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\Documents\ESP_me\"/>
    </mc:Choice>
  </mc:AlternateContent>
  <bookViews>
    <workbookView xWindow="0" yWindow="0" windowWidth="17895" windowHeight="6585"/>
  </bookViews>
  <sheets>
    <sheet name="PN" sheetId="11" r:id="rId1"/>
    <sheet name="PAGR (2)" sheetId="10" r:id="rId2"/>
    <sheet name="PRESION" sheetId="7" r:id="rId3"/>
    <sheet name="ssc" sheetId="6" r:id="rId4"/>
    <sheet name="scc" sheetId="5" r:id="rId5"/>
    <sheet name="$c" sheetId="4" r:id="rId6"/>
    <sheet name="scr" sheetId="3" r:id="rId7"/>
    <sheet name="sct" sheetId="1" r:id="rId8"/>
    <sheet name="PAGR" sheetId="9" r:id="rId9"/>
    <sheet name="agricola (2)" sheetId="2" r:id="rId10"/>
  </sheets>
  <calcPr calcId="162913"/>
</workbook>
</file>

<file path=xl/calcChain.xml><?xml version="1.0" encoding="utf-8"?>
<calcChain xmlns="http://schemas.openxmlformats.org/spreadsheetml/2006/main">
  <c r="F573" i="11" l="1"/>
  <c r="E573" i="11"/>
  <c r="D573" i="11"/>
  <c r="C573" i="11"/>
  <c r="D574" i="10"/>
  <c r="C574" i="10"/>
  <c r="D574" i="9"/>
  <c r="E574" i="9"/>
  <c r="F574" i="9"/>
  <c r="G574" i="9"/>
  <c r="H574" i="9"/>
  <c r="I574" i="9"/>
  <c r="J574" i="9"/>
  <c r="C574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3" i="9"/>
  <c r="E574" i="10" l="1"/>
  <c r="F574" i="10"/>
  <c r="R6" i="6" l="1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" i="6"/>
  <c r="K2" i="7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5" i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5" i="3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5" i="4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5" i="5"/>
</calcChain>
</file>

<file path=xl/sharedStrings.xml><?xml version="1.0" encoding="utf-8"?>
<sst xmlns="http://schemas.openxmlformats.org/spreadsheetml/2006/main" count="130780" uniqueCount="1272">
  <si>
    <t>Área Geográfica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</si>
  <si>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</si>
  <si>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</si>
  <si>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</si>
  <si>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</si>
  <si>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</si>
  <si>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</si>
  <si>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</si>
  <si>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</si>
  <si>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</si>
  <si>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</si>
  <si>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</si>
  <si>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</si>
  <si>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</si>
  <si>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</si>
  <si>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Producción agrícola</t>
  </si>
  <si>
    <t>Clave</t>
  </si>
  <si>
    <t>Nombre</t>
  </si>
  <si>
    <t>Superficie sembrada por principales cultivos (hectáreas)</t>
  </si>
  <si>
    <t>Superficie cosechada por principales cultivos (hectáreas)</t>
  </si>
  <si>
    <t>Volumen de la producción de alfalfa verde (toneladas)</t>
  </si>
  <si>
    <t>Volumen de la producción de avena forrajera (toneladas)</t>
  </si>
  <si>
    <t>Volumen de la producción de chile verde (toneladas)</t>
  </si>
  <si>
    <t>Volumen de la producción de frijol (toneladas)</t>
  </si>
  <si>
    <t>Volumen de la producción de maíz grano (toneladas)</t>
  </si>
  <si>
    <t>Volumen de la producción de pastos (toneladas)</t>
  </si>
  <si>
    <t>Volumen de la producción de sorgo grano (toneladas)</t>
  </si>
  <si>
    <t>Volumen de la producción de tomate rojo (jitomate) (toneladas)</t>
  </si>
  <si>
    <t>Volumen de la producción de tomate verde (toneladas)</t>
  </si>
  <si>
    <t>Volumen de la producción de trigo grano (toneladas)</t>
  </si>
  <si>
    <t>Valor de la producción por principales cultivos (miles de pesos)</t>
  </si>
  <si>
    <t>Superficie sembrada de riego (hectáreas)</t>
  </si>
  <si>
    <t>Superficie sembrada de temporal (hectáreas)</t>
  </si>
  <si>
    <t>Superficie mecanizada (hectáreas)</t>
  </si>
  <si>
    <t>Productores beneficiados por el PROAGRO</t>
  </si>
  <si>
    <t>Monto pagado por el PROAGRO (miles de pesos)</t>
  </si>
  <si>
    <t>20</t>
  </si>
  <si>
    <t>Oaxaca</t>
  </si>
  <si>
    <t>ND</t>
  </si>
  <si>
    <t>20001</t>
  </si>
  <si>
    <t>Abejones</t>
  </si>
  <si>
    <t>20002</t>
  </si>
  <si>
    <t>Acatlán de Pérez Figueroa</t>
  </si>
  <si>
    <t>20003</t>
  </si>
  <si>
    <t>Asunción Cacalotepec</t>
  </si>
  <si>
    <t>20004</t>
  </si>
  <si>
    <t>Asunción Cuyotepeji</t>
  </si>
  <si>
    <t>20005</t>
  </si>
  <si>
    <t>Asunción Ixtaltepec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</si>
  <si>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</si>
  <si>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</si>
  <si>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</si>
  <si>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</si>
  <si>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</si>
  <si>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</si>
  <si>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</si>
  <si>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</si>
  <si>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</si>
  <si>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</si>
  <si>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20011</t>
  </si>
  <si>
    <t>Calihualá</t>
  </si>
  <si>
    <t>20012</t>
  </si>
  <si>
    <t>Candelaria Loxicha</t>
  </si>
  <si>
    <t>20013</t>
  </si>
  <si>
    <t>Ciénega de Zimatlán</t>
  </si>
  <si>
    <t>20014</t>
  </si>
  <si>
    <t>Ciudad Ixtepec</t>
  </si>
  <si>
    <t>20015</t>
  </si>
  <si>
    <t>Coatecas Altas</t>
  </si>
  <si>
    <t>20016</t>
  </si>
  <si>
    <t>Coicoyán de las Flores</t>
  </si>
  <si>
    <t>20017</t>
  </si>
  <si>
    <t>La Compañía</t>
  </si>
  <si>
    <t>20018</t>
  </si>
  <si>
    <t>Concepción Buenavista</t>
  </si>
  <si>
    <t>20019</t>
  </si>
  <si>
    <t>Concepción Pápalo</t>
  </si>
  <si>
    <t>20020</t>
  </si>
  <si>
    <t>Constancia del Rosario</t>
  </si>
  <si>
    <t>20021</t>
  </si>
  <si>
    <t>Cosolapa</t>
  </si>
  <si>
    <t>20022</t>
  </si>
  <si>
    <t>Cosoltepec</t>
  </si>
  <si>
    <t>20023</t>
  </si>
  <si>
    <t>Cuilápam de Guerrero</t>
  </si>
  <si>
    <t>20024</t>
  </si>
  <si>
    <t>Cuyamecalco Villa de Zaragoza</t>
  </si>
  <si>
    <t>20025</t>
  </si>
  <si>
    <t>Chahuites</t>
  </si>
  <si>
    <t>20026</t>
  </si>
  <si>
    <t>Chalcatongo de Hidalgo</t>
  </si>
  <si>
    <t>20027</t>
  </si>
  <si>
    <t>Chiquihuitlán de Benito Juárez</t>
  </si>
  <si>
    <t>20028</t>
  </si>
  <si>
    <t>Heroica Ciudad de Ejutla de Crespo</t>
  </si>
  <si>
    <t>20029</t>
  </si>
  <si>
    <t>Eloxochitlán de Flores Magón</t>
  </si>
  <si>
    <t>NS</t>
  </si>
  <si>
    <t>20030</t>
  </si>
  <si>
    <t>El Espinal</t>
  </si>
  <si>
    <t>20031</t>
  </si>
  <si>
    <t>Tamazulápam del Espíritu Santo</t>
  </si>
  <si>
    <t>20032</t>
  </si>
  <si>
    <t>Fresnillo de Trujano</t>
  </si>
  <si>
    <t>20033</t>
  </si>
  <si>
    <t>Guadalupe Etla</t>
  </si>
  <si>
    <t>20034</t>
  </si>
  <si>
    <t>Guadalupe de Ramírez</t>
  </si>
  <si>
    <t>20035</t>
  </si>
  <si>
    <t>Guelatao de Juárez</t>
  </si>
  <si>
    <t>20036</t>
  </si>
  <si>
    <t>Guevea de Humboldt</t>
  </si>
  <si>
    <t>20037</t>
  </si>
  <si>
    <t>Mesones Hidalgo</t>
  </si>
  <si>
    <t>20038</t>
  </si>
  <si>
    <t>Villa Hidalgo</t>
  </si>
  <si>
    <t>20039</t>
  </si>
  <si>
    <t>Heroica Ciudad de Huajuapan de León</t>
  </si>
  <si>
    <t>20040</t>
  </si>
  <si>
    <t>Huautepec</t>
  </si>
  <si>
    <t>20041</t>
  </si>
  <si>
    <t>Huautla de Jiménez</t>
  </si>
  <si>
    <t>20042</t>
  </si>
  <si>
    <t>Ixtlán de Juárez</t>
  </si>
  <si>
    <t>20043</t>
  </si>
  <si>
    <t>Heroica Ciudad de Juchitán de Zaragoza</t>
  </si>
  <si>
    <t>20044</t>
  </si>
  <si>
    <t>Loma Bonita</t>
  </si>
  <si>
    <t>20045</t>
  </si>
  <si>
    <t>Magdalena Apasco</t>
  </si>
  <si>
    <t>20046</t>
  </si>
  <si>
    <t>Magdalena Jaltepec</t>
  </si>
  <si>
    <t>20047</t>
  </si>
  <si>
    <t>Santa Magdalena Jicotlán</t>
  </si>
  <si>
    <t>20048</t>
  </si>
  <si>
    <t>Magdalena Mixtepec</t>
  </si>
  <si>
    <t>20049</t>
  </si>
  <si>
    <t>Magdalena Ocotlán</t>
  </si>
  <si>
    <t>20050</t>
  </si>
  <si>
    <t>Magdalena Peñasco</t>
  </si>
  <si>
    <t>20051</t>
  </si>
  <si>
    <t>Magdalena Teitipac</t>
  </si>
  <si>
    <t>20052</t>
  </si>
  <si>
    <t>Magdalena Tequisistlán</t>
  </si>
  <si>
    <t>20053</t>
  </si>
  <si>
    <t>Magdalena Tlacotepec</t>
  </si>
  <si>
    <t>20054</t>
  </si>
  <si>
    <t>Magdalena Zahuatlán</t>
  </si>
  <si>
    <t>20055</t>
  </si>
  <si>
    <t>Mariscala de Juárez</t>
  </si>
  <si>
    <t>20056</t>
  </si>
  <si>
    <t>Mártires de Tacubaya</t>
  </si>
  <si>
    <t>20057</t>
  </si>
  <si>
    <t>Matías Romero Avendaño</t>
  </si>
  <si>
    <t>20058</t>
  </si>
  <si>
    <t>Mazatlán Villa de Flores</t>
  </si>
  <si>
    <t>20059</t>
  </si>
  <si>
    <t>Miahuatlán de Porfirio Díaz</t>
  </si>
  <si>
    <t>20060</t>
  </si>
  <si>
    <t>Mixistlán de la Reforma</t>
  </si>
  <si>
    <t>20061</t>
  </si>
  <si>
    <t>Monjas</t>
  </si>
  <si>
    <t>20062</t>
  </si>
  <si>
    <t>Natividad</t>
  </si>
  <si>
    <t>20063</t>
  </si>
  <si>
    <t>Nazareno Etla</t>
  </si>
  <si>
    <t>20064</t>
  </si>
  <si>
    <t>Nejapa de Madero</t>
  </si>
  <si>
    <t>20065</t>
  </si>
  <si>
    <t>Ixpantepec Nieves</t>
  </si>
  <si>
    <t>20066</t>
  </si>
  <si>
    <t>Santiago Niltepec</t>
  </si>
  <si>
    <t>20067</t>
  </si>
  <si>
    <t>Oaxaca de Juárez</t>
  </si>
  <si>
    <t>20068</t>
  </si>
  <si>
    <t>Ocotlán de Morelos</t>
  </si>
  <si>
    <t>20069</t>
  </si>
  <si>
    <t>La Pe</t>
  </si>
  <si>
    <t>20070</t>
  </si>
  <si>
    <t>Pinotepa de Don Luis</t>
  </si>
  <si>
    <t>20071</t>
  </si>
  <si>
    <t>Pluma Hidalgo</t>
  </si>
  <si>
    <t>20072</t>
  </si>
  <si>
    <t>San José del Progreso</t>
  </si>
  <si>
    <t>20073</t>
  </si>
  <si>
    <t>Putla Villa de Guerrero</t>
  </si>
  <si>
    <t>20074</t>
  </si>
  <si>
    <t>Santa Catarina Quioquitani</t>
  </si>
  <si>
    <t>20075</t>
  </si>
  <si>
    <t>Reforma de Pineda</t>
  </si>
  <si>
    <t>20076</t>
  </si>
  <si>
    <t>La Reforma</t>
  </si>
  <si>
    <t>20077</t>
  </si>
  <si>
    <t>Reyes Etla</t>
  </si>
  <si>
    <t>20078</t>
  </si>
  <si>
    <t>Rojas de Cuauhtémoc</t>
  </si>
  <si>
    <t>20079</t>
  </si>
  <si>
    <t>Salina Cruz</t>
  </si>
  <si>
    <t>20080</t>
  </si>
  <si>
    <t>San Agustín Amatengo</t>
  </si>
  <si>
    <t>20081</t>
  </si>
  <si>
    <t>San Agustín Atenango</t>
  </si>
  <si>
    <t>20082</t>
  </si>
  <si>
    <t>San Agustín Chayuco</t>
  </si>
  <si>
    <t>20083</t>
  </si>
  <si>
    <t>San Agustín de las Juntas</t>
  </si>
  <si>
    <t>20084</t>
  </si>
  <si>
    <t>San Agustín Etla</t>
  </si>
  <si>
    <t>20085</t>
  </si>
  <si>
    <t>San Agustín Loxicha</t>
  </si>
  <si>
    <t>20086</t>
  </si>
  <si>
    <t>San Agustín Tlacotepec</t>
  </si>
  <si>
    <t>20087</t>
  </si>
  <si>
    <t>San Agustín Yatareni</t>
  </si>
  <si>
    <t>20088</t>
  </si>
  <si>
    <t>San Andrés Cabecera Nueva</t>
  </si>
  <si>
    <t>20089</t>
  </si>
  <si>
    <t>San Andrés Dinicuiti</t>
  </si>
  <si>
    <t>20090</t>
  </si>
  <si>
    <t>San Andrés Huaxpaltepec</t>
  </si>
  <si>
    <t>20091</t>
  </si>
  <si>
    <t>San Andrés Huayápam</t>
  </si>
  <si>
    <t>20092</t>
  </si>
  <si>
    <t>San Andrés Ixtlahuaca</t>
  </si>
  <si>
    <t>20093</t>
  </si>
  <si>
    <t>San Andrés Lagunas</t>
  </si>
  <si>
    <t>20094</t>
  </si>
  <si>
    <t>San Andrés Nuxiño</t>
  </si>
  <si>
    <t>20095</t>
  </si>
  <si>
    <t>San Andrés Paxtlán</t>
  </si>
  <si>
    <t>20096</t>
  </si>
  <si>
    <t>San Andrés Sinaxtla</t>
  </si>
  <si>
    <t>20097</t>
  </si>
  <si>
    <t>San Andrés Solaga</t>
  </si>
  <si>
    <t>20098</t>
  </si>
  <si>
    <t>San Andrés Teotilálpam</t>
  </si>
  <si>
    <t>20099</t>
  </si>
  <si>
    <t>San Andrés Tepetlapa</t>
  </si>
  <si>
    <t>20100</t>
  </si>
  <si>
    <t>San Andrés Yaá</t>
  </si>
  <si>
    <t>20101</t>
  </si>
  <si>
    <t>San Andrés Zabache</t>
  </si>
  <si>
    <t>20102</t>
  </si>
  <si>
    <t>San Andrés Zautla</t>
  </si>
  <si>
    <t>20103</t>
  </si>
  <si>
    <t>San Antonino Castillo Velasco</t>
  </si>
  <si>
    <t>20104</t>
  </si>
  <si>
    <t>San Antonino el Alto</t>
  </si>
  <si>
    <t>20105</t>
  </si>
  <si>
    <t>San Antonino Monte Verde</t>
  </si>
  <si>
    <t>20106</t>
  </si>
  <si>
    <t>San Antonio Acutla</t>
  </si>
  <si>
    <t>20107</t>
  </si>
  <si>
    <t>San Antonio de la Cal</t>
  </si>
  <si>
    <t>20108</t>
  </si>
  <si>
    <t>San Antonio Huitepec</t>
  </si>
  <si>
    <t>20109</t>
  </si>
  <si>
    <t>San Antonio Nanahuatípam</t>
  </si>
  <si>
    <t>20110</t>
  </si>
  <si>
    <t>San Antonio Sinicahua</t>
  </si>
  <si>
    <t>20111</t>
  </si>
  <si>
    <t>San Antonio Tepetlapa</t>
  </si>
  <si>
    <t>20112</t>
  </si>
  <si>
    <t>San Baltazar Chichicápam</t>
  </si>
  <si>
    <t>20113</t>
  </si>
  <si>
    <t>San Baltazar Loxicha</t>
  </si>
  <si>
    <t>20114</t>
  </si>
  <si>
    <t>San Baltazar Yatzachi el Bajo</t>
  </si>
  <si>
    <t>20115</t>
  </si>
  <si>
    <t>San Bartolo Coyotepec</t>
  </si>
  <si>
    <t>20116</t>
  </si>
  <si>
    <t>San Bartolomé Ayautla</t>
  </si>
  <si>
    <t>20117</t>
  </si>
  <si>
    <t>San Bartolomé Loxicha</t>
  </si>
  <si>
    <t>20118</t>
  </si>
  <si>
    <t>San Bartolomé Quialana</t>
  </si>
  <si>
    <t>20119</t>
  </si>
  <si>
    <t>San Bartolomé Yucuañe</t>
  </si>
  <si>
    <t>20120</t>
  </si>
  <si>
    <t>San Bartolomé Zoogocho</t>
  </si>
  <si>
    <t>20121</t>
  </si>
  <si>
    <t>San Bartolo Soyaltepec</t>
  </si>
  <si>
    <t>20122</t>
  </si>
  <si>
    <t>San Bartolo Yautepec</t>
  </si>
  <si>
    <t>20123</t>
  </si>
  <si>
    <t>San Bernardo Mixtepec</t>
  </si>
  <si>
    <t>20124</t>
  </si>
  <si>
    <t>San Blas Atempa</t>
  </si>
  <si>
    <t>20125</t>
  </si>
  <si>
    <t>San Carlos Yautepec</t>
  </si>
  <si>
    <t>20126</t>
  </si>
  <si>
    <t>San Cristóbal Amatlán</t>
  </si>
  <si>
    <t>20127</t>
  </si>
  <si>
    <t>San Cristóbal Amoltepec</t>
  </si>
  <si>
    <t>20128</t>
  </si>
  <si>
    <t>San Cristóbal Lachirioag</t>
  </si>
  <si>
    <t>20129</t>
  </si>
  <si>
    <t>San Cristóbal Suchixtlahuaca</t>
  </si>
  <si>
    <t>20130</t>
  </si>
  <si>
    <t>San Dionisio del Mar</t>
  </si>
  <si>
    <t>20131</t>
  </si>
  <si>
    <t>San Dionisio Ocotepec</t>
  </si>
  <si>
    <t>20132</t>
  </si>
  <si>
    <t>San Dionisio Ocotlán</t>
  </si>
  <si>
    <t>20133</t>
  </si>
  <si>
    <t>San Esteban Atatlahuca</t>
  </si>
  <si>
    <t>20134</t>
  </si>
  <si>
    <t>San Felipe Jalapa de Díaz</t>
  </si>
  <si>
    <t>20135</t>
  </si>
  <si>
    <t>San Felipe Tejalápam</t>
  </si>
  <si>
    <t>20136</t>
  </si>
  <si>
    <t>San Felipe Usila</t>
  </si>
  <si>
    <t>20137</t>
  </si>
  <si>
    <t>San Francisco Cahuacuá</t>
  </si>
  <si>
    <t>20138</t>
  </si>
  <si>
    <t>San Francisco Cajonos</t>
  </si>
  <si>
    <t>20139</t>
  </si>
  <si>
    <t>San Francisco Chapulapa</t>
  </si>
  <si>
    <t>20140</t>
  </si>
  <si>
    <t>San Francisco Chindúa</t>
  </si>
  <si>
    <t>20141</t>
  </si>
  <si>
    <t>San Francisco del Mar</t>
  </si>
  <si>
    <t>20142</t>
  </si>
  <si>
    <t>San Francisco Huehuetlán</t>
  </si>
  <si>
    <t>20143</t>
  </si>
  <si>
    <t>San Francisco Ixhuatán</t>
  </si>
  <si>
    <t>20144</t>
  </si>
  <si>
    <t>San Francisco Jaltepetongo</t>
  </si>
  <si>
    <t>20145</t>
  </si>
  <si>
    <t>San Francisco Lachigoló</t>
  </si>
  <si>
    <t>20146</t>
  </si>
  <si>
    <t>San Francisco Logueche</t>
  </si>
  <si>
    <t>20147</t>
  </si>
  <si>
    <t>San Francisco Nuxaño</t>
  </si>
  <si>
    <t>20148</t>
  </si>
  <si>
    <t>San Francisco Ozolotepec</t>
  </si>
  <si>
    <t>20149</t>
  </si>
  <si>
    <t>San Francisco Sola</t>
  </si>
  <si>
    <t>20150</t>
  </si>
  <si>
    <t>San Francisco Telixtlahuaca</t>
  </si>
  <si>
    <t>20151</t>
  </si>
  <si>
    <t>San Francisco Teopan</t>
  </si>
  <si>
    <t>20152</t>
  </si>
  <si>
    <t>San Francisco Tlapancingo</t>
  </si>
  <si>
    <t>20153</t>
  </si>
  <si>
    <t>San Gabriel Mixtepec</t>
  </si>
  <si>
    <t>20154</t>
  </si>
  <si>
    <t>San Ildefonso Amatlán</t>
  </si>
  <si>
    <t>20155</t>
  </si>
  <si>
    <t>San Ildefonso Sola</t>
  </si>
  <si>
    <t>20156</t>
  </si>
  <si>
    <t>San Ildefonso Villa Alta</t>
  </si>
  <si>
    <t>20157</t>
  </si>
  <si>
    <t>San Jacinto Amilpas</t>
  </si>
  <si>
    <t>20158</t>
  </si>
  <si>
    <t>San Jacinto Tlacotepec</t>
  </si>
  <si>
    <t>20159</t>
  </si>
  <si>
    <t>San Jerónimo Coatlán</t>
  </si>
  <si>
    <t>20160</t>
  </si>
  <si>
    <t>San Jerónimo Silacayoapilla</t>
  </si>
  <si>
    <t>20161</t>
  </si>
  <si>
    <t>San Jerónimo Sosola</t>
  </si>
  <si>
    <t>20162</t>
  </si>
  <si>
    <t>San Jerónimo Taviche</t>
  </si>
  <si>
    <t>20163</t>
  </si>
  <si>
    <t>San Jerónimo Tecóatl</t>
  </si>
  <si>
    <t>20164</t>
  </si>
  <si>
    <t>San Jorge Nuchita</t>
  </si>
  <si>
    <t>20165</t>
  </si>
  <si>
    <t>San José Ayuquila</t>
  </si>
  <si>
    <t>20166</t>
  </si>
  <si>
    <t>San José Chiltepec</t>
  </si>
  <si>
    <t>20167</t>
  </si>
  <si>
    <t>San José del Peñasco</t>
  </si>
  <si>
    <t>20168</t>
  </si>
  <si>
    <t>San José Estancia Grande</t>
  </si>
  <si>
    <t>20169</t>
  </si>
  <si>
    <t>San José Independencia</t>
  </si>
  <si>
    <t>20170</t>
  </si>
  <si>
    <t>San José Lachiguiri</t>
  </si>
  <si>
    <t>20171</t>
  </si>
  <si>
    <t>San José Tenango</t>
  </si>
  <si>
    <t>20172</t>
  </si>
  <si>
    <t>San Juan Achiutla</t>
  </si>
  <si>
    <t>20173</t>
  </si>
  <si>
    <t>San Juan Atepec</t>
  </si>
  <si>
    <t>20174</t>
  </si>
  <si>
    <t>Ánimas Trujano</t>
  </si>
  <si>
    <t>20175</t>
  </si>
  <si>
    <t>San Juan Bautista Atatlahuca</t>
  </si>
  <si>
    <t>20176</t>
  </si>
  <si>
    <t>San Juan Bautista Coixtlahuaca</t>
  </si>
  <si>
    <t>20177</t>
  </si>
  <si>
    <t>San Juan Bautista Cuicatlán</t>
  </si>
  <si>
    <t>20178</t>
  </si>
  <si>
    <t>San Juan Bautista Guelache</t>
  </si>
  <si>
    <t>20179</t>
  </si>
  <si>
    <t>San Juan Bautista Jayacatlán</t>
  </si>
  <si>
    <t>20180</t>
  </si>
  <si>
    <t>San Juan Bautista Lo de Soto</t>
  </si>
  <si>
    <t>20181</t>
  </si>
  <si>
    <t>San Juan Bautista Suchitepec</t>
  </si>
  <si>
    <t>20182</t>
  </si>
  <si>
    <t>San Juan Bautista Tlacoatzintepec</t>
  </si>
  <si>
    <t>20183</t>
  </si>
  <si>
    <t>San Juan Bautista Tlachichilco</t>
  </si>
  <si>
    <t>20184</t>
  </si>
  <si>
    <t>San Juan Bautista Tuxtepec</t>
  </si>
  <si>
    <t>20185</t>
  </si>
  <si>
    <t>San Juan Cacahuatepec</t>
  </si>
  <si>
    <t>20186</t>
  </si>
  <si>
    <t>San Juan Cieneguilla</t>
  </si>
  <si>
    <t>20187</t>
  </si>
  <si>
    <t>San Juan Coatzóspam</t>
  </si>
  <si>
    <t>20188</t>
  </si>
  <si>
    <t>San Juan Colorado</t>
  </si>
  <si>
    <t>20189</t>
  </si>
  <si>
    <t>San Juan Comaltepec</t>
  </si>
  <si>
    <t>20190</t>
  </si>
  <si>
    <t>San Juan Cotzocón</t>
  </si>
  <si>
    <t>20191</t>
  </si>
  <si>
    <t>San Juan Chicomezúchil</t>
  </si>
  <si>
    <t>20192</t>
  </si>
  <si>
    <t>San Juan Chilateca</t>
  </si>
  <si>
    <t>20193</t>
  </si>
  <si>
    <t>San Juan del Estado</t>
  </si>
  <si>
    <t>20194</t>
  </si>
  <si>
    <t>San Juan del Río</t>
  </si>
  <si>
    <t>20195</t>
  </si>
  <si>
    <t>San Juan Diuxi</t>
  </si>
  <si>
    <t>20196</t>
  </si>
  <si>
    <t>San Juan Evangelista Analco</t>
  </si>
  <si>
    <t>20197</t>
  </si>
  <si>
    <t>San Juan Guelavía</t>
  </si>
  <si>
    <t>20198</t>
  </si>
  <si>
    <t>San Juan Guichicovi</t>
  </si>
  <si>
    <t>20199</t>
  </si>
  <si>
    <t>San Juan Ihualtepec</t>
  </si>
  <si>
    <t>20200</t>
  </si>
  <si>
    <t>San Juan Juquila Mixes</t>
  </si>
  <si>
    <t>20201</t>
  </si>
  <si>
    <t>San Juan Juquila Vijanos</t>
  </si>
  <si>
    <t>20202</t>
  </si>
  <si>
    <t>San Juan Lachao</t>
  </si>
  <si>
    <t>20203</t>
  </si>
  <si>
    <t>San Juan Lachigalla</t>
  </si>
  <si>
    <t>20204</t>
  </si>
  <si>
    <t>San Juan Lajarcia</t>
  </si>
  <si>
    <t>20205</t>
  </si>
  <si>
    <t>San Juan Lalana</t>
  </si>
  <si>
    <t>20206</t>
  </si>
  <si>
    <t>San Juan de los Cués</t>
  </si>
  <si>
    <t>20207</t>
  </si>
  <si>
    <t>San Juan Mazatlán</t>
  </si>
  <si>
    <t>20208</t>
  </si>
  <si>
    <t>San Juan Mixtepec</t>
  </si>
  <si>
    <t>20209</t>
  </si>
  <si>
    <t>20210</t>
  </si>
  <si>
    <t>San Juan Ñumí</t>
  </si>
  <si>
    <t>20211</t>
  </si>
  <si>
    <t>San Juan Ozolotepec</t>
  </si>
  <si>
    <t>20212</t>
  </si>
  <si>
    <t>San Juan Petlapa</t>
  </si>
  <si>
    <t>20213</t>
  </si>
  <si>
    <t>San Juan Quiahije</t>
  </si>
  <si>
    <t>20214</t>
  </si>
  <si>
    <t>San Juan Quiotepec</t>
  </si>
  <si>
    <t>20215</t>
  </si>
  <si>
    <t>San Juan Sayultepec</t>
  </si>
  <si>
    <t>20216</t>
  </si>
  <si>
    <t>San Juan Tabaá</t>
  </si>
  <si>
    <t>20217</t>
  </si>
  <si>
    <t>San Juan Tamazola</t>
  </si>
  <si>
    <t>20218</t>
  </si>
  <si>
    <t>San Juan Teita</t>
  </si>
  <si>
    <t>20219</t>
  </si>
  <si>
    <t>San Juan Teitipac</t>
  </si>
  <si>
    <t>20220</t>
  </si>
  <si>
    <t>San Juan Tepeuxila</t>
  </si>
  <si>
    <t>20221</t>
  </si>
  <si>
    <t>San Juan Teposcolula</t>
  </si>
  <si>
    <t>20222</t>
  </si>
  <si>
    <t>San Juan Yaeé</t>
  </si>
  <si>
    <t>20223</t>
  </si>
  <si>
    <t>San Juan Yatzona</t>
  </si>
  <si>
    <t>20224</t>
  </si>
  <si>
    <t>San Juan Yucuita</t>
  </si>
  <si>
    <t>20225</t>
  </si>
  <si>
    <t>San Lorenzo</t>
  </si>
  <si>
    <t>20226</t>
  </si>
  <si>
    <t>San Lorenzo Albarradas</t>
  </si>
  <si>
    <t>20227</t>
  </si>
  <si>
    <t>San Lorenzo Cacaotepec</t>
  </si>
  <si>
    <t>20228</t>
  </si>
  <si>
    <t>San Lorenzo Cuaunecuiltitla</t>
  </si>
  <si>
    <t>20229</t>
  </si>
  <si>
    <t>San Lorenzo Texmelúcan</t>
  </si>
  <si>
    <t>20230</t>
  </si>
  <si>
    <t>San Lorenzo Victoria</t>
  </si>
  <si>
    <t>20231</t>
  </si>
  <si>
    <t>San Lucas Camotlán</t>
  </si>
  <si>
    <t>20232</t>
  </si>
  <si>
    <t>San Lucas Ojitlán</t>
  </si>
  <si>
    <t>20233</t>
  </si>
  <si>
    <t>San Lucas Quiaviní</t>
  </si>
  <si>
    <t>20234</t>
  </si>
  <si>
    <t>San Lucas Zoquiápam</t>
  </si>
  <si>
    <t>20235</t>
  </si>
  <si>
    <t>San Luis Amatlán</t>
  </si>
  <si>
    <t>20236</t>
  </si>
  <si>
    <t>San Marcial Ozolotepec</t>
  </si>
  <si>
    <t>20237</t>
  </si>
  <si>
    <t>San Marcos Arteaga</t>
  </si>
  <si>
    <t>20238</t>
  </si>
  <si>
    <t>San Martín de los Cansecos</t>
  </si>
  <si>
    <t>20239</t>
  </si>
  <si>
    <t>San Martín Huamelúlpam</t>
  </si>
  <si>
    <t>20240</t>
  </si>
  <si>
    <t>San Martín Itunyoso</t>
  </si>
  <si>
    <t>20241</t>
  </si>
  <si>
    <t>San Martín Lachilá</t>
  </si>
  <si>
    <t>20242</t>
  </si>
  <si>
    <t>San Martín Peras</t>
  </si>
  <si>
    <t>20243</t>
  </si>
  <si>
    <t>San Martín Tilcajete</t>
  </si>
  <si>
    <t>20244</t>
  </si>
  <si>
    <t>San Martín Toxpalan</t>
  </si>
  <si>
    <t>20245</t>
  </si>
  <si>
    <t>San Martín Zacatepec</t>
  </si>
  <si>
    <t>20246</t>
  </si>
  <si>
    <t>San Mateo Cajonos</t>
  </si>
  <si>
    <t>20247</t>
  </si>
  <si>
    <t>Capulálpam de Méndez</t>
  </si>
  <si>
    <t>20248</t>
  </si>
  <si>
    <t>San Mateo del Mar</t>
  </si>
  <si>
    <t>20249</t>
  </si>
  <si>
    <t>San Mateo Yoloxochitlán</t>
  </si>
  <si>
    <t>20250</t>
  </si>
  <si>
    <t>San Mateo Etlatongo</t>
  </si>
  <si>
    <t>20251</t>
  </si>
  <si>
    <t>San Mateo Nejápam</t>
  </si>
  <si>
    <t>20252</t>
  </si>
  <si>
    <t>San Mateo Peñasco</t>
  </si>
  <si>
    <t>20253</t>
  </si>
  <si>
    <t>San Mateo Piñas</t>
  </si>
  <si>
    <t>20254</t>
  </si>
  <si>
    <t>San Mateo Río Hondo</t>
  </si>
  <si>
    <t>20255</t>
  </si>
  <si>
    <t>San Mateo Sindihui</t>
  </si>
  <si>
    <t>20256</t>
  </si>
  <si>
    <t>San Mateo Tlapiltepec</t>
  </si>
  <si>
    <t>20257</t>
  </si>
  <si>
    <t>San Melchor Betaza</t>
  </si>
  <si>
    <t>20258</t>
  </si>
  <si>
    <t>San Miguel Achiutla</t>
  </si>
  <si>
    <t>20259</t>
  </si>
  <si>
    <t>San Miguel Ahuehuetitlán</t>
  </si>
  <si>
    <t>20260</t>
  </si>
  <si>
    <t>San Miguel Aloápam</t>
  </si>
  <si>
    <t>20261</t>
  </si>
  <si>
    <t>San Miguel Amatitlán</t>
  </si>
  <si>
    <t>20262</t>
  </si>
  <si>
    <t>San Miguel Amatlán</t>
  </si>
  <si>
    <t>20263</t>
  </si>
  <si>
    <t>San Miguel Coatlán</t>
  </si>
  <si>
    <t>20264</t>
  </si>
  <si>
    <t>San Miguel Chicahua</t>
  </si>
  <si>
    <t>20265</t>
  </si>
  <si>
    <t>San Miguel Chimalapa</t>
  </si>
  <si>
    <t>20266</t>
  </si>
  <si>
    <t>San Miguel del Puerto</t>
  </si>
  <si>
    <t>20267</t>
  </si>
  <si>
    <t>San Miguel del Río</t>
  </si>
  <si>
    <t>20268</t>
  </si>
  <si>
    <t>San Miguel Ejutla</t>
  </si>
  <si>
    <t>20269</t>
  </si>
  <si>
    <t>San Miguel el Grande</t>
  </si>
  <si>
    <t>20270</t>
  </si>
  <si>
    <t>San Miguel Huautla</t>
  </si>
  <si>
    <t>20271</t>
  </si>
  <si>
    <t>San Miguel Mixtepec</t>
  </si>
  <si>
    <t>20272</t>
  </si>
  <si>
    <t>San Miguel Panixtlahuaca</t>
  </si>
  <si>
    <t>20273</t>
  </si>
  <si>
    <t>San Miguel Peras</t>
  </si>
  <si>
    <t>20274</t>
  </si>
  <si>
    <t>San Miguel Piedras</t>
  </si>
  <si>
    <t>20275</t>
  </si>
  <si>
    <t>San Miguel Quetzaltepec</t>
  </si>
  <si>
    <t>20276</t>
  </si>
  <si>
    <t>San Miguel Santa Flor</t>
  </si>
  <si>
    <t>20277</t>
  </si>
  <si>
    <t>Villa Sola de Vega</t>
  </si>
  <si>
    <t>20278</t>
  </si>
  <si>
    <t>San Miguel Soyaltepec</t>
  </si>
  <si>
    <t>20279</t>
  </si>
  <si>
    <t>San Miguel Suchixtepec</t>
  </si>
  <si>
    <t>20280</t>
  </si>
  <si>
    <t>Villa Talea de Castro</t>
  </si>
  <si>
    <t>20281</t>
  </si>
  <si>
    <t>San Miguel Tecomatlán</t>
  </si>
  <si>
    <t>20282</t>
  </si>
  <si>
    <t>San Miguel Tenango</t>
  </si>
  <si>
    <t>20283</t>
  </si>
  <si>
    <t>San Miguel Tequixtepec</t>
  </si>
  <si>
    <t>20284</t>
  </si>
  <si>
    <t>San Miguel Tilquiápam</t>
  </si>
  <si>
    <t>20285</t>
  </si>
  <si>
    <t>San Miguel Tlacamama</t>
  </si>
  <si>
    <t>20286</t>
  </si>
  <si>
    <t>San Miguel Tlacotepec</t>
  </si>
  <si>
    <t>20287</t>
  </si>
  <si>
    <t>San Miguel Tulancingo</t>
  </si>
  <si>
    <t>20288</t>
  </si>
  <si>
    <t>San Miguel Yotao</t>
  </si>
  <si>
    <t>20289</t>
  </si>
  <si>
    <t>San Nicolás</t>
  </si>
  <si>
    <t>20290</t>
  </si>
  <si>
    <t>San Nicolás Hidalgo</t>
  </si>
  <si>
    <t>20291</t>
  </si>
  <si>
    <t>San Pablo Coatlán</t>
  </si>
  <si>
    <t>20292</t>
  </si>
  <si>
    <t>San Pablo Cuatro Venados</t>
  </si>
  <si>
    <t>20293</t>
  </si>
  <si>
    <t>San Pablo Etla</t>
  </si>
  <si>
    <t>20294</t>
  </si>
  <si>
    <t>San Pablo Huitzo</t>
  </si>
  <si>
    <t>20295</t>
  </si>
  <si>
    <t>San Pablo Huixtepec</t>
  </si>
  <si>
    <t>20296</t>
  </si>
  <si>
    <t>San Pablo Macuiltianguis</t>
  </si>
  <si>
    <t>20297</t>
  </si>
  <si>
    <t>San Pablo Tijaltepec</t>
  </si>
  <si>
    <t>20298</t>
  </si>
  <si>
    <t>San Pablo Villa de Mitla</t>
  </si>
  <si>
    <t>20299</t>
  </si>
  <si>
    <t>San Pablo Yaganiza</t>
  </si>
  <si>
    <t>20300</t>
  </si>
  <si>
    <t>San Pedro Amuzgos</t>
  </si>
  <si>
    <t>20301</t>
  </si>
  <si>
    <t>San Pedro Apóstol</t>
  </si>
  <si>
    <t>20302</t>
  </si>
  <si>
    <t>San Pedro Atoyac</t>
  </si>
  <si>
    <t>20303</t>
  </si>
  <si>
    <t>San Pedro Cajonos</t>
  </si>
  <si>
    <t>20304</t>
  </si>
  <si>
    <t>San Pedro Coxcaltepec Cántaros</t>
  </si>
  <si>
    <t>20305</t>
  </si>
  <si>
    <t>San Pedro Comitancillo</t>
  </si>
  <si>
    <t>20306</t>
  </si>
  <si>
    <t>San Pedro el Alto</t>
  </si>
  <si>
    <t>20307</t>
  </si>
  <si>
    <t>San Pedro Huamelula</t>
  </si>
  <si>
    <t>20308</t>
  </si>
  <si>
    <t>San Pedro Huilotepec</t>
  </si>
  <si>
    <t>20309</t>
  </si>
  <si>
    <t>San Pedro Ixcatlán</t>
  </si>
  <si>
    <t>20310</t>
  </si>
  <si>
    <t>San Pedro Ixtlahuaca</t>
  </si>
  <si>
    <t>20311</t>
  </si>
  <si>
    <t>San Pedro Jaltepetongo</t>
  </si>
  <si>
    <t>20312</t>
  </si>
  <si>
    <t>San Pedro Jicayán</t>
  </si>
  <si>
    <t>20313</t>
  </si>
  <si>
    <t>San Pedro Jocotipac</t>
  </si>
  <si>
    <t>20314</t>
  </si>
  <si>
    <t>San Pedro Juchatengo</t>
  </si>
  <si>
    <t>20315</t>
  </si>
  <si>
    <t>San Pedro Mártir</t>
  </si>
  <si>
    <t>20316</t>
  </si>
  <si>
    <t>San Pedro Mártir Quiechapa</t>
  </si>
  <si>
    <t>20317</t>
  </si>
  <si>
    <t>San Pedro Mártir Yucuxaco</t>
  </si>
  <si>
    <t>20318</t>
  </si>
  <si>
    <t>San Pedro Mixtepec</t>
  </si>
  <si>
    <t>20319</t>
  </si>
  <si>
    <t>20320</t>
  </si>
  <si>
    <t>San Pedro Molinos</t>
  </si>
  <si>
    <t>20321</t>
  </si>
  <si>
    <t>San Pedro Nopala</t>
  </si>
  <si>
    <t>20322</t>
  </si>
  <si>
    <t>San Pedro Ocopetatillo</t>
  </si>
  <si>
    <t>20323</t>
  </si>
  <si>
    <t>San Pedro Ocotepec</t>
  </si>
  <si>
    <t>20324</t>
  </si>
  <si>
    <t>San Pedro Pochutla</t>
  </si>
  <si>
    <t>20325</t>
  </si>
  <si>
    <t>San Pedro Quiatoni</t>
  </si>
  <si>
    <t>20326</t>
  </si>
  <si>
    <t>San Pedro Sochiápam</t>
  </si>
  <si>
    <t>20327</t>
  </si>
  <si>
    <t>San Pedro Tapanatepec</t>
  </si>
  <si>
    <t>20328</t>
  </si>
  <si>
    <t>San Pedro Taviche</t>
  </si>
  <si>
    <t>20329</t>
  </si>
  <si>
    <t>San Pedro Teozacoalco</t>
  </si>
  <si>
    <t>20330</t>
  </si>
  <si>
    <t>San Pedro Teutila</t>
  </si>
  <si>
    <t>20331</t>
  </si>
  <si>
    <t>San Pedro Tidaá</t>
  </si>
  <si>
    <t>20332</t>
  </si>
  <si>
    <t>San Pedro Topiltepec</t>
  </si>
  <si>
    <t>20333</t>
  </si>
  <si>
    <t>San Pedro Totolápam</t>
  </si>
  <si>
    <t>20334</t>
  </si>
  <si>
    <t>Villa de Tututepec</t>
  </si>
  <si>
    <t>20335</t>
  </si>
  <si>
    <t>San Pedro Yaneri</t>
  </si>
  <si>
    <t>20336</t>
  </si>
  <si>
    <t>San Pedro Yólox</t>
  </si>
  <si>
    <t>20337</t>
  </si>
  <si>
    <t>San Pedro y San Pablo Ayutla</t>
  </si>
  <si>
    <t>20338</t>
  </si>
  <si>
    <t>Villa de Etla</t>
  </si>
  <si>
    <t>20339</t>
  </si>
  <si>
    <t>San Pedro y San Pablo Teposcolula</t>
  </si>
  <si>
    <t>20340</t>
  </si>
  <si>
    <t>San Pedro y San Pablo Tequixtepec</t>
  </si>
  <si>
    <t>20341</t>
  </si>
  <si>
    <t>San Pedro Yucunama</t>
  </si>
  <si>
    <t>20342</t>
  </si>
  <si>
    <t>San Raymundo Jalpan</t>
  </si>
  <si>
    <t>20343</t>
  </si>
  <si>
    <t>San Sebastián Abasolo</t>
  </si>
  <si>
    <t>20344</t>
  </si>
  <si>
    <t>San Sebastián Coatlán</t>
  </si>
  <si>
    <t>20345</t>
  </si>
  <si>
    <t>San Sebastián Ixcapa</t>
  </si>
  <si>
    <t>20346</t>
  </si>
  <si>
    <t>San Sebastián Nicananduta</t>
  </si>
  <si>
    <t>20347</t>
  </si>
  <si>
    <t>San Sebastián Río Hondo</t>
  </si>
  <si>
    <t>20348</t>
  </si>
  <si>
    <t>San Sebastián Tecomaxtlahuaca</t>
  </si>
  <si>
    <t>20349</t>
  </si>
  <si>
    <t>San Sebastián Teitipac</t>
  </si>
  <si>
    <t>20350</t>
  </si>
  <si>
    <t>San Sebastián Tutla</t>
  </si>
  <si>
    <t>20351</t>
  </si>
  <si>
    <t>San Simón Almolongas</t>
  </si>
  <si>
    <t>20352</t>
  </si>
  <si>
    <t>San Simón Zahuatlán</t>
  </si>
  <si>
    <t>20353</t>
  </si>
  <si>
    <t>Santa Ana</t>
  </si>
  <si>
    <t>20354</t>
  </si>
  <si>
    <t>Santa Ana Ateixtlahuaca</t>
  </si>
  <si>
    <t>20355</t>
  </si>
  <si>
    <t>Santa Ana Cuauhtémoc</t>
  </si>
  <si>
    <t>20356</t>
  </si>
  <si>
    <t>Santa Ana del Valle</t>
  </si>
  <si>
    <t>20357</t>
  </si>
  <si>
    <t>Santa Ana Tavela</t>
  </si>
  <si>
    <t>20358</t>
  </si>
  <si>
    <t>Santa Ana Tlapacoyan</t>
  </si>
  <si>
    <t>20359</t>
  </si>
  <si>
    <t>Santa Ana Yareni</t>
  </si>
  <si>
    <t>20360</t>
  </si>
  <si>
    <t>Santa Ana Zegache</t>
  </si>
  <si>
    <t>20361</t>
  </si>
  <si>
    <t>Santa Catalina Quierí</t>
  </si>
  <si>
    <t>20362</t>
  </si>
  <si>
    <t>Santa Catarina Cuixtla</t>
  </si>
  <si>
    <t>20363</t>
  </si>
  <si>
    <t>Santa Catarina Ixtepeji</t>
  </si>
  <si>
    <t>20364</t>
  </si>
  <si>
    <t>Santa Catarina Juquila</t>
  </si>
  <si>
    <t>20365</t>
  </si>
  <si>
    <t>Santa Catarina Lachatao</t>
  </si>
  <si>
    <t>20366</t>
  </si>
  <si>
    <t>Santa Catarina Loxicha</t>
  </si>
  <si>
    <t>20367</t>
  </si>
  <si>
    <t>Santa Catarina Mechoacán</t>
  </si>
  <si>
    <t>20368</t>
  </si>
  <si>
    <t>Santa Catarina Minas</t>
  </si>
  <si>
    <t>20369</t>
  </si>
  <si>
    <t>Santa Catarina Quiané</t>
  </si>
  <si>
    <t>20370</t>
  </si>
  <si>
    <t>Santa Catarina Tayata</t>
  </si>
  <si>
    <t>20371</t>
  </si>
  <si>
    <t>Santa Catarina Ticuá</t>
  </si>
  <si>
    <t>20372</t>
  </si>
  <si>
    <t>Santa Catarina Yosonotú</t>
  </si>
  <si>
    <t>20373</t>
  </si>
  <si>
    <t>Santa Catarina Zapoquila</t>
  </si>
  <si>
    <t>20374</t>
  </si>
  <si>
    <t>Santa Cruz Acatepec</t>
  </si>
  <si>
    <t>20375</t>
  </si>
  <si>
    <t>Santa Cruz Amilpas</t>
  </si>
  <si>
    <t>20376</t>
  </si>
  <si>
    <t>Santa Cruz de Bravo</t>
  </si>
  <si>
    <t>20377</t>
  </si>
  <si>
    <t>Santa Cruz Itundujia</t>
  </si>
  <si>
    <t>20378</t>
  </si>
  <si>
    <t>Santa Cruz Mixtepec</t>
  </si>
  <si>
    <t>20379</t>
  </si>
  <si>
    <t>Santa Cruz Nundaco</t>
  </si>
  <si>
    <t>20380</t>
  </si>
  <si>
    <t>Santa Cruz Papalutla</t>
  </si>
  <si>
    <t>20381</t>
  </si>
  <si>
    <t>Santa Cruz Tacache de Mina</t>
  </si>
  <si>
    <t>20382</t>
  </si>
  <si>
    <t>Santa Cruz Tacahua</t>
  </si>
  <si>
    <t>20383</t>
  </si>
  <si>
    <t>Santa Cruz Tayata</t>
  </si>
  <si>
    <t>20384</t>
  </si>
  <si>
    <t>Santa Cruz Xitla</t>
  </si>
  <si>
    <t>20385</t>
  </si>
  <si>
    <t>Santa Cruz Xoxocotlán</t>
  </si>
  <si>
    <t>20386</t>
  </si>
  <si>
    <t>Santa Cruz Zenzontepec</t>
  </si>
  <si>
    <t>20387</t>
  </si>
  <si>
    <t>Santa Gertrudis</t>
  </si>
  <si>
    <t>20388</t>
  </si>
  <si>
    <t>Santa Inés del Monte</t>
  </si>
  <si>
    <t>20389</t>
  </si>
  <si>
    <t>Santa Inés Yatzeche</t>
  </si>
  <si>
    <t>20390</t>
  </si>
  <si>
    <t>Santa Lucía del Camino</t>
  </si>
  <si>
    <t>20391</t>
  </si>
  <si>
    <t>Santa Lucía Miahuatlán</t>
  </si>
  <si>
    <t>20392</t>
  </si>
  <si>
    <t>Santa Lucía Monteverde</t>
  </si>
  <si>
    <t>20393</t>
  </si>
  <si>
    <t>Santa Lucía Ocotlán</t>
  </si>
  <si>
    <t>20394</t>
  </si>
  <si>
    <t>Santa María Alotepec</t>
  </si>
  <si>
    <t>20395</t>
  </si>
  <si>
    <t>Santa María Apazco</t>
  </si>
  <si>
    <t>20396</t>
  </si>
  <si>
    <t>Santa María la Asunción</t>
  </si>
  <si>
    <t>20397</t>
  </si>
  <si>
    <t>Heroica Ciudad de Tlaxiaco</t>
  </si>
  <si>
    <t>20398</t>
  </si>
  <si>
    <t>Ayoquezco de Aldama</t>
  </si>
  <si>
    <t>20399</t>
  </si>
  <si>
    <t>Santa María Atzompa</t>
  </si>
  <si>
    <t>20400</t>
  </si>
  <si>
    <t>Santa María Camotlán</t>
  </si>
  <si>
    <t>20401</t>
  </si>
  <si>
    <t>Santa María Colotepec</t>
  </si>
  <si>
    <t>20402</t>
  </si>
  <si>
    <t>Santa María Cortijo</t>
  </si>
  <si>
    <t>20403</t>
  </si>
  <si>
    <t>Santa María Coyotepec</t>
  </si>
  <si>
    <t>20404</t>
  </si>
  <si>
    <t>Santa María Chachoápam</t>
  </si>
  <si>
    <t>20405</t>
  </si>
  <si>
    <t>Villa de Chilapa de Díaz</t>
  </si>
  <si>
    <t>20406</t>
  </si>
  <si>
    <t>Santa María Chilchotla</t>
  </si>
  <si>
    <t>20407</t>
  </si>
  <si>
    <t>Santa María Chimalapa</t>
  </si>
  <si>
    <t>20408</t>
  </si>
  <si>
    <t>Santa María del Rosario</t>
  </si>
  <si>
    <t>20409</t>
  </si>
  <si>
    <t>Santa María del Tule</t>
  </si>
  <si>
    <t>20410</t>
  </si>
  <si>
    <t>Santa María Ecatepec</t>
  </si>
  <si>
    <t>20411</t>
  </si>
  <si>
    <t>Santa María Guelacé</t>
  </si>
  <si>
    <t>20412</t>
  </si>
  <si>
    <t>Santa María Guienagati</t>
  </si>
  <si>
    <t>20413</t>
  </si>
  <si>
    <t>Santa María Huatulco</t>
  </si>
  <si>
    <t>20414</t>
  </si>
  <si>
    <t>Santa María Huazolotitlán</t>
  </si>
  <si>
    <t>20415</t>
  </si>
  <si>
    <t>Santa María Ipalapa</t>
  </si>
  <si>
    <t>20416</t>
  </si>
  <si>
    <t>Santa María Ixcatlán</t>
  </si>
  <si>
    <t>20417</t>
  </si>
  <si>
    <t>Santa María Jacatepec</t>
  </si>
  <si>
    <t>20418</t>
  </si>
  <si>
    <t>Santa María Jalapa del Marqués</t>
  </si>
  <si>
    <t>20419</t>
  </si>
  <si>
    <t>Santa María Jaltianguis</t>
  </si>
  <si>
    <t>20420</t>
  </si>
  <si>
    <t>Santa María Lachixío</t>
  </si>
  <si>
    <t>20421</t>
  </si>
  <si>
    <t>Santa María Mixtequilla</t>
  </si>
  <si>
    <t>20422</t>
  </si>
  <si>
    <t>Santa María Nativitas</t>
  </si>
  <si>
    <t>20423</t>
  </si>
  <si>
    <t>Santa María Nduayaco</t>
  </si>
  <si>
    <t>20424</t>
  </si>
  <si>
    <t>Santa María Ozolotepec</t>
  </si>
  <si>
    <t>20425</t>
  </si>
  <si>
    <t>Santa María Pápalo</t>
  </si>
  <si>
    <t>20426</t>
  </si>
  <si>
    <t>Santa María Peñoles</t>
  </si>
  <si>
    <t>20427</t>
  </si>
  <si>
    <t>Santa María Petapa</t>
  </si>
  <si>
    <t>20428</t>
  </si>
  <si>
    <t>Santa María Quiegolani</t>
  </si>
  <si>
    <t>20429</t>
  </si>
  <si>
    <t>Santa María Sola</t>
  </si>
  <si>
    <t>20430</t>
  </si>
  <si>
    <t>Santa María Tataltepec</t>
  </si>
  <si>
    <t>20431</t>
  </si>
  <si>
    <t>Santa María Tecomavaca</t>
  </si>
  <si>
    <t>20432</t>
  </si>
  <si>
    <t>Santa María Temaxcalapa</t>
  </si>
  <si>
    <t>20433</t>
  </si>
  <si>
    <t>Santa María Temaxcaltepec</t>
  </si>
  <si>
    <t>20434</t>
  </si>
  <si>
    <t>Santa María Teopoxco</t>
  </si>
  <si>
    <t>20435</t>
  </si>
  <si>
    <t>Santa María Tepantlali</t>
  </si>
  <si>
    <t>20436</t>
  </si>
  <si>
    <t>Santa María Texcatitlán</t>
  </si>
  <si>
    <t>20437</t>
  </si>
  <si>
    <t>Santa María Tlahuitoltepec</t>
  </si>
  <si>
    <t>20438</t>
  </si>
  <si>
    <t>Santa María Tlalixtac</t>
  </si>
  <si>
    <t>20439</t>
  </si>
  <si>
    <t>Santa María Tonameca</t>
  </si>
  <si>
    <t>20440</t>
  </si>
  <si>
    <t>Santa María Totolapilla</t>
  </si>
  <si>
    <t>20441</t>
  </si>
  <si>
    <t>Santa María Xadani</t>
  </si>
  <si>
    <t>20442</t>
  </si>
  <si>
    <t>Santa María Yalina</t>
  </si>
  <si>
    <t>20443</t>
  </si>
  <si>
    <t>Santa María Yavesía</t>
  </si>
  <si>
    <t>20444</t>
  </si>
  <si>
    <t>Santa María Yolotepec</t>
  </si>
  <si>
    <t>20445</t>
  </si>
  <si>
    <t>Santa María Yosoyúa</t>
  </si>
  <si>
    <t>20446</t>
  </si>
  <si>
    <t>Santa María Yucuhiti</t>
  </si>
  <si>
    <t>20447</t>
  </si>
  <si>
    <t>Santa María Zacatepec</t>
  </si>
  <si>
    <t>20448</t>
  </si>
  <si>
    <t>Santa María Zaniza</t>
  </si>
  <si>
    <t>20449</t>
  </si>
  <si>
    <t>Santa María Zoquitlán</t>
  </si>
  <si>
    <t>20450</t>
  </si>
  <si>
    <t>Santiago Amoltepec</t>
  </si>
  <si>
    <t>20451</t>
  </si>
  <si>
    <t>Santiago Apoala</t>
  </si>
  <si>
    <t>20452</t>
  </si>
  <si>
    <t>Santiago Apóstol</t>
  </si>
  <si>
    <t>20453</t>
  </si>
  <si>
    <t>Santiago Astata</t>
  </si>
  <si>
    <t>20454</t>
  </si>
  <si>
    <t>Santiago Atitlán</t>
  </si>
  <si>
    <t>20455</t>
  </si>
  <si>
    <t>Santiago Ayuquililla</t>
  </si>
  <si>
    <t>20456</t>
  </si>
  <si>
    <t>Santiago Cacaloxtepec</t>
  </si>
  <si>
    <t>20457</t>
  </si>
  <si>
    <t>Santiago Camotlán</t>
  </si>
  <si>
    <t>20458</t>
  </si>
  <si>
    <t>Santiago Comaltepec</t>
  </si>
  <si>
    <t>20459</t>
  </si>
  <si>
    <t>Santiago Chazumba</t>
  </si>
  <si>
    <t>20460</t>
  </si>
  <si>
    <t>Santiago Choápam</t>
  </si>
  <si>
    <t>20461</t>
  </si>
  <si>
    <t>Santiago del Río</t>
  </si>
  <si>
    <t>20462</t>
  </si>
  <si>
    <t>Santiago Huajolotitlán</t>
  </si>
  <si>
    <t>20463</t>
  </si>
  <si>
    <t>Santiago Huauclilla</t>
  </si>
  <si>
    <t>20464</t>
  </si>
  <si>
    <t>Santiago Ihuitlán Plumas</t>
  </si>
  <si>
    <t>20465</t>
  </si>
  <si>
    <t>Santiago Ixcuintepec</t>
  </si>
  <si>
    <t>20466</t>
  </si>
  <si>
    <t>Santiago Ixtayutla</t>
  </si>
  <si>
    <t>20467</t>
  </si>
  <si>
    <t>Santiago Jamiltepec</t>
  </si>
  <si>
    <t>20468</t>
  </si>
  <si>
    <t>Santiago Jocotepec</t>
  </si>
  <si>
    <t>20469</t>
  </si>
  <si>
    <t>Santiago Juxtlahuaca</t>
  </si>
  <si>
    <t>20470</t>
  </si>
  <si>
    <t>Santiago Lachiguiri</t>
  </si>
  <si>
    <t>20471</t>
  </si>
  <si>
    <t>Santiago Lalopa</t>
  </si>
  <si>
    <t>20472</t>
  </si>
  <si>
    <t>Santiago Laollaga</t>
  </si>
  <si>
    <t>20473</t>
  </si>
  <si>
    <t>Santiago Laxopa</t>
  </si>
  <si>
    <t>20474</t>
  </si>
  <si>
    <t>Santiago Llano Grande</t>
  </si>
  <si>
    <t>20475</t>
  </si>
  <si>
    <t>Santiago Matatlán</t>
  </si>
  <si>
    <t>20476</t>
  </si>
  <si>
    <t>Santiago Miltepec</t>
  </si>
  <si>
    <t>20477</t>
  </si>
  <si>
    <t>Santiago Minas</t>
  </si>
  <si>
    <t>20478</t>
  </si>
  <si>
    <t>Santiago Nacaltepec</t>
  </si>
  <si>
    <t>20479</t>
  </si>
  <si>
    <t>Santiago Nejapilla</t>
  </si>
  <si>
    <t>20480</t>
  </si>
  <si>
    <t>Santiago Nundiche</t>
  </si>
  <si>
    <t>20481</t>
  </si>
  <si>
    <t>Santiago Nuyoó</t>
  </si>
  <si>
    <t>20482</t>
  </si>
  <si>
    <t>Santiago Pinotepa Nacional</t>
  </si>
  <si>
    <t>20483</t>
  </si>
  <si>
    <t>Santiago Suchilquitongo</t>
  </si>
  <si>
    <t>20484</t>
  </si>
  <si>
    <t>Santiago Tamazola</t>
  </si>
  <si>
    <t>20485</t>
  </si>
  <si>
    <t>Santiago Tapextla</t>
  </si>
  <si>
    <t>20486</t>
  </si>
  <si>
    <t>Villa Tejúpam de la Unión</t>
  </si>
  <si>
    <t>20487</t>
  </si>
  <si>
    <t>Santiago Tenango</t>
  </si>
  <si>
    <t>20488</t>
  </si>
  <si>
    <t>Santiago Tepetlapa</t>
  </si>
  <si>
    <t>20489</t>
  </si>
  <si>
    <t>Santiago Tetepec</t>
  </si>
  <si>
    <t>20490</t>
  </si>
  <si>
    <t>Santiago Texcalcingo</t>
  </si>
  <si>
    <t>20491</t>
  </si>
  <si>
    <t>Santiago Textitlán</t>
  </si>
  <si>
    <t>20492</t>
  </si>
  <si>
    <t>Santiago Tilantongo</t>
  </si>
  <si>
    <t>20493</t>
  </si>
  <si>
    <t>Santiago Tillo</t>
  </si>
  <si>
    <t>20494</t>
  </si>
  <si>
    <t>Santiago Tlazoyaltepec</t>
  </si>
  <si>
    <t>20495</t>
  </si>
  <si>
    <t>Santiago Xanica</t>
  </si>
  <si>
    <t>20496</t>
  </si>
  <si>
    <t>Santiago Xiacuí</t>
  </si>
  <si>
    <t>20497</t>
  </si>
  <si>
    <t>Santiago Yaitepec</t>
  </si>
  <si>
    <t>20498</t>
  </si>
  <si>
    <t>Santiago Yaveo</t>
  </si>
  <si>
    <t>20499</t>
  </si>
  <si>
    <t>Santiago Yolomécatl</t>
  </si>
  <si>
    <t>20500</t>
  </si>
  <si>
    <t>Santiago Yosondúa</t>
  </si>
  <si>
    <t>20501</t>
  </si>
  <si>
    <t>Santiago Yucuyachi</t>
  </si>
  <si>
    <t>20502</t>
  </si>
  <si>
    <t>Santiago Zacatepec</t>
  </si>
  <si>
    <t>20503</t>
  </si>
  <si>
    <t>Santiago Zoochila</t>
  </si>
  <si>
    <t>20504</t>
  </si>
  <si>
    <t>Nuevo Zoquiápam</t>
  </si>
  <si>
    <t>20505</t>
  </si>
  <si>
    <t>Santo Domingo Ingenio</t>
  </si>
  <si>
    <t>20506</t>
  </si>
  <si>
    <t>Santo Domingo Albarradas</t>
  </si>
  <si>
    <t>20507</t>
  </si>
  <si>
    <t>Santo Domingo Armenta</t>
  </si>
  <si>
    <t>20508</t>
  </si>
  <si>
    <t>Santo Domingo Chihuitán</t>
  </si>
  <si>
    <t>20509</t>
  </si>
  <si>
    <t>Santo Domingo de Morelos</t>
  </si>
  <si>
    <t>20510</t>
  </si>
  <si>
    <t>Santo Domingo Ixcatlán</t>
  </si>
  <si>
    <t>20511</t>
  </si>
  <si>
    <t>Santo Domingo Nuxaá</t>
  </si>
  <si>
    <t>20512</t>
  </si>
  <si>
    <t>Santo Domingo Ozolotepec</t>
  </si>
  <si>
    <t>20513</t>
  </si>
  <si>
    <t>Santo Domingo Petapa</t>
  </si>
  <si>
    <t>20514</t>
  </si>
  <si>
    <t>Santo Domingo Roayaga</t>
  </si>
  <si>
    <t>20515</t>
  </si>
  <si>
    <t>Santo Domingo Tehuantepec</t>
  </si>
  <si>
    <t>20516</t>
  </si>
  <si>
    <t>Santo Domingo Teojomulco</t>
  </si>
  <si>
    <t>20517</t>
  </si>
  <si>
    <t>Santo Domingo Tepuxtepec</t>
  </si>
  <si>
    <t>20518</t>
  </si>
  <si>
    <t>Santo Domingo Tlatayápam</t>
  </si>
  <si>
    <t>20519</t>
  </si>
  <si>
    <t>Santo Domingo Tomaltepec</t>
  </si>
  <si>
    <t>20520</t>
  </si>
  <si>
    <t>Santo Domingo Tonalá</t>
  </si>
  <si>
    <t>20521</t>
  </si>
  <si>
    <t>Santo Domingo Tonaltepec</t>
  </si>
  <si>
    <t>20522</t>
  </si>
  <si>
    <t>Santo Domingo Xagacía</t>
  </si>
  <si>
    <t>20523</t>
  </si>
  <si>
    <t>Santo Domingo Yanhuitlán</t>
  </si>
  <si>
    <t>20524</t>
  </si>
  <si>
    <t>Santo Domingo Yodohino</t>
  </si>
  <si>
    <t>20525</t>
  </si>
  <si>
    <t>Santo Domingo Zanatepec</t>
  </si>
  <si>
    <t>20526</t>
  </si>
  <si>
    <t>Santos Reyes Nopala</t>
  </si>
  <si>
    <t>20527</t>
  </si>
  <si>
    <t>Santos Reyes Pápalo</t>
  </si>
  <si>
    <t>20528</t>
  </si>
  <si>
    <t>Santos Reyes Tepejillo</t>
  </si>
  <si>
    <t>20529</t>
  </si>
  <si>
    <t>Santos Reyes Yucuná</t>
  </si>
  <si>
    <t>20530</t>
  </si>
  <si>
    <t>Santo Tomás Jalieza</t>
  </si>
  <si>
    <t>20531</t>
  </si>
  <si>
    <t>Santo Tomás Mazaltepec</t>
  </si>
  <si>
    <t>20532</t>
  </si>
  <si>
    <t>Santo Tomás Ocotepec</t>
  </si>
  <si>
    <t>20533</t>
  </si>
  <si>
    <t>Santo Tomás Tamazulapan</t>
  </si>
  <si>
    <t>20534</t>
  </si>
  <si>
    <t>San Vicente Coatlán</t>
  </si>
  <si>
    <t>20535</t>
  </si>
  <si>
    <t>San Vicente Lachixío</t>
  </si>
  <si>
    <t>20536</t>
  </si>
  <si>
    <t>San Vicente Nuñú</t>
  </si>
  <si>
    <t>20537</t>
  </si>
  <si>
    <t>Silacayoápam</t>
  </si>
  <si>
    <t>20538</t>
  </si>
  <si>
    <t>Sitio de Xitlapehua</t>
  </si>
  <si>
    <t>20539</t>
  </si>
  <si>
    <t>Soledad Etla</t>
  </si>
  <si>
    <t>20540</t>
  </si>
  <si>
    <t>Villa de Tamazulápam del Progreso</t>
  </si>
  <si>
    <t>20541</t>
  </si>
  <si>
    <t>Tanetze de Zaragoza</t>
  </si>
  <si>
    <t>20542</t>
  </si>
  <si>
    <t>Taniche</t>
  </si>
  <si>
    <t>20543</t>
  </si>
  <si>
    <t>Tataltepec de Valdés</t>
  </si>
  <si>
    <t>20544</t>
  </si>
  <si>
    <t>Teococuilco de Marcos Pérez</t>
  </si>
  <si>
    <t>20545</t>
  </si>
  <si>
    <t>Teotitlán de Flores Magón</t>
  </si>
  <si>
    <t>20546</t>
  </si>
  <si>
    <t>Teotitlán del Valle</t>
  </si>
  <si>
    <t>20547</t>
  </si>
  <si>
    <t>Teotongo</t>
  </si>
  <si>
    <t>20548</t>
  </si>
  <si>
    <t>Tepelmeme Villa de Morelos</t>
  </si>
  <si>
    <t>20549</t>
  </si>
  <si>
    <t>Heroica Villa Tezoatlán de Segura y Luna, Cuna de la Independencia de Oaxaca</t>
  </si>
  <si>
    <t>20550</t>
  </si>
  <si>
    <t>San Jerónimo Tlacochahuaya</t>
  </si>
  <si>
    <t>20551</t>
  </si>
  <si>
    <t>Tlacolula de Matamoros</t>
  </si>
  <si>
    <t>20552</t>
  </si>
  <si>
    <t>Tlacotepec Plumas</t>
  </si>
  <si>
    <t>20553</t>
  </si>
  <si>
    <t>Tlalixtac de Cabrera</t>
  </si>
  <si>
    <t>20554</t>
  </si>
  <si>
    <t>Totontepec Villa de Morelos</t>
  </si>
  <si>
    <t>20555</t>
  </si>
  <si>
    <t>Trinidad Zaachila</t>
  </si>
  <si>
    <t>20556</t>
  </si>
  <si>
    <t>La Trinidad Vista Hermosa</t>
  </si>
  <si>
    <t>20557</t>
  </si>
  <si>
    <t>Unión Hidalgo</t>
  </si>
  <si>
    <t>20558</t>
  </si>
  <si>
    <t>Valerio Trujano</t>
  </si>
  <si>
    <t>20559</t>
  </si>
  <si>
    <t>San Juan Bautista Valle Nacional</t>
  </si>
  <si>
    <t>20560</t>
  </si>
  <si>
    <t>Villa Díaz Ordaz</t>
  </si>
  <si>
    <t>20561</t>
  </si>
  <si>
    <t>Yaxe</t>
  </si>
  <si>
    <t>20562</t>
  </si>
  <si>
    <t>Magdalena Yodocono de Porfirio Díaz</t>
  </si>
  <si>
    <t>20563</t>
  </si>
  <si>
    <t>Yogana</t>
  </si>
  <si>
    <t>20564</t>
  </si>
  <si>
    <t>Yutanduchi de Guerrero</t>
  </si>
  <si>
    <t>20565</t>
  </si>
  <si>
    <t>Villa de Zaachila</t>
  </si>
  <si>
    <t>20566</t>
  </si>
  <si>
    <t>San Mateo Yucutindoo</t>
  </si>
  <si>
    <t>20567</t>
  </si>
  <si>
    <t>Zapotitlán Lagunas</t>
  </si>
  <si>
    <t>20568</t>
  </si>
  <si>
    <t>Zapotitlán Palmas</t>
  </si>
  <si>
    <t>20569</t>
  </si>
  <si>
    <t>Santa Inés de Zaragoza</t>
  </si>
  <si>
    <t>20570</t>
  </si>
  <si>
    <t>Zimatlán de Álvarez</t>
  </si>
  <si>
    <t>20901</t>
  </si>
  <si>
    <t>Silacayoapam</t>
  </si>
  <si>
    <t/>
  </si>
  <si>
    <t>20902</t>
  </si>
  <si>
    <t>Huajuapam</t>
  </si>
  <si>
    <t>20903</t>
  </si>
  <si>
    <t>Coixtlahuaca</t>
  </si>
  <si>
    <t>20904</t>
  </si>
  <si>
    <t>Teotitlán</t>
  </si>
  <si>
    <t>20905</t>
  </si>
  <si>
    <t>Cuicatlán</t>
  </si>
  <si>
    <t>20906</t>
  </si>
  <si>
    <t>Tuxtepec</t>
  </si>
  <si>
    <t>20907</t>
  </si>
  <si>
    <t>Choapam</t>
  </si>
  <si>
    <t>20908</t>
  </si>
  <si>
    <t>Juxtlahuaca</t>
  </si>
  <si>
    <t>20909</t>
  </si>
  <si>
    <t>Teposcolula</t>
  </si>
  <si>
    <t>20910</t>
  </si>
  <si>
    <t>Nochixtlán</t>
  </si>
  <si>
    <t>20911</t>
  </si>
  <si>
    <t>Etla</t>
  </si>
  <si>
    <t>20912</t>
  </si>
  <si>
    <t>Benemerito Distrito de Ixtlán de Juárez</t>
  </si>
  <si>
    <t>20913</t>
  </si>
  <si>
    <t>Villa Alta</t>
  </si>
  <si>
    <t>20914</t>
  </si>
  <si>
    <t>Mixe</t>
  </si>
  <si>
    <t>20915</t>
  </si>
  <si>
    <t>Putla</t>
  </si>
  <si>
    <t>20916</t>
  </si>
  <si>
    <t>Tlaxiaco</t>
  </si>
  <si>
    <t>20917</t>
  </si>
  <si>
    <t>Zaachila</t>
  </si>
  <si>
    <t>20918</t>
  </si>
  <si>
    <t>Zimatlán</t>
  </si>
  <si>
    <t>20919</t>
  </si>
  <si>
    <t>Centro</t>
  </si>
  <si>
    <t>20920</t>
  </si>
  <si>
    <t>Tlacolula</t>
  </si>
  <si>
    <t>20921</t>
  </si>
  <si>
    <t>Jamiltepec</t>
  </si>
  <si>
    <t>20922</t>
  </si>
  <si>
    <t>Juquila</t>
  </si>
  <si>
    <t>20923</t>
  </si>
  <si>
    <t>Sola de Vega</t>
  </si>
  <si>
    <t>20924</t>
  </si>
  <si>
    <t>Ejutla</t>
  </si>
  <si>
    <t>20925</t>
  </si>
  <si>
    <t>Ocotlán</t>
  </si>
  <si>
    <t>20926</t>
  </si>
  <si>
    <t>Miahuatlán</t>
  </si>
  <si>
    <t>20927</t>
  </si>
  <si>
    <t>Yautepec</t>
  </si>
  <si>
    <t>20928</t>
  </si>
  <si>
    <t>Tehuantepec</t>
  </si>
  <si>
    <t>20929</t>
  </si>
  <si>
    <t>Juchitán</t>
  </si>
  <si>
    <t>20930</t>
  </si>
  <si>
    <t>Pochutla</t>
  </si>
  <si>
    <t>20995</t>
  </si>
  <si>
    <t>Resto de los municipios</t>
  </si>
  <si>
    <t>20996</t>
  </si>
  <si>
    <t>No especificado</t>
  </si>
  <si>
    <t>20997</t>
  </si>
  <si>
    <t>Otros estados</t>
  </si>
  <si>
    <t>20999</t>
  </si>
  <si>
    <t>No identificado</t>
  </si>
  <si>
    <t>No significativo</t>
  </si>
  <si>
    <t>No disponible</t>
  </si>
  <si>
    <t>C</t>
  </si>
  <si>
    <t>Cifra no publicable, por el principio de confidencialidad de la Ley de Información Estadística y Geográfica.</t>
  </si>
  <si>
    <t>CVGEO</t>
  </si>
  <si>
    <t xml:space="preserve">nombre </t>
  </si>
  <si>
    <t>promedio</t>
  </si>
  <si>
    <t>VG</t>
  </si>
  <si>
    <t>$G</t>
  </si>
  <si>
    <t>SS</t>
  </si>
  <si>
    <t>SC</t>
  </si>
  <si>
    <t>$C</t>
  </si>
  <si>
    <t>SCR</t>
  </si>
  <si>
    <t>SCT</t>
  </si>
  <si>
    <t>SC05</t>
  </si>
  <si>
    <t>SC10</t>
  </si>
  <si>
    <t>SC15</t>
  </si>
  <si>
    <t>GP16</t>
  </si>
  <si>
    <t>GP15</t>
  </si>
  <si>
    <t>NOMBRE</t>
  </si>
  <si>
    <t>MAX</t>
  </si>
  <si>
    <t>P16</t>
  </si>
  <si>
    <t>P05</t>
  </si>
  <si>
    <t>P10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</si>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</sst>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tabSelected="1" workbookViewId="0">
      <selection activeCell="C2" sqref="C2"/>
    </sheetView>
  </sheetViews>
  <sheetFormatPr baseColWidth="10" defaultRowHeight="15" x14ac:dyDescent="0.25"/>
  <sheetData>
    <row r="1" spans="1:6" x14ac:dyDescent="0.25">
      <c r="A1" t="s">
        <v>1251</v>
      </c>
      <c r="B1" t="s">
        <v>1266</v>
      </c>
      <c r="C1" t="s">
        <v>1269</v>
      </c>
      <c r="D1" t="s">
        <v>1270</v>
      </c>
      <c r="E1" t="s">
        <v>1271</v>
      </c>
      <c r="F1" t="s">
        <v>1268</v>
      </c>
    </row>
    <row r="2" spans="1:6" x14ac:dyDescent="0.25">
      <c r="A2" t="s">
        <v>39</v>
      </c>
      <c r="B2" t="s">
        <v>40</v>
      </c>
      <c r="C2">
        <v>145</v>
      </c>
      <c r="D2">
        <v>145</v>
      </c>
      <c r="E2">
        <v>453</v>
      </c>
      <c r="F2">
        <v>113</v>
      </c>
    </row>
    <row r="3" spans="1:6" x14ac:dyDescent="0.25">
      <c r="A3" t="s">
        <v>41</v>
      </c>
      <c r="B3" t="s">
        <v>42</v>
      </c>
      <c r="C3">
        <v>21995.666666666668</v>
      </c>
      <c r="D3">
        <v>18796.2</v>
      </c>
      <c r="E3">
        <v>31338.6</v>
      </c>
      <c r="F3">
        <v>13630.5</v>
      </c>
    </row>
    <row r="4" spans="1:6" x14ac:dyDescent="0.25">
      <c r="A4" t="s">
        <v>43</v>
      </c>
      <c r="B4" t="s">
        <v>44</v>
      </c>
      <c r="C4">
        <v>908.33333333333337</v>
      </c>
      <c r="D4">
        <v>958.6</v>
      </c>
      <c r="E4">
        <v>757.16666666666663</v>
      </c>
      <c r="F4">
        <v>682.5</v>
      </c>
    </row>
    <row r="5" spans="1:6" x14ac:dyDescent="0.25">
      <c r="A5" t="s">
        <v>45</v>
      </c>
      <c r="B5" t="s">
        <v>46</v>
      </c>
      <c r="C5">
        <v>305.33333333333331</v>
      </c>
      <c r="D5">
        <v>153.4</v>
      </c>
      <c r="E5">
        <v>398.4666666666667</v>
      </c>
      <c r="F5">
        <v>119.5</v>
      </c>
    </row>
    <row r="6" spans="1:6" x14ac:dyDescent="0.25">
      <c r="A6" t="s">
        <v>47</v>
      </c>
      <c r="B6" t="s">
        <v>48</v>
      </c>
      <c r="C6">
        <v>6042.666666666667</v>
      </c>
      <c r="D6">
        <v>7702.4</v>
      </c>
      <c r="E6">
        <v>21632.73333333333</v>
      </c>
      <c r="F6">
        <v>6815</v>
      </c>
    </row>
    <row r="7" spans="1:6" x14ac:dyDescent="0.25">
      <c r="A7" t="s">
        <v>49</v>
      </c>
      <c r="B7" t="s">
        <v>50</v>
      </c>
      <c r="C7">
        <v>4032.6666666666665</v>
      </c>
      <c r="D7">
        <v>4429.3999999999996</v>
      </c>
      <c r="E7">
        <v>5819.1</v>
      </c>
      <c r="F7">
        <v>2578</v>
      </c>
    </row>
    <row r="8" spans="1:6" x14ac:dyDescent="0.25">
      <c r="A8" t="s">
        <v>51</v>
      </c>
      <c r="B8" t="s">
        <v>52</v>
      </c>
      <c r="C8">
        <v>630</v>
      </c>
      <c r="D8">
        <v>754</v>
      </c>
      <c r="E8">
        <v>841.5333333333333</v>
      </c>
      <c r="F8">
        <v>323</v>
      </c>
    </row>
    <row r="9" spans="1:6" x14ac:dyDescent="0.25">
      <c r="A9" t="s">
        <v>53</v>
      </c>
      <c r="B9" t="s">
        <v>54</v>
      </c>
      <c r="C9">
        <v>592.33333333333337</v>
      </c>
      <c r="D9">
        <v>653.4</v>
      </c>
      <c r="E9">
        <v>566</v>
      </c>
      <c r="F9">
        <v>343.5</v>
      </c>
    </row>
    <row r="10" spans="1:6" x14ac:dyDescent="0.25">
      <c r="A10" t="s">
        <v>55</v>
      </c>
      <c r="B10" t="s">
        <v>56</v>
      </c>
      <c r="C10">
        <v>6245</v>
      </c>
      <c r="D10">
        <v>7445.2</v>
      </c>
      <c r="E10">
        <v>12758.866666666665</v>
      </c>
      <c r="F10">
        <v>4606</v>
      </c>
    </row>
    <row r="11" spans="1:6" x14ac:dyDescent="0.25">
      <c r="A11" t="s">
        <v>57</v>
      </c>
      <c r="B11" t="s">
        <v>58</v>
      </c>
      <c r="C11">
        <v>1516.6666666666667</v>
      </c>
      <c r="D11">
        <v>1612.2</v>
      </c>
      <c r="E11">
        <v>7510.7333333333336</v>
      </c>
      <c r="F11">
        <v>1976</v>
      </c>
    </row>
    <row r="12" spans="1:6" x14ac:dyDescent="0.25">
      <c r="A12" t="s">
        <v>59</v>
      </c>
      <c r="B12" t="s">
        <v>60</v>
      </c>
      <c r="C12">
        <v>409.66666666666669</v>
      </c>
      <c r="D12">
        <v>482.4</v>
      </c>
      <c r="E12">
        <v>837.26666666666665</v>
      </c>
      <c r="F12">
        <v>251</v>
      </c>
    </row>
    <row r="13" spans="1:6" x14ac:dyDescent="0.25">
      <c r="A13" t="s">
        <v>61</v>
      </c>
      <c r="B13" t="s">
        <v>62</v>
      </c>
      <c r="C13">
        <v>6737</v>
      </c>
      <c r="D13">
        <v>6633.2</v>
      </c>
      <c r="E13">
        <v>4625.3</v>
      </c>
      <c r="F13">
        <v>3471.5</v>
      </c>
    </row>
    <row r="14" spans="1:6" x14ac:dyDescent="0.25">
      <c r="A14" t="s">
        <v>63</v>
      </c>
      <c r="B14" t="s">
        <v>64</v>
      </c>
      <c r="C14">
        <v>2179.6666666666665</v>
      </c>
      <c r="D14">
        <v>1682</v>
      </c>
      <c r="E14">
        <v>2079.166666666667</v>
      </c>
      <c r="F14">
        <v>845</v>
      </c>
    </row>
    <row r="15" spans="1:6" x14ac:dyDescent="0.25">
      <c r="A15" t="s">
        <v>65</v>
      </c>
      <c r="B15" t="s">
        <v>66</v>
      </c>
      <c r="C15">
        <v>2444.6666666666665</v>
      </c>
      <c r="D15">
        <v>2545.1999999999998</v>
      </c>
      <c r="E15">
        <v>2945.0333333333333</v>
      </c>
      <c r="F15">
        <v>1156</v>
      </c>
    </row>
    <row r="16" spans="1:6" x14ac:dyDescent="0.25">
      <c r="A16" t="s">
        <v>67</v>
      </c>
      <c r="B16" t="s">
        <v>68</v>
      </c>
      <c r="C16">
        <v>968.33333333333337</v>
      </c>
      <c r="D16">
        <v>1269</v>
      </c>
      <c r="E16">
        <v>1605.3666666666668</v>
      </c>
      <c r="F16">
        <v>873.5</v>
      </c>
    </row>
    <row r="17" spans="1:6" x14ac:dyDescent="0.25">
      <c r="A17" t="s">
        <v>69</v>
      </c>
      <c r="B17" t="s">
        <v>70</v>
      </c>
      <c r="C17">
        <v>1228</v>
      </c>
      <c r="D17">
        <v>3250.4</v>
      </c>
      <c r="E17">
        <v>2991.4666666666667</v>
      </c>
      <c r="F17">
        <v>1618.5</v>
      </c>
    </row>
    <row r="18" spans="1:6" x14ac:dyDescent="0.25">
      <c r="A18" t="s">
        <v>71</v>
      </c>
      <c r="B18" t="s">
        <v>72</v>
      </c>
      <c r="C18">
        <v>1939.3333333333333</v>
      </c>
      <c r="D18">
        <v>2564.1999999999998</v>
      </c>
      <c r="E18">
        <v>2131.8333333333335</v>
      </c>
      <c r="F18">
        <v>1456</v>
      </c>
    </row>
    <row r="19" spans="1:6" x14ac:dyDescent="0.25">
      <c r="A19" t="s">
        <v>73</v>
      </c>
      <c r="B19" t="s">
        <v>74</v>
      </c>
      <c r="C19">
        <v>777</v>
      </c>
      <c r="D19">
        <v>655.4</v>
      </c>
      <c r="E19">
        <v>1174.8666666666666</v>
      </c>
      <c r="F19">
        <v>340.5</v>
      </c>
    </row>
    <row r="20" spans="1:6" x14ac:dyDescent="0.25">
      <c r="A20" t="s">
        <v>75</v>
      </c>
      <c r="B20" t="s">
        <v>76</v>
      </c>
      <c r="C20">
        <v>1315.3333333333333</v>
      </c>
      <c r="D20">
        <v>1370.2</v>
      </c>
      <c r="E20">
        <v>1451.0666666666666</v>
      </c>
      <c r="F20">
        <v>769</v>
      </c>
    </row>
    <row r="21" spans="1:6" x14ac:dyDescent="0.25">
      <c r="A21" t="s">
        <v>77</v>
      </c>
      <c r="B21" t="s">
        <v>78</v>
      </c>
      <c r="C21">
        <v>787.66666666666663</v>
      </c>
      <c r="D21">
        <v>797.8</v>
      </c>
      <c r="E21">
        <v>914.83333333333326</v>
      </c>
      <c r="F21">
        <v>489.5</v>
      </c>
    </row>
    <row r="22" spans="1:6" x14ac:dyDescent="0.25">
      <c r="A22" t="s">
        <v>79</v>
      </c>
      <c r="B22" t="s">
        <v>80</v>
      </c>
      <c r="C22">
        <v>8627.3333333333339</v>
      </c>
      <c r="D22">
        <v>9539.2000000000007</v>
      </c>
      <c r="E22">
        <v>8924.7666666666664</v>
      </c>
      <c r="F22">
        <v>5469</v>
      </c>
    </row>
    <row r="23" spans="1:6" x14ac:dyDescent="0.25">
      <c r="A23" t="s">
        <v>81</v>
      </c>
      <c r="B23" t="s">
        <v>82</v>
      </c>
      <c r="C23">
        <v>332.33333333333331</v>
      </c>
      <c r="D23">
        <v>362</v>
      </c>
      <c r="E23">
        <v>878.4</v>
      </c>
      <c r="F23">
        <v>280</v>
      </c>
    </row>
    <row r="24" spans="1:6" x14ac:dyDescent="0.25">
      <c r="A24" t="s">
        <v>83</v>
      </c>
      <c r="B24" t="s">
        <v>84</v>
      </c>
      <c r="C24">
        <v>2560.6666666666665</v>
      </c>
      <c r="D24">
        <v>3162.8</v>
      </c>
      <c r="E24">
        <v>3658.5666666666666</v>
      </c>
      <c r="F24">
        <v>1526</v>
      </c>
    </row>
    <row r="25" spans="1:6" x14ac:dyDescent="0.25">
      <c r="A25" t="s">
        <v>85</v>
      </c>
      <c r="B25" t="s">
        <v>86</v>
      </c>
      <c r="C25">
        <v>326.66666666666669</v>
      </c>
      <c r="D25">
        <v>363.2</v>
      </c>
      <c r="E25">
        <v>934.9</v>
      </c>
      <c r="F25">
        <v>258</v>
      </c>
    </row>
    <row r="26" spans="1:6" x14ac:dyDescent="0.25">
      <c r="A26" t="s">
        <v>87</v>
      </c>
      <c r="B26" t="s">
        <v>88</v>
      </c>
      <c r="C26">
        <v>4009.3333333333335</v>
      </c>
      <c r="D26">
        <v>4751.2</v>
      </c>
      <c r="E26">
        <v>3321.2333333333336</v>
      </c>
      <c r="F26">
        <v>1269.5</v>
      </c>
    </row>
    <row r="27" spans="1:6" x14ac:dyDescent="0.25">
      <c r="A27" t="s">
        <v>89</v>
      </c>
      <c r="B27" t="s">
        <v>90</v>
      </c>
      <c r="C27">
        <v>3170.6666666666665</v>
      </c>
      <c r="D27">
        <v>3110.2</v>
      </c>
      <c r="E27">
        <v>3580.5666666666666</v>
      </c>
      <c r="F27">
        <v>1735.5</v>
      </c>
    </row>
    <row r="28" spans="1:6" x14ac:dyDescent="0.25">
      <c r="A28" t="s">
        <v>91</v>
      </c>
      <c r="B28" t="s">
        <v>92</v>
      </c>
      <c r="C28">
        <v>580.33333333333337</v>
      </c>
      <c r="D28">
        <v>671.2</v>
      </c>
      <c r="E28">
        <v>896</v>
      </c>
      <c r="F28">
        <v>340.5</v>
      </c>
    </row>
    <row r="29" spans="1:6" x14ac:dyDescent="0.25">
      <c r="A29" t="s">
        <v>93</v>
      </c>
      <c r="B29" t="s">
        <v>94</v>
      </c>
      <c r="C29">
        <v>4277</v>
      </c>
      <c r="D29">
        <v>5655.6</v>
      </c>
      <c r="E29">
        <v>6635.5333333333328</v>
      </c>
      <c r="F29">
        <v>3640.5</v>
      </c>
    </row>
    <row r="30" spans="1:6" x14ac:dyDescent="0.25">
      <c r="A30" t="s">
        <v>95</v>
      </c>
      <c r="B30" t="s">
        <v>96</v>
      </c>
      <c r="C30">
        <v>1700.3333333333333</v>
      </c>
      <c r="D30">
        <v>1672.8</v>
      </c>
      <c r="E30">
        <v>1321.7</v>
      </c>
      <c r="F30">
        <v>851.5</v>
      </c>
    </row>
    <row r="31" spans="1:6" x14ac:dyDescent="0.25">
      <c r="A31" t="s">
        <v>98</v>
      </c>
      <c r="B31" t="s">
        <v>99</v>
      </c>
      <c r="C31">
        <v>1456</v>
      </c>
      <c r="D31">
        <v>2681.4</v>
      </c>
      <c r="E31">
        <v>4806.1333333333332</v>
      </c>
      <c r="F31">
        <v>1873.5</v>
      </c>
    </row>
    <row r="32" spans="1:6" x14ac:dyDescent="0.25">
      <c r="A32" t="s">
        <v>100</v>
      </c>
      <c r="B32" t="s">
        <v>101</v>
      </c>
      <c r="C32">
        <v>1138.3333333333333</v>
      </c>
      <c r="D32">
        <v>1209.5999999999999</v>
      </c>
      <c r="E32">
        <v>1113.9666666666667</v>
      </c>
      <c r="F32">
        <v>707.5</v>
      </c>
    </row>
    <row r="33" spans="1:6" x14ac:dyDescent="0.25">
      <c r="A33" t="s">
        <v>102</v>
      </c>
      <c r="B33" t="s">
        <v>103</v>
      </c>
      <c r="C33">
        <v>729.33333333333337</v>
      </c>
      <c r="D33">
        <v>306.60000000000002</v>
      </c>
      <c r="E33">
        <v>394.36666666666667</v>
      </c>
      <c r="F33">
        <v>107.5</v>
      </c>
    </row>
    <row r="34" spans="1:6" x14ac:dyDescent="0.25">
      <c r="A34" t="s">
        <v>104</v>
      </c>
      <c r="B34" t="s">
        <v>105</v>
      </c>
      <c r="C34">
        <v>829.66666666666663</v>
      </c>
      <c r="D34">
        <v>463.4</v>
      </c>
      <c r="E34">
        <v>631.93333333333328</v>
      </c>
      <c r="F34">
        <v>278.5</v>
      </c>
    </row>
    <row r="35" spans="1:6" x14ac:dyDescent="0.25">
      <c r="A35" t="s">
        <v>106</v>
      </c>
      <c r="B35" t="s">
        <v>107</v>
      </c>
      <c r="C35">
        <v>449.33333333333331</v>
      </c>
      <c r="D35">
        <v>556.4</v>
      </c>
      <c r="E35">
        <v>886.3</v>
      </c>
      <c r="F35">
        <v>209.5</v>
      </c>
    </row>
    <row r="36" spans="1:6" x14ac:dyDescent="0.25">
      <c r="A36" t="s">
        <v>108</v>
      </c>
      <c r="B36" t="s">
        <v>109</v>
      </c>
      <c r="C36">
        <v>122</v>
      </c>
      <c r="D36">
        <v>122.6</v>
      </c>
      <c r="E36">
        <v>93.5</v>
      </c>
      <c r="F36">
        <v>43</v>
      </c>
    </row>
    <row r="37" spans="1:6" x14ac:dyDescent="0.25">
      <c r="A37" t="s">
        <v>110</v>
      </c>
      <c r="B37" t="s">
        <v>111</v>
      </c>
      <c r="C37">
        <v>6928</v>
      </c>
      <c r="D37">
        <v>6430.8</v>
      </c>
      <c r="E37">
        <v>3829.0666666666666</v>
      </c>
      <c r="F37">
        <v>2795.5</v>
      </c>
    </row>
    <row r="38" spans="1:6" x14ac:dyDescent="0.25">
      <c r="A38" t="s">
        <v>112</v>
      </c>
      <c r="B38" t="s">
        <v>113</v>
      </c>
      <c r="C38">
        <v>1374.3333333333333</v>
      </c>
      <c r="D38">
        <v>1658.8</v>
      </c>
      <c r="E38">
        <v>1977.8333333333333</v>
      </c>
      <c r="F38">
        <v>1016</v>
      </c>
    </row>
    <row r="39" spans="1:6" x14ac:dyDescent="0.25">
      <c r="A39" t="s">
        <v>114</v>
      </c>
      <c r="B39" t="s">
        <v>115</v>
      </c>
      <c r="C39">
        <v>133</v>
      </c>
      <c r="D39">
        <v>130.80000000000001</v>
      </c>
      <c r="E39">
        <v>325.2</v>
      </c>
      <c r="F39">
        <v>123.5</v>
      </c>
    </row>
    <row r="40" spans="1:6" x14ac:dyDescent="0.25">
      <c r="A40" t="s">
        <v>116</v>
      </c>
      <c r="B40" t="s">
        <v>117</v>
      </c>
      <c r="C40">
        <v>3189</v>
      </c>
      <c r="D40">
        <v>2745.6</v>
      </c>
      <c r="E40">
        <v>7840.2</v>
      </c>
      <c r="F40">
        <v>1623</v>
      </c>
    </row>
    <row r="41" spans="1:6" x14ac:dyDescent="0.25">
      <c r="A41" t="s">
        <v>118</v>
      </c>
      <c r="B41" t="s">
        <v>119</v>
      </c>
      <c r="C41">
        <v>3344</v>
      </c>
      <c r="D41">
        <v>2978.8</v>
      </c>
      <c r="E41">
        <v>1946.6333333333332</v>
      </c>
      <c r="F41">
        <v>1394</v>
      </c>
    </row>
    <row r="42" spans="1:6" x14ac:dyDescent="0.25">
      <c r="A42" t="s">
        <v>120</v>
      </c>
      <c r="B42" t="s">
        <v>121</v>
      </c>
      <c r="C42">
        <v>8463</v>
      </c>
      <c r="D42">
        <v>9858</v>
      </c>
      <c r="E42">
        <v>5593.2666666666664</v>
      </c>
      <c r="F42">
        <v>2080.5</v>
      </c>
    </row>
    <row r="43" spans="1:6" x14ac:dyDescent="0.25">
      <c r="A43" t="s">
        <v>122</v>
      </c>
      <c r="B43" t="s">
        <v>123</v>
      </c>
      <c r="C43">
        <v>3516</v>
      </c>
      <c r="D43">
        <v>3451.6</v>
      </c>
      <c r="E43">
        <v>4373.4666666666662</v>
      </c>
      <c r="F43">
        <v>2009.5</v>
      </c>
    </row>
    <row r="44" spans="1:6" x14ac:dyDescent="0.25">
      <c r="A44" t="s">
        <v>124</v>
      </c>
      <c r="B44" t="s">
        <v>125</v>
      </c>
      <c r="C44">
        <v>12824.333333333334</v>
      </c>
      <c r="D44">
        <v>15023.2</v>
      </c>
      <c r="E44">
        <v>22481.366666666665</v>
      </c>
      <c r="F44">
        <v>8537.5</v>
      </c>
    </row>
    <row r="45" spans="1:6" x14ac:dyDescent="0.25">
      <c r="A45" t="s">
        <v>126</v>
      </c>
      <c r="B45" t="s">
        <v>127</v>
      </c>
      <c r="C45">
        <v>10048.666666666666</v>
      </c>
      <c r="D45">
        <v>15707</v>
      </c>
      <c r="E45">
        <v>33964.26666666667</v>
      </c>
      <c r="F45">
        <v>12208.5</v>
      </c>
    </row>
    <row r="46" spans="1:6" x14ac:dyDescent="0.25">
      <c r="A46" t="s">
        <v>128</v>
      </c>
      <c r="B46" t="s">
        <v>129</v>
      </c>
      <c r="C46">
        <v>1551.3333333333333</v>
      </c>
      <c r="D46">
        <v>1077.5999999999999</v>
      </c>
      <c r="E46">
        <v>868.7</v>
      </c>
      <c r="F46">
        <v>550.5</v>
      </c>
    </row>
    <row r="47" spans="1:6" x14ac:dyDescent="0.25">
      <c r="A47" t="s">
        <v>130</v>
      </c>
      <c r="B47" t="s">
        <v>131</v>
      </c>
      <c r="C47">
        <v>3299</v>
      </c>
      <c r="D47">
        <v>3640.4</v>
      </c>
      <c r="E47">
        <v>3299.333333333333</v>
      </c>
      <c r="F47">
        <v>1995.5</v>
      </c>
    </row>
    <row r="48" spans="1:6" x14ac:dyDescent="0.25">
      <c r="A48" t="s">
        <v>132</v>
      </c>
      <c r="B48" t="s">
        <v>133</v>
      </c>
      <c r="C48">
        <v>219.33333333333334</v>
      </c>
      <c r="D48">
        <v>200.6</v>
      </c>
      <c r="E48">
        <v>206.06666666666666</v>
      </c>
      <c r="F48">
        <v>85</v>
      </c>
    </row>
    <row r="49" spans="1:6" x14ac:dyDescent="0.25">
      <c r="A49" t="s">
        <v>134</v>
      </c>
      <c r="B49" t="s">
        <v>135</v>
      </c>
      <c r="C49">
        <v>595</v>
      </c>
      <c r="D49">
        <v>583</v>
      </c>
      <c r="E49">
        <v>332.06666666666666</v>
      </c>
      <c r="F49">
        <v>123.5</v>
      </c>
    </row>
    <row r="50" spans="1:6" x14ac:dyDescent="0.25">
      <c r="A50" t="s">
        <v>136</v>
      </c>
      <c r="B50" t="s">
        <v>137</v>
      </c>
      <c r="C50">
        <v>680.33333333333337</v>
      </c>
      <c r="D50">
        <v>786</v>
      </c>
      <c r="E50">
        <v>636.5333333333333</v>
      </c>
      <c r="F50">
        <v>371</v>
      </c>
    </row>
    <row r="51" spans="1:6" x14ac:dyDescent="0.25">
      <c r="A51" t="s">
        <v>138</v>
      </c>
      <c r="B51" t="s">
        <v>139</v>
      </c>
      <c r="C51">
        <v>482</v>
      </c>
      <c r="D51">
        <v>527.4</v>
      </c>
      <c r="E51">
        <v>536.26666666666665</v>
      </c>
      <c r="F51">
        <v>304</v>
      </c>
    </row>
    <row r="52" spans="1:6" x14ac:dyDescent="0.25">
      <c r="A52" t="s">
        <v>140</v>
      </c>
      <c r="B52" t="s">
        <v>141</v>
      </c>
      <c r="C52">
        <v>909.66666666666663</v>
      </c>
      <c r="D52">
        <v>879.8</v>
      </c>
      <c r="E52">
        <v>972.9666666666667</v>
      </c>
      <c r="F52">
        <v>534</v>
      </c>
    </row>
    <row r="53" spans="1:6" x14ac:dyDescent="0.25">
      <c r="A53" t="s">
        <v>142</v>
      </c>
      <c r="B53" t="s">
        <v>143</v>
      </c>
      <c r="C53">
        <v>2242</v>
      </c>
      <c r="D53">
        <v>2637.6</v>
      </c>
      <c r="E53">
        <v>2907.9333333333334</v>
      </c>
      <c r="F53">
        <v>1281</v>
      </c>
    </row>
    <row r="54" spans="1:6" x14ac:dyDescent="0.25">
      <c r="A54" t="s">
        <v>144</v>
      </c>
      <c r="B54" t="s">
        <v>145</v>
      </c>
      <c r="C54">
        <v>801</v>
      </c>
      <c r="D54">
        <v>680</v>
      </c>
      <c r="E54">
        <v>504.73333333333335</v>
      </c>
      <c r="F54">
        <v>295</v>
      </c>
    </row>
    <row r="55" spans="1:6" x14ac:dyDescent="0.25">
      <c r="A55" t="s">
        <v>146</v>
      </c>
      <c r="B55" t="s">
        <v>147</v>
      </c>
      <c r="C55">
        <v>566.66666666666663</v>
      </c>
      <c r="D55">
        <v>701.4</v>
      </c>
      <c r="E55">
        <v>472.43333333333339</v>
      </c>
      <c r="F55">
        <v>323</v>
      </c>
    </row>
    <row r="56" spans="1:6" x14ac:dyDescent="0.25">
      <c r="A56" t="s">
        <v>148</v>
      </c>
      <c r="B56" t="s">
        <v>149</v>
      </c>
      <c r="C56">
        <v>997.33333333333337</v>
      </c>
      <c r="D56">
        <v>1220.2</v>
      </c>
      <c r="E56">
        <v>1694.1333333333332</v>
      </c>
      <c r="F56">
        <v>522.5</v>
      </c>
    </row>
    <row r="57" spans="1:6" x14ac:dyDescent="0.25">
      <c r="A57" t="s">
        <v>150</v>
      </c>
      <c r="B57" t="s">
        <v>151</v>
      </c>
      <c r="C57">
        <v>1121.6666666666667</v>
      </c>
      <c r="D57">
        <v>1187.4000000000001</v>
      </c>
      <c r="E57">
        <v>4451.2333333333336</v>
      </c>
      <c r="F57">
        <v>1030</v>
      </c>
    </row>
    <row r="58" spans="1:6" x14ac:dyDescent="0.25">
      <c r="A58" t="s">
        <v>152</v>
      </c>
      <c r="B58" t="s">
        <v>153</v>
      </c>
      <c r="C58">
        <v>9339</v>
      </c>
      <c r="D58">
        <v>15895</v>
      </c>
      <c r="E58">
        <v>90199.466666666674</v>
      </c>
      <c r="F58">
        <v>25489</v>
      </c>
    </row>
    <row r="59" spans="1:6" x14ac:dyDescent="0.25">
      <c r="A59" t="s">
        <v>154</v>
      </c>
      <c r="B59" t="s">
        <v>155</v>
      </c>
      <c r="C59">
        <v>4586</v>
      </c>
      <c r="D59">
        <v>3516</v>
      </c>
      <c r="E59">
        <v>5030.5333333333338</v>
      </c>
      <c r="F59">
        <v>2099.5</v>
      </c>
    </row>
    <row r="60" spans="1:6" x14ac:dyDescent="0.25">
      <c r="A60" t="s">
        <v>156</v>
      </c>
      <c r="B60" t="s">
        <v>157</v>
      </c>
      <c r="C60">
        <v>6245.666666666667</v>
      </c>
      <c r="D60">
        <v>8065</v>
      </c>
      <c r="E60">
        <v>7482.5333333333328</v>
      </c>
      <c r="F60">
        <v>4785.5</v>
      </c>
    </row>
    <row r="61" spans="1:6" x14ac:dyDescent="0.25">
      <c r="A61" t="s">
        <v>158</v>
      </c>
      <c r="B61" t="s">
        <v>159</v>
      </c>
      <c r="C61">
        <v>618.66666666666663</v>
      </c>
      <c r="D61">
        <v>632</v>
      </c>
      <c r="E61">
        <v>455.13333333333333</v>
      </c>
      <c r="F61">
        <v>338.5</v>
      </c>
    </row>
    <row r="62" spans="1:6" x14ac:dyDescent="0.25">
      <c r="A62" t="s">
        <v>160</v>
      </c>
      <c r="B62" t="s">
        <v>161</v>
      </c>
      <c r="C62">
        <v>775.66666666666663</v>
      </c>
      <c r="D62">
        <v>792</v>
      </c>
      <c r="E62">
        <v>840.43333333333339</v>
      </c>
      <c r="F62">
        <v>515</v>
      </c>
    </row>
    <row r="63" spans="1:6" x14ac:dyDescent="0.25">
      <c r="A63" t="s">
        <v>162</v>
      </c>
      <c r="B63" t="s">
        <v>163</v>
      </c>
      <c r="C63">
        <v>24</v>
      </c>
      <c r="D63">
        <v>24</v>
      </c>
      <c r="E63">
        <v>73.333333333333343</v>
      </c>
      <c r="F63">
        <v>20</v>
      </c>
    </row>
    <row r="64" spans="1:6" x14ac:dyDescent="0.25">
      <c r="A64" t="s">
        <v>164</v>
      </c>
      <c r="B64" t="s">
        <v>165</v>
      </c>
      <c r="C64">
        <v>970.66666666666663</v>
      </c>
      <c r="D64">
        <v>448.2</v>
      </c>
      <c r="E64">
        <v>606.83333333333326</v>
      </c>
      <c r="F64">
        <v>265</v>
      </c>
    </row>
    <row r="65" spans="1:6" x14ac:dyDescent="0.25">
      <c r="A65" t="s">
        <v>166</v>
      </c>
      <c r="B65" t="s">
        <v>167</v>
      </c>
      <c r="C65">
        <v>6442.666666666667</v>
      </c>
      <c r="D65">
        <v>8319.6</v>
      </c>
      <c r="E65">
        <v>5620.5</v>
      </c>
      <c r="F65">
        <v>3874.5</v>
      </c>
    </row>
    <row r="66" spans="1:6" x14ac:dyDescent="0.25">
      <c r="A66" t="s">
        <v>168</v>
      </c>
      <c r="B66" t="s">
        <v>169</v>
      </c>
      <c r="C66">
        <v>484.33333333333331</v>
      </c>
      <c r="D66">
        <v>471.8</v>
      </c>
      <c r="E66">
        <v>720.93333333333328</v>
      </c>
      <c r="F66">
        <v>235</v>
      </c>
    </row>
    <row r="67" spans="1:6" x14ac:dyDescent="0.25">
      <c r="A67" t="s">
        <v>170</v>
      </c>
      <c r="B67" t="s">
        <v>171</v>
      </c>
      <c r="C67">
        <v>5694.666666666667</v>
      </c>
      <c r="D67">
        <v>6471.4</v>
      </c>
      <c r="E67">
        <v>8432.5</v>
      </c>
      <c r="F67">
        <v>3876</v>
      </c>
    </row>
    <row r="68" spans="1:6" x14ac:dyDescent="0.25">
      <c r="A68" t="s">
        <v>172</v>
      </c>
      <c r="B68" t="s">
        <v>173</v>
      </c>
      <c r="C68">
        <v>264</v>
      </c>
      <c r="D68">
        <v>347.2</v>
      </c>
      <c r="E68">
        <v>17015.066666666669</v>
      </c>
      <c r="F68">
        <v>2075</v>
      </c>
    </row>
    <row r="69" spans="1:6" x14ac:dyDescent="0.25">
      <c r="A69" t="s">
        <v>174</v>
      </c>
      <c r="B69" t="s">
        <v>175</v>
      </c>
      <c r="C69">
        <v>4703</v>
      </c>
      <c r="D69">
        <v>3849.4</v>
      </c>
      <c r="E69">
        <v>8890.4</v>
      </c>
      <c r="F69">
        <v>2784</v>
      </c>
    </row>
    <row r="70" spans="1:6" x14ac:dyDescent="0.25">
      <c r="A70" t="s">
        <v>176</v>
      </c>
      <c r="B70" t="s">
        <v>177</v>
      </c>
      <c r="C70">
        <v>1008.6666666666666</v>
      </c>
      <c r="D70">
        <v>1629.6</v>
      </c>
      <c r="E70">
        <v>1713.7333333333333</v>
      </c>
      <c r="F70">
        <v>934.5</v>
      </c>
    </row>
    <row r="71" spans="1:6" x14ac:dyDescent="0.25">
      <c r="A71" t="s">
        <v>178</v>
      </c>
      <c r="B71" t="s">
        <v>179</v>
      </c>
      <c r="C71">
        <v>1567.6666666666667</v>
      </c>
      <c r="D71">
        <v>1502.2</v>
      </c>
      <c r="E71">
        <v>4526.2</v>
      </c>
      <c r="F71">
        <v>1136</v>
      </c>
    </row>
    <row r="72" spans="1:6" x14ac:dyDescent="0.25">
      <c r="A72" t="s">
        <v>180</v>
      </c>
      <c r="B72" t="s">
        <v>181</v>
      </c>
      <c r="C72">
        <v>7496</v>
      </c>
      <c r="D72">
        <v>7559.4</v>
      </c>
      <c r="E72">
        <v>3601.0333333333333</v>
      </c>
      <c r="F72">
        <v>3125.5</v>
      </c>
    </row>
    <row r="73" spans="1:6" x14ac:dyDescent="0.25">
      <c r="A73" t="s">
        <v>182</v>
      </c>
      <c r="B73" t="s">
        <v>183</v>
      </c>
      <c r="C73">
        <v>1936.6666666666667</v>
      </c>
      <c r="D73">
        <v>2397.1999999999998</v>
      </c>
      <c r="E73">
        <v>2474.6333333333332</v>
      </c>
      <c r="F73">
        <v>1449</v>
      </c>
    </row>
    <row r="74" spans="1:6" x14ac:dyDescent="0.25">
      <c r="A74" t="s">
        <v>184</v>
      </c>
      <c r="B74" t="s">
        <v>185</v>
      </c>
      <c r="C74">
        <v>6047.333333333333</v>
      </c>
      <c r="D74">
        <v>7286.6</v>
      </c>
      <c r="E74">
        <v>8553.3333333333339</v>
      </c>
      <c r="F74">
        <v>5038.5</v>
      </c>
    </row>
    <row r="75" spans="1:6" x14ac:dyDescent="0.25">
      <c r="A75" t="s">
        <v>186</v>
      </c>
      <c r="B75" t="s">
        <v>187</v>
      </c>
      <c r="C75">
        <v>273</v>
      </c>
      <c r="D75">
        <v>292.2</v>
      </c>
      <c r="E75">
        <v>292.63333333333333</v>
      </c>
      <c r="F75">
        <v>154.5</v>
      </c>
    </row>
    <row r="76" spans="1:6" x14ac:dyDescent="0.25">
      <c r="A76" t="s">
        <v>188</v>
      </c>
      <c r="B76" t="s">
        <v>189</v>
      </c>
      <c r="C76">
        <v>2717</v>
      </c>
      <c r="D76">
        <v>3942.8</v>
      </c>
      <c r="E76">
        <v>4261.5666666666666</v>
      </c>
      <c r="F76">
        <v>1622</v>
      </c>
    </row>
    <row r="77" spans="1:6" x14ac:dyDescent="0.25">
      <c r="A77" t="s">
        <v>190</v>
      </c>
      <c r="B77" t="s">
        <v>191</v>
      </c>
      <c r="C77">
        <v>1109.6666666666667</v>
      </c>
      <c r="D77">
        <v>981.8</v>
      </c>
      <c r="E77">
        <v>1661.8333333333335</v>
      </c>
      <c r="F77">
        <v>902.5</v>
      </c>
    </row>
    <row r="78" spans="1:6" x14ac:dyDescent="0.25">
      <c r="A78" t="s">
        <v>192</v>
      </c>
      <c r="B78" t="s">
        <v>193</v>
      </c>
      <c r="C78">
        <v>897.66666666666663</v>
      </c>
      <c r="D78">
        <v>702.2</v>
      </c>
      <c r="E78">
        <v>1418.9666666666667</v>
      </c>
      <c r="F78">
        <v>706.5</v>
      </c>
    </row>
    <row r="79" spans="1:6" x14ac:dyDescent="0.25">
      <c r="A79" t="s">
        <v>194</v>
      </c>
      <c r="B79" t="s">
        <v>195</v>
      </c>
      <c r="C79">
        <v>426.66666666666669</v>
      </c>
      <c r="D79">
        <v>392.2</v>
      </c>
      <c r="E79">
        <v>786.9666666666667</v>
      </c>
      <c r="F79">
        <v>289.5</v>
      </c>
    </row>
    <row r="80" spans="1:6" x14ac:dyDescent="0.25">
      <c r="A80" t="s">
        <v>196</v>
      </c>
      <c r="B80" t="s">
        <v>197</v>
      </c>
      <c r="C80">
        <v>608.66666666666663</v>
      </c>
      <c r="D80">
        <v>674.2</v>
      </c>
      <c r="E80">
        <v>1173.5999999999999</v>
      </c>
      <c r="F80">
        <v>297</v>
      </c>
    </row>
    <row r="81" spans="1:6" x14ac:dyDescent="0.25">
      <c r="A81" t="s">
        <v>198</v>
      </c>
      <c r="B81" t="s">
        <v>199</v>
      </c>
      <c r="C81">
        <v>768.66666666666663</v>
      </c>
      <c r="D81">
        <v>875</v>
      </c>
      <c r="E81">
        <v>826.66666666666674</v>
      </c>
      <c r="F81">
        <v>485</v>
      </c>
    </row>
    <row r="82" spans="1:6" x14ac:dyDescent="0.25">
      <c r="A82" t="s">
        <v>200</v>
      </c>
      <c r="B82" t="s">
        <v>201</v>
      </c>
      <c r="C82">
        <v>478.33333333333331</v>
      </c>
      <c r="D82">
        <v>669.4</v>
      </c>
      <c r="E82">
        <v>791.13333333333333</v>
      </c>
      <c r="F82">
        <v>214</v>
      </c>
    </row>
    <row r="83" spans="1:6" x14ac:dyDescent="0.25">
      <c r="A83" t="s">
        <v>202</v>
      </c>
      <c r="B83" t="s">
        <v>203</v>
      </c>
      <c r="C83">
        <v>3861.6666666666665</v>
      </c>
      <c r="D83">
        <v>3820</v>
      </c>
      <c r="E83">
        <v>7488.6</v>
      </c>
      <c r="F83">
        <v>1951</v>
      </c>
    </row>
    <row r="84" spans="1:6" x14ac:dyDescent="0.25">
      <c r="A84" t="s">
        <v>204</v>
      </c>
      <c r="B84" t="s">
        <v>205</v>
      </c>
      <c r="C84">
        <v>208</v>
      </c>
      <c r="D84">
        <v>204</v>
      </c>
      <c r="E84">
        <v>389.3</v>
      </c>
      <c r="F84">
        <v>74.5</v>
      </c>
    </row>
    <row r="85" spans="1:6" x14ac:dyDescent="0.25">
      <c r="A85" t="s">
        <v>206</v>
      </c>
      <c r="B85" t="s">
        <v>207</v>
      </c>
      <c r="C85">
        <v>266.66666666666669</v>
      </c>
      <c r="D85">
        <v>167</v>
      </c>
      <c r="E85">
        <v>165.26666666666665</v>
      </c>
      <c r="F85">
        <v>99.5</v>
      </c>
    </row>
    <row r="86" spans="1:6" x14ac:dyDescent="0.25">
      <c r="A86" t="s">
        <v>208</v>
      </c>
      <c r="B86" t="s">
        <v>209</v>
      </c>
      <c r="C86">
        <v>12832</v>
      </c>
      <c r="D86">
        <v>12460.4</v>
      </c>
      <c r="E86">
        <v>6183.2333333333327</v>
      </c>
      <c r="F86">
        <v>5222.5</v>
      </c>
    </row>
    <row r="87" spans="1:6" x14ac:dyDescent="0.25">
      <c r="A87" t="s">
        <v>210</v>
      </c>
      <c r="B87" t="s">
        <v>211</v>
      </c>
      <c r="C87">
        <v>286.33333333333331</v>
      </c>
      <c r="D87">
        <v>297.60000000000002</v>
      </c>
      <c r="E87">
        <v>437.16666666666669</v>
      </c>
      <c r="F87">
        <v>197</v>
      </c>
    </row>
    <row r="88" spans="1:6" x14ac:dyDescent="0.25">
      <c r="A88" t="s">
        <v>212</v>
      </c>
      <c r="B88" t="s">
        <v>213</v>
      </c>
      <c r="C88">
        <v>206.66666666666666</v>
      </c>
      <c r="D88">
        <v>144.19999999999999</v>
      </c>
      <c r="E88">
        <v>185.76666666666668</v>
      </c>
      <c r="F88">
        <v>88</v>
      </c>
    </row>
    <row r="89" spans="1:6" x14ac:dyDescent="0.25">
      <c r="A89" t="s">
        <v>214</v>
      </c>
      <c r="B89" t="s">
        <v>215</v>
      </c>
      <c r="C89">
        <v>798.66666666666663</v>
      </c>
      <c r="D89">
        <v>850.6</v>
      </c>
      <c r="E89">
        <v>1630.8</v>
      </c>
      <c r="F89">
        <v>722</v>
      </c>
    </row>
    <row r="90" spans="1:6" x14ac:dyDescent="0.25">
      <c r="A90" t="s">
        <v>216</v>
      </c>
      <c r="B90" t="s">
        <v>217</v>
      </c>
      <c r="C90">
        <v>1084.6666666666667</v>
      </c>
      <c r="D90">
        <v>839</v>
      </c>
      <c r="E90">
        <v>1752.9</v>
      </c>
      <c r="F90">
        <v>515.5</v>
      </c>
    </row>
    <row r="91" spans="1:6" x14ac:dyDescent="0.25">
      <c r="A91" t="s">
        <v>218</v>
      </c>
      <c r="B91" t="s">
        <v>219</v>
      </c>
      <c r="C91">
        <v>2076</v>
      </c>
      <c r="D91">
        <v>2108.4</v>
      </c>
      <c r="E91">
        <v>8401.0333333333328</v>
      </c>
      <c r="F91">
        <v>1841.5</v>
      </c>
    </row>
    <row r="92" spans="1:6" x14ac:dyDescent="0.25">
      <c r="A92" t="s">
        <v>220</v>
      </c>
      <c r="B92" t="s">
        <v>221</v>
      </c>
      <c r="C92">
        <v>846</v>
      </c>
      <c r="D92">
        <v>764.2</v>
      </c>
      <c r="E92">
        <v>466.5</v>
      </c>
      <c r="F92">
        <v>212</v>
      </c>
    </row>
    <row r="93" spans="1:6" x14ac:dyDescent="0.25">
      <c r="A93" t="s">
        <v>222</v>
      </c>
      <c r="B93" t="s">
        <v>223</v>
      </c>
      <c r="C93">
        <v>744</v>
      </c>
      <c r="D93">
        <v>621.20000000000005</v>
      </c>
      <c r="E93">
        <v>622.5</v>
      </c>
      <c r="F93">
        <v>362</v>
      </c>
    </row>
    <row r="94" spans="1:6" x14ac:dyDescent="0.25">
      <c r="A94" t="s">
        <v>224</v>
      </c>
      <c r="B94" t="s">
        <v>225</v>
      </c>
      <c r="C94">
        <v>674</v>
      </c>
      <c r="D94">
        <v>688.4</v>
      </c>
      <c r="E94">
        <v>629.43333333333339</v>
      </c>
      <c r="F94">
        <v>340</v>
      </c>
    </row>
    <row r="95" spans="1:6" x14ac:dyDescent="0.25">
      <c r="A95" t="s">
        <v>226</v>
      </c>
      <c r="B95" t="s">
        <v>227</v>
      </c>
      <c r="C95">
        <v>772</v>
      </c>
      <c r="D95">
        <v>829.6</v>
      </c>
      <c r="E95">
        <v>1032.1333333333334</v>
      </c>
      <c r="F95">
        <v>521.5</v>
      </c>
    </row>
    <row r="96" spans="1:6" x14ac:dyDescent="0.25">
      <c r="A96" t="s">
        <v>228</v>
      </c>
      <c r="B96" t="s">
        <v>229</v>
      </c>
      <c r="C96">
        <v>344.66666666666669</v>
      </c>
      <c r="D96">
        <v>459</v>
      </c>
      <c r="E96">
        <v>357.36666666666667</v>
      </c>
      <c r="F96">
        <v>211.5</v>
      </c>
    </row>
    <row r="97" spans="1:6" x14ac:dyDescent="0.25">
      <c r="A97" t="s">
        <v>230</v>
      </c>
      <c r="B97" t="s">
        <v>231</v>
      </c>
      <c r="C97">
        <v>1555</v>
      </c>
      <c r="D97">
        <v>1891</v>
      </c>
      <c r="E97">
        <v>1013</v>
      </c>
      <c r="F97">
        <v>792</v>
      </c>
    </row>
    <row r="98" spans="1:6" x14ac:dyDescent="0.25">
      <c r="A98" t="s">
        <v>232</v>
      </c>
      <c r="B98" t="s">
        <v>233</v>
      </c>
      <c r="C98">
        <v>288</v>
      </c>
      <c r="D98">
        <v>297</v>
      </c>
      <c r="E98">
        <v>758.3</v>
      </c>
      <c r="F98">
        <v>213</v>
      </c>
    </row>
    <row r="99" spans="1:6" x14ac:dyDescent="0.25">
      <c r="A99" t="s">
        <v>234</v>
      </c>
      <c r="B99" t="s">
        <v>235</v>
      </c>
      <c r="C99">
        <v>2762</v>
      </c>
      <c r="D99">
        <v>3134.8</v>
      </c>
      <c r="E99">
        <v>2519.1999999999998</v>
      </c>
      <c r="F99">
        <v>1318</v>
      </c>
    </row>
    <row r="100" spans="1:6" x14ac:dyDescent="0.25">
      <c r="A100" t="s">
        <v>236</v>
      </c>
      <c r="B100" t="s">
        <v>237</v>
      </c>
      <c r="C100">
        <v>56.333333333333336</v>
      </c>
      <c r="D100">
        <v>135.19999999999999</v>
      </c>
      <c r="E100">
        <v>328.56666666666666</v>
      </c>
      <c r="F100">
        <v>72</v>
      </c>
    </row>
    <row r="101" spans="1:6" x14ac:dyDescent="0.25">
      <c r="A101" t="s">
        <v>238</v>
      </c>
      <c r="B101" t="s">
        <v>239</v>
      </c>
      <c r="C101">
        <v>163</v>
      </c>
      <c r="D101">
        <v>163</v>
      </c>
      <c r="E101">
        <v>235.56666666666666</v>
      </c>
      <c r="F101">
        <v>111.5</v>
      </c>
    </row>
    <row r="102" spans="1:6" x14ac:dyDescent="0.25">
      <c r="A102" t="s">
        <v>240</v>
      </c>
      <c r="B102" t="s">
        <v>241</v>
      </c>
      <c r="C102">
        <v>275.33333333333331</v>
      </c>
      <c r="D102">
        <v>344.4</v>
      </c>
      <c r="E102">
        <v>307.13333333333333</v>
      </c>
      <c r="F102">
        <v>187.5</v>
      </c>
    </row>
    <row r="103" spans="1:6" x14ac:dyDescent="0.25">
      <c r="A103" t="s">
        <v>242</v>
      </c>
      <c r="B103" t="s">
        <v>243</v>
      </c>
      <c r="C103">
        <v>857.33333333333337</v>
      </c>
      <c r="D103">
        <v>1360.4</v>
      </c>
      <c r="E103">
        <v>1199.0333333333333</v>
      </c>
      <c r="F103">
        <v>633</v>
      </c>
    </row>
    <row r="104" spans="1:6" x14ac:dyDescent="0.25">
      <c r="A104" t="s">
        <v>244</v>
      </c>
      <c r="B104" t="s">
        <v>245</v>
      </c>
      <c r="C104">
        <v>1274.3333333333333</v>
      </c>
      <c r="D104">
        <v>1228</v>
      </c>
      <c r="E104">
        <v>624.06666666666661</v>
      </c>
      <c r="F104">
        <v>488.5</v>
      </c>
    </row>
    <row r="105" spans="1:6" x14ac:dyDescent="0.25">
      <c r="A105" t="s">
        <v>246</v>
      </c>
      <c r="B105" t="s">
        <v>247</v>
      </c>
      <c r="C105">
        <v>781.33333333333337</v>
      </c>
      <c r="D105">
        <v>949.4</v>
      </c>
      <c r="E105">
        <v>647.5</v>
      </c>
      <c r="F105">
        <v>293.5</v>
      </c>
    </row>
    <row r="106" spans="1:6" x14ac:dyDescent="0.25">
      <c r="A106" t="s">
        <v>248</v>
      </c>
      <c r="B106" t="s">
        <v>249</v>
      </c>
      <c r="C106">
        <v>2071.3333333333335</v>
      </c>
      <c r="D106">
        <v>2277.4</v>
      </c>
      <c r="E106">
        <v>2151.7666666666664</v>
      </c>
      <c r="F106">
        <v>1088</v>
      </c>
    </row>
    <row r="107" spans="1:6" x14ac:dyDescent="0.25">
      <c r="A107" t="s">
        <v>250</v>
      </c>
      <c r="B107" t="s">
        <v>251</v>
      </c>
      <c r="C107">
        <v>203</v>
      </c>
      <c r="D107">
        <v>208.6</v>
      </c>
      <c r="E107">
        <v>237.7</v>
      </c>
      <c r="F107">
        <v>95.5</v>
      </c>
    </row>
    <row r="108" spans="1:6" x14ac:dyDescent="0.25">
      <c r="A108" t="s">
        <v>252</v>
      </c>
      <c r="B108" t="s">
        <v>253</v>
      </c>
      <c r="C108">
        <v>142.33333333333334</v>
      </c>
      <c r="D108">
        <v>128.80000000000001</v>
      </c>
      <c r="E108">
        <v>189.56666666666666</v>
      </c>
      <c r="F108">
        <v>80</v>
      </c>
    </row>
    <row r="109" spans="1:6" x14ac:dyDescent="0.25">
      <c r="A109" t="s">
        <v>254</v>
      </c>
      <c r="B109" t="s">
        <v>255</v>
      </c>
      <c r="C109">
        <v>1705</v>
      </c>
      <c r="D109">
        <v>2986.4</v>
      </c>
      <c r="E109">
        <v>2343.8666666666668</v>
      </c>
      <c r="F109">
        <v>1139.5</v>
      </c>
    </row>
    <row r="110" spans="1:6" x14ac:dyDescent="0.25">
      <c r="A110" t="s">
        <v>256</v>
      </c>
      <c r="B110" t="s">
        <v>257</v>
      </c>
      <c r="C110">
        <v>435.66666666666669</v>
      </c>
      <c r="D110">
        <v>394.6</v>
      </c>
      <c r="E110">
        <v>1008.1333333333334</v>
      </c>
      <c r="F110">
        <v>377.5</v>
      </c>
    </row>
    <row r="111" spans="1:6" x14ac:dyDescent="0.25">
      <c r="A111" t="s">
        <v>258</v>
      </c>
      <c r="B111" t="s">
        <v>259</v>
      </c>
      <c r="C111">
        <v>271</v>
      </c>
      <c r="D111">
        <v>357.2</v>
      </c>
      <c r="E111">
        <v>749.1</v>
      </c>
      <c r="F111">
        <v>235</v>
      </c>
    </row>
    <row r="112" spans="1:6" x14ac:dyDescent="0.25">
      <c r="A112" t="s">
        <v>260</v>
      </c>
      <c r="B112" t="s">
        <v>261</v>
      </c>
      <c r="C112">
        <v>1402</v>
      </c>
      <c r="D112">
        <v>1492.2</v>
      </c>
      <c r="E112">
        <v>3441.0666666666666</v>
      </c>
      <c r="F112">
        <v>1035.5</v>
      </c>
    </row>
    <row r="113" spans="1:6" x14ac:dyDescent="0.25">
      <c r="A113" t="s">
        <v>262</v>
      </c>
      <c r="B113" t="s">
        <v>263</v>
      </c>
      <c r="C113">
        <v>1933.3333333333333</v>
      </c>
      <c r="D113">
        <v>2639</v>
      </c>
      <c r="E113">
        <v>2070.4</v>
      </c>
      <c r="F113">
        <v>1268.5</v>
      </c>
    </row>
    <row r="114" spans="1:6" x14ac:dyDescent="0.25">
      <c r="A114" t="s">
        <v>264</v>
      </c>
      <c r="B114" t="s">
        <v>265</v>
      </c>
      <c r="C114">
        <v>1548.6666666666667</v>
      </c>
      <c r="D114">
        <v>1554</v>
      </c>
      <c r="E114">
        <v>886.8</v>
      </c>
      <c r="F114">
        <v>650</v>
      </c>
    </row>
    <row r="115" spans="1:6" x14ac:dyDescent="0.25">
      <c r="A115" t="s">
        <v>266</v>
      </c>
      <c r="B115" t="s">
        <v>267</v>
      </c>
      <c r="C115">
        <v>118.66666666666667</v>
      </c>
      <c r="D115">
        <v>121.4</v>
      </c>
      <c r="E115">
        <v>463.7</v>
      </c>
      <c r="F115">
        <v>95.5</v>
      </c>
    </row>
    <row r="116" spans="1:6" x14ac:dyDescent="0.25">
      <c r="A116" t="s">
        <v>268</v>
      </c>
      <c r="B116" t="s">
        <v>269</v>
      </c>
      <c r="C116">
        <v>922</v>
      </c>
      <c r="D116">
        <v>857.4</v>
      </c>
      <c r="E116">
        <v>943</v>
      </c>
      <c r="F116">
        <v>551.5</v>
      </c>
    </row>
    <row r="117" spans="1:6" x14ac:dyDescent="0.25">
      <c r="A117" t="s">
        <v>270</v>
      </c>
      <c r="B117" t="s">
        <v>271</v>
      </c>
      <c r="C117">
        <v>2129.6666666666665</v>
      </c>
      <c r="D117">
        <v>1924.6</v>
      </c>
      <c r="E117">
        <v>2683.2</v>
      </c>
      <c r="F117">
        <v>1022</v>
      </c>
    </row>
    <row r="118" spans="1:6" x14ac:dyDescent="0.25">
      <c r="A118" t="s">
        <v>272</v>
      </c>
      <c r="B118" t="s">
        <v>273</v>
      </c>
      <c r="C118">
        <v>2338.6666666666665</v>
      </c>
      <c r="D118">
        <v>2077.4</v>
      </c>
      <c r="E118">
        <v>929.76666666666665</v>
      </c>
      <c r="F118">
        <v>787.5</v>
      </c>
    </row>
    <row r="119" spans="1:6" x14ac:dyDescent="0.25">
      <c r="A119" t="s">
        <v>274</v>
      </c>
      <c r="B119" t="s">
        <v>275</v>
      </c>
      <c r="C119">
        <v>583.66666666666663</v>
      </c>
      <c r="D119">
        <v>603</v>
      </c>
      <c r="E119">
        <v>866.83333333333337</v>
      </c>
      <c r="F119">
        <v>381</v>
      </c>
    </row>
    <row r="120" spans="1:6" x14ac:dyDescent="0.25">
      <c r="A120" t="s">
        <v>276</v>
      </c>
      <c r="B120" t="s">
        <v>277</v>
      </c>
      <c r="C120">
        <v>189.66666666666666</v>
      </c>
      <c r="D120">
        <v>276.39999999999998</v>
      </c>
      <c r="E120">
        <v>318</v>
      </c>
      <c r="F120">
        <v>156</v>
      </c>
    </row>
    <row r="121" spans="1:6" x14ac:dyDescent="0.25">
      <c r="A121" t="s">
        <v>278</v>
      </c>
      <c r="B121" t="s">
        <v>279</v>
      </c>
      <c r="C121">
        <v>22.666666666666668</v>
      </c>
      <c r="D121">
        <v>22</v>
      </c>
      <c r="E121">
        <v>223.56666666666666</v>
      </c>
      <c r="F121">
        <v>30.5</v>
      </c>
    </row>
    <row r="122" spans="1:6" x14ac:dyDescent="0.25">
      <c r="A122" t="s">
        <v>280</v>
      </c>
      <c r="B122" t="s">
        <v>281</v>
      </c>
      <c r="C122">
        <v>804.33333333333337</v>
      </c>
      <c r="D122">
        <v>779.4</v>
      </c>
      <c r="E122">
        <v>1138.3666666666666</v>
      </c>
      <c r="F122">
        <v>383.5</v>
      </c>
    </row>
    <row r="123" spans="1:6" x14ac:dyDescent="0.25">
      <c r="A123" t="s">
        <v>282</v>
      </c>
      <c r="B123" t="s">
        <v>283</v>
      </c>
      <c r="C123">
        <v>586.33333333333337</v>
      </c>
      <c r="D123">
        <v>551.79999999999995</v>
      </c>
      <c r="E123">
        <v>327.2</v>
      </c>
      <c r="F123">
        <v>182</v>
      </c>
    </row>
    <row r="124" spans="1:6" x14ac:dyDescent="0.25">
      <c r="A124" t="s">
        <v>284</v>
      </c>
      <c r="B124" t="s">
        <v>285</v>
      </c>
      <c r="C124">
        <v>1644.6666666666667</v>
      </c>
      <c r="D124">
        <v>2144.6</v>
      </c>
      <c r="E124">
        <v>1184.8</v>
      </c>
      <c r="F124">
        <v>705</v>
      </c>
    </row>
    <row r="125" spans="1:6" x14ac:dyDescent="0.25">
      <c r="A125" t="s">
        <v>286</v>
      </c>
      <c r="B125" t="s">
        <v>287</v>
      </c>
      <c r="C125">
        <v>4939</v>
      </c>
      <c r="D125">
        <v>5480.2</v>
      </c>
      <c r="E125">
        <v>5085.6666666666661</v>
      </c>
      <c r="F125">
        <v>3243</v>
      </c>
    </row>
    <row r="126" spans="1:6" x14ac:dyDescent="0.25">
      <c r="A126" t="s">
        <v>288</v>
      </c>
      <c r="B126" t="s">
        <v>289</v>
      </c>
      <c r="C126">
        <v>5657.333333333333</v>
      </c>
      <c r="D126">
        <v>5982.4</v>
      </c>
      <c r="E126">
        <v>4466.8666666666668</v>
      </c>
      <c r="F126">
        <v>2807.5</v>
      </c>
    </row>
    <row r="127" spans="1:6" x14ac:dyDescent="0.25">
      <c r="A127" t="s">
        <v>290</v>
      </c>
      <c r="B127" t="s">
        <v>291</v>
      </c>
      <c r="C127">
        <v>1343.3333333333333</v>
      </c>
      <c r="D127">
        <v>1542.6</v>
      </c>
      <c r="E127">
        <v>1086.5999999999999</v>
      </c>
      <c r="F127">
        <v>829</v>
      </c>
    </row>
    <row r="128" spans="1:6" x14ac:dyDescent="0.25">
      <c r="A128" t="s">
        <v>292</v>
      </c>
      <c r="B128" t="s">
        <v>293</v>
      </c>
      <c r="C128">
        <v>266</v>
      </c>
      <c r="D128">
        <v>318.2</v>
      </c>
      <c r="E128">
        <v>655.36666666666667</v>
      </c>
      <c r="F128">
        <v>221</v>
      </c>
    </row>
    <row r="129" spans="1:6" x14ac:dyDescent="0.25">
      <c r="A129" t="s">
        <v>294</v>
      </c>
      <c r="B129" t="s">
        <v>295</v>
      </c>
      <c r="C129">
        <v>325.33333333333331</v>
      </c>
      <c r="D129">
        <v>328.6</v>
      </c>
      <c r="E129">
        <v>400.93333333333334</v>
      </c>
      <c r="F129">
        <v>212.5</v>
      </c>
    </row>
    <row r="130" spans="1:6" x14ac:dyDescent="0.25">
      <c r="A130" t="s">
        <v>296</v>
      </c>
      <c r="B130" t="s">
        <v>297</v>
      </c>
      <c r="C130">
        <v>453.66666666666669</v>
      </c>
      <c r="D130">
        <v>462.4</v>
      </c>
      <c r="E130">
        <v>561.5333333333333</v>
      </c>
      <c r="F130">
        <v>289.5</v>
      </c>
    </row>
    <row r="131" spans="1:6" x14ac:dyDescent="0.25">
      <c r="A131" t="s">
        <v>298</v>
      </c>
      <c r="B131" t="s">
        <v>299</v>
      </c>
      <c r="C131">
        <v>1129.3333333333333</v>
      </c>
      <c r="D131">
        <v>950.2</v>
      </c>
      <c r="E131">
        <v>2900.5</v>
      </c>
      <c r="F131">
        <v>720</v>
      </c>
    </row>
    <row r="132" spans="1:6" x14ac:dyDescent="0.25">
      <c r="A132" t="s">
        <v>300</v>
      </c>
      <c r="B132" t="s">
        <v>301</v>
      </c>
      <c r="C132">
        <v>3434.3333333333335</v>
      </c>
      <c r="D132">
        <v>5030.6000000000004</v>
      </c>
      <c r="E132">
        <v>3598.8</v>
      </c>
      <c r="F132">
        <v>2335</v>
      </c>
    </row>
    <row r="133" spans="1:6" x14ac:dyDescent="0.25">
      <c r="A133" t="s">
        <v>302</v>
      </c>
      <c r="B133" t="s">
        <v>303</v>
      </c>
      <c r="C133">
        <v>753.33333333333337</v>
      </c>
      <c r="D133">
        <v>748.8</v>
      </c>
      <c r="E133">
        <v>543.76666666666665</v>
      </c>
      <c r="F133">
        <v>332</v>
      </c>
    </row>
    <row r="134" spans="1:6" x14ac:dyDescent="0.25">
      <c r="A134" t="s">
        <v>304</v>
      </c>
      <c r="B134" t="s">
        <v>305</v>
      </c>
      <c r="C134">
        <v>1047.6666666666667</v>
      </c>
      <c r="D134">
        <v>1118</v>
      </c>
      <c r="E134">
        <v>1013.2</v>
      </c>
      <c r="F134">
        <v>603.5</v>
      </c>
    </row>
    <row r="135" spans="1:6" x14ac:dyDescent="0.25">
      <c r="A135" t="s">
        <v>306</v>
      </c>
      <c r="B135" t="s">
        <v>307</v>
      </c>
      <c r="C135">
        <v>12367.333333333334</v>
      </c>
      <c r="D135">
        <v>12057.6</v>
      </c>
      <c r="E135">
        <v>16701.733333333334</v>
      </c>
      <c r="F135">
        <v>6739</v>
      </c>
    </row>
    <row r="136" spans="1:6" x14ac:dyDescent="0.25">
      <c r="A136" t="s">
        <v>308</v>
      </c>
      <c r="B136" t="s">
        <v>309</v>
      </c>
      <c r="C136">
        <v>1534.6666666666667</v>
      </c>
      <c r="D136">
        <v>1405.6</v>
      </c>
      <c r="E136">
        <v>1499.0333333333333</v>
      </c>
      <c r="F136">
        <v>764</v>
      </c>
    </row>
    <row r="137" spans="1:6" x14ac:dyDescent="0.25">
      <c r="A137" t="s">
        <v>310</v>
      </c>
      <c r="B137" t="s">
        <v>311</v>
      </c>
      <c r="C137">
        <v>9294.3333333333339</v>
      </c>
      <c r="D137">
        <v>9474.2000000000007</v>
      </c>
      <c r="E137">
        <v>9134</v>
      </c>
      <c r="F137">
        <v>4476</v>
      </c>
    </row>
    <row r="138" spans="1:6" x14ac:dyDescent="0.25">
      <c r="A138" t="s">
        <v>312</v>
      </c>
      <c r="B138" t="s">
        <v>313</v>
      </c>
      <c r="C138">
        <v>1377.6666666666667</v>
      </c>
      <c r="D138">
        <v>1509.6</v>
      </c>
      <c r="E138">
        <v>1907</v>
      </c>
      <c r="F138">
        <v>1142</v>
      </c>
    </row>
    <row r="139" spans="1:6" x14ac:dyDescent="0.25">
      <c r="A139" t="s">
        <v>314</v>
      </c>
      <c r="B139" t="s">
        <v>315</v>
      </c>
      <c r="C139">
        <v>130.33333333333334</v>
      </c>
      <c r="D139">
        <v>132.6</v>
      </c>
      <c r="E139">
        <v>205</v>
      </c>
      <c r="F139">
        <v>89</v>
      </c>
    </row>
    <row r="140" spans="1:6" x14ac:dyDescent="0.25">
      <c r="A140" t="s">
        <v>316</v>
      </c>
      <c r="B140" t="s">
        <v>317</v>
      </c>
      <c r="C140">
        <v>859.66666666666663</v>
      </c>
      <c r="D140">
        <v>1026.8</v>
      </c>
      <c r="E140">
        <v>930.1</v>
      </c>
      <c r="F140">
        <v>464.5</v>
      </c>
    </row>
    <row r="141" spans="1:6" x14ac:dyDescent="0.25">
      <c r="A141" t="s">
        <v>318</v>
      </c>
      <c r="B141" t="s">
        <v>319</v>
      </c>
      <c r="C141">
        <v>779.33333333333337</v>
      </c>
      <c r="D141">
        <v>1032.5999999999999</v>
      </c>
      <c r="E141">
        <v>567.56666666666661</v>
      </c>
      <c r="F141">
        <v>399.5</v>
      </c>
    </row>
    <row r="142" spans="1:6" x14ac:dyDescent="0.25">
      <c r="A142" t="s">
        <v>320</v>
      </c>
      <c r="B142" t="s">
        <v>321</v>
      </c>
      <c r="C142">
        <v>2944</v>
      </c>
      <c r="D142">
        <v>3183.4</v>
      </c>
      <c r="E142">
        <v>5524.9333333333334</v>
      </c>
      <c r="F142">
        <v>2003</v>
      </c>
    </row>
    <row r="143" spans="1:6" x14ac:dyDescent="0.25">
      <c r="A143" t="s">
        <v>322</v>
      </c>
      <c r="B143" t="s">
        <v>323</v>
      </c>
      <c r="C143">
        <v>485.66666666666669</v>
      </c>
      <c r="D143">
        <v>496.4</v>
      </c>
      <c r="E143">
        <v>1286.8</v>
      </c>
      <c r="F143">
        <v>414.5</v>
      </c>
    </row>
    <row r="144" spans="1:6" x14ac:dyDescent="0.25">
      <c r="A144" t="s">
        <v>324</v>
      </c>
      <c r="B144" t="s">
        <v>325</v>
      </c>
      <c r="C144">
        <v>4343.333333333333</v>
      </c>
      <c r="D144">
        <v>5459.6</v>
      </c>
      <c r="E144">
        <v>8621.3666666666668</v>
      </c>
      <c r="F144">
        <v>3576</v>
      </c>
    </row>
    <row r="145" spans="1:6" x14ac:dyDescent="0.25">
      <c r="A145" t="s">
        <v>326</v>
      </c>
      <c r="B145" t="s">
        <v>327</v>
      </c>
      <c r="C145">
        <v>648</v>
      </c>
      <c r="D145">
        <v>786.2</v>
      </c>
      <c r="E145">
        <v>657.2</v>
      </c>
      <c r="F145">
        <v>304</v>
      </c>
    </row>
    <row r="146" spans="1:6" x14ac:dyDescent="0.25">
      <c r="A146" t="s">
        <v>328</v>
      </c>
      <c r="B146" t="s">
        <v>329</v>
      </c>
      <c r="C146">
        <v>421</v>
      </c>
      <c r="D146">
        <v>433</v>
      </c>
      <c r="E146">
        <v>601</v>
      </c>
      <c r="F146">
        <v>295</v>
      </c>
    </row>
    <row r="147" spans="1:6" x14ac:dyDescent="0.25">
      <c r="A147" t="s">
        <v>330</v>
      </c>
      <c r="B147" t="s">
        <v>331</v>
      </c>
      <c r="C147">
        <v>313.33333333333331</v>
      </c>
      <c r="D147">
        <v>664.6</v>
      </c>
      <c r="E147">
        <v>414</v>
      </c>
      <c r="F147">
        <v>218</v>
      </c>
    </row>
    <row r="148" spans="1:6" x14ac:dyDescent="0.25">
      <c r="A148" t="s">
        <v>332</v>
      </c>
      <c r="B148" t="s">
        <v>333</v>
      </c>
      <c r="C148">
        <v>276</v>
      </c>
      <c r="D148">
        <v>311.60000000000002</v>
      </c>
      <c r="E148">
        <v>337.43333333333334</v>
      </c>
      <c r="F148">
        <v>216</v>
      </c>
    </row>
    <row r="149" spans="1:6" x14ac:dyDescent="0.25">
      <c r="A149" t="s">
        <v>334</v>
      </c>
      <c r="B149" t="s">
        <v>335</v>
      </c>
      <c r="C149">
        <v>685.66666666666663</v>
      </c>
      <c r="D149">
        <v>708.2</v>
      </c>
      <c r="E149">
        <v>377.83333333333331</v>
      </c>
      <c r="F149">
        <v>357</v>
      </c>
    </row>
    <row r="150" spans="1:6" x14ac:dyDescent="0.25">
      <c r="A150" t="s">
        <v>336</v>
      </c>
      <c r="B150" t="s">
        <v>337</v>
      </c>
      <c r="C150">
        <v>646.66666666666663</v>
      </c>
      <c r="D150">
        <v>731</v>
      </c>
      <c r="E150">
        <v>523.26666666666665</v>
      </c>
      <c r="F150">
        <v>291.5</v>
      </c>
    </row>
    <row r="151" spans="1:6" x14ac:dyDescent="0.25">
      <c r="A151" t="s">
        <v>338</v>
      </c>
      <c r="B151" t="s">
        <v>339</v>
      </c>
      <c r="C151">
        <v>1929.6666666666667</v>
      </c>
      <c r="D151">
        <v>1396</v>
      </c>
      <c r="E151">
        <v>1090.7</v>
      </c>
      <c r="F151">
        <v>552</v>
      </c>
    </row>
    <row r="152" spans="1:6" x14ac:dyDescent="0.25">
      <c r="A152" t="s">
        <v>340</v>
      </c>
      <c r="B152" t="s">
        <v>341</v>
      </c>
      <c r="C152">
        <v>459.33333333333331</v>
      </c>
      <c r="D152">
        <v>411.4</v>
      </c>
      <c r="E152">
        <v>667.83333333333326</v>
      </c>
      <c r="F152">
        <v>218</v>
      </c>
    </row>
    <row r="153" spans="1:6" x14ac:dyDescent="0.25">
      <c r="A153" t="s">
        <v>342</v>
      </c>
      <c r="B153" t="s">
        <v>343</v>
      </c>
      <c r="C153">
        <v>592</v>
      </c>
      <c r="D153">
        <v>792.8</v>
      </c>
      <c r="E153">
        <v>1268.7666666666667</v>
      </c>
      <c r="F153">
        <v>296</v>
      </c>
    </row>
    <row r="154" spans="1:6" x14ac:dyDescent="0.25">
      <c r="A154" t="s">
        <v>344</v>
      </c>
      <c r="B154" t="s">
        <v>345</v>
      </c>
      <c r="C154">
        <v>5128.333333333333</v>
      </c>
      <c r="D154">
        <v>5134.3999999999996</v>
      </c>
      <c r="E154">
        <v>5381</v>
      </c>
      <c r="F154">
        <v>3304</v>
      </c>
    </row>
    <row r="155" spans="1:6" x14ac:dyDescent="0.25">
      <c r="A155" t="s">
        <v>346</v>
      </c>
      <c r="B155" t="s">
        <v>347</v>
      </c>
      <c r="C155">
        <v>785.33333333333337</v>
      </c>
      <c r="D155">
        <v>984.4</v>
      </c>
      <c r="E155">
        <v>533.86666666666667</v>
      </c>
      <c r="F155">
        <v>385</v>
      </c>
    </row>
    <row r="156" spans="1:6" x14ac:dyDescent="0.25">
      <c r="A156" t="s">
        <v>348</v>
      </c>
      <c r="B156" t="s">
        <v>349</v>
      </c>
      <c r="C156">
        <v>392.66666666666669</v>
      </c>
      <c r="D156">
        <v>425.2</v>
      </c>
      <c r="E156">
        <v>423.3</v>
      </c>
      <c r="F156">
        <v>221.5</v>
      </c>
    </row>
    <row r="157" spans="1:6" x14ac:dyDescent="0.25">
      <c r="A157" t="s">
        <v>350</v>
      </c>
      <c r="B157" t="s">
        <v>351</v>
      </c>
      <c r="C157">
        <v>1471.6666666666667</v>
      </c>
      <c r="D157">
        <v>1490.8</v>
      </c>
      <c r="E157">
        <v>1567.3666666666668</v>
      </c>
      <c r="F157">
        <v>892</v>
      </c>
    </row>
    <row r="158" spans="1:6" x14ac:dyDescent="0.25">
      <c r="A158" t="s">
        <v>352</v>
      </c>
      <c r="B158" t="s">
        <v>353</v>
      </c>
      <c r="C158">
        <v>137.66666666666666</v>
      </c>
      <c r="D158">
        <v>124.6</v>
      </c>
      <c r="E158">
        <v>189.9</v>
      </c>
      <c r="F158">
        <v>69.5</v>
      </c>
    </row>
    <row r="159" spans="1:6" x14ac:dyDescent="0.25">
      <c r="A159" t="s">
        <v>354</v>
      </c>
      <c r="B159" t="s">
        <v>355</v>
      </c>
      <c r="C159">
        <v>1149</v>
      </c>
      <c r="D159">
        <v>1139</v>
      </c>
      <c r="E159">
        <v>1402.1333333333334</v>
      </c>
      <c r="F159">
        <v>752</v>
      </c>
    </row>
    <row r="160" spans="1:6" x14ac:dyDescent="0.25">
      <c r="A160" t="s">
        <v>356</v>
      </c>
      <c r="B160" t="s">
        <v>357</v>
      </c>
      <c r="C160">
        <v>1700.6666666666667</v>
      </c>
      <c r="D160">
        <v>2080.8000000000002</v>
      </c>
      <c r="E160">
        <v>2621.7</v>
      </c>
      <c r="F160">
        <v>1647</v>
      </c>
    </row>
    <row r="161" spans="1:6" x14ac:dyDescent="0.25">
      <c r="A161" t="s">
        <v>358</v>
      </c>
      <c r="B161" t="s">
        <v>359</v>
      </c>
      <c r="C161">
        <v>356.33333333333331</v>
      </c>
      <c r="D161">
        <v>333</v>
      </c>
      <c r="E161">
        <v>486.36666666666667</v>
      </c>
      <c r="F161">
        <v>186.5</v>
      </c>
    </row>
    <row r="162" spans="1:6" x14ac:dyDescent="0.25">
      <c r="A162" t="s">
        <v>360</v>
      </c>
      <c r="B162" t="s">
        <v>361</v>
      </c>
      <c r="C162">
        <v>763.33333333333337</v>
      </c>
      <c r="D162">
        <v>2286</v>
      </c>
      <c r="E162">
        <v>1822.7</v>
      </c>
      <c r="F162">
        <v>975.5</v>
      </c>
    </row>
    <row r="163" spans="1:6" x14ac:dyDescent="0.25">
      <c r="A163" t="s">
        <v>362</v>
      </c>
      <c r="B163" t="s">
        <v>363</v>
      </c>
      <c r="C163">
        <v>820.33333333333337</v>
      </c>
      <c r="D163">
        <v>649.6</v>
      </c>
      <c r="E163">
        <v>564.76666666666665</v>
      </c>
      <c r="F163">
        <v>300</v>
      </c>
    </row>
    <row r="164" spans="1:6" x14ac:dyDescent="0.25">
      <c r="A164" t="s">
        <v>364</v>
      </c>
      <c r="B164" t="s">
        <v>365</v>
      </c>
      <c r="C164">
        <v>541.33333333333337</v>
      </c>
      <c r="D164">
        <v>642.6</v>
      </c>
      <c r="E164">
        <v>1131.6666666666665</v>
      </c>
      <c r="F164">
        <v>412.5</v>
      </c>
    </row>
    <row r="165" spans="1:6" x14ac:dyDescent="0.25">
      <c r="A165" t="s">
        <v>366</v>
      </c>
      <c r="B165" t="s">
        <v>367</v>
      </c>
      <c r="C165">
        <v>555.33333333333337</v>
      </c>
      <c r="D165">
        <v>423.8</v>
      </c>
      <c r="E165">
        <v>717.4</v>
      </c>
      <c r="F165">
        <v>251</v>
      </c>
    </row>
    <row r="166" spans="1:6" x14ac:dyDescent="0.25">
      <c r="A166" t="s">
        <v>368</v>
      </c>
      <c r="B166" t="s">
        <v>369</v>
      </c>
      <c r="C166">
        <v>824.33333333333337</v>
      </c>
      <c r="D166">
        <v>676.4</v>
      </c>
      <c r="E166">
        <v>1024.4000000000001</v>
      </c>
      <c r="F166">
        <v>312</v>
      </c>
    </row>
    <row r="167" spans="1:6" x14ac:dyDescent="0.25">
      <c r="A167" t="s">
        <v>370</v>
      </c>
      <c r="B167" t="s">
        <v>371</v>
      </c>
      <c r="C167">
        <v>11571.666666666666</v>
      </c>
      <c r="D167">
        <v>12883.4</v>
      </c>
      <c r="E167">
        <v>19648.033333333333</v>
      </c>
      <c r="F167">
        <v>7263.5</v>
      </c>
    </row>
    <row r="168" spans="1:6" x14ac:dyDescent="0.25">
      <c r="A168" t="s">
        <v>372</v>
      </c>
      <c r="B168" t="s">
        <v>373</v>
      </c>
      <c r="C168">
        <v>812.33333333333337</v>
      </c>
      <c r="D168">
        <v>1047.8</v>
      </c>
      <c r="E168">
        <v>805.7</v>
      </c>
      <c r="F168">
        <v>538.5</v>
      </c>
    </row>
    <row r="169" spans="1:6" x14ac:dyDescent="0.25">
      <c r="A169" t="s">
        <v>374</v>
      </c>
      <c r="B169" t="s">
        <v>375</v>
      </c>
      <c r="C169">
        <v>1246.6666666666667</v>
      </c>
      <c r="D169">
        <v>1218</v>
      </c>
      <c r="E169">
        <v>3416.2</v>
      </c>
      <c r="F169">
        <v>974</v>
      </c>
    </row>
    <row r="170" spans="1:6" x14ac:dyDescent="0.25">
      <c r="A170" t="s">
        <v>376</v>
      </c>
      <c r="B170" t="s">
        <v>377</v>
      </c>
      <c r="C170">
        <v>931</v>
      </c>
      <c r="D170">
        <v>936.6</v>
      </c>
      <c r="E170">
        <v>2311.166666666667</v>
      </c>
      <c r="F170">
        <v>637.5</v>
      </c>
    </row>
    <row r="171" spans="1:6" x14ac:dyDescent="0.25">
      <c r="A171" t="s">
        <v>378</v>
      </c>
      <c r="B171" t="s">
        <v>379</v>
      </c>
      <c r="C171">
        <v>175.33333333333334</v>
      </c>
      <c r="D171">
        <v>303.2</v>
      </c>
      <c r="E171">
        <v>294.26666666666665</v>
      </c>
      <c r="F171">
        <v>191.5</v>
      </c>
    </row>
    <row r="172" spans="1:6" x14ac:dyDescent="0.25">
      <c r="A172" t="s">
        <v>380</v>
      </c>
      <c r="B172" t="s">
        <v>381</v>
      </c>
      <c r="C172">
        <v>17793</v>
      </c>
      <c r="D172">
        <v>16788.2</v>
      </c>
      <c r="E172">
        <v>9589.2999999999993</v>
      </c>
      <c r="F172">
        <v>4603</v>
      </c>
    </row>
    <row r="173" spans="1:6" x14ac:dyDescent="0.25">
      <c r="A173" t="s">
        <v>382</v>
      </c>
      <c r="B173" t="s">
        <v>383</v>
      </c>
      <c r="C173">
        <v>186</v>
      </c>
      <c r="D173">
        <v>208.8</v>
      </c>
      <c r="E173">
        <v>196.5</v>
      </c>
      <c r="F173">
        <v>141</v>
      </c>
    </row>
    <row r="174" spans="1:6" x14ac:dyDescent="0.25">
      <c r="A174" t="s">
        <v>384</v>
      </c>
      <c r="B174" t="s">
        <v>385</v>
      </c>
      <c r="C174">
        <v>262</v>
      </c>
      <c r="D174">
        <v>263.60000000000002</v>
      </c>
      <c r="E174">
        <v>408.5333333333333</v>
      </c>
      <c r="F174">
        <v>164</v>
      </c>
    </row>
    <row r="175" spans="1:6" x14ac:dyDescent="0.25">
      <c r="A175" t="s">
        <v>386</v>
      </c>
      <c r="B175" t="s">
        <v>387</v>
      </c>
      <c r="C175">
        <v>693.66666666666663</v>
      </c>
      <c r="D175">
        <v>647.6</v>
      </c>
      <c r="E175">
        <v>535.4</v>
      </c>
      <c r="F175">
        <v>147.5</v>
      </c>
    </row>
    <row r="176" spans="1:6" x14ac:dyDescent="0.25">
      <c r="A176" t="s">
        <v>388</v>
      </c>
      <c r="B176" t="s">
        <v>389</v>
      </c>
      <c r="C176">
        <v>629.33333333333337</v>
      </c>
      <c r="D176">
        <v>968.4</v>
      </c>
      <c r="E176">
        <v>680.36666666666667</v>
      </c>
      <c r="F176">
        <v>381</v>
      </c>
    </row>
    <row r="177" spans="1:6" x14ac:dyDescent="0.25">
      <c r="A177" t="s">
        <v>390</v>
      </c>
      <c r="B177" t="s">
        <v>391</v>
      </c>
      <c r="C177">
        <v>1402.3333333333333</v>
      </c>
      <c r="D177">
        <v>1689</v>
      </c>
      <c r="E177">
        <v>1768.5666666666666</v>
      </c>
      <c r="F177">
        <v>832.5</v>
      </c>
    </row>
    <row r="178" spans="1:6" x14ac:dyDescent="0.25">
      <c r="A178" t="s">
        <v>392</v>
      </c>
      <c r="B178" t="s">
        <v>393</v>
      </c>
      <c r="C178">
        <v>3466</v>
      </c>
      <c r="D178">
        <v>3371.2</v>
      </c>
      <c r="E178">
        <v>2358.4333333333334</v>
      </c>
      <c r="F178">
        <v>1192</v>
      </c>
    </row>
    <row r="179" spans="1:6" x14ac:dyDescent="0.25">
      <c r="A179" t="s">
        <v>394</v>
      </c>
      <c r="B179" t="s">
        <v>395</v>
      </c>
      <c r="C179">
        <v>802.33333333333337</v>
      </c>
      <c r="D179">
        <v>637.4</v>
      </c>
      <c r="E179">
        <v>591.4</v>
      </c>
      <c r="F179">
        <v>288.5</v>
      </c>
    </row>
    <row r="180" spans="1:6" x14ac:dyDescent="0.25">
      <c r="A180" t="s">
        <v>396</v>
      </c>
      <c r="B180" t="s">
        <v>397</v>
      </c>
      <c r="C180">
        <v>846</v>
      </c>
      <c r="D180">
        <v>795.8</v>
      </c>
      <c r="E180">
        <v>569.56666666666661</v>
      </c>
      <c r="F180">
        <v>273</v>
      </c>
    </row>
    <row r="181" spans="1:6" x14ac:dyDescent="0.25">
      <c r="A181" t="s">
        <v>398</v>
      </c>
      <c r="B181" t="s">
        <v>399</v>
      </c>
      <c r="C181">
        <v>1295.3333333333333</v>
      </c>
      <c r="D181">
        <v>1238.2</v>
      </c>
      <c r="E181">
        <v>6543.1</v>
      </c>
      <c r="F181">
        <v>1242</v>
      </c>
    </row>
    <row r="182" spans="1:6" x14ac:dyDescent="0.25">
      <c r="A182" t="s">
        <v>400</v>
      </c>
      <c r="B182" t="s">
        <v>401</v>
      </c>
      <c r="C182">
        <v>358.66666666666669</v>
      </c>
      <c r="D182">
        <v>178.4</v>
      </c>
      <c r="E182">
        <v>382.36666666666667</v>
      </c>
      <c r="F182">
        <v>102</v>
      </c>
    </row>
    <row r="183" spans="1:6" x14ac:dyDescent="0.25">
      <c r="A183" t="s">
        <v>402</v>
      </c>
      <c r="B183" t="s">
        <v>403</v>
      </c>
      <c r="C183">
        <v>1475.3333333333333</v>
      </c>
      <c r="D183">
        <v>1688.6</v>
      </c>
      <c r="E183">
        <v>1218.5333333333333</v>
      </c>
      <c r="F183">
        <v>793.5</v>
      </c>
    </row>
    <row r="184" spans="1:6" x14ac:dyDescent="0.25">
      <c r="A184" t="s">
        <v>404</v>
      </c>
      <c r="B184" t="s">
        <v>405</v>
      </c>
      <c r="C184">
        <v>367.66666666666669</v>
      </c>
      <c r="D184">
        <v>233.6</v>
      </c>
      <c r="E184">
        <v>681.8</v>
      </c>
      <c r="F184">
        <v>186.5</v>
      </c>
    </row>
    <row r="185" spans="1:6" x14ac:dyDescent="0.25">
      <c r="A185" t="s">
        <v>406</v>
      </c>
      <c r="B185" t="s">
        <v>407</v>
      </c>
      <c r="C185">
        <v>56388</v>
      </c>
      <c r="D185">
        <v>65800</v>
      </c>
      <c r="E185">
        <v>63974.3</v>
      </c>
      <c r="F185">
        <v>38126.5</v>
      </c>
    </row>
    <row r="186" spans="1:6" x14ac:dyDescent="0.25">
      <c r="A186" t="s">
        <v>408</v>
      </c>
      <c r="B186" t="s">
        <v>409</v>
      </c>
      <c r="C186">
        <v>2724.6666666666665</v>
      </c>
      <c r="D186">
        <v>2180.6</v>
      </c>
      <c r="E186">
        <v>7434.1333333333332</v>
      </c>
      <c r="F186">
        <v>1863</v>
      </c>
    </row>
    <row r="187" spans="1:6" x14ac:dyDescent="0.25">
      <c r="A187" t="s">
        <v>410</v>
      </c>
      <c r="B187" t="s">
        <v>411</v>
      </c>
      <c r="C187">
        <v>230.33333333333334</v>
      </c>
      <c r="D187">
        <v>363.8</v>
      </c>
      <c r="E187">
        <v>706.8</v>
      </c>
      <c r="F187">
        <v>188</v>
      </c>
    </row>
    <row r="188" spans="1:6" x14ac:dyDescent="0.25">
      <c r="A188" t="s">
        <v>412</v>
      </c>
      <c r="B188" t="s">
        <v>413</v>
      </c>
      <c r="C188">
        <v>2611</v>
      </c>
      <c r="D188">
        <v>2123</v>
      </c>
      <c r="E188">
        <v>1608.8333333333335</v>
      </c>
      <c r="F188">
        <v>1009.5</v>
      </c>
    </row>
    <row r="189" spans="1:6" x14ac:dyDescent="0.25">
      <c r="A189" t="s">
        <v>414</v>
      </c>
      <c r="B189" t="s">
        <v>415</v>
      </c>
      <c r="C189">
        <v>1995</v>
      </c>
      <c r="D189">
        <v>2068.1999999999998</v>
      </c>
      <c r="E189">
        <v>6226.666666666667</v>
      </c>
      <c r="F189">
        <v>1568.5</v>
      </c>
    </row>
    <row r="190" spans="1:6" x14ac:dyDescent="0.25">
      <c r="A190" t="s">
        <v>416</v>
      </c>
      <c r="B190" t="s">
        <v>417</v>
      </c>
      <c r="C190">
        <v>2669.3333333333335</v>
      </c>
      <c r="D190">
        <v>3223.6</v>
      </c>
      <c r="E190">
        <v>2743</v>
      </c>
      <c r="F190">
        <v>1772.5</v>
      </c>
    </row>
    <row r="191" spans="1:6" x14ac:dyDescent="0.25">
      <c r="A191" t="s">
        <v>418</v>
      </c>
      <c r="B191" t="s">
        <v>419</v>
      </c>
      <c r="C191">
        <v>21143</v>
      </c>
      <c r="D191">
        <v>38507.199999999997</v>
      </c>
      <c r="E191">
        <v>48537</v>
      </c>
      <c r="F191">
        <v>27720.5</v>
      </c>
    </row>
    <row r="192" spans="1:6" x14ac:dyDescent="0.25">
      <c r="A192" t="s">
        <v>420</v>
      </c>
      <c r="B192" t="s">
        <v>421</v>
      </c>
      <c r="C192">
        <v>196.66666666666666</v>
      </c>
      <c r="D192">
        <v>203</v>
      </c>
      <c r="E192">
        <v>421.33333333333331</v>
      </c>
      <c r="F192">
        <v>127.5</v>
      </c>
    </row>
    <row r="193" spans="1:6" x14ac:dyDescent="0.25">
      <c r="A193" t="s">
        <v>422</v>
      </c>
      <c r="B193" t="s">
        <v>423</v>
      </c>
      <c r="C193">
        <v>903</v>
      </c>
      <c r="D193">
        <v>1012.6</v>
      </c>
      <c r="E193">
        <v>517.83333333333337</v>
      </c>
      <c r="F193">
        <v>250</v>
      </c>
    </row>
    <row r="194" spans="1:6" x14ac:dyDescent="0.25">
      <c r="A194" t="s">
        <v>424</v>
      </c>
      <c r="B194" t="s">
        <v>425</v>
      </c>
      <c r="C194">
        <v>867</v>
      </c>
      <c r="D194">
        <v>767</v>
      </c>
      <c r="E194">
        <v>654.16666666666674</v>
      </c>
      <c r="F194">
        <v>308.5</v>
      </c>
    </row>
    <row r="195" spans="1:6" x14ac:dyDescent="0.25">
      <c r="A195" t="s">
        <v>426</v>
      </c>
      <c r="B195" t="s">
        <v>427</v>
      </c>
      <c r="C195">
        <v>1182.3333333333333</v>
      </c>
      <c r="D195">
        <v>1101</v>
      </c>
      <c r="E195">
        <v>520.4666666666667</v>
      </c>
      <c r="F195">
        <v>441.5</v>
      </c>
    </row>
    <row r="196" spans="1:6" x14ac:dyDescent="0.25">
      <c r="A196" t="s">
        <v>428</v>
      </c>
      <c r="B196" t="s">
        <v>429</v>
      </c>
      <c r="C196">
        <v>284.33333333333331</v>
      </c>
      <c r="D196">
        <v>316.60000000000002</v>
      </c>
      <c r="E196">
        <v>469.16666666666669</v>
      </c>
      <c r="F196">
        <v>231</v>
      </c>
    </row>
    <row r="197" spans="1:6" x14ac:dyDescent="0.25">
      <c r="A197" t="s">
        <v>430</v>
      </c>
      <c r="B197" t="s">
        <v>431</v>
      </c>
      <c r="C197">
        <v>77</v>
      </c>
      <c r="D197">
        <v>82.8</v>
      </c>
      <c r="E197">
        <v>57.233333333333334</v>
      </c>
      <c r="F197">
        <v>42.5</v>
      </c>
    </row>
    <row r="198" spans="1:6" x14ac:dyDescent="0.25">
      <c r="A198" t="s">
        <v>432</v>
      </c>
      <c r="B198" t="s">
        <v>433</v>
      </c>
      <c r="C198">
        <v>319.66666666666669</v>
      </c>
      <c r="D198">
        <v>295.60000000000002</v>
      </c>
      <c r="E198">
        <v>1195.8</v>
      </c>
      <c r="F198">
        <v>440.5</v>
      </c>
    </row>
    <row r="199" spans="1:6" x14ac:dyDescent="0.25">
      <c r="A199" t="s">
        <v>434</v>
      </c>
      <c r="B199" t="s">
        <v>435</v>
      </c>
      <c r="C199">
        <v>19047</v>
      </c>
      <c r="D199">
        <v>22545.8</v>
      </c>
      <c r="E199">
        <v>25426.833333333336</v>
      </c>
      <c r="F199">
        <v>16448</v>
      </c>
    </row>
    <row r="200" spans="1:6" x14ac:dyDescent="0.25">
      <c r="A200" t="s">
        <v>436</v>
      </c>
      <c r="B200" t="s">
        <v>437</v>
      </c>
      <c r="C200">
        <v>235</v>
      </c>
      <c r="D200">
        <v>307.2</v>
      </c>
      <c r="E200">
        <v>926.9</v>
      </c>
      <c r="F200">
        <v>216.5</v>
      </c>
    </row>
    <row r="201" spans="1:6" x14ac:dyDescent="0.25">
      <c r="A201" t="s">
        <v>438</v>
      </c>
      <c r="B201" t="s">
        <v>439</v>
      </c>
      <c r="C201">
        <v>1366.6666666666667</v>
      </c>
      <c r="D201">
        <v>1335</v>
      </c>
      <c r="E201">
        <v>3019.5</v>
      </c>
      <c r="F201">
        <v>999</v>
      </c>
    </row>
    <row r="202" spans="1:6" x14ac:dyDescent="0.25">
      <c r="A202" t="s">
        <v>440</v>
      </c>
      <c r="B202" t="s">
        <v>441</v>
      </c>
      <c r="C202">
        <v>678</v>
      </c>
      <c r="D202">
        <v>700.6</v>
      </c>
      <c r="E202">
        <v>633.16666666666674</v>
      </c>
      <c r="F202">
        <v>387.5</v>
      </c>
    </row>
    <row r="203" spans="1:6" x14ac:dyDescent="0.25">
      <c r="A203" t="s">
        <v>442</v>
      </c>
      <c r="B203" t="s">
        <v>443</v>
      </c>
      <c r="C203">
        <v>4609.333333333333</v>
      </c>
      <c r="D203">
        <v>4647.8</v>
      </c>
      <c r="E203">
        <v>3386.1</v>
      </c>
      <c r="F203">
        <v>2233</v>
      </c>
    </row>
    <row r="204" spans="1:6" x14ac:dyDescent="0.25">
      <c r="A204" t="s">
        <v>444</v>
      </c>
      <c r="B204" t="s">
        <v>445</v>
      </c>
      <c r="C204">
        <v>486.66666666666669</v>
      </c>
      <c r="D204">
        <v>629</v>
      </c>
      <c r="E204">
        <v>1005.0666666666666</v>
      </c>
      <c r="F204">
        <v>471.5</v>
      </c>
    </row>
    <row r="205" spans="1:6" x14ac:dyDescent="0.25">
      <c r="A205" t="s">
        <v>446</v>
      </c>
      <c r="B205" t="s">
        <v>447</v>
      </c>
      <c r="C205">
        <v>826.66666666666663</v>
      </c>
      <c r="D205">
        <v>1085.2</v>
      </c>
      <c r="E205">
        <v>703.9</v>
      </c>
      <c r="F205">
        <v>433</v>
      </c>
    </row>
    <row r="206" spans="1:6" x14ac:dyDescent="0.25">
      <c r="A206" t="s">
        <v>448</v>
      </c>
      <c r="B206" t="s">
        <v>449</v>
      </c>
      <c r="C206">
        <v>11565</v>
      </c>
      <c r="D206">
        <v>13988.8</v>
      </c>
      <c r="E206">
        <v>26378.9</v>
      </c>
      <c r="F206">
        <v>8762</v>
      </c>
    </row>
    <row r="207" spans="1:6" x14ac:dyDescent="0.25">
      <c r="A207" t="s">
        <v>450</v>
      </c>
      <c r="B207" t="s">
        <v>451</v>
      </c>
      <c r="C207">
        <v>742.33333333333337</v>
      </c>
      <c r="D207">
        <v>728.6</v>
      </c>
      <c r="E207">
        <v>1227.9000000000001</v>
      </c>
      <c r="F207">
        <v>425</v>
      </c>
    </row>
    <row r="208" spans="1:6" x14ac:dyDescent="0.25">
      <c r="A208" t="s">
        <v>452</v>
      </c>
      <c r="B208" t="s">
        <v>453</v>
      </c>
      <c r="C208">
        <v>15307.333333333334</v>
      </c>
      <c r="D208">
        <v>19010.599999999999</v>
      </c>
      <c r="E208">
        <v>33137.366666666669</v>
      </c>
      <c r="F208">
        <v>24345.5</v>
      </c>
    </row>
    <row r="209" spans="1:6" x14ac:dyDescent="0.25">
      <c r="A209" t="s">
        <v>454</v>
      </c>
      <c r="B209" t="s">
        <v>455</v>
      </c>
      <c r="C209">
        <v>2849</v>
      </c>
      <c r="D209">
        <v>4388.6000000000004</v>
      </c>
      <c r="E209">
        <v>6524.6333333333332</v>
      </c>
      <c r="F209">
        <v>2971</v>
      </c>
    </row>
    <row r="210" spans="1:6" x14ac:dyDescent="0.25">
      <c r="A210" t="s">
        <v>456</v>
      </c>
      <c r="B210" t="s">
        <v>455</v>
      </c>
      <c r="C210">
        <v>339</v>
      </c>
      <c r="D210">
        <v>266.8</v>
      </c>
      <c r="E210">
        <v>239.3</v>
      </c>
      <c r="F210">
        <v>176.5</v>
      </c>
    </row>
    <row r="211" spans="1:6" x14ac:dyDescent="0.25">
      <c r="A211" t="s">
        <v>457</v>
      </c>
      <c r="B211" t="s">
        <v>458</v>
      </c>
      <c r="C211">
        <v>2249</v>
      </c>
      <c r="D211">
        <v>2716.2</v>
      </c>
      <c r="E211">
        <v>3435.9333333333334</v>
      </c>
      <c r="F211">
        <v>1638.5</v>
      </c>
    </row>
    <row r="212" spans="1:6" x14ac:dyDescent="0.25">
      <c r="A212" t="s">
        <v>459</v>
      </c>
      <c r="B212" t="s">
        <v>460</v>
      </c>
      <c r="C212">
        <v>927.33333333333337</v>
      </c>
      <c r="D212">
        <v>954.8</v>
      </c>
      <c r="E212">
        <v>750.5333333333333</v>
      </c>
      <c r="F212">
        <v>579.5</v>
      </c>
    </row>
    <row r="213" spans="1:6" x14ac:dyDescent="0.25">
      <c r="A213" t="s">
        <v>461</v>
      </c>
      <c r="B213" t="s">
        <v>462</v>
      </c>
      <c r="C213">
        <v>1118</v>
      </c>
      <c r="D213">
        <v>1085.2</v>
      </c>
      <c r="E213">
        <v>1967.7666666666669</v>
      </c>
      <c r="F213">
        <v>1117.5</v>
      </c>
    </row>
    <row r="214" spans="1:6" x14ac:dyDescent="0.25">
      <c r="A214" t="s">
        <v>463</v>
      </c>
      <c r="B214" t="s">
        <v>464</v>
      </c>
      <c r="C214">
        <v>1400</v>
      </c>
      <c r="D214">
        <v>1308.5999999999999</v>
      </c>
      <c r="E214">
        <v>2899.1666666666665</v>
      </c>
      <c r="F214">
        <v>862</v>
      </c>
    </row>
    <row r="215" spans="1:6" x14ac:dyDescent="0.25">
      <c r="A215" t="s">
        <v>465</v>
      </c>
      <c r="B215" t="s">
        <v>466</v>
      </c>
      <c r="C215">
        <v>379</v>
      </c>
      <c r="D215">
        <v>385.4</v>
      </c>
      <c r="E215">
        <v>1659.8666666666668</v>
      </c>
      <c r="F215">
        <v>334.5</v>
      </c>
    </row>
    <row r="216" spans="1:6" x14ac:dyDescent="0.25">
      <c r="A216" t="s">
        <v>467</v>
      </c>
      <c r="B216" t="s">
        <v>468</v>
      </c>
      <c r="C216">
        <v>1104.3333333333333</v>
      </c>
      <c r="D216">
        <v>1434</v>
      </c>
      <c r="E216">
        <v>778.9</v>
      </c>
      <c r="F216">
        <v>651.5</v>
      </c>
    </row>
    <row r="217" spans="1:6" x14ac:dyDescent="0.25">
      <c r="A217" t="s">
        <v>469</v>
      </c>
      <c r="B217" t="s">
        <v>470</v>
      </c>
      <c r="C217">
        <v>201</v>
      </c>
      <c r="D217">
        <v>208.6</v>
      </c>
      <c r="E217">
        <v>411.5333333333333</v>
      </c>
      <c r="F217">
        <v>159</v>
      </c>
    </row>
    <row r="218" spans="1:6" x14ac:dyDescent="0.25">
      <c r="A218" t="s">
        <v>471</v>
      </c>
      <c r="B218" t="s">
        <v>472</v>
      </c>
      <c r="C218">
        <v>2076</v>
      </c>
      <c r="D218">
        <v>2262.6</v>
      </c>
      <c r="E218">
        <v>2366.1</v>
      </c>
      <c r="F218">
        <v>1317</v>
      </c>
    </row>
    <row r="219" spans="1:6" x14ac:dyDescent="0.25">
      <c r="A219" t="s">
        <v>473</v>
      </c>
      <c r="B219" t="s">
        <v>474</v>
      </c>
      <c r="C219">
        <v>252.33333333333334</v>
      </c>
      <c r="D219">
        <v>252.2</v>
      </c>
      <c r="E219">
        <v>654.86666666666656</v>
      </c>
      <c r="F219">
        <v>179.5</v>
      </c>
    </row>
    <row r="220" spans="1:6" x14ac:dyDescent="0.25">
      <c r="A220" t="s">
        <v>475</v>
      </c>
      <c r="B220" t="s">
        <v>476</v>
      </c>
      <c r="C220">
        <v>570.33333333333337</v>
      </c>
      <c r="D220">
        <v>545.79999999999995</v>
      </c>
      <c r="E220">
        <v>1717.7333333333333</v>
      </c>
      <c r="F220">
        <v>454.5</v>
      </c>
    </row>
    <row r="221" spans="1:6" x14ac:dyDescent="0.25">
      <c r="A221" t="s">
        <v>477</v>
      </c>
      <c r="B221" t="s">
        <v>478</v>
      </c>
      <c r="C221">
        <v>811.66666666666663</v>
      </c>
      <c r="D221">
        <v>866.4</v>
      </c>
      <c r="E221">
        <v>893.9</v>
      </c>
      <c r="F221">
        <v>484.5</v>
      </c>
    </row>
    <row r="222" spans="1:6" x14ac:dyDescent="0.25">
      <c r="A222" t="s">
        <v>479</v>
      </c>
      <c r="B222" t="s">
        <v>480</v>
      </c>
      <c r="C222">
        <v>697.66666666666663</v>
      </c>
      <c r="D222">
        <v>909.6</v>
      </c>
      <c r="E222">
        <v>852.76666666666665</v>
      </c>
      <c r="F222">
        <v>396</v>
      </c>
    </row>
    <row r="223" spans="1:6" x14ac:dyDescent="0.25">
      <c r="A223" t="s">
        <v>481</v>
      </c>
      <c r="B223" t="s">
        <v>482</v>
      </c>
      <c r="C223">
        <v>499.66666666666669</v>
      </c>
      <c r="D223">
        <v>500</v>
      </c>
      <c r="E223">
        <v>558.73333333333335</v>
      </c>
      <c r="F223">
        <v>322</v>
      </c>
    </row>
    <row r="224" spans="1:6" x14ac:dyDescent="0.25">
      <c r="A224" t="s">
        <v>483</v>
      </c>
      <c r="B224" t="s">
        <v>484</v>
      </c>
      <c r="C224">
        <v>333.33333333333331</v>
      </c>
      <c r="D224">
        <v>359.4</v>
      </c>
      <c r="E224">
        <v>347</v>
      </c>
      <c r="F224">
        <v>239</v>
      </c>
    </row>
    <row r="225" spans="1:6" x14ac:dyDescent="0.25">
      <c r="A225" t="s">
        <v>485</v>
      </c>
      <c r="B225" t="s">
        <v>486</v>
      </c>
      <c r="C225">
        <v>1250</v>
      </c>
      <c r="D225">
        <v>1423</v>
      </c>
      <c r="E225">
        <v>857.4</v>
      </c>
      <c r="F225">
        <v>569</v>
      </c>
    </row>
    <row r="226" spans="1:6" x14ac:dyDescent="0.25">
      <c r="A226" t="s">
        <v>487</v>
      </c>
      <c r="B226" t="s">
        <v>488</v>
      </c>
      <c r="C226">
        <v>2081.3333333333335</v>
      </c>
      <c r="D226">
        <v>2081.8000000000002</v>
      </c>
      <c r="E226">
        <v>4226.2</v>
      </c>
      <c r="F226">
        <v>1413</v>
      </c>
    </row>
    <row r="227" spans="1:6" x14ac:dyDescent="0.25">
      <c r="A227" t="s">
        <v>489</v>
      </c>
      <c r="B227" t="s">
        <v>490</v>
      </c>
      <c r="C227">
        <v>1519.6666666666667</v>
      </c>
      <c r="D227">
        <v>1742.2</v>
      </c>
      <c r="E227">
        <v>1188.2333333333333</v>
      </c>
      <c r="F227">
        <v>901</v>
      </c>
    </row>
    <row r="228" spans="1:6" x14ac:dyDescent="0.25">
      <c r="A228" t="s">
        <v>491</v>
      </c>
      <c r="B228" t="s">
        <v>492</v>
      </c>
      <c r="C228">
        <v>715.33333333333337</v>
      </c>
      <c r="D228">
        <v>902.2</v>
      </c>
      <c r="E228">
        <v>1582.7666666666669</v>
      </c>
      <c r="F228">
        <v>744.5</v>
      </c>
    </row>
    <row r="229" spans="1:6" x14ac:dyDescent="0.25">
      <c r="A229" t="s">
        <v>493</v>
      </c>
      <c r="B229" t="s">
        <v>494</v>
      </c>
      <c r="C229">
        <v>128.33333333333334</v>
      </c>
      <c r="D229">
        <v>147.19999999999999</v>
      </c>
      <c r="E229">
        <v>373.83333333333331</v>
      </c>
      <c r="F229">
        <v>91</v>
      </c>
    </row>
    <row r="230" spans="1:6" x14ac:dyDescent="0.25">
      <c r="A230" t="s">
        <v>495</v>
      </c>
      <c r="B230" t="s">
        <v>496</v>
      </c>
      <c r="C230">
        <v>1573</v>
      </c>
      <c r="D230">
        <v>1574.4</v>
      </c>
      <c r="E230">
        <v>1562.2666666666667</v>
      </c>
      <c r="F230">
        <v>1010.5</v>
      </c>
    </row>
    <row r="231" spans="1:6" x14ac:dyDescent="0.25">
      <c r="A231" t="s">
        <v>497</v>
      </c>
      <c r="B231" t="s">
        <v>498</v>
      </c>
      <c r="C231">
        <v>362</v>
      </c>
      <c r="D231">
        <v>280.2</v>
      </c>
      <c r="E231">
        <v>469.23333333333335</v>
      </c>
      <c r="F231">
        <v>165.5</v>
      </c>
    </row>
    <row r="232" spans="1:6" x14ac:dyDescent="0.25">
      <c r="A232" t="s">
        <v>499</v>
      </c>
      <c r="B232" t="s">
        <v>500</v>
      </c>
      <c r="C232">
        <v>630</v>
      </c>
      <c r="D232">
        <v>590</v>
      </c>
      <c r="E232">
        <v>891.13333333333333</v>
      </c>
      <c r="F232">
        <v>556</v>
      </c>
    </row>
    <row r="233" spans="1:6" x14ac:dyDescent="0.25">
      <c r="A233" t="s">
        <v>501</v>
      </c>
      <c r="B233" t="s">
        <v>502</v>
      </c>
      <c r="C233">
        <v>19133.333333333332</v>
      </c>
      <c r="D233">
        <v>21599.4</v>
      </c>
      <c r="E233">
        <v>22251.200000000001</v>
      </c>
      <c r="F233">
        <v>11212.5</v>
      </c>
    </row>
    <row r="234" spans="1:6" x14ac:dyDescent="0.25">
      <c r="A234" t="s">
        <v>503</v>
      </c>
      <c r="B234" t="s">
        <v>504</v>
      </c>
      <c r="C234">
        <v>720.66666666666663</v>
      </c>
      <c r="D234">
        <v>711.6</v>
      </c>
      <c r="E234">
        <v>575.5333333333333</v>
      </c>
      <c r="F234">
        <v>310.5</v>
      </c>
    </row>
    <row r="235" spans="1:6" x14ac:dyDescent="0.25">
      <c r="A235" t="s">
        <v>505</v>
      </c>
      <c r="B235" t="s">
        <v>506</v>
      </c>
      <c r="C235">
        <v>4199.666666666667</v>
      </c>
      <c r="D235">
        <v>3839.2</v>
      </c>
      <c r="E235">
        <v>2341.7333333333336</v>
      </c>
      <c r="F235">
        <v>1496</v>
      </c>
    </row>
    <row r="236" spans="1:6" x14ac:dyDescent="0.25">
      <c r="A236" t="s">
        <v>507</v>
      </c>
      <c r="B236" t="s">
        <v>508</v>
      </c>
      <c r="C236">
        <v>1859</v>
      </c>
      <c r="D236">
        <v>3840.4</v>
      </c>
      <c r="E236">
        <v>2693.1333333333332</v>
      </c>
      <c r="F236">
        <v>2185</v>
      </c>
    </row>
    <row r="237" spans="1:6" x14ac:dyDescent="0.25">
      <c r="A237" t="s">
        <v>509</v>
      </c>
      <c r="B237" t="s">
        <v>510</v>
      </c>
      <c r="C237">
        <v>150</v>
      </c>
      <c r="D237">
        <v>458.8</v>
      </c>
      <c r="E237">
        <v>294.16666666666669</v>
      </c>
      <c r="F237">
        <v>276.5</v>
      </c>
    </row>
    <row r="238" spans="1:6" x14ac:dyDescent="0.25">
      <c r="A238" t="s">
        <v>511</v>
      </c>
      <c r="B238" t="s">
        <v>512</v>
      </c>
      <c r="C238">
        <v>919</v>
      </c>
      <c r="D238">
        <v>666.2</v>
      </c>
      <c r="E238">
        <v>825.86666666666667</v>
      </c>
      <c r="F238">
        <v>300</v>
      </c>
    </row>
    <row r="239" spans="1:6" x14ac:dyDescent="0.25">
      <c r="A239" t="s">
        <v>513</v>
      </c>
      <c r="B239" t="s">
        <v>514</v>
      </c>
      <c r="C239">
        <v>343.33333333333331</v>
      </c>
      <c r="D239">
        <v>398.2</v>
      </c>
      <c r="E239">
        <v>327.2</v>
      </c>
      <c r="F239">
        <v>219.5</v>
      </c>
    </row>
    <row r="240" spans="1:6" x14ac:dyDescent="0.25">
      <c r="A240" t="s">
        <v>515</v>
      </c>
      <c r="B240" t="s">
        <v>516</v>
      </c>
      <c r="C240">
        <v>521.33333333333337</v>
      </c>
      <c r="D240">
        <v>606.4</v>
      </c>
      <c r="E240">
        <v>894.06666666666661</v>
      </c>
      <c r="F240">
        <v>376</v>
      </c>
    </row>
    <row r="241" spans="1:6" x14ac:dyDescent="0.25">
      <c r="A241" t="s">
        <v>517</v>
      </c>
      <c r="B241" t="s">
        <v>518</v>
      </c>
      <c r="C241">
        <v>596.33333333333337</v>
      </c>
      <c r="D241">
        <v>700.2</v>
      </c>
      <c r="E241">
        <v>658.56666666666661</v>
      </c>
      <c r="F241">
        <v>393</v>
      </c>
    </row>
    <row r="242" spans="1:6" x14ac:dyDescent="0.25">
      <c r="A242" t="s">
        <v>519</v>
      </c>
      <c r="B242" t="s">
        <v>520</v>
      </c>
      <c r="C242">
        <v>298</v>
      </c>
      <c r="D242">
        <v>735</v>
      </c>
      <c r="E242">
        <v>615.0333333333333</v>
      </c>
      <c r="F242">
        <v>414.5</v>
      </c>
    </row>
    <row r="243" spans="1:6" x14ac:dyDescent="0.25">
      <c r="A243" t="s">
        <v>521</v>
      </c>
      <c r="B243" t="s">
        <v>522</v>
      </c>
      <c r="C243">
        <v>1294.6666666666667</v>
      </c>
      <c r="D243">
        <v>1959.2</v>
      </c>
      <c r="E243">
        <v>2218.9333333333334</v>
      </c>
      <c r="F243">
        <v>775</v>
      </c>
    </row>
    <row r="244" spans="1:6" x14ac:dyDescent="0.25">
      <c r="A244" t="s">
        <v>523</v>
      </c>
      <c r="B244" t="s">
        <v>524</v>
      </c>
      <c r="C244">
        <v>1042</v>
      </c>
      <c r="D244">
        <v>918.6</v>
      </c>
      <c r="E244">
        <v>482.9</v>
      </c>
      <c r="F244">
        <v>406</v>
      </c>
    </row>
    <row r="245" spans="1:6" x14ac:dyDescent="0.25">
      <c r="A245" t="s">
        <v>525</v>
      </c>
      <c r="B245" t="s">
        <v>526</v>
      </c>
      <c r="C245">
        <v>1117</v>
      </c>
      <c r="D245">
        <v>1062</v>
      </c>
      <c r="E245">
        <v>1716.3333333333333</v>
      </c>
      <c r="F245">
        <v>605</v>
      </c>
    </row>
    <row r="246" spans="1:6" x14ac:dyDescent="0.25">
      <c r="A246" t="s">
        <v>527</v>
      </c>
      <c r="B246" t="s">
        <v>528</v>
      </c>
      <c r="C246">
        <v>919</v>
      </c>
      <c r="D246">
        <v>393.8</v>
      </c>
      <c r="E246">
        <v>535.76666666666665</v>
      </c>
      <c r="F246">
        <v>148.5</v>
      </c>
    </row>
    <row r="247" spans="1:6" x14ac:dyDescent="0.25">
      <c r="A247" t="s">
        <v>529</v>
      </c>
      <c r="B247" t="s">
        <v>530</v>
      </c>
      <c r="C247">
        <v>127.66666666666667</v>
      </c>
      <c r="D247">
        <v>128</v>
      </c>
      <c r="E247">
        <v>197.13333333333333</v>
      </c>
      <c r="F247">
        <v>83</v>
      </c>
    </row>
    <row r="248" spans="1:6" x14ac:dyDescent="0.25">
      <c r="A248" t="s">
        <v>531</v>
      </c>
      <c r="B248" t="s">
        <v>532</v>
      </c>
      <c r="C248">
        <v>233.33333333333334</v>
      </c>
      <c r="D248">
        <v>246</v>
      </c>
      <c r="E248">
        <v>263.96666666666664</v>
      </c>
      <c r="F248">
        <v>139.5</v>
      </c>
    </row>
    <row r="249" spans="1:6" x14ac:dyDescent="0.25">
      <c r="A249" t="s">
        <v>533</v>
      </c>
      <c r="B249" t="s">
        <v>534</v>
      </c>
      <c r="C249">
        <v>749</v>
      </c>
      <c r="D249">
        <v>844.6</v>
      </c>
      <c r="E249">
        <v>1730.8333333333333</v>
      </c>
      <c r="F249">
        <v>425</v>
      </c>
    </row>
    <row r="250" spans="1:6" x14ac:dyDescent="0.25">
      <c r="A250" t="s">
        <v>535</v>
      </c>
      <c r="B250" t="s">
        <v>536</v>
      </c>
      <c r="C250">
        <v>1293.3333333333333</v>
      </c>
      <c r="D250">
        <v>919.2</v>
      </c>
      <c r="E250">
        <v>778.7</v>
      </c>
      <c r="F250">
        <v>372.5</v>
      </c>
    </row>
    <row r="251" spans="1:6" x14ac:dyDescent="0.25">
      <c r="A251" t="s">
        <v>537</v>
      </c>
      <c r="B251" t="s">
        <v>538</v>
      </c>
      <c r="C251">
        <v>1036.3333333333333</v>
      </c>
      <c r="D251">
        <v>913.8</v>
      </c>
      <c r="E251">
        <v>624.56666666666661</v>
      </c>
      <c r="F251">
        <v>271</v>
      </c>
    </row>
    <row r="252" spans="1:6" x14ac:dyDescent="0.25">
      <c r="A252" t="s">
        <v>539</v>
      </c>
      <c r="B252" t="s">
        <v>540</v>
      </c>
      <c r="C252">
        <v>232.66666666666666</v>
      </c>
      <c r="D252">
        <v>342.6</v>
      </c>
      <c r="E252">
        <v>486.4666666666667</v>
      </c>
      <c r="F252">
        <v>153.5</v>
      </c>
    </row>
    <row r="253" spans="1:6" x14ac:dyDescent="0.25">
      <c r="A253" t="s">
        <v>541</v>
      </c>
      <c r="B253" t="s">
        <v>542</v>
      </c>
      <c r="C253">
        <v>570.66666666666663</v>
      </c>
      <c r="D253">
        <v>629.4</v>
      </c>
      <c r="E253">
        <v>1940.3</v>
      </c>
      <c r="F253">
        <v>452</v>
      </c>
    </row>
    <row r="254" spans="1:6" x14ac:dyDescent="0.25">
      <c r="A254" t="s">
        <v>543</v>
      </c>
      <c r="B254" t="s">
        <v>544</v>
      </c>
      <c r="C254">
        <v>6496.666666666667</v>
      </c>
      <c r="D254">
        <v>6239</v>
      </c>
      <c r="E254">
        <v>2781.9</v>
      </c>
      <c r="F254">
        <v>2508.5</v>
      </c>
    </row>
    <row r="255" spans="1:6" x14ac:dyDescent="0.25">
      <c r="A255" t="s">
        <v>545</v>
      </c>
      <c r="B255" t="s">
        <v>546</v>
      </c>
      <c r="C255">
        <v>454.33333333333331</v>
      </c>
      <c r="D255">
        <v>1197.8</v>
      </c>
      <c r="E255">
        <v>729.93333333333339</v>
      </c>
      <c r="F255">
        <v>435</v>
      </c>
    </row>
    <row r="256" spans="1:6" x14ac:dyDescent="0.25">
      <c r="A256" t="s">
        <v>547</v>
      </c>
      <c r="B256" t="s">
        <v>548</v>
      </c>
      <c r="C256">
        <v>711.33333333333337</v>
      </c>
      <c r="D256">
        <v>1132.5999999999999</v>
      </c>
      <c r="E256">
        <v>1080.0666666666666</v>
      </c>
      <c r="F256">
        <v>659</v>
      </c>
    </row>
    <row r="257" spans="1:6" x14ac:dyDescent="0.25">
      <c r="A257" t="s">
        <v>549</v>
      </c>
      <c r="B257" t="s">
        <v>550</v>
      </c>
      <c r="C257">
        <v>224.66666666666666</v>
      </c>
      <c r="D257">
        <v>224.2</v>
      </c>
      <c r="E257">
        <v>326.89999999999998</v>
      </c>
      <c r="F257">
        <v>110.5</v>
      </c>
    </row>
    <row r="258" spans="1:6" x14ac:dyDescent="0.25">
      <c r="A258" t="s">
        <v>551</v>
      </c>
      <c r="B258" t="s">
        <v>552</v>
      </c>
      <c r="C258">
        <v>295.33333333333331</v>
      </c>
      <c r="D258">
        <v>299.8</v>
      </c>
      <c r="E258">
        <v>690.5</v>
      </c>
      <c r="F258">
        <v>211.5</v>
      </c>
    </row>
    <row r="259" spans="1:6" x14ac:dyDescent="0.25">
      <c r="A259" t="s">
        <v>553</v>
      </c>
      <c r="B259" t="s">
        <v>554</v>
      </c>
      <c r="C259">
        <v>337</v>
      </c>
      <c r="D259">
        <v>469</v>
      </c>
      <c r="E259">
        <v>466.26666666666665</v>
      </c>
      <c r="F259">
        <v>289.5</v>
      </c>
    </row>
    <row r="260" spans="1:6" x14ac:dyDescent="0.25">
      <c r="A260" t="s">
        <v>555</v>
      </c>
      <c r="B260" t="s">
        <v>556</v>
      </c>
      <c r="C260">
        <v>495.33333333333331</v>
      </c>
      <c r="D260">
        <v>660</v>
      </c>
      <c r="E260">
        <v>505.9</v>
      </c>
      <c r="F260">
        <v>232.5</v>
      </c>
    </row>
    <row r="261" spans="1:6" x14ac:dyDescent="0.25">
      <c r="A261" t="s">
        <v>557</v>
      </c>
      <c r="B261" t="s">
        <v>558</v>
      </c>
      <c r="C261">
        <v>492</v>
      </c>
      <c r="D261">
        <v>474</v>
      </c>
      <c r="E261">
        <v>796.3</v>
      </c>
      <c r="F261">
        <v>304.5</v>
      </c>
    </row>
    <row r="262" spans="1:6" x14ac:dyDescent="0.25">
      <c r="A262" t="s">
        <v>559</v>
      </c>
      <c r="B262" t="s">
        <v>560</v>
      </c>
      <c r="C262">
        <v>2618</v>
      </c>
      <c r="D262">
        <v>2515.6</v>
      </c>
      <c r="E262">
        <v>5943.2</v>
      </c>
      <c r="F262">
        <v>1404</v>
      </c>
    </row>
    <row r="263" spans="1:6" x14ac:dyDescent="0.25">
      <c r="A263" t="s">
        <v>561</v>
      </c>
      <c r="B263" t="s">
        <v>562</v>
      </c>
      <c r="C263">
        <v>155</v>
      </c>
      <c r="D263">
        <v>172</v>
      </c>
      <c r="E263">
        <v>584.36666666666667</v>
      </c>
      <c r="F263">
        <v>138.5</v>
      </c>
    </row>
    <row r="264" spans="1:6" x14ac:dyDescent="0.25">
      <c r="A264" t="s">
        <v>563</v>
      </c>
      <c r="B264" t="s">
        <v>564</v>
      </c>
      <c r="C264">
        <v>1286.6666666666667</v>
      </c>
      <c r="D264">
        <v>1371.8</v>
      </c>
      <c r="E264">
        <v>818.5</v>
      </c>
      <c r="F264">
        <v>591</v>
      </c>
    </row>
    <row r="265" spans="1:6" x14ac:dyDescent="0.25">
      <c r="A265" t="s">
        <v>565</v>
      </c>
      <c r="B265" t="s">
        <v>566</v>
      </c>
      <c r="C265">
        <v>811.33333333333337</v>
      </c>
      <c r="D265">
        <v>905.8</v>
      </c>
      <c r="E265">
        <v>1215.6333333333334</v>
      </c>
      <c r="F265">
        <v>536</v>
      </c>
    </row>
    <row r="266" spans="1:6" x14ac:dyDescent="0.25">
      <c r="A266" t="s">
        <v>567</v>
      </c>
      <c r="B266" t="s">
        <v>568</v>
      </c>
      <c r="C266">
        <v>7891.333333333333</v>
      </c>
      <c r="D266">
        <v>7125.6</v>
      </c>
      <c r="E266">
        <v>5386.7</v>
      </c>
      <c r="F266">
        <v>2886</v>
      </c>
    </row>
    <row r="267" spans="1:6" x14ac:dyDescent="0.25">
      <c r="A267" t="s">
        <v>569</v>
      </c>
      <c r="B267" t="s">
        <v>570</v>
      </c>
      <c r="C267">
        <v>7587.333333333333</v>
      </c>
      <c r="D267">
        <v>7397</v>
      </c>
      <c r="E267">
        <v>3923.2333333333336</v>
      </c>
      <c r="F267">
        <v>3162.5</v>
      </c>
    </row>
    <row r="268" spans="1:6" x14ac:dyDescent="0.25">
      <c r="A268" t="s">
        <v>571</v>
      </c>
      <c r="B268" t="s">
        <v>572</v>
      </c>
      <c r="C268">
        <v>40</v>
      </c>
      <c r="D268">
        <v>41.8</v>
      </c>
      <c r="E268">
        <v>63.066666666666663</v>
      </c>
      <c r="F268">
        <v>27</v>
      </c>
    </row>
    <row r="269" spans="1:6" x14ac:dyDescent="0.25">
      <c r="A269" t="s">
        <v>573</v>
      </c>
      <c r="B269" t="s">
        <v>574</v>
      </c>
      <c r="C269">
        <v>682.33333333333337</v>
      </c>
      <c r="D269">
        <v>663.4</v>
      </c>
      <c r="E269">
        <v>498.9666666666667</v>
      </c>
      <c r="F269">
        <v>351</v>
      </c>
    </row>
    <row r="270" spans="1:6" x14ac:dyDescent="0.25">
      <c r="A270" t="s">
        <v>575</v>
      </c>
      <c r="B270" t="s">
        <v>576</v>
      </c>
      <c r="C270">
        <v>1377.3333333333333</v>
      </c>
      <c r="D270">
        <v>1611.4</v>
      </c>
      <c r="E270">
        <v>1377.2</v>
      </c>
      <c r="F270">
        <v>852</v>
      </c>
    </row>
    <row r="271" spans="1:6" x14ac:dyDescent="0.25">
      <c r="A271" t="s">
        <v>577</v>
      </c>
      <c r="B271" t="s">
        <v>578</v>
      </c>
      <c r="C271">
        <v>651</v>
      </c>
      <c r="D271">
        <v>720</v>
      </c>
      <c r="E271">
        <v>682.0333333333333</v>
      </c>
      <c r="F271">
        <v>370</v>
      </c>
    </row>
    <row r="272" spans="1:6" x14ac:dyDescent="0.25">
      <c r="A272" t="s">
        <v>579</v>
      </c>
      <c r="B272" t="s">
        <v>580</v>
      </c>
      <c r="C272">
        <v>1433.3333333333333</v>
      </c>
      <c r="D272">
        <v>2244</v>
      </c>
      <c r="E272">
        <v>1036.4000000000001</v>
      </c>
      <c r="F272">
        <v>624</v>
      </c>
    </row>
    <row r="273" spans="1:6" x14ac:dyDescent="0.25">
      <c r="A273" t="s">
        <v>581</v>
      </c>
      <c r="B273" t="s">
        <v>582</v>
      </c>
      <c r="C273">
        <v>4568.333333333333</v>
      </c>
      <c r="D273">
        <v>4297.6000000000004</v>
      </c>
      <c r="E273">
        <v>2371.9333333333334</v>
      </c>
      <c r="F273">
        <v>1664.5</v>
      </c>
    </row>
    <row r="274" spans="1:6" x14ac:dyDescent="0.25">
      <c r="A274" t="s">
        <v>583</v>
      </c>
      <c r="B274" t="s">
        <v>584</v>
      </c>
      <c r="C274">
        <v>3828</v>
      </c>
      <c r="D274">
        <v>1878.4</v>
      </c>
      <c r="E274">
        <v>1154.7666666666667</v>
      </c>
      <c r="F274">
        <v>593</v>
      </c>
    </row>
    <row r="275" spans="1:6" x14ac:dyDescent="0.25">
      <c r="A275" t="s">
        <v>585</v>
      </c>
      <c r="B275" t="s">
        <v>586</v>
      </c>
      <c r="C275">
        <v>622.33333333333337</v>
      </c>
      <c r="D275">
        <v>961</v>
      </c>
      <c r="E275">
        <v>1042.0999999999999</v>
      </c>
      <c r="F275">
        <v>561</v>
      </c>
    </row>
    <row r="276" spans="1:6" x14ac:dyDescent="0.25">
      <c r="A276" t="s">
        <v>587</v>
      </c>
      <c r="B276" t="s">
        <v>588</v>
      </c>
      <c r="C276">
        <v>2721.3333333333335</v>
      </c>
      <c r="D276">
        <v>2719</v>
      </c>
      <c r="E276">
        <v>2018.0333333333333</v>
      </c>
      <c r="F276">
        <v>1754.5</v>
      </c>
    </row>
    <row r="277" spans="1:6" x14ac:dyDescent="0.25">
      <c r="A277" t="s">
        <v>589</v>
      </c>
      <c r="B277" t="s">
        <v>590</v>
      </c>
      <c r="C277">
        <v>210</v>
      </c>
      <c r="D277">
        <v>224.2</v>
      </c>
      <c r="E277">
        <v>605.43333333333328</v>
      </c>
      <c r="F277">
        <v>195</v>
      </c>
    </row>
    <row r="278" spans="1:6" x14ac:dyDescent="0.25">
      <c r="A278" t="s">
        <v>591</v>
      </c>
      <c r="B278" t="s">
        <v>592</v>
      </c>
      <c r="C278">
        <v>5805.333333333333</v>
      </c>
      <c r="D278">
        <v>6553.6</v>
      </c>
      <c r="E278">
        <v>7232.1</v>
      </c>
      <c r="F278">
        <v>4186</v>
      </c>
    </row>
    <row r="279" spans="1:6" x14ac:dyDescent="0.25">
      <c r="A279" t="s">
        <v>593</v>
      </c>
      <c r="B279" t="s">
        <v>594</v>
      </c>
      <c r="C279">
        <v>14532.666666666666</v>
      </c>
      <c r="D279">
        <v>15570.4</v>
      </c>
      <c r="E279">
        <v>20216.400000000001</v>
      </c>
      <c r="F279">
        <v>10247.5</v>
      </c>
    </row>
    <row r="280" spans="1:6" x14ac:dyDescent="0.25">
      <c r="A280" t="s">
        <v>595</v>
      </c>
      <c r="B280" t="s">
        <v>596</v>
      </c>
      <c r="C280">
        <v>396</v>
      </c>
      <c r="D280">
        <v>302.2</v>
      </c>
      <c r="E280">
        <v>185.83333333333334</v>
      </c>
      <c r="F280">
        <v>158</v>
      </c>
    </row>
    <row r="281" spans="1:6" x14ac:dyDescent="0.25">
      <c r="A281" t="s">
        <v>597</v>
      </c>
      <c r="B281" t="s">
        <v>598</v>
      </c>
      <c r="C281">
        <v>633</v>
      </c>
      <c r="D281">
        <v>725.4</v>
      </c>
      <c r="E281">
        <v>1181.4333333333334</v>
      </c>
      <c r="F281">
        <v>603.5</v>
      </c>
    </row>
    <row r="282" spans="1:6" x14ac:dyDescent="0.25">
      <c r="A282" t="s">
        <v>599</v>
      </c>
      <c r="B282" t="s">
        <v>600</v>
      </c>
      <c r="C282">
        <v>221</v>
      </c>
      <c r="D282">
        <v>310</v>
      </c>
      <c r="E282">
        <v>257.2</v>
      </c>
      <c r="F282">
        <v>165</v>
      </c>
    </row>
    <row r="283" spans="1:6" x14ac:dyDescent="0.25">
      <c r="A283" t="s">
        <v>601</v>
      </c>
      <c r="B283" t="s">
        <v>602</v>
      </c>
      <c r="C283">
        <v>841.33333333333337</v>
      </c>
      <c r="D283">
        <v>785.8</v>
      </c>
      <c r="E283">
        <v>746</v>
      </c>
      <c r="F283">
        <v>324</v>
      </c>
    </row>
    <row r="284" spans="1:6" x14ac:dyDescent="0.25">
      <c r="A284" t="s">
        <v>603</v>
      </c>
      <c r="B284" t="s">
        <v>604</v>
      </c>
      <c r="C284">
        <v>838.66666666666663</v>
      </c>
      <c r="D284">
        <v>845.6</v>
      </c>
      <c r="E284">
        <v>1669.1</v>
      </c>
      <c r="F284">
        <v>499</v>
      </c>
    </row>
    <row r="285" spans="1:6" x14ac:dyDescent="0.25">
      <c r="A285" t="s">
        <v>605</v>
      </c>
      <c r="B285" t="s">
        <v>606</v>
      </c>
      <c r="C285">
        <v>530.33333333333337</v>
      </c>
      <c r="D285">
        <v>471.8</v>
      </c>
      <c r="E285">
        <v>594.63333333333333</v>
      </c>
      <c r="F285">
        <v>318</v>
      </c>
    </row>
    <row r="286" spans="1:6" x14ac:dyDescent="0.25">
      <c r="A286" t="s">
        <v>607</v>
      </c>
      <c r="B286" t="s">
        <v>608</v>
      </c>
      <c r="C286">
        <v>2133.3333333333335</v>
      </c>
      <c r="D286">
        <v>1929.6</v>
      </c>
      <c r="E286">
        <v>7462.1333333333332</v>
      </c>
      <c r="F286">
        <v>1866</v>
      </c>
    </row>
    <row r="287" spans="1:6" x14ac:dyDescent="0.25">
      <c r="A287" t="s">
        <v>609</v>
      </c>
      <c r="B287" t="s">
        <v>610</v>
      </c>
      <c r="C287">
        <v>438</v>
      </c>
      <c r="D287">
        <v>382.8</v>
      </c>
      <c r="E287">
        <v>988.43333333333339</v>
      </c>
      <c r="F287">
        <v>258</v>
      </c>
    </row>
    <row r="288" spans="1:6" x14ac:dyDescent="0.25">
      <c r="A288" t="s">
        <v>611</v>
      </c>
      <c r="B288" t="s">
        <v>612</v>
      </c>
      <c r="C288">
        <v>150.33333333333334</v>
      </c>
      <c r="D288">
        <v>194.6</v>
      </c>
      <c r="E288">
        <v>403.4666666666667</v>
      </c>
      <c r="F288">
        <v>105</v>
      </c>
    </row>
    <row r="289" spans="1:6" x14ac:dyDescent="0.25">
      <c r="A289" t="s">
        <v>613</v>
      </c>
      <c r="B289" t="s">
        <v>614</v>
      </c>
      <c r="C289">
        <v>194</v>
      </c>
      <c r="D289">
        <v>260</v>
      </c>
      <c r="E289">
        <v>170.3</v>
      </c>
      <c r="F289">
        <v>140</v>
      </c>
    </row>
    <row r="290" spans="1:6" x14ac:dyDescent="0.25">
      <c r="A290" t="s">
        <v>615</v>
      </c>
      <c r="B290" t="s">
        <v>616</v>
      </c>
      <c r="C290">
        <v>531.33333333333337</v>
      </c>
      <c r="D290">
        <v>654.4</v>
      </c>
      <c r="E290">
        <v>595.26666666666665</v>
      </c>
      <c r="F290">
        <v>378.5</v>
      </c>
    </row>
    <row r="291" spans="1:6" x14ac:dyDescent="0.25">
      <c r="A291" t="s">
        <v>617</v>
      </c>
      <c r="B291" t="s">
        <v>618</v>
      </c>
      <c r="C291">
        <v>252</v>
      </c>
      <c r="D291">
        <v>247</v>
      </c>
      <c r="E291">
        <v>621.6</v>
      </c>
      <c r="F291">
        <v>190.5</v>
      </c>
    </row>
    <row r="292" spans="1:6" x14ac:dyDescent="0.25">
      <c r="A292" t="s">
        <v>619</v>
      </c>
      <c r="B292" t="s">
        <v>620</v>
      </c>
      <c r="C292">
        <v>1871</v>
      </c>
      <c r="D292">
        <v>2013.4</v>
      </c>
      <c r="E292">
        <v>1338.6666666666667</v>
      </c>
      <c r="F292">
        <v>1091.5</v>
      </c>
    </row>
    <row r="293" spans="1:6" x14ac:dyDescent="0.25">
      <c r="A293" t="s">
        <v>621</v>
      </c>
      <c r="B293" t="s">
        <v>622</v>
      </c>
      <c r="C293">
        <v>918.33333333333337</v>
      </c>
      <c r="D293">
        <v>935</v>
      </c>
      <c r="E293">
        <v>866.73333333333335</v>
      </c>
      <c r="F293">
        <v>394.5</v>
      </c>
    </row>
    <row r="294" spans="1:6" x14ac:dyDescent="0.25">
      <c r="A294" t="s">
        <v>623</v>
      </c>
      <c r="B294" t="s">
        <v>624</v>
      </c>
      <c r="C294">
        <v>657</v>
      </c>
      <c r="D294">
        <v>502.4</v>
      </c>
      <c r="E294">
        <v>627.83333333333326</v>
      </c>
      <c r="F294">
        <v>342.5</v>
      </c>
    </row>
    <row r="295" spans="1:6" x14ac:dyDescent="0.25">
      <c r="A295" t="s">
        <v>625</v>
      </c>
      <c r="B295" t="s">
        <v>626</v>
      </c>
      <c r="C295">
        <v>1442</v>
      </c>
      <c r="D295">
        <v>1046.2</v>
      </c>
      <c r="E295">
        <v>995.1</v>
      </c>
      <c r="F295">
        <v>475.5</v>
      </c>
    </row>
    <row r="296" spans="1:6" x14ac:dyDescent="0.25">
      <c r="A296" t="s">
        <v>627</v>
      </c>
      <c r="B296" t="s">
        <v>628</v>
      </c>
      <c r="C296">
        <v>3545.3333333333335</v>
      </c>
      <c r="D296">
        <v>3757.8</v>
      </c>
      <c r="E296">
        <v>4110.7333333333336</v>
      </c>
      <c r="F296">
        <v>2043</v>
      </c>
    </row>
    <row r="297" spans="1:6" x14ac:dyDescent="0.25">
      <c r="A297" t="s">
        <v>629</v>
      </c>
      <c r="B297" t="s">
        <v>630</v>
      </c>
      <c r="C297">
        <v>164</v>
      </c>
      <c r="D297">
        <v>169.4</v>
      </c>
      <c r="E297">
        <v>364.26666666666665</v>
      </c>
      <c r="F297">
        <v>125</v>
      </c>
    </row>
    <row r="298" spans="1:6" x14ac:dyDescent="0.25">
      <c r="A298" t="s">
        <v>631</v>
      </c>
      <c r="B298" t="s">
        <v>632</v>
      </c>
      <c r="C298">
        <v>753.66666666666663</v>
      </c>
      <c r="D298">
        <v>1208.2</v>
      </c>
      <c r="E298">
        <v>1871.8666666666668</v>
      </c>
      <c r="F298">
        <v>709.5</v>
      </c>
    </row>
    <row r="299" spans="1:6" x14ac:dyDescent="0.25">
      <c r="A299" t="s">
        <v>633</v>
      </c>
      <c r="B299" t="s">
        <v>634</v>
      </c>
      <c r="C299">
        <v>1562.6666666666667</v>
      </c>
      <c r="D299">
        <v>1594</v>
      </c>
      <c r="E299">
        <v>1471.6333333333332</v>
      </c>
      <c r="F299">
        <v>954.5</v>
      </c>
    </row>
    <row r="300" spans="1:6" x14ac:dyDescent="0.25">
      <c r="A300" t="s">
        <v>635</v>
      </c>
      <c r="B300" t="s">
        <v>636</v>
      </c>
      <c r="C300">
        <v>208</v>
      </c>
      <c r="D300">
        <v>136.6</v>
      </c>
      <c r="E300">
        <v>253.93333333333334</v>
      </c>
      <c r="F300">
        <v>90</v>
      </c>
    </row>
    <row r="301" spans="1:6" x14ac:dyDescent="0.25">
      <c r="A301" t="s">
        <v>637</v>
      </c>
      <c r="B301" t="s">
        <v>638</v>
      </c>
      <c r="C301">
        <v>1002.6666666666666</v>
      </c>
      <c r="D301">
        <v>955.6</v>
      </c>
      <c r="E301">
        <v>2863.6333333333337</v>
      </c>
      <c r="F301">
        <v>919</v>
      </c>
    </row>
    <row r="302" spans="1:6" x14ac:dyDescent="0.25">
      <c r="A302" t="s">
        <v>639</v>
      </c>
      <c r="B302" t="s">
        <v>640</v>
      </c>
      <c r="C302">
        <v>1141.3333333333333</v>
      </c>
      <c r="D302">
        <v>918.2</v>
      </c>
      <c r="E302">
        <v>677.9666666666667</v>
      </c>
      <c r="F302">
        <v>446</v>
      </c>
    </row>
    <row r="303" spans="1:6" x14ac:dyDescent="0.25">
      <c r="A303" t="s">
        <v>641</v>
      </c>
      <c r="B303" t="s">
        <v>642</v>
      </c>
      <c r="C303">
        <v>1220</v>
      </c>
      <c r="D303">
        <v>1393.2</v>
      </c>
      <c r="E303">
        <v>5283.2666666666673</v>
      </c>
      <c r="F303">
        <v>1288</v>
      </c>
    </row>
    <row r="304" spans="1:6" x14ac:dyDescent="0.25">
      <c r="A304" t="s">
        <v>643</v>
      </c>
      <c r="B304" t="s">
        <v>644</v>
      </c>
      <c r="C304">
        <v>92</v>
      </c>
      <c r="D304">
        <v>93</v>
      </c>
      <c r="E304">
        <v>215.26666666666665</v>
      </c>
      <c r="F304">
        <v>64</v>
      </c>
    </row>
    <row r="305" spans="1:6" x14ac:dyDescent="0.25">
      <c r="A305" t="s">
        <v>645</v>
      </c>
      <c r="B305" t="s">
        <v>646</v>
      </c>
      <c r="C305">
        <v>597.33333333333337</v>
      </c>
      <c r="D305">
        <v>634.20000000000005</v>
      </c>
      <c r="E305">
        <v>620.29999999999995</v>
      </c>
      <c r="F305">
        <v>346.5</v>
      </c>
    </row>
    <row r="306" spans="1:6" x14ac:dyDescent="0.25">
      <c r="A306" t="s">
        <v>647</v>
      </c>
      <c r="B306" t="s">
        <v>648</v>
      </c>
      <c r="C306">
        <v>2749</v>
      </c>
      <c r="D306">
        <v>2311.8000000000002</v>
      </c>
      <c r="E306">
        <v>2255</v>
      </c>
      <c r="F306">
        <v>1091</v>
      </c>
    </row>
    <row r="307" spans="1:6" x14ac:dyDescent="0.25">
      <c r="A307" t="s">
        <v>649</v>
      </c>
      <c r="B307" t="s">
        <v>650</v>
      </c>
      <c r="C307">
        <v>1420</v>
      </c>
      <c r="D307">
        <v>1316</v>
      </c>
      <c r="E307">
        <v>701.8</v>
      </c>
      <c r="F307">
        <v>543.5</v>
      </c>
    </row>
    <row r="308" spans="1:6" x14ac:dyDescent="0.25">
      <c r="A308" t="s">
        <v>651</v>
      </c>
      <c r="B308" t="s">
        <v>652</v>
      </c>
      <c r="C308">
        <v>2374.6666666666665</v>
      </c>
      <c r="D308">
        <v>2268.4</v>
      </c>
      <c r="E308">
        <v>3264.3</v>
      </c>
      <c r="F308">
        <v>1423</v>
      </c>
    </row>
    <row r="309" spans="1:6" x14ac:dyDescent="0.25">
      <c r="A309" t="s">
        <v>653</v>
      </c>
      <c r="B309" t="s">
        <v>654</v>
      </c>
      <c r="C309">
        <v>907</v>
      </c>
      <c r="D309">
        <v>1082.2</v>
      </c>
      <c r="E309">
        <v>890</v>
      </c>
      <c r="F309">
        <v>541.5</v>
      </c>
    </row>
    <row r="310" spans="1:6" x14ac:dyDescent="0.25">
      <c r="A310" t="s">
        <v>655</v>
      </c>
      <c r="B310" t="s">
        <v>656</v>
      </c>
      <c r="C310">
        <v>4306.666666666667</v>
      </c>
      <c r="D310">
        <v>4187.3999999999996</v>
      </c>
      <c r="E310">
        <v>9265.7000000000007</v>
      </c>
      <c r="F310">
        <v>3348.5</v>
      </c>
    </row>
    <row r="311" spans="1:6" x14ac:dyDescent="0.25">
      <c r="A311" t="s">
        <v>657</v>
      </c>
      <c r="B311" t="s">
        <v>658</v>
      </c>
      <c r="C311">
        <v>1072.3333333333333</v>
      </c>
      <c r="D311">
        <v>982.4</v>
      </c>
      <c r="E311">
        <v>1081.5333333333333</v>
      </c>
      <c r="F311">
        <v>575</v>
      </c>
    </row>
    <row r="312" spans="1:6" x14ac:dyDescent="0.25">
      <c r="A312" t="s">
        <v>659</v>
      </c>
      <c r="B312" t="s">
        <v>660</v>
      </c>
      <c r="C312">
        <v>232.33333333333334</v>
      </c>
      <c r="D312">
        <v>219.8</v>
      </c>
      <c r="E312">
        <v>494.4</v>
      </c>
      <c r="F312">
        <v>140.5</v>
      </c>
    </row>
    <row r="313" spans="1:6" x14ac:dyDescent="0.25">
      <c r="A313" t="s">
        <v>661</v>
      </c>
      <c r="B313" t="s">
        <v>662</v>
      </c>
      <c r="C313">
        <v>2001.3333333333333</v>
      </c>
      <c r="D313">
        <v>1764.6</v>
      </c>
      <c r="E313">
        <v>5072.8999999999996</v>
      </c>
      <c r="F313">
        <v>1267.5</v>
      </c>
    </row>
    <row r="314" spans="1:6" x14ac:dyDescent="0.25">
      <c r="A314" t="s">
        <v>663</v>
      </c>
      <c r="B314" t="s">
        <v>664</v>
      </c>
      <c r="C314">
        <v>278</v>
      </c>
      <c r="D314">
        <v>259</v>
      </c>
      <c r="E314">
        <v>515.1</v>
      </c>
      <c r="F314">
        <v>167</v>
      </c>
    </row>
    <row r="315" spans="1:6" x14ac:dyDescent="0.25">
      <c r="A315" t="s">
        <v>665</v>
      </c>
      <c r="B315" t="s">
        <v>666</v>
      </c>
      <c r="C315">
        <v>676.66666666666663</v>
      </c>
      <c r="D315">
        <v>703</v>
      </c>
      <c r="E315">
        <v>1943.9</v>
      </c>
      <c r="F315">
        <v>671.5</v>
      </c>
    </row>
    <row r="316" spans="1:6" x14ac:dyDescent="0.25">
      <c r="A316" t="s">
        <v>667</v>
      </c>
      <c r="B316" t="s">
        <v>668</v>
      </c>
      <c r="C316">
        <v>944.33333333333337</v>
      </c>
      <c r="D316">
        <v>714.8</v>
      </c>
      <c r="E316">
        <v>500.0333333333333</v>
      </c>
      <c r="F316">
        <v>325.5</v>
      </c>
    </row>
    <row r="317" spans="1:6" x14ac:dyDescent="0.25">
      <c r="A317" t="s">
        <v>669</v>
      </c>
      <c r="B317" t="s">
        <v>670</v>
      </c>
      <c r="C317">
        <v>545.33333333333337</v>
      </c>
      <c r="D317">
        <v>563.20000000000005</v>
      </c>
      <c r="E317">
        <v>478.5333333333333</v>
      </c>
      <c r="F317">
        <v>267</v>
      </c>
    </row>
    <row r="318" spans="1:6" x14ac:dyDescent="0.25">
      <c r="A318" t="s">
        <v>671</v>
      </c>
      <c r="B318" t="s">
        <v>672</v>
      </c>
      <c r="C318">
        <v>391</v>
      </c>
      <c r="D318">
        <v>522.79999999999995</v>
      </c>
      <c r="E318">
        <v>826.56666666666661</v>
      </c>
      <c r="F318">
        <v>342.5</v>
      </c>
    </row>
    <row r="319" spans="1:6" x14ac:dyDescent="0.25">
      <c r="A319" t="s">
        <v>673</v>
      </c>
      <c r="B319" t="s">
        <v>674</v>
      </c>
      <c r="C319">
        <v>10682.666666666666</v>
      </c>
      <c r="D319">
        <v>12461.2</v>
      </c>
      <c r="E319">
        <v>24082.76666666667</v>
      </c>
      <c r="F319">
        <v>8418</v>
      </c>
    </row>
    <row r="320" spans="1:6" x14ac:dyDescent="0.25">
      <c r="A320" t="s">
        <v>675</v>
      </c>
      <c r="B320" t="s">
        <v>674</v>
      </c>
      <c r="C320">
        <v>313.33333333333331</v>
      </c>
      <c r="D320">
        <v>321.60000000000002</v>
      </c>
      <c r="E320">
        <v>275.26666666666665</v>
      </c>
      <c r="F320">
        <v>188</v>
      </c>
    </row>
    <row r="321" spans="1:6" x14ac:dyDescent="0.25">
      <c r="A321" t="s">
        <v>676</v>
      </c>
      <c r="B321" t="s">
        <v>677</v>
      </c>
      <c r="C321">
        <v>327.66666666666669</v>
      </c>
      <c r="D321">
        <v>321.60000000000002</v>
      </c>
      <c r="E321">
        <v>307.10000000000002</v>
      </c>
      <c r="F321">
        <v>205.5</v>
      </c>
    </row>
    <row r="322" spans="1:6" x14ac:dyDescent="0.25">
      <c r="A322" t="s">
        <v>678</v>
      </c>
      <c r="B322" t="s">
        <v>679</v>
      </c>
      <c r="C322">
        <v>326</v>
      </c>
      <c r="D322">
        <v>329.8</v>
      </c>
      <c r="E322">
        <v>713.23333333333335</v>
      </c>
      <c r="F322">
        <v>177.5</v>
      </c>
    </row>
    <row r="323" spans="1:6" x14ac:dyDescent="0.25">
      <c r="A323" t="s">
        <v>680</v>
      </c>
      <c r="B323" t="s">
        <v>681</v>
      </c>
      <c r="C323">
        <v>462</v>
      </c>
      <c r="D323">
        <v>417.6</v>
      </c>
      <c r="E323">
        <v>892.0333333333333</v>
      </c>
      <c r="F323">
        <v>334</v>
      </c>
    </row>
    <row r="324" spans="1:6" x14ac:dyDescent="0.25">
      <c r="A324" t="s">
        <v>682</v>
      </c>
      <c r="B324" t="s">
        <v>683</v>
      </c>
      <c r="C324">
        <v>944.66666666666663</v>
      </c>
      <c r="D324">
        <v>974.6</v>
      </c>
      <c r="E324">
        <v>634</v>
      </c>
      <c r="F324">
        <v>571</v>
      </c>
    </row>
    <row r="325" spans="1:6" x14ac:dyDescent="0.25">
      <c r="A325" t="s">
        <v>684</v>
      </c>
      <c r="B325" t="s">
        <v>685</v>
      </c>
      <c r="C325">
        <v>7292</v>
      </c>
      <c r="D325">
        <v>7428</v>
      </c>
      <c r="E325">
        <v>8308</v>
      </c>
      <c r="F325">
        <v>4499.5</v>
      </c>
    </row>
    <row r="326" spans="1:6" x14ac:dyDescent="0.25">
      <c r="A326" t="s">
        <v>686</v>
      </c>
      <c r="B326" t="s">
        <v>687</v>
      </c>
      <c r="C326">
        <v>1987.3333333333333</v>
      </c>
      <c r="D326">
        <v>2493.1999999999998</v>
      </c>
      <c r="E326">
        <v>2070.6999999999998</v>
      </c>
      <c r="F326">
        <v>1384</v>
      </c>
    </row>
    <row r="327" spans="1:6" x14ac:dyDescent="0.25">
      <c r="A327" t="s">
        <v>688</v>
      </c>
      <c r="B327" t="s">
        <v>689</v>
      </c>
      <c r="C327">
        <v>3286.6666666666665</v>
      </c>
      <c r="D327">
        <v>2736.2</v>
      </c>
      <c r="E327">
        <v>2340.1</v>
      </c>
      <c r="F327">
        <v>1472.5</v>
      </c>
    </row>
    <row r="328" spans="1:6" x14ac:dyDescent="0.25">
      <c r="A328" t="s">
        <v>690</v>
      </c>
      <c r="B328" t="s">
        <v>691</v>
      </c>
      <c r="C328">
        <v>14907</v>
      </c>
      <c r="D328">
        <v>24128</v>
      </c>
      <c r="E328">
        <v>18340.933333333334</v>
      </c>
      <c r="F328">
        <v>13613</v>
      </c>
    </row>
    <row r="329" spans="1:6" x14ac:dyDescent="0.25">
      <c r="A329" t="s">
        <v>692</v>
      </c>
      <c r="B329" t="s">
        <v>693</v>
      </c>
      <c r="C329">
        <v>787.33333333333337</v>
      </c>
      <c r="D329">
        <v>645.4</v>
      </c>
      <c r="E329">
        <v>975.13333333333344</v>
      </c>
      <c r="F329">
        <v>496.5</v>
      </c>
    </row>
    <row r="330" spans="1:6" x14ac:dyDescent="0.25">
      <c r="A330" t="s">
        <v>694</v>
      </c>
      <c r="B330" t="s">
        <v>695</v>
      </c>
      <c r="C330">
        <v>548.66666666666663</v>
      </c>
      <c r="D330">
        <v>1002.4</v>
      </c>
      <c r="E330">
        <v>969.6</v>
      </c>
      <c r="F330">
        <v>584</v>
      </c>
    </row>
    <row r="331" spans="1:6" x14ac:dyDescent="0.25">
      <c r="A331" t="s">
        <v>696</v>
      </c>
      <c r="B331" t="s">
        <v>697</v>
      </c>
      <c r="C331">
        <v>1415.3333333333333</v>
      </c>
      <c r="D331">
        <v>1389.4</v>
      </c>
      <c r="E331">
        <v>2361.8666666666668</v>
      </c>
      <c r="F331">
        <v>860</v>
      </c>
    </row>
    <row r="332" spans="1:6" x14ac:dyDescent="0.25">
      <c r="A332" t="s">
        <v>698</v>
      </c>
      <c r="B332" t="s">
        <v>699</v>
      </c>
      <c r="C332">
        <v>350.33333333333331</v>
      </c>
      <c r="D332">
        <v>398.2</v>
      </c>
      <c r="E332">
        <v>362.16666666666663</v>
      </c>
      <c r="F332">
        <v>170</v>
      </c>
    </row>
    <row r="333" spans="1:6" x14ac:dyDescent="0.25">
      <c r="A333" t="s">
        <v>700</v>
      </c>
      <c r="B333" t="s">
        <v>701</v>
      </c>
      <c r="C333">
        <v>349</v>
      </c>
      <c r="D333">
        <v>402.2</v>
      </c>
      <c r="E333">
        <v>475.33333333333331</v>
      </c>
      <c r="F333">
        <v>204</v>
      </c>
    </row>
    <row r="334" spans="1:6" x14ac:dyDescent="0.25">
      <c r="A334" t="s">
        <v>702</v>
      </c>
      <c r="B334" t="s">
        <v>703</v>
      </c>
      <c r="C334">
        <v>1215.3333333333333</v>
      </c>
      <c r="D334">
        <v>1350.2</v>
      </c>
      <c r="E334">
        <v>1865.1666666666667</v>
      </c>
      <c r="F334">
        <v>1006</v>
      </c>
    </row>
    <row r="335" spans="1:6" x14ac:dyDescent="0.25">
      <c r="A335" t="s">
        <v>704</v>
      </c>
      <c r="B335" t="s">
        <v>705</v>
      </c>
      <c r="C335">
        <v>28181</v>
      </c>
      <c r="D335">
        <v>27993.4</v>
      </c>
      <c r="E335">
        <v>38746.800000000003</v>
      </c>
      <c r="F335">
        <v>16598.5</v>
      </c>
    </row>
    <row r="336" spans="1:6" x14ac:dyDescent="0.25">
      <c r="A336" t="s">
        <v>706</v>
      </c>
      <c r="B336" t="s">
        <v>707</v>
      </c>
      <c r="C336">
        <v>491.66666666666669</v>
      </c>
      <c r="D336">
        <v>510.2</v>
      </c>
      <c r="E336">
        <v>364.2</v>
      </c>
      <c r="F336">
        <v>263.5</v>
      </c>
    </row>
    <row r="337" spans="1:6" x14ac:dyDescent="0.25">
      <c r="A337" t="s">
        <v>708</v>
      </c>
      <c r="B337" t="s">
        <v>709</v>
      </c>
      <c r="C337">
        <v>546</v>
      </c>
      <c r="D337">
        <v>539.20000000000005</v>
      </c>
      <c r="E337">
        <v>1462</v>
      </c>
      <c r="F337">
        <v>392</v>
      </c>
    </row>
    <row r="338" spans="1:6" x14ac:dyDescent="0.25">
      <c r="A338" t="s">
        <v>710</v>
      </c>
      <c r="B338" t="s">
        <v>711</v>
      </c>
      <c r="C338">
        <v>990.33333333333337</v>
      </c>
      <c r="D338">
        <v>979.8</v>
      </c>
      <c r="E338">
        <v>1091</v>
      </c>
      <c r="F338">
        <v>575.5</v>
      </c>
    </row>
    <row r="339" spans="1:6" x14ac:dyDescent="0.25">
      <c r="A339" t="s">
        <v>712</v>
      </c>
      <c r="B339" t="s">
        <v>713</v>
      </c>
      <c r="C339">
        <v>564.33333333333337</v>
      </c>
      <c r="D339">
        <v>194.2</v>
      </c>
      <c r="E339">
        <v>437.13333333333333</v>
      </c>
      <c r="F339">
        <v>120</v>
      </c>
    </row>
    <row r="340" spans="1:6" x14ac:dyDescent="0.25">
      <c r="A340" t="s">
        <v>714</v>
      </c>
      <c r="B340" t="s">
        <v>715</v>
      </c>
      <c r="C340">
        <v>1068.6666666666667</v>
      </c>
      <c r="D340">
        <v>1251.5999999999999</v>
      </c>
      <c r="E340">
        <v>1427.3666666666668</v>
      </c>
      <c r="F340">
        <v>649</v>
      </c>
    </row>
    <row r="341" spans="1:6" x14ac:dyDescent="0.25">
      <c r="A341" t="s">
        <v>716</v>
      </c>
      <c r="B341" t="s">
        <v>717</v>
      </c>
      <c r="C341">
        <v>874.33333333333337</v>
      </c>
      <c r="D341">
        <v>829.8</v>
      </c>
      <c r="E341">
        <v>1415.4</v>
      </c>
      <c r="F341">
        <v>342</v>
      </c>
    </row>
    <row r="342" spans="1:6" x14ac:dyDescent="0.25">
      <c r="A342" t="s">
        <v>718</v>
      </c>
      <c r="B342" t="s">
        <v>719</v>
      </c>
      <c r="C342">
        <v>194.66666666666666</v>
      </c>
      <c r="D342">
        <v>145</v>
      </c>
      <c r="E342">
        <v>188.5</v>
      </c>
      <c r="F342">
        <v>71</v>
      </c>
    </row>
    <row r="343" spans="1:6" x14ac:dyDescent="0.25">
      <c r="A343" t="s">
        <v>720</v>
      </c>
      <c r="B343" t="s">
        <v>721</v>
      </c>
      <c r="C343">
        <v>551.66666666666663</v>
      </c>
      <c r="D343">
        <v>373.6</v>
      </c>
      <c r="E343">
        <v>317.26666666666665</v>
      </c>
      <c r="F343">
        <v>156</v>
      </c>
    </row>
    <row r="344" spans="1:6" x14ac:dyDescent="0.25">
      <c r="A344" t="s">
        <v>722</v>
      </c>
      <c r="B344" t="s">
        <v>723</v>
      </c>
      <c r="C344">
        <v>510.66666666666669</v>
      </c>
      <c r="D344">
        <v>449</v>
      </c>
      <c r="E344">
        <v>1112.2666666666667</v>
      </c>
      <c r="F344">
        <v>401.5</v>
      </c>
    </row>
    <row r="345" spans="1:6" x14ac:dyDescent="0.25">
      <c r="A345" t="s">
        <v>724</v>
      </c>
      <c r="B345" t="s">
        <v>725</v>
      </c>
      <c r="C345">
        <v>1659.3333333333333</v>
      </c>
      <c r="D345">
        <v>1784.6</v>
      </c>
      <c r="E345">
        <v>1128.3333333333333</v>
      </c>
      <c r="F345">
        <v>976</v>
      </c>
    </row>
    <row r="346" spans="1:6" x14ac:dyDescent="0.25">
      <c r="A346" t="s">
        <v>726</v>
      </c>
      <c r="B346" t="s">
        <v>727</v>
      </c>
      <c r="C346">
        <v>1398</v>
      </c>
      <c r="D346">
        <v>1250.4000000000001</v>
      </c>
      <c r="E346">
        <v>6834.7</v>
      </c>
      <c r="F346">
        <v>1186</v>
      </c>
    </row>
    <row r="347" spans="1:6" x14ac:dyDescent="0.25">
      <c r="A347" t="s">
        <v>728</v>
      </c>
      <c r="B347" t="s">
        <v>729</v>
      </c>
      <c r="C347">
        <v>733.33333333333337</v>
      </c>
      <c r="D347">
        <v>703.4</v>
      </c>
      <c r="E347">
        <v>782.93333333333339</v>
      </c>
      <c r="F347">
        <v>305.5</v>
      </c>
    </row>
    <row r="348" spans="1:6" x14ac:dyDescent="0.25">
      <c r="A348" t="s">
        <v>730</v>
      </c>
      <c r="B348" t="s">
        <v>731</v>
      </c>
      <c r="C348">
        <v>472.33333333333331</v>
      </c>
      <c r="D348">
        <v>573.20000000000005</v>
      </c>
      <c r="E348">
        <v>690.43333333333339</v>
      </c>
      <c r="F348">
        <v>497</v>
      </c>
    </row>
    <row r="349" spans="1:6" x14ac:dyDescent="0.25">
      <c r="A349" t="s">
        <v>732</v>
      </c>
      <c r="B349" t="s">
        <v>733</v>
      </c>
      <c r="C349">
        <v>2340.6666666666665</v>
      </c>
      <c r="D349">
        <v>2928.6</v>
      </c>
      <c r="E349">
        <v>3712.9333333333334</v>
      </c>
      <c r="F349">
        <v>1406.5</v>
      </c>
    </row>
    <row r="350" spans="1:6" x14ac:dyDescent="0.25">
      <c r="A350" t="s">
        <v>734</v>
      </c>
      <c r="B350" t="s">
        <v>735</v>
      </c>
      <c r="C350">
        <v>497.66666666666669</v>
      </c>
      <c r="D350">
        <v>539.79999999999995</v>
      </c>
      <c r="E350">
        <v>1189.7333333333333</v>
      </c>
      <c r="F350">
        <v>444.5</v>
      </c>
    </row>
    <row r="351" spans="1:6" x14ac:dyDescent="0.25">
      <c r="A351" t="s">
        <v>736</v>
      </c>
      <c r="B351" t="s">
        <v>737</v>
      </c>
      <c r="C351">
        <v>131.33333333333334</v>
      </c>
      <c r="D351">
        <v>108.6</v>
      </c>
      <c r="E351">
        <v>182.03333333333336</v>
      </c>
      <c r="F351">
        <v>75.5</v>
      </c>
    </row>
    <row r="352" spans="1:6" x14ac:dyDescent="0.25">
      <c r="A352" t="s">
        <v>738</v>
      </c>
      <c r="B352" t="s">
        <v>739</v>
      </c>
      <c r="C352">
        <v>589</v>
      </c>
      <c r="D352">
        <v>599</v>
      </c>
      <c r="E352">
        <v>665.4666666666667</v>
      </c>
      <c r="F352">
        <v>366.5</v>
      </c>
    </row>
    <row r="353" spans="1:6" x14ac:dyDescent="0.25">
      <c r="A353" t="s">
        <v>740</v>
      </c>
      <c r="B353" t="s">
        <v>741</v>
      </c>
      <c r="C353">
        <v>530.33333333333337</v>
      </c>
      <c r="D353">
        <v>444.8</v>
      </c>
      <c r="E353">
        <v>663.1</v>
      </c>
      <c r="F353">
        <v>221</v>
      </c>
    </row>
    <row r="354" spans="1:6" x14ac:dyDescent="0.25">
      <c r="A354" t="s">
        <v>742</v>
      </c>
      <c r="B354" t="s">
        <v>743</v>
      </c>
      <c r="C354">
        <v>681.66666666666663</v>
      </c>
      <c r="D354">
        <v>713.4</v>
      </c>
      <c r="E354">
        <v>618.29999999999995</v>
      </c>
      <c r="F354">
        <v>527.5</v>
      </c>
    </row>
    <row r="355" spans="1:6" x14ac:dyDescent="0.25">
      <c r="A355" t="s">
        <v>744</v>
      </c>
      <c r="B355" t="s">
        <v>745</v>
      </c>
      <c r="C355">
        <v>244.33333333333334</v>
      </c>
      <c r="D355">
        <v>311.2</v>
      </c>
      <c r="E355">
        <v>488.83333333333331</v>
      </c>
      <c r="F355">
        <v>167.5</v>
      </c>
    </row>
    <row r="356" spans="1:6" x14ac:dyDescent="0.25">
      <c r="A356" t="s">
        <v>746</v>
      </c>
      <c r="B356" t="s">
        <v>747</v>
      </c>
      <c r="C356">
        <v>202.66666666666666</v>
      </c>
      <c r="D356">
        <v>234.4</v>
      </c>
      <c r="E356">
        <v>730.53333333333342</v>
      </c>
      <c r="F356">
        <v>169.5</v>
      </c>
    </row>
    <row r="357" spans="1:6" x14ac:dyDescent="0.25">
      <c r="A357" t="s">
        <v>748</v>
      </c>
      <c r="B357" t="s">
        <v>749</v>
      </c>
      <c r="C357">
        <v>445.66666666666669</v>
      </c>
      <c r="D357">
        <v>516.6</v>
      </c>
      <c r="E357">
        <v>638.26666666666665</v>
      </c>
      <c r="F357">
        <v>306</v>
      </c>
    </row>
    <row r="358" spans="1:6" x14ac:dyDescent="0.25">
      <c r="A358" t="s">
        <v>750</v>
      </c>
      <c r="B358" t="s">
        <v>751</v>
      </c>
      <c r="C358">
        <v>874</v>
      </c>
      <c r="D358">
        <v>979.4</v>
      </c>
      <c r="E358">
        <v>583.6</v>
      </c>
      <c r="F358">
        <v>394.5</v>
      </c>
    </row>
    <row r="359" spans="1:6" x14ac:dyDescent="0.25">
      <c r="A359" t="s">
        <v>752</v>
      </c>
      <c r="B359" t="s">
        <v>753</v>
      </c>
      <c r="C359">
        <v>1459.3333333333333</v>
      </c>
      <c r="D359">
        <v>1831.6</v>
      </c>
      <c r="E359">
        <v>1532.0333333333333</v>
      </c>
      <c r="F359">
        <v>948.5</v>
      </c>
    </row>
    <row r="360" spans="1:6" x14ac:dyDescent="0.25">
      <c r="A360" t="s">
        <v>754</v>
      </c>
      <c r="B360" t="s">
        <v>755</v>
      </c>
      <c r="C360">
        <v>112</v>
      </c>
      <c r="D360">
        <v>99.4</v>
      </c>
      <c r="E360">
        <v>169</v>
      </c>
      <c r="F360">
        <v>61.5</v>
      </c>
    </row>
    <row r="361" spans="1:6" x14ac:dyDescent="0.25">
      <c r="A361" t="s">
        <v>756</v>
      </c>
      <c r="B361" t="s">
        <v>757</v>
      </c>
      <c r="C361">
        <v>1422.6666666666667</v>
      </c>
      <c r="D361">
        <v>1961.2</v>
      </c>
      <c r="E361">
        <v>1951.2666666666667</v>
      </c>
      <c r="F361">
        <v>1128</v>
      </c>
    </row>
    <row r="362" spans="1:6" x14ac:dyDescent="0.25">
      <c r="A362" t="s">
        <v>758</v>
      </c>
      <c r="B362" t="s">
        <v>759</v>
      </c>
      <c r="C362">
        <v>337.66666666666669</v>
      </c>
      <c r="D362">
        <v>350.8</v>
      </c>
      <c r="E362">
        <v>305.43333333333334</v>
      </c>
      <c r="F362">
        <v>172</v>
      </c>
    </row>
    <row r="363" spans="1:6" x14ac:dyDescent="0.25">
      <c r="A363" t="s">
        <v>760</v>
      </c>
      <c r="B363" t="s">
        <v>761</v>
      </c>
      <c r="C363">
        <v>462.66666666666669</v>
      </c>
      <c r="D363">
        <v>715.4</v>
      </c>
      <c r="E363">
        <v>333.0333333333333</v>
      </c>
      <c r="F363">
        <v>222</v>
      </c>
    </row>
    <row r="364" spans="1:6" x14ac:dyDescent="0.25">
      <c r="A364" t="s">
        <v>762</v>
      </c>
      <c r="B364" t="s">
        <v>763</v>
      </c>
      <c r="C364">
        <v>570.33333333333337</v>
      </c>
      <c r="D364">
        <v>573.20000000000005</v>
      </c>
      <c r="E364">
        <v>861.9666666666667</v>
      </c>
      <c r="F364">
        <v>340</v>
      </c>
    </row>
    <row r="365" spans="1:6" x14ac:dyDescent="0.25">
      <c r="A365" t="s">
        <v>764</v>
      </c>
      <c r="B365" t="s">
        <v>765</v>
      </c>
      <c r="C365">
        <v>11423.333333333334</v>
      </c>
      <c r="D365">
        <v>12672.8</v>
      </c>
      <c r="E365">
        <v>8950.4333333333343</v>
      </c>
      <c r="F365">
        <v>6288.5</v>
      </c>
    </row>
    <row r="366" spans="1:6" x14ac:dyDescent="0.25">
      <c r="A366" t="s">
        <v>766</v>
      </c>
      <c r="B366" t="s">
        <v>767</v>
      </c>
      <c r="C366">
        <v>612.66666666666663</v>
      </c>
      <c r="D366">
        <v>604</v>
      </c>
      <c r="E366">
        <v>967.13333333333344</v>
      </c>
      <c r="F366">
        <v>323.5</v>
      </c>
    </row>
    <row r="367" spans="1:6" x14ac:dyDescent="0.25">
      <c r="A367" t="s">
        <v>768</v>
      </c>
      <c r="B367" t="s">
        <v>769</v>
      </c>
      <c r="C367">
        <v>1199</v>
      </c>
      <c r="D367">
        <v>1112.8</v>
      </c>
      <c r="E367">
        <v>727.76666666666665</v>
      </c>
      <c r="F367">
        <v>486.5</v>
      </c>
    </row>
    <row r="368" spans="1:6" x14ac:dyDescent="0.25">
      <c r="A368" t="s">
        <v>770</v>
      </c>
      <c r="B368" t="s">
        <v>771</v>
      </c>
      <c r="C368">
        <v>1372</v>
      </c>
      <c r="D368">
        <v>1431.4</v>
      </c>
      <c r="E368">
        <v>2841.4</v>
      </c>
      <c r="F368">
        <v>1102.5</v>
      </c>
    </row>
    <row r="369" spans="1:6" x14ac:dyDescent="0.25">
      <c r="A369" t="s">
        <v>772</v>
      </c>
      <c r="B369" t="s">
        <v>773</v>
      </c>
      <c r="C369">
        <v>397.33333333333331</v>
      </c>
      <c r="D369">
        <v>439.8</v>
      </c>
      <c r="E369">
        <v>522.56666666666672</v>
      </c>
      <c r="F369">
        <v>292.5</v>
      </c>
    </row>
    <row r="370" spans="1:6" x14ac:dyDescent="0.25">
      <c r="A370" t="s">
        <v>774</v>
      </c>
      <c r="B370" t="s">
        <v>775</v>
      </c>
      <c r="C370">
        <v>775</v>
      </c>
      <c r="D370">
        <v>1111.5999999999999</v>
      </c>
      <c r="E370">
        <v>990.8</v>
      </c>
      <c r="F370">
        <v>561</v>
      </c>
    </row>
    <row r="371" spans="1:6" x14ac:dyDescent="0.25">
      <c r="A371" t="s">
        <v>776</v>
      </c>
      <c r="B371" t="s">
        <v>777</v>
      </c>
      <c r="C371">
        <v>281</v>
      </c>
      <c r="D371">
        <v>349.8</v>
      </c>
      <c r="E371">
        <v>524.56666666666672</v>
      </c>
      <c r="F371">
        <v>226</v>
      </c>
    </row>
    <row r="372" spans="1:6" x14ac:dyDescent="0.25">
      <c r="A372" t="s">
        <v>778</v>
      </c>
      <c r="B372" t="s">
        <v>779</v>
      </c>
      <c r="C372">
        <v>310.33333333333331</v>
      </c>
      <c r="D372">
        <v>318</v>
      </c>
      <c r="E372">
        <v>277.13333333333333</v>
      </c>
      <c r="F372">
        <v>178.5</v>
      </c>
    </row>
    <row r="373" spans="1:6" x14ac:dyDescent="0.25">
      <c r="A373" t="s">
        <v>780</v>
      </c>
      <c r="B373" t="s">
        <v>781</v>
      </c>
      <c r="C373">
        <v>866.66666666666663</v>
      </c>
      <c r="D373">
        <v>888.2</v>
      </c>
      <c r="E373">
        <v>1040</v>
      </c>
      <c r="F373">
        <v>532</v>
      </c>
    </row>
    <row r="374" spans="1:6" x14ac:dyDescent="0.25">
      <c r="A374" t="s">
        <v>782</v>
      </c>
      <c r="B374" t="s">
        <v>783</v>
      </c>
      <c r="C374">
        <v>215</v>
      </c>
      <c r="D374">
        <v>196.4</v>
      </c>
      <c r="E374">
        <v>431.63333333333333</v>
      </c>
      <c r="F374">
        <v>95</v>
      </c>
    </row>
    <row r="375" spans="1:6" x14ac:dyDescent="0.25">
      <c r="A375" t="s">
        <v>784</v>
      </c>
      <c r="B375" t="s">
        <v>785</v>
      </c>
      <c r="C375">
        <v>475.33333333333331</v>
      </c>
      <c r="D375">
        <v>457.6</v>
      </c>
      <c r="E375">
        <v>532.76666666666665</v>
      </c>
      <c r="F375">
        <v>253</v>
      </c>
    </row>
    <row r="376" spans="1:6" x14ac:dyDescent="0.25">
      <c r="A376" t="s">
        <v>786</v>
      </c>
      <c r="B376" t="s">
        <v>787</v>
      </c>
      <c r="C376">
        <v>95</v>
      </c>
      <c r="D376">
        <v>95.8</v>
      </c>
      <c r="E376">
        <v>70.933333333333337</v>
      </c>
      <c r="F376">
        <v>16</v>
      </c>
    </row>
    <row r="377" spans="1:6" x14ac:dyDescent="0.25">
      <c r="A377" t="s">
        <v>788</v>
      </c>
      <c r="B377" t="s">
        <v>789</v>
      </c>
      <c r="C377">
        <v>64.333333333333329</v>
      </c>
      <c r="D377">
        <v>52.2</v>
      </c>
      <c r="E377">
        <v>426.26666666666671</v>
      </c>
      <c r="F377">
        <v>70</v>
      </c>
    </row>
    <row r="378" spans="1:6" x14ac:dyDescent="0.25">
      <c r="A378" t="s">
        <v>790</v>
      </c>
      <c r="B378" t="s">
        <v>791</v>
      </c>
      <c r="C378">
        <v>2058.6666666666665</v>
      </c>
      <c r="D378">
        <v>2381.8000000000002</v>
      </c>
      <c r="E378">
        <v>3005.9666666666667</v>
      </c>
      <c r="F378">
        <v>1583.5</v>
      </c>
    </row>
    <row r="379" spans="1:6" x14ac:dyDescent="0.25">
      <c r="A379" t="s">
        <v>792</v>
      </c>
      <c r="B379" t="s">
        <v>793</v>
      </c>
      <c r="C379">
        <v>1797</v>
      </c>
      <c r="D379">
        <v>2119.4</v>
      </c>
      <c r="E379">
        <v>1588.9333333333334</v>
      </c>
      <c r="F379">
        <v>791</v>
      </c>
    </row>
    <row r="380" spans="1:6" x14ac:dyDescent="0.25">
      <c r="A380" t="s">
        <v>794</v>
      </c>
      <c r="B380" t="s">
        <v>795</v>
      </c>
      <c r="C380">
        <v>511</v>
      </c>
      <c r="D380">
        <v>636.79999999999995</v>
      </c>
      <c r="E380">
        <v>720.0333333333333</v>
      </c>
      <c r="F380">
        <v>389.5</v>
      </c>
    </row>
    <row r="381" spans="1:6" x14ac:dyDescent="0.25">
      <c r="A381" t="s">
        <v>796</v>
      </c>
      <c r="B381" t="s">
        <v>797</v>
      </c>
      <c r="C381">
        <v>506.66666666666669</v>
      </c>
      <c r="D381">
        <v>509.4</v>
      </c>
      <c r="E381">
        <v>829.93333333333339</v>
      </c>
      <c r="F381">
        <v>370.5</v>
      </c>
    </row>
    <row r="382" spans="1:6" x14ac:dyDescent="0.25">
      <c r="A382" t="s">
        <v>798</v>
      </c>
      <c r="B382" t="s">
        <v>799</v>
      </c>
      <c r="C382">
        <v>921.33333333333337</v>
      </c>
      <c r="D382">
        <v>663.6</v>
      </c>
      <c r="E382">
        <v>937.0333333333333</v>
      </c>
      <c r="F382">
        <v>300.5</v>
      </c>
    </row>
    <row r="383" spans="1:6" x14ac:dyDescent="0.25">
      <c r="A383" t="s">
        <v>800</v>
      </c>
      <c r="B383" t="s">
        <v>801</v>
      </c>
      <c r="C383">
        <v>347</v>
      </c>
      <c r="D383">
        <v>415.8</v>
      </c>
      <c r="E383">
        <v>394.6</v>
      </c>
      <c r="F383">
        <v>249.5</v>
      </c>
    </row>
    <row r="384" spans="1:6" x14ac:dyDescent="0.25">
      <c r="A384" t="s">
        <v>802</v>
      </c>
      <c r="B384" t="s">
        <v>803</v>
      </c>
      <c r="C384">
        <v>335</v>
      </c>
      <c r="D384">
        <v>540.4</v>
      </c>
      <c r="E384">
        <v>532.63333333333333</v>
      </c>
      <c r="F384">
        <v>306</v>
      </c>
    </row>
    <row r="385" spans="1:6" x14ac:dyDescent="0.25">
      <c r="A385" t="s">
        <v>804</v>
      </c>
      <c r="B385" t="s">
        <v>805</v>
      </c>
      <c r="C385">
        <v>865.33333333333337</v>
      </c>
      <c r="D385">
        <v>795.4</v>
      </c>
      <c r="E385">
        <v>742.06666666666661</v>
      </c>
      <c r="F385">
        <v>496.5</v>
      </c>
    </row>
    <row r="386" spans="1:6" x14ac:dyDescent="0.25">
      <c r="A386" t="s">
        <v>806</v>
      </c>
      <c r="B386" t="s">
        <v>807</v>
      </c>
      <c r="C386">
        <v>509.66666666666669</v>
      </c>
      <c r="D386">
        <v>422.6</v>
      </c>
      <c r="E386">
        <v>1187.9333333333334</v>
      </c>
      <c r="F386">
        <v>471</v>
      </c>
    </row>
    <row r="387" spans="1:6" x14ac:dyDescent="0.25">
      <c r="A387" t="s">
        <v>808</v>
      </c>
      <c r="B387" t="s">
        <v>809</v>
      </c>
      <c r="C387">
        <v>3405</v>
      </c>
      <c r="D387">
        <v>5046.3999999999996</v>
      </c>
      <c r="E387">
        <v>8260.0333333333328</v>
      </c>
      <c r="F387">
        <v>3740</v>
      </c>
    </row>
    <row r="388" spans="1:6" x14ac:dyDescent="0.25">
      <c r="A388" t="s">
        <v>810</v>
      </c>
      <c r="B388" t="s">
        <v>811</v>
      </c>
      <c r="C388">
        <v>2527</v>
      </c>
      <c r="D388">
        <v>3393.4</v>
      </c>
      <c r="E388">
        <v>3192.666666666667</v>
      </c>
      <c r="F388">
        <v>1729.5</v>
      </c>
    </row>
    <row r="389" spans="1:6" x14ac:dyDescent="0.25">
      <c r="A389" t="s">
        <v>812</v>
      </c>
      <c r="B389" t="s">
        <v>813</v>
      </c>
      <c r="C389">
        <v>1150</v>
      </c>
      <c r="D389">
        <v>1379.8</v>
      </c>
      <c r="E389">
        <v>961.9</v>
      </c>
      <c r="F389">
        <v>472.5</v>
      </c>
    </row>
    <row r="390" spans="1:6" x14ac:dyDescent="0.25">
      <c r="A390" t="s">
        <v>814</v>
      </c>
      <c r="B390" t="s">
        <v>815</v>
      </c>
      <c r="C390">
        <v>443</v>
      </c>
      <c r="D390">
        <v>460.8</v>
      </c>
      <c r="E390">
        <v>329.56666666666666</v>
      </c>
      <c r="F390">
        <v>134.5</v>
      </c>
    </row>
    <row r="391" spans="1:6" x14ac:dyDescent="0.25">
      <c r="A391" t="s">
        <v>816</v>
      </c>
      <c r="B391" t="s">
        <v>817</v>
      </c>
      <c r="C391">
        <v>62.666666666666664</v>
      </c>
      <c r="D391">
        <v>38.6</v>
      </c>
      <c r="E391">
        <v>338.73333333333329</v>
      </c>
      <c r="F391">
        <v>100.5</v>
      </c>
    </row>
    <row r="392" spans="1:6" x14ac:dyDescent="0.25">
      <c r="A392" t="s">
        <v>818</v>
      </c>
      <c r="B392" t="s">
        <v>819</v>
      </c>
      <c r="C392">
        <v>417.33333333333331</v>
      </c>
      <c r="D392">
        <v>470</v>
      </c>
      <c r="E392">
        <v>697.5</v>
      </c>
      <c r="F392">
        <v>338.5</v>
      </c>
    </row>
    <row r="393" spans="1:6" x14ac:dyDescent="0.25">
      <c r="A393" t="s">
        <v>820</v>
      </c>
      <c r="B393" t="s">
        <v>821</v>
      </c>
      <c r="C393">
        <v>3100.3333333333335</v>
      </c>
      <c r="D393">
        <v>4922.2</v>
      </c>
      <c r="E393">
        <v>2913.7333333333336</v>
      </c>
      <c r="F393">
        <v>2464.5</v>
      </c>
    </row>
    <row r="394" spans="1:6" x14ac:dyDescent="0.25">
      <c r="A394" t="s">
        <v>822</v>
      </c>
      <c r="B394" t="s">
        <v>823</v>
      </c>
      <c r="C394">
        <v>982.66666666666663</v>
      </c>
      <c r="D394">
        <v>1140.5999999999999</v>
      </c>
      <c r="E394">
        <v>956.73333333333335</v>
      </c>
      <c r="F394">
        <v>565.5</v>
      </c>
    </row>
    <row r="395" spans="1:6" x14ac:dyDescent="0.25">
      <c r="A395" t="s">
        <v>824</v>
      </c>
      <c r="B395" t="s">
        <v>825</v>
      </c>
      <c r="C395">
        <v>1943</v>
      </c>
      <c r="D395">
        <v>1963</v>
      </c>
      <c r="E395">
        <v>1625.3333333333333</v>
      </c>
      <c r="F395">
        <v>1275.5</v>
      </c>
    </row>
    <row r="396" spans="1:6" x14ac:dyDescent="0.25">
      <c r="A396" t="s">
        <v>826</v>
      </c>
      <c r="B396" t="s">
        <v>827</v>
      </c>
      <c r="C396">
        <v>901.33333333333337</v>
      </c>
      <c r="D396">
        <v>993.4</v>
      </c>
      <c r="E396">
        <v>1019.9</v>
      </c>
      <c r="F396">
        <v>543.5</v>
      </c>
    </row>
    <row r="397" spans="1:6" x14ac:dyDescent="0.25">
      <c r="A397" t="s">
        <v>828</v>
      </c>
      <c r="B397" t="s">
        <v>829</v>
      </c>
      <c r="C397">
        <v>1520.6666666666667</v>
      </c>
      <c r="D397">
        <v>1623.6</v>
      </c>
      <c r="E397">
        <v>1053.1666666666665</v>
      </c>
      <c r="F397">
        <v>410</v>
      </c>
    </row>
    <row r="398" spans="1:6" x14ac:dyDescent="0.25">
      <c r="A398" t="s">
        <v>830</v>
      </c>
      <c r="B398" t="s">
        <v>831</v>
      </c>
      <c r="C398">
        <v>2431</v>
      </c>
      <c r="D398">
        <v>2584.1999999999998</v>
      </c>
      <c r="E398">
        <v>4903.7666666666664</v>
      </c>
      <c r="F398">
        <v>1752.5</v>
      </c>
    </row>
    <row r="399" spans="1:6" x14ac:dyDescent="0.25">
      <c r="A399" t="s">
        <v>832</v>
      </c>
      <c r="B399" t="s">
        <v>833</v>
      </c>
      <c r="C399">
        <v>1905.3333333333333</v>
      </c>
      <c r="D399">
        <v>2664.4</v>
      </c>
      <c r="E399">
        <v>2457.0666666666666</v>
      </c>
      <c r="F399">
        <v>1351.5</v>
      </c>
    </row>
    <row r="400" spans="1:6" x14ac:dyDescent="0.25">
      <c r="A400" t="s">
        <v>834</v>
      </c>
      <c r="B400" t="s">
        <v>835</v>
      </c>
      <c r="C400">
        <v>480.33333333333331</v>
      </c>
      <c r="D400">
        <v>594.4</v>
      </c>
      <c r="E400">
        <v>766.06666666666661</v>
      </c>
      <c r="F400">
        <v>405</v>
      </c>
    </row>
    <row r="401" spans="1:6" x14ac:dyDescent="0.25">
      <c r="A401" t="s">
        <v>836</v>
      </c>
      <c r="B401" t="s">
        <v>837</v>
      </c>
      <c r="C401">
        <v>299.66666666666669</v>
      </c>
      <c r="D401">
        <v>274.8</v>
      </c>
      <c r="E401">
        <v>557.83333333333326</v>
      </c>
      <c r="F401">
        <v>178.5</v>
      </c>
    </row>
    <row r="402" spans="1:6" x14ac:dyDescent="0.25">
      <c r="A402" t="s">
        <v>838</v>
      </c>
      <c r="B402" t="s">
        <v>839</v>
      </c>
      <c r="C402">
        <v>9772</v>
      </c>
      <c r="D402">
        <v>9747.4</v>
      </c>
      <c r="E402">
        <v>13768</v>
      </c>
      <c r="F402">
        <v>6233</v>
      </c>
    </row>
    <row r="403" spans="1:6" x14ac:dyDescent="0.25">
      <c r="A403" t="s">
        <v>840</v>
      </c>
      <c r="B403" t="s">
        <v>841</v>
      </c>
      <c r="C403">
        <v>1199</v>
      </c>
      <c r="D403">
        <v>1159.8</v>
      </c>
      <c r="E403">
        <v>5877.5666666666666</v>
      </c>
      <c r="F403">
        <v>1302</v>
      </c>
    </row>
    <row r="404" spans="1:6" x14ac:dyDescent="0.25">
      <c r="A404" t="s">
        <v>842</v>
      </c>
      <c r="B404" t="s">
        <v>843</v>
      </c>
      <c r="C404">
        <v>196.33333333333334</v>
      </c>
      <c r="D404">
        <v>222.6</v>
      </c>
      <c r="E404">
        <v>365.33333333333331</v>
      </c>
      <c r="F404">
        <v>150.5</v>
      </c>
    </row>
    <row r="405" spans="1:6" x14ac:dyDescent="0.25">
      <c r="A405" t="s">
        <v>844</v>
      </c>
      <c r="B405" t="s">
        <v>845</v>
      </c>
      <c r="C405">
        <v>1175.3333333333333</v>
      </c>
      <c r="D405">
        <v>1341</v>
      </c>
      <c r="E405">
        <v>938.86666666666667</v>
      </c>
      <c r="F405">
        <v>717</v>
      </c>
    </row>
    <row r="406" spans="1:6" x14ac:dyDescent="0.25">
      <c r="A406" t="s">
        <v>846</v>
      </c>
      <c r="B406" t="s">
        <v>847</v>
      </c>
      <c r="C406">
        <v>273.33333333333331</v>
      </c>
      <c r="D406">
        <v>279.39999999999998</v>
      </c>
      <c r="E406">
        <v>529.73333333333335</v>
      </c>
      <c r="F406">
        <v>160</v>
      </c>
    </row>
    <row r="407" spans="1:6" x14ac:dyDescent="0.25">
      <c r="A407" t="s">
        <v>848</v>
      </c>
      <c r="B407" t="s">
        <v>849</v>
      </c>
      <c r="C407">
        <v>13664.666666666666</v>
      </c>
      <c r="D407">
        <v>14168.8</v>
      </c>
      <c r="E407">
        <v>14056</v>
      </c>
      <c r="F407">
        <v>4923.5</v>
      </c>
    </row>
    <row r="408" spans="1:6" x14ac:dyDescent="0.25">
      <c r="A408" t="s">
        <v>850</v>
      </c>
      <c r="B408" t="s">
        <v>851</v>
      </c>
      <c r="C408">
        <v>6931.666666666667</v>
      </c>
      <c r="D408">
        <v>7350.8</v>
      </c>
      <c r="E408">
        <v>12821.4</v>
      </c>
      <c r="F408">
        <v>7636.5</v>
      </c>
    </row>
    <row r="409" spans="1:6" x14ac:dyDescent="0.25">
      <c r="A409" t="s">
        <v>852</v>
      </c>
      <c r="B409" t="s">
        <v>853</v>
      </c>
      <c r="C409">
        <v>170</v>
      </c>
      <c r="D409">
        <v>203.8</v>
      </c>
      <c r="E409">
        <v>506.23333333333335</v>
      </c>
      <c r="F409">
        <v>137</v>
      </c>
    </row>
    <row r="410" spans="1:6" x14ac:dyDescent="0.25">
      <c r="A410" t="s">
        <v>854</v>
      </c>
      <c r="B410" t="s">
        <v>855</v>
      </c>
      <c r="C410">
        <v>474.33333333333331</v>
      </c>
      <c r="D410">
        <v>555.20000000000005</v>
      </c>
      <c r="E410">
        <v>527.1</v>
      </c>
      <c r="F410">
        <v>315.5</v>
      </c>
    </row>
    <row r="411" spans="1:6" x14ac:dyDescent="0.25">
      <c r="A411" t="s">
        <v>856</v>
      </c>
      <c r="B411" t="s">
        <v>857</v>
      </c>
      <c r="C411">
        <v>2082</v>
      </c>
      <c r="D411">
        <v>2320</v>
      </c>
      <c r="E411">
        <v>1641.8</v>
      </c>
      <c r="F411">
        <v>1023.5</v>
      </c>
    </row>
    <row r="412" spans="1:6" x14ac:dyDescent="0.25">
      <c r="A412" t="s">
        <v>858</v>
      </c>
      <c r="B412" t="s">
        <v>859</v>
      </c>
      <c r="C412">
        <v>178.66666666666666</v>
      </c>
      <c r="D412">
        <v>167.6</v>
      </c>
      <c r="E412">
        <v>373.23333333333335</v>
      </c>
      <c r="F412">
        <v>191</v>
      </c>
    </row>
    <row r="413" spans="1:6" x14ac:dyDescent="0.25">
      <c r="A413" t="s">
        <v>860</v>
      </c>
      <c r="B413" t="s">
        <v>861</v>
      </c>
      <c r="C413">
        <v>3322.3333333333335</v>
      </c>
      <c r="D413">
        <v>4180.3999999999996</v>
      </c>
      <c r="E413">
        <v>3542.4333333333334</v>
      </c>
      <c r="F413">
        <v>2268</v>
      </c>
    </row>
    <row r="414" spans="1:6" x14ac:dyDescent="0.25">
      <c r="A414" t="s">
        <v>862</v>
      </c>
      <c r="B414" t="s">
        <v>863</v>
      </c>
      <c r="C414">
        <v>6676.666666666667</v>
      </c>
      <c r="D414">
        <v>6504.6</v>
      </c>
      <c r="E414">
        <v>5593.2666666666664</v>
      </c>
      <c r="F414">
        <v>2931</v>
      </c>
    </row>
    <row r="415" spans="1:6" x14ac:dyDescent="0.25">
      <c r="A415" t="s">
        <v>864</v>
      </c>
      <c r="B415" t="s">
        <v>865</v>
      </c>
      <c r="C415">
        <v>7089.666666666667</v>
      </c>
      <c r="D415">
        <v>7140</v>
      </c>
      <c r="E415">
        <v>12781.3</v>
      </c>
      <c r="F415">
        <v>4378.5</v>
      </c>
    </row>
    <row r="416" spans="1:6" x14ac:dyDescent="0.25">
      <c r="A416" t="s">
        <v>866</v>
      </c>
      <c r="B416" t="s">
        <v>867</v>
      </c>
      <c r="C416">
        <v>1990</v>
      </c>
      <c r="D416">
        <v>2175</v>
      </c>
      <c r="E416">
        <v>3162.666666666667</v>
      </c>
      <c r="F416">
        <v>1557.5</v>
      </c>
    </row>
    <row r="417" spans="1:6" x14ac:dyDescent="0.25">
      <c r="A417" t="s">
        <v>868</v>
      </c>
      <c r="B417" t="s">
        <v>869</v>
      </c>
      <c r="C417">
        <v>143.66666666666666</v>
      </c>
      <c r="D417">
        <v>160.6</v>
      </c>
      <c r="E417">
        <v>797.1</v>
      </c>
      <c r="F417">
        <v>202</v>
      </c>
    </row>
    <row r="418" spans="1:6" x14ac:dyDescent="0.25">
      <c r="A418" t="s">
        <v>870</v>
      </c>
      <c r="B418" t="s">
        <v>871</v>
      </c>
      <c r="C418">
        <v>10850.333333333334</v>
      </c>
      <c r="D418">
        <v>11149.2</v>
      </c>
      <c r="E418">
        <v>16248.166666666666</v>
      </c>
      <c r="F418">
        <v>7111.5</v>
      </c>
    </row>
    <row r="419" spans="1:6" x14ac:dyDescent="0.25">
      <c r="A419" t="s">
        <v>872</v>
      </c>
      <c r="B419" t="s">
        <v>873</v>
      </c>
      <c r="C419">
        <v>2931</v>
      </c>
      <c r="D419">
        <v>2163.4</v>
      </c>
      <c r="E419">
        <v>3197.1</v>
      </c>
      <c r="F419">
        <v>1492.5</v>
      </c>
    </row>
    <row r="420" spans="1:6" x14ac:dyDescent="0.25">
      <c r="A420" t="s">
        <v>874</v>
      </c>
      <c r="B420" t="s">
        <v>875</v>
      </c>
      <c r="C420">
        <v>128.33333333333334</v>
      </c>
      <c r="D420">
        <v>127.6</v>
      </c>
      <c r="E420">
        <v>371.63333333333333</v>
      </c>
      <c r="F420">
        <v>103</v>
      </c>
    </row>
    <row r="421" spans="1:6" x14ac:dyDescent="0.25">
      <c r="A421" t="s">
        <v>876</v>
      </c>
      <c r="B421" t="s">
        <v>877</v>
      </c>
      <c r="C421">
        <v>617.33333333333337</v>
      </c>
      <c r="D421">
        <v>793.2</v>
      </c>
      <c r="E421">
        <v>612.5</v>
      </c>
      <c r="F421">
        <v>310</v>
      </c>
    </row>
    <row r="422" spans="1:6" x14ac:dyDescent="0.25">
      <c r="A422" t="s">
        <v>878</v>
      </c>
      <c r="B422" t="s">
        <v>879</v>
      </c>
      <c r="C422">
        <v>1857.3333333333333</v>
      </c>
      <c r="D422">
        <v>1576.2</v>
      </c>
      <c r="E422">
        <v>1207.3666666666666</v>
      </c>
      <c r="F422">
        <v>525.5</v>
      </c>
    </row>
    <row r="423" spans="1:6" x14ac:dyDescent="0.25">
      <c r="A423" t="s">
        <v>880</v>
      </c>
      <c r="B423" t="s">
        <v>881</v>
      </c>
      <c r="C423">
        <v>384.66666666666669</v>
      </c>
      <c r="D423">
        <v>420.8</v>
      </c>
      <c r="E423">
        <v>527.06666666666672</v>
      </c>
      <c r="F423">
        <v>223</v>
      </c>
    </row>
    <row r="424" spans="1:6" x14ac:dyDescent="0.25">
      <c r="A424" t="s">
        <v>882</v>
      </c>
      <c r="B424" t="s">
        <v>883</v>
      </c>
      <c r="C424">
        <v>352</v>
      </c>
      <c r="D424">
        <v>362</v>
      </c>
      <c r="E424">
        <v>661.73333333333335</v>
      </c>
      <c r="F424">
        <v>214</v>
      </c>
    </row>
    <row r="425" spans="1:6" x14ac:dyDescent="0.25">
      <c r="A425" t="s">
        <v>884</v>
      </c>
      <c r="B425" t="s">
        <v>885</v>
      </c>
      <c r="C425">
        <v>1356.6666666666667</v>
      </c>
      <c r="D425">
        <v>1466.2</v>
      </c>
      <c r="E425">
        <v>1077.4000000000001</v>
      </c>
      <c r="F425">
        <v>973.5</v>
      </c>
    </row>
    <row r="426" spans="1:6" x14ac:dyDescent="0.25">
      <c r="A426" t="s">
        <v>886</v>
      </c>
      <c r="B426" t="s">
        <v>887</v>
      </c>
      <c r="C426">
        <v>811.33333333333337</v>
      </c>
      <c r="D426">
        <v>794.6</v>
      </c>
      <c r="E426">
        <v>1017.1666666666666</v>
      </c>
      <c r="F426">
        <v>462</v>
      </c>
    </row>
    <row r="427" spans="1:6" x14ac:dyDescent="0.25">
      <c r="A427" t="s">
        <v>888</v>
      </c>
      <c r="B427" t="s">
        <v>889</v>
      </c>
      <c r="C427">
        <v>3704.6666666666665</v>
      </c>
      <c r="D427">
        <v>3177.6</v>
      </c>
      <c r="E427">
        <v>2451.2666666666664</v>
      </c>
      <c r="F427">
        <v>1217</v>
      </c>
    </row>
    <row r="428" spans="1:6" x14ac:dyDescent="0.25">
      <c r="A428" t="s">
        <v>890</v>
      </c>
      <c r="B428" t="s">
        <v>891</v>
      </c>
      <c r="C428">
        <v>1840.3333333333333</v>
      </c>
      <c r="D428">
        <v>3379.6</v>
      </c>
      <c r="E428">
        <v>7736.833333333333</v>
      </c>
      <c r="F428">
        <v>2718.5</v>
      </c>
    </row>
    <row r="429" spans="1:6" x14ac:dyDescent="0.25">
      <c r="A429" t="s">
        <v>892</v>
      </c>
      <c r="B429" t="s">
        <v>893</v>
      </c>
      <c r="C429">
        <v>735.66666666666663</v>
      </c>
      <c r="D429">
        <v>1009.6</v>
      </c>
      <c r="E429">
        <v>1118.5999999999999</v>
      </c>
      <c r="F429">
        <v>511</v>
      </c>
    </row>
    <row r="430" spans="1:6" x14ac:dyDescent="0.25">
      <c r="A430" t="s">
        <v>894</v>
      </c>
      <c r="B430" t="s">
        <v>895</v>
      </c>
      <c r="C430">
        <v>1607.3333333333333</v>
      </c>
      <c r="D430">
        <v>2118.4</v>
      </c>
      <c r="E430">
        <v>1242.8666666666668</v>
      </c>
      <c r="F430">
        <v>637.5</v>
      </c>
    </row>
    <row r="431" spans="1:6" x14ac:dyDescent="0.25">
      <c r="A431" t="s">
        <v>896</v>
      </c>
      <c r="B431" t="s">
        <v>897</v>
      </c>
      <c r="C431">
        <v>209.33333333333334</v>
      </c>
      <c r="D431">
        <v>220.6</v>
      </c>
      <c r="E431">
        <v>269.10000000000002</v>
      </c>
      <c r="F431">
        <v>134.5</v>
      </c>
    </row>
    <row r="432" spans="1:6" x14ac:dyDescent="0.25">
      <c r="A432" t="s">
        <v>898</v>
      </c>
      <c r="B432" t="s">
        <v>899</v>
      </c>
      <c r="C432">
        <v>700.33333333333337</v>
      </c>
      <c r="D432">
        <v>690.8</v>
      </c>
      <c r="E432">
        <v>1336.1</v>
      </c>
      <c r="F432">
        <v>418.5</v>
      </c>
    </row>
    <row r="433" spans="1:6" x14ac:dyDescent="0.25">
      <c r="A433" t="s">
        <v>900</v>
      </c>
      <c r="B433" t="s">
        <v>901</v>
      </c>
      <c r="C433">
        <v>288.33333333333331</v>
      </c>
      <c r="D433">
        <v>384.8</v>
      </c>
      <c r="E433">
        <v>293.89999999999998</v>
      </c>
      <c r="F433">
        <v>264</v>
      </c>
    </row>
    <row r="434" spans="1:6" x14ac:dyDescent="0.25">
      <c r="A434" t="s">
        <v>902</v>
      </c>
      <c r="B434" t="s">
        <v>903</v>
      </c>
      <c r="C434">
        <v>1250.6666666666667</v>
      </c>
      <c r="D434">
        <v>1250.5999999999999</v>
      </c>
      <c r="E434">
        <v>1602.2</v>
      </c>
      <c r="F434">
        <v>731</v>
      </c>
    </row>
    <row r="435" spans="1:6" x14ac:dyDescent="0.25">
      <c r="A435" t="s">
        <v>904</v>
      </c>
      <c r="B435" t="s">
        <v>905</v>
      </c>
      <c r="C435">
        <v>923.66666666666663</v>
      </c>
      <c r="D435">
        <v>908</v>
      </c>
      <c r="E435">
        <v>1563.6333333333332</v>
      </c>
      <c r="F435">
        <v>633</v>
      </c>
    </row>
    <row r="436" spans="1:6" x14ac:dyDescent="0.25">
      <c r="A436" t="s">
        <v>906</v>
      </c>
      <c r="B436" t="s">
        <v>907</v>
      </c>
      <c r="C436">
        <v>456.66666666666669</v>
      </c>
      <c r="D436">
        <v>485</v>
      </c>
      <c r="E436">
        <v>487.86666666666667</v>
      </c>
      <c r="F436">
        <v>363</v>
      </c>
    </row>
    <row r="437" spans="1:6" x14ac:dyDescent="0.25">
      <c r="A437" t="s">
        <v>908</v>
      </c>
      <c r="B437" t="s">
        <v>909</v>
      </c>
      <c r="C437">
        <v>199.33333333333334</v>
      </c>
      <c r="D437">
        <v>205.8</v>
      </c>
      <c r="E437">
        <v>540.26666666666665</v>
      </c>
      <c r="F437">
        <v>140.5</v>
      </c>
    </row>
    <row r="438" spans="1:6" x14ac:dyDescent="0.25">
      <c r="A438" t="s">
        <v>910</v>
      </c>
      <c r="B438" t="s">
        <v>911</v>
      </c>
      <c r="C438">
        <v>1116.3333333333333</v>
      </c>
      <c r="D438">
        <v>1441.2</v>
      </c>
      <c r="E438">
        <v>1647.5666666666666</v>
      </c>
      <c r="F438">
        <v>848.5</v>
      </c>
    </row>
    <row r="439" spans="1:6" x14ac:dyDescent="0.25">
      <c r="A439" t="s">
        <v>912</v>
      </c>
      <c r="B439" t="s">
        <v>913</v>
      </c>
      <c r="C439">
        <v>296.66666666666669</v>
      </c>
      <c r="D439">
        <v>538</v>
      </c>
      <c r="E439">
        <v>653.23333333333335</v>
      </c>
      <c r="F439">
        <v>232</v>
      </c>
    </row>
    <row r="440" spans="1:6" x14ac:dyDescent="0.25">
      <c r="A440" t="s">
        <v>914</v>
      </c>
      <c r="B440" t="s">
        <v>915</v>
      </c>
      <c r="C440">
        <v>12330.333333333334</v>
      </c>
      <c r="D440">
        <v>11806.4</v>
      </c>
      <c r="E440">
        <v>15859.866666666665</v>
      </c>
      <c r="F440">
        <v>6514</v>
      </c>
    </row>
    <row r="441" spans="1:6" x14ac:dyDescent="0.25">
      <c r="A441" t="s">
        <v>916</v>
      </c>
      <c r="B441" t="s">
        <v>917</v>
      </c>
      <c r="C441">
        <v>641.66666666666663</v>
      </c>
      <c r="D441">
        <v>558.4</v>
      </c>
      <c r="E441">
        <v>551.16666666666674</v>
      </c>
      <c r="F441">
        <v>242.5</v>
      </c>
    </row>
    <row r="442" spans="1:6" x14ac:dyDescent="0.25">
      <c r="A442" t="s">
        <v>918</v>
      </c>
      <c r="B442" t="s">
        <v>919</v>
      </c>
      <c r="C442">
        <v>1998.3333333333333</v>
      </c>
      <c r="D442">
        <v>1529.6</v>
      </c>
      <c r="E442">
        <v>2234.0333333333333</v>
      </c>
      <c r="F442">
        <v>841</v>
      </c>
    </row>
    <row r="443" spans="1:6" x14ac:dyDescent="0.25">
      <c r="A443" t="s">
        <v>920</v>
      </c>
      <c r="B443" t="s">
        <v>921</v>
      </c>
      <c r="C443">
        <v>41.333333333333336</v>
      </c>
      <c r="D443">
        <v>43</v>
      </c>
      <c r="E443">
        <v>153.73333333333335</v>
      </c>
      <c r="F443">
        <v>34</v>
      </c>
    </row>
    <row r="444" spans="1:6" x14ac:dyDescent="0.25">
      <c r="A444" t="s">
        <v>922</v>
      </c>
      <c r="B444" t="s">
        <v>923</v>
      </c>
      <c r="C444">
        <v>108.66666666666667</v>
      </c>
      <c r="D444">
        <v>93.6</v>
      </c>
      <c r="E444">
        <v>225.2</v>
      </c>
      <c r="F444">
        <v>78.5</v>
      </c>
    </row>
    <row r="445" spans="1:6" x14ac:dyDescent="0.25">
      <c r="A445" t="s">
        <v>924</v>
      </c>
      <c r="B445" t="s">
        <v>925</v>
      </c>
      <c r="C445">
        <v>154</v>
      </c>
      <c r="D445">
        <v>199.8</v>
      </c>
      <c r="E445">
        <v>303.89999999999998</v>
      </c>
      <c r="F445">
        <v>142.5</v>
      </c>
    </row>
    <row r="446" spans="1:6" x14ac:dyDescent="0.25">
      <c r="A446" t="s">
        <v>926</v>
      </c>
      <c r="B446" t="s">
        <v>927</v>
      </c>
      <c r="C446">
        <v>428.33333333333331</v>
      </c>
      <c r="D446">
        <v>722.6</v>
      </c>
      <c r="E446">
        <v>1143.4333333333334</v>
      </c>
      <c r="F446">
        <v>496</v>
      </c>
    </row>
    <row r="447" spans="1:6" x14ac:dyDescent="0.25">
      <c r="A447" t="s">
        <v>928</v>
      </c>
      <c r="B447" t="s">
        <v>929</v>
      </c>
      <c r="C447">
        <v>2510.3333333333335</v>
      </c>
      <c r="D447">
        <v>2591.6</v>
      </c>
      <c r="E447">
        <v>1762.0333333333333</v>
      </c>
      <c r="F447">
        <v>919.5</v>
      </c>
    </row>
    <row r="448" spans="1:6" x14ac:dyDescent="0.25">
      <c r="A448" t="s">
        <v>930</v>
      </c>
      <c r="B448" t="s">
        <v>931</v>
      </c>
      <c r="C448">
        <v>3889.6666666666665</v>
      </c>
      <c r="D448">
        <v>4524.6000000000004</v>
      </c>
      <c r="E448">
        <v>6531.7</v>
      </c>
      <c r="F448">
        <v>3208.5</v>
      </c>
    </row>
    <row r="449" spans="1:6" x14ac:dyDescent="0.25">
      <c r="A449" t="s">
        <v>932</v>
      </c>
      <c r="B449" t="s">
        <v>933</v>
      </c>
      <c r="C449">
        <v>623</v>
      </c>
      <c r="D449">
        <v>748</v>
      </c>
      <c r="E449">
        <v>487.2</v>
      </c>
      <c r="F449">
        <v>425</v>
      </c>
    </row>
    <row r="450" spans="1:6" x14ac:dyDescent="0.25">
      <c r="A450" t="s">
        <v>934</v>
      </c>
      <c r="B450" t="s">
        <v>935</v>
      </c>
      <c r="C450">
        <v>1695.6666666666667</v>
      </c>
      <c r="D450">
        <v>2427</v>
      </c>
      <c r="E450">
        <v>3399.5</v>
      </c>
      <c r="F450">
        <v>1793.5</v>
      </c>
    </row>
    <row r="451" spans="1:6" x14ac:dyDescent="0.25">
      <c r="A451" t="s">
        <v>936</v>
      </c>
      <c r="B451" t="s">
        <v>937</v>
      </c>
      <c r="C451">
        <v>1346</v>
      </c>
      <c r="D451">
        <v>1139.4000000000001</v>
      </c>
      <c r="E451">
        <v>2001.2666666666667</v>
      </c>
      <c r="F451">
        <v>1312</v>
      </c>
    </row>
    <row r="452" spans="1:6" x14ac:dyDescent="0.25">
      <c r="A452" t="s">
        <v>938</v>
      </c>
      <c r="B452" t="s">
        <v>939</v>
      </c>
      <c r="C452">
        <v>769</v>
      </c>
      <c r="D452">
        <v>864.2</v>
      </c>
      <c r="E452">
        <v>822.26666666666665</v>
      </c>
      <c r="F452">
        <v>469</v>
      </c>
    </row>
    <row r="453" spans="1:6" x14ac:dyDescent="0.25">
      <c r="A453" t="s">
        <v>940</v>
      </c>
      <c r="B453" t="s">
        <v>941</v>
      </c>
      <c r="C453">
        <v>999.66666666666663</v>
      </c>
      <c r="D453">
        <v>1689.4</v>
      </c>
      <c r="E453">
        <v>1166.8</v>
      </c>
      <c r="F453">
        <v>871.5</v>
      </c>
    </row>
    <row r="454" spans="1:6" x14ac:dyDescent="0.25">
      <c r="A454" t="s">
        <v>942</v>
      </c>
      <c r="B454" t="s">
        <v>943</v>
      </c>
      <c r="C454">
        <v>1073.3333333333333</v>
      </c>
      <c r="D454">
        <v>758.8</v>
      </c>
      <c r="E454">
        <v>1296.3666666666668</v>
      </c>
      <c r="F454">
        <v>293.5</v>
      </c>
    </row>
    <row r="455" spans="1:6" x14ac:dyDescent="0.25">
      <c r="A455" t="s">
        <v>944</v>
      </c>
      <c r="B455" t="s">
        <v>945</v>
      </c>
      <c r="C455">
        <v>1248.3333333333333</v>
      </c>
      <c r="D455">
        <v>1361.2</v>
      </c>
      <c r="E455">
        <v>1074.9666666666667</v>
      </c>
      <c r="F455">
        <v>836.5</v>
      </c>
    </row>
    <row r="456" spans="1:6" x14ac:dyDescent="0.25">
      <c r="A456" t="s">
        <v>946</v>
      </c>
      <c r="B456" t="s">
        <v>947</v>
      </c>
      <c r="C456">
        <v>550.66666666666663</v>
      </c>
      <c r="D456">
        <v>562.6</v>
      </c>
      <c r="E456">
        <v>1118.4666666666667</v>
      </c>
      <c r="F456">
        <v>301</v>
      </c>
    </row>
    <row r="457" spans="1:6" x14ac:dyDescent="0.25">
      <c r="A457" t="s">
        <v>948</v>
      </c>
      <c r="B457" t="s">
        <v>949</v>
      </c>
      <c r="C457">
        <v>185.66666666666666</v>
      </c>
      <c r="D457">
        <v>174.2</v>
      </c>
      <c r="E457">
        <v>358.16666666666669</v>
      </c>
      <c r="F457">
        <v>94</v>
      </c>
    </row>
    <row r="458" spans="1:6" x14ac:dyDescent="0.25">
      <c r="A458" t="s">
        <v>950</v>
      </c>
      <c r="B458" t="s">
        <v>951</v>
      </c>
      <c r="C458">
        <v>547.66666666666663</v>
      </c>
      <c r="D458">
        <v>845.8</v>
      </c>
      <c r="E458">
        <v>2531.166666666667</v>
      </c>
      <c r="F458">
        <v>1243.5</v>
      </c>
    </row>
    <row r="459" spans="1:6" x14ac:dyDescent="0.25">
      <c r="A459" t="s">
        <v>952</v>
      </c>
      <c r="B459" t="s">
        <v>953</v>
      </c>
      <c r="C459">
        <v>2037.6666666666667</v>
      </c>
      <c r="D459">
        <v>1758.4</v>
      </c>
      <c r="E459">
        <v>674.4666666666667</v>
      </c>
      <c r="F459">
        <v>322</v>
      </c>
    </row>
    <row r="460" spans="1:6" x14ac:dyDescent="0.25">
      <c r="A460" t="s">
        <v>954</v>
      </c>
      <c r="B460" t="s">
        <v>955</v>
      </c>
      <c r="C460">
        <v>1691</v>
      </c>
      <c r="D460">
        <v>1687</v>
      </c>
      <c r="E460">
        <v>3042.5333333333338</v>
      </c>
      <c r="F460">
        <v>934</v>
      </c>
    </row>
    <row r="461" spans="1:6" x14ac:dyDescent="0.25">
      <c r="A461" t="s">
        <v>956</v>
      </c>
      <c r="B461" t="s">
        <v>957</v>
      </c>
      <c r="C461">
        <v>3505</v>
      </c>
      <c r="D461">
        <v>3690</v>
      </c>
      <c r="E461">
        <v>3267.5666666666666</v>
      </c>
      <c r="F461">
        <v>2152</v>
      </c>
    </row>
    <row r="462" spans="1:6" x14ac:dyDescent="0.25">
      <c r="A462" t="s">
        <v>958</v>
      </c>
      <c r="B462" t="s">
        <v>959</v>
      </c>
      <c r="C462">
        <v>414.33333333333331</v>
      </c>
      <c r="D462">
        <v>380</v>
      </c>
      <c r="E462">
        <v>585.73333333333335</v>
      </c>
      <c r="F462">
        <v>251</v>
      </c>
    </row>
    <row r="463" spans="1:6" x14ac:dyDescent="0.25">
      <c r="A463" t="s">
        <v>960</v>
      </c>
      <c r="B463" t="s">
        <v>961</v>
      </c>
      <c r="C463">
        <v>1103</v>
      </c>
      <c r="D463">
        <v>1039</v>
      </c>
      <c r="E463">
        <v>1302.1666666666665</v>
      </c>
      <c r="F463">
        <v>429.5</v>
      </c>
    </row>
    <row r="464" spans="1:6" x14ac:dyDescent="0.25">
      <c r="A464" t="s">
        <v>962</v>
      </c>
      <c r="B464" t="s">
        <v>963</v>
      </c>
      <c r="C464">
        <v>723</v>
      </c>
      <c r="D464">
        <v>832</v>
      </c>
      <c r="E464">
        <v>671.63333333333333</v>
      </c>
      <c r="F464">
        <v>448.5</v>
      </c>
    </row>
    <row r="465" spans="1:6" x14ac:dyDescent="0.25">
      <c r="A465" t="s">
        <v>964</v>
      </c>
      <c r="B465" t="s">
        <v>965</v>
      </c>
      <c r="C465">
        <v>521.66666666666663</v>
      </c>
      <c r="D465">
        <v>603.4</v>
      </c>
      <c r="E465">
        <v>790.9666666666667</v>
      </c>
      <c r="F465">
        <v>309.5</v>
      </c>
    </row>
    <row r="466" spans="1:6" x14ac:dyDescent="0.25">
      <c r="A466" t="s">
        <v>966</v>
      </c>
      <c r="B466" t="s">
        <v>967</v>
      </c>
      <c r="C466">
        <v>1112.3333333333333</v>
      </c>
      <c r="D466">
        <v>1617.6</v>
      </c>
      <c r="E466">
        <v>677.26666666666665</v>
      </c>
      <c r="F466">
        <v>549</v>
      </c>
    </row>
    <row r="467" spans="1:6" x14ac:dyDescent="0.25">
      <c r="A467" t="s">
        <v>968</v>
      </c>
      <c r="B467" t="s">
        <v>969</v>
      </c>
      <c r="C467">
        <v>3273.3333333333335</v>
      </c>
      <c r="D467">
        <v>3537.6</v>
      </c>
      <c r="E467">
        <v>8314.9666666666672</v>
      </c>
      <c r="F467">
        <v>2695.5</v>
      </c>
    </row>
    <row r="468" spans="1:6" x14ac:dyDescent="0.25">
      <c r="A468" t="s">
        <v>970</v>
      </c>
      <c r="B468" t="s">
        <v>971</v>
      </c>
      <c r="C468">
        <v>18606.666666666668</v>
      </c>
      <c r="D468">
        <v>18969.400000000001</v>
      </c>
      <c r="E468">
        <v>25693.733333333334</v>
      </c>
      <c r="F468">
        <v>10948.5</v>
      </c>
    </row>
    <row r="469" spans="1:6" x14ac:dyDescent="0.25">
      <c r="A469" t="s">
        <v>972</v>
      </c>
      <c r="B469" t="s">
        <v>973</v>
      </c>
      <c r="C469">
        <v>8054.333333333333</v>
      </c>
      <c r="D469">
        <v>8780.6</v>
      </c>
      <c r="E469">
        <v>18006.033333333333</v>
      </c>
      <c r="F469">
        <v>6075.5</v>
      </c>
    </row>
    <row r="470" spans="1:6" x14ac:dyDescent="0.25">
      <c r="A470" t="s">
        <v>974</v>
      </c>
      <c r="B470" t="s">
        <v>975</v>
      </c>
      <c r="C470">
        <v>3077.6666666666665</v>
      </c>
      <c r="D470">
        <v>3907.2</v>
      </c>
      <c r="E470">
        <v>5704.1333333333332</v>
      </c>
      <c r="F470">
        <v>2019</v>
      </c>
    </row>
    <row r="471" spans="1:6" x14ac:dyDescent="0.25">
      <c r="A471" t="s">
        <v>976</v>
      </c>
      <c r="B471" t="s">
        <v>977</v>
      </c>
      <c r="C471">
        <v>7975</v>
      </c>
      <c r="D471">
        <v>8243.4</v>
      </c>
      <c r="E471">
        <v>3984.5333333333333</v>
      </c>
      <c r="F471">
        <v>2655</v>
      </c>
    </row>
    <row r="472" spans="1:6" x14ac:dyDescent="0.25">
      <c r="A472" t="s">
        <v>978</v>
      </c>
      <c r="B472" t="s">
        <v>979</v>
      </c>
      <c r="C472">
        <v>154.33333333333334</v>
      </c>
      <c r="D472">
        <v>155.80000000000001</v>
      </c>
      <c r="E472">
        <v>162.46666666666667</v>
      </c>
      <c r="F472">
        <v>91.5</v>
      </c>
    </row>
    <row r="473" spans="1:6" x14ac:dyDescent="0.25">
      <c r="A473" t="s">
        <v>980</v>
      </c>
      <c r="B473" t="s">
        <v>981</v>
      </c>
      <c r="C473">
        <v>1618</v>
      </c>
      <c r="D473">
        <v>2053.4</v>
      </c>
      <c r="E473">
        <v>1830.4</v>
      </c>
      <c r="F473">
        <v>1165.5</v>
      </c>
    </row>
    <row r="474" spans="1:6" x14ac:dyDescent="0.25">
      <c r="A474" t="s">
        <v>982</v>
      </c>
      <c r="B474" t="s">
        <v>983</v>
      </c>
      <c r="C474">
        <v>273.33333333333331</v>
      </c>
      <c r="D474">
        <v>268.39999999999998</v>
      </c>
      <c r="E474">
        <v>1473</v>
      </c>
      <c r="F474">
        <v>253.5</v>
      </c>
    </row>
    <row r="475" spans="1:6" x14ac:dyDescent="0.25">
      <c r="A475" t="s">
        <v>984</v>
      </c>
      <c r="B475" t="s">
        <v>985</v>
      </c>
      <c r="C475">
        <v>2169</v>
      </c>
      <c r="D475">
        <v>2086.6</v>
      </c>
      <c r="E475">
        <v>6489.9666666666672</v>
      </c>
      <c r="F475">
        <v>1630</v>
      </c>
    </row>
    <row r="476" spans="1:6" x14ac:dyDescent="0.25">
      <c r="A476" t="s">
        <v>986</v>
      </c>
      <c r="B476" t="s">
        <v>987</v>
      </c>
      <c r="C476">
        <v>1844.6666666666667</v>
      </c>
      <c r="D476">
        <v>1784.8</v>
      </c>
      <c r="E476">
        <v>2050.5333333333333</v>
      </c>
      <c r="F476">
        <v>1219</v>
      </c>
    </row>
    <row r="477" spans="1:6" x14ac:dyDescent="0.25">
      <c r="A477" t="s">
        <v>988</v>
      </c>
      <c r="B477" t="s">
        <v>989</v>
      </c>
      <c r="C477">
        <v>126.33333333333333</v>
      </c>
      <c r="D477">
        <v>104.8</v>
      </c>
      <c r="E477">
        <v>237.26666666666665</v>
      </c>
      <c r="F477">
        <v>59</v>
      </c>
    </row>
    <row r="478" spans="1:6" x14ac:dyDescent="0.25">
      <c r="A478" t="s">
        <v>990</v>
      </c>
      <c r="B478" t="s">
        <v>991</v>
      </c>
      <c r="C478">
        <v>1011.3333333333334</v>
      </c>
      <c r="D478">
        <v>1097.8</v>
      </c>
      <c r="E478">
        <v>2871.5</v>
      </c>
      <c r="F478">
        <v>1151.5</v>
      </c>
    </row>
    <row r="479" spans="1:6" x14ac:dyDescent="0.25">
      <c r="A479" t="s">
        <v>992</v>
      </c>
      <c r="B479" t="s">
        <v>993</v>
      </c>
      <c r="C479">
        <v>1397.6666666666667</v>
      </c>
      <c r="D479">
        <v>1219.8</v>
      </c>
      <c r="E479">
        <v>1439.2</v>
      </c>
      <c r="F479">
        <v>849.5</v>
      </c>
    </row>
    <row r="480" spans="1:6" x14ac:dyDescent="0.25">
      <c r="A480" t="s">
        <v>994</v>
      </c>
      <c r="B480" t="s">
        <v>995</v>
      </c>
      <c r="C480">
        <v>153</v>
      </c>
      <c r="D480">
        <v>132.6</v>
      </c>
      <c r="E480">
        <v>277</v>
      </c>
      <c r="F480">
        <v>77</v>
      </c>
    </row>
    <row r="481" spans="1:6" x14ac:dyDescent="0.25">
      <c r="A481" t="s">
        <v>996</v>
      </c>
      <c r="B481" t="s">
        <v>997</v>
      </c>
      <c r="C481">
        <v>398</v>
      </c>
      <c r="D481">
        <v>666.8</v>
      </c>
      <c r="E481">
        <v>524.66666666666663</v>
      </c>
      <c r="F481">
        <v>413</v>
      </c>
    </row>
    <row r="482" spans="1:6" x14ac:dyDescent="0.25">
      <c r="A482" t="s">
        <v>998</v>
      </c>
      <c r="B482" t="s">
        <v>999</v>
      </c>
      <c r="C482">
        <v>2425.6666666666665</v>
      </c>
      <c r="D482">
        <v>2505.8000000000002</v>
      </c>
      <c r="E482">
        <v>1859.4</v>
      </c>
      <c r="F482">
        <v>1201.5</v>
      </c>
    </row>
    <row r="483" spans="1:6" x14ac:dyDescent="0.25">
      <c r="A483" t="s">
        <v>1000</v>
      </c>
      <c r="B483" t="s">
        <v>1001</v>
      </c>
      <c r="C483">
        <v>18434.666666666668</v>
      </c>
      <c r="D483">
        <v>17821.8</v>
      </c>
      <c r="E483">
        <v>40192.166666666672</v>
      </c>
      <c r="F483">
        <v>11185.5</v>
      </c>
    </row>
    <row r="484" spans="1:6" x14ac:dyDescent="0.25">
      <c r="A484" t="s">
        <v>1002</v>
      </c>
      <c r="B484" t="s">
        <v>1003</v>
      </c>
      <c r="C484">
        <v>2059</v>
      </c>
      <c r="D484">
        <v>1114</v>
      </c>
      <c r="E484">
        <v>1336.8666666666666</v>
      </c>
      <c r="F484">
        <v>657</v>
      </c>
    </row>
    <row r="485" spans="1:6" x14ac:dyDescent="0.25">
      <c r="A485" t="s">
        <v>1004</v>
      </c>
      <c r="B485" t="s">
        <v>1005</v>
      </c>
      <c r="C485">
        <v>1063.6666666666667</v>
      </c>
      <c r="D485">
        <v>1229.4000000000001</v>
      </c>
      <c r="E485">
        <v>1720.4</v>
      </c>
      <c r="F485">
        <v>573</v>
      </c>
    </row>
    <row r="486" spans="1:6" x14ac:dyDescent="0.25">
      <c r="A486" t="s">
        <v>1006</v>
      </c>
      <c r="B486" t="s">
        <v>1007</v>
      </c>
      <c r="C486">
        <v>1959</v>
      </c>
      <c r="D486">
        <v>1823.8</v>
      </c>
      <c r="E486">
        <v>7364.7666666666664</v>
      </c>
      <c r="F486">
        <v>1567</v>
      </c>
    </row>
    <row r="487" spans="1:6" x14ac:dyDescent="0.25">
      <c r="A487" t="s">
        <v>1008</v>
      </c>
      <c r="B487" t="s">
        <v>1009</v>
      </c>
      <c r="C487">
        <v>1413.3333333333333</v>
      </c>
      <c r="D487">
        <v>1929.2</v>
      </c>
      <c r="E487">
        <v>1796.0666666666666</v>
      </c>
      <c r="F487">
        <v>911</v>
      </c>
    </row>
    <row r="488" spans="1:6" x14ac:dyDescent="0.25">
      <c r="A488" t="s">
        <v>1010</v>
      </c>
      <c r="B488" t="s">
        <v>1011</v>
      </c>
      <c r="C488">
        <v>721.33333333333337</v>
      </c>
      <c r="D488">
        <v>758.2</v>
      </c>
      <c r="E488">
        <v>767.56666666666661</v>
      </c>
      <c r="F488">
        <v>306.5</v>
      </c>
    </row>
    <row r="489" spans="1:6" x14ac:dyDescent="0.25">
      <c r="A489" t="s">
        <v>1012</v>
      </c>
      <c r="B489" t="s">
        <v>1013</v>
      </c>
      <c r="C489">
        <v>134.33333333333334</v>
      </c>
      <c r="D489">
        <v>140.4</v>
      </c>
      <c r="E489">
        <v>843.36666666666667</v>
      </c>
      <c r="F489">
        <v>137</v>
      </c>
    </row>
    <row r="490" spans="1:6" x14ac:dyDescent="0.25">
      <c r="A490" t="s">
        <v>1014</v>
      </c>
      <c r="B490" t="s">
        <v>1015</v>
      </c>
      <c r="C490">
        <v>2080</v>
      </c>
      <c r="D490">
        <v>2054.6</v>
      </c>
      <c r="E490">
        <v>7364.5666666666675</v>
      </c>
      <c r="F490">
        <v>1685.5</v>
      </c>
    </row>
    <row r="491" spans="1:6" x14ac:dyDescent="0.25">
      <c r="A491" t="s">
        <v>1016</v>
      </c>
      <c r="B491" t="s">
        <v>1017</v>
      </c>
      <c r="C491">
        <v>799.66666666666663</v>
      </c>
      <c r="D491">
        <v>769.4</v>
      </c>
      <c r="E491">
        <v>1540.3333333333333</v>
      </c>
      <c r="F491">
        <v>607.5</v>
      </c>
    </row>
    <row r="492" spans="1:6" x14ac:dyDescent="0.25">
      <c r="A492" t="s">
        <v>1018</v>
      </c>
      <c r="B492" t="s">
        <v>1019</v>
      </c>
      <c r="C492">
        <v>1060.3333333333333</v>
      </c>
      <c r="D492">
        <v>1066.5999999999999</v>
      </c>
      <c r="E492">
        <v>1075.3666666666668</v>
      </c>
      <c r="F492">
        <v>653.5</v>
      </c>
    </row>
    <row r="493" spans="1:6" x14ac:dyDescent="0.25">
      <c r="A493" t="s">
        <v>1020</v>
      </c>
      <c r="B493" t="s">
        <v>1021</v>
      </c>
      <c r="C493">
        <v>1370.3333333333333</v>
      </c>
      <c r="D493">
        <v>1473.8</v>
      </c>
      <c r="E493">
        <v>2090.9666666666667</v>
      </c>
      <c r="F493">
        <v>922</v>
      </c>
    </row>
    <row r="494" spans="1:6" x14ac:dyDescent="0.25">
      <c r="A494" t="s">
        <v>1022</v>
      </c>
      <c r="B494" t="s">
        <v>1023</v>
      </c>
      <c r="C494">
        <v>1151.6666666666667</v>
      </c>
      <c r="D494">
        <v>1301</v>
      </c>
      <c r="E494">
        <v>751.3</v>
      </c>
      <c r="F494">
        <v>650</v>
      </c>
    </row>
    <row r="495" spans="1:6" x14ac:dyDescent="0.25">
      <c r="A495" t="s">
        <v>1024</v>
      </c>
      <c r="B495" t="s">
        <v>1025</v>
      </c>
      <c r="C495">
        <v>1455.3333333333333</v>
      </c>
      <c r="D495">
        <v>1313.4</v>
      </c>
      <c r="E495">
        <v>1245.9666666666667</v>
      </c>
      <c r="F495">
        <v>562</v>
      </c>
    </row>
    <row r="496" spans="1:6" x14ac:dyDescent="0.25">
      <c r="A496" t="s">
        <v>1026</v>
      </c>
      <c r="B496" t="s">
        <v>1027</v>
      </c>
      <c r="C496">
        <v>1000</v>
      </c>
      <c r="D496">
        <v>1779.4</v>
      </c>
      <c r="E496">
        <v>1474.2333333333333</v>
      </c>
      <c r="F496">
        <v>1363</v>
      </c>
    </row>
    <row r="497" spans="1:6" x14ac:dyDescent="0.25">
      <c r="A497" t="s">
        <v>1028</v>
      </c>
      <c r="B497" t="s">
        <v>1029</v>
      </c>
      <c r="C497">
        <v>366.33333333333331</v>
      </c>
      <c r="D497">
        <v>390.2</v>
      </c>
      <c r="E497">
        <v>669.7</v>
      </c>
      <c r="F497">
        <v>227.5</v>
      </c>
    </row>
    <row r="498" spans="1:6" x14ac:dyDescent="0.25">
      <c r="A498" t="s">
        <v>1030</v>
      </c>
      <c r="B498" t="s">
        <v>1031</v>
      </c>
      <c r="C498">
        <v>1336.6666666666667</v>
      </c>
      <c r="D498">
        <v>1405.4</v>
      </c>
      <c r="E498">
        <v>1062.5666666666666</v>
      </c>
      <c r="F498">
        <v>839</v>
      </c>
    </row>
    <row r="499" spans="1:6" x14ac:dyDescent="0.25">
      <c r="A499" t="s">
        <v>1032</v>
      </c>
      <c r="B499" t="s">
        <v>1033</v>
      </c>
      <c r="C499">
        <v>16762</v>
      </c>
      <c r="D499">
        <v>20328.2</v>
      </c>
      <c r="E499">
        <v>33071.23333333333</v>
      </c>
      <c r="F499">
        <v>18192.5</v>
      </c>
    </row>
    <row r="500" spans="1:6" x14ac:dyDescent="0.25">
      <c r="A500" t="s">
        <v>1034</v>
      </c>
      <c r="B500" t="s">
        <v>1035</v>
      </c>
      <c r="C500">
        <v>299</v>
      </c>
      <c r="D500">
        <v>347.4</v>
      </c>
      <c r="E500">
        <v>633.9666666666667</v>
      </c>
      <c r="F500">
        <v>198.5</v>
      </c>
    </row>
    <row r="501" spans="1:6" x14ac:dyDescent="0.25">
      <c r="A501" t="s">
        <v>1036</v>
      </c>
      <c r="B501" t="s">
        <v>1037</v>
      </c>
      <c r="C501">
        <v>1832.6666666666667</v>
      </c>
      <c r="D501">
        <v>2091</v>
      </c>
      <c r="E501">
        <v>4478.0666666666666</v>
      </c>
      <c r="F501">
        <v>1537.5</v>
      </c>
    </row>
    <row r="502" spans="1:6" x14ac:dyDescent="0.25">
      <c r="A502" t="s">
        <v>1038</v>
      </c>
      <c r="B502" t="s">
        <v>1039</v>
      </c>
      <c r="C502">
        <v>185.66666666666666</v>
      </c>
      <c r="D502">
        <v>197.2</v>
      </c>
      <c r="E502">
        <v>686.7</v>
      </c>
      <c r="F502">
        <v>163</v>
      </c>
    </row>
    <row r="503" spans="1:6" x14ac:dyDescent="0.25">
      <c r="A503" t="s">
        <v>1040</v>
      </c>
      <c r="B503" t="s">
        <v>1041</v>
      </c>
      <c r="C503">
        <v>3118.6666666666665</v>
      </c>
      <c r="D503">
        <v>3056</v>
      </c>
      <c r="E503">
        <v>1584.8</v>
      </c>
      <c r="F503">
        <v>1375</v>
      </c>
    </row>
    <row r="504" spans="1:6" x14ac:dyDescent="0.25">
      <c r="A504" t="s">
        <v>1042</v>
      </c>
      <c r="B504" t="s">
        <v>1043</v>
      </c>
      <c r="C504">
        <v>47.333333333333336</v>
      </c>
      <c r="D504">
        <v>61</v>
      </c>
      <c r="E504">
        <v>181.86666666666665</v>
      </c>
      <c r="F504">
        <v>44</v>
      </c>
    </row>
    <row r="505" spans="1:6" x14ac:dyDescent="0.25">
      <c r="A505" t="s">
        <v>1044</v>
      </c>
      <c r="B505" t="s">
        <v>1045</v>
      </c>
      <c r="C505">
        <v>264.66666666666669</v>
      </c>
      <c r="D505">
        <v>272.39999999999998</v>
      </c>
      <c r="E505">
        <v>398.6</v>
      </c>
      <c r="F505">
        <v>178</v>
      </c>
    </row>
    <row r="506" spans="1:6" x14ac:dyDescent="0.25">
      <c r="A506" t="s">
        <v>1046</v>
      </c>
      <c r="B506" t="s">
        <v>1047</v>
      </c>
      <c r="C506">
        <v>6342.666666666667</v>
      </c>
      <c r="D506">
        <v>5106.8</v>
      </c>
      <c r="E506">
        <v>5629.0666666666666</v>
      </c>
      <c r="F506">
        <v>3068</v>
      </c>
    </row>
    <row r="507" spans="1:6" x14ac:dyDescent="0.25">
      <c r="A507" t="s">
        <v>1048</v>
      </c>
      <c r="B507" t="s">
        <v>1049</v>
      </c>
      <c r="C507">
        <v>619</v>
      </c>
      <c r="D507">
        <v>602</v>
      </c>
      <c r="E507">
        <v>292.23333333333329</v>
      </c>
      <c r="F507">
        <v>223.5</v>
      </c>
    </row>
    <row r="508" spans="1:6" x14ac:dyDescent="0.25">
      <c r="A508" t="s">
        <v>1050</v>
      </c>
      <c r="B508" t="s">
        <v>1051</v>
      </c>
      <c r="C508">
        <v>1633.3333333333333</v>
      </c>
      <c r="D508">
        <v>1808.8</v>
      </c>
      <c r="E508">
        <v>7203.1333333333332</v>
      </c>
      <c r="F508">
        <v>1608.5</v>
      </c>
    </row>
    <row r="509" spans="1:6" x14ac:dyDescent="0.25">
      <c r="A509" t="s">
        <v>1052</v>
      </c>
      <c r="B509" t="s">
        <v>1053</v>
      </c>
      <c r="C509">
        <v>1945.3333333333333</v>
      </c>
      <c r="D509">
        <v>1939.4</v>
      </c>
      <c r="E509">
        <v>1868.0666666666666</v>
      </c>
      <c r="F509">
        <v>1089</v>
      </c>
    </row>
    <row r="510" spans="1:6" x14ac:dyDescent="0.25">
      <c r="A510" t="s">
        <v>1054</v>
      </c>
      <c r="B510" t="s">
        <v>1055</v>
      </c>
      <c r="C510">
        <v>5146.666666666667</v>
      </c>
      <c r="D510">
        <v>5176.6000000000004</v>
      </c>
      <c r="E510">
        <v>5631.4666666666672</v>
      </c>
      <c r="F510">
        <v>2821</v>
      </c>
    </row>
    <row r="511" spans="1:6" x14ac:dyDescent="0.25">
      <c r="A511" t="s">
        <v>1056</v>
      </c>
      <c r="B511" t="s">
        <v>1057</v>
      </c>
      <c r="C511">
        <v>186.33333333333334</v>
      </c>
      <c r="D511">
        <v>187.8</v>
      </c>
      <c r="E511">
        <v>318.03333333333336</v>
      </c>
      <c r="F511">
        <v>135.5</v>
      </c>
    </row>
    <row r="512" spans="1:6" x14ac:dyDescent="0.25">
      <c r="A512" t="s">
        <v>1058</v>
      </c>
      <c r="B512" t="s">
        <v>1059</v>
      </c>
      <c r="C512">
        <v>1549</v>
      </c>
      <c r="D512">
        <v>1700.6</v>
      </c>
      <c r="E512">
        <v>1752.8666666666668</v>
      </c>
      <c r="F512">
        <v>992</v>
      </c>
    </row>
    <row r="513" spans="1:6" x14ac:dyDescent="0.25">
      <c r="A513" t="s">
        <v>1060</v>
      </c>
      <c r="B513" t="s">
        <v>1061</v>
      </c>
      <c r="C513">
        <v>270</v>
      </c>
      <c r="D513">
        <v>292.2</v>
      </c>
      <c r="E513">
        <v>221.4666666666667</v>
      </c>
      <c r="F513">
        <v>156</v>
      </c>
    </row>
    <row r="514" spans="1:6" x14ac:dyDescent="0.25">
      <c r="A514" t="s">
        <v>1062</v>
      </c>
      <c r="B514" t="s">
        <v>1063</v>
      </c>
      <c r="C514">
        <v>7124.333333333333</v>
      </c>
      <c r="D514">
        <v>8294.2000000000007</v>
      </c>
      <c r="E514">
        <v>6929.4333333333334</v>
      </c>
      <c r="F514">
        <v>3913</v>
      </c>
    </row>
    <row r="515" spans="1:6" x14ac:dyDescent="0.25">
      <c r="A515" t="s">
        <v>1064</v>
      </c>
      <c r="B515" t="s">
        <v>1065</v>
      </c>
      <c r="C515">
        <v>383.66666666666669</v>
      </c>
      <c r="D515">
        <v>377.8</v>
      </c>
      <c r="E515">
        <v>449.7</v>
      </c>
      <c r="F515">
        <v>211.5</v>
      </c>
    </row>
    <row r="516" spans="1:6" x14ac:dyDescent="0.25">
      <c r="A516" t="s">
        <v>1066</v>
      </c>
      <c r="B516" t="s">
        <v>1067</v>
      </c>
      <c r="C516">
        <v>10449.333333333334</v>
      </c>
      <c r="D516">
        <v>8768</v>
      </c>
      <c r="E516">
        <v>11428.2</v>
      </c>
      <c r="F516">
        <v>4690</v>
      </c>
    </row>
    <row r="517" spans="1:6" x14ac:dyDescent="0.25">
      <c r="A517" t="s">
        <v>1068</v>
      </c>
      <c r="B517" t="s">
        <v>1069</v>
      </c>
      <c r="C517">
        <v>1081.6666666666667</v>
      </c>
      <c r="D517">
        <v>1232.2</v>
      </c>
      <c r="E517">
        <v>2152.5666666666666</v>
      </c>
      <c r="F517">
        <v>975</v>
      </c>
    </row>
    <row r="518" spans="1:6" x14ac:dyDescent="0.25">
      <c r="A518" t="s">
        <v>1070</v>
      </c>
      <c r="B518" t="s">
        <v>1071</v>
      </c>
      <c r="C518">
        <v>859</v>
      </c>
      <c r="D518">
        <v>819</v>
      </c>
      <c r="E518">
        <v>556.5333333333333</v>
      </c>
      <c r="F518">
        <v>434.5</v>
      </c>
    </row>
    <row r="519" spans="1:6" x14ac:dyDescent="0.25">
      <c r="A519" t="s">
        <v>1072</v>
      </c>
      <c r="B519" t="s">
        <v>1073</v>
      </c>
      <c r="C519">
        <v>192</v>
      </c>
      <c r="D519">
        <v>90.8</v>
      </c>
      <c r="E519">
        <v>186.9</v>
      </c>
      <c r="F519">
        <v>52.5</v>
      </c>
    </row>
    <row r="520" spans="1:6" x14ac:dyDescent="0.25">
      <c r="A520" t="s">
        <v>1074</v>
      </c>
      <c r="B520" t="s">
        <v>1075</v>
      </c>
      <c r="C520">
        <v>323</v>
      </c>
      <c r="D520">
        <v>308.39999999999998</v>
      </c>
      <c r="E520">
        <v>295.5333333333333</v>
      </c>
      <c r="F520">
        <v>148.5</v>
      </c>
    </row>
    <row r="521" spans="1:6" x14ac:dyDescent="0.25">
      <c r="A521" t="s">
        <v>1076</v>
      </c>
      <c r="B521" t="s">
        <v>1077</v>
      </c>
      <c r="C521">
        <v>2062</v>
      </c>
      <c r="D521">
        <v>1511.4</v>
      </c>
      <c r="E521">
        <v>2029.4666666666667</v>
      </c>
      <c r="F521">
        <v>895.5</v>
      </c>
    </row>
    <row r="522" spans="1:6" x14ac:dyDescent="0.25">
      <c r="A522" t="s">
        <v>1078</v>
      </c>
      <c r="B522" t="s">
        <v>1079</v>
      </c>
      <c r="C522">
        <v>165.33333333333334</v>
      </c>
      <c r="D522">
        <v>155</v>
      </c>
      <c r="E522">
        <v>349.76666666666665</v>
      </c>
      <c r="F522">
        <v>88</v>
      </c>
    </row>
    <row r="523" spans="1:6" x14ac:dyDescent="0.25">
      <c r="A523" t="s">
        <v>1080</v>
      </c>
      <c r="B523" t="s">
        <v>1081</v>
      </c>
      <c r="C523">
        <v>188</v>
      </c>
      <c r="D523">
        <v>188.6</v>
      </c>
      <c r="E523">
        <v>243.03333333333336</v>
      </c>
      <c r="F523">
        <v>121</v>
      </c>
    </row>
    <row r="524" spans="1:6" x14ac:dyDescent="0.25">
      <c r="A524" t="s">
        <v>1082</v>
      </c>
      <c r="B524" t="s">
        <v>1083</v>
      </c>
      <c r="C524">
        <v>1690</v>
      </c>
      <c r="D524">
        <v>1765.2</v>
      </c>
      <c r="E524">
        <v>1267.3333333333333</v>
      </c>
      <c r="F524">
        <v>919.5</v>
      </c>
    </row>
    <row r="525" spans="1:6" x14ac:dyDescent="0.25">
      <c r="A525" t="s">
        <v>1084</v>
      </c>
      <c r="B525" t="s">
        <v>1085</v>
      </c>
      <c r="C525">
        <v>388.66666666666669</v>
      </c>
      <c r="D525">
        <v>291.39999999999998</v>
      </c>
      <c r="E525">
        <v>283.39999999999998</v>
      </c>
      <c r="F525">
        <v>132.5</v>
      </c>
    </row>
    <row r="526" spans="1:6" x14ac:dyDescent="0.25">
      <c r="A526" t="s">
        <v>1086</v>
      </c>
      <c r="B526" t="s">
        <v>1087</v>
      </c>
      <c r="C526">
        <v>8910</v>
      </c>
      <c r="D526">
        <v>13032.8</v>
      </c>
      <c r="E526">
        <v>17151.266666666666</v>
      </c>
      <c r="F526">
        <v>8157.5</v>
      </c>
    </row>
    <row r="527" spans="1:6" x14ac:dyDescent="0.25">
      <c r="A527" t="s">
        <v>1088</v>
      </c>
      <c r="B527" t="s">
        <v>1089</v>
      </c>
      <c r="C527">
        <v>8325.3333333333339</v>
      </c>
      <c r="D527">
        <v>9366.2000000000007</v>
      </c>
      <c r="E527">
        <v>8446.3666666666668</v>
      </c>
      <c r="F527">
        <v>4927</v>
      </c>
    </row>
    <row r="528" spans="1:6" x14ac:dyDescent="0.25">
      <c r="A528" t="s">
        <v>1090</v>
      </c>
      <c r="B528" t="s">
        <v>1091</v>
      </c>
      <c r="C528">
        <v>296.33333333333331</v>
      </c>
      <c r="D528">
        <v>310.39999999999998</v>
      </c>
      <c r="E528">
        <v>684.36666666666667</v>
      </c>
      <c r="F528">
        <v>232</v>
      </c>
    </row>
    <row r="529" spans="1:6" x14ac:dyDescent="0.25">
      <c r="A529" t="s">
        <v>1092</v>
      </c>
      <c r="B529" t="s">
        <v>1093</v>
      </c>
      <c r="C529">
        <v>431.66666666666669</v>
      </c>
      <c r="D529">
        <v>501.2</v>
      </c>
      <c r="E529">
        <v>642.83333333333326</v>
      </c>
      <c r="F529">
        <v>285</v>
      </c>
    </row>
    <row r="530" spans="1:6" x14ac:dyDescent="0.25">
      <c r="A530" t="s">
        <v>1094</v>
      </c>
      <c r="B530" t="s">
        <v>1095</v>
      </c>
      <c r="C530">
        <v>188.33333333333334</v>
      </c>
      <c r="D530">
        <v>223</v>
      </c>
      <c r="E530">
        <v>512.93333333333328</v>
      </c>
      <c r="F530">
        <v>135</v>
      </c>
    </row>
    <row r="531" spans="1:6" x14ac:dyDescent="0.25">
      <c r="A531" t="s">
        <v>1096</v>
      </c>
      <c r="B531" t="s">
        <v>1097</v>
      </c>
      <c r="C531">
        <v>1851</v>
      </c>
      <c r="D531">
        <v>2638.2</v>
      </c>
      <c r="E531">
        <v>2001.9666666666667</v>
      </c>
      <c r="F531">
        <v>994</v>
      </c>
    </row>
    <row r="532" spans="1:6" x14ac:dyDescent="0.25">
      <c r="A532" t="s">
        <v>1098</v>
      </c>
      <c r="B532" t="s">
        <v>1099</v>
      </c>
      <c r="C532">
        <v>1382.6666666666667</v>
      </c>
      <c r="D532">
        <v>1467</v>
      </c>
      <c r="E532">
        <v>1035.3</v>
      </c>
      <c r="F532">
        <v>555</v>
      </c>
    </row>
    <row r="533" spans="1:6" x14ac:dyDescent="0.25">
      <c r="A533" t="s">
        <v>1100</v>
      </c>
      <c r="B533" t="s">
        <v>1101</v>
      </c>
      <c r="C533">
        <v>1268.6666666666667</v>
      </c>
      <c r="D533">
        <v>1503.8</v>
      </c>
      <c r="E533">
        <v>1418.1333333333332</v>
      </c>
      <c r="F533">
        <v>810</v>
      </c>
    </row>
    <row r="534" spans="1:6" x14ac:dyDescent="0.25">
      <c r="A534" t="s">
        <v>1102</v>
      </c>
      <c r="B534" t="s">
        <v>1103</v>
      </c>
      <c r="C534">
        <v>374.66666666666669</v>
      </c>
      <c r="D534">
        <v>461.4</v>
      </c>
      <c r="E534">
        <v>529.66666666666663</v>
      </c>
      <c r="F534">
        <v>406.5</v>
      </c>
    </row>
    <row r="535" spans="1:6" x14ac:dyDescent="0.25">
      <c r="A535" t="s">
        <v>1104</v>
      </c>
      <c r="B535" t="s">
        <v>1105</v>
      </c>
      <c r="C535">
        <v>1509</v>
      </c>
      <c r="D535">
        <v>1698.2</v>
      </c>
      <c r="E535">
        <v>1315.7333333333333</v>
      </c>
      <c r="F535">
        <v>997.5</v>
      </c>
    </row>
    <row r="536" spans="1:6" x14ac:dyDescent="0.25">
      <c r="A536" t="s">
        <v>1106</v>
      </c>
      <c r="B536" t="s">
        <v>1107</v>
      </c>
      <c r="C536">
        <v>483.66666666666669</v>
      </c>
      <c r="D536">
        <v>1033.5999999999999</v>
      </c>
      <c r="E536">
        <v>1193.5666666666666</v>
      </c>
      <c r="F536">
        <v>619</v>
      </c>
    </row>
    <row r="537" spans="1:6" x14ac:dyDescent="0.25">
      <c r="A537" t="s">
        <v>1108</v>
      </c>
      <c r="B537" t="s">
        <v>1109</v>
      </c>
      <c r="C537">
        <v>298.66666666666669</v>
      </c>
      <c r="D537">
        <v>225.6</v>
      </c>
      <c r="E537">
        <v>431.36666666666667</v>
      </c>
      <c r="F537">
        <v>137</v>
      </c>
    </row>
    <row r="538" spans="1:6" x14ac:dyDescent="0.25">
      <c r="A538" t="s">
        <v>1110</v>
      </c>
      <c r="B538" t="s">
        <v>1111</v>
      </c>
      <c r="C538">
        <v>2105.6666666666665</v>
      </c>
      <c r="D538">
        <v>2064.1999999999998</v>
      </c>
      <c r="E538">
        <v>3382.6</v>
      </c>
      <c r="F538">
        <v>1064</v>
      </c>
    </row>
    <row r="539" spans="1:6" x14ac:dyDescent="0.25">
      <c r="A539" t="s">
        <v>1112</v>
      </c>
      <c r="B539" t="s">
        <v>1113</v>
      </c>
      <c r="C539">
        <v>359</v>
      </c>
      <c r="D539">
        <v>702.8</v>
      </c>
      <c r="E539">
        <v>493.73333333333329</v>
      </c>
      <c r="F539">
        <v>529</v>
      </c>
    </row>
    <row r="540" spans="1:6" x14ac:dyDescent="0.25">
      <c r="A540" t="s">
        <v>1114</v>
      </c>
      <c r="B540" t="s">
        <v>1115</v>
      </c>
      <c r="C540">
        <v>1865</v>
      </c>
      <c r="D540">
        <v>1401.2</v>
      </c>
      <c r="E540">
        <v>1155.0666666666666</v>
      </c>
      <c r="F540">
        <v>553</v>
      </c>
    </row>
    <row r="541" spans="1:6" x14ac:dyDescent="0.25">
      <c r="A541" t="s">
        <v>1116</v>
      </c>
      <c r="B541" t="s">
        <v>1117</v>
      </c>
      <c r="C541">
        <v>1321.3333333333333</v>
      </c>
      <c r="D541">
        <v>1206.8</v>
      </c>
      <c r="E541">
        <v>1778.5666666666666</v>
      </c>
      <c r="F541">
        <v>650.5</v>
      </c>
    </row>
    <row r="542" spans="1:6" x14ac:dyDescent="0.25">
      <c r="A542" t="s">
        <v>1118</v>
      </c>
      <c r="B542" t="s">
        <v>1119</v>
      </c>
      <c r="C542">
        <v>346.33333333333331</v>
      </c>
      <c r="D542">
        <v>377</v>
      </c>
      <c r="E542">
        <v>433.13333333333333</v>
      </c>
      <c r="F542">
        <v>385</v>
      </c>
    </row>
    <row r="543" spans="1:6" x14ac:dyDescent="0.25">
      <c r="A543" t="s">
        <v>1120</v>
      </c>
      <c r="B543" t="s">
        <v>1121</v>
      </c>
      <c r="C543">
        <v>590.33333333333337</v>
      </c>
      <c r="D543">
        <v>785</v>
      </c>
      <c r="E543">
        <v>676.93333333333339</v>
      </c>
      <c r="F543">
        <v>406</v>
      </c>
    </row>
    <row r="544" spans="1:6" x14ac:dyDescent="0.25">
      <c r="A544" t="s">
        <v>1122</v>
      </c>
      <c r="B544" t="s">
        <v>1123</v>
      </c>
      <c r="C544">
        <v>8435</v>
      </c>
      <c r="D544">
        <v>7946.8</v>
      </c>
      <c r="E544">
        <v>9438.4333333333325</v>
      </c>
      <c r="F544">
        <v>3184.5</v>
      </c>
    </row>
    <row r="545" spans="1:6" x14ac:dyDescent="0.25">
      <c r="A545" t="s">
        <v>1124</v>
      </c>
      <c r="B545" t="s">
        <v>1125</v>
      </c>
      <c r="C545">
        <v>247</v>
      </c>
      <c r="D545">
        <v>248.4</v>
      </c>
      <c r="E545">
        <v>257.63333333333333</v>
      </c>
      <c r="F545">
        <v>139</v>
      </c>
    </row>
    <row r="546" spans="1:6" x14ac:dyDescent="0.25">
      <c r="A546" t="s">
        <v>1126</v>
      </c>
      <c r="B546" t="s">
        <v>1127</v>
      </c>
      <c r="C546">
        <v>833.66666666666663</v>
      </c>
      <c r="D546">
        <v>697.6</v>
      </c>
      <c r="E546">
        <v>21473.599999999999</v>
      </c>
      <c r="F546">
        <v>1894.5</v>
      </c>
    </row>
    <row r="547" spans="1:6" x14ac:dyDescent="0.25">
      <c r="A547" t="s">
        <v>1128</v>
      </c>
      <c r="B547" t="s">
        <v>1129</v>
      </c>
      <c r="C547">
        <v>609</v>
      </c>
      <c r="D547">
        <v>984</v>
      </c>
      <c r="E547">
        <v>987.56666666666661</v>
      </c>
      <c r="F547">
        <v>509.5</v>
      </c>
    </row>
    <row r="548" spans="1:6" x14ac:dyDescent="0.25">
      <c r="A548" t="s">
        <v>1130</v>
      </c>
      <c r="B548" t="s">
        <v>1131</v>
      </c>
      <c r="C548">
        <v>788.33333333333337</v>
      </c>
      <c r="D548">
        <v>631.20000000000005</v>
      </c>
      <c r="E548">
        <v>968.9666666666667</v>
      </c>
      <c r="F548">
        <v>365</v>
      </c>
    </row>
    <row r="549" spans="1:6" x14ac:dyDescent="0.25">
      <c r="A549" t="s">
        <v>1132</v>
      </c>
      <c r="B549" t="s">
        <v>1133</v>
      </c>
      <c r="C549">
        <v>1162.3333333333333</v>
      </c>
      <c r="D549">
        <v>1549</v>
      </c>
      <c r="E549">
        <v>2235.9</v>
      </c>
      <c r="F549">
        <v>794.5</v>
      </c>
    </row>
    <row r="550" spans="1:6" x14ac:dyDescent="0.25">
      <c r="A550" t="s">
        <v>1134</v>
      </c>
      <c r="B550" t="s">
        <v>1135</v>
      </c>
      <c r="C550">
        <v>5773.666666666667</v>
      </c>
      <c r="D550">
        <v>6626.6</v>
      </c>
      <c r="E550">
        <v>8383.6333333333332</v>
      </c>
      <c r="F550">
        <v>4150</v>
      </c>
    </row>
    <row r="551" spans="1:6" x14ac:dyDescent="0.25">
      <c r="A551" t="s">
        <v>1136</v>
      </c>
      <c r="B551" t="s">
        <v>1137</v>
      </c>
      <c r="C551">
        <v>910.33333333333337</v>
      </c>
      <c r="D551">
        <v>820.2</v>
      </c>
      <c r="E551">
        <v>1560.6333333333332</v>
      </c>
      <c r="F551">
        <v>513.5</v>
      </c>
    </row>
    <row r="552" spans="1:6" x14ac:dyDescent="0.25">
      <c r="A552" t="s">
        <v>1138</v>
      </c>
      <c r="B552" t="s">
        <v>1139</v>
      </c>
      <c r="C552">
        <v>2834</v>
      </c>
      <c r="D552">
        <v>4675.6000000000004</v>
      </c>
      <c r="E552">
        <v>3209.7333333333336</v>
      </c>
      <c r="F552">
        <v>1998</v>
      </c>
    </row>
    <row r="553" spans="1:6" x14ac:dyDescent="0.25">
      <c r="A553" t="s">
        <v>1140</v>
      </c>
      <c r="B553" t="s">
        <v>1141</v>
      </c>
      <c r="C553">
        <v>483.66666666666669</v>
      </c>
      <c r="D553">
        <v>578.20000000000005</v>
      </c>
      <c r="E553">
        <v>583.0333333333333</v>
      </c>
      <c r="F553">
        <v>305.5</v>
      </c>
    </row>
    <row r="554" spans="1:6" x14ac:dyDescent="0.25">
      <c r="A554" t="s">
        <v>1142</v>
      </c>
      <c r="B554" t="s">
        <v>1143</v>
      </c>
      <c r="C554">
        <v>994</v>
      </c>
      <c r="D554">
        <v>1058.4000000000001</v>
      </c>
      <c r="E554">
        <v>1056.9000000000001</v>
      </c>
      <c r="F554">
        <v>554.5</v>
      </c>
    </row>
    <row r="555" spans="1:6" x14ac:dyDescent="0.25">
      <c r="A555" t="s">
        <v>1144</v>
      </c>
      <c r="B555" t="s">
        <v>1145</v>
      </c>
      <c r="C555">
        <v>1904.6666666666667</v>
      </c>
      <c r="D555">
        <v>1929</v>
      </c>
      <c r="E555">
        <v>1702.9333333333334</v>
      </c>
      <c r="F555">
        <v>1062.5</v>
      </c>
    </row>
    <row r="556" spans="1:6" x14ac:dyDescent="0.25">
      <c r="A556" t="s">
        <v>1146</v>
      </c>
      <c r="B556" t="s">
        <v>1147</v>
      </c>
      <c r="C556">
        <v>1450</v>
      </c>
      <c r="D556">
        <v>1163.5999999999999</v>
      </c>
      <c r="E556">
        <v>1574.4333333333334</v>
      </c>
      <c r="F556">
        <v>757</v>
      </c>
    </row>
    <row r="557" spans="1:6" x14ac:dyDescent="0.25">
      <c r="A557" t="s">
        <v>1148</v>
      </c>
      <c r="B557" t="s">
        <v>1149</v>
      </c>
      <c r="C557">
        <v>226</v>
      </c>
      <c r="D557">
        <v>203</v>
      </c>
      <c r="E557">
        <v>245.96666666666664</v>
      </c>
      <c r="F557">
        <v>103</v>
      </c>
    </row>
    <row r="558" spans="1:6" x14ac:dyDescent="0.25">
      <c r="A558" t="s">
        <v>1150</v>
      </c>
      <c r="B558" t="s">
        <v>1151</v>
      </c>
      <c r="C558">
        <v>2362.3333333333335</v>
      </c>
      <c r="D558">
        <v>3613.2</v>
      </c>
      <c r="E558">
        <v>5024.6000000000004</v>
      </c>
      <c r="F558">
        <v>2110</v>
      </c>
    </row>
    <row r="559" spans="1:6" x14ac:dyDescent="0.25">
      <c r="A559" t="s">
        <v>1152</v>
      </c>
      <c r="B559" t="s">
        <v>1153</v>
      </c>
      <c r="C559">
        <v>320.33333333333331</v>
      </c>
      <c r="D559">
        <v>295.2</v>
      </c>
      <c r="E559">
        <v>625.9</v>
      </c>
      <c r="F559">
        <v>154.5</v>
      </c>
    </row>
    <row r="560" spans="1:6" x14ac:dyDescent="0.25">
      <c r="A560" t="s">
        <v>1154</v>
      </c>
      <c r="B560" t="s">
        <v>1155</v>
      </c>
      <c r="C560">
        <v>11285</v>
      </c>
      <c r="D560">
        <v>10215.4</v>
      </c>
      <c r="E560">
        <v>27297.73333333333</v>
      </c>
      <c r="F560">
        <v>8144</v>
      </c>
    </row>
    <row r="561" spans="1:6" x14ac:dyDescent="0.25">
      <c r="A561" t="s">
        <v>1156</v>
      </c>
      <c r="B561" t="s">
        <v>1157</v>
      </c>
      <c r="C561">
        <v>974</v>
      </c>
      <c r="D561">
        <v>1038.5999999999999</v>
      </c>
      <c r="E561">
        <v>1409.8</v>
      </c>
      <c r="F561">
        <v>735.5</v>
      </c>
    </row>
    <row r="562" spans="1:6" x14ac:dyDescent="0.25">
      <c r="A562" t="s">
        <v>1158</v>
      </c>
      <c r="B562" t="s">
        <v>1159</v>
      </c>
      <c r="C562">
        <v>1741</v>
      </c>
      <c r="D562">
        <v>1689.6</v>
      </c>
      <c r="E562">
        <v>1253.0333333333333</v>
      </c>
      <c r="F562">
        <v>637.5</v>
      </c>
    </row>
    <row r="563" spans="1:6" x14ac:dyDescent="0.25">
      <c r="A563" t="s">
        <v>1160</v>
      </c>
      <c r="B563" t="s">
        <v>1161</v>
      </c>
      <c r="C563">
        <v>585.33333333333337</v>
      </c>
      <c r="D563">
        <v>444.8</v>
      </c>
      <c r="E563">
        <v>376.6</v>
      </c>
      <c r="F563">
        <v>241.5</v>
      </c>
    </row>
    <row r="564" spans="1:6" x14ac:dyDescent="0.25">
      <c r="A564" t="s">
        <v>1162</v>
      </c>
      <c r="B564" t="s">
        <v>1163</v>
      </c>
      <c r="C564">
        <v>552</v>
      </c>
      <c r="D564">
        <v>570.4</v>
      </c>
      <c r="E564">
        <v>690.16666666666674</v>
      </c>
      <c r="F564">
        <v>447</v>
      </c>
    </row>
    <row r="565" spans="1:6" x14ac:dyDescent="0.25">
      <c r="A565" t="s">
        <v>1164</v>
      </c>
      <c r="B565" t="s">
        <v>1165</v>
      </c>
      <c r="C565">
        <v>407.66666666666669</v>
      </c>
      <c r="D565">
        <v>1190.2</v>
      </c>
      <c r="E565">
        <v>1109.2333333333333</v>
      </c>
      <c r="F565">
        <v>690</v>
      </c>
    </row>
    <row r="566" spans="1:6" x14ac:dyDescent="0.25">
      <c r="A566" t="s">
        <v>1166</v>
      </c>
      <c r="B566" t="s">
        <v>1167</v>
      </c>
      <c r="C566">
        <v>2871</v>
      </c>
      <c r="D566">
        <v>3146.2</v>
      </c>
      <c r="E566">
        <v>3175.3</v>
      </c>
      <c r="F566">
        <v>1476.5</v>
      </c>
    </row>
    <row r="567" spans="1:6" x14ac:dyDescent="0.25">
      <c r="A567" t="s">
        <v>1168</v>
      </c>
      <c r="B567" t="s">
        <v>1169</v>
      </c>
      <c r="C567">
        <v>2719.3333333333335</v>
      </c>
      <c r="D567">
        <v>3023.6</v>
      </c>
      <c r="E567">
        <v>2857.6333333333332</v>
      </c>
      <c r="F567">
        <v>1514</v>
      </c>
    </row>
    <row r="568" spans="1:6" x14ac:dyDescent="0.25">
      <c r="A568" t="s">
        <v>1170</v>
      </c>
      <c r="B568" t="s">
        <v>1171</v>
      </c>
      <c r="C568">
        <v>1438.3333333333333</v>
      </c>
      <c r="D568">
        <v>1990</v>
      </c>
      <c r="E568">
        <v>2201.6</v>
      </c>
      <c r="F568">
        <v>925</v>
      </c>
    </row>
    <row r="569" spans="1:6" x14ac:dyDescent="0.25">
      <c r="A569" t="s">
        <v>1172</v>
      </c>
      <c r="B569" t="s">
        <v>1173</v>
      </c>
      <c r="C569">
        <v>388</v>
      </c>
      <c r="D569">
        <v>441.4</v>
      </c>
      <c r="E569">
        <v>513.86666666666667</v>
      </c>
      <c r="F569">
        <v>257.5</v>
      </c>
    </row>
    <row r="570" spans="1:6" x14ac:dyDescent="0.25">
      <c r="A570" t="s">
        <v>1174</v>
      </c>
      <c r="B570" t="s">
        <v>1175</v>
      </c>
      <c r="C570">
        <v>1089</v>
      </c>
      <c r="D570">
        <v>1212.2</v>
      </c>
      <c r="E570">
        <v>1313.9666666666667</v>
      </c>
      <c r="F570">
        <v>714</v>
      </c>
    </row>
    <row r="571" spans="1:6" x14ac:dyDescent="0.25">
      <c r="A571" t="s">
        <v>1176</v>
      </c>
      <c r="B571" t="s">
        <v>1177</v>
      </c>
      <c r="C571">
        <v>5694.333333333333</v>
      </c>
      <c r="D571">
        <v>8149.8</v>
      </c>
      <c r="E571">
        <v>5630.7333333333336</v>
      </c>
      <c r="F571">
        <v>3368.5</v>
      </c>
    </row>
    <row r="573" spans="1:6" x14ac:dyDescent="0.25">
      <c r="A573" t="s">
        <v>1267</v>
      </c>
      <c r="C573">
        <f>MAX(C2:C571)</f>
        <v>56388</v>
      </c>
      <c r="D573">
        <f t="shared" ref="D573:F573" si="0">MAX(D2:D571)</f>
        <v>65800</v>
      </c>
      <c r="E573">
        <f t="shared" si="0"/>
        <v>90199.466666666674</v>
      </c>
      <c r="F573">
        <f t="shared" si="0"/>
        <v>38126.5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Z610"/>
  <sheetViews>
    <sheetView workbookViewId="0">
      <selection activeCell="C1" sqref="C1"/>
    </sheetView>
  </sheetViews>
  <sheetFormatPr baseColWidth="10" defaultRowHeight="15" x14ac:dyDescent="0.25"/>
  <sheetData>
    <row r="1" spans="1:41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18</v>
      </c>
      <c r="BF1" t="s">
        <v>19</v>
      </c>
      <c r="BG1" t="s">
        <v>20</v>
      </c>
      <c r="BH1" t="s">
        <v>21</v>
      </c>
      <c r="BI1" t="s">
        <v>22</v>
      </c>
      <c r="BJ1" t="s">
        <v>23</v>
      </c>
      <c r="BK1" t="s">
        <v>24</v>
      </c>
      <c r="BL1" t="s">
        <v>25</v>
      </c>
      <c r="BM1" t="s">
        <v>26</v>
      </c>
      <c r="BN1" t="s">
        <v>27</v>
      </c>
      <c r="BO1" t="s">
        <v>28</v>
      </c>
      <c r="BP1" t="s">
        <v>29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  <c r="BW1" t="s">
        <v>18</v>
      </c>
      <c r="BX1" t="s">
        <v>19</v>
      </c>
      <c r="BY1" t="s">
        <v>20</v>
      </c>
      <c r="BZ1" t="s">
        <v>21</v>
      </c>
      <c r="CA1" t="s">
        <v>22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t="s">
        <v>33</v>
      </c>
      <c r="CM1" t="s">
        <v>34</v>
      </c>
      <c r="CN1" t="s">
        <v>35</v>
      </c>
      <c r="CO1" t="s">
        <v>18</v>
      </c>
      <c r="CP1" t="s">
        <v>19</v>
      </c>
      <c r="CQ1" t="s">
        <v>20</v>
      </c>
      <c r="CR1" t="s">
        <v>21</v>
      </c>
      <c r="CS1" t="s">
        <v>22</v>
      </c>
      <c r="CT1" t="s">
        <v>23</v>
      </c>
      <c r="CU1" t="s">
        <v>24</v>
      </c>
      <c r="CV1" t="s">
        <v>25</v>
      </c>
      <c r="CW1" t="s">
        <v>26</v>
      </c>
      <c r="CX1" t="s">
        <v>27</v>
      </c>
      <c r="CY1" t="s">
        <v>28</v>
      </c>
      <c r="CZ1" t="s">
        <v>29</v>
      </c>
      <c r="DA1" t="s">
        <v>30</v>
      </c>
      <c r="DB1" t="s">
        <v>31</v>
      </c>
      <c r="DC1" t="s">
        <v>32</v>
      </c>
      <c r="DD1" t="s">
        <v>33</v>
      </c>
      <c r="DE1" t="s">
        <v>34</v>
      </c>
      <c r="DF1" t="s">
        <v>35</v>
      </c>
      <c r="DG1" t="s">
        <v>18</v>
      </c>
      <c r="DH1" t="s">
        <v>19</v>
      </c>
      <c r="DI1" t="s">
        <v>20</v>
      </c>
      <c r="DJ1" t="s">
        <v>21</v>
      </c>
      <c r="DK1" t="s">
        <v>22</v>
      </c>
      <c r="DL1" t="s">
        <v>23</v>
      </c>
      <c r="DM1" t="s">
        <v>24</v>
      </c>
      <c r="DN1" t="s">
        <v>25</v>
      </c>
      <c r="DO1" t="s">
        <v>26</v>
      </c>
      <c r="DP1" t="s">
        <v>27</v>
      </c>
      <c r="DQ1" t="s">
        <v>28</v>
      </c>
      <c r="DR1" t="s">
        <v>29</v>
      </c>
      <c r="DS1" t="s">
        <v>30</v>
      </c>
      <c r="DT1" t="s">
        <v>31</v>
      </c>
      <c r="DU1" t="s">
        <v>32</v>
      </c>
      <c r="DV1" t="s">
        <v>33</v>
      </c>
      <c r="DW1" t="s">
        <v>34</v>
      </c>
      <c r="DX1" t="s">
        <v>35</v>
      </c>
      <c r="DY1" t="s">
        <v>18</v>
      </c>
      <c r="DZ1" t="s">
        <v>19</v>
      </c>
      <c r="EA1" t="s">
        <v>20</v>
      </c>
      <c r="EB1" t="s">
        <v>21</v>
      </c>
      <c r="EC1" t="s">
        <v>22</v>
      </c>
      <c r="ED1" t="s">
        <v>23</v>
      </c>
      <c r="EE1" t="s">
        <v>24</v>
      </c>
      <c r="EF1" t="s">
        <v>25</v>
      </c>
      <c r="EG1" t="s">
        <v>26</v>
      </c>
      <c r="EH1" t="s">
        <v>27</v>
      </c>
      <c r="EI1" t="s">
        <v>28</v>
      </c>
      <c r="EJ1" t="s">
        <v>29</v>
      </c>
      <c r="EK1" t="s">
        <v>30</v>
      </c>
      <c r="EL1" t="s">
        <v>31</v>
      </c>
      <c r="EM1" t="s">
        <v>32</v>
      </c>
      <c r="EN1" t="s">
        <v>33</v>
      </c>
      <c r="EO1" t="s">
        <v>34</v>
      </c>
      <c r="EP1" t="s">
        <v>35</v>
      </c>
      <c r="EQ1" t="s">
        <v>18</v>
      </c>
      <c r="ER1" t="s">
        <v>19</v>
      </c>
      <c r="ES1" t="s">
        <v>20</v>
      </c>
      <c r="ET1" t="s">
        <v>21</v>
      </c>
      <c r="EU1" t="s">
        <v>22</v>
      </c>
      <c r="EV1" t="s">
        <v>23</v>
      </c>
      <c r="EW1" t="s">
        <v>24</v>
      </c>
      <c r="EX1" t="s">
        <v>25</v>
      </c>
      <c r="EY1" t="s">
        <v>26</v>
      </c>
      <c r="EZ1" t="s">
        <v>27</v>
      </c>
      <c r="FA1" t="s">
        <v>28</v>
      </c>
      <c r="FB1" t="s">
        <v>29</v>
      </c>
      <c r="FC1" t="s">
        <v>30</v>
      </c>
      <c r="FD1" t="s">
        <v>31</v>
      </c>
      <c r="FE1" t="s">
        <v>32</v>
      </c>
      <c r="FF1" t="s">
        <v>33</v>
      </c>
      <c r="FG1" t="s">
        <v>34</v>
      </c>
      <c r="FH1" t="s">
        <v>35</v>
      </c>
      <c r="FI1" t="s">
        <v>18</v>
      </c>
      <c r="FJ1" t="s">
        <v>19</v>
      </c>
      <c r="FK1" t="s">
        <v>20</v>
      </c>
      <c r="FL1" t="s">
        <v>21</v>
      </c>
      <c r="FM1" t="s">
        <v>22</v>
      </c>
      <c r="FN1" t="s">
        <v>23</v>
      </c>
      <c r="FO1" t="s">
        <v>24</v>
      </c>
      <c r="FP1" t="s">
        <v>25</v>
      </c>
      <c r="FQ1" t="s">
        <v>26</v>
      </c>
      <c r="FR1" t="s">
        <v>27</v>
      </c>
      <c r="FS1" t="s">
        <v>28</v>
      </c>
      <c r="FT1" t="s">
        <v>29</v>
      </c>
      <c r="FU1" t="s">
        <v>30</v>
      </c>
      <c r="FV1" t="s">
        <v>31</v>
      </c>
      <c r="FW1" t="s">
        <v>32</v>
      </c>
      <c r="FX1" t="s">
        <v>33</v>
      </c>
      <c r="FY1" t="s">
        <v>34</v>
      </c>
      <c r="FZ1" t="s">
        <v>35</v>
      </c>
      <c r="GA1" t="s">
        <v>18</v>
      </c>
      <c r="GB1" t="s">
        <v>19</v>
      </c>
      <c r="GC1" t="s">
        <v>20</v>
      </c>
      <c r="GD1" t="s">
        <v>21</v>
      </c>
      <c r="GE1" t="s">
        <v>22</v>
      </c>
      <c r="GF1" t="s">
        <v>23</v>
      </c>
      <c r="GG1" t="s">
        <v>24</v>
      </c>
      <c r="GH1" t="s">
        <v>25</v>
      </c>
      <c r="GI1" t="s">
        <v>26</v>
      </c>
      <c r="GJ1" t="s">
        <v>27</v>
      </c>
      <c r="GK1" t="s">
        <v>28</v>
      </c>
      <c r="GL1" t="s">
        <v>29</v>
      </c>
      <c r="GM1" t="s">
        <v>30</v>
      </c>
      <c r="GN1" t="s">
        <v>31</v>
      </c>
      <c r="GO1" t="s">
        <v>32</v>
      </c>
      <c r="GP1" t="s">
        <v>33</v>
      </c>
      <c r="GQ1" t="s">
        <v>34</v>
      </c>
      <c r="GR1" t="s">
        <v>35</v>
      </c>
      <c r="GS1" t="s">
        <v>18</v>
      </c>
      <c r="GT1" t="s">
        <v>19</v>
      </c>
      <c r="GU1" t="s">
        <v>20</v>
      </c>
      <c r="GV1" t="s">
        <v>21</v>
      </c>
      <c r="GW1" t="s">
        <v>22</v>
      </c>
      <c r="GX1" t="s">
        <v>23</v>
      </c>
      <c r="GY1" t="s">
        <v>24</v>
      </c>
      <c r="GZ1" t="s">
        <v>25</v>
      </c>
      <c r="HA1" t="s">
        <v>26</v>
      </c>
      <c r="HB1" t="s">
        <v>27</v>
      </c>
      <c r="HC1" t="s">
        <v>28</v>
      </c>
      <c r="HD1" t="s">
        <v>29</v>
      </c>
      <c r="HE1" t="s">
        <v>30</v>
      </c>
      <c r="HF1" t="s">
        <v>31</v>
      </c>
      <c r="HG1" t="s">
        <v>32</v>
      </c>
      <c r="HH1" t="s">
        <v>33</v>
      </c>
      <c r="HI1" t="s">
        <v>34</v>
      </c>
      <c r="HJ1" t="s">
        <v>35</v>
      </c>
      <c r="HK1" t="s">
        <v>18</v>
      </c>
      <c r="HL1" t="s">
        <v>19</v>
      </c>
      <c r="HM1" t="s">
        <v>20</v>
      </c>
      <c r="HN1" t="s">
        <v>21</v>
      </c>
      <c r="HO1" t="s">
        <v>22</v>
      </c>
      <c r="HP1" t="s">
        <v>23</v>
      </c>
      <c r="HQ1" t="s">
        <v>24</v>
      </c>
      <c r="HR1" t="s">
        <v>25</v>
      </c>
      <c r="HS1" t="s">
        <v>26</v>
      </c>
      <c r="HT1" t="s">
        <v>27</v>
      </c>
      <c r="HU1" t="s">
        <v>28</v>
      </c>
      <c r="HV1" t="s">
        <v>29</v>
      </c>
      <c r="HW1" t="s">
        <v>30</v>
      </c>
      <c r="HX1" t="s">
        <v>31</v>
      </c>
      <c r="HY1" t="s">
        <v>32</v>
      </c>
      <c r="HZ1" t="s">
        <v>33</v>
      </c>
      <c r="IA1" t="s">
        <v>34</v>
      </c>
      <c r="IB1" t="s">
        <v>35</v>
      </c>
      <c r="IC1" t="s">
        <v>18</v>
      </c>
      <c r="ID1" t="s">
        <v>19</v>
      </c>
      <c r="IE1" t="s">
        <v>20</v>
      </c>
      <c r="IF1" t="s">
        <v>21</v>
      </c>
      <c r="IG1" t="s">
        <v>22</v>
      </c>
      <c r="IH1" t="s">
        <v>23</v>
      </c>
      <c r="II1" t="s">
        <v>24</v>
      </c>
      <c r="IJ1" t="s">
        <v>25</v>
      </c>
      <c r="IK1" t="s">
        <v>26</v>
      </c>
      <c r="IL1" t="s">
        <v>27</v>
      </c>
      <c r="IM1" t="s">
        <v>28</v>
      </c>
      <c r="IN1" t="s">
        <v>29</v>
      </c>
      <c r="IO1" t="s">
        <v>30</v>
      </c>
      <c r="IP1" t="s">
        <v>31</v>
      </c>
      <c r="IQ1" t="s">
        <v>32</v>
      </c>
      <c r="IR1" t="s">
        <v>33</v>
      </c>
      <c r="IS1" t="s">
        <v>34</v>
      </c>
      <c r="IT1" t="s">
        <v>35</v>
      </c>
      <c r="IU1" t="s">
        <v>18</v>
      </c>
      <c r="IV1" t="s">
        <v>19</v>
      </c>
      <c r="IW1" t="s">
        <v>20</v>
      </c>
      <c r="IX1" t="s">
        <v>21</v>
      </c>
      <c r="IY1" t="s">
        <v>22</v>
      </c>
      <c r="IZ1" t="s">
        <v>23</v>
      </c>
      <c r="JA1" t="s">
        <v>24</v>
      </c>
      <c r="JB1" t="s">
        <v>25</v>
      </c>
      <c r="JC1" t="s">
        <v>26</v>
      </c>
      <c r="JD1" t="s">
        <v>27</v>
      </c>
      <c r="JE1" t="s">
        <v>28</v>
      </c>
      <c r="JF1" t="s">
        <v>29</v>
      </c>
      <c r="JG1" t="s">
        <v>30</v>
      </c>
      <c r="JH1" t="s">
        <v>31</v>
      </c>
      <c r="JI1" t="s">
        <v>32</v>
      </c>
      <c r="JJ1" t="s">
        <v>33</v>
      </c>
      <c r="JK1" t="s">
        <v>34</v>
      </c>
      <c r="JL1" t="s">
        <v>35</v>
      </c>
      <c r="JM1" t="s">
        <v>18</v>
      </c>
      <c r="JN1" t="s">
        <v>19</v>
      </c>
      <c r="JO1" t="s">
        <v>20</v>
      </c>
      <c r="JP1" t="s">
        <v>21</v>
      </c>
      <c r="JQ1" t="s">
        <v>22</v>
      </c>
      <c r="JR1" t="s">
        <v>23</v>
      </c>
      <c r="JS1" t="s">
        <v>24</v>
      </c>
      <c r="JT1" t="s">
        <v>25</v>
      </c>
      <c r="JU1" t="s">
        <v>26</v>
      </c>
      <c r="JV1" t="s">
        <v>27</v>
      </c>
      <c r="JW1" t="s">
        <v>28</v>
      </c>
      <c r="JX1" t="s">
        <v>29</v>
      </c>
      <c r="JY1" t="s">
        <v>30</v>
      </c>
      <c r="JZ1" t="s">
        <v>31</v>
      </c>
      <c r="KA1" t="s">
        <v>32</v>
      </c>
      <c r="KB1" t="s">
        <v>33</v>
      </c>
      <c r="KC1" t="s">
        <v>34</v>
      </c>
      <c r="KD1" t="s">
        <v>35</v>
      </c>
      <c r="KE1" t="s">
        <v>18</v>
      </c>
      <c r="KF1" t="s">
        <v>19</v>
      </c>
      <c r="KG1" t="s">
        <v>20</v>
      </c>
      <c r="KH1" t="s">
        <v>21</v>
      </c>
      <c r="KI1" t="s">
        <v>22</v>
      </c>
      <c r="KJ1" t="s">
        <v>23</v>
      </c>
      <c r="KK1" t="s">
        <v>24</v>
      </c>
      <c r="KL1" t="s">
        <v>25</v>
      </c>
      <c r="KM1" t="s">
        <v>26</v>
      </c>
      <c r="KN1" t="s">
        <v>27</v>
      </c>
      <c r="KO1" t="s">
        <v>28</v>
      </c>
      <c r="KP1" t="s">
        <v>29</v>
      </c>
      <c r="KQ1" t="s">
        <v>30</v>
      </c>
      <c r="KR1" t="s">
        <v>31</v>
      </c>
      <c r="KS1" t="s">
        <v>32</v>
      </c>
      <c r="KT1" t="s">
        <v>33</v>
      </c>
      <c r="KU1" t="s">
        <v>34</v>
      </c>
      <c r="KV1" t="s">
        <v>35</v>
      </c>
      <c r="KW1" t="s">
        <v>18</v>
      </c>
      <c r="KX1" t="s">
        <v>19</v>
      </c>
      <c r="KY1" t="s">
        <v>20</v>
      </c>
      <c r="KZ1" t="s">
        <v>21</v>
      </c>
      <c r="LA1" t="s">
        <v>22</v>
      </c>
      <c r="LB1" t="s">
        <v>23</v>
      </c>
      <c r="LC1" t="s">
        <v>24</v>
      </c>
      <c r="LD1" t="s">
        <v>25</v>
      </c>
      <c r="LE1" t="s">
        <v>26</v>
      </c>
      <c r="LF1" t="s">
        <v>27</v>
      </c>
      <c r="LG1" t="s">
        <v>28</v>
      </c>
      <c r="LH1" t="s">
        <v>29</v>
      </c>
      <c r="LI1" t="s">
        <v>30</v>
      </c>
      <c r="LJ1" t="s">
        <v>31</v>
      </c>
      <c r="LK1" t="s">
        <v>32</v>
      </c>
      <c r="LL1" t="s">
        <v>33</v>
      </c>
      <c r="LM1" t="s">
        <v>34</v>
      </c>
      <c r="LN1" t="s">
        <v>35</v>
      </c>
      <c r="LO1" t="s">
        <v>18</v>
      </c>
      <c r="LP1" t="s">
        <v>19</v>
      </c>
      <c r="LQ1" t="s">
        <v>20</v>
      </c>
      <c r="LR1" t="s">
        <v>21</v>
      </c>
      <c r="LS1" t="s">
        <v>22</v>
      </c>
      <c r="LT1" t="s">
        <v>23</v>
      </c>
      <c r="LU1" t="s">
        <v>24</v>
      </c>
      <c r="LV1" t="s">
        <v>25</v>
      </c>
      <c r="LW1" t="s">
        <v>26</v>
      </c>
      <c r="LX1" t="s">
        <v>27</v>
      </c>
      <c r="LY1" t="s">
        <v>28</v>
      </c>
      <c r="LZ1" t="s">
        <v>29</v>
      </c>
      <c r="MA1" t="s">
        <v>30</v>
      </c>
      <c r="MB1" t="s">
        <v>31</v>
      </c>
      <c r="MC1" t="s">
        <v>32</v>
      </c>
      <c r="MD1" t="s">
        <v>33</v>
      </c>
      <c r="ME1" t="s">
        <v>34</v>
      </c>
      <c r="MF1" t="s">
        <v>35</v>
      </c>
      <c r="MG1" t="s">
        <v>18</v>
      </c>
      <c r="MH1" t="s">
        <v>19</v>
      </c>
      <c r="MI1" t="s">
        <v>20</v>
      </c>
      <c r="MJ1" t="s">
        <v>21</v>
      </c>
      <c r="MK1" t="s">
        <v>22</v>
      </c>
      <c r="ML1" t="s">
        <v>23</v>
      </c>
      <c r="MM1" t="s">
        <v>24</v>
      </c>
      <c r="MN1" t="s">
        <v>25</v>
      </c>
      <c r="MO1" t="s">
        <v>26</v>
      </c>
      <c r="MP1" t="s">
        <v>27</v>
      </c>
      <c r="MQ1" t="s">
        <v>28</v>
      </c>
      <c r="MR1" t="s">
        <v>29</v>
      </c>
      <c r="MS1" t="s">
        <v>30</v>
      </c>
      <c r="MT1" t="s">
        <v>31</v>
      </c>
      <c r="MU1" t="s">
        <v>32</v>
      </c>
      <c r="MV1" t="s">
        <v>33</v>
      </c>
      <c r="MW1" t="s">
        <v>34</v>
      </c>
      <c r="MX1" t="s">
        <v>35</v>
      </c>
      <c r="MY1" t="s">
        <v>18</v>
      </c>
      <c r="MZ1" t="s">
        <v>19</v>
      </c>
      <c r="NA1" t="s">
        <v>20</v>
      </c>
      <c r="NB1" t="s">
        <v>21</v>
      </c>
      <c r="NC1" t="s">
        <v>22</v>
      </c>
      <c r="ND1" t="s">
        <v>23</v>
      </c>
      <c r="NE1" t="s">
        <v>24</v>
      </c>
      <c r="NF1" t="s">
        <v>25</v>
      </c>
      <c r="NG1" t="s">
        <v>26</v>
      </c>
      <c r="NH1" t="s">
        <v>27</v>
      </c>
      <c r="NI1" t="s">
        <v>28</v>
      </c>
      <c r="NJ1" t="s">
        <v>29</v>
      </c>
      <c r="NK1" t="s">
        <v>30</v>
      </c>
      <c r="NL1" t="s">
        <v>31</v>
      </c>
      <c r="NM1" t="s">
        <v>32</v>
      </c>
      <c r="NN1" t="s">
        <v>33</v>
      </c>
      <c r="NO1" t="s">
        <v>34</v>
      </c>
      <c r="NP1" t="s">
        <v>35</v>
      </c>
      <c r="NQ1" t="s">
        <v>18</v>
      </c>
      <c r="NR1" t="s">
        <v>19</v>
      </c>
      <c r="NS1" t="s">
        <v>20</v>
      </c>
      <c r="NT1" t="s">
        <v>21</v>
      </c>
      <c r="NU1" t="s">
        <v>22</v>
      </c>
      <c r="NV1" t="s">
        <v>23</v>
      </c>
      <c r="NW1" t="s">
        <v>24</v>
      </c>
      <c r="NX1" t="s">
        <v>25</v>
      </c>
      <c r="NY1" t="s">
        <v>26</v>
      </c>
      <c r="NZ1" t="s">
        <v>27</v>
      </c>
      <c r="OA1" t="s">
        <v>28</v>
      </c>
      <c r="OB1" t="s">
        <v>29</v>
      </c>
      <c r="OC1" t="s">
        <v>30</v>
      </c>
      <c r="OD1" t="s">
        <v>31</v>
      </c>
      <c r="OE1" t="s">
        <v>32</v>
      </c>
      <c r="OF1" t="s">
        <v>33</v>
      </c>
      <c r="OG1" t="s">
        <v>34</v>
      </c>
      <c r="OH1" t="s">
        <v>35</v>
      </c>
      <c r="OI1" t="s">
        <v>18</v>
      </c>
      <c r="OJ1" t="s">
        <v>19</v>
      </c>
      <c r="OK1" t="s">
        <v>20</v>
      </c>
      <c r="OL1" t="s">
        <v>21</v>
      </c>
      <c r="OM1" t="s">
        <v>22</v>
      </c>
      <c r="ON1" t="s">
        <v>23</v>
      </c>
      <c r="OO1" t="s">
        <v>24</v>
      </c>
      <c r="OP1" t="s">
        <v>25</v>
      </c>
      <c r="OQ1" t="s">
        <v>26</v>
      </c>
      <c r="OR1" t="s">
        <v>27</v>
      </c>
      <c r="OS1" t="s">
        <v>28</v>
      </c>
      <c r="OT1" t="s">
        <v>29</v>
      </c>
      <c r="OU1" t="s">
        <v>30</v>
      </c>
      <c r="OV1" t="s">
        <v>31</v>
      </c>
      <c r="OW1" t="s">
        <v>32</v>
      </c>
      <c r="OX1" t="s">
        <v>33</v>
      </c>
      <c r="OY1" t="s">
        <v>34</v>
      </c>
      <c r="OZ1" t="s">
        <v>35</v>
      </c>
    </row>
    <row r="2" spans="1:416" x14ac:dyDescent="0.25">
      <c r="A2" t="s">
        <v>39</v>
      </c>
      <c r="B2" t="s">
        <v>40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38</v>
      </c>
      <c r="AK2" t="s">
        <v>38</v>
      </c>
      <c r="AL2" t="s">
        <v>38</v>
      </c>
      <c r="AM2" t="s">
        <v>38</v>
      </c>
      <c r="AN2" t="s">
        <v>38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 t="s">
        <v>38</v>
      </c>
      <c r="AU2" t="s">
        <v>38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 t="s">
        <v>38</v>
      </c>
      <c r="BB2" t="s">
        <v>38</v>
      </c>
      <c r="BC2" t="s">
        <v>38</v>
      </c>
      <c r="BD2" t="s">
        <v>38</v>
      </c>
      <c r="BE2" t="s">
        <v>38</v>
      </c>
      <c r="BF2" t="s">
        <v>38</v>
      </c>
      <c r="BG2" t="s">
        <v>38</v>
      </c>
      <c r="BH2" t="s">
        <v>38</v>
      </c>
      <c r="BI2" t="s">
        <v>38</v>
      </c>
      <c r="BJ2" t="s">
        <v>38</v>
      </c>
      <c r="BK2" t="s">
        <v>38</v>
      </c>
      <c r="BL2" t="s">
        <v>38</v>
      </c>
      <c r="BM2" t="s">
        <v>38</v>
      </c>
      <c r="BN2" t="s">
        <v>38</v>
      </c>
      <c r="BO2" t="s">
        <v>38</v>
      </c>
      <c r="BP2" t="s">
        <v>38</v>
      </c>
      <c r="BQ2" t="s">
        <v>38</v>
      </c>
      <c r="BR2" t="s">
        <v>38</v>
      </c>
      <c r="BS2" t="s">
        <v>38</v>
      </c>
      <c r="BT2" t="s">
        <v>38</v>
      </c>
      <c r="BU2" t="s">
        <v>38</v>
      </c>
      <c r="BV2" t="s">
        <v>38</v>
      </c>
      <c r="BW2" t="s">
        <v>38</v>
      </c>
      <c r="BX2" t="s">
        <v>38</v>
      </c>
      <c r="BY2" t="s">
        <v>38</v>
      </c>
      <c r="BZ2" t="s">
        <v>38</v>
      </c>
      <c r="CA2" t="s">
        <v>38</v>
      </c>
      <c r="CB2" t="s">
        <v>38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  <c r="CI2" t="s">
        <v>38</v>
      </c>
      <c r="CJ2" t="s">
        <v>38</v>
      </c>
      <c r="CK2" t="s">
        <v>38</v>
      </c>
      <c r="CL2" t="s">
        <v>38</v>
      </c>
      <c r="CM2" t="s">
        <v>38</v>
      </c>
      <c r="CN2" t="s">
        <v>38</v>
      </c>
      <c r="CO2" t="s">
        <v>38</v>
      </c>
      <c r="CP2" t="s">
        <v>38</v>
      </c>
      <c r="CQ2" t="s">
        <v>38</v>
      </c>
      <c r="CR2" t="s">
        <v>38</v>
      </c>
      <c r="CS2" t="s">
        <v>38</v>
      </c>
      <c r="CT2" t="s">
        <v>38</v>
      </c>
      <c r="CU2" t="s">
        <v>38</v>
      </c>
      <c r="CV2" t="s">
        <v>38</v>
      </c>
      <c r="CW2" t="s">
        <v>38</v>
      </c>
      <c r="CX2" t="s">
        <v>38</v>
      </c>
      <c r="CY2" t="s">
        <v>38</v>
      </c>
      <c r="CZ2" t="s">
        <v>38</v>
      </c>
      <c r="DA2" t="s">
        <v>38</v>
      </c>
      <c r="DB2" t="s">
        <v>38</v>
      </c>
      <c r="DC2" t="s">
        <v>38</v>
      </c>
      <c r="DD2" t="s">
        <v>38</v>
      </c>
      <c r="DE2" t="s">
        <v>38</v>
      </c>
      <c r="DF2" t="s">
        <v>38</v>
      </c>
      <c r="DG2" t="s">
        <v>38</v>
      </c>
      <c r="DH2" t="s">
        <v>38</v>
      </c>
      <c r="DI2" t="s">
        <v>38</v>
      </c>
      <c r="DJ2" t="s">
        <v>38</v>
      </c>
      <c r="DK2" t="s">
        <v>38</v>
      </c>
      <c r="DL2" t="s">
        <v>38</v>
      </c>
      <c r="DM2" t="s">
        <v>38</v>
      </c>
      <c r="DN2" t="s">
        <v>38</v>
      </c>
      <c r="DO2" t="s">
        <v>38</v>
      </c>
      <c r="DP2" t="s">
        <v>38</v>
      </c>
      <c r="DQ2" t="s">
        <v>38</v>
      </c>
      <c r="DR2" t="s">
        <v>38</v>
      </c>
      <c r="DS2" t="s">
        <v>38</v>
      </c>
      <c r="DT2" t="s">
        <v>38</v>
      </c>
      <c r="DU2" t="s">
        <v>38</v>
      </c>
      <c r="DV2" t="s">
        <v>38</v>
      </c>
      <c r="DW2" t="s">
        <v>38</v>
      </c>
      <c r="DX2" t="s">
        <v>38</v>
      </c>
      <c r="DY2" t="s">
        <v>38</v>
      </c>
      <c r="DZ2" t="s">
        <v>38</v>
      </c>
      <c r="EA2" t="s">
        <v>38</v>
      </c>
      <c r="EB2" t="s">
        <v>38</v>
      </c>
      <c r="EC2" t="s">
        <v>38</v>
      </c>
      <c r="ED2" t="s">
        <v>38</v>
      </c>
      <c r="EE2" t="s">
        <v>38</v>
      </c>
      <c r="EF2" t="s">
        <v>38</v>
      </c>
      <c r="EG2" t="s">
        <v>38</v>
      </c>
      <c r="EH2" t="s">
        <v>38</v>
      </c>
      <c r="EI2" t="s">
        <v>38</v>
      </c>
      <c r="EJ2" t="s">
        <v>38</v>
      </c>
      <c r="EK2" t="s">
        <v>38</v>
      </c>
      <c r="EL2" t="s">
        <v>38</v>
      </c>
      <c r="EM2" t="s">
        <v>38</v>
      </c>
      <c r="EN2" t="s">
        <v>38</v>
      </c>
      <c r="EO2" t="s">
        <v>38</v>
      </c>
      <c r="EP2" t="s">
        <v>38</v>
      </c>
      <c r="EQ2" t="s">
        <v>38</v>
      </c>
      <c r="ER2" t="s">
        <v>38</v>
      </c>
      <c r="ES2" t="s">
        <v>38</v>
      </c>
      <c r="ET2" t="s">
        <v>38</v>
      </c>
      <c r="EU2" t="s">
        <v>38</v>
      </c>
      <c r="EV2" t="s">
        <v>38</v>
      </c>
      <c r="EW2" t="s">
        <v>38</v>
      </c>
      <c r="EX2" t="s">
        <v>38</v>
      </c>
      <c r="EY2" t="s">
        <v>38</v>
      </c>
      <c r="EZ2" t="s">
        <v>38</v>
      </c>
      <c r="FA2" t="s">
        <v>38</v>
      </c>
      <c r="FB2" t="s">
        <v>38</v>
      </c>
      <c r="FC2" t="s">
        <v>38</v>
      </c>
      <c r="FD2" t="s">
        <v>38</v>
      </c>
      <c r="FE2" t="s">
        <v>38</v>
      </c>
      <c r="FF2" t="s">
        <v>38</v>
      </c>
      <c r="FG2" t="s">
        <v>38</v>
      </c>
      <c r="FH2" t="s">
        <v>38</v>
      </c>
      <c r="FI2">
        <v>145</v>
      </c>
      <c r="FJ2">
        <v>145</v>
      </c>
      <c r="FK2">
        <v>0</v>
      </c>
      <c r="FL2">
        <v>0</v>
      </c>
      <c r="FM2">
        <v>0</v>
      </c>
      <c r="FN2">
        <v>9</v>
      </c>
      <c r="FO2">
        <v>130</v>
      </c>
      <c r="FP2">
        <v>0</v>
      </c>
      <c r="FQ2">
        <v>0</v>
      </c>
      <c r="FR2">
        <v>0</v>
      </c>
      <c r="FS2">
        <v>0</v>
      </c>
      <c r="FT2">
        <v>6</v>
      </c>
      <c r="FU2">
        <v>568</v>
      </c>
      <c r="FV2">
        <v>0</v>
      </c>
      <c r="FW2">
        <v>145</v>
      </c>
      <c r="FX2" t="s">
        <v>38</v>
      </c>
      <c r="FY2" t="s">
        <v>38</v>
      </c>
      <c r="FZ2" t="s">
        <v>38</v>
      </c>
      <c r="GA2">
        <v>145</v>
      </c>
      <c r="GB2">
        <v>105</v>
      </c>
      <c r="GC2">
        <v>0</v>
      </c>
      <c r="GD2">
        <v>0</v>
      </c>
      <c r="GE2">
        <v>0</v>
      </c>
      <c r="GF2">
        <v>3</v>
      </c>
      <c r="GG2">
        <v>107</v>
      </c>
      <c r="GH2">
        <v>0</v>
      </c>
      <c r="GI2">
        <v>0</v>
      </c>
      <c r="GJ2">
        <v>0</v>
      </c>
      <c r="GK2">
        <v>0</v>
      </c>
      <c r="GL2">
        <v>7</v>
      </c>
      <c r="GM2">
        <v>440</v>
      </c>
      <c r="GN2">
        <v>0</v>
      </c>
      <c r="GO2">
        <v>145</v>
      </c>
      <c r="GP2" t="s">
        <v>38</v>
      </c>
      <c r="GQ2" t="s">
        <v>38</v>
      </c>
      <c r="GR2" t="s">
        <v>38</v>
      </c>
      <c r="GS2">
        <v>145</v>
      </c>
      <c r="GT2">
        <v>83</v>
      </c>
      <c r="GU2">
        <v>0</v>
      </c>
      <c r="GV2">
        <v>0</v>
      </c>
      <c r="GW2">
        <v>0</v>
      </c>
      <c r="GX2">
        <v>7</v>
      </c>
      <c r="GY2">
        <v>56</v>
      </c>
      <c r="GZ2">
        <v>0</v>
      </c>
      <c r="HA2">
        <v>0</v>
      </c>
      <c r="HB2">
        <v>0</v>
      </c>
      <c r="HC2">
        <v>0</v>
      </c>
      <c r="HD2">
        <v>7</v>
      </c>
      <c r="HE2">
        <v>307</v>
      </c>
      <c r="HF2">
        <v>0</v>
      </c>
      <c r="HG2">
        <v>145</v>
      </c>
      <c r="HH2" t="s">
        <v>38</v>
      </c>
      <c r="HI2" t="s">
        <v>38</v>
      </c>
      <c r="HJ2" t="s">
        <v>38</v>
      </c>
      <c r="HK2">
        <v>145</v>
      </c>
      <c r="HL2">
        <v>145</v>
      </c>
      <c r="HM2">
        <v>0</v>
      </c>
      <c r="HN2">
        <v>0</v>
      </c>
      <c r="HO2">
        <v>0</v>
      </c>
      <c r="HP2">
        <v>9</v>
      </c>
      <c r="HQ2">
        <v>130</v>
      </c>
      <c r="HR2">
        <v>0</v>
      </c>
      <c r="HS2">
        <v>0</v>
      </c>
      <c r="HT2">
        <v>0</v>
      </c>
      <c r="HU2">
        <v>0</v>
      </c>
      <c r="HV2">
        <v>7</v>
      </c>
      <c r="HW2">
        <v>576</v>
      </c>
      <c r="HX2">
        <v>0</v>
      </c>
      <c r="HY2">
        <v>145</v>
      </c>
      <c r="HZ2" t="s">
        <v>38</v>
      </c>
      <c r="IA2">
        <v>85</v>
      </c>
      <c r="IB2">
        <v>112</v>
      </c>
      <c r="IC2">
        <v>145</v>
      </c>
      <c r="ID2">
        <v>145</v>
      </c>
      <c r="IE2">
        <v>0</v>
      </c>
      <c r="IF2">
        <v>0</v>
      </c>
      <c r="IG2">
        <v>0</v>
      </c>
      <c r="IH2">
        <v>9</v>
      </c>
      <c r="II2">
        <v>133</v>
      </c>
      <c r="IJ2">
        <v>0</v>
      </c>
      <c r="IK2">
        <v>0</v>
      </c>
      <c r="IL2">
        <v>0</v>
      </c>
      <c r="IM2">
        <v>0</v>
      </c>
      <c r="IN2">
        <v>7</v>
      </c>
      <c r="IO2">
        <v>598</v>
      </c>
      <c r="IP2">
        <v>0</v>
      </c>
      <c r="IQ2">
        <v>145</v>
      </c>
      <c r="IR2" t="s">
        <v>38</v>
      </c>
      <c r="IS2">
        <v>80</v>
      </c>
      <c r="IT2">
        <v>106</v>
      </c>
      <c r="IU2">
        <v>145</v>
      </c>
      <c r="IV2">
        <v>145</v>
      </c>
      <c r="IW2">
        <v>0</v>
      </c>
      <c r="IX2">
        <v>0</v>
      </c>
      <c r="IY2">
        <v>0</v>
      </c>
      <c r="IZ2">
        <v>9</v>
      </c>
      <c r="JA2">
        <v>130</v>
      </c>
      <c r="JB2">
        <v>0</v>
      </c>
      <c r="JC2">
        <v>0</v>
      </c>
      <c r="JD2">
        <v>0</v>
      </c>
      <c r="JE2">
        <v>0</v>
      </c>
      <c r="JF2">
        <v>7</v>
      </c>
      <c r="JG2">
        <v>672</v>
      </c>
      <c r="JH2">
        <v>0</v>
      </c>
      <c r="JI2">
        <v>145</v>
      </c>
      <c r="JJ2" t="s">
        <v>38</v>
      </c>
      <c r="JK2">
        <v>80</v>
      </c>
      <c r="JL2">
        <v>106</v>
      </c>
      <c r="JM2">
        <v>145</v>
      </c>
      <c r="JN2">
        <v>145</v>
      </c>
      <c r="JO2">
        <v>0</v>
      </c>
      <c r="JP2">
        <v>0</v>
      </c>
      <c r="JQ2">
        <v>0</v>
      </c>
      <c r="JR2">
        <v>9</v>
      </c>
      <c r="JS2">
        <v>130</v>
      </c>
      <c r="JT2">
        <v>0</v>
      </c>
      <c r="JU2">
        <v>0</v>
      </c>
      <c r="JV2">
        <v>0</v>
      </c>
      <c r="JW2">
        <v>0</v>
      </c>
      <c r="JX2">
        <v>7</v>
      </c>
      <c r="JY2">
        <v>672</v>
      </c>
      <c r="JZ2">
        <v>0</v>
      </c>
      <c r="KA2">
        <v>145</v>
      </c>
      <c r="KB2" t="s">
        <v>38</v>
      </c>
      <c r="KC2">
        <v>80</v>
      </c>
      <c r="KD2">
        <v>118</v>
      </c>
      <c r="KE2">
        <v>145</v>
      </c>
      <c r="KF2">
        <v>145</v>
      </c>
      <c r="KG2">
        <v>0</v>
      </c>
      <c r="KH2">
        <v>0</v>
      </c>
      <c r="KI2">
        <v>0</v>
      </c>
      <c r="KJ2">
        <v>9</v>
      </c>
      <c r="KK2">
        <v>132</v>
      </c>
      <c r="KL2">
        <v>0</v>
      </c>
      <c r="KM2">
        <v>0</v>
      </c>
      <c r="KN2">
        <v>0</v>
      </c>
      <c r="KO2">
        <v>0</v>
      </c>
      <c r="KP2">
        <v>7</v>
      </c>
      <c r="KQ2">
        <v>690</v>
      </c>
      <c r="KR2">
        <v>0</v>
      </c>
      <c r="KS2">
        <v>145</v>
      </c>
      <c r="KT2" t="s">
        <v>38</v>
      </c>
      <c r="KU2">
        <v>80</v>
      </c>
      <c r="KV2">
        <v>119</v>
      </c>
      <c r="KW2">
        <v>145</v>
      </c>
      <c r="KX2">
        <v>145</v>
      </c>
      <c r="KY2">
        <v>0</v>
      </c>
      <c r="KZ2">
        <v>0</v>
      </c>
      <c r="LA2">
        <v>0</v>
      </c>
      <c r="LB2">
        <v>9</v>
      </c>
      <c r="LC2">
        <v>130</v>
      </c>
      <c r="LD2">
        <v>0</v>
      </c>
      <c r="LE2">
        <v>0</v>
      </c>
      <c r="LF2">
        <v>0</v>
      </c>
      <c r="LG2">
        <v>0</v>
      </c>
      <c r="LH2">
        <v>7</v>
      </c>
      <c r="LI2">
        <v>745</v>
      </c>
      <c r="LJ2">
        <v>0</v>
      </c>
      <c r="LK2">
        <v>145</v>
      </c>
      <c r="LL2">
        <v>0</v>
      </c>
      <c r="LM2">
        <v>80</v>
      </c>
      <c r="LN2">
        <v>119</v>
      </c>
      <c r="LO2">
        <v>143</v>
      </c>
      <c r="LP2">
        <v>143</v>
      </c>
      <c r="LQ2">
        <v>0</v>
      </c>
      <c r="LR2">
        <v>0</v>
      </c>
      <c r="LS2">
        <v>0</v>
      </c>
      <c r="LT2">
        <v>9</v>
      </c>
      <c r="LU2">
        <v>142</v>
      </c>
      <c r="LV2">
        <v>0</v>
      </c>
      <c r="LW2">
        <v>0</v>
      </c>
      <c r="LX2">
        <v>0</v>
      </c>
      <c r="LY2">
        <v>0</v>
      </c>
      <c r="LZ2">
        <v>7</v>
      </c>
      <c r="MA2">
        <v>834</v>
      </c>
      <c r="MB2">
        <v>0</v>
      </c>
      <c r="MC2">
        <v>143</v>
      </c>
      <c r="MD2" t="s">
        <v>38</v>
      </c>
      <c r="ME2" t="s">
        <v>38</v>
      </c>
      <c r="MF2" t="s">
        <v>38</v>
      </c>
      <c r="MG2">
        <v>145</v>
      </c>
      <c r="MH2">
        <v>145</v>
      </c>
      <c r="MI2">
        <v>0</v>
      </c>
      <c r="MJ2">
        <v>0</v>
      </c>
      <c r="MK2">
        <v>0</v>
      </c>
      <c r="ML2">
        <v>9</v>
      </c>
      <c r="MM2">
        <v>138</v>
      </c>
      <c r="MN2">
        <v>0</v>
      </c>
      <c r="MO2">
        <v>0</v>
      </c>
      <c r="MP2">
        <v>0</v>
      </c>
      <c r="MQ2">
        <v>0</v>
      </c>
      <c r="MR2">
        <v>6</v>
      </c>
      <c r="MS2">
        <v>731</v>
      </c>
      <c r="MT2">
        <v>0</v>
      </c>
      <c r="MU2">
        <v>145</v>
      </c>
      <c r="MV2">
        <v>11</v>
      </c>
      <c r="MW2">
        <v>50</v>
      </c>
      <c r="MX2">
        <v>66</v>
      </c>
      <c r="MY2">
        <v>148</v>
      </c>
      <c r="MZ2">
        <v>148</v>
      </c>
      <c r="NA2">
        <v>0</v>
      </c>
      <c r="NB2">
        <v>0</v>
      </c>
      <c r="NC2">
        <v>0</v>
      </c>
      <c r="ND2">
        <v>9</v>
      </c>
      <c r="NE2">
        <v>130</v>
      </c>
      <c r="NF2">
        <v>0</v>
      </c>
      <c r="NG2">
        <v>0</v>
      </c>
      <c r="NH2">
        <v>0</v>
      </c>
      <c r="NI2">
        <v>0</v>
      </c>
      <c r="NJ2">
        <v>8</v>
      </c>
      <c r="NK2">
        <v>634</v>
      </c>
      <c r="NL2">
        <v>0</v>
      </c>
      <c r="NM2">
        <v>148</v>
      </c>
      <c r="NN2" t="s">
        <v>38</v>
      </c>
      <c r="NO2">
        <v>49</v>
      </c>
      <c r="NP2">
        <v>75</v>
      </c>
      <c r="NQ2">
        <v>149</v>
      </c>
      <c r="NR2">
        <v>149</v>
      </c>
      <c r="NS2">
        <v>0</v>
      </c>
      <c r="NT2">
        <v>0</v>
      </c>
      <c r="NU2">
        <v>0</v>
      </c>
      <c r="NV2">
        <v>10</v>
      </c>
      <c r="NW2">
        <v>139</v>
      </c>
      <c r="NX2">
        <v>0</v>
      </c>
      <c r="NY2">
        <v>0</v>
      </c>
      <c r="NZ2">
        <v>0</v>
      </c>
      <c r="OA2">
        <v>0</v>
      </c>
      <c r="OB2">
        <v>5</v>
      </c>
      <c r="OC2">
        <v>658</v>
      </c>
      <c r="OD2">
        <v>0</v>
      </c>
      <c r="OE2">
        <v>149</v>
      </c>
      <c r="OF2">
        <v>13</v>
      </c>
      <c r="OG2">
        <v>44</v>
      </c>
      <c r="OH2">
        <v>78</v>
      </c>
      <c r="OI2">
        <v>146</v>
      </c>
      <c r="OJ2">
        <v>146</v>
      </c>
      <c r="OK2">
        <v>0</v>
      </c>
      <c r="OL2">
        <v>0</v>
      </c>
      <c r="OM2">
        <v>0</v>
      </c>
      <c r="ON2">
        <v>8</v>
      </c>
      <c r="OO2">
        <v>151</v>
      </c>
      <c r="OP2">
        <v>0</v>
      </c>
      <c r="OQ2">
        <v>0</v>
      </c>
      <c r="OR2">
        <v>0</v>
      </c>
      <c r="OS2">
        <v>0</v>
      </c>
      <c r="OT2">
        <v>6</v>
      </c>
      <c r="OU2">
        <v>698</v>
      </c>
      <c r="OV2">
        <v>0</v>
      </c>
      <c r="OW2">
        <v>146</v>
      </c>
      <c r="OX2">
        <v>11</v>
      </c>
      <c r="OY2">
        <v>46</v>
      </c>
      <c r="OZ2">
        <v>81</v>
      </c>
    </row>
    <row r="3" spans="1:416" x14ac:dyDescent="0.25">
      <c r="A3" t="s">
        <v>41</v>
      </c>
      <c r="B3" t="s">
        <v>42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38</v>
      </c>
      <c r="Z3" t="s">
        <v>38</v>
      </c>
      <c r="AA3" t="s">
        <v>38</v>
      </c>
      <c r="AB3" t="s">
        <v>38</v>
      </c>
      <c r="AC3" t="s">
        <v>38</v>
      </c>
      <c r="AD3" t="s">
        <v>38</v>
      </c>
      <c r="AE3" t="s">
        <v>38</v>
      </c>
      <c r="AF3" t="s">
        <v>38</v>
      </c>
      <c r="AG3" t="s">
        <v>38</v>
      </c>
      <c r="AH3" t="s">
        <v>38</v>
      </c>
      <c r="AI3" t="s">
        <v>38</v>
      </c>
      <c r="AJ3" t="s">
        <v>38</v>
      </c>
      <c r="AK3" t="s">
        <v>38</v>
      </c>
      <c r="AL3" t="s">
        <v>38</v>
      </c>
      <c r="AM3" t="s">
        <v>38</v>
      </c>
      <c r="AN3" t="s">
        <v>38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 t="s">
        <v>38</v>
      </c>
      <c r="AU3" t="s">
        <v>38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38</v>
      </c>
      <c r="BB3" t="s">
        <v>38</v>
      </c>
      <c r="BC3" t="s">
        <v>38</v>
      </c>
      <c r="BD3" t="s">
        <v>38</v>
      </c>
      <c r="BE3" t="s">
        <v>38</v>
      </c>
      <c r="BF3" t="s">
        <v>38</v>
      </c>
      <c r="BG3" t="s">
        <v>38</v>
      </c>
      <c r="BH3" t="s">
        <v>38</v>
      </c>
      <c r="BI3" t="s">
        <v>38</v>
      </c>
      <c r="BJ3" t="s">
        <v>38</v>
      </c>
      <c r="BK3" t="s">
        <v>38</v>
      </c>
      <c r="BL3" t="s">
        <v>38</v>
      </c>
      <c r="BM3" t="s">
        <v>38</v>
      </c>
      <c r="BN3" t="s">
        <v>38</v>
      </c>
      <c r="BO3" t="s">
        <v>38</v>
      </c>
      <c r="BP3" t="s">
        <v>38</v>
      </c>
      <c r="BQ3" t="s">
        <v>38</v>
      </c>
      <c r="BR3" t="s">
        <v>38</v>
      </c>
      <c r="BS3" t="s">
        <v>38</v>
      </c>
      <c r="BT3" t="s">
        <v>38</v>
      </c>
      <c r="BU3" t="s">
        <v>38</v>
      </c>
      <c r="BV3" t="s">
        <v>38</v>
      </c>
      <c r="BW3" t="s">
        <v>38</v>
      </c>
      <c r="BX3" t="s">
        <v>38</v>
      </c>
      <c r="BY3" t="s">
        <v>38</v>
      </c>
      <c r="BZ3" t="s">
        <v>38</v>
      </c>
      <c r="CA3" t="s">
        <v>38</v>
      </c>
      <c r="CB3" t="s">
        <v>38</v>
      </c>
      <c r="CC3" t="s">
        <v>38</v>
      </c>
      <c r="CD3" t="s">
        <v>38</v>
      </c>
      <c r="CE3" t="s">
        <v>38</v>
      </c>
      <c r="CF3" t="s">
        <v>38</v>
      </c>
      <c r="CG3" t="s">
        <v>38</v>
      </c>
      <c r="CH3" t="s">
        <v>38</v>
      </c>
      <c r="CI3" t="s">
        <v>38</v>
      </c>
      <c r="CJ3" t="s">
        <v>38</v>
      </c>
      <c r="CK3" t="s">
        <v>38</v>
      </c>
      <c r="CL3" t="s">
        <v>38</v>
      </c>
      <c r="CM3" t="s">
        <v>38</v>
      </c>
      <c r="CN3" t="s">
        <v>38</v>
      </c>
      <c r="CO3" t="s">
        <v>38</v>
      </c>
      <c r="CP3" t="s">
        <v>38</v>
      </c>
      <c r="CQ3" t="s">
        <v>38</v>
      </c>
      <c r="CR3" t="s">
        <v>38</v>
      </c>
      <c r="CS3" t="s">
        <v>38</v>
      </c>
      <c r="CT3" t="s">
        <v>38</v>
      </c>
      <c r="CU3" t="s">
        <v>38</v>
      </c>
      <c r="CV3" t="s">
        <v>38</v>
      </c>
      <c r="CW3" t="s">
        <v>38</v>
      </c>
      <c r="CX3" t="s">
        <v>38</v>
      </c>
      <c r="CY3" t="s">
        <v>38</v>
      </c>
      <c r="CZ3" t="s">
        <v>38</v>
      </c>
      <c r="DA3" t="s">
        <v>38</v>
      </c>
      <c r="DB3" t="s">
        <v>38</v>
      </c>
      <c r="DC3" t="s">
        <v>38</v>
      </c>
      <c r="DD3" t="s">
        <v>38</v>
      </c>
      <c r="DE3" t="s">
        <v>38</v>
      </c>
      <c r="DF3" t="s">
        <v>38</v>
      </c>
      <c r="DG3" t="s">
        <v>38</v>
      </c>
      <c r="DH3" t="s">
        <v>38</v>
      </c>
      <c r="DI3" t="s">
        <v>38</v>
      </c>
      <c r="DJ3" t="s">
        <v>38</v>
      </c>
      <c r="DK3" t="s">
        <v>38</v>
      </c>
      <c r="DL3" t="s">
        <v>38</v>
      </c>
      <c r="DM3" t="s">
        <v>38</v>
      </c>
      <c r="DN3" t="s">
        <v>38</v>
      </c>
      <c r="DO3" t="s">
        <v>38</v>
      </c>
      <c r="DP3" t="s">
        <v>38</v>
      </c>
      <c r="DQ3" t="s">
        <v>38</v>
      </c>
      <c r="DR3" t="s">
        <v>38</v>
      </c>
      <c r="DS3" t="s">
        <v>38</v>
      </c>
      <c r="DT3" t="s">
        <v>38</v>
      </c>
      <c r="DU3" t="s">
        <v>38</v>
      </c>
      <c r="DV3" t="s">
        <v>38</v>
      </c>
      <c r="DW3" t="s">
        <v>38</v>
      </c>
      <c r="DX3" t="s">
        <v>38</v>
      </c>
      <c r="DY3" t="s">
        <v>38</v>
      </c>
      <c r="DZ3" t="s">
        <v>38</v>
      </c>
      <c r="EA3" t="s">
        <v>38</v>
      </c>
      <c r="EB3" t="s">
        <v>38</v>
      </c>
      <c r="EC3" t="s">
        <v>38</v>
      </c>
      <c r="ED3" t="s">
        <v>38</v>
      </c>
      <c r="EE3" t="s">
        <v>38</v>
      </c>
      <c r="EF3" t="s">
        <v>38</v>
      </c>
      <c r="EG3" t="s">
        <v>38</v>
      </c>
      <c r="EH3" t="s">
        <v>38</v>
      </c>
      <c r="EI3" t="s">
        <v>38</v>
      </c>
      <c r="EJ3" t="s">
        <v>38</v>
      </c>
      <c r="EK3" t="s">
        <v>38</v>
      </c>
      <c r="EL3" t="s">
        <v>38</v>
      </c>
      <c r="EM3" t="s">
        <v>38</v>
      </c>
      <c r="EN3" t="s">
        <v>38</v>
      </c>
      <c r="EO3" t="s">
        <v>38</v>
      </c>
      <c r="EP3" t="s">
        <v>38</v>
      </c>
      <c r="EQ3" t="s">
        <v>38</v>
      </c>
      <c r="ER3" t="s">
        <v>38</v>
      </c>
      <c r="ES3" t="s">
        <v>38</v>
      </c>
      <c r="ET3" t="s">
        <v>38</v>
      </c>
      <c r="EU3" t="s">
        <v>38</v>
      </c>
      <c r="EV3" t="s">
        <v>38</v>
      </c>
      <c r="EW3" t="s">
        <v>38</v>
      </c>
      <c r="EX3" t="s">
        <v>38</v>
      </c>
      <c r="EY3" t="s">
        <v>38</v>
      </c>
      <c r="EZ3" t="s">
        <v>38</v>
      </c>
      <c r="FA3" t="s">
        <v>38</v>
      </c>
      <c r="FB3" t="s">
        <v>38</v>
      </c>
      <c r="FC3" t="s">
        <v>38</v>
      </c>
      <c r="FD3" t="s">
        <v>38</v>
      </c>
      <c r="FE3" t="s">
        <v>38</v>
      </c>
      <c r="FF3" t="s">
        <v>38</v>
      </c>
      <c r="FG3" t="s">
        <v>38</v>
      </c>
      <c r="FH3" t="s">
        <v>38</v>
      </c>
      <c r="FI3">
        <v>28054</v>
      </c>
      <c r="FJ3">
        <v>27032</v>
      </c>
      <c r="FK3">
        <v>0</v>
      </c>
      <c r="FL3">
        <v>0</v>
      </c>
      <c r="FM3">
        <v>0</v>
      </c>
      <c r="FN3">
        <v>17</v>
      </c>
      <c r="FO3">
        <v>3549</v>
      </c>
      <c r="FP3">
        <v>86940</v>
      </c>
      <c r="FQ3">
        <v>0</v>
      </c>
      <c r="FR3">
        <v>0</v>
      </c>
      <c r="FS3">
        <v>0</v>
      </c>
      <c r="FT3">
        <v>0</v>
      </c>
      <c r="FU3">
        <v>501032</v>
      </c>
      <c r="FV3">
        <v>0</v>
      </c>
      <c r="FW3">
        <v>28054</v>
      </c>
      <c r="FX3" t="s">
        <v>38</v>
      </c>
      <c r="FY3" t="s">
        <v>38</v>
      </c>
      <c r="FZ3" t="s">
        <v>38</v>
      </c>
      <c r="GA3">
        <v>19036</v>
      </c>
      <c r="GB3">
        <v>18854</v>
      </c>
      <c r="GC3">
        <v>0</v>
      </c>
      <c r="GD3">
        <v>0</v>
      </c>
      <c r="GE3">
        <v>0</v>
      </c>
      <c r="GF3">
        <v>30</v>
      </c>
      <c r="GG3">
        <v>3771</v>
      </c>
      <c r="GH3">
        <v>11250</v>
      </c>
      <c r="GI3">
        <v>0</v>
      </c>
      <c r="GJ3">
        <v>0</v>
      </c>
      <c r="GK3">
        <v>0</v>
      </c>
      <c r="GL3">
        <v>0</v>
      </c>
      <c r="GM3">
        <v>339100</v>
      </c>
      <c r="GN3">
        <v>0</v>
      </c>
      <c r="GO3">
        <v>19036</v>
      </c>
      <c r="GP3" t="s">
        <v>38</v>
      </c>
      <c r="GQ3" t="s">
        <v>38</v>
      </c>
      <c r="GR3" t="s">
        <v>38</v>
      </c>
      <c r="GS3">
        <v>18897</v>
      </c>
      <c r="GT3">
        <v>18777</v>
      </c>
      <c r="GU3">
        <v>0</v>
      </c>
      <c r="GV3">
        <v>0</v>
      </c>
      <c r="GW3">
        <v>0</v>
      </c>
      <c r="GX3">
        <v>116</v>
      </c>
      <c r="GY3">
        <v>3338</v>
      </c>
      <c r="GZ3">
        <v>14652</v>
      </c>
      <c r="HA3">
        <v>0</v>
      </c>
      <c r="HB3">
        <v>0</v>
      </c>
      <c r="HC3">
        <v>0</v>
      </c>
      <c r="HD3">
        <v>0</v>
      </c>
      <c r="HE3">
        <v>338109</v>
      </c>
      <c r="HF3">
        <v>0</v>
      </c>
      <c r="HG3">
        <v>18897</v>
      </c>
      <c r="HH3" t="s">
        <v>38</v>
      </c>
      <c r="HI3" t="s">
        <v>38</v>
      </c>
      <c r="HJ3" t="s">
        <v>38</v>
      </c>
      <c r="HK3">
        <v>18443</v>
      </c>
      <c r="HL3">
        <v>18272</v>
      </c>
      <c r="HM3">
        <v>0</v>
      </c>
      <c r="HN3">
        <v>0</v>
      </c>
      <c r="HO3">
        <v>0</v>
      </c>
      <c r="HP3">
        <v>13</v>
      </c>
      <c r="HQ3">
        <v>2757</v>
      </c>
      <c r="HR3">
        <v>11250</v>
      </c>
      <c r="HS3">
        <v>0</v>
      </c>
      <c r="HT3">
        <v>0</v>
      </c>
      <c r="HU3">
        <v>0</v>
      </c>
      <c r="HV3">
        <v>0</v>
      </c>
      <c r="HW3">
        <v>379606</v>
      </c>
      <c r="HX3">
        <v>0</v>
      </c>
      <c r="HY3">
        <v>18443</v>
      </c>
      <c r="HZ3" t="s">
        <v>38</v>
      </c>
      <c r="IA3">
        <v>1857</v>
      </c>
      <c r="IB3">
        <v>3368</v>
      </c>
      <c r="IC3">
        <v>18526</v>
      </c>
      <c r="ID3">
        <v>18521</v>
      </c>
      <c r="IE3">
        <v>0</v>
      </c>
      <c r="IF3">
        <v>0</v>
      </c>
      <c r="IG3">
        <v>0</v>
      </c>
      <c r="IH3">
        <v>44</v>
      </c>
      <c r="II3">
        <v>3354</v>
      </c>
      <c r="IJ3">
        <v>11250</v>
      </c>
      <c r="IK3">
        <v>0</v>
      </c>
      <c r="IL3">
        <v>0</v>
      </c>
      <c r="IM3">
        <v>0</v>
      </c>
      <c r="IN3">
        <v>0</v>
      </c>
      <c r="IO3">
        <v>424754</v>
      </c>
      <c r="IP3">
        <v>0</v>
      </c>
      <c r="IQ3">
        <v>18526</v>
      </c>
      <c r="IR3" t="s">
        <v>38</v>
      </c>
      <c r="IS3">
        <v>1851</v>
      </c>
      <c r="IT3">
        <v>3675</v>
      </c>
      <c r="IU3">
        <v>18917</v>
      </c>
      <c r="IV3">
        <v>18897</v>
      </c>
      <c r="IW3">
        <v>0</v>
      </c>
      <c r="IX3">
        <v>0</v>
      </c>
      <c r="IY3">
        <v>0</v>
      </c>
      <c r="IZ3">
        <v>40</v>
      </c>
      <c r="JA3">
        <v>3652</v>
      </c>
      <c r="JB3">
        <v>11700</v>
      </c>
      <c r="JC3">
        <v>0</v>
      </c>
      <c r="JD3">
        <v>0</v>
      </c>
      <c r="JE3">
        <v>0</v>
      </c>
      <c r="JF3">
        <v>0</v>
      </c>
      <c r="JG3">
        <v>410330</v>
      </c>
      <c r="JH3">
        <v>0</v>
      </c>
      <c r="JI3">
        <v>18917</v>
      </c>
      <c r="JJ3" t="s">
        <v>38</v>
      </c>
      <c r="JK3">
        <v>1606</v>
      </c>
      <c r="JL3">
        <v>3412</v>
      </c>
      <c r="JM3">
        <v>18674</v>
      </c>
      <c r="JN3">
        <v>18644</v>
      </c>
      <c r="JO3">
        <v>0</v>
      </c>
      <c r="JP3">
        <v>0</v>
      </c>
      <c r="JQ3">
        <v>0</v>
      </c>
      <c r="JR3">
        <v>45</v>
      </c>
      <c r="JS3">
        <v>2712</v>
      </c>
      <c r="JT3">
        <v>13950</v>
      </c>
      <c r="JU3">
        <v>0</v>
      </c>
      <c r="JV3">
        <v>0</v>
      </c>
      <c r="JW3">
        <v>0</v>
      </c>
      <c r="JX3">
        <v>0</v>
      </c>
      <c r="JY3">
        <v>437998</v>
      </c>
      <c r="JZ3">
        <v>0</v>
      </c>
      <c r="KA3">
        <v>18674</v>
      </c>
      <c r="KB3" t="s">
        <v>38</v>
      </c>
      <c r="KC3">
        <v>1548</v>
      </c>
      <c r="KD3">
        <v>3380</v>
      </c>
      <c r="KE3">
        <v>19421</v>
      </c>
      <c r="KF3">
        <v>19091</v>
      </c>
      <c r="KG3">
        <v>0</v>
      </c>
      <c r="KH3">
        <v>0</v>
      </c>
      <c r="KI3">
        <v>0</v>
      </c>
      <c r="KJ3">
        <v>40</v>
      </c>
      <c r="KK3">
        <v>3469</v>
      </c>
      <c r="KL3">
        <v>10746</v>
      </c>
      <c r="KM3">
        <v>0</v>
      </c>
      <c r="KN3">
        <v>0</v>
      </c>
      <c r="KO3">
        <v>0</v>
      </c>
      <c r="KP3">
        <v>0</v>
      </c>
      <c r="KQ3">
        <v>646806</v>
      </c>
      <c r="KR3">
        <v>2570</v>
      </c>
      <c r="KS3">
        <v>16851</v>
      </c>
      <c r="KT3" t="s">
        <v>38</v>
      </c>
      <c r="KU3">
        <v>1540</v>
      </c>
      <c r="KV3">
        <v>3389</v>
      </c>
      <c r="KW3">
        <v>24712</v>
      </c>
      <c r="KX3">
        <v>21531</v>
      </c>
      <c r="KY3">
        <v>0</v>
      </c>
      <c r="KZ3">
        <v>0</v>
      </c>
      <c r="LA3">
        <v>0</v>
      </c>
      <c r="LB3">
        <v>34</v>
      </c>
      <c r="LC3">
        <v>3395</v>
      </c>
      <c r="LD3">
        <v>9844</v>
      </c>
      <c r="LE3">
        <v>0</v>
      </c>
      <c r="LF3">
        <v>0</v>
      </c>
      <c r="LG3">
        <v>0</v>
      </c>
      <c r="LH3">
        <v>0</v>
      </c>
      <c r="LI3">
        <v>813566</v>
      </c>
      <c r="LJ3">
        <v>2620</v>
      </c>
      <c r="LK3">
        <v>22092</v>
      </c>
      <c r="LL3">
        <v>20472</v>
      </c>
      <c r="LM3">
        <v>1547</v>
      </c>
      <c r="LN3">
        <v>3409</v>
      </c>
      <c r="LO3">
        <v>24332</v>
      </c>
      <c r="LP3">
        <v>21696</v>
      </c>
      <c r="LQ3">
        <v>0</v>
      </c>
      <c r="LR3">
        <v>0</v>
      </c>
      <c r="LS3">
        <v>0</v>
      </c>
      <c r="LT3">
        <v>33</v>
      </c>
      <c r="LU3">
        <v>2989</v>
      </c>
      <c r="LV3">
        <v>8238</v>
      </c>
      <c r="LW3">
        <v>0</v>
      </c>
      <c r="LX3">
        <v>0</v>
      </c>
      <c r="LY3">
        <v>0</v>
      </c>
      <c r="LZ3">
        <v>0</v>
      </c>
      <c r="MA3">
        <v>723474</v>
      </c>
      <c r="MB3">
        <v>2645</v>
      </c>
      <c r="MC3">
        <v>21687</v>
      </c>
      <c r="MD3" t="s">
        <v>38</v>
      </c>
      <c r="ME3" t="s">
        <v>38</v>
      </c>
      <c r="MF3" t="s">
        <v>38</v>
      </c>
      <c r="MG3">
        <v>24597</v>
      </c>
      <c r="MH3">
        <v>22110</v>
      </c>
      <c r="MI3">
        <v>0</v>
      </c>
      <c r="MJ3">
        <v>0</v>
      </c>
      <c r="MK3">
        <v>0</v>
      </c>
      <c r="ML3">
        <v>31</v>
      </c>
      <c r="MM3">
        <v>3198</v>
      </c>
      <c r="MN3">
        <v>8713</v>
      </c>
      <c r="MO3">
        <v>0</v>
      </c>
      <c r="MP3">
        <v>0</v>
      </c>
      <c r="MQ3">
        <v>0</v>
      </c>
      <c r="MR3">
        <v>0</v>
      </c>
      <c r="MS3">
        <v>641600</v>
      </c>
      <c r="MT3">
        <v>2640</v>
      </c>
      <c r="MU3">
        <v>21957</v>
      </c>
      <c r="MV3">
        <v>21293</v>
      </c>
      <c r="MW3">
        <v>1334</v>
      </c>
      <c r="MX3">
        <v>3001</v>
      </c>
      <c r="MY3">
        <v>24268</v>
      </c>
      <c r="MZ3">
        <v>22931</v>
      </c>
      <c r="NA3">
        <v>0</v>
      </c>
      <c r="NB3">
        <v>0</v>
      </c>
      <c r="NC3">
        <v>0</v>
      </c>
      <c r="ND3">
        <v>28</v>
      </c>
      <c r="NE3">
        <v>3129</v>
      </c>
      <c r="NF3">
        <v>10400</v>
      </c>
      <c r="NG3">
        <v>0</v>
      </c>
      <c r="NH3">
        <v>0</v>
      </c>
      <c r="NI3">
        <v>0</v>
      </c>
      <c r="NJ3">
        <v>0</v>
      </c>
      <c r="NK3">
        <v>573662</v>
      </c>
      <c r="NL3">
        <v>2640</v>
      </c>
      <c r="NM3">
        <v>21628</v>
      </c>
      <c r="NN3" t="s">
        <v>38</v>
      </c>
      <c r="NO3">
        <v>1315</v>
      </c>
      <c r="NP3">
        <v>3217</v>
      </c>
      <c r="NQ3">
        <v>24172</v>
      </c>
      <c r="NR3">
        <v>21364</v>
      </c>
      <c r="NS3">
        <v>0</v>
      </c>
      <c r="NT3">
        <v>0</v>
      </c>
      <c r="NU3">
        <v>0</v>
      </c>
      <c r="NV3">
        <v>37</v>
      </c>
      <c r="NW3">
        <v>4109</v>
      </c>
      <c r="NX3">
        <v>10520</v>
      </c>
      <c r="NY3">
        <v>0</v>
      </c>
      <c r="NZ3">
        <v>0</v>
      </c>
      <c r="OA3">
        <v>0</v>
      </c>
      <c r="OB3">
        <v>0</v>
      </c>
      <c r="OC3">
        <v>459780</v>
      </c>
      <c r="OD3">
        <v>2692</v>
      </c>
      <c r="OE3">
        <v>21480</v>
      </c>
      <c r="OF3">
        <v>21184</v>
      </c>
      <c r="OG3">
        <v>1162</v>
      </c>
      <c r="OH3">
        <v>3594</v>
      </c>
      <c r="OI3">
        <v>24040</v>
      </c>
      <c r="OJ3">
        <v>22706</v>
      </c>
      <c r="OK3">
        <v>0</v>
      </c>
      <c r="OL3">
        <v>0</v>
      </c>
      <c r="OM3">
        <v>0</v>
      </c>
      <c r="ON3">
        <v>32</v>
      </c>
      <c r="OO3">
        <v>4840</v>
      </c>
      <c r="OP3">
        <v>9840</v>
      </c>
      <c r="OQ3">
        <v>0</v>
      </c>
      <c r="OR3">
        <v>0</v>
      </c>
      <c r="OS3">
        <v>0</v>
      </c>
      <c r="OT3">
        <v>0</v>
      </c>
      <c r="OU3">
        <v>719155</v>
      </c>
      <c r="OV3">
        <v>2705</v>
      </c>
      <c r="OW3">
        <v>21335</v>
      </c>
      <c r="OX3">
        <v>21124</v>
      </c>
      <c r="OY3">
        <v>1176</v>
      </c>
      <c r="OZ3">
        <v>3644</v>
      </c>
    </row>
    <row r="4" spans="1:416" x14ac:dyDescent="0.25">
      <c r="A4" t="s">
        <v>43</v>
      </c>
      <c r="B4" t="s">
        <v>44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 t="s">
        <v>38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>
        <v>900</v>
      </c>
      <c r="FJ4">
        <v>900</v>
      </c>
      <c r="FK4">
        <v>0</v>
      </c>
      <c r="FL4">
        <v>0</v>
      </c>
      <c r="FM4">
        <v>0</v>
      </c>
      <c r="FN4">
        <v>27</v>
      </c>
      <c r="FO4">
        <v>751</v>
      </c>
      <c r="FP4">
        <v>0</v>
      </c>
      <c r="FQ4">
        <v>0</v>
      </c>
      <c r="FR4">
        <v>0</v>
      </c>
      <c r="FS4">
        <v>0</v>
      </c>
      <c r="FT4">
        <v>0</v>
      </c>
      <c r="FU4">
        <v>3417</v>
      </c>
      <c r="FV4">
        <v>0</v>
      </c>
      <c r="FW4">
        <v>900</v>
      </c>
      <c r="FX4" t="s">
        <v>38</v>
      </c>
      <c r="FY4" t="s">
        <v>38</v>
      </c>
      <c r="FZ4" t="s">
        <v>38</v>
      </c>
      <c r="GA4">
        <v>900</v>
      </c>
      <c r="GB4">
        <v>900</v>
      </c>
      <c r="GC4">
        <v>0</v>
      </c>
      <c r="GD4">
        <v>0</v>
      </c>
      <c r="GE4">
        <v>0</v>
      </c>
      <c r="GF4">
        <v>20</v>
      </c>
      <c r="GG4">
        <v>812</v>
      </c>
      <c r="GH4">
        <v>0</v>
      </c>
      <c r="GI4">
        <v>0</v>
      </c>
      <c r="GJ4">
        <v>0</v>
      </c>
      <c r="GK4">
        <v>0</v>
      </c>
      <c r="GL4">
        <v>0</v>
      </c>
      <c r="GM4">
        <v>4024</v>
      </c>
      <c r="GN4">
        <v>0</v>
      </c>
      <c r="GO4">
        <v>900</v>
      </c>
      <c r="GP4" t="s">
        <v>38</v>
      </c>
      <c r="GQ4" t="s">
        <v>38</v>
      </c>
      <c r="GR4" t="s">
        <v>38</v>
      </c>
      <c r="GS4">
        <v>925</v>
      </c>
      <c r="GT4">
        <v>925</v>
      </c>
      <c r="GU4">
        <v>0</v>
      </c>
      <c r="GV4">
        <v>0</v>
      </c>
      <c r="GW4">
        <v>0</v>
      </c>
      <c r="GX4">
        <v>23</v>
      </c>
      <c r="GY4">
        <v>705</v>
      </c>
      <c r="GZ4">
        <v>0</v>
      </c>
      <c r="HA4">
        <v>0</v>
      </c>
      <c r="HB4">
        <v>0</v>
      </c>
      <c r="HC4">
        <v>0</v>
      </c>
      <c r="HD4">
        <v>0</v>
      </c>
      <c r="HE4">
        <v>3659</v>
      </c>
      <c r="HF4">
        <v>0</v>
      </c>
      <c r="HG4">
        <v>925</v>
      </c>
      <c r="HH4" t="s">
        <v>38</v>
      </c>
      <c r="HI4" t="s">
        <v>38</v>
      </c>
      <c r="HJ4" t="s">
        <v>38</v>
      </c>
      <c r="HK4">
        <v>935</v>
      </c>
      <c r="HL4">
        <v>905</v>
      </c>
      <c r="HM4">
        <v>0</v>
      </c>
      <c r="HN4">
        <v>0</v>
      </c>
      <c r="HO4">
        <v>0</v>
      </c>
      <c r="HP4">
        <v>28</v>
      </c>
      <c r="HQ4">
        <v>845</v>
      </c>
      <c r="HR4">
        <v>0</v>
      </c>
      <c r="HS4">
        <v>0</v>
      </c>
      <c r="HT4">
        <v>0</v>
      </c>
      <c r="HU4">
        <v>0</v>
      </c>
      <c r="HV4">
        <v>0</v>
      </c>
      <c r="HW4">
        <v>4201</v>
      </c>
      <c r="HX4">
        <v>30</v>
      </c>
      <c r="HY4">
        <v>905</v>
      </c>
      <c r="HZ4" t="s">
        <v>38</v>
      </c>
      <c r="IA4">
        <v>477</v>
      </c>
      <c r="IB4">
        <v>1130</v>
      </c>
      <c r="IC4">
        <v>943</v>
      </c>
      <c r="ID4">
        <v>905</v>
      </c>
      <c r="IE4">
        <v>0</v>
      </c>
      <c r="IF4">
        <v>0</v>
      </c>
      <c r="IG4">
        <v>0</v>
      </c>
      <c r="IH4">
        <v>28</v>
      </c>
      <c r="II4">
        <v>845</v>
      </c>
      <c r="IJ4">
        <v>0</v>
      </c>
      <c r="IK4">
        <v>0</v>
      </c>
      <c r="IL4">
        <v>0</v>
      </c>
      <c r="IM4">
        <v>0</v>
      </c>
      <c r="IN4">
        <v>0</v>
      </c>
      <c r="IO4">
        <v>4883</v>
      </c>
      <c r="IP4">
        <v>0</v>
      </c>
      <c r="IQ4">
        <v>943</v>
      </c>
      <c r="IR4" t="s">
        <v>38</v>
      </c>
      <c r="IS4">
        <v>477</v>
      </c>
      <c r="IT4">
        <v>1131</v>
      </c>
      <c r="IU4">
        <v>905</v>
      </c>
      <c r="IV4">
        <v>905</v>
      </c>
      <c r="IW4">
        <v>0</v>
      </c>
      <c r="IX4">
        <v>0</v>
      </c>
      <c r="IY4">
        <v>0</v>
      </c>
      <c r="IZ4">
        <v>29</v>
      </c>
      <c r="JA4">
        <v>845</v>
      </c>
      <c r="JB4">
        <v>0</v>
      </c>
      <c r="JC4">
        <v>0</v>
      </c>
      <c r="JD4">
        <v>0</v>
      </c>
      <c r="JE4">
        <v>0</v>
      </c>
      <c r="JF4">
        <v>0</v>
      </c>
      <c r="JG4">
        <v>5015</v>
      </c>
      <c r="JH4">
        <v>0</v>
      </c>
      <c r="JI4">
        <v>905</v>
      </c>
      <c r="JJ4" t="s">
        <v>38</v>
      </c>
      <c r="JK4">
        <v>469</v>
      </c>
      <c r="JL4">
        <v>1123</v>
      </c>
      <c r="JM4">
        <v>905</v>
      </c>
      <c r="JN4">
        <v>905</v>
      </c>
      <c r="JO4">
        <v>0</v>
      </c>
      <c r="JP4">
        <v>0</v>
      </c>
      <c r="JQ4">
        <v>0</v>
      </c>
      <c r="JR4">
        <v>28</v>
      </c>
      <c r="JS4">
        <v>789</v>
      </c>
      <c r="JT4">
        <v>0</v>
      </c>
      <c r="JU4">
        <v>0</v>
      </c>
      <c r="JV4">
        <v>0</v>
      </c>
      <c r="JW4">
        <v>0</v>
      </c>
      <c r="JX4">
        <v>0</v>
      </c>
      <c r="JY4">
        <v>4779</v>
      </c>
      <c r="JZ4">
        <v>0</v>
      </c>
      <c r="KA4">
        <v>905</v>
      </c>
      <c r="KB4" t="s">
        <v>38</v>
      </c>
      <c r="KC4">
        <v>459</v>
      </c>
      <c r="KD4">
        <v>661</v>
      </c>
      <c r="KE4">
        <v>1105</v>
      </c>
      <c r="KF4">
        <v>1105</v>
      </c>
      <c r="KG4">
        <v>0</v>
      </c>
      <c r="KH4">
        <v>0</v>
      </c>
      <c r="KI4">
        <v>0</v>
      </c>
      <c r="KJ4">
        <v>29</v>
      </c>
      <c r="KK4">
        <v>796</v>
      </c>
      <c r="KL4">
        <v>0</v>
      </c>
      <c r="KM4">
        <v>0</v>
      </c>
      <c r="KN4">
        <v>0</v>
      </c>
      <c r="KO4">
        <v>0</v>
      </c>
      <c r="KP4">
        <v>0</v>
      </c>
      <c r="KQ4">
        <v>6740</v>
      </c>
      <c r="KR4">
        <v>0</v>
      </c>
      <c r="KS4">
        <v>1105</v>
      </c>
      <c r="KT4" t="s">
        <v>38</v>
      </c>
      <c r="KU4">
        <v>463</v>
      </c>
      <c r="KV4">
        <v>666</v>
      </c>
      <c r="KW4">
        <v>1402</v>
      </c>
      <c r="KX4">
        <v>1105</v>
      </c>
      <c r="KY4">
        <v>0</v>
      </c>
      <c r="KZ4">
        <v>0</v>
      </c>
      <c r="LA4">
        <v>0</v>
      </c>
      <c r="LB4">
        <v>28</v>
      </c>
      <c r="LC4">
        <v>852</v>
      </c>
      <c r="LD4">
        <v>0</v>
      </c>
      <c r="LE4">
        <v>0</v>
      </c>
      <c r="LF4">
        <v>0</v>
      </c>
      <c r="LG4">
        <v>0</v>
      </c>
      <c r="LH4">
        <v>0</v>
      </c>
      <c r="LI4">
        <v>7546</v>
      </c>
      <c r="LJ4">
        <v>0</v>
      </c>
      <c r="LK4">
        <v>1402</v>
      </c>
      <c r="LL4">
        <v>0</v>
      </c>
      <c r="LM4">
        <v>465</v>
      </c>
      <c r="LN4">
        <v>665</v>
      </c>
      <c r="LO4">
        <v>1402</v>
      </c>
      <c r="LP4">
        <v>1105</v>
      </c>
      <c r="LQ4">
        <v>0</v>
      </c>
      <c r="LR4">
        <v>0</v>
      </c>
      <c r="LS4">
        <v>0</v>
      </c>
      <c r="LT4">
        <v>31</v>
      </c>
      <c r="LU4">
        <v>719</v>
      </c>
      <c r="LV4">
        <v>0</v>
      </c>
      <c r="LW4">
        <v>0</v>
      </c>
      <c r="LX4">
        <v>0</v>
      </c>
      <c r="LY4">
        <v>0</v>
      </c>
      <c r="LZ4">
        <v>0</v>
      </c>
      <c r="MA4">
        <v>5855</v>
      </c>
      <c r="MB4">
        <v>0</v>
      </c>
      <c r="MC4">
        <v>1402</v>
      </c>
      <c r="MD4" t="s">
        <v>38</v>
      </c>
      <c r="ME4" t="s">
        <v>38</v>
      </c>
      <c r="MF4" t="s">
        <v>38</v>
      </c>
      <c r="MG4">
        <v>1402</v>
      </c>
      <c r="MH4">
        <v>1402</v>
      </c>
      <c r="MI4">
        <v>0</v>
      </c>
      <c r="MJ4">
        <v>0</v>
      </c>
      <c r="MK4">
        <v>0</v>
      </c>
      <c r="ML4">
        <v>30</v>
      </c>
      <c r="MM4">
        <v>789</v>
      </c>
      <c r="MN4">
        <v>0</v>
      </c>
      <c r="MO4">
        <v>0</v>
      </c>
      <c r="MP4">
        <v>0</v>
      </c>
      <c r="MQ4">
        <v>0</v>
      </c>
      <c r="MR4">
        <v>0</v>
      </c>
      <c r="MS4">
        <v>7221</v>
      </c>
      <c r="MT4">
        <v>0</v>
      </c>
      <c r="MU4">
        <v>1402</v>
      </c>
      <c r="MV4">
        <v>1</v>
      </c>
      <c r="MW4">
        <v>417</v>
      </c>
      <c r="MX4">
        <v>601</v>
      </c>
      <c r="MY4">
        <v>1405</v>
      </c>
      <c r="MZ4">
        <v>1405</v>
      </c>
      <c r="NA4">
        <v>0</v>
      </c>
      <c r="NB4">
        <v>0</v>
      </c>
      <c r="NC4">
        <v>0</v>
      </c>
      <c r="ND4">
        <v>29</v>
      </c>
      <c r="NE4">
        <v>741</v>
      </c>
      <c r="NF4">
        <v>0</v>
      </c>
      <c r="NG4">
        <v>0</v>
      </c>
      <c r="NH4">
        <v>0</v>
      </c>
      <c r="NI4">
        <v>0</v>
      </c>
      <c r="NJ4">
        <v>0</v>
      </c>
      <c r="NK4">
        <v>8804</v>
      </c>
      <c r="NL4">
        <v>0</v>
      </c>
      <c r="NM4">
        <v>1405</v>
      </c>
      <c r="NN4" t="s">
        <v>38</v>
      </c>
      <c r="NO4">
        <v>413</v>
      </c>
      <c r="NP4">
        <v>678</v>
      </c>
      <c r="NQ4">
        <v>1309</v>
      </c>
      <c r="NR4">
        <v>1258</v>
      </c>
      <c r="NS4">
        <v>0</v>
      </c>
      <c r="NT4">
        <v>0</v>
      </c>
      <c r="NU4">
        <v>0</v>
      </c>
      <c r="NV4">
        <v>26</v>
      </c>
      <c r="NW4">
        <v>743</v>
      </c>
      <c r="NX4">
        <v>0</v>
      </c>
      <c r="NY4">
        <v>0</v>
      </c>
      <c r="NZ4">
        <v>0</v>
      </c>
      <c r="OA4">
        <v>0</v>
      </c>
      <c r="OB4">
        <v>0</v>
      </c>
      <c r="OC4">
        <v>5544</v>
      </c>
      <c r="OD4">
        <v>0</v>
      </c>
      <c r="OE4">
        <v>1309</v>
      </c>
      <c r="OF4">
        <v>2</v>
      </c>
      <c r="OG4">
        <v>396</v>
      </c>
      <c r="OH4">
        <v>759</v>
      </c>
      <c r="OI4">
        <v>1341</v>
      </c>
      <c r="OJ4">
        <v>1270</v>
      </c>
      <c r="OK4">
        <v>0</v>
      </c>
      <c r="OL4">
        <v>0</v>
      </c>
      <c r="OM4">
        <v>0</v>
      </c>
      <c r="ON4">
        <v>23</v>
      </c>
      <c r="OO4">
        <v>799</v>
      </c>
      <c r="OP4">
        <v>0</v>
      </c>
      <c r="OQ4">
        <v>0</v>
      </c>
      <c r="OR4">
        <v>0</v>
      </c>
      <c r="OS4">
        <v>0</v>
      </c>
      <c r="OT4">
        <v>0</v>
      </c>
      <c r="OU4">
        <v>5714</v>
      </c>
      <c r="OV4">
        <v>0</v>
      </c>
      <c r="OW4">
        <v>1341</v>
      </c>
      <c r="OX4">
        <v>3</v>
      </c>
      <c r="OY4">
        <v>386</v>
      </c>
      <c r="OZ4">
        <v>738</v>
      </c>
    </row>
    <row r="5" spans="1:416" x14ac:dyDescent="0.25">
      <c r="A5" t="s">
        <v>45</v>
      </c>
      <c r="B5" t="s">
        <v>46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>
        <v>337</v>
      </c>
      <c r="FJ5">
        <v>337</v>
      </c>
      <c r="FK5">
        <v>17</v>
      </c>
      <c r="FL5">
        <v>0</v>
      </c>
      <c r="FM5">
        <v>0</v>
      </c>
      <c r="FN5">
        <v>16</v>
      </c>
      <c r="FO5">
        <v>436</v>
      </c>
      <c r="FP5">
        <v>0</v>
      </c>
      <c r="FQ5">
        <v>0</v>
      </c>
      <c r="FR5">
        <v>22</v>
      </c>
      <c r="FS5">
        <v>6</v>
      </c>
      <c r="FT5">
        <v>0</v>
      </c>
      <c r="FU5">
        <v>2165</v>
      </c>
      <c r="FV5">
        <v>112</v>
      </c>
      <c r="FW5">
        <v>225</v>
      </c>
      <c r="FX5" t="s">
        <v>38</v>
      </c>
      <c r="FY5" t="s">
        <v>38</v>
      </c>
      <c r="FZ5" t="s">
        <v>38</v>
      </c>
      <c r="GA5">
        <v>333</v>
      </c>
      <c r="GB5">
        <v>333</v>
      </c>
      <c r="GC5">
        <v>0</v>
      </c>
      <c r="GD5">
        <v>0</v>
      </c>
      <c r="GE5">
        <v>0</v>
      </c>
      <c r="GF5">
        <v>22</v>
      </c>
      <c r="GG5">
        <v>396</v>
      </c>
      <c r="GH5">
        <v>0</v>
      </c>
      <c r="GI5">
        <v>0</v>
      </c>
      <c r="GJ5">
        <v>0</v>
      </c>
      <c r="GK5">
        <v>5</v>
      </c>
      <c r="GL5">
        <v>0</v>
      </c>
      <c r="GM5">
        <v>1689</v>
      </c>
      <c r="GN5">
        <v>110</v>
      </c>
      <c r="GO5">
        <v>223</v>
      </c>
      <c r="GP5" t="s">
        <v>38</v>
      </c>
      <c r="GQ5" t="s">
        <v>38</v>
      </c>
      <c r="GR5" t="s">
        <v>38</v>
      </c>
      <c r="GS5">
        <v>246</v>
      </c>
      <c r="GT5">
        <v>222</v>
      </c>
      <c r="GU5">
        <v>0</v>
      </c>
      <c r="GV5">
        <v>0</v>
      </c>
      <c r="GW5">
        <v>0</v>
      </c>
      <c r="GX5">
        <v>9</v>
      </c>
      <c r="GY5">
        <v>225</v>
      </c>
      <c r="GZ5">
        <v>0</v>
      </c>
      <c r="HA5">
        <v>0</v>
      </c>
      <c r="HB5">
        <v>0</v>
      </c>
      <c r="HC5">
        <v>11</v>
      </c>
      <c r="HD5">
        <v>0</v>
      </c>
      <c r="HE5">
        <v>1783</v>
      </c>
      <c r="HF5">
        <v>80</v>
      </c>
      <c r="HG5">
        <v>166</v>
      </c>
      <c r="HH5" t="s">
        <v>38</v>
      </c>
      <c r="HI5" t="s">
        <v>38</v>
      </c>
      <c r="HJ5" t="s">
        <v>38</v>
      </c>
      <c r="HK5">
        <v>145</v>
      </c>
      <c r="HL5">
        <v>126</v>
      </c>
      <c r="HM5">
        <v>0</v>
      </c>
      <c r="HN5">
        <v>0</v>
      </c>
      <c r="HO5">
        <v>0</v>
      </c>
      <c r="HP5">
        <v>11</v>
      </c>
      <c r="HQ5">
        <v>80</v>
      </c>
      <c r="HR5">
        <v>0</v>
      </c>
      <c r="HS5">
        <v>0</v>
      </c>
      <c r="HT5">
        <v>0</v>
      </c>
      <c r="HU5">
        <v>38</v>
      </c>
      <c r="HV5">
        <v>0</v>
      </c>
      <c r="HW5">
        <v>1789</v>
      </c>
      <c r="HX5">
        <v>75</v>
      </c>
      <c r="HY5">
        <v>70</v>
      </c>
      <c r="HZ5" t="s">
        <v>38</v>
      </c>
      <c r="IA5">
        <v>53</v>
      </c>
      <c r="IB5">
        <v>87</v>
      </c>
      <c r="IC5">
        <v>131</v>
      </c>
      <c r="ID5">
        <v>131</v>
      </c>
      <c r="IE5">
        <v>0</v>
      </c>
      <c r="IF5">
        <v>0</v>
      </c>
      <c r="IG5">
        <v>0</v>
      </c>
      <c r="IH5">
        <v>4</v>
      </c>
      <c r="II5">
        <v>88</v>
      </c>
      <c r="IJ5">
        <v>0</v>
      </c>
      <c r="IK5">
        <v>0</v>
      </c>
      <c r="IL5">
        <v>0</v>
      </c>
      <c r="IM5">
        <v>45</v>
      </c>
      <c r="IN5">
        <v>0</v>
      </c>
      <c r="IO5">
        <v>1681</v>
      </c>
      <c r="IP5">
        <v>57</v>
      </c>
      <c r="IQ5">
        <v>74</v>
      </c>
      <c r="IR5" t="s">
        <v>38</v>
      </c>
      <c r="IS5">
        <v>51</v>
      </c>
      <c r="IT5">
        <v>86</v>
      </c>
      <c r="IU5">
        <v>129</v>
      </c>
      <c r="IV5">
        <v>129</v>
      </c>
      <c r="IW5">
        <v>0</v>
      </c>
      <c r="IX5">
        <v>0</v>
      </c>
      <c r="IY5">
        <v>0</v>
      </c>
      <c r="IZ5">
        <v>4</v>
      </c>
      <c r="JA5">
        <v>85</v>
      </c>
      <c r="JB5">
        <v>0</v>
      </c>
      <c r="JC5">
        <v>0</v>
      </c>
      <c r="JD5">
        <v>0</v>
      </c>
      <c r="JE5">
        <v>44</v>
      </c>
      <c r="JF5">
        <v>0</v>
      </c>
      <c r="JG5">
        <v>2108</v>
      </c>
      <c r="JH5">
        <v>55</v>
      </c>
      <c r="JI5">
        <v>74</v>
      </c>
      <c r="JJ5" t="s">
        <v>38</v>
      </c>
      <c r="JK5">
        <v>47</v>
      </c>
      <c r="JL5">
        <v>86</v>
      </c>
      <c r="JM5">
        <v>133</v>
      </c>
      <c r="JN5">
        <v>114</v>
      </c>
      <c r="JO5">
        <v>0</v>
      </c>
      <c r="JP5">
        <v>0</v>
      </c>
      <c r="JQ5">
        <v>0</v>
      </c>
      <c r="JR5">
        <v>4</v>
      </c>
      <c r="JS5">
        <v>73</v>
      </c>
      <c r="JT5">
        <v>0</v>
      </c>
      <c r="JU5">
        <v>0</v>
      </c>
      <c r="JV5">
        <v>0</v>
      </c>
      <c r="JW5">
        <v>0</v>
      </c>
      <c r="JX5">
        <v>0</v>
      </c>
      <c r="JY5">
        <v>1305</v>
      </c>
      <c r="JZ5">
        <v>57</v>
      </c>
      <c r="KA5">
        <v>76</v>
      </c>
      <c r="KB5" t="s">
        <v>38</v>
      </c>
      <c r="KC5">
        <v>45</v>
      </c>
      <c r="KD5">
        <v>93</v>
      </c>
      <c r="KE5">
        <v>229</v>
      </c>
      <c r="KF5">
        <v>229</v>
      </c>
      <c r="KG5">
        <v>0</v>
      </c>
      <c r="KH5">
        <v>0</v>
      </c>
      <c r="KI5">
        <v>0</v>
      </c>
      <c r="KJ5">
        <v>18</v>
      </c>
      <c r="KK5">
        <v>146</v>
      </c>
      <c r="KL5">
        <v>0</v>
      </c>
      <c r="KM5">
        <v>0</v>
      </c>
      <c r="KN5">
        <v>137</v>
      </c>
      <c r="KO5">
        <v>0</v>
      </c>
      <c r="KP5">
        <v>0</v>
      </c>
      <c r="KQ5">
        <v>5313</v>
      </c>
      <c r="KR5">
        <v>73</v>
      </c>
      <c r="KS5">
        <v>157</v>
      </c>
      <c r="KT5" t="s">
        <v>38</v>
      </c>
      <c r="KU5">
        <v>45</v>
      </c>
      <c r="KV5">
        <v>87</v>
      </c>
      <c r="KW5">
        <v>228</v>
      </c>
      <c r="KX5">
        <v>193</v>
      </c>
      <c r="KY5">
        <v>0</v>
      </c>
      <c r="KZ5">
        <v>0</v>
      </c>
      <c r="LA5">
        <v>0</v>
      </c>
      <c r="LB5">
        <v>12</v>
      </c>
      <c r="LC5">
        <v>137</v>
      </c>
      <c r="LD5">
        <v>0</v>
      </c>
      <c r="LE5">
        <v>0</v>
      </c>
      <c r="LF5">
        <v>136</v>
      </c>
      <c r="LG5">
        <v>0</v>
      </c>
      <c r="LH5">
        <v>0</v>
      </c>
      <c r="LI5">
        <v>5212</v>
      </c>
      <c r="LJ5">
        <v>72</v>
      </c>
      <c r="LK5">
        <v>156</v>
      </c>
      <c r="LL5">
        <v>164</v>
      </c>
      <c r="LM5">
        <v>44</v>
      </c>
      <c r="LN5">
        <v>87</v>
      </c>
      <c r="LO5">
        <v>237</v>
      </c>
      <c r="LP5">
        <v>230</v>
      </c>
      <c r="LQ5">
        <v>0</v>
      </c>
      <c r="LR5">
        <v>0</v>
      </c>
      <c r="LS5">
        <v>0</v>
      </c>
      <c r="LT5">
        <v>12</v>
      </c>
      <c r="LU5">
        <v>139</v>
      </c>
      <c r="LV5">
        <v>0</v>
      </c>
      <c r="LW5">
        <v>0</v>
      </c>
      <c r="LX5">
        <v>220</v>
      </c>
      <c r="LY5">
        <v>0</v>
      </c>
      <c r="LZ5">
        <v>0</v>
      </c>
      <c r="MA5">
        <v>5491</v>
      </c>
      <c r="MB5">
        <v>74</v>
      </c>
      <c r="MC5">
        <v>163</v>
      </c>
      <c r="MD5" t="s">
        <v>38</v>
      </c>
      <c r="ME5" t="s">
        <v>38</v>
      </c>
      <c r="MF5" t="s">
        <v>38</v>
      </c>
      <c r="MG5">
        <v>230</v>
      </c>
      <c r="MH5">
        <v>222</v>
      </c>
      <c r="MI5">
        <v>0</v>
      </c>
      <c r="MJ5">
        <v>0</v>
      </c>
      <c r="MK5">
        <v>0</v>
      </c>
      <c r="ML5">
        <v>13</v>
      </c>
      <c r="MM5">
        <v>157</v>
      </c>
      <c r="MN5">
        <v>0</v>
      </c>
      <c r="MO5">
        <v>0</v>
      </c>
      <c r="MP5">
        <v>115</v>
      </c>
      <c r="MQ5">
        <v>0</v>
      </c>
      <c r="MR5">
        <v>0</v>
      </c>
      <c r="MS5">
        <v>4574</v>
      </c>
      <c r="MT5">
        <v>70</v>
      </c>
      <c r="MU5">
        <v>160</v>
      </c>
      <c r="MV5">
        <v>158</v>
      </c>
      <c r="MW5">
        <v>37</v>
      </c>
      <c r="MX5">
        <v>78</v>
      </c>
      <c r="MY5">
        <v>186</v>
      </c>
      <c r="MZ5">
        <v>178</v>
      </c>
      <c r="NA5">
        <v>0</v>
      </c>
      <c r="NB5">
        <v>0</v>
      </c>
      <c r="NC5">
        <v>0</v>
      </c>
      <c r="ND5">
        <v>5</v>
      </c>
      <c r="NE5">
        <v>142</v>
      </c>
      <c r="NF5">
        <v>0</v>
      </c>
      <c r="NG5">
        <v>0</v>
      </c>
      <c r="NH5">
        <v>108</v>
      </c>
      <c r="NI5">
        <v>0</v>
      </c>
      <c r="NJ5">
        <v>0</v>
      </c>
      <c r="NK5">
        <v>4170</v>
      </c>
      <c r="NL5">
        <v>52</v>
      </c>
      <c r="NM5">
        <v>134</v>
      </c>
      <c r="NN5" t="s">
        <v>38</v>
      </c>
      <c r="NO5">
        <v>36</v>
      </c>
      <c r="NP5">
        <v>76</v>
      </c>
      <c r="NQ5">
        <v>172</v>
      </c>
      <c r="NR5">
        <v>164</v>
      </c>
      <c r="NS5">
        <v>0</v>
      </c>
      <c r="NT5">
        <v>0</v>
      </c>
      <c r="NU5">
        <v>0</v>
      </c>
      <c r="NV5">
        <v>4</v>
      </c>
      <c r="NW5">
        <v>131</v>
      </c>
      <c r="NX5">
        <v>0</v>
      </c>
      <c r="NY5">
        <v>0</v>
      </c>
      <c r="NZ5">
        <v>68</v>
      </c>
      <c r="OA5">
        <v>0</v>
      </c>
      <c r="OB5">
        <v>0</v>
      </c>
      <c r="OC5">
        <v>3602</v>
      </c>
      <c r="OD5">
        <v>47</v>
      </c>
      <c r="OE5">
        <v>125</v>
      </c>
      <c r="OF5">
        <v>101</v>
      </c>
      <c r="OG5">
        <v>32</v>
      </c>
      <c r="OH5">
        <v>73</v>
      </c>
      <c r="OI5">
        <v>170</v>
      </c>
      <c r="OJ5">
        <v>163</v>
      </c>
      <c r="OK5">
        <v>0</v>
      </c>
      <c r="OL5">
        <v>0</v>
      </c>
      <c r="OM5">
        <v>0</v>
      </c>
      <c r="ON5">
        <v>3</v>
      </c>
      <c r="OO5">
        <v>130</v>
      </c>
      <c r="OP5">
        <v>0</v>
      </c>
      <c r="OQ5">
        <v>0</v>
      </c>
      <c r="OR5">
        <v>44</v>
      </c>
      <c r="OS5">
        <v>0</v>
      </c>
      <c r="OT5">
        <v>0</v>
      </c>
      <c r="OU5">
        <v>3932</v>
      </c>
      <c r="OV5">
        <v>48</v>
      </c>
      <c r="OW5">
        <v>122</v>
      </c>
      <c r="OX5">
        <v>100</v>
      </c>
      <c r="OY5">
        <v>32</v>
      </c>
      <c r="OZ5">
        <v>84</v>
      </c>
    </row>
    <row r="6" spans="1:416" x14ac:dyDescent="0.25">
      <c r="A6" t="s">
        <v>47</v>
      </c>
      <c r="B6" t="s">
        <v>48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>
        <v>5303</v>
      </c>
      <c r="FJ6">
        <v>4323</v>
      </c>
      <c r="FK6">
        <v>0</v>
      </c>
      <c r="FL6">
        <v>0</v>
      </c>
      <c r="FM6">
        <v>0</v>
      </c>
      <c r="FN6">
        <v>4</v>
      </c>
      <c r="FO6">
        <v>4825</v>
      </c>
      <c r="FP6">
        <v>0</v>
      </c>
      <c r="FQ6">
        <v>1747</v>
      </c>
      <c r="FR6">
        <v>0</v>
      </c>
      <c r="FS6">
        <v>0</v>
      </c>
      <c r="FT6">
        <v>0</v>
      </c>
      <c r="FU6">
        <v>14696</v>
      </c>
      <c r="FV6">
        <v>722</v>
      </c>
      <c r="FW6">
        <v>4581</v>
      </c>
      <c r="FX6" t="s">
        <v>38</v>
      </c>
      <c r="FY6" t="s">
        <v>38</v>
      </c>
      <c r="FZ6" t="s">
        <v>38</v>
      </c>
      <c r="GA6">
        <v>5617</v>
      </c>
      <c r="GB6">
        <v>5500</v>
      </c>
      <c r="GC6">
        <v>0</v>
      </c>
      <c r="GD6">
        <v>0</v>
      </c>
      <c r="GE6">
        <v>0</v>
      </c>
      <c r="GF6">
        <v>8</v>
      </c>
      <c r="GG6">
        <v>4941</v>
      </c>
      <c r="GH6">
        <v>0</v>
      </c>
      <c r="GI6">
        <v>3112</v>
      </c>
      <c r="GJ6">
        <v>0</v>
      </c>
      <c r="GK6">
        <v>0</v>
      </c>
      <c r="GL6">
        <v>0</v>
      </c>
      <c r="GM6">
        <v>17054</v>
      </c>
      <c r="GN6">
        <v>718</v>
      </c>
      <c r="GO6">
        <v>4899</v>
      </c>
      <c r="GP6" t="s">
        <v>38</v>
      </c>
      <c r="GQ6" t="s">
        <v>38</v>
      </c>
      <c r="GR6" t="s">
        <v>38</v>
      </c>
      <c r="GS6">
        <v>7208</v>
      </c>
      <c r="GT6">
        <v>7163</v>
      </c>
      <c r="GU6">
        <v>0</v>
      </c>
      <c r="GV6">
        <v>0</v>
      </c>
      <c r="GW6">
        <v>0</v>
      </c>
      <c r="GX6">
        <v>9</v>
      </c>
      <c r="GY6">
        <v>4193</v>
      </c>
      <c r="GZ6">
        <v>59992</v>
      </c>
      <c r="HA6">
        <v>3877</v>
      </c>
      <c r="HB6">
        <v>0</v>
      </c>
      <c r="HC6">
        <v>0</v>
      </c>
      <c r="HD6">
        <v>0</v>
      </c>
      <c r="HE6">
        <v>28978</v>
      </c>
      <c r="HF6">
        <v>1210</v>
      </c>
      <c r="HG6">
        <v>5998</v>
      </c>
      <c r="HH6" t="s">
        <v>38</v>
      </c>
      <c r="HI6" t="s">
        <v>38</v>
      </c>
      <c r="HJ6" t="s">
        <v>38</v>
      </c>
      <c r="HK6">
        <v>7134</v>
      </c>
      <c r="HL6">
        <v>7109</v>
      </c>
      <c r="HM6">
        <v>0</v>
      </c>
      <c r="HN6">
        <v>0</v>
      </c>
      <c r="HO6">
        <v>75</v>
      </c>
      <c r="HP6">
        <v>0</v>
      </c>
      <c r="HQ6">
        <v>3692</v>
      </c>
      <c r="HR6">
        <v>76035</v>
      </c>
      <c r="HS6">
        <v>3718</v>
      </c>
      <c r="HT6">
        <v>36</v>
      </c>
      <c r="HU6">
        <v>0</v>
      </c>
      <c r="HV6">
        <v>0</v>
      </c>
      <c r="HW6">
        <v>34061</v>
      </c>
      <c r="HX6">
        <v>1450</v>
      </c>
      <c r="HY6">
        <v>5684</v>
      </c>
      <c r="HZ6" t="s">
        <v>38</v>
      </c>
      <c r="IA6">
        <v>781</v>
      </c>
      <c r="IB6">
        <v>2637</v>
      </c>
      <c r="IC6">
        <v>7281</v>
      </c>
      <c r="ID6">
        <v>6967</v>
      </c>
      <c r="IE6">
        <v>0</v>
      </c>
      <c r="IF6">
        <v>0</v>
      </c>
      <c r="IG6">
        <v>45</v>
      </c>
      <c r="IH6">
        <v>3</v>
      </c>
      <c r="II6">
        <v>2722</v>
      </c>
      <c r="IJ6">
        <v>112367</v>
      </c>
      <c r="IK6">
        <v>2661</v>
      </c>
      <c r="IL6">
        <v>58</v>
      </c>
      <c r="IM6">
        <v>0</v>
      </c>
      <c r="IN6">
        <v>0</v>
      </c>
      <c r="IO6">
        <v>45438</v>
      </c>
      <c r="IP6">
        <v>1532</v>
      </c>
      <c r="IQ6">
        <v>5749</v>
      </c>
      <c r="IR6" t="s">
        <v>38</v>
      </c>
      <c r="IS6">
        <v>782</v>
      </c>
      <c r="IT6">
        <v>2984</v>
      </c>
      <c r="IU6">
        <v>7066</v>
      </c>
      <c r="IV6">
        <v>7066</v>
      </c>
      <c r="IW6">
        <v>0</v>
      </c>
      <c r="IX6">
        <v>0</v>
      </c>
      <c r="IY6">
        <v>35</v>
      </c>
      <c r="IZ6">
        <v>0</v>
      </c>
      <c r="JA6">
        <v>3028</v>
      </c>
      <c r="JB6">
        <v>113910</v>
      </c>
      <c r="JC6">
        <v>1715</v>
      </c>
      <c r="JD6">
        <v>60</v>
      </c>
      <c r="JE6">
        <v>0</v>
      </c>
      <c r="JF6">
        <v>0</v>
      </c>
      <c r="JG6">
        <v>46786</v>
      </c>
      <c r="JH6">
        <v>1477</v>
      </c>
      <c r="JI6">
        <v>5589</v>
      </c>
      <c r="JJ6" t="s">
        <v>38</v>
      </c>
      <c r="JK6">
        <v>736</v>
      </c>
      <c r="JL6">
        <v>2829</v>
      </c>
      <c r="JM6">
        <v>7922</v>
      </c>
      <c r="JN6">
        <v>7230</v>
      </c>
      <c r="JO6">
        <v>0</v>
      </c>
      <c r="JP6">
        <v>0</v>
      </c>
      <c r="JQ6">
        <v>35</v>
      </c>
      <c r="JR6">
        <v>0</v>
      </c>
      <c r="JS6">
        <v>4440</v>
      </c>
      <c r="JT6">
        <v>94976</v>
      </c>
      <c r="JU6">
        <v>3600</v>
      </c>
      <c r="JV6">
        <v>60</v>
      </c>
      <c r="JW6">
        <v>0</v>
      </c>
      <c r="JX6">
        <v>0</v>
      </c>
      <c r="JY6">
        <v>50112</v>
      </c>
      <c r="JZ6">
        <v>892</v>
      </c>
      <c r="KA6">
        <v>7030</v>
      </c>
      <c r="KB6" t="s">
        <v>38</v>
      </c>
      <c r="KC6">
        <v>713</v>
      </c>
      <c r="KD6">
        <v>2759</v>
      </c>
      <c r="KE6">
        <v>9109</v>
      </c>
      <c r="KF6">
        <v>8429</v>
      </c>
      <c r="KG6">
        <v>0</v>
      </c>
      <c r="KH6">
        <v>0</v>
      </c>
      <c r="KI6">
        <v>14</v>
      </c>
      <c r="KJ6">
        <v>0</v>
      </c>
      <c r="KK6">
        <v>2054</v>
      </c>
      <c r="KL6">
        <v>114828</v>
      </c>
      <c r="KM6">
        <v>3300</v>
      </c>
      <c r="KN6">
        <v>0</v>
      </c>
      <c r="KO6">
        <v>0</v>
      </c>
      <c r="KP6">
        <v>0</v>
      </c>
      <c r="KQ6">
        <v>53370</v>
      </c>
      <c r="KR6">
        <v>1102</v>
      </c>
      <c r="KS6">
        <v>8007</v>
      </c>
      <c r="KT6" t="s">
        <v>38</v>
      </c>
      <c r="KU6">
        <v>687</v>
      </c>
      <c r="KV6">
        <v>2696</v>
      </c>
      <c r="KW6">
        <v>7096</v>
      </c>
      <c r="KX6">
        <v>6729</v>
      </c>
      <c r="KY6">
        <v>0</v>
      </c>
      <c r="KZ6">
        <v>0</v>
      </c>
      <c r="LA6">
        <v>20</v>
      </c>
      <c r="LB6">
        <v>0</v>
      </c>
      <c r="LC6">
        <v>473</v>
      </c>
      <c r="LD6">
        <v>150235</v>
      </c>
      <c r="LE6">
        <v>1365</v>
      </c>
      <c r="LF6">
        <v>0</v>
      </c>
      <c r="LG6">
        <v>0</v>
      </c>
      <c r="LH6">
        <v>0</v>
      </c>
      <c r="LI6">
        <v>52647</v>
      </c>
      <c r="LJ6">
        <v>892</v>
      </c>
      <c r="LK6">
        <v>6204</v>
      </c>
      <c r="LL6">
        <v>2686</v>
      </c>
      <c r="LM6">
        <v>712</v>
      </c>
      <c r="LN6">
        <v>2784</v>
      </c>
      <c r="LO6">
        <v>8544</v>
      </c>
      <c r="LP6">
        <v>8244</v>
      </c>
      <c r="LQ6">
        <v>0</v>
      </c>
      <c r="LR6">
        <v>0</v>
      </c>
      <c r="LS6">
        <v>42</v>
      </c>
      <c r="LT6">
        <v>0</v>
      </c>
      <c r="LU6">
        <v>2753</v>
      </c>
      <c r="LV6">
        <v>188290</v>
      </c>
      <c r="LW6">
        <v>2122</v>
      </c>
      <c r="LX6">
        <v>18</v>
      </c>
      <c r="LY6">
        <v>0</v>
      </c>
      <c r="LZ6">
        <v>0</v>
      </c>
      <c r="MA6">
        <v>83766</v>
      </c>
      <c r="MB6">
        <v>1764</v>
      </c>
      <c r="MC6">
        <v>6780</v>
      </c>
      <c r="MD6" t="s">
        <v>38</v>
      </c>
      <c r="ME6" t="s">
        <v>38</v>
      </c>
      <c r="MF6" t="s">
        <v>38</v>
      </c>
      <c r="MG6">
        <v>9348</v>
      </c>
      <c r="MH6">
        <v>9191</v>
      </c>
      <c r="MI6">
        <v>0</v>
      </c>
      <c r="MJ6">
        <v>0</v>
      </c>
      <c r="MK6">
        <v>31</v>
      </c>
      <c r="ML6">
        <v>0</v>
      </c>
      <c r="MM6">
        <v>2508</v>
      </c>
      <c r="MN6">
        <v>195061</v>
      </c>
      <c r="MO6">
        <v>3013</v>
      </c>
      <c r="MP6">
        <v>0</v>
      </c>
      <c r="MQ6">
        <v>0</v>
      </c>
      <c r="MR6">
        <v>0</v>
      </c>
      <c r="MS6">
        <v>89532</v>
      </c>
      <c r="MT6">
        <v>1920</v>
      </c>
      <c r="MU6">
        <v>7428</v>
      </c>
      <c r="MV6">
        <v>4438</v>
      </c>
      <c r="MW6">
        <v>652</v>
      </c>
      <c r="MX6">
        <v>2679</v>
      </c>
      <c r="MY6">
        <v>8393</v>
      </c>
      <c r="MZ6">
        <v>7378</v>
      </c>
      <c r="NA6">
        <v>0</v>
      </c>
      <c r="NB6">
        <v>0</v>
      </c>
      <c r="NC6">
        <v>22</v>
      </c>
      <c r="ND6">
        <v>0</v>
      </c>
      <c r="NE6">
        <v>1111</v>
      </c>
      <c r="NF6">
        <v>218377</v>
      </c>
      <c r="NG6">
        <v>1884</v>
      </c>
      <c r="NH6">
        <v>0</v>
      </c>
      <c r="NI6">
        <v>0</v>
      </c>
      <c r="NJ6">
        <v>0</v>
      </c>
      <c r="NK6">
        <v>83195</v>
      </c>
      <c r="NL6">
        <v>1603</v>
      </c>
      <c r="NM6">
        <v>6790</v>
      </c>
      <c r="NN6" t="s">
        <v>38</v>
      </c>
      <c r="NO6">
        <v>652</v>
      </c>
      <c r="NP6">
        <v>2712</v>
      </c>
      <c r="NQ6">
        <v>8463</v>
      </c>
      <c r="NR6">
        <v>8116</v>
      </c>
      <c r="NS6">
        <v>0</v>
      </c>
      <c r="NT6">
        <v>0</v>
      </c>
      <c r="NU6">
        <v>30</v>
      </c>
      <c r="NV6">
        <v>0</v>
      </c>
      <c r="NW6">
        <v>1749</v>
      </c>
      <c r="NX6">
        <v>225315</v>
      </c>
      <c r="NY6">
        <v>1254</v>
      </c>
      <c r="NZ6">
        <v>0</v>
      </c>
      <c r="OA6">
        <v>0</v>
      </c>
      <c r="OB6">
        <v>0</v>
      </c>
      <c r="OC6">
        <v>84206</v>
      </c>
      <c r="OD6">
        <v>1575</v>
      </c>
      <c r="OE6">
        <v>6888</v>
      </c>
      <c r="OF6">
        <v>2620</v>
      </c>
      <c r="OG6">
        <v>552</v>
      </c>
      <c r="OH6">
        <v>2749</v>
      </c>
      <c r="OI6">
        <v>8712</v>
      </c>
      <c r="OJ6">
        <v>8682</v>
      </c>
      <c r="OK6">
        <v>0</v>
      </c>
      <c r="OL6">
        <v>0</v>
      </c>
      <c r="OM6">
        <v>44</v>
      </c>
      <c r="ON6">
        <v>0</v>
      </c>
      <c r="OO6">
        <v>2698</v>
      </c>
      <c r="OP6">
        <v>223041</v>
      </c>
      <c r="OQ6">
        <v>1947</v>
      </c>
      <c r="OR6">
        <v>0</v>
      </c>
      <c r="OS6">
        <v>0</v>
      </c>
      <c r="OT6">
        <v>0</v>
      </c>
      <c r="OU6">
        <v>93281</v>
      </c>
      <c r="OV6">
        <v>1584</v>
      </c>
      <c r="OW6">
        <v>7128</v>
      </c>
      <c r="OX6">
        <v>2854</v>
      </c>
      <c r="OY6">
        <v>549</v>
      </c>
      <c r="OZ6">
        <v>2721</v>
      </c>
    </row>
    <row r="7" spans="1:416" x14ac:dyDescent="0.25">
      <c r="A7" t="s">
        <v>49</v>
      </c>
      <c r="B7" t="s">
        <v>50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 t="s">
        <v>38</v>
      </c>
      <c r="AI7" t="s">
        <v>38</v>
      </c>
      <c r="AJ7" t="s">
        <v>38</v>
      </c>
      <c r="AK7" t="s">
        <v>38</v>
      </c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>
        <v>4398</v>
      </c>
      <c r="FJ7">
        <v>3343</v>
      </c>
      <c r="FK7">
        <v>417</v>
      </c>
      <c r="FL7">
        <v>162</v>
      </c>
      <c r="FM7">
        <v>0</v>
      </c>
      <c r="FN7">
        <v>179</v>
      </c>
      <c r="FO7">
        <v>1210</v>
      </c>
      <c r="FP7">
        <v>0</v>
      </c>
      <c r="FQ7">
        <v>0</v>
      </c>
      <c r="FR7">
        <v>0</v>
      </c>
      <c r="FS7">
        <v>0</v>
      </c>
      <c r="FT7">
        <v>1241</v>
      </c>
      <c r="FU7">
        <v>7679</v>
      </c>
      <c r="FV7">
        <v>30</v>
      </c>
      <c r="FW7">
        <v>4368</v>
      </c>
      <c r="FX7" t="s">
        <v>38</v>
      </c>
      <c r="FY7" t="s">
        <v>38</v>
      </c>
      <c r="FZ7" t="s">
        <v>38</v>
      </c>
      <c r="GA7">
        <v>3333</v>
      </c>
      <c r="GB7">
        <v>3231</v>
      </c>
      <c r="GC7">
        <v>343</v>
      </c>
      <c r="GD7">
        <v>59</v>
      </c>
      <c r="GE7">
        <v>0</v>
      </c>
      <c r="GF7">
        <v>249</v>
      </c>
      <c r="GG7">
        <v>1364</v>
      </c>
      <c r="GH7">
        <v>0</v>
      </c>
      <c r="GI7">
        <v>0</v>
      </c>
      <c r="GJ7">
        <v>0</v>
      </c>
      <c r="GK7">
        <v>0</v>
      </c>
      <c r="GL7">
        <v>1487</v>
      </c>
      <c r="GM7">
        <v>8604</v>
      </c>
      <c r="GN7">
        <v>10</v>
      </c>
      <c r="GO7">
        <v>3323</v>
      </c>
      <c r="GP7" t="s">
        <v>38</v>
      </c>
      <c r="GQ7" t="s">
        <v>38</v>
      </c>
      <c r="GR7" t="s">
        <v>38</v>
      </c>
      <c r="GS7">
        <v>4367</v>
      </c>
      <c r="GT7">
        <v>3367</v>
      </c>
      <c r="GU7">
        <v>321</v>
      </c>
      <c r="GV7">
        <v>88</v>
      </c>
      <c r="GW7">
        <v>0</v>
      </c>
      <c r="GX7">
        <v>230</v>
      </c>
      <c r="GY7">
        <v>745</v>
      </c>
      <c r="GZ7">
        <v>0</v>
      </c>
      <c r="HA7">
        <v>0</v>
      </c>
      <c r="HB7">
        <v>0</v>
      </c>
      <c r="HC7">
        <v>0</v>
      </c>
      <c r="HD7">
        <v>1332</v>
      </c>
      <c r="HE7">
        <v>6818</v>
      </c>
      <c r="HF7">
        <v>9</v>
      </c>
      <c r="HG7">
        <v>4358</v>
      </c>
      <c r="HH7" t="s">
        <v>38</v>
      </c>
      <c r="HI7" t="s">
        <v>38</v>
      </c>
      <c r="HJ7" t="s">
        <v>38</v>
      </c>
      <c r="HK7">
        <v>4404</v>
      </c>
      <c r="HL7">
        <v>3704</v>
      </c>
      <c r="HM7">
        <v>552</v>
      </c>
      <c r="HN7">
        <v>276</v>
      </c>
      <c r="HO7">
        <v>0</v>
      </c>
      <c r="HP7">
        <v>531</v>
      </c>
      <c r="HQ7">
        <v>1957</v>
      </c>
      <c r="HR7">
        <v>0</v>
      </c>
      <c r="HS7">
        <v>0</v>
      </c>
      <c r="HT7">
        <v>0</v>
      </c>
      <c r="HU7">
        <v>0</v>
      </c>
      <c r="HV7">
        <v>3433</v>
      </c>
      <c r="HW7">
        <v>18029</v>
      </c>
      <c r="HX7">
        <v>46</v>
      </c>
      <c r="HY7">
        <v>4358</v>
      </c>
      <c r="HZ7" t="s">
        <v>38</v>
      </c>
      <c r="IA7">
        <v>797</v>
      </c>
      <c r="IB7">
        <v>3477</v>
      </c>
      <c r="IC7">
        <v>4404</v>
      </c>
      <c r="ID7">
        <v>4399</v>
      </c>
      <c r="IE7">
        <v>19</v>
      </c>
      <c r="IF7">
        <v>300</v>
      </c>
      <c r="IG7">
        <v>0</v>
      </c>
      <c r="IH7">
        <v>452</v>
      </c>
      <c r="II7">
        <v>1641</v>
      </c>
      <c r="IJ7">
        <v>0</v>
      </c>
      <c r="IK7">
        <v>0</v>
      </c>
      <c r="IL7">
        <v>0</v>
      </c>
      <c r="IM7">
        <v>0</v>
      </c>
      <c r="IN7">
        <v>1959</v>
      </c>
      <c r="IO7">
        <v>15697</v>
      </c>
      <c r="IP7">
        <v>46</v>
      </c>
      <c r="IQ7">
        <v>4358</v>
      </c>
      <c r="IR7" t="s">
        <v>38</v>
      </c>
      <c r="IS7">
        <v>796</v>
      </c>
      <c r="IT7">
        <v>3464</v>
      </c>
      <c r="IU7">
        <v>4344</v>
      </c>
      <c r="IV7">
        <v>3770</v>
      </c>
      <c r="IW7">
        <v>368</v>
      </c>
      <c r="IX7">
        <v>335</v>
      </c>
      <c r="IY7">
        <v>0</v>
      </c>
      <c r="IZ7">
        <v>439</v>
      </c>
      <c r="JA7">
        <v>1852</v>
      </c>
      <c r="JB7">
        <v>0</v>
      </c>
      <c r="JC7">
        <v>0</v>
      </c>
      <c r="JD7">
        <v>0</v>
      </c>
      <c r="JE7">
        <v>0</v>
      </c>
      <c r="JF7">
        <v>1711</v>
      </c>
      <c r="JG7">
        <v>17165</v>
      </c>
      <c r="JH7">
        <v>53</v>
      </c>
      <c r="JI7">
        <v>4291</v>
      </c>
      <c r="JJ7" t="s">
        <v>38</v>
      </c>
      <c r="JK7">
        <v>788</v>
      </c>
      <c r="JL7">
        <v>3423</v>
      </c>
      <c r="JM7">
        <v>4410</v>
      </c>
      <c r="JN7">
        <v>3810</v>
      </c>
      <c r="JO7">
        <v>255</v>
      </c>
      <c r="JP7">
        <v>275</v>
      </c>
      <c r="JQ7">
        <v>0</v>
      </c>
      <c r="JR7">
        <v>581</v>
      </c>
      <c r="JS7">
        <v>1507</v>
      </c>
      <c r="JT7">
        <v>0</v>
      </c>
      <c r="JU7">
        <v>0</v>
      </c>
      <c r="JV7">
        <v>0</v>
      </c>
      <c r="JW7">
        <v>0</v>
      </c>
      <c r="JX7">
        <v>1632</v>
      </c>
      <c r="JY7">
        <v>19869</v>
      </c>
      <c r="JZ7">
        <v>50</v>
      </c>
      <c r="KA7">
        <v>4360</v>
      </c>
      <c r="KB7" t="s">
        <v>38</v>
      </c>
      <c r="KC7">
        <v>786</v>
      </c>
      <c r="KD7">
        <v>3694</v>
      </c>
      <c r="KE7">
        <v>4585</v>
      </c>
      <c r="KF7">
        <v>2013</v>
      </c>
      <c r="KG7">
        <v>199</v>
      </c>
      <c r="KH7">
        <v>397</v>
      </c>
      <c r="KI7">
        <v>0</v>
      </c>
      <c r="KJ7">
        <v>0</v>
      </c>
      <c r="KK7">
        <v>1155</v>
      </c>
      <c r="KL7">
        <v>0</v>
      </c>
      <c r="KM7">
        <v>0</v>
      </c>
      <c r="KN7">
        <v>6</v>
      </c>
      <c r="KO7">
        <v>0</v>
      </c>
      <c r="KP7">
        <v>1215</v>
      </c>
      <c r="KQ7">
        <v>9802</v>
      </c>
      <c r="KR7">
        <v>73</v>
      </c>
      <c r="KS7">
        <v>4512</v>
      </c>
      <c r="KT7" t="s">
        <v>38</v>
      </c>
      <c r="KU7">
        <v>784</v>
      </c>
      <c r="KV7">
        <v>3667</v>
      </c>
      <c r="KW7">
        <v>4458</v>
      </c>
      <c r="KX7">
        <v>4458</v>
      </c>
      <c r="KY7">
        <v>160</v>
      </c>
      <c r="KZ7">
        <v>427</v>
      </c>
      <c r="LA7">
        <v>0</v>
      </c>
      <c r="LB7">
        <v>640</v>
      </c>
      <c r="LC7">
        <v>2254</v>
      </c>
      <c r="LD7">
        <v>0</v>
      </c>
      <c r="LE7">
        <v>0</v>
      </c>
      <c r="LF7">
        <v>7</v>
      </c>
      <c r="LG7">
        <v>56</v>
      </c>
      <c r="LH7">
        <v>1745</v>
      </c>
      <c r="LI7">
        <v>28995</v>
      </c>
      <c r="LJ7">
        <v>80</v>
      </c>
      <c r="LK7">
        <v>4378</v>
      </c>
      <c r="LL7">
        <v>4440</v>
      </c>
      <c r="LM7">
        <v>789</v>
      </c>
      <c r="LN7">
        <v>3687</v>
      </c>
      <c r="LO7">
        <v>4450</v>
      </c>
      <c r="LP7">
        <v>3930</v>
      </c>
      <c r="LQ7">
        <v>160</v>
      </c>
      <c r="LR7">
        <v>410</v>
      </c>
      <c r="LS7">
        <v>0</v>
      </c>
      <c r="LT7">
        <v>611</v>
      </c>
      <c r="LU7">
        <v>1489</v>
      </c>
      <c r="LV7">
        <v>0</v>
      </c>
      <c r="LW7">
        <v>0</v>
      </c>
      <c r="LX7">
        <v>9</v>
      </c>
      <c r="LY7">
        <v>0</v>
      </c>
      <c r="LZ7">
        <v>1742</v>
      </c>
      <c r="MA7">
        <v>22533</v>
      </c>
      <c r="MB7">
        <v>77</v>
      </c>
      <c r="MC7">
        <v>4374</v>
      </c>
      <c r="MD7" t="s">
        <v>38</v>
      </c>
      <c r="ME7" t="s">
        <v>38</v>
      </c>
      <c r="MF7" t="s">
        <v>38</v>
      </c>
      <c r="MG7">
        <v>4475</v>
      </c>
      <c r="MH7">
        <v>3669</v>
      </c>
      <c r="MI7">
        <v>147</v>
      </c>
      <c r="MJ7">
        <v>407</v>
      </c>
      <c r="MK7">
        <v>0</v>
      </c>
      <c r="ML7">
        <v>311</v>
      </c>
      <c r="MM7">
        <v>1345</v>
      </c>
      <c r="MN7">
        <v>0</v>
      </c>
      <c r="MO7">
        <v>0</v>
      </c>
      <c r="MP7">
        <v>17</v>
      </c>
      <c r="MQ7">
        <v>17</v>
      </c>
      <c r="MR7">
        <v>1186</v>
      </c>
      <c r="MS7">
        <v>16248</v>
      </c>
      <c r="MT7">
        <v>85</v>
      </c>
      <c r="MU7">
        <v>4390</v>
      </c>
      <c r="MV7">
        <v>4459</v>
      </c>
      <c r="MW7">
        <v>664</v>
      </c>
      <c r="MX7">
        <v>3256</v>
      </c>
      <c r="MY7">
        <v>4346</v>
      </c>
      <c r="MZ7">
        <v>3865</v>
      </c>
      <c r="NA7">
        <v>172</v>
      </c>
      <c r="NB7">
        <v>264</v>
      </c>
      <c r="NC7">
        <v>0</v>
      </c>
      <c r="ND7">
        <v>644</v>
      </c>
      <c r="NE7">
        <v>1788</v>
      </c>
      <c r="NF7">
        <v>0</v>
      </c>
      <c r="NG7">
        <v>0</v>
      </c>
      <c r="NH7">
        <v>22</v>
      </c>
      <c r="NI7">
        <v>0</v>
      </c>
      <c r="NJ7">
        <v>1800</v>
      </c>
      <c r="NK7">
        <v>21324</v>
      </c>
      <c r="NL7">
        <v>80</v>
      </c>
      <c r="NM7">
        <v>4266</v>
      </c>
      <c r="NN7" t="s">
        <v>38</v>
      </c>
      <c r="NO7">
        <v>654</v>
      </c>
      <c r="NP7">
        <v>2968</v>
      </c>
      <c r="NQ7">
        <v>4357</v>
      </c>
      <c r="NR7">
        <v>3691</v>
      </c>
      <c r="NS7">
        <v>183</v>
      </c>
      <c r="NT7">
        <v>277</v>
      </c>
      <c r="NU7">
        <v>0</v>
      </c>
      <c r="NV7">
        <v>715</v>
      </c>
      <c r="NW7">
        <v>1512</v>
      </c>
      <c r="NX7">
        <v>0</v>
      </c>
      <c r="NY7">
        <v>0</v>
      </c>
      <c r="NZ7">
        <v>23</v>
      </c>
      <c r="OA7">
        <v>0</v>
      </c>
      <c r="OB7">
        <v>1738</v>
      </c>
      <c r="OC7">
        <v>20423</v>
      </c>
      <c r="OD7">
        <v>81</v>
      </c>
      <c r="OE7">
        <v>4277</v>
      </c>
      <c r="OF7">
        <v>4356</v>
      </c>
      <c r="OG7">
        <v>632</v>
      </c>
      <c r="OH7">
        <v>2909</v>
      </c>
      <c r="OI7">
        <v>4387</v>
      </c>
      <c r="OJ7">
        <v>4386</v>
      </c>
      <c r="OK7">
        <v>230</v>
      </c>
      <c r="OL7">
        <v>195</v>
      </c>
      <c r="OM7">
        <v>0</v>
      </c>
      <c r="ON7">
        <v>670</v>
      </c>
      <c r="OO7">
        <v>2366</v>
      </c>
      <c r="OP7">
        <v>0</v>
      </c>
      <c r="OQ7">
        <v>0</v>
      </c>
      <c r="OR7">
        <v>32</v>
      </c>
      <c r="OS7">
        <v>0</v>
      </c>
      <c r="OT7">
        <v>1973</v>
      </c>
      <c r="OU7">
        <v>25086</v>
      </c>
      <c r="OV7">
        <v>88</v>
      </c>
      <c r="OW7">
        <v>4298</v>
      </c>
      <c r="OX7">
        <v>4386</v>
      </c>
      <c r="OY7">
        <v>598</v>
      </c>
      <c r="OZ7">
        <v>2629</v>
      </c>
    </row>
    <row r="8" spans="1:416" x14ac:dyDescent="0.25">
      <c r="A8" t="s">
        <v>51</v>
      </c>
      <c r="B8" t="s">
        <v>52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38</v>
      </c>
      <c r="AX8" t="s">
        <v>38</v>
      </c>
      <c r="AY8" t="s">
        <v>38</v>
      </c>
      <c r="AZ8" t="s">
        <v>38</v>
      </c>
      <c r="BA8" t="s">
        <v>38</v>
      </c>
      <c r="BB8" t="s">
        <v>38</v>
      </c>
      <c r="BC8" t="s">
        <v>38</v>
      </c>
      <c r="BD8" t="s">
        <v>38</v>
      </c>
      <c r="BE8" t="s">
        <v>38</v>
      </c>
      <c r="BF8" t="s">
        <v>38</v>
      </c>
      <c r="BG8" t="s">
        <v>38</v>
      </c>
      <c r="BH8" t="s">
        <v>38</v>
      </c>
      <c r="BI8" t="s">
        <v>38</v>
      </c>
      <c r="BJ8" t="s">
        <v>38</v>
      </c>
      <c r="BK8" t="s">
        <v>38</v>
      </c>
      <c r="BL8" t="s">
        <v>38</v>
      </c>
      <c r="BM8" t="s">
        <v>38</v>
      </c>
      <c r="BN8" t="s">
        <v>38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>
        <v>651</v>
      </c>
      <c r="FJ8">
        <v>644</v>
      </c>
      <c r="FK8">
        <v>750</v>
      </c>
      <c r="FL8">
        <v>0</v>
      </c>
      <c r="FM8">
        <v>0</v>
      </c>
      <c r="FN8">
        <v>5</v>
      </c>
      <c r="FO8">
        <v>471</v>
      </c>
      <c r="FP8">
        <v>0</v>
      </c>
      <c r="FQ8">
        <v>0</v>
      </c>
      <c r="FR8">
        <v>0</v>
      </c>
      <c r="FS8">
        <v>0</v>
      </c>
      <c r="FT8">
        <v>0</v>
      </c>
      <c r="FU8">
        <v>4102</v>
      </c>
      <c r="FV8">
        <v>35</v>
      </c>
      <c r="FW8">
        <v>616</v>
      </c>
      <c r="FX8" t="s">
        <v>38</v>
      </c>
      <c r="FY8" t="s">
        <v>38</v>
      </c>
      <c r="FZ8" t="s">
        <v>38</v>
      </c>
      <c r="GA8">
        <v>743</v>
      </c>
      <c r="GB8">
        <v>659</v>
      </c>
      <c r="GC8">
        <v>760</v>
      </c>
      <c r="GD8">
        <v>0</v>
      </c>
      <c r="GE8">
        <v>0</v>
      </c>
      <c r="GF8">
        <v>16</v>
      </c>
      <c r="GG8">
        <v>364</v>
      </c>
      <c r="GH8">
        <v>0</v>
      </c>
      <c r="GI8">
        <v>0</v>
      </c>
      <c r="GJ8">
        <v>0</v>
      </c>
      <c r="GK8">
        <v>0</v>
      </c>
      <c r="GL8">
        <v>0</v>
      </c>
      <c r="GM8">
        <v>1943</v>
      </c>
      <c r="GN8">
        <v>28</v>
      </c>
      <c r="GO8">
        <v>715</v>
      </c>
      <c r="GP8" t="s">
        <v>38</v>
      </c>
      <c r="GQ8" t="s">
        <v>38</v>
      </c>
      <c r="GR8" t="s">
        <v>38</v>
      </c>
      <c r="GS8">
        <v>496</v>
      </c>
      <c r="GT8">
        <v>496</v>
      </c>
      <c r="GU8">
        <v>975</v>
      </c>
      <c r="GV8">
        <v>0</v>
      </c>
      <c r="GW8">
        <v>0</v>
      </c>
      <c r="GX8">
        <v>29</v>
      </c>
      <c r="GY8">
        <v>408</v>
      </c>
      <c r="GZ8">
        <v>0</v>
      </c>
      <c r="HA8">
        <v>0</v>
      </c>
      <c r="HB8">
        <v>0</v>
      </c>
      <c r="HC8">
        <v>20</v>
      </c>
      <c r="HD8">
        <v>0</v>
      </c>
      <c r="HE8">
        <v>2308</v>
      </c>
      <c r="HF8">
        <v>67</v>
      </c>
      <c r="HG8">
        <v>429</v>
      </c>
      <c r="HH8" t="s">
        <v>38</v>
      </c>
      <c r="HI8" t="s">
        <v>38</v>
      </c>
      <c r="HJ8" t="s">
        <v>38</v>
      </c>
      <c r="HK8">
        <v>827</v>
      </c>
      <c r="HL8">
        <v>707</v>
      </c>
      <c r="HM8">
        <v>720</v>
      </c>
      <c r="HN8">
        <v>0</v>
      </c>
      <c r="HO8">
        <v>0</v>
      </c>
      <c r="HP8">
        <v>9</v>
      </c>
      <c r="HQ8">
        <v>578</v>
      </c>
      <c r="HR8">
        <v>0</v>
      </c>
      <c r="HS8">
        <v>0</v>
      </c>
      <c r="HT8">
        <v>0</v>
      </c>
      <c r="HU8">
        <v>19</v>
      </c>
      <c r="HV8">
        <v>0</v>
      </c>
      <c r="HW8">
        <v>2388</v>
      </c>
      <c r="HX8">
        <v>36</v>
      </c>
      <c r="HY8">
        <v>791</v>
      </c>
      <c r="HZ8" t="s">
        <v>38</v>
      </c>
      <c r="IA8">
        <v>37</v>
      </c>
      <c r="IB8">
        <v>53</v>
      </c>
      <c r="IC8">
        <v>722</v>
      </c>
      <c r="ID8">
        <v>662</v>
      </c>
      <c r="IE8">
        <v>468</v>
      </c>
      <c r="IF8">
        <v>0</v>
      </c>
      <c r="IG8">
        <v>0</v>
      </c>
      <c r="IH8">
        <v>14</v>
      </c>
      <c r="II8">
        <v>1035</v>
      </c>
      <c r="IJ8">
        <v>0</v>
      </c>
      <c r="IK8">
        <v>0</v>
      </c>
      <c r="IL8">
        <v>0</v>
      </c>
      <c r="IM8">
        <v>29</v>
      </c>
      <c r="IN8">
        <v>0</v>
      </c>
      <c r="IO8">
        <v>5050</v>
      </c>
      <c r="IP8">
        <v>41</v>
      </c>
      <c r="IQ8">
        <v>681</v>
      </c>
      <c r="IR8" t="s">
        <v>38</v>
      </c>
      <c r="IS8">
        <v>37</v>
      </c>
      <c r="IT8">
        <v>57</v>
      </c>
      <c r="IU8">
        <v>750</v>
      </c>
      <c r="IV8">
        <v>750</v>
      </c>
      <c r="IW8">
        <v>80</v>
      </c>
      <c r="IX8">
        <v>0</v>
      </c>
      <c r="IY8">
        <v>0</v>
      </c>
      <c r="IZ8">
        <v>18</v>
      </c>
      <c r="JA8">
        <v>704</v>
      </c>
      <c r="JB8">
        <v>0</v>
      </c>
      <c r="JC8">
        <v>0</v>
      </c>
      <c r="JD8">
        <v>0</v>
      </c>
      <c r="JE8">
        <v>30</v>
      </c>
      <c r="JF8">
        <v>0</v>
      </c>
      <c r="JG8">
        <v>3680</v>
      </c>
      <c r="JH8">
        <v>47</v>
      </c>
      <c r="JI8">
        <v>703</v>
      </c>
      <c r="JJ8" t="s">
        <v>38</v>
      </c>
      <c r="JK8">
        <v>37</v>
      </c>
      <c r="JL8">
        <v>57</v>
      </c>
      <c r="JM8">
        <v>732</v>
      </c>
      <c r="JN8">
        <v>417</v>
      </c>
      <c r="JO8">
        <v>480</v>
      </c>
      <c r="JP8">
        <v>0</v>
      </c>
      <c r="JQ8">
        <v>0</v>
      </c>
      <c r="JR8">
        <v>6</v>
      </c>
      <c r="JS8">
        <v>300</v>
      </c>
      <c r="JT8">
        <v>0</v>
      </c>
      <c r="JU8">
        <v>0</v>
      </c>
      <c r="JV8">
        <v>464</v>
      </c>
      <c r="JW8">
        <v>29</v>
      </c>
      <c r="JX8">
        <v>0</v>
      </c>
      <c r="JY8">
        <v>6854</v>
      </c>
      <c r="JZ8">
        <v>52</v>
      </c>
      <c r="KA8">
        <v>680</v>
      </c>
      <c r="KB8" t="s">
        <v>38</v>
      </c>
      <c r="KC8">
        <v>35</v>
      </c>
      <c r="KD8">
        <v>62</v>
      </c>
      <c r="KE8">
        <v>739</v>
      </c>
      <c r="KF8">
        <v>739</v>
      </c>
      <c r="KG8">
        <v>479</v>
      </c>
      <c r="KH8">
        <v>0</v>
      </c>
      <c r="KI8">
        <v>0</v>
      </c>
      <c r="KJ8">
        <v>18</v>
      </c>
      <c r="KK8">
        <v>678</v>
      </c>
      <c r="KL8">
        <v>0</v>
      </c>
      <c r="KM8">
        <v>0</v>
      </c>
      <c r="KN8">
        <v>403</v>
      </c>
      <c r="KO8">
        <v>30</v>
      </c>
      <c r="KP8">
        <v>0</v>
      </c>
      <c r="KQ8">
        <v>9285</v>
      </c>
      <c r="KR8">
        <v>58</v>
      </c>
      <c r="KS8">
        <v>681</v>
      </c>
      <c r="KT8" t="s">
        <v>38</v>
      </c>
      <c r="KU8">
        <v>36</v>
      </c>
      <c r="KV8">
        <v>49</v>
      </c>
      <c r="KW8">
        <v>735</v>
      </c>
      <c r="KX8">
        <v>735</v>
      </c>
      <c r="KY8">
        <v>480</v>
      </c>
      <c r="KZ8">
        <v>0</v>
      </c>
      <c r="LA8">
        <v>0</v>
      </c>
      <c r="LB8">
        <v>17</v>
      </c>
      <c r="LC8">
        <v>701</v>
      </c>
      <c r="LD8">
        <v>0</v>
      </c>
      <c r="LE8">
        <v>0</v>
      </c>
      <c r="LF8">
        <v>401</v>
      </c>
      <c r="LG8">
        <v>32</v>
      </c>
      <c r="LH8">
        <v>0</v>
      </c>
      <c r="LI8">
        <v>7959</v>
      </c>
      <c r="LJ8">
        <v>54</v>
      </c>
      <c r="LK8">
        <v>681</v>
      </c>
      <c r="LL8">
        <v>735</v>
      </c>
      <c r="LM8">
        <v>35</v>
      </c>
      <c r="LN8">
        <v>59</v>
      </c>
      <c r="LO8">
        <v>731</v>
      </c>
      <c r="LP8">
        <v>731</v>
      </c>
      <c r="LQ8">
        <v>473</v>
      </c>
      <c r="LR8">
        <v>0</v>
      </c>
      <c r="LS8">
        <v>0</v>
      </c>
      <c r="LT8">
        <v>16</v>
      </c>
      <c r="LU8">
        <v>735</v>
      </c>
      <c r="LV8">
        <v>0</v>
      </c>
      <c r="LW8">
        <v>0</v>
      </c>
      <c r="LX8">
        <v>492</v>
      </c>
      <c r="LY8">
        <v>18</v>
      </c>
      <c r="LZ8">
        <v>0</v>
      </c>
      <c r="MA8">
        <v>9089</v>
      </c>
      <c r="MB8">
        <v>57</v>
      </c>
      <c r="MC8">
        <v>674</v>
      </c>
      <c r="MD8" t="s">
        <v>38</v>
      </c>
      <c r="ME8" t="s">
        <v>38</v>
      </c>
      <c r="MF8" t="s">
        <v>38</v>
      </c>
      <c r="MG8">
        <v>712</v>
      </c>
      <c r="MH8">
        <v>517</v>
      </c>
      <c r="MI8">
        <v>304</v>
      </c>
      <c r="MJ8">
        <v>0</v>
      </c>
      <c r="MK8">
        <v>0</v>
      </c>
      <c r="ML8">
        <v>13</v>
      </c>
      <c r="MM8">
        <v>436</v>
      </c>
      <c r="MN8">
        <v>0</v>
      </c>
      <c r="MO8">
        <v>0</v>
      </c>
      <c r="MP8">
        <v>494</v>
      </c>
      <c r="MQ8">
        <v>18</v>
      </c>
      <c r="MR8">
        <v>0</v>
      </c>
      <c r="MS8">
        <v>7538</v>
      </c>
      <c r="MT8">
        <v>50</v>
      </c>
      <c r="MU8">
        <v>662</v>
      </c>
      <c r="MV8">
        <v>712</v>
      </c>
      <c r="MW8">
        <v>27</v>
      </c>
      <c r="MX8">
        <v>43</v>
      </c>
      <c r="MY8">
        <v>364</v>
      </c>
      <c r="MZ8">
        <v>364</v>
      </c>
      <c r="NA8">
        <v>234</v>
      </c>
      <c r="NB8">
        <v>0</v>
      </c>
      <c r="NC8">
        <v>0</v>
      </c>
      <c r="ND8">
        <v>9</v>
      </c>
      <c r="NE8">
        <v>337</v>
      </c>
      <c r="NF8">
        <v>0</v>
      </c>
      <c r="NG8">
        <v>0</v>
      </c>
      <c r="NH8">
        <v>364</v>
      </c>
      <c r="NI8">
        <v>9</v>
      </c>
      <c r="NJ8">
        <v>0</v>
      </c>
      <c r="NK8">
        <v>5539</v>
      </c>
      <c r="NL8">
        <v>38</v>
      </c>
      <c r="NM8">
        <v>326</v>
      </c>
      <c r="NN8" t="s">
        <v>38</v>
      </c>
      <c r="NO8">
        <v>19</v>
      </c>
      <c r="NP8">
        <v>37</v>
      </c>
      <c r="NQ8">
        <v>340</v>
      </c>
      <c r="NR8">
        <v>340</v>
      </c>
      <c r="NS8">
        <v>275</v>
      </c>
      <c r="NT8">
        <v>0</v>
      </c>
      <c r="NU8">
        <v>0</v>
      </c>
      <c r="NV8">
        <v>8</v>
      </c>
      <c r="NW8">
        <v>310</v>
      </c>
      <c r="NX8">
        <v>0</v>
      </c>
      <c r="NY8">
        <v>0</v>
      </c>
      <c r="NZ8">
        <v>141</v>
      </c>
      <c r="OA8">
        <v>11</v>
      </c>
      <c r="OB8">
        <v>0</v>
      </c>
      <c r="OC8">
        <v>3828</v>
      </c>
      <c r="OD8">
        <v>34</v>
      </c>
      <c r="OE8">
        <v>306</v>
      </c>
      <c r="OF8">
        <v>340</v>
      </c>
      <c r="OG8">
        <v>19</v>
      </c>
      <c r="OH8">
        <v>35</v>
      </c>
      <c r="OI8">
        <v>349</v>
      </c>
      <c r="OJ8">
        <v>349</v>
      </c>
      <c r="OK8">
        <v>195</v>
      </c>
      <c r="OL8">
        <v>0</v>
      </c>
      <c r="OM8">
        <v>0</v>
      </c>
      <c r="ON8">
        <v>7</v>
      </c>
      <c r="OO8">
        <v>320</v>
      </c>
      <c r="OP8">
        <v>0</v>
      </c>
      <c r="OQ8">
        <v>0</v>
      </c>
      <c r="OR8">
        <v>147</v>
      </c>
      <c r="OS8">
        <v>11</v>
      </c>
      <c r="OT8">
        <v>0</v>
      </c>
      <c r="OU8">
        <v>3917</v>
      </c>
      <c r="OV8">
        <v>35</v>
      </c>
      <c r="OW8">
        <v>314</v>
      </c>
      <c r="OX8">
        <v>349</v>
      </c>
      <c r="OY8">
        <v>21</v>
      </c>
      <c r="OZ8">
        <v>40</v>
      </c>
    </row>
    <row r="9" spans="1:416" x14ac:dyDescent="0.25">
      <c r="A9" t="s">
        <v>53</v>
      </c>
      <c r="B9" t="s">
        <v>54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E9" t="s">
        <v>38</v>
      </c>
      <c r="AF9" t="s">
        <v>38</v>
      </c>
      <c r="AG9" t="s">
        <v>38</v>
      </c>
      <c r="AH9" t="s">
        <v>38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38</v>
      </c>
      <c r="AV9" t="s">
        <v>38</v>
      </c>
      <c r="AW9" t="s">
        <v>38</v>
      </c>
      <c r="AX9" t="s">
        <v>38</v>
      </c>
      <c r="AY9" t="s">
        <v>38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  <c r="BL9" t="s">
        <v>38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38</v>
      </c>
      <c r="CD9" t="s">
        <v>38</v>
      </c>
      <c r="CE9" t="s">
        <v>38</v>
      </c>
      <c r="CF9" t="s">
        <v>38</v>
      </c>
      <c r="CG9" t="s">
        <v>38</v>
      </c>
      <c r="CH9" t="s">
        <v>38</v>
      </c>
      <c r="CI9" t="s">
        <v>38</v>
      </c>
      <c r="CJ9" t="s">
        <v>38</v>
      </c>
      <c r="CK9" t="s">
        <v>38</v>
      </c>
      <c r="CL9" t="s">
        <v>38</v>
      </c>
      <c r="CM9" t="s">
        <v>38</v>
      </c>
      <c r="CN9" t="s">
        <v>38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38</v>
      </c>
      <c r="CV9" t="s">
        <v>38</v>
      </c>
      <c r="CW9" t="s">
        <v>38</v>
      </c>
      <c r="CX9" t="s">
        <v>38</v>
      </c>
      <c r="CY9" t="s">
        <v>38</v>
      </c>
      <c r="CZ9" t="s">
        <v>38</v>
      </c>
      <c r="DA9" t="s">
        <v>38</v>
      </c>
      <c r="DB9" t="s">
        <v>38</v>
      </c>
      <c r="DC9" t="s">
        <v>38</v>
      </c>
      <c r="DD9" t="s">
        <v>38</v>
      </c>
      <c r="DE9" t="s">
        <v>38</v>
      </c>
      <c r="DF9" t="s">
        <v>38</v>
      </c>
      <c r="DG9" t="s">
        <v>38</v>
      </c>
      <c r="DH9" t="s">
        <v>38</v>
      </c>
      <c r="DI9" t="s">
        <v>38</v>
      </c>
      <c r="DJ9" t="s">
        <v>38</v>
      </c>
      <c r="DK9" t="s">
        <v>38</v>
      </c>
      <c r="DL9" t="s">
        <v>38</v>
      </c>
      <c r="DM9" t="s">
        <v>38</v>
      </c>
      <c r="DN9" t="s">
        <v>38</v>
      </c>
      <c r="DO9" t="s">
        <v>38</v>
      </c>
      <c r="DP9" t="s">
        <v>38</v>
      </c>
      <c r="DQ9" t="s">
        <v>38</v>
      </c>
      <c r="DR9" t="s">
        <v>38</v>
      </c>
      <c r="DS9" t="s">
        <v>38</v>
      </c>
      <c r="DT9" t="s">
        <v>38</v>
      </c>
      <c r="DU9" t="s">
        <v>38</v>
      </c>
      <c r="DV9" t="s">
        <v>38</v>
      </c>
      <c r="DW9" t="s">
        <v>38</v>
      </c>
      <c r="DX9" t="s">
        <v>38</v>
      </c>
      <c r="DY9" t="s">
        <v>38</v>
      </c>
      <c r="DZ9" t="s">
        <v>38</v>
      </c>
      <c r="EA9" t="s">
        <v>38</v>
      </c>
      <c r="EB9" t="s">
        <v>38</v>
      </c>
      <c r="EC9" t="s">
        <v>38</v>
      </c>
      <c r="ED9" t="s">
        <v>38</v>
      </c>
      <c r="EE9" t="s">
        <v>38</v>
      </c>
      <c r="EF9" t="s">
        <v>38</v>
      </c>
      <c r="EG9" t="s">
        <v>38</v>
      </c>
      <c r="EH9" t="s">
        <v>38</v>
      </c>
      <c r="EI9" t="s">
        <v>38</v>
      </c>
      <c r="EJ9" t="s">
        <v>38</v>
      </c>
      <c r="EK9" t="s">
        <v>38</v>
      </c>
      <c r="EL9" t="s">
        <v>38</v>
      </c>
      <c r="EM9" t="s">
        <v>38</v>
      </c>
      <c r="EN9" t="s">
        <v>38</v>
      </c>
      <c r="EO9" t="s">
        <v>38</v>
      </c>
      <c r="EP9" t="s">
        <v>38</v>
      </c>
      <c r="EQ9" t="s">
        <v>38</v>
      </c>
      <c r="ER9" t="s">
        <v>38</v>
      </c>
      <c r="ES9" t="s">
        <v>38</v>
      </c>
      <c r="ET9" t="s">
        <v>38</v>
      </c>
      <c r="EU9" t="s">
        <v>38</v>
      </c>
      <c r="EV9" t="s">
        <v>38</v>
      </c>
      <c r="EW9" t="s">
        <v>38</v>
      </c>
      <c r="EX9" t="s">
        <v>38</v>
      </c>
      <c r="EY9" t="s">
        <v>38</v>
      </c>
      <c r="EZ9" t="s">
        <v>38</v>
      </c>
      <c r="FA9" t="s">
        <v>38</v>
      </c>
      <c r="FB9" t="s">
        <v>38</v>
      </c>
      <c r="FC9" t="s">
        <v>38</v>
      </c>
      <c r="FD9" t="s">
        <v>38</v>
      </c>
      <c r="FE9" t="s">
        <v>38</v>
      </c>
      <c r="FF9" t="s">
        <v>38</v>
      </c>
      <c r="FG9" t="s">
        <v>38</v>
      </c>
      <c r="FH9" t="s">
        <v>38</v>
      </c>
      <c r="FI9">
        <v>569</v>
      </c>
      <c r="FJ9">
        <v>464</v>
      </c>
      <c r="FK9">
        <v>0</v>
      </c>
      <c r="FL9">
        <v>0</v>
      </c>
      <c r="FM9">
        <v>0</v>
      </c>
      <c r="FN9">
        <v>84</v>
      </c>
      <c r="FO9">
        <v>307</v>
      </c>
      <c r="FP9">
        <v>0</v>
      </c>
      <c r="FQ9">
        <v>0</v>
      </c>
      <c r="FR9">
        <v>15</v>
      </c>
      <c r="FS9">
        <v>0</v>
      </c>
      <c r="FT9">
        <v>0</v>
      </c>
      <c r="FU9">
        <v>8063</v>
      </c>
      <c r="FV9">
        <v>101</v>
      </c>
      <c r="FW9">
        <v>469</v>
      </c>
      <c r="FX9" t="s">
        <v>38</v>
      </c>
      <c r="FY9" t="s">
        <v>38</v>
      </c>
      <c r="FZ9" t="s">
        <v>38</v>
      </c>
      <c r="GA9">
        <v>580</v>
      </c>
      <c r="GB9">
        <v>295</v>
      </c>
      <c r="GC9">
        <v>0</v>
      </c>
      <c r="GD9">
        <v>0</v>
      </c>
      <c r="GE9">
        <v>0</v>
      </c>
      <c r="GF9">
        <v>38</v>
      </c>
      <c r="GG9">
        <v>99</v>
      </c>
      <c r="GH9">
        <v>0</v>
      </c>
      <c r="GI9">
        <v>0</v>
      </c>
      <c r="GJ9">
        <v>0</v>
      </c>
      <c r="GK9">
        <v>18</v>
      </c>
      <c r="GL9">
        <v>0</v>
      </c>
      <c r="GM9">
        <v>2510</v>
      </c>
      <c r="GN9">
        <v>100</v>
      </c>
      <c r="GO9">
        <v>480</v>
      </c>
      <c r="GP9" t="s">
        <v>38</v>
      </c>
      <c r="GQ9" t="s">
        <v>38</v>
      </c>
      <c r="GR9" t="s">
        <v>38</v>
      </c>
      <c r="GS9">
        <v>628</v>
      </c>
      <c r="GT9">
        <v>345</v>
      </c>
      <c r="GU9">
        <v>0</v>
      </c>
      <c r="GV9">
        <v>0</v>
      </c>
      <c r="GW9">
        <v>0</v>
      </c>
      <c r="GX9">
        <v>87</v>
      </c>
      <c r="GY9">
        <v>176</v>
      </c>
      <c r="GZ9">
        <v>0</v>
      </c>
      <c r="HA9">
        <v>0</v>
      </c>
      <c r="HB9">
        <v>0</v>
      </c>
      <c r="HC9">
        <v>0</v>
      </c>
      <c r="HD9">
        <v>0</v>
      </c>
      <c r="HE9">
        <v>2773</v>
      </c>
      <c r="HF9">
        <v>109</v>
      </c>
      <c r="HG9">
        <v>519</v>
      </c>
      <c r="HH9" t="s">
        <v>38</v>
      </c>
      <c r="HI9" t="s">
        <v>38</v>
      </c>
      <c r="HJ9" t="s">
        <v>38</v>
      </c>
      <c r="HK9">
        <v>663</v>
      </c>
      <c r="HL9">
        <v>296</v>
      </c>
      <c r="HM9">
        <v>0</v>
      </c>
      <c r="HN9">
        <v>0</v>
      </c>
      <c r="HO9">
        <v>5</v>
      </c>
      <c r="HP9">
        <v>60</v>
      </c>
      <c r="HQ9">
        <v>111</v>
      </c>
      <c r="HR9">
        <v>0</v>
      </c>
      <c r="HS9">
        <v>0</v>
      </c>
      <c r="HT9">
        <v>26</v>
      </c>
      <c r="HU9">
        <v>5</v>
      </c>
      <c r="HV9">
        <v>0</v>
      </c>
      <c r="HW9">
        <v>2494</v>
      </c>
      <c r="HX9">
        <v>116</v>
      </c>
      <c r="HY9">
        <v>547</v>
      </c>
      <c r="HZ9" t="s">
        <v>38</v>
      </c>
      <c r="IA9">
        <v>159</v>
      </c>
      <c r="IB9">
        <v>308</v>
      </c>
      <c r="IC9">
        <v>684</v>
      </c>
      <c r="ID9">
        <v>346</v>
      </c>
      <c r="IE9">
        <v>0</v>
      </c>
      <c r="IF9">
        <v>0</v>
      </c>
      <c r="IG9">
        <v>0</v>
      </c>
      <c r="IH9">
        <v>74</v>
      </c>
      <c r="II9">
        <v>129</v>
      </c>
      <c r="IJ9">
        <v>0</v>
      </c>
      <c r="IK9">
        <v>0</v>
      </c>
      <c r="IL9">
        <v>24</v>
      </c>
      <c r="IM9">
        <v>0</v>
      </c>
      <c r="IN9">
        <v>0</v>
      </c>
      <c r="IO9">
        <v>3435</v>
      </c>
      <c r="IP9">
        <v>136</v>
      </c>
      <c r="IQ9">
        <v>548</v>
      </c>
      <c r="IR9" t="s">
        <v>38</v>
      </c>
      <c r="IS9">
        <v>162</v>
      </c>
      <c r="IT9">
        <v>333</v>
      </c>
      <c r="IU9">
        <v>664</v>
      </c>
      <c r="IV9">
        <v>616</v>
      </c>
      <c r="IW9">
        <v>0</v>
      </c>
      <c r="IX9">
        <v>0</v>
      </c>
      <c r="IY9">
        <v>28</v>
      </c>
      <c r="IZ9">
        <v>89</v>
      </c>
      <c r="JA9">
        <v>429</v>
      </c>
      <c r="JB9">
        <v>0</v>
      </c>
      <c r="JC9">
        <v>0</v>
      </c>
      <c r="JD9">
        <v>43</v>
      </c>
      <c r="JE9">
        <v>0</v>
      </c>
      <c r="JF9">
        <v>0</v>
      </c>
      <c r="JG9">
        <v>4060</v>
      </c>
      <c r="JH9">
        <v>116</v>
      </c>
      <c r="JI9">
        <v>548</v>
      </c>
      <c r="JJ9" t="s">
        <v>38</v>
      </c>
      <c r="JK9">
        <v>148</v>
      </c>
      <c r="JL9">
        <v>325</v>
      </c>
      <c r="JM9">
        <v>691</v>
      </c>
      <c r="JN9">
        <v>613</v>
      </c>
      <c r="JO9">
        <v>0</v>
      </c>
      <c r="JP9">
        <v>0</v>
      </c>
      <c r="JQ9">
        <v>36</v>
      </c>
      <c r="JR9">
        <v>96</v>
      </c>
      <c r="JS9">
        <v>312</v>
      </c>
      <c r="JT9">
        <v>0</v>
      </c>
      <c r="JU9">
        <v>0</v>
      </c>
      <c r="JV9">
        <v>65</v>
      </c>
      <c r="JW9">
        <v>48</v>
      </c>
      <c r="JX9">
        <v>0</v>
      </c>
      <c r="JY9">
        <v>4464</v>
      </c>
      <c r="JZ9">
        <v>123</v>
      </c>
      <c r="KA9">
        <v>568</v>
      </c>
      <c r="KB9" t="s">
        <v>38</v>
      </c>
      <c r="KC9">
        <v>146</v>
      </c>
      <c r="KD9">
        <v>339</v>
      </c>
      <c r="KE9">
        <v>565</v>
      </c>
      <c r="KF9">
        <v>518</v>
      </c>
      <c r="KG9">
        <v>0</v>
      </c>
      <c r="KH9">
        <v>0</v>
      </c>
      <c r="KI9">
        <v>25</v>
      </c>
      <c r="KJ9">
        <v>96</v>
      </c>
      <c r="KK9">
        <v>205</v>
      </c>
      <c r="KL9">
        <v>0</v>
      </c>
      <c r="KM9">
        <v>0</v>
      </c>
      <c r="KN9">
        <v>60</v>
      </c>
      <c r="KO9">
        <v>0</v>
      </c>
      <c r="KP9">
        <v>0</v>
      </c>
      <c r="KQ9">
        <v>4399</v>
      </c>
      <c r="KR9">
        <v>116</v>
      </c>
      <c r="KS9">
        <v>449</v>
      </c>
      <c r="KT9" t="s">
        <v>38</v>
      </c>
      <c r="KU9">
        <v>143</v>
      </c>
      <c r="KV9">
        <v>336</v>
      </c>
      <c r="KW9">
        <v>693</v>
      </c>
      <c r="KX9">
        <v>639</v>
      </c>
      <c r="KY9">
        <v>0</v>
      </c>
      <c r="KZ9">
        <v>0</v>
      </c>
      <c r="LA9">
        <v>30</v>
      </c>
      <c r="LB9">
        <v>107</v>
      </c>
      <c r="LC9">
        <v>405</v>
      </c>
      <c r="LD9">
        <v>0</v>
      </c>
      <c r="LE9">
        <v>0</v>
      </c>
      <c r="LF9">
        <v>58</v>
      </c>
      <c r="LG9">
        <v>0</v>
      </c>
      <c r="LH9">
        <v>0</v>
      </c>
      <c r="LI9">
        <v>5841</v>
      </c>
      <c r="LJ9">
        <v>120</v>
      </c>
      <c r="LK9">
        <v>573</v>
      </c>
      <c r="LL9">
        <v>229</v>
      </c>
      <c r="LM9">
        <v>142</v>
      </c>
      <c r="LN9">
        <v>336</v>
      </c>
      <c r="LO9">
        <v>695</v>
      </c>
      <c r="LP9">
        <v>646</v>
      </c>
      <c r="LQ9">
        <v>0</v>
      </c>
      <c r="LR9">
        <v>0</v>
      </c>
      <c r="LS9">
        <v>30</v>
      </c>
      <c r="LT9">
        <v>120</v>
      </c>
      <c r="LU9">
        <v>398</v>
      </c>
      <c r="LV9">
        <v>0</v>
      </c>
      <c r="LW9">
        <v>0</v>
      </c>
      <c r="LX9">
        <v>73</v>
      </c>
      <c r="LY9">
        <v>0</v>
      </c>
      <c r="LZ9">
        <v>0</v>
      </c>
      <c r="MA9">
        <v>5205</v>
      </c>
      <c r="MB9">
        <v>126</v>
      </c>
      <c r="MC9">
        <v>569</v>
      </c>
      <c r="MD9" t="s">
        <v>38</v>
      </c>
      <c r="ME9" t="s">
        <v>38</v>
      </c>
      <c r="MF9" t="s">
        <v>38</v>
      </c>
      <c r="MG9">
        <v>709</v>
      </c>
      <c r="MH9">
        <v>659</v>
      </c>
      <c r="MI9">
        <v>0</v>
      </c>
      <c r="MJ9">
        <v>0</v>
      </c>
      <c r="MK9">
        <v>18</v>
      </c>
      <c r="ML9">
        <v>86</v>
      </c>
      <c r="MM9">
        <v>310</v>
      </c>
      <c r="MN9">
        <v>0</v>
      </c>
      <c r="MO9">
        <v>0</v>
      </c>
      <c r="MP9">
        <v>67</v>
      </c>
      <c r="MQ9">
        <v>52</v>
      </c>
      <c r="MR9">
        <v>0</v>
      </c>
      <c r="MS9">
        <v>4811</v>
      </c>
      <c r="MT9">
        <v>117</v>
      </c>
      <c r="MU9">
        <v>592</v>
      </c>
      <c r="MV9">
        <v>279</v>
      </c>
      <c r="MW9">
        <v>129</v>
      </c>
      <c r="MX9">
        <v>355</v>
      </c>
      <c r="MY9">
        <v>641</v>
      </c>
      <c r="MZ9">
        <v>611</v>
      </c>
      <c r="NA9">
        <v>0</v>
      </c>
      <c r="NB9">
        <v>0</v>
      </c>
      <c r="NC9">
        <v>30</v>
      </c>
      <c r="ND9">
        <v>104</v>
      </c>
      <c r="NE9">
        <v>187</v>
      </c>
      <c r="NF9">
        <v>0</v>
      </c>
      <c r="NG9">
        <v>0</v>
      </c>
      <c r="NH9">
        <v>54</v>
      </c>
      <c r="NI9">
        <v>0</v>
      </c>
      <c r="NJ9">
        <v>0</v>
      </c>
      <c r="NK9">
        <v>8641</v>
      </c>
      <c r="NL9">
        <v>134</v>
      </c>
      <c r="NM9">
        <v>508</v>
      </c>
      <c r="NN9" t="s">
        <v>38</v>
      </c>
      <c r="NO9">
        <v>128</v>
      </c>
      <c r="NP9">
        <v>345</v>
      </c>
      <c r="NQ9">
        <v>702</v>
      </c>
      <c r="NR9">
        <v>680</v>
      </c>
      <c r="NS9">
        <v>0</v>
      </c>
      <c r="NT9">
        <v>0</v>
      </c>
      <c r="NU9">
        <v>30</v>
      </c>
      <c r="NV9">
        <v>97</v>
      </c>
      <c r="NW9">
        <v>282</v>
      </c>
      <c r="NX9">
        <v>0</v>
      </c>
      <c r="NY9">
        <v>0</v>
      </c>
      <c r="NZ9">
        <v>72</v>
      </c>
      <c r="OA9">
        <v>0</v>
      </c>
      <c r="OB9">
        <v>0</v>
      </c>
      <c r="OC9">
        <v>5134</v>
      </c>
      <c r="OD9">
        <v>116</v>
      </c>
      <c r="OE9">
        <v>587</v>
      </c>
      <c r="OF9">
        <v>275</v>
      </c>
      <c r="OG9">
        <v>118</v>
      </c>
      <c r="OH9">
        <v>346</v>
      </c>
      <c r="OI9">
        <v>628</v>
      </c>
      <c r="OJ9">
        <v>615</v>
      </c>
      <c r="OK9">
        <v>0</v>
      </c>
      <c r="OL9">
        <v>0</v>
      </c>
      <c r="OM9">
        <v>30</v>
      </c>
      <c r="ON9">
        <v>110</v>
      </c>
      <c r="OO9">
        <v>337</v>
      </c>
      <c r="OP9">
        <v>0</v>
      </c>
      <c r="OQ9">
        <v>0</v>
      </c>
      <c r="OR9">
        <v>71</v>
      </c>
      <c r="OS9">
        <v>0</v>
      </c>
      <c r="OT9">
        <v>0</v>
      </c>
      <c r="OU9">
        <v>6193</v>
      </c>
      <c r="OV9">
        <v>109</v>
      </c>
      <c r="OW9">
        <v>519</v>
      </c>
      <c r="OX9">
        <v>269</v>
      </c>
      <c r="OY9">
        <v>117</v>
      </c>
      <c r="OZ9">
        <v>373</v>
      </c>
    </row>
    <row r="10" spans="1:416" x14ac:dyDescent="0.25">
      <c r="A10" t="s">
        <v>55</v>
      </c>
      <c r="B10" t="s">
        <v>56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38</v>
      </c>
      <c r="AD10" t="s">
        <v>38</v>
      </c>
      <c r="AE10" t="s">
        <v>38</v>
      </c>
      <c r="AF10" t="s">
        <v>38</v>
      </c>
      <c r="AG10" t="s">
        <v>38</v>
      </c>
      <c r="AH10" t="s">
        <v>38</v>
      </c>
      <c r="AI10" t="s">
        <v>38</v>
      </c>
      <c r="AJ10" t="s">
        <v>38</v>
      </c>
      <c r="AK10" t="s">
        <v>38</v>
      </c>
      <c r="AL10" t="s">
        <v>38</v>
      </c>
      <c r="AM10" t="s">
        <v>38</v>
      </c>
      <c r="AN10" t="s">
        <v>38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 t="s">
        <v>38</v>
      </c>
      <c r="AU10" t="s">
        <v>38</v>
      </c>
      <c r="AV10" t="s">
        <v>38</v>
      </c>
      <c r="AW10" t="s">
        <v>38</v>
      </c>
      <c r="AX10" t="s">
        <v>38</v>
      </c>
      <c r="AY10" t="s">
        <v>38</v>
      </c>
      <c r="AZ10" t="s">
        <v>38</v>
      </c>
      <c r="BA10" t="s">
        <v>38</v>
      </c>
      <c r="BB10" t="s">
        <v>38</v>
      </c>
      <c r="BC10" t="s">
        <v>38</v>
      </c>
      <c r="BD10" t="s">
        <v>38</v>
      </c>
      <c r="BE10" t="s">
        <v>38</v>
      </c>
      <c r="BF10" t="s">
        <v>38</v>
      </c>
      <c r="BG10" t="s">
        <v>38</v>
      </c>
      <c r="BH10" t="s">
        <v>38</v>
      </c>
      <c r="BI10" t="s">
        <v>38</v>
      </c>
      <c r="BJ10" t="s">
        <v>38</v>
      </c>
      <c r="BK10" t="s">
        <v>38</v>
      </c>
      <c r="BL10" t="s">
        <v>38</v>
      </c>
      <c r="BM10" t="s">
        <v>38</v>
      </c>
      <c r="BN10" t="s">
        <v>38</v>
      </c>
      <c r="BO10" t="s">
        <v>38</v>
      </c>
      <c r="BP10" t="s">
        <v>38</v>
      </c>
      <c r="BQ10" t="s">
        <v>38</v>
      </c>
      <c r="BR10" t="s">
        <v>38</v>
      </c>
      <c r="BS10" t="s">
        <v>38</v>
      </c>
      <c r="BT10" t="s">
        <v>38</v>
      </c>
      <c r="BU10" t="s">
        <v>38</v>
      </c>
      <c r="BV10" t="s">
        <v>38</v>
      </c>
      <c r="BW10" t="s">
        <v>38</v>
      </c>
      <c r="BX10" t="s">
        <v>38</v>
      </c>
      <c r="BY10" t="s">
        <v>38</v>
      </c>
      <c r="BZ10" t="s">
        <v>38</v>
      </c>
      <c r="CA10" t="s">
        <v>38</v>
      </c>
      <c r="CB10" t="s">
        <v>38</v>
      </c>
      <c r="CC10" t="s">
        <v>38</v>
      </c>
      <c r="CD10" t="s">
        <v>38</v>
      </c>
      <c r="CE10" t="s">
        <v>38</v>
      </c>
      <c r="CF10" t="s">
        <v>38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38</v>
      </c>
      <c r="CP10" t="s">
        <v>38</v>
      </c>
      <c r="CQ10" t="s">
        <v>38</v>
      </c>
      <c r="CR10" t="s">
        <v>38</v>
      </c>
      <c r="CS10" t="s">
        <v>38</v>
      </c>
      <c r="CT10" t="s">
        <v>38</v>
      </c>
      <c r="CU10" t="s">
        <v>38</v>
      </c>
      <c r="CV10" t="s">
        <v>38</v>
      </c>
      <c r="CW10" t="s">
        <v>38</v>
      </c>
      <c r="CX10" t="s">
        <v>38</v>
      </c>
      <c r="CY10" t="s">
        <v>38</v>
      </c>
      <c r="CZ10" t="s">
        <v>38</v>
      </c>
      <c r="DA10" t="s">
        <v>38</v>
      </c>
      <c r="DB10" t="s">
        <v>38</v>
      </c>
      <c r="DC10" t="s">
        <v>38</v>
      </c>
      <c r="DD10" t="s">
        <v>38</v>
      </c>
      <c r="DE10" t="s">
        <v>38</v>
      </c>
      <c r="DF10" t="s">
        <v>38</v>
      </c>
      <c r="DG10" t="s">
        <v>38</v>
      </c>
      <c r="DH10" t="s">
        <v>38</v>
      </c>
      <c r="DI10" t="s">
        <v>38</v>
      </c>
      <c r="DJ10" t="s">
        <v>38</v>
      </c>
      <c r="DK10" t="s">
        <v>38</v>
      </c>
      <c r="DL10" t="s">
        <v>38</v>
      </c>
      <c r="DM10" t="s">
        <v>38</v>
      </c>
      <c r="DN10" t="s">
        <v>38</v>
      </c>
      <c r="DO10" t="s">
        <v>38</v>
      </c>
      <c r="DP10" t="s">
        <v>38</v>
      </c>
      <c r="DQ10" t="s">
        <v>38</v>
      </c>
      <c r="DR10" t="s">
        <v>38</v>
      </c>
      <c r="DS10" t="s">
        <v>38</v>
      </c>
      <c r="DT10" t="s">
        <v>38</v>
      </c>
      <c r="DU10" t="s">
        <v>38</v>
      </c>
      <c r="DV10" t="s">
        <v>38</v>
      </c>
      <c r="DW10" t="s">
        <v>38</v>
      </c>
      <c r="DX10" t="s">
        <v>38</v>
      </c>
      <c r="DY10" t="s">
        <v>38</v>
      </c>
      <c r="DZ10" t="s">
        <v>38</v>
      </c>
      <c r="EA10" t="s">
        <v>38</v>
      </c>
      <c r="EB10" t="s">
        <v>38</v>
      </c>
      <c r="EC10" t="s">
        <v>38</v>
      </c>
      <c r="ED10" t="s">
        <v>38</v>
      </c>
      <c r="EE10" t="s">
        <v>38</v>
      </c>
      <c r="EF10" t="s">
        <v>38</v>
      </c>
      <c r="EG10" t="s">
        <v>38</v>
      </c>
      <c r="EH10" t="s">
        <v>38</v>
      </c>
      <c r="EI10" t="s">
        <v>38</v>
      </c>
      <c r="EJ10" t="s">
        <v>38</v>
      </c>
      <c r="EK10" t="s">
        <v>38</v>
      </c>
      <c r="EL10" t="s">
        <v>38</v>
      </c>
      <c r="EM10" t="s">
        <v>38</v>
      </c>
      <c r="EN10" t="s">
        <v>38</v>
      </c>
      <c r="EO10" t="s">
        <v>38</v>
      </c>
      <c r="EP10" t="s">
        <v>38</v>
      </c>
      <c r="EQ10" t="s">
        <v>38</v>
      </c>
      <c r="ER10" t="s">
        <v>38</v>
      </c>
      <c r="ES10" t="s">
        <v>38</v>
      </c>
      <c r="ET10" t="s">
        <v>38</v>
      </c>
      <c r="EU10" t="s">
        <v>38</v>
      </c>
      <c r="EV10" t="s">
        <v>38</v>
      </c>
      <c r="EW10" t="s">
        <v>38</v>
      </c>
      <c r="EX10" t="s">
        <v>38</v>
      </c>
      <c r="EY10" t="s">
        <v>38</v>
      </c>
      <c r="EZ10" t="s">
        <v>38</v>
      </c>
      <c r="FA10" t="s">
        <v>38</v>
      </c>
      <c r="FB10" t="s">
        <v>38</v>
      </c>
      <c r="FC10" t="s">
        <v>38</v>
      </c>
      <c r="FD10" t="s">
        <v>38</v>
      </c>
      <c r="FE10" t="s">
        <v>38</v>
      </c>
      <c r="FF10" t="s">
        <v>38</v>
      </c>
      <c r="FG10" t="s">
        <v>38</v>
      </c>
      <c r="FH10" t="s">
        <v>38</v>
      </c>
      <c r="FI10">
        <v>3114</v>
      </c>
      <c r="FJ10">
        <v>2989</v>
      </c>
      <c r="FK10">
        <v>0</v>
      </c>
      <c r="FL10">
        <v>0</v>
      </c>
      <c r="FM10">
        <v>288</v>
      </c>
      <c r="FN10">
        <v>25</v>
      </c>
      <c r="FO10">
        <v>10557</v>
      </c>
      <c r="FP10">
        <v>13410</v>
      </c>
      <c r="FQ10">
        <v>0</v>
      </c>
      <c r="FR10">
        <v>0</v>
      </c>
      <c r="FS10">
        <v>0</v>
      </c>
      <c r="FT10">
        <v>0</v>
      </c>
      <c r="FU10">
        <v>28345</v>
      </c>
      <c r="FV10">
        <v>0</v>
      </c>
      <c r="FW10">
        <v>3114</v>
      </c>
      <c r="FX10" t="s">
        <v>38</v>
      </c>
      <c r="FY10" t="s">
        <v>38</v>
      </c>
      <c r="FZ10" t="s">
        <v>38</v>
      </c>
      <c r="GA10">
        <v>7801</v>
      </c>
      <c r="GB10">
        <v>7786</v>
      </c>
      <c r="GC10">
        <v>0</v>
      </c>
      <c r="GD10">
        <v>0</v>
      </c>
      <c r="GE10">
        <v>100</v>
      </c>
      <c r="GF10">
        <v>8</v>
      </c>
      <c r="GG10">
        <v>11429</v>
      </c>
      <c r="GH10">
        <v>175000</v>
      </c>
      <c r="GI10">
        <v>0</v>
      </c>
      <c r="GJ10">
        <v>0</v>
      </c>
      <c r="GK10">
        <v>0</v>
      </c>
      <c r="GL10">
        <v>0</v>
      </c>
      <c r="GM10">
        <v>100657</v>
      </c>
      <c r="GN10">
        <v>0</v>
      </c>
      <c r="GO10">
        <v>7801</v>
      </c>
      <c r="GP10" t="s">
        <v>38</v>
      </c>
      <c r="GQ10" t="s">
        <v>38</v>
      </c>
      <c r="GR10" t="s">
        <v>38</v>
      </c>
      <c r="GS10">
        <v>7820</v>
      </c>
      <c r="GT10">
        <v>6931</v>
      </c>
      <c r="GU10">
        <v>0</v>
      </c>
      <c r="GV10">
        <v>0</v>
      </c>
      <c r="GW10">
        <v>273</v>
      </c>
      <c r="GX10">
        <v>12</v>
      </c>
      <c r="GY10">
        <v>7178</v>
      </c>
      <c r="GZ10">
        <v>162800</v>
      </c>
      <c r="HA10">
        <v>0</v>
      </c>
      <c r="HB10">
        <v>0</v>
      </c>
      <c r="HC10">
        <v>0</v>
      </c>
      <c r="HD10">
        <v>0</v>
      </c>
      <c r="HE10">
        <v>52559</v>
      </c>
      <c r="HF10">
        <v>0</v>
      </c>
      <c r="HG10">
        <v>7820</v>
      </c>
      <c r="HH10" t="s">
        <v>38</v>
      </c>
      <c r="HI10" t="s">
        <v>38</v>
      </c>
      <c r="HJ10" t="s">
        <v>38</v>
      </c>
      <c r="HK10">
        <v>6697</v>
      </c>
      <c r="HL10">
        <v>6674</v>
      </c>
      <c r="HM10">
        <v>0</v>
      </c>
      <c r="HN10">
        <v>0</v>
      </c>
      <c r="HO10">
        <v>0</v>
      </c>
      <c r="HP10">
        <v>26</v>
      </c>
      <c r="HQ10">
        <v>5682</v>
      </c>
      <c r="HR10">
        <v>175000</v>
      </c>
      <c r="HS10">
        <v>0</v>
      </c>
      <c r="HT10">
        <v>0</v>
      </c>
      <c r="HU10">
        <v>0</v>
      </c>
      <c r="HV10">
        <v>0</v>
      </c>
      <c r="HW10">
        <v>55200</v>
      </c>
      <c r="HX10">
        <v>0</v>
      </c>
      <c r="HY10">
        <v>6697</v>
      </c>
      <c r="HZ10" t="s">
        <v>38</v>
      </c>
      <c r="IA10">
        <v>1117</v>
      </c>
      <c r="IB10">
        <v>3146</v>
      </c>
      <c r="IC10">
        <v>7256</v>
      </c>
      <c r="ID10">
        <v>7256</v>
      </c>
      <c r="IE10">
        <v>0</v>
      </c>
      <c r="IF10">
        <v>0</v>
      </c>
      <c r="IG10">
        <v>0</v>
      </c>
      <c r="IH10">
        <v>30</v>
      </c>
      <c r="II10">
        <v>8840</v>
      </c>
      <c r="IJ10">
        <v>175000</v>
      </c>
      <c r="IK10">
        <v>0</v>
      </c>
      <c r="IL10">
        <v>0</v>
      </c>
      <c r="IM10">
        <v>0</v>
      </c>
      <c r="IN10">
        <v>0</v>
      </c>
      <c r="IO10">
        <v>80531</v>
      </c>
      <c r="IP10">
        <v>0</v>
      </c>
      <c r="IQ10">
        <v>7256</v>
      </c>
      <c r="IR10" t="s">
        <v>38</v>
      </c>
      <c r="IS10">
        <v>1116</v>
      </c>
      <c r="IT10">
        <v>3460</v>
      </c>
      <c r="IU10">
        <v>7761</v>
      </c>
      <c r="IV10">
        <v>7609</v>
      </c>
      <c r="IW10">
        <v>0</v>
      </c>
      <c r="IX10">
        <v>0</v>
      </c>
      <c r="IY10">
        <v>0</v>
      </c>
      <c r="IZ10">
        <v>12</v>
      </c>
      <c r="JA10">
        <v>11945</v>
      </c>
      <c r="JB10">
        <v>175000</v>
      </c>
      <c r="JC10">
        <v>0</v>
      </c>
      <c r="JD10">
        <v>0</v>
      </c>
      <c r="JE10">
        <v>0</v>
      </c>
      <c r="JF10">
        <v>0</v>
      </c>
      <c r="JG10">
        <v>81416</v>
      </c>
      <c r="JH10">
        <v>0</v>
      </c>
      <c r="JI10">
        <v>7761</v>
      </c>
      <c r="JJ10" t="s">
        <v>38</v>
      </c>
      <c r="JK10">
        <v>870</v>
      </c>
      <c r="JL10">
        <v>3280</v>
      </c>
      <c r="JM10">
        <v>7751</v>
      </c>
      <c r="JN10">
        <v>7749</v>
      </c>
      <c r="JO10">
        <v>0</v>
      </c>
      <c r="JP10">
        <v>0</v>
      </c>
      <c r="JQ10">
        <v>0</v>
      </c>
      <c r="JR10">
        <v>17</v>
      </c>
      <c r="JS10">
        <v>11700</v>
      </c>
      <c r="JT10">
        <v>165000</v>
      </c>
      <c r="JU10">
        <v>0</v>
      </c>
      <c r="JV10">
        <v>0</v>
      </c>
      <c r="JW10">
        <v>0</v>
      </c>
      <c r="JX10">
        <v>0</v>
      </c>
      <c r="JY10">
        <v>82225</v>
      </c>
      <c r="JZ10">
        <v>0</v>
      </c>
      <c r="KA10">
        <v>7751</v>
      </c>
      <c r="KB10" t="s">
        <v>38</v>
      </c>
      <c r="KC10">
        <v>886</v>
      </c>
      <c r="KD10">
        <v>3125</v>
      </c>
      <c r="KE10">
        <v>7761</v>
      </c>
      <c r="KF10">
        <v>6901</v>
      </c>
      <c r="KG10">
        <v>0</v>
      </c>
      <c r="KH10">
        <v>0</v>
      </c>
      <c r="KI10">
        <v>0</v>
      </c>
      <c r="KJ10">
        <v>13</v>
      </c>
      <c r="KK10">
        <v>7520</v>
      </c>
      <c r="KL10">
        <v>175100</v>
      </c>
      <c r="KM10">
        <v>0</v>
      </c>
      <c r="KN10">
        <v>0</v>
      </c>
      <c r="KO10">
        <v>0</v>
      </c>
      <c r="KP10">
        <v>0</v>
      </c>
      <c r="KQ10">
        <v>70550</v>
      </c>
      <c r="KR10">
        <v>0</v>
      </c>
      <c r="KS10">
        <v>7761</v>
      </c>
      <c r="KT10" t="s">
        <v>38</v>
      </c>
      <c r="KU10">
        <v>868</v>
      </c>
      <c r="KV10">
        <v>3081</v>
      </c>
      <c r="KW10">
        <v>8606</v>
      </c>
      <c r="KX10">
        <v>8182</v>
      </c>
      <c r="KY10">
        <v>0</v>
      </c>
      <c r="KZ10">
        <v>0</v>
      </c>
      <c r="LA10">
        <v>0</v>
      </c>
      <c r="LB10">
        <v>12</v>
      </c>
      <c r="LC10">
        <v>14250</v>
      </c>
      <c r="LD10">
        <v>149000</v>
      </c>
      <c r="LE10">
        <v>0</v>
      </c>
      <c r="LF10">
        <v>0</v>
      </c>
      <c r="LG10">
        <v>0</v>
      </c>
      <c r="LH10">
        <v>0</v>
      </c>
      <c r="LI10">
        <v>103645</v>
      </c>
      <c r="LJ10">
        <v>0</v>
      </c>
      <c r="LK10">
        <v>8606</v>
      </c>
      <c r="LL10">
        <v>3037</v>
      </c>
      <c r="LM10">
        <v>874</v>
      </c>
      <c r="LN10">
        <v>3120</v>
      </c>
      <c r="LO10">
        <v>8404</v>
      </c>
      <c r="LP10">
        <v>8394</v>
      </c>
      <c r="LQ10">
        <v>0</v>
      </c>
      <c r="LR10">
        <v>0</v>
      </c>
      <c r="LS10">
        <v>0</v>
      </c>
      <c r="LT10">
        <v>14</v>
      </c>
      <c r="LU10">
        <v>14740</v>
      </c>
      <c r="LV10">
        <v>143376</v>
      </c>
      <c r="LW10">
        <v>0</v>
      </c>
      <c r="LX10">
        <v>0</v>
      </c>
      <c r="LY10">
        <v>0</v>
      </c>
      <c r="LZ10">
        <v>0</v>
      </c>
      <c r="MA10">
        <v>105399</v>
      </c>
      <c r="MB10">
        <v>0</v>
      </c>
      <c r="MC10">
        <v>8404</v>
      </c>
      <c r="MD10" t="s">
        <v>38</v>
      </c>
      <c r="ME10" t="s">
        <v>38</v>
      </c>
      <c r="MF10" t="s">
        <v>38</v>
      </c>
      <c r="MG10">
        <v>8008</v>
      </c>
      <c r="MH10">
        <v>7963</v>
      </c>
      <c r="MI10">
        <v>0</v>
      </c>
      <c r="MJ10">
        <v>0</v>
      </c>
      <c r="MK10">
        <v>0</v>
      </c>
      <c r="ML10">
        <v>15</v>
      </c>
      <c r="MM10">
        <v>15132</v>
      </c>
      <c r="MN10">
        <v>144150</v>
      </c>
      <c r="MO10">
        <v>0</v>
      </c>
      <c r="MP10">
        <v>0</v>
      </c>
      <c r="MQ10">
        <v>0</v>
      </c>
      <c r="MR10">
        <v>0</v>
      </c>
      <c r="MS10">
        <v>102513</v>
      </c>
      <c r="MT10">
        <v>0</v>
      </c>
      <c r="MU10">
        <v>8008</v>
      </c>
      <c r="MV10">
        <v>2948</v>
      </c>
      <c r="MW10">
        <v>716</v>
      </c>
      <c r="MX10">
        <v>2797</v>
      </c>
      <c r="MY10">
        <v>8304</v>
      </c>
      <c r="MZ10">
        <v>8244</v>
      </c>
      <c r="NA10">
        <v>0</v>
      </c>
      <c r="NB10">
        <v>0</v>
      </c>
      <c r="NC10">
        <v>14</v>
      </c>
      <c r="ND10">
        <v>34</v>
      </c>
      <c r="NE10">
        <v>16992</v>
      </c>
      <c r="NF10">
        <v>172040</v>
      </c>
      <c r="NG10">
        <v>0</v>
      </c>
      <c r="NH10">
        <v>0</v>
      </c>
      <c r="NI10">
        <v>0</v>
      </c>
      <c r="NJ10">
        <v>0</v>
      </c>
      <c r="NK10">
        <v>109186</v>
      </c>
      <c r="NL10">
        <v>0</v>
      </c>
      <c r="NM10">
        <v>8304</v>
      </c>
      <c r="NN10" t="s">
        <v>38</v>
      </c>
      <c r="NO10">
        <v>767</v>
      </c>
      <c r="NP10">
        <v>3266</v>
      </c>
      <c r="NQ10">
        <v>8865</v>
      </c>
      <c r="NR10">
        <v>8793</v>
      </c>
      <c r="NS10">
        <v>0</v>
      </c>
      <c r="NT10">
        <v>0</v>
      </c>
      <c r="NU10">
        <v>242</v>
      </c>
      <c r="NV10">
        <v>60</v>
      </c>
      <c r="NW10">
        <v>18882</v>
      </c>
      <c r="NX10">
        <v>163275</v>
      </c>
      <c r="NY10">
        <v>0</v>
      </c>
      <c r="NZ10">
        <v>0</v>
      </c>
      <c r="OA10">
        <v>0</v>
      </c>
      <c r="OB10">
        <v>0</v>
      </c>
      <c r="OC10">
        <v>119242</v>
      </c>
      <c r="OD10">
        <v>0</v>
      </c>
      <c r="OE10">
        <v>8865</v>
      </c>
      <c r="OF10">
        <v>3041</v>
      </c>
      <c r="OG10">
        <v>601</v>
      </c>
      <c r="OH10">
        <v>3615</v>
      </c>
      <c r="OI10">
        <v>8361</v>
      </c>
      <c r="OJ10">
        <v>8291</v>
      </c>
      <c r="OK10">
        <v>0</v>
      </c>
      <c r="OL10">
        <v>0</v>
      </c>
      <c r="OM10">
        <v>218</v>
      </c>
      <c r="ON10">
        <v>50</v>
      </c>
      <c r="OO10">
        <v>12523</v>
      </c>
      <c r="OP10">
        <v>158610</v>
      </c>
      <c r="OQ10">
        <v>0</v>
      </c>
      <c r="OR10">
        <v>0</v>
      </c>
      <c r="OS10">
        <v>0</v>
      </c>
      <c r="OT10">
        <v>0</v>
      </c>
      <c r="OU10">
        <v>97306</v>
      </c>
      <c r="OV10">
        <v>0</v>
      </c>
      <c r="OW10">
        <v>8361</v>
      </c>
      <c r="OX10">
        <v>2729</v>
      </c>
      <c r="OY10">
        <v>590</v>
      </c>
      <c r="OZ10">
        <v>3375</v>
      </c>
    </row>
    <row r="11" spans="1:416" x14ac:dyDescent="0.25">
      <c r="A11" t="s">
        <v>57</v>
      </c>
      <c r="B11" t="s">
        <v>58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38</v>
      </c>
      <c r="Z11" t="s">
        <v>38</v>
      </c>
      <c r="AA11" t="s">
        <v>38</v>
      </c>
      <c r="AB11" t="s">
        <v>38</v>
      </c>
      <c r="AC11" t="s">
        <v>38</v>
      </c>
      <c r="AD11" t="s">
        <v>38</v>
      </c>
      <c r="AE11" t="s">
        <v>38</v>
      </c>
      <c r="AF11" t="s">
        <v>38</v>
      </c>
      <c r="AG11" t="s">
        <v>38</v>
      </c>
      <c r="AH11" t="s">
        <v>38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  <c r="AN11" t="s">
        <v>38</v>
      </c>
      <c r="AO11" t="s">
        <v>38</v>
      </c>
      <c r="AP11" t="s">
        <v>38</v>
      </c>
      <c r="AQ11" t="s">
        <v>38</v>
      </c>
      <c r="AR11" t="s">
        <v>38</v>
      </c>
      <c r="AS11" t="s">
        <v>38</v>
      </c>
      <c r="AT11" t="s">
        <v>38</v>
      </c>
      <c r="AU11" t="s">
        <v>38</v>
      </c>
      <c r="AV11" t="s">
        <v>38</v>
      </c>
      <c r="AW11" t="s">
        <v>38</v>
      </c>
      <c r="AX11" t="s">
        <v>38</v>
      </c>
      <c r="AY11" t="s">
        <v>38</v>
      </c>
      <c r="AZ11" t="s">
        <v>38</v>
      </c>
      <c r="BA11" t="s">
        <v>38</v>
      </c>
      <c r="BB11" t="s">
        <v>38</v>
      </c>
      <c r="BC11" t="s">
        <v>38</v>
      </c>
      <c r="BD11" t="s">
        <v>38</v>
      </c>
      <c r="BE11" t="s">
        <v>38</v>
      </c>
      <c r="BF11" t="s">
        <v>38</v>
      </c>
      <c r="BG11" t="s">
        <v>38</v>
      </c>
      <c r="BH11" t="s">
        <v>38</v>
      </c>
      <c r="BI11" t="s">
        <v>38</v>
      </c>
      <c r="BJ11" t="s">
        <v>38</v>
      </c>
      <c r="BK11" t="s">
        <v>38</v>
      </c>
      <c r="BL11" t="s">
        <v>38</v>
      </c>
      <c r="BM11" t="s">
        <v>38</v>
      </c>
      <c r="BN11" t="s">
        <v>38</v>
      </c>
      <c r="BO11" t="s">
        <v>38</v>
      </c>
      <c r="BP11" t="s">
        <v>38</v>
      </c>
      <c r="BQ11" t="s">
        <v>38</v>
      </c>
      <c r="BR11" t="s">
        <v>38</v>
      </c>
      <c r="BS11" t="s">
        <v>38</v>
      </c>
      <c r="BT11" t="s">
        <v>38</v>
      </c>
      <c r="BU11" t="s">
        <v>38</v>
      </c>
      <c r="BV11" t="s">
        <v>38</v>
      </c>
      <c r="BW11" t="s">
        <v>38</v>
      </c>
      <c r="BX11" t="s">
        <v>38</v>
      </c>
      <c r="BY11" t="s">
        <v>38</v>
      </c>
      <c r="BZ11" t="s">
        <v>38</v>
      </c>
      <c r="CA11" t="s">
        <v>38</v>
      </c>
      <c r="CB11" t="s">
        <v>38</v>
      </c>
      <c r="CC11" t="s">
        <v>38</v>
      </c>
      <c r="CD11" t="s">
        <v>38</v>
      </c>
      <c r="CE11" t="s">
        <v>38</v>
      </c>
      <c r="CF11" t="s">
        <v>38</v>
      </c>
      <c r="CG11" t="s">
        <v>38</v>
      </c>
      <c r="CH11" t="s">
        <v>38</v>
      </c>
      <c r="CI11" t="s">
        <v>38</v>
      </c>
      <c r="CJ11" t="s">
        <v>38</v>
      </c>
      <c r="CK11" t="s">
        <v>38</v>
      </c>
      <c r="CL11" t="s">
        <v>38</v>
      </c>
      <c r="CM11" t="s">
        <v>38</v>
      </c>
      <c r="CN11" t="s">
        <v>38</v>
      </c>
      <c r="CO11" t="s">
        <v>38</v>
      </c>
      <c r="CP11" t="s">
        <v>38</v>
      </c>
      <c r="CQ11" t="s">
        <v>38</v>
      </c>
      <c r="CR11" t="s">
        <v>38</v>
      </c>
      <c r="CS11" t="s">
        <v>38</v>
      </c>
      <c r="CT11" t="s">
        <v>38</v>
      </c>
      <c r="CU11" t="s">
        <v>38</v>
      </c>
      <c r="CV11" t="s">
        <v>38</v>
      </c>
      <c r="CW11" t="s">
        <v>38</v>
      </c>
      <c r="CX11" t="s">
        <v>38</v>
      </c>
      <c r="CY11" t="s">
        <v>38</v>
      </c>
      <c r="CZ11" t="s">
        <v>38</v>
      </c>
      <c r="DA11" t="s">
        <v>38</v>
      </c>
      <c r="DB11" t="s">
        <v>38</v>
      </c>
      <c r="DC11" t="s">
        <v>38</v>
      </c>
      <c r="DD11" t="s">
        <v>38</v>
      </c>
      <c r="DE11" t="s">
        <v>38</v>
      </c>
      <c r="DF11" t="s">
        <v>38</v>
      </c>
      <c r="DG11" t="s">
        <v>38</v>
      </c>
      <c r="DH11" t="s">
        <v>38</v>
      </c>
      <c r="DI11" t="s">
        <v>38</v>
      </c>
      <c r="DJ11" t="s">
        <v>38</v>
      </c>
      <c r="DK11" t="s">
        <v>38</v>
      </c>
      <c r="DL11" t="s">
        <v>38</v>
      </c>
      <c r="DM11" t="s">
        <v>38</v>
      </c>
      <c r="DN11" t="s">
        <v>38</v>
      </c>
      <c r="DO11" t="s">
        <v>38</v>
      </c>
      <c r="DP11" t="s">
        <v>38</v>
      </c>
      <c r="DQ11" t="s">
        <v>38</v>
      </c>
      <c r="DR11" t="s">
        <v>38</v>
      </c>
      <c r="DS11" t="s">
        <v>38</v>
      </c>
      <c r="DT11" t="s">
        <v>38</v>
      </c>
      <c r="DU11" t="s">
        <v>38</v>
      </c>
      <c r="DV11" t="s">
        <v>38</v>
      </c>
      <c r="DW11" t="s">
        <v>38</v>
      </c>
      <c r="DX11" t="s">
        <v>38</v>
      </c>
      <c r="DY11" t="s">
        <v>38</v>
      </c>
      <c r="DZ11" t="s">
        <v>38</v>
      </c>
      <c r="EA11" t="s">
        <v>38</v>
      </c>
      <c r="EB11" t="s">
        <v>38</v>
      </c>
      <c r="EC11" t="s">
        <v>38</v>
      </c>
      <c r="ED11" t="s">
        <v>38</v>
      </c>
      <c r="EE11" t="s">
        <v>38</v>
      </c>
      <c r="EF11" t="s">
        <v>38</v>
      </c>
      <c r="EG11" t="s">
        <v>38</v>
      </c>
      <c r="EH11" t="s">
        <v>38</v>
      </c>
      <c r="EI11" t="s">
        <v>38</v>
      </c>
      <c r="EJ11" t="s">
        <v>38</v>
      </c>
      <c r="EK11" t="s">
        <v>38</v>
      </c>
      <c r="EL11" t="s">
        <v>38</v>
      </c>
      <c r="EM11" t="s">
        <v>38</v>
      </c>
      <c r="EN11" t="s">
        <v>38</v>
      </c>
      <c r="EO11" t="s">
        <v>38</v>
      </c>
      <c r="EP11" t="s">
        <v>38</v>
      </c>
      <c r="EQ11" t="s">
        <v>38</v>
      </c>
      <c r="ER11" t="s">
        <v>38</v>
      </c>
      <c r="ES11" t="s">
        <v>38</v>
      </c>
      <c r="ET11" t="s">
        <v>38</v>
      </c>
      <c r="EU11" t="s">
        <v>38</v>
      </c>
      <c r="EV11" t="s">
        <v>38</v>
      </c>
      <c r="EW11" t="s">
        <v>38</v>
      </c>
      <c r="EX11" t="s">
        <v>38</v>
      </c>
      <c r="EY11" t="s">
        <v>38</v>
      </c>
      <c r="EZ11" t="s">
        <v>38</v>
      </c>
      <c r="FA11" t="s">
        <v>38</v>
      </c>
      <c r="FB11" t="s">
        <v>38</v>
      </c>
      <c r="FC11" t="s">
        <v>38</v>
      </c>
      <c r="FD11" t="s">
        <v>38</v>
      </c>
      <c r="FE11" t="s">
        <v>38</v>
      </c>
      <c r="FF11" t="s">
        <v>38</v>
      </c>
      <c r="FG11" t="s">
        <v>38</v>
      </c>
      <c r="FH11" t="s">
        <v>38</v>
      </c>
      <c r="FI11">
        <v>1492</v>
      </c>
      <c r="FJ11">
        <v>988</v>
      </c>
      <c r="FK11">
        <v>0</v>
      </c>
      <c r="FL11">
        <v>0</v>
      </c>
      <c r="FM11">
        <v>0</v>
      </c>
      <c r="FN11">
        <v>60</v>
      </c>
      <c r="FO11">
        <v>1444</v>
      </c>
      <c r="FP11">
        <v>0</v>
      </c>
      <c r="FQ11">
        <v>0</v>
      </c>
      <c r="FR11">
        <v>22</v>
      </c>
      <c r="FS11">
        <v>0</v>
      </c>
      <c r="FT11">
        <v>0</v>
      </c>
      <c r="FU11">
        <v>4308</v>
      </c>
      <c r="FV11">
        <v>0</v>
      </c>
      <c r="FW11">
        <v>1492</v>
      </c>
      <c r="FX11" t="s">
        <v>38</v>
      </c>
      <c r="FY11" t="s">
        <v>38</v>
      </c>
      <c r="FZ11" t="s">
        <v>38</v>
      </c>
      <c r="GA11">
        <v>1338</v>
      </c>
      <c r="GB11">
        <v>1338</v>
      </c>
      <c r="GC11">
        <v>0</v>
      </c>
      <c r="GD11">
        <v>0</v>
      </c>
      <c r="GE11">
        <v>0</v>
      </c>
      <c r="GF11">
        <v>32</v>
      </c>
      <c r="GG11">
        <v>2178</v>
      </c>
      <c r="GH11">
        <v>0</v>
      </c>
      <c r="GI11">
        <v>0</v>
      </c>
      <c r="GJ11">
        <v>34</v>
      </c>
      <c r="GK11">
        <v>0</v>
      </c>
      <c r="GL11">
        <v>0</v>
      </c>
      <c r="GM11">
        <v>5982</v>
      </c>
      <c r="GN11">
        <v>0</v>
      </c>
      <c r="GO11">
        <v>1338</v>
      </c>
      <c r="GP11" t="s">
        <v>38</v>
      </c>
      <c r="GQ11" t="s">
        <v>38</v>
      </c>
      <c r="GR11" t="s">
        <v>38</v>
      </c>
      <c r="GS11">
        <v>1720</v>
      </c>
      <c r="GT11">
        <v>1720</v>
      </c>
      <c r="GU11">
        <v>0</v>
      </c>
      <c r="GV11">
        <v>0</v>
      </c>
      <c r="GW11">
        <v>0</v>
      </c>
      <c r="GX11">
        <v>31</v>
      </c>
      <c r="GY11">
        <v>1518</v>
      </c>
      <c r="GZ11">
        <v>11200</v>
      </c>
      <c r="HA11">
        <v>0</v>
      </c>
      <c r="HB11">
        <v>50</v>
      </c>
      <c r="HC11">
        <v>0</v>
      </c>
      <c r="HD11">
        <v>0</v>
      </c>
      <c r="HE11">
        <v>6262</v>
      </c>
      <c r="HF11">
        <v>0</v>
      </c>
      <c r="HG11">
        <v>1720</v>
      </c>
      <c r="HH11" t="s">
        <v>38</v>
      </c>
      <c r="HI11" t="s">
        <v>38</v>
      </c>
      <c r="HJ11" t="s">
        <v>38</v>
      </c>
      <c r="HK11">
        <v>1658</v>
      </c>
      <c r="HL11">
        <v>1658</v>
      </c>
      <c r="HM11">
        <v>0</v>
      </c>
      <c r="HN11">
        <v>0</v>
      </c>
      <c r="HO11">
        <v>0</v>
      </c>
      <c r="HP11">
        <v>0</v>
      </c>
      <c r="HQ11">
        <v>1225</v>
      </c>
      <c r="HR11">
        <v>12250</v>
      </c>
      <c r="HS11">
        <v>0</v>
      </c>
      <c r="HT11">
        <v>48</v>
      </c>
      <c r="HU11">
        <v>0</v>
      </c>
      <c r="HV11">
        <v>0</v>
      </c>
      <c r="HW11">
        <v>6374</v>
      </c>
      <c r="HX11">
        <v>0</v>
      </c>
      <c r="HY11">
        <v>1658</v>
      </c>
      <c r="HZ11" t="s">
        <v>38</v>
      </c>
      <c r="IA11">
        <v>457</v>
      </c>
      <c r="IB11">
        <v>1073</v>
      </c>
      <c r="IC11">
        <v>1517</v>
      </c>
      <c r="ID11">
        <v>1517</v>
      </c>
      <c r="IE11">
        <v>0</v>
      </c>
      <c r="IF11">
        <v>0</v>
      </c>
      <c r="IG11">
        <v>23</v>
      </c>
      <c r="IH11">
        <v>0</v>
      </c>
      <c r="II11">
        <v>1289</v>
      </c>
      <c r="IJ11">
        <v>24325</v>
      </c>
      <c r="IK11">
        <v>9</v>
      </c>
      <c r="IL11">
        <v>58</v>
      </c>
      <c r="IM11">
        <v>0</v>
      </c>
      <c r="IN11">
        <v>0</v>
      </c>
      <c r="IO11">
        <v>14934</v>
      </c>
      <c r="IP11">
        <v>0</v>
      </c>
      <c r="IQ11">
        <v>1517</v>
      </c>
      <c r="IR11" t="s">
        <v>38</v>
      </c>
      <c r="IS11">
        <v>456</v>
      </c>
      <c r="IT11">
        <v>1161</v>
      </c>
      <c r="IU11">
        <v>1069</v>
      </c>
      <c r="IV11">
        <v>1069</v>
      </c>
      <c r="IW11">
        <v>0</v>
      </c>
      <c r="IX11">
        <v>0</v>
      </c>
      <c r="IY11">
        <v>18</v>
      </c>
      <c r="IZ11">
        <v>0</v>
      </c>
      <c r="JA11">
        <v>505</v>
      </c>
      <c r="JB11">
        <v>24325</v>
      </c>
      <c r="JC11">
        <v>0</v>
      </c>
      <c r="JD11">
        <v>60</v>
      </c>
      <c r="JE11">
        <v>0</v>
      </c>
      <c r="JF11">
        <v>0</v>
      </c>
      <c r="JG11">
        <v>9881</v>
      </c>
      <c r="JH11">
        <v>0</v>
      </c>
      <c r="JI11">
        <v>1069</v>
      </c>
      <c r="JJ11" t="s">
        <v>38</v>
      </c>
      <c r="JK11">
        <v>425</v>
      </c>
      <c r="JL11">
        <v>1119</v>
      </c>
      <c r="JM11">
        <v>1747</v>
      </c>
      <c r="JN11">
        <v>1574</v>
      </c>
      <c r="JO11">
        <v>0</v>
      </c>
      <c r="JP11">
        <v>0</v>
      </c>
      <c r="JQ11">
        <v>18</v>
      </c>
      <c r="JR11">
        <v>0</v>
      </c>
      <c r="JS11">
        <v>1515</v>
      </c>
      <c r="JT11">
        <v>19460</v>
      </c>
      <c r="JU11">
        <v>0</v>
      </c>
      <c r="JV11">
        <v>60</v>
      </c>
      <c r="JW11">
        <v>0</v>
      </c>
      <c r="JX11">
        <v>0</v>
      </c>
      <c r="JY11">
        <v>12839</v>
      </c>
      <c r="JZ11">
        <v>0</v>
      </c>
      <c r="KA11">
        <v>1747</v>
      </c>
      <c r="KB11" t="s">
        <v>38</v>
      </c>
      <c r="KC11">
        <v>425</v>
      </c>
      <c r="KD11">
        <v>1146</v>
      </c>
      <c r="KE11">
        <v>2070</v>
      </c>
      <c r="KF11">
        <v>1850</v>
      </c>
      <c r="KG11">
        <v>0</v>
      </c>
      <c r="KH11">
        <v>0</v>
      </c>
      <c r="KI11">
        <v>6</v>
      </c>
      <c r="KJ11">
        <v>0</v>
      </c>
      <c r="KK11">
        <v>792</v>
      </c>
      <c r="KL11">
        <v>23436</v>
      </c>
      <c r="KM11">
        <v>0</v>
      </c>
      <c r="KN11">
        <v>0</v>
      </c>
      <c r="KO11">
        <v>0</v>
      </c>
      <c r="KP11">
        <v>0</v>
      </c>
      <c r="KQ11">
        <v>12088</v>
      </c>
      <c r="KR11">
        <v>0</v>
      </c>
      <c r="KS11">
        <v>2070</v>
      </c>
      <c r="KT11" t="s">
        <v>38</v>
      </c>
      <c r="KU11">
        <v>413</v>
      </c>
      <c r="KV11">
        <v>1143</v>
      </c>
      <c r="KW11">
        <v>2067</v>
      </c>
      <c r="KX11">
        <v>1967</v>
      </c>
      <c r="KY11">
        <v>0</v>
      </c>
      <c r="KZ11">
        <v>0</v>
      </c>
      <c r="LA11">
        <v>0</v>
      </c>
      <c r="LB11">
        <v>0</v>
      </c>
      <c r="LC11">
        <v>800</v>
      </c>
      <c r="LD11">
        <v>32042</v>
      </c>
      <c r="LE11">
        <v>0</v>
      </c>
      <c r="LF11">
        <v>0</v>
      </c>
      <c r="LG11">
        <v>0</v>
      </c>
      <c r="LH11">
        <v>0</v>
      </c>
      <c r="LI11">
        <v>17639</v>
      </c>
      <c r="LJ11">
        <v>0</v>
      </c>
      <c r="LK11">
        <v>2067</v>
      </c>
      <c r="LL11">
        <v>879</v>
      </c>
      <c r="LM11">
        <v>417</v>
      </c>
      <c r="LN11">
        <v>1171</v>
      </c>
      <c r="LO11">
        <v>2323</v>
      </c>
      <c r="LP11">
        <v>2220</v>
      </c>
      <c r="LQ11">
        <v>0</v>
      </c>
      <c r="LR11">
        <v>0</v>
      </c>
      <c r="LS11">
        <v>9</v>
      </c>
      <c r="LT11">
        <v>0</v>
      </c>
      <c r="LU11">
        <v>1066</v>
      </c>
      <c r="LV11">
        <v>39903</v>
      </c>
      <c r="LW11">
        <v>0</v>
      </c>
      <c r="LX11">
        <v>12</v>
      </c>
      <c r="LY11">
        <v>0</v>
      </c>
      <c r="LZ11">
        <v>0</v>
      </c>
      <c r="MA11">
        <v>19164</v>
      </c>
      <c r="MB11">
        <v>0</v>
      </c>
      <c r="MC11">
        <v>2323</v>
      </c>
      <c r="MD11" t="s">
        <v>38</v>
      </c>
      <c r="ME11" t="s">
        <v>38</v>
      </c>
      <c r="MF11" t="s">
        <v>38</v>
      </c>
      <c r="MG11">
        <v>2313</v>
      </c>
      <c r="MH11">
        <v>2313</v>
      </c>
      <c r="MI11">
        <v>0</v>
      </c>
      <c r="MJ11">
        <v>0</v>
      </c>
      <c r="MK11">
        <v>0</v>
      </c>
      <c r="ML11">
        <v>0</v>
      </c>
      <c r="MM11">
        <v>1071</v>
      </c>
      <c r="MN11">
        <v>43639</v>
      </c>
      <c r="MO11">
        <v>0</v>
      </c>
      <c r="MP11">
        <v>0</v>
      </c>
      <c r="MQ11">
        <v>0</v>
      </c>
      <c r="MR11">
        <v>0</v>
      </c>
      <c r="MS11">
        <v>20214</v>
      </c>
      <c r="MT11">
        <v>0</v>
      </c>
      <c r="MU11">
        <v>2313</v>
      </c>
      <c r="MV11">
        <v>1020</v>
      </c>
      <c r="MW11">
        <v>359</v>
      </c>
      <c r="MX11">
        <v>1050</v>
      </c>
      <c r="MY11">
        <v>2344</v>
      </c>
      <c r="MZ11">
        <v>1807</v>
      </c>
      <c r="NA11">
        <v>0</v>
      </c>
      <c r="NB11">
        <v>0</v>
      </c>
      <c r="NC11">
        <v>0</v>
      </c>
      <c r="ND11">
        <v>0</v>
      </c>
      <c r="NE11">
        <v>466</v>
      </c>
      <c r="NF11">
        <v>48488</v>
      </c>
      <c r="NG11">
        <v>0</v>
      </c>
      <c r="NH11">
        <v>0</v>
      </c>
      <c r="NI11">
        <v>0</v>
      </c>
      <c r="NJ11">
        <v>0</v>
      </c>
      <c r="NK11">
        <v>17398</v>
      </c>
      <c r="NL11">
        <v>0</v>
      </c>
      <c r="NM11">
        <v>2344</v>
      </c>
      <c r="NN11" t="s">
        <v>38</v>
      </c>
      <c r="NO11">
        <v>360</v>
      </c>
      <c r="NP11">
        <v>1063</v>
      </c>
      <c r="NQ11">
        <v>2342</v>
      </c>
      <c r="NR11">
        <v>1856</v>
      </c>
      <c r="NS11">
        <v>0</v>
      </c>
      <c r="NT11">
        <v>0</v>
      </c>
      <c r="NU11">
        <v>0</v>
      </c>
      <c r="NV11">
        <v>0</v>
      </c>
      <c r="NW11">
        <v>515</v>
      </c>
      <c r="NX11">
        <v>50464</v>
      </c>
      <c r="NY11">
        <v>0</v>
      </c>
      <c r="NZ11">
        <v>0</v>
      </c>
      <c r="OA11">
        <v>0</v>
      </c>
      <c r="OB11">
        <v>0</v>
      </c>
      <c r="OC11">
        <v>18489</v>
      </c>
      <c r="OD11">
        <v>0</v>
      </c>
      <c r="OE11">
        <v>2342</v>
      </c>
      <c r="OF11">
        <v>806</v>
      </c>
      <c r="OG11">
        <v>353</v>
      </c>
      <c r="OH11">
        <v>1104</v>
      </c>
      <c r="OI11">
        <v>2355</v>
      </c>
      <c r="OJ11">
        <v>2345</v>
      </c>
      <c r="OK11">
        <v>0</v>
      </c>
      <c r="OL11">
        <v>0</v>
      </c>
      <c r="OM11">
        <v>0</v>
      </c>
      <c r="ON11">
        <v>0</v>
      </c>
      <c r="OO11">
        <v>1148</v>
      </c>
      <c r="OP11">
        <v>47011</v>
      </c>
      <c r="OQ11">
        <v>0</v>
      </c>
      <c r="OR11">
        <v>0</v>
      </c>
      <c r="OS11">
        <v>0</v>
      </c>
      <c r="OT11">
        <v>0</v>
      </c>
      <c r="OU11">
        <v>20115</v>
      </c>
      <c r="OV11">
        <v>0</v>
      </c>
      <c r="OW11">
        <v>2355</v>
      </c>
      <c r="OX11">
        <v>811</v>
      </c>
      <c r="OY11">
        <v>353</v>
      </c>
      <c r="OZ11">
        <v>1182</v>
      </c>
    </row>
    <row r="12" spans="1:416" x14ac:dyDescent="0.25">
      <c r="A12" t="s">
        <v>59</v>
      </c>
      <c r="B12" t="s">
        <v>60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38</v>
      </c>
      <c r="AM12" t="s">
        <v>38</v>
      </c>
      <c r="AN12" t="s">
        <v>38</v>
      </c>
      <c r="AO12" t="s">
        <v>38</v>
      </c>
      <c r="AP12" t="s">
        <v>38</v>
      </c>
      <c r="AQ12" t="s">
        <v>38</v>
      </c>
      <c r="AR12" t="s">
        <v>38</v>
      </c>
      <c r="AS12" t="s">
        <v>38</v>
      </c>
      <c r="AT12" t="s">
        <v>38</v>
      </c>
      <c r="AU12" t="s">
        <v>38</v>
      </c>
      <c r="AV12" t="s">
        <v>38</v>
      </c>
      <c r="AW12" t="s">
        <v>38</v>
      </c>
      <c r="AX12" t="s">
        <v>38</v>
      </c>
      <c r="AY12" t="s">
        <v>38</v>
      </c>
      <c r="AZ12" t="s">
        <v>38</v>
      </c>
      <c r="BA12" t="s">
        <v>38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  <c r="BI12" t="s">
        <v>38</v>
      </c>
      <c r="BJ12" t="s">
        <v>38</v>
      </c>
      <c r="BK12" t="s">
        <v>38</v>
      </c>
      <c r="BL12" t="s">
        <v>38</v>
      </c>
      <c r="BM12" t="s">
        <v>38</v>
      </c>
      <c r="BN12" t="s">
        <v>38</v>
      </c>
      <c r="BO12" t="s">
        <v>38</v>
      </c>
      <c r="BP12" t="s">
        <v>38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38</v>
      </c>
      <c r="BY12" t="s">
        <v>38</v>
      </c>
      <c r="BZ12" t="s">
        <v>38</v>
      </c>
      <c r="CA12" t="s">
        <v>38</v>
      </c>
      <c r="CB12" t="s">
        <v>38</v>
      </c>
      <c r="CC12" t="s">
        <v>38</v>
      </c>
      <c r="CD12" t="s">
        <v>38</v>
      </c>
      <c r="CE12" t="s">
        <v>38</v>
      </c>
      <c r="CF12" t="s">
        <v>38</v>
      </c>
      <c r="CG12" t="s">
        <v>38</v>
      </c>
      <c r="CH12" t="s">
        <v>38</v>
      </c>
      <c r="CI12" t="s">
        <v>38</v>
      </c>
      <c r="CJ12" t="s">
        <v>38</v>
      </c>
      <c r="CK12" t="s">
        <v>38</v>
      </c>
      <c r="CL12" t="s">
        <v>38</v>
      </c>
      <c r="CM12" t="s">
        <v>38</v>
      </c>
      <c r="CN12" t="s">
        <v>38</v>
      </c>
      <c r="CO12" t="s">
        <v>38</v>
      </c>
      <c r="CP12" t="s">
        <v>38</v>
      </c>
      <c r="CQ12" t="s">
        <v>38</v>
      </c>
      <c r="CR12" t="s">
        <v>38</v>
      </c>
      <c r="CS12" t="s">
        <v>38</v>
      </c>
      <c r="CT12" t="s">
        <v>38</v>
      </c>
      <c r="CU12" t="s">
        <v>38</v>
      </c>
      <c r="CV12" t="s">
        <v>38</v>
      </c>
      <c r="CW12" t="s">
        <v>38</v>
      </c>
      <c r="CX12" t="s">
        <v>38</v>
      </c>
      <c r="CY12" t="s">
        <v>38</v>
      </c>
      <c r="CZ12" t="s">
        <v>38</v>
      </c>
      <c r="DA12" t="s">
        <v>38</v>
      </c>
      <c r="DB12" t="s">
        <v>38</v>
      </c>
      <c r="DC12" t="s">
        <v>38</v>
      </c>
      <c r="DD12" t="s">
        <v>38</v>
      </c>
      <c r="DE12" t="s">
        <v>38</v>
      </c>
      <c r="DF12" t="s">
        <v>38</v>
      </c>
      <c r="DG12" t="s">
        <v>38</v>
      </c>
      <c r="DH12" t="s">
        <v>38</v>
      </c>
      <c r="DI12" t="s">
        <v>38</v>
      </c>
      <c r="DJ12" t="s">
        <v>38</v>
      </c>
      <c r="DK12" t="s">
        <v>38</v>
      </c>
      <c r="DL12" t="s">
        <v>38</v>
      </c>
      <c r="DM12" t="s">
        <v>38</v>
      </c>
      <c r="DN12" t="s">
        <v>38</v>
      </c>
      <c r="DO12" t="s">
        <v>38</v>
      </c>
      <c r="DP12" t="s">
        <v>38</v>
      </c>
      <c r="DQ12" t="s">
        <v>38</v>
      </c>
      <c r="DR12" t="s">
        <v>38</v>
      </c>
      <c r="DS12" t="s">
        <v>38</v>
      </c>
      <c r="DT12" t="s">
        <v>38</v>
      </c>
      <c r="DU12" t="s">
        <v>38</v>
      </c>
      <c r="DV12" t="s">
        <v>38</v>
      </c>
      <c r="DW12" t="s">
        <v>38</v>
      </c>
      <c r="DX12" t="s">
        <v>38</v>
      </c>
      <c r="DY12" t="s">
        <v>38</v>
      </c>
      <c r="DZ12" t="s">
        <v>38</v>
      </c>
      <c r="EA12" t="s">
        <v>38</v>
      </c>
      <c r="EB12" t="s">
        <v>38</v>
      </c>
      <c r="EC12" t="s">
        <v>38</v>
      </c>
      <c r="ED12" t="s">
        <v>38</v>
      </c>
      <c r="EE12" t="s">
        <v>38</v>
      </c>
      <c r="EF12" t="s">
        <v>38</v>
      </c>
      <c r="EG12" t="s">
        <v>38</v>
      </c>
      <c r="EH12" t="s">
        <v>38</v>
      </c>
      <c r="EI12" t="s">
        <v>38</v>
      </c>
      <c r="EJ12" t="s">
        <v>38</v>
      </c>
      <c r="EK12" t="s">
        <v>38</v>
      </c>
      <c r="EL12" t="s">
        <v>38</v>
      </c>
      <c r="EM12" t="s">
        <v>38</v>
      </c>
      <c r="EN12" t="s">
        <v>38</v>
      </c>
      <c r="EO12" t="s">
        <v>38</v>
      </c>
      <c r="EP12" t="s">
        <v>38</v>
      </c>
      <c r="EQ12" t="s">
        <v>38</v>
      </c>
      <c r="ER12" t="s">
        <v>38</v>
      </c>
      <c r="ES12" t="s">
        <v>38</v>
      </c>
      <c r="ET12" t="s">
        <v>38</v>
      </c>
      <c r="EU12" t="s">
        <v>38</v>
      </c>
      <c r="EV12" t="s">
        <v>38</v>
      </c>
      <c r="EW12" t="s">
        <v>38</v>
      </c>
      <c r="EX12" t="s">
        <v>38</v>
      </c>
      <c r="EY12" t="s">
        <v>38</v>
      </c>
      <c r="EZ12" t="s">
        <v>38</v>
      </c>
      <c r="FA12" t="s">
        <v>38</v>
      </c>
      <c r="FB12" t="s">
        <v>38</v>
      </c>
      <c r="FC12" t="s">
        <v>38</v>
      </c>
      <c r="FD12" t="s">
        <v>38</v>
      </c>
      <c r="FE12" t="s">
        <v>38</v>
      </c>
      <c r="FF12" t="s">
        <v>38</v>
      </c>
      <c r="FG12" t="s">
        <v>38</v>
      </c>
      <c r="FH12" t="s">
        <v>38</v>
      </c>
      <c r="FI12">
        <v>401</v>
      </c>
      <c r="FJ12">
        <v>401</v>
      </c>
      <c r="FK12">
        <v>0</v>
      </c>
      <c r="FL12">
        <v>0</v>
      </c>
      <c r="FM12">
        <v>0</v>
      </c>
      <c r="FN12">
        <v>9</v>
      </c>
      <c r="FO12">
        <v>470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1086</v>
      </c>
      <c r="FV12">
        <v>55</v>
      </c>
      <c r="FW12">
        <v>346</v>
      </c>
      <c r="FX12" t="s">
        <v>38</v>
      </c>
      <c r="FY12" t="s">
        <v>38</v>
      </c>
      <c r="FZ12" t="s">
        <v>38</v>
      </c>
      <c r="GA12">
        <v>403</v>
      </c>
      <c r="GB12">
        <v>403</v>
      </c>
      <c r="GC12">
        <v>0</v>
      </c>
      <c r="GD12">
        <v>0</v>
      </c>
      <c r="GE12">
        <v>0</v>
      </c>
      <c r="GF12">
        <v>13</v>
      </c>
      <c r="GG12">
        <v>459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1096</v>
      </c>
      <c r="GN12">
        <v>59</v>
      </c>
      <c r="GO12">
        <v>344</v>
      </c>
      <c r="GP12" t="s">
        <v>38</v>
      </c>
      <c r="GQ12" t="s">
        <v>38</v>
      </c>
      <c r="GR12" t="s">
        <v>38</v>
      </c>
      <c r="GS12">
        <v>425</v>
      </c>
      <c r="GT12">
        <v>56</v>
      </c>
      <c r="GU12">
        <v>0</v>
      </c>
      <c r="GV12">
        <v>0</v>
      </c>
      <c r="GW12">
        <v>0</v>
      </c>
      <c r="GX12">
        <v>0</v>
      </c>
      <c r="GY12">
        <v>122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247</v>
      </c>
      <c r="HF12">
        <v>50</v>
      </c>
      <c r="HG12">
        <v>375</v>
      </c>
      <c r="HH12" t="s">
        <v>38</v>
      </c>
      <c r="HI12" t="s">
        <v>38</v>
      </c>
      <c r="HJ12" t="s">
        <v>38</v>
      </c>
      <c r="HK12">
        <v>351</v>
      </c>
      <c r="HL12">
        <v>25</v>
      </c>
      <c r="HM12">
        <v>0</v>
      </c>
      <c r="HN12">
        <v>0</v>
      </c>
      <c r="HO12">
        <v>0</v>
      </c>
      <c r="HP12">
        <v>0</v>
      </c>
      <c r="HQ12">
        <v>24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60</v>
      </c>
      <c r="HX12">
        <v>25</v>
      </c>
      <c r="HY12">
        <v>326</v>
      </c>
      <c r="HZ12" t="s">
        <v>38</v>
      </c>
      <c r="IA12">
        <v>230</v>
      </c>
      <c r="IB12">
        <v>554</v>
      </c>
      <c r="IC12">
        <v>349</v>
      </c>
      <c r="ID12">
        <v>349</v>
      </c>
      <c r="IE12">
        <v>0</v>
      </c>
      <c r="IF12">
        <v>0</v>
      </c>
      <c r="IG12">
        <v>0</v>
      </c>
      <c r="IH12">
        <v>1</v>
      </c>
      <c r="II12">
        <v>265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862</v>
      </c>
      <c r="IP12">
        <v>29</v>
      </c>
      <c r="IQ12">
        <v>320</v>
      </c>
      <c r="IR12" t="s">
        <v>38</v>
      </c>
      <c r="IS12">
        <v>229</v>
      </c>
      <c r="IT12">
        <v>615</v>
      </c>
      <c r="IU12">
        <v>619</v>
      </c>
      <c r="IV12">
        <v>619</v>
      </c>
      <c r="IW12">
        <v>0</v>
      </c>
      <c r="IX12">
        <v>0</v>
      </c>
      <c r="IY12">
        <v>0</v>
      </c>
      <c r="IZ12">
        <v>7</v>
      </c>
      <c r="JA12">
        <v>464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1691</v>
      </c>
      <c r="JH12">
        <v>30</v>
      </c>
      <c r="JI12">
        <v>589</v>
      </c>
      <c r="JJ12" t="s">
        <v>38</v>
      </c>
      <c r="JK12">
        <v>214</v>
      </c>
      <c r="JL12">
        <v>584</v>
      </c>
      <c r="JM12">
        <v>626</v>
      </c>
      <c r="JN12">
        <v>271</v>
      </c>
      <c r="JO12">
        <v>0</v>
      </c>
      <c r="JP12">
        <v>0</v>
      </c>
      <c r="JQ12">
        <v>0</v>
      </c>
      <c r="JR12">
        <v>8</v>
      </c>
      <c r="JS12">
        <v>197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845</v>
      </c>
      <c r="JZ12">
        <v>34</v>
      </c>
      <c r="KA12">
        <v>592</v>
      </c>
      <c r="KB12" t="s">
        <v>38</v>
      </c>
      <c r="KC12">
        <v>211</v>
      </c>
      <c r="KD12">
        <v>592</v>
      </c>
      <c r="KE12">
        <v>467</v>
      </c>
      <c r="KF12">
        <v>467</v>
      </c>
      <c r="KG12">
        <v>0</v>
      </c>
      <c r="KH12">
        <v>0</v>
      </c>
      <c r="KI12">
        <v>0</v>
      </c>
      <c r="KJ12">
        <v>13</v>
      </c>
      <c r="KK12">
        <v>444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1782</v>
      </c>
      <c r="KR12">
        <v>37</v>
      </c>
      <c r="KS12">
        <v>430</v>
      </c>
      <c r="KT12" t="s">
        <v>38</v>
      </c>
      <c r="KU12">
        <v>209</v>
      </c>
      <c r="KV12">
        <v>589</v>
      </c>
      <c r="KW12">
        <v>467</v>
      </c>
      <c r="KX12">
        <v>252</v>
      </c>
      <c r="KY12">
        <v>0</v>
      </c>
      <c r="KZ12">
        <v>0</v>
      </c>
      <c r="LA12">
        <v>0</v>
      </c>
      <c r="LB12">
        <v>14</v>
      </c>
      <c r="LC12">
        <v>410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1765</v>
      </c>
      <c r="LJ12">
        <v>37</v>
      </c>
      <c r="LK12">
        <v>430</v>
      </c>
      <c r="LL12">
        <v>467</v>
      </c>
      <c r="LM12">
        <v>210</v>
      </c>
      <c r="LN12">
        <v>592</v>
      </c>
      <c r="LO12">
        <v>473</v>
      </c>
      <c r="LP12">
        <v>473</v>
      </c>
      <c r="LQ12">
        <v>0</v>
      </c>
      <c r="LR12">
        <v>0</v>
      </c>
      <c r="LS12">
        <v>0</v>
      </c>
      <c r="LT12">
        <v>13</v>
      </c>
      <c r="LU12">
        <v>780</v>
      </c>
      <c r="LV12">
        <v>0</v>
      </c>
      <c r="LW12">
        <v>0</v>
      </c>
      <c r="LX12">
        <v>155</v>
      </c>
      <c r="LY12">
        <v>0</v>
      </c>
      <c r="LZ12">
        <v>0</v>
      </c>
      <c r="MA12">
        <v>4716</v>
      </c>
      <c r="MB12">
        <v>39</v>
      </c>
      <c r="MC12">
        <v>434</v>
      </c>
      <c r="MD12" t="s">
        <v>38</v>
      </c>
      <c r="ME12" t="s">
        <v>38</v>
      </c>
      <c r="MF12" t="s">
        <v>38</v>
      </c>
      <c r="MG12">
        <v>468</v>
      </c>
      <c r="MH12">
        <v>433</v>
      </c>
      <c r="MI12">
        <v>0</v>
      </c>
      <c r="MJ12">
        <v>0</v>
      </c>
      <c r="MK12">
        <v>0</v>
      </c>
      <c r="ML12">
        <v>13</v>
      </c>
      <c r="MM12">
        <v>586</v>
      </c>
      <c r="MN12">
        <v>0</v>
      </c>
      <c r="MO12">
        <v>0</v>
      </c>
      <c r="MP12">
        <v>84</v>
      </c>
      <c r="MQ12">
        <v>0</v>
      </c>
      <c r="MR12">
        <v>0</v>
      </c>
      <c r="MS12">
        <v>2824</v>
      </c>
      <c r="MT12">
        <v>38</v>
      </c>
      <c r="MU12">
        <v>431</v>
      </c>
      <c r="MV12">
        <v>467</v>
      </c>
      <c r="MW12">
        <v>190</v>
      </c>
      <c r="MX12">
        <v>649</v>
      </c>
      <c r="MY12">
        <v>398</v>
      </c>
      <c r="MZ12">
        <v>398</v>
      </c>
      <c r="NA12">
        <v>0</v>
      </c>
      <c r="NB12">
        <v>0</v>
      </c>
      <c r="NC12">
        <v>0</v>
      </c>
      <c r="ND12">
        <v>8</v>
      </c>
      <c r="NE12">
        <v>536</v>
      </c>
      <c r="NF12">
        <v>0</v>
      </c>
      <c r="NG12">
        <v>0</v>
      </c>
      <c r="NH12">
        <v>82</v>
      </c>
      <c r="NI12">
        <v>0</v>
      </c>
      <c r="NJ12">
        <v>0</v>
      </c>
      <c r="NK12">
        <v>2616</v>
      </c>
      <c r="NL12">
        <v>30</v>
      </c>
      <c r="NM12">
        <v>368</v>
      </c>
      <c r="NN12" t="s">
        <v>38</v>
      </c>
      <c r="NO12">
        <v>187</v>
      </c>
      <c r="NP12">
        <v>639</v>
      </c>
      <c r="NQ12">
        <v>375</v>
      </c>
      <c r="NR12">
        <v>375</v>
      </c>
      <c r="NS12">
        <v>0</v>
      </c>
      <c r="NT12">
        <v>0</v>
      </c>
      <c r="NU12">
        <v>0</v>
      </c>
      <c r="NV12">
        <v>6</v>
      </c>
      <c r="NW12">
        <v>414</v>
      </c>
      <c r="NX12">
        <v>0</v>
      </c>
      <c r="NY12">
        <v>0</v>
      </c>
      <c r="NZ12">
        <v>67</v>
      </c>
      <c r="OA12">
        <v>0</v>
      </c>
      <c r="OB12">
        <v>0</v>
      </c>
      <c r="OC12">
        <v>1887</v>
      </c>
      <c r="OD12">
        <v>28</v>
      </c>
      <c r="OE12">
        <v>347</v>
      </c>
      <c r="OF12">
        <v>374</v>
      </c>
      <c r="OG12">
        <v>168</v>
      </c>
      <c r="OH12">
        <v>628</v>
      </c>
      <c r="OI12">
        <v>345</v>
      </c>
      <c r="OJ12">
        <v>345</v>
      </c>
      <c r="OK12">
        <v>0</v>
      </c>
      <c r="OL12">
        <v>0</v>
      </c>
      <c r="OM12">
        <v>0</v>
      </c>
      <c r="ON12">
        <v>5</v>
      </c>
      <c r="OO12">
        <v>332</v>
      </c>
      <c r="OP12">
        <v>0</v>
      </c>
      <c r="OQ12">
        <v>0</v>
      </c>
      <c r="OR12">
        <v>31</v>
      </c>
      <c r="OS12">
        <v>0</v>
      </c>
      <c r="OT12">
        <v>0</v>
      </c>
      <c r="OU12">
        <v>1425</v>
      </c>
      <c r="OV12">
        <v>25</v>
      </c>
      <c r="OW12">
        <v>320</v>
      </c>
      <c r="OX12">
        <v>345</v>
      </c>
      <c r="OY12">
        <v>173</v>
      </c>
      <c r="OZ12">
        <v>703</v>
      </c>
    </row>
    <row r="13" spans="1:416" x14ac:dyDescent="0.25">
      <c r="A13" t="s">
        <v>61</v>
      </c>
      <c r="B13" t="s">
        <v>62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38</v>
      </c>
      <c r="Z13" t="s">
        <v>38</v>
      </c>
      <c r="AA13" t="s">
        <v>38</v>
      </c>
      <c r="AB13" t="s">
        <v>38</v>
      </c>
      <c r="AC13" t="s">
        <v>38</v>
      </c>
      <c r="AD13" t="s">
        <v>38</v>
      </c>
      <c r="AE13" t="s">
        <v>38</v>
      </c>
      <c r="AF13" t="s">
        <v>38</v>
      </c>
      <c r="AG13" t="s">
        <v>38</v>
      </c>
      <c r="AH13" t="s">
        <v>38</v>
      </c>
      <c r="AI13" t="s">
        <v>38</v>
      </c>
      <c r="AJ13" t="s">
        <v>38</v>
      </c>
      <c r="AK13" t="s">
        <v>38</v>
      </c>
      <c r="AL13" t="s">
        <v>38</v>
      </c>
      <c r="AM13" t="s">
        <v>38</v>
      </c>
      <c r="AN13" t="s">
        <v>38</v>
      </c>
      <c r="AO13" t="s">
        <v>38</v>
      </c>
      <c r="AP13" t="s">
        <v>38</v>
      </c>
      <c r="AQ13" t="s">
        <v>38</v>
      </c>
      <c r="AR13" t="s">
        <v>38</v>
      </c>
      <c r="AS13" t="s">
        <v>38</v>
      </c>
      <c r="AT13" t="s">
        <v>38</v>
      </c>
      <c r="AU13" t="s">
        <v>38</v>
      </c>
      <c r="AV13" t="s">
        <v>38</v>
      </c>
      <c r="AW13" t="s">
        <v>38</v>
      </c>
      <c r="AX13" t="s">
        <v>38</v>
      </c>
      <c r="AY13" t="s">
        <v>38</v>
      </c>
      <c r="AZ13" t="s">
        <v>38</v>
      </c>
      <c r="BA13" t="s">
        <v>38</v>
      </c>
      <c r="BB13" t="s">
        <v>38</v>
      </c>
      <c r="BC13" t="s">
        <v>38</v>
      </c>
      <c r="BD13" t="s">
        <v>38</v>
      </c>
      <c r="BE13" t="s">
        <v>38</v>
      </c>
      <c r="BF13" t="s">
        <v>38</v>
      </c>
      <c r="BG13" t="s">
        <v>38</v>
      </c>
      <c r="BH13" t="s">
        <v>38</v>
      </c>
      <c r="BI13" t="s">
        <v>38</v>
      </c>
      <c r="BJ13" t="s">
        <v>38</v>
      </c>
      <c r="BK13" t="s">
        <v>38</v>
      </c>
      <c r="BL13" t="s">
        <v>38</v>
      </c>
      <c r="BM13" t="s">
        <v>38</v>
      </c>
      <c r="BN13" t="s">
        <v>38</v>
      </c>
      <c r="BO13" t="s">
        <v>38</v>
      </c>
      <c r="BP13" t="s">
        <v>38</v>
      </c>
      <c r="BQ13" t="s">
        <v>38</v>
      </c>
      <c r="BR13" t="s">
        <v>38</v>
      </c>
      <c r="BS13" t="s">
        <v>38</v>
      </c>
      <c r="BT13" t="s">
        <v>38</v>
      </c>
      <c r="BU13" t="s">
        <v>38</v>
      </c>
      <c r="BV13" t="s">
        <v>38</v>
      </c>
      <c r="BW13" t="s">
        <v>38</v>
      </c>
      <c r="BX13" t="s">
        <v>38</v>
      </c>
      <c r="BY13" t="s">
        <v>38</v>
      </c>
      <c r="BZ13" t="s">
        <v>38</v>
      </c>
      <c r="CA13" t="s">
        <v>38</v>
      </c>
      <c r="CB13" t="s">
        <v>38</v>
      </c>
      <c r="CC13" t="s">
        <v>38</v>
      </c>
      <c r="CD13" t="s">
        <v>38</v>
      </c>
      <c r="CE13" t="s">
        <v>38</v>
      </c>
      <c r="CF13" t="s">
        <v>38</v>
      </c>
      <c r="CG13" t="s">
        <v>38</v>
      </c>
      <c r="CH13" t="s">
        <v>38</v>
      </c>
      <c r="CI13" t="s">
        <v>38</v>
      </c>
      <c r="CJ13" t="s">
        <v>38</v>
      </c>
      <c r="CK13" t="s">
        <v>38</v>
      </c>
      <c r="CL13" t="s">
        <v>38</v>
      </c>
      <c r="CM13" t="s">
        <v>38</v>
      </c>
      <c r="CN13" t="s">
        <v>38</v>
      </c>
      <c r="CO13" t="s">
        <v>38</v>
      </c>
      <c r="CP13" t="s">
        <v>38</v>
      </c>
      <c r="CQ13" t="s">
        <v>38</v>
      </c>
      <c r="CR13" t="s">
        <v>38</v>
      </c>
      <c r="CS13" t="s">
        <v>38</v>
      </c>
      <c r="CT13" t="s">
        <v>38</v>
      </c>
      <c r="CU13" t="s">
        <v>38</v>
      </c>
      <c r="CV13" t="s">
        <v>38</v>
      </c>
      <c r="CW13" t="s">
        <v>38</v>
      </c>
      <c r="CX13" t="s">
        <v>38</v>
      </c>
      <c r="CY13" t="s">
        <v>38</v>
      </c>
      <c r="CZ13" t="s">
        <v>38</v>
      </c>
      <c r="DA13" t="s">
        <v>38</v>
      </c>
      <c r="DB13" t="s">
        <v>38</v>
      </c>
      <c r="DC13" t="s">
        <v>38</v>
      </c>
      <c r="DD13" t="s">
        <v>38</v>
      </c>
      <c r="DE13" t="s">
        <v>38</v>
      </c>
      <c r="DF13" t="s">
        <v>38</v>
      </c>
      <c r="DG13" t="s">
        <v>38</v>
      </c>
      <c r="DH13" t="s">
        <v>38</v>
      </c>
      <c r="DI13" t="s">
        <v>38</v>
      </c>
      <c r="DJ13" t="s">
        <v>38</v>
      </c>
      <c r="DK13" t="s">
        <v>38</v>
      </c>
      <c r="DL13" t="s">
        <v>38</v>
      </c>
      <c r="DM13" t="s">
        <v>38</v>
      </c>
      <c r="DN13" t="s">
        <v>38</v>
      </c>
      <c r="DO13" t="s">
        <v>38</v>
      </c>
      <c r="DP13" t="s">
        <v>38</v>
      </c>
      <c r="DQ13" t="s">
        <v>38</v>
      </c>
      <c r="DR13" t="s">
        <v>38</v>
      </c>
      <c r="DS13" t="s">
        <v>38</v>
      </c>
      <c r="DT13" t="s">
        <v>38</v>
      </c>
      <c r="DU13" t="s">
        <v>38</v>
      </c>
      <c r="DV13" t="s">
        <v>38</v>
      </c>
      <c r="DW13" t="s">
        <v>38</v>
      </c>
      <c r="DX13" t="s">
        <v>38</v>
      </c>
      <c r="DY13" t="s">
        <v>38</v>
      </c>
      <c r="DZ13" t="s">
        <v>38</v>
      </c>
      <c r="EA13" t="s">
        <v>38</v>
      </c>
      <c r="EB13" t="s">
        <v>38</v>
      </c>
      <c r="EC13" t="s">
        <v>38</v>
      </c>
      <c r="ED13" t="s">
        <v>38</v>
      </c>
      <c r="EE13" t="s">
        <v>38</v>
      </c>
      <c r="EF13" t="s">
        <v>38</v>
      </c>
      <c r="EG13" t="s">
        <v>38</v>
      </c>
      <c r="EH13" t="s">
        <v>38</v>
      </c>
      <c r="EI13" t="s">
        <v>38</v>
      </c>
      <c r="EJ13" t="s">
        <v>38</v>
      </c>
      <c r="EK13" t="s">
        <v>38</v>
      </c>
      <c r="EL13" t="s">
        <v>38</v>
      </c>
      <c r="EM13" t="s">
        <v>38</v>
      </c>
      <c r="EN13" t="s">
        <v>38</v>
      </c>
      <c r="EO13" t="s">
        <v>38</v>
      </c>
      <c r="EP13" t="s">
        <v>38</v>
      </c>
      <c r="EQ13" t="s">
        <v>38</v>
      </c>
      <c r="ER13" t="s">
        <v>38</v>
      </c>
      <c r="ES13" t="s">
        <v>38</v>
      </c>
      <c r="ET13" t="s">
        <v>38</v>
      </c>
      <c r="EU13" t="s">
        <v>38</v>
      </c>
      <c r="EV13" t="s">
        <v>38</v>
      </c>
      <c r="EW13" t="s">
        <v>38</v>
      </c>
      <c r="EX13" t="s">
        <v>38</v>
      </c>
      <c r="EY13" t="s">
        <v>38</v>
      </c>
      <c r="EZ13" t="s">
        <v>38</v>
      </c>
      <c r="FA13" t="s">
        <v>38</v>
      </c>
      <c r="FB13" t="s">
        <v>38</v>
      </c>
      <c r="FC13" t="s">
        <v>38</v>
      </c>
      <c r="FD13" t="s">
        <v>38</v>
      </c>
      <c r="FE13" t="s">
        <v>38</v>
      </c>
      <c r="FF13" t="s">
        <v>38</v>
      </c>
      <c r="FG13" t="s">
        <v>38</v>
      </c>
      <c r="FH13" t="s">
        <v>38</v>
      </c>
      <c r="FI13">
        <v>6777</v>
      </c>
      <c r="FJ13">
        <v>5235</v>
      </c>
      <c r="FK13">
        <v>0</v>
      </c>
      <c r="FL13">
        <v>0</v>
      </c>
      <c r="FM13">
        <v>0</v>
      </c>
      <c r="FN13">
        <v>72</v>
      </c>
      <c r="FO13">
        <v>1233</v>
      </c>
      <c r="FP13">
        <v>900</v>
      </c>
      <c r="FQ13">
        <v>0</v>
      </c>
      <c r="FR13">
        <v>0</v>
      </c>
      <c r="FS13">
        <v>0</v>
      </c>
      <c r="FT13">
        <v>0</v>
      </c>
      <c r="FU13">
        <v>14527</v>
      </c>
      <c r="FV13">
        <v>25</v>
      </c>
      <c r="FW13">
        <v>6752</v>
      </c>
      <c r="FX13" t="s">
        <v>38</v>
      </c>
      <c r="FY13" t="s">
        <v>38</v>
      </c>
      <c r="FZ13" t="s">
        <v>38</v>
      </c>
      <c r="GA13">
        <v>6657</v>
      </c>
      <c r="GB13">
        <v>6115</v>
      </c>
      <c r="GC13">
        <v>0</v>
      </c>
      <c r="GD13">
        <v>0</v>
      </c>
      <c r="GE13">
        <v>0</v>
      </c>
      <c r="GF13">
        <v>0</v>
      </c>
      <c r="GG13">
        <v>1233</v>
      </c>
      <c r="GH13">
        <v>750</v>
      </c>
      <c r="GI13">
        <v>0</v>
      </c>
      <c r="GJ13">
        <v>0</v>
      </c>
      <c r="GK13">
        <v>0</v>
      </c>
      <c r="GL13">
        <v>0</v>
      </c>
      <c r="GM13">
        <v>10807</v>
      </c>
      <c r="GN13">
        <v>25</v>
      </c>
      <c r="GO13">
        <v>6632</v>
      </c>
      <c r="GP13" t="s">
        <v>38</v>
      </c>
      <c r="GQ13" t="s">
        <v>38</v>
      </c>
      <c r="GR13" t="s">
        <v>38</v>
      </c>
      <c r="GS13">
        <v>6777</v>
      </c>
      <c r="GT13">
        <v>5235</v>
      </c>
      <c r="GU13">
        <v>0</v>
      </c>
      <c r="GV13">
        <v>0</v>
      </c>
      <c r="GW13">
        <v>0</v>
      </c>
      <c r="GX13">
        <v>72</v>
      </c>
      <c r="GY13">
        <v>1302</v>
      </c>
      <c r="GZ13">
        <v>750</v>
      </c>
      <c r="HA13">
        <v>0</v>
      </c>
      <c r="HB13">
        <v>0</v>
      </c>
      <c r="HC13">
        <v>0</v>
      </c>
      <c r="HD13">
        <v>0</v>
      </c>
      <c r="HE13">
        <v>8990</v>
      </c>
      <c r="HF13">
        <v>25</v>
      </c>
      <c r="HG13">
        <v>6752</v>
      </c>
      <c r="HH13" t="s">
        <v>38</v>
      </c>
      <c r="HI13" t="s">
        <v>38</v>
      </c>
      <c r="HJ13" t="s">
        <v>38</v>
      </c>
      <c r="HK13">
        <v>6732</v>
      </c>
      <c r="HL13">
        <v>5190</v>
      </c>
      <c r="HM13">
        <v>0</v>
      </c>
      <c r="HN13">
        <v>0</v>
      </c>
      <c r="HO13">
        <v>0</v>
      </c>
      <c r="HP13">
        <v>75</v>
      </c>
      <c r="HQ13">
        <v>1370</v>
      </c>
      <c r="HR13">
        <v>750</v>
      </c>
      <c r="HS13">
        <v>0</v>
      </c>
      <c r="HT13">
        <v>0</v>
      </c>
      <c r="HU13">
        <v>0</v>
      </c>
      <c r="HV13">
        <v>0</v>
      </c>
      <c r="HW13">
        <v>9772</v>
      </c>
      <c r="HX13">
        <v>0</v>
      </c>
      <c r="HY13">
        <v>6732</v>
      </c>
      <c r="HZ13" t="s">
        <v>38</v>
      </c>
      <c r="IA13">
        <v>666</v>
      </c>
      <c r="IB13">
        <v>1518</v>
      </c>
      <c r="IC13">
        <v>6702</v>
      </c>
      <c r="ID13">
        <v>5160</v>
      </c>
      <c r="IE13">
        <v>0</v>
      </c>
      <c r="IF13">
        <v>0</v>
      </c>
      <c r="IG13">
        <v>0</v>
      </c>
      <c r="IH13">
        <v>84</v>
      </c>
      <c r="II13">
        <v>1170</v>
      </c>
      <c r="IJ13">
        <v>750</v>
      </c>
      <c r="IK13">
        <v>0</v>
      </c>
      <c r="IL13">
        <v>0</v>
      </c>
      <c r="IM13">
        <v>0</v>
      </c>
      <c r="IN13">
        <v>0</v>
      </c>
      <c r="IO13">
        <v>10730</v>
      </c>
      <c r="IP13">
        <v>25</v>
      </c>
      <c r="IQ13">
        <v>6677</v>
      </c>
      <c r="IR13" t="s">
        <v>38</v>
      </c>
      <c r="IS13">
        <v>665</v>
      </c>
      <c r="IT13">
        <v>1811</v>
      </c>
      <c r="IU13">
        <v>6745</v>
      </c>
      <c r="IV13">
        <v>5198</v>
      </c>
      <c r="IW13">
        <v>0</v>
      </c>
      <c r="IX13">
        <v>0</v>
      </c>
      <c r="IY13">
        <v>0</v>
      </c>
      <c r="IZ13">
        <v>93</v>
      </c>
      <c r="JA13">
        <v>1522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12143</v>
      </c>
      <c r="JH13">
        <v>38</v>
      </c>
      <c r="JI13">
        <v>6707</v>
      </c>
      <c r="JJ13" t="s">
        <v>38</v>
      </c>
      <c r="JK13">
        <v>669</v>
      </c>
      <c r="JL13">
        <v>1673</v>
      </c>
      <c r="JM13">
        <v>6795</v>
      </c>
      <c r="JN13">
        <v>5248</v>
      </c>
      <c r="JO13">
        <v>0</v>
      </c>
      <c r="JP13">
        <v>0</v>
      </c>
      <c r="JQ13">
        <v>0</v>
      </c>
      <c r="JR13">
        <v>86</v>
      </c>
      <c r="JS13">
        <v>1380</v>
      </c>
      <c r="JT13">
        <v>750</v>
      </c>
      <c r="JU13">
        <v>0</v>
      </c>
      <c r="JV13">
        <v>0</v>
      </c>
      <c r="JW13">
        <v>0</v>
      </c>
      <c r="JX13">
        <v>0</v>
      </c>
      <c r="JY13">
        <v>12889</v>
      </c>
      <c r="JZ13">
        <v>38</v>
      </c>
      <c r="KA13">
        <v>6757</v>
      </c>
      <c r="KB13" t="s">
        <v>38</v>
      </c>
      <c r="KC13">
        <v>661</v>
      </c>
      <c r="KD13">
        <v>1558</v>
      </c>
      <c r="KE13">
        <v>6192</v>
      </c>
      <c r="KF13">
        <v>5306</v>
      </c>
      <c r="KG13">
        <v>0</v>
      </c>
      <c r="KH13">
        <v>0</v>
      </c>
      <c r="KI13">
        <v>0</v>
      </c>
      <c r="KJ13">
        <v>91</v>
      </c>
      <c r="KK13">
        <v>1403</v>
      </c>
      <c r="KL13">
        <v>755</v>
      </c>
      <c r="KM13">
        <v>0</v>
      </c>
      <c r="KN13">
        <v>0</v>
      </c>
      <c r="KO13">
        <v>0</v>
      </c>
      <c r="KP13">
        <v>0</v>
      </c>
      <c r="KQ13">
        <v>10494</v>
      </c>
      <c r="KR13">
        <v>41</v>
      </c>
      <c r="KS13">
        <v>6151</v>
      </c>
      <c r="KT13" t="s">
        <v>38</v>
      </c>
      <c r="KU13">
        <v>655</v>
      </c>
      <c r="KV13">
        <v>1546</v>
      </c>
      <c r="KW13">
        <v>6847</v>
      </c>
      <c r="KX13">
        <v>5308</v>
      </c>
      <c r="KY13">
        <v>0</v>
      </c>
      <c r="KZ13">
        <v>0</v>
      </c>
      <c r="LA13">
        <v>0</v>
      </c>
      <c r="LB13">
        <v>95</v>
      </c>
      <c r="LC13">
        <v>1484</v>
      </c>
      <c r="LD13">
        <v>775</v>
      </c>
      <c r="LE13">
        <v>0</v>
      </c>
      <c r="LF13">
        <v>0</v>
      </c>
      <c r="LG13">
        <v>0</v>
      </c>
      <c r="LH13">
        <v>0</v>
      </c>
      <c r="LI13">
        <v>13611</v>
      </c>
      <c r="LJ13">
        <v>45</v>
      </c>
      <c r="LK13">
        <v>6802</v>
      </c>
      <c r="LL13">
        <v>0</v>
      </c>
      <c r="LM13">
        <v>655</v>
      </c>
      <c r="LN13">
        <v>1547</v>
      </c>
      <c r="LO13">
        <v>6871</v>
      </c>
      <c r="LP13">
        <v>5332</v>
      </c>
      <c r="LQ13">
        <v>0</v>
      </c>
      <c r="LR13">
        <v>0</v>
      </c>
      <c r="LS13">
        <v>0</v>
      </c>
      <c r="LT13">
        <v>108</v>
      </c>
      <c r="LU13">
        <v>1428</v>
      </c>
      <c r="LV13">
        <v>1059</v>
      </c>
      <c r="LW13">
        <v>0</v>
      </c>
      <c r="LX13">
        <v>0</v>
      </c>
      <c r="LY13">
        <v>0</v>
      </c>
      <c r="LZ13">
        <v>0</v>
      </c>
      <c r="MA13">
        <v>15139</v>
      </c>
      <c r="MB13">
        <v>62</v>
      </c>
      <c r="MC13">
        <v>6809</v>
      </c>
      <c r="MD13" t="s">
        <v>38</v>
      </c>
      <c r="ME13" t="s">
        <v>38</v>
      </c>
      <c r="MF13" t="s">
        <v>38</v>
      </c>
      <c r="MG13">
        <v>6889</v>
      </c>
      <c r="MH13">
        <v>6809</v>
      </c>
      <c r="MI13">
        <v>0</v>
      </c>
      <c r="MJ13">
        <v>0</v>
      </c>
      <c r="MK13">
        <v>0</v>
      </c>
      <c r="ML13">
        <v>107</v>
      </c>
      <c r="MM13">
        <v>1219</v>
      </c>
      <c r="MN13">
        <v>1057</v>
      </c>
      <c r="MO13">
        <v>0</v>
      </c>
      <c r="MP13">
        <v>0</v>
      </c>
      <c r="MQ13">
        <v>0</v>
      </c>
      <c r="MR13">
        <v>0</v>
      </c>
      <c r="MS13">
        <v>19158</v>
      </c>
      <c r="MT13">
        <v>69</v>
      </c>
      <c r="MU13">
        <v>6820</v>
      </c>
      <c r="MV13">
        <v>177</v>
      </c>
      <c r="MW13">
        <v>611</v>
      </c>
      <c r="MX13">
        <v>1497</v>
      </c>
      <c r="MY13">
        <v>6887</v>
      </c>
      <c r="MZ13">
        <v>6787</v>
      </c>
      <c r="NA13">
        <v>0</v>
      </c>
      <c r="NB13">
        <v>0</v>
      </c>
      <c r="NC13">
        <v>0</v>
      </c>
      <c r="ND13">
        <v>103</v>
      </c>
      <c r="NE13">
        <v>1358</v>
      </c>
      <c r="NF13">
        <v>984</v>
      </c>
      <c r="NG13">
        <v>0</v>
      </c>
      <c r="NH13">
        <v>0</v>
      </c>
      <c r="NI13">
        <v>0</v>
      </c>
      <c r="NJ13">
        <v>0</v>
      </c>
      <c r="NK13">
        <v>16277</v>
      </c>
      <c r="NL13">
        <v>70</v>
      </c>
      <c r="NM13">
        <v>6817</v>
      </c>
      <c r="NN13" t="s">
        <v>38</v>
      </c>
      <c r="NO13">
        <v>584</v>
      </c>
      <c r="NP13">
        <v>1622</v>
      </c>
      <c r="NQ13">
        <v>6794</v>
      </c>
      <c r="NR13">
        <v>5358</v>
      </c>
      <c r="NS13">
        <v>0</v>
      </c>
      <c r="NT13">
        <v>0</v>
      </c>
      <c r="NU13">
        <v>0</v>
      </c>
      <c r="NV13">
        <v>80</v>
      </c>
      <c r="NW13">
        <v>1185</v>
      </c>
      <c r="NX13">
        <v>1223</v>
      </c>
      <c r="NY13">
        <v>0</v>
      </c>
      <c r="NZ13">
        <v>0</v>
      </c>
      <c r="OA13">
        <v>0</v>
      </c>
      <c r="OB13">
        <v>0</v>
      </c>
      <c r="OC13">
        <v>17703</v>
      </c>
      <c r="OD13">
        <v>72</v>
      </c>
      <c r="OE13">
        <v>6722</v>
      </c>
      <c r="OF13">
        <v>0</v>
      </c>
      <c r="OG13">
        <v>568</v>
      </c>
      <c r="OH13">
        <v>1597</v>
      </c>
      <c r="OI13">
        <v>6709</v>
      </c>
      <c r="OJ13">
        <v>4104</v>
      </c>
      <c r="OK13">
        <v>0</v>
      </c>
      <c r="OL13">
        <v>0</v>
      </c>
      <c r="OM13">
        <v>0</v>
      </c>
      <c r="ON13">
        <v>109</v>
      </c>
      <c r="OO13">
        <v>1398</v>
      </c>
      <c r="OP13">
        <v>1299</v>
      </c>
      <c r="OQ13">
        <v>0</v>
      </c>
      <c r="OR13">
        <v>0</v>
      </c>
      <c r="OS13">
        <v>0</v>
      </c>
      <c r="OT13">
        <v>0</v>
      </c>
      <c r="OU13">
        <v>15434</v>
      </c>
      <c r="OV13">
        <v>74</v>
      </c>
      <c r="OW13">
        <v>6635</v>
      </c>
      <c r="OX13">
        <v>0</v>
      </c>
      <c r="OY13">
        <v>583</v>
      </c>
      <c r="OZ13">
        <v>1650</v>
      </c>
    </row>
    <row r="14" spans="1:416" x14ac:dyDescent="0.25">
      <c r="A14" t="s">
        <v>63</v>
      </c>
      <c r="B14" t="s">
        <v>64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 t="s">
        <v>38</v>
      </c>
      <c r="Z14" t="s">
        <v>38</v>
      </c>
      <c r="AA14" t="s">
        <v>38</v>
      </c>
      <c r="AB14" t="s">
        <v>38</v>
      </c>
      <c r="AC14" t="s">
        <v>38</v>
      </c>
      <c r="AD14" t="s">
        <v>38</v>
      </c>
      <c r="AE14" t="s">
        <v>38</v>
      </c>
      <c r="AF14" t="s">
        <v>38</v>
      </c>
      <c r="AG14" t="s">
        <v>38</v>
      </c>
      <c r="AH14" t="s">
        <v>38</v>
      </c>
      <c r="AI14" t="s">
        <v>38</v>
      </c>
      <c r="AJ14" t="s">
        <v>38</v>
      </c>
      <c r="AK14" t="s">
        <v>38</v>
      </c>
      <c r="AL14" t="s">
        <v>38</v>
      </c>
      <c r="AM14" t="s">
        <v>38</v>
      </c>
      <c r="AN14" t="s">
        <v>38</v>
      </c>
      <c r="AO14" t="s">
        <v>38</v>
      </c>
      <c r="AP14" t="s">
        <v>38</v>
      </c>
      <c r="AQ14" t="s">
        <v>38</v>
      </c>
      <c r="AR14" t="s">
        <v>38</v>
      </c>
      <c r="AS14" t="s">
        <v>38</v>
      </c>
      <c r="AT14" t="s">
        <v>38</v>
      </c>
      <c r="AU14" t="s">
        <v>38</v>
      </c>
      <c r="AV14" t="s">
        <v>38</v>
      </c>
      <c r="AW14" t="s">
        <v>38</v>
      </c>
      <c r="AX14" t="s">
        <v>38</v>
      </c>
      <c r="AY14" t="s">
        <v>38</v>
      </c>
      <c r="AZ14" t="s">
        <v>38</v>
      </c>
      <c r="BA14" t="s">
        <v>38</v>
      </c>
      <c r="BB14" t="s">
        <v>38</v>
      </c>
      <c r="BC14" t="s">
        <v>38</v>
      </c>
      <c r="BD14" t="s">
        <v>38</v>
      </c>
      <c r="BE14" t="s">
        <v>38</v>
      </c>
      <c r="BF14" t="s">
        <v>38</v>
      </c>
      <c r="BG14" t="s">
        <v>38</v>
      </c>
      <c r="BH14" t="s">
        <v>38</v>
      </c>
      <c r="BI14" t="s">
        <v>38</v>
      </c>
      <c r="BJ14" t="s">
        <v>38</v>
      </c>
      <c r="BK14" t="s">
        <v>38</v>
      </c>
      <c r="BL14" t="s">
        <v>38</v>
      </c>
      <c r="BM14" t="s">
        <v>38</v>
      </c>
      <c r="BN14" t="s">
        <v>38</v>
      </c>
      <c r="BO14" t="s">
        <v>38</v>
      </c>
      <c r="BP14" t="s">
        <v>38</v>
      </c>
      <c r="BQ14" t="s">
        <v>38</v>
      </c>
      <c r="BR14" t="s">
        <v>38</v>
      </c>
      <c r="BS14" t="s">
        <v>38</v>
      </c>
      <c r="BT14" t="s">
        <v>38</v>
      </c>
      <c r="BU14" t="s">
        <v>38</v>
      </c>
      <c r="BV14" t="s">
        <v>38</v>
      </c>
      <c r="BW14" t="s">
        <v>38</v>
      </c>
      <c r="BX14" t="s">
        <v>38</v>
      </c>
      <c r="BY14" t="s">
        <v>38</v>
      </c>
      <c r="BZ14" t="s">
        <v>38</v>
      </c>
      <c r="CA14" t="s">
        <v>38</v>
      </c>
      <c r="CB14" t="s">
        <v>38</v>
      </c>
      <c r="CC14" t="s">
        <v>38</v>
      </c>
      <c r="CD14" t="s">
        <v>38</v>
      </c>
      <c r="CE14" t="s">
        <v>38</v>
      </c>
      <c r="CF14" t="s">
        <v>38</v>
      </c>
      <c r="CG14" t="s">
        <v>38</v>
      </c>
      <c r="CH14" t="s">
        <v>38</v>
      </c>
      <c r="CI14" t="s">
        <v>38</v>
      </c>
      <c r="CJ14" t="s">
        <v>38</v>
      </c>
      <c r="CK14" t="s">
        <v>38</v>
      </c>
      <c r="CL14" t="s">
        <v>38</v>
      </c>
      <c r="CM14" t="s">
        <v>38</v>
      </c>
      <c r="CN14" t="s">
        <v>38</v>
      </c>
      <c r="CO14" t="s">
        <v>38</v>
      </c>
      <c r="CP14" t="s">
        <v>38</v>
      </c>
      <c r="CQ14" t="s">
        <v>38</v>
      </c>
      <c r="CR14" t="s">
        <v>38</v>
      </c>
      <c r="CS14" t="s">
        <v>38</v>
      </c>
      <c r="CT14" t="s">
        <v>38</v>
      </c>
      <c r="CU14" t="s">
        <v>38</v>
      </c>
      <c r="CV14" t="s">
        <v>38</v>
      </c>
      <c r="CW14" t="s">
        <v>38</v>
      </c>
      <c r="CX14" t="s">
        <v>38</v>
      </c>
      <c r="CY14" t="s">
        <v>38</v>
      </c>
      <c r="CZ14" t="s">
        <v>38</v>
      </c>
      <c r="DA14" t="s">
        <v>38</v>
      </c>
      <c r="DB14" t="s">
        <v>38</v>
      </c>
      <c r="DC14" t="s">
        <v>38</v>
      </c>
      <c r="DD14" t="s">
        <v>38</v>
      </c>
      <c r="DE14" t="s">
        <v>38</v>
      </c>
      <c r="DF14" t="s">
        <v>38</v>
      </c>
      <c r="DG14" t="s">
        <v>38</v>
      </c>
      <c r="DH14" t="s">
        <v>38</v>
      </c>
      <c r="DI14" t="s">
        <v>38</v>
      </c>
      <c r="DJ14" t="s">
        <v>38</v>
      </c>
      <c r="DK14" t="s">
        <v>38</v>
      </c>
      <c r="DL14" t="s">
        <v>38</v>
      </c>
      <c r="DM14" t="s">
        <v>38</v>
      </c>
      <c r="DN14" t="s">
        <v>38</v>
      </c>
      <c r="DO14" t="s">
        <v>38</v>
      </c>
      <c r="DP14" t="s">
        <v>38</v>
      </c>
      <c r="DQ14" t="s">
        <v>38</v>
      </c>
      <c r="DR14" t="s">
        <v>38</v>
      </c>
      <c r="DS14" t="s">
        <v>38</v>
      </c>
      <c r="DT14" t="s">
        <v>38</v>
      </c>
      <c r="DU14" t="s">
        <v>38</v>
      </c>
      <c r="DV14" t="s">
        <v>38</v>
      </c>
      <c r="DW14" t="s">
        <v>38</v>
      </c>
      <c r="DX14" t="s">
        <v>38</v>
      </c>
      <c r="DY14" t="s">
        <v>38</v>
      </c>
      <c r="DZ14" t="s">
        <v>38</v>
      </c>
      <c r="EA14" t="s">
        <v>38</v>
      </c>
      <c r="EB14" t="s">
        <v>38</v>
      </c>
      <c r="EC14" t="s">
        <v>38</v>
      </c>
      <c r="ED14" t="s">
        <v>38</v>
      </c>
      <c r="EE14" t="s">
        <v>38</v>
      </c>
      <c r="EF14" t="s">
        <v>38</v>
      </c>
      <c r="EG14" t="s">
        <v>38</v>
      </c>
      <c r="EH14" t="s">
        <v>38</v>
      </c>
      <c r="EI14" t="s">
        <v>38</v>
      </c>
      <c r="EJ14" t="s">
        <v>38</v>
      </c>
      <c r="EK14" t="s">
        <v>38</v>
      </c>
      <c r="EL14" t="s">
        <v>38</v>
      </c>
      <c r="EM14" t="s">
        <v>38</v>
      </c>
      <c r="EN14" t="s">
        <v>38</v>
      </c>
      <c r="EO14" t="s">
        <v>38</v>
      </c>
      <c r="EP14" t="s">
        <v>38</v>
      </c>
      <c r="EQ14" t="s">
        <v>38</v>
      </c>
      <c r="ER14" t="s">
        <v>38</v>
      </c>
      <c r="ES14" t="s">
        <v>38</v>
      </c>
      <c r="ET14" t="s">
        <v>38</v>
      </c>
      <c r="EU14" t="s">
        <v>38</v>
      </c>
      <c r="EV14" t="s">
        <v>38</v>
      </c>
      <c r="EW14" t="s">
        <v>38</v>
      </c>
      <c r="EX14" t="s">
        <v>38</v>
      </c>
      <c r="EY14" t="s">
        <v>38</v>
      </c>
      <c r="EZ14" t="s">
        <v>38</v>
      </c>
      <c r="FA14" t="s">
        <v>38</v>
      </c>
      <c r="FB14" t="s">
        <v>38</v>
      </c>
      <c r="FC14" t="s">
        <v>38</v>
      </c>
      <c r="FD14" t="s">
        <v>38</v>
      </c>
      <c r="FE14" t="s">
        <v>38</v>
      </c>
      <c r="FF14" t="s">
        <v>38</v>
      </c>
      <c r="FG14" t="s">
        <v>38</v>
      </c>
      <c r="FH14" t="s">
        <v>38</v>
      </c>
      <c r="FI14">
        <v>2392</v>
      </c>
      <c r="FJ14">
        <v>2352</v>
      </c>
      <c r="FK14">
        <v>38400</v>
      </c>
      <c r="FL14">
        <v>1958</v>
      </c>
      <c r="FM14">
        <v>0</v>
      </c>
      <c r="FN14">
        <v>248</v>
      </c>
      <c r="FO14">
        <v>1939</v>
      </c>
      <c r="FP14">
        <v>0</v>
      </c>
      <c r="FQ14">
        <v>0</v>
      </c>
      <c r="FR14">
        <v>160</v>
      </c>
      <c r="FS14">
        <v>0</v>
      </c>
      <c r="FT14">
        <v>0</v>
      </c>
      <c r="FU14">
        <v>64673</v>
      </c>
      <c r="FV14">
        <v>1151</v>
      </c>
      <c r="FW14">
        <v>1241</v>
      </c>
      <c r="FX14" t="s">
        <v>38</v>
      </c>
      <c r="FY14" t="s">
        <v>38</v>
      </c>
      <c r="FZ14" t="s">
        <v>38</v>
      </c>
      <c r="GA14">
        <v>2546</v>
      </c>
      <c r="GB14">
        <v>2409</v>
      </c>
      <c r="GC14">
        <v>30340</v>
      </c>
      <c r="GD14">
        <v>477</v>
      </c>
      <c r="GE14">
        <v>30</v>
      </c>
      <c r="GF14">
        <v>225</v>
      </c>
      <c r="GG14">
        <v>1912</v>
      </c>
      <c r="GH14">
        <v>0</v>
      </c>
      <c r="GI14">
        <v>0</v>
      </c>
      <c r="GJ14">
        <v>285</v>
      </c>
      <c r="GK14">
        <v>9</v>
      </c>
      <c r="GL14">
        <v>0</v>
      </c>
      <c r="GM14">
        <v>23785</v>
      </c>
      <c r="GN14">
        <v>1158</v>
      </c>
      <c r="GO14">
        <v>1388</v>
      </c>
      <c r="GP14" t="s">
        <v>38</v>
      </c>
      <c r="GQ14" t="s">
        <v>38</v>
      </c>
      <c r="GR14" t="s">
        <v>38</v>
      </c>
      <c r="GS14">
        <v>1601</v>
      </c>
      <c r="GT14">
        <v>1487</v>
      </c>
      <c r="GU14">
        <v>30240</v>
      </c>
      <c r="GV14">
        <v>128</v>
      </c>
      <c r="GW14">
        <v>0</v>
      </c>
      <c r="GX14">
        <v>352</v>
      </c>
      <c r="GY14">
        <v>774</v>
      </c>
      <c r="GZ14">
        <v>0</v>
      </c>
      <c r="HA14">
        <v>0</v>
      </c>
      <c r="HB14">
        <v>455</v>
      </c>
      <c r="HC14">
        <v>72</v>
      </c>
      <c r="HD14">
        <v>0</v>
      </c>
      <c r="HE14">
        <v>23460</v>
      </c>
      <c r="HF14">
        <v>1088</v>
      </c>
      <c r="HG14">
        <v>513</v>
      </c>
      <c r="HH14" t="s">
        <v>38</v>
      </c>
      <c r="HI14" t="s">
        <v>38</v>
      </c>
      <c r="HJ14" t="s">
        <v>38</v>
      </c>
      <c r="HK14">
        <v>1389</v>
      </c>
      <c r="HL14">
        <v>1366</v>
      </c>
      <c r="HM14">
        <v>21600</v>
      </c>
      <c r="HN14">
        <v>0</v>
      </c>
      <c r="HO14">
        <v>0</v>
      </c>
      <c r="HP14">
        <v>214</v>
      </c>
      <c r="HQ14">
        <v>869</v>
      </c>
      <c r="HR14">
        <v>0</v>
      </c>
      <c r="HS14">
        <v>0</v>
      </c>
      <c r="HT14">
        <v>304</v>
      </c>
      <c r="HU14">
        <v>21</v>
      </c>
      <c r="HV14">
        <v>0</v>
      </c>
      <c r="HW14">
        <v>21046</v>
      </c>
      <c r="HX14">
        <v>690</v>
      </c>
      <c r="HY14">
        <v>699</v>
      </c>
      <c r="HZ14" t="s">
        <v>38</v>
      </c>
      <c r="IA14">
        <v>215</v>
      </c>
      <c r="IB14">
        <v>447</v>
      </c>
      <c r="IC14">
        <v>1774</v>
      </c>
      <c r="ID14">
        <v>1751</v>
      </c>
      <c r="IE14">
        <v>27716</v>
      </c>
      <c r="IF14">
        <v>0</v>
      </c>
      <c r="IG14">
        <v>0</v>
      </c>
      <c r="IH14">
        <v>190</v>
      </c>
      <c r="II14">
        <v>1478</v>
      </c>
      <c r="IJ14">
        <v>0</v>
      </c>
      <c r="IK14">
        <v>0</v>
      </c>
      <c r="IL14">
        <v>798</v>
      </c>
      <c r="IM14">
        <v>0</v>
      </c>
      <c r="IN14">
        <v>0</v>
      </c>
      <c r="IO14">
        <v>28311</v>
      </c>
      <c r="IP14">
        <v>669</v>
      </c>
      <c r="IQ14">
        <v>1105</v>
      </c>
      <c r="IR14" t="s">
        <v>38</v>
      </c>
      <c r="IS14">
        <v>215</v>
      </c>
      <c r="IT14">
        <v>472</v>
      </c>
      <c r="IU14">
        <v>1764</v>
      </c>
      <c r="IV14">
        <v>1711</v>
      </c>
      <c r="IW14">
        <v>26560</v>
      </c>
      <c r="IX14">
        <v>0</v>
      </c>
      <c r="IY14">
        <v>0</v>
      </c>
      <c r="IZ14">
        <v>104</v>
      </c>
      <c r="JA14">
        <v>1456</v>
      </c>
      <c r="JB14">
        <v>0</v>
      </c>
      <c r="JC14">
        <v>0</v>
      </c>
      <c r="JD14">
        <v>1032</v>
      </c>
      <c r="JE14">
        <v>0</v>
      </c>
      <c r="JF14">
        <v>0</v>
      </c>
      <c r="JG14">
        <v>31251</v>
      </c>
      <c r="JH14">
        <v>759</v>
      </c>
      <c r="JI14">
        <v>1005</v>
      </c>
      <c r="JJ14" t="s">
        <v>38</v>
      </c>
      <c r="JK14">
        <v>208</v>
      </c>
      <c r="JL14">
        <v>468</v>
      </c>
      <c r="JM14">
        <v>1769</v>
      </c>
      <c r="JN14">
        <v>1363</v>
      </c>
      <c r="JO14">
        <v>26560</v>
      </c>
      <c r="JP14">
        <v>0</v>
      </c>
      <c r="JQ14">
        <v>0</v>
      </c>
      <c r="JR14">
        <v>81</v>
      </c>
      <c r="JS14">
        <v>887</v>
      </c>
      <c r="JT14">
        <v>0</v>
      </c>
      <c r="JU14">
        <v>0</v>
      </c>
      <c r="JV14">
        <v>642</v>
      </c>
      <c r="JW14">
        <v>0</v>
      </c>
      <c r="JX14">
        <v>0</v>
      </c>
      <c r="JY14">
        <v>26467</v>
      </c>
      <c r="JZ14">
        <v>764</v>
      </c>
      <c r="KA14">
        <v>1005</v>
      </c>
      <c r="KB14" t="s">
        <v>38</v>
      </c>
      <c r="KC14">
        <v>204</v>
      </c>
      <c r="KD14">
        <v>517</v>
      </c>
      <c r="KE14">
        <v>1714</v>
      </c>
      <c r="KF14">
        <v>1200</v>
      </c>
      <c r="KG14">
        <v>26772</v>
      </c>
      <c r="KH14">
        <v>0</v>
      </c>
      <c r="KI14">
        <v>0</v>
      </c>
      <c r="KJ14">
        <v>73</v>
      </c>
      <c r="KK14">
        <v>1363</v>
      </c>
      <c r="KL14">
        <v>0</v>
      </c>
      <c r="KM14">
        <v>0</v>
      </c>
      <c r="KN14">
        <v>1185</v>
      </c>
      <c r="KO14">
        <v>0</v>
      </c>
      <c r="KP14">
        <v>0</v>
      </c>
      <c r="KQ14">
        <v>34574</v>
      </c>
      <c r="KR14">
        <v>709</v>
      </c>
      <c r="KS14">
        <v>1005</v>
      </c>
      <c r="KT14" t="s">
        <v>38</v>
      </c>
      <c r="KU14">
        <v>200</v>
      </c>
      <c r="KV14">
        <v>489</v>
      </c>
      <c r="KW14">
        <v>1714</v>
      </c>
      <c r="KX14">
        <v>1044</v>
      </c>
      <c r="KY14">
        <v>12342</v>
      </c>
      <c r="KZ14">
        <v>0</v>
      </c>
      <c r="LA14">
        <v>0</v>
      </c>
      <c r="LB14">
        <v>58</v>
      </c>
      <c r="LC14">
        <v>906</v>
      </c>
      <c r="LD14">
        <v>0</v>
      </c>
      <c r="LE14">
        <v>0</v>
      </c>
      <c r="LF14">
        <v>1113</v>
      </c>
      <c r="LG14">
        <v>0</v>
      </c>
      <c r="LH14">
        <v>0</v>
      </c>
      <c r="LI14">
        <v>23236</v>
      </c>
      <c r="LJ14">
        <v>709</v>
      </c>
      <c r="LK14">
        <v>1005</v>
      </c>
      <c r="LL14">
        <v>1714</v>
      </c>
      <c r="LM14">
        <v>202</v>
      </c>
      <c r="LN14">
        <v>498</v>
      </c>
      <c r="LO14">
        <v>1659</v>
      </c>
      <c r="LP14">
        <v>1507</v>
      </c>
      <c r="LQ14">
        <v>16568</v>
      </c>
      <c r="LR14">
        <v>0</v>
      </c>
      <c r="LS14">
        <v>0</v>
      </c>
      <c r="LT14">
        <v>51</v>
      </c>
      <c r="LU14">
        <v>1359</v>
      </c>
      <c r="LV14">
        <v>0</v>
      </c>
      <c r="LW14">
        <v>0</v>
      </c>
      <c r="LX14">
        <v>2633</v>
      </c>
      <c r="LY14">
        <v>0</v>
      </c>
      <c r="LZ14">
        <v>0</v>
      </c>
      <c r="MA14">
        <v>33992</v>
      </c>
      <c r="MB14">
        <v>677</v>
      </c>
      <c r="MC14">
        <v>982</v>
      </c>
      <c r="MD14" t="s">
        <v>38</v>
      </c>
      <c r="ME14" t="s">
        <v>38</v>
      </c>
      <c r="MF14" t="s">
        <v>38</v>
      </c>
      <c r="MG14">
        <v>1568</v>
      </c>
      <c r="MH14">
        <v>1453</v>
      </c>
      <c r="MI14">
        <v>22174</v>
      </c>
      <c r="MJ14">
        <v>0</v>
      </c>
      <c r="MK14">
        <v>0</v>
      </c>
      <c r="ML14">
        <v>43</v>
      </c>
      <c r="MM14">
        <v>1212</v>
      </c>
      <c r="MN14">
        <v>0</v>
      </c>
      <c r="MO14">
        <v>0</v>
      </c>
      <c r="MP14">
        <v>2918</v>
      </c>
      <c r="MQ14">
        <v>0</v>
      </c>
      <c r="MR14">
        <v>0</v>
      </c>
      <c r="MS14">
        <v>34354</v>
      </c>
      <c r="MT14">
        <v>595</v>
      </c>
      <c r="MU14">
        <v>973</v>
      </c>
      <c r="MV14">
        <v>1564</v>
      </c>
      <c r="MW14">
        <v>154</v>
      </c>
      <c r="MX14">
        <v>282</v>
      </c>
      <c r="MY14">
        <v>1175</v>
      </c>
      <c r="MZ14">
        <v>947</v>
      </c>
      <c r="NA14">
        <v>19674</v>
      </c>
      <c r="NB14">
        <v>0</v>
      </c>
      <c r="NC14">
        <v>0</v>
      </c>
      <c r="ND14">
        <v>25</v>
      </c>
      <c r="NE14">
        <v>683</v>
      </c>
      <c r="NF14">
        <v>0</v>
      </c>
      <c r="NG14">
        <v>0</v>
      </c>
      <c r="NH14">
        <v>2532</v>
      </c>
      <c r="NI14">
        <v>0</v>
      </c>
      <c r="NJ14">
        <v>0</v>
      </c>
      <c r="NK14">
        <v>26346</v>
      </c>
      <c r="NL14">
        <v>504</v>
      </c>
      <c r="NM14">
        <v>671</v>
      </c>
      <c r="NN14" t="s">
        <v>38</v>
      </c>
      <c r="NO14">
        <v>155</v>
      </c>
      <c r="NP14">
        <v>283</v>
      </c>
      <c r="NQ14">
        <v>1014</v>
      </c>
      <c r="NR14">
        <v>861</v>
      </c>
      <c r="NS14">
        <v>7596</v>
      </c>
      <c r="NT14">
        <v>0</v>
      </c>
      <c r="NU14">
        <v>0</v>
      </c>
      <c r="NV14">
        <v>23</v>
      </c>
      <c r="NW14">
        <v>686</v>
      </c>
      <c r="NX14">
        <v>0</v>
      </c>
      <c r="NY14">
        <v>0</v>
      </c>
      <c r="NZ14">
        <v>1261</v>
      </c>
      <c r="OA14">
        <v>17</v>
      </c>
      <c r="OB14">
        <v>0</v>
      </c>
      <c r="OC14">
        <v>17689</v>
      </c>
      <c r="OD14">
        <v>476</v>
      </c>
      <c r="OE14">
        <v>538</v>
      </c>
      <c r="OF14">
        <v>1014</v>
      </c>
      <c r="OG14">
        <v>140</v>
      </c>
      <c r="OH14">
        <v>284</v>
      </c>
      <c r="OI14">
        <v>852</v>
      </c>
      <c r="OJ14">
        <v>848</v>
      </c>
      <c r="OK14">
        <v>7467</v>
      </c>
      <c r="OL14">
        <v>0</v>
      </c>
      <c r="OM14">
        <v>0</v>
      </c>
      <c r="ON14">
        <v>21</v>
      </c>
      <c r="OO14">
        <v>794</v>
      </c>
      <c r="OP14">
        <v>0</v>
      </c>
      <c r="OQ14">
        <v>0</v>
      </c>
      <c r="OR14">
        <v>807</v>
      </c>
      <c r="OS14">
        <v>0</v>
      </c>
      <c r="OT14">
        <v>0</v>
      </c>
      <c r="OU14">
        <v>14809</v>
      </c>
      <c r="OV14">
        <v>283</v>
      </c>
      <c r="OW14">
        <v>569</v>
      </c>
      <c r="OX14">
        <v>850</v>
      </c>
      <c r="OY14">
        <v>143</v>
      </c>
      <c r="OZ14">
        <v>314</v>
      </c>
    </row>
    <row r="15" spans="1:416" x14ac:dyDescent="0.25">
      <c r="A15" t="s">
        <v>65</v>
      </c>
      <c r="B15" t="s">
        <v>66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38</v>
      </c>
      <c r="Z15" t="s">
        <v>38</v>
      </c>
      <c r="AA15" t="s">
        <v>38</v>
      </c>
      <c r="AB15" t="s">
        <v>38</v>
      </c>
      <c r="AC15" t="s">
        <v>38</v>
      </c>
      <c r="AD15" t="s">
        <v>38</v>
      </c>
      <c r="AE15" t="s">
        <v>38</v>
      </c>
      <c r="AF15" t="s">
        <v>38</v>
      </c>
      <c r="AG15" t="s">
        <v>38</v>
      </c>
      <c r="AH15" t="s">
        <v>38</v>
      </c>
      <c r="AI15" t="s">
        <v>38</v>
      </c>
      <c r="AJ15" t="s">
        <v>38</v>
      </c>
      <c r="AK15" t="s">
        <v>38</v>
      </c>
      <c r="AL15" t="s">
        <v>38</v>
      </c>
      <c r="AM15" t="s">
        <v>38</v>
      </c>
      <c r="AN15" t="s">
        <v>38</v>
      </c>
      <c r="AO15" t="s">
        <v>38</v>
      </c>
      <c r="AP15" t="s">
        <v>38</v>
      </c>
      <c r="AQ15" t="s">
        <v>38</v>
      </c>
      <c r="AR15" t="s">
        <v>38</v>
      </c>
      <c r="AS15" t="s">
        <v>38</v>
      </c>
      <c r="AT15" t="s">
        <v>38</v>
      </c>
      <c r="AU15" t="s">
        <v>38</v>
      </c>
      <c r="AV15" t="s">
        <v>38</v>
      </c>
      <c r="AW15" t="s">
        <v>38</v>
      </c>
      <c r="AX15" t="s">
        <v>38</v>
      </c>
      <c r="AY15" t="s">
        <v>38</v>
      </c>
      <c r="AZ15" t="s">
        <v>38</v>
      </c>
      <c r="BA15" t="s">
        <v>38</v>
      </c>
      <c r="BB15" t="s">
        <v>38</v>
      </c>
      <c r="BC15" t="s">
        <v>38</v>
      </c>
      <c r="BD15" t="s">
        <v>38</v>
      </c>
      <c r="BE15" t="s">
        <v>38</v>
      </c>
      <c r="BF15" t="s">
        <v>38</v>
      </c>
      <c r="BG15" t="s">
        <v>38</v>
      </c>
      <c r="BH15" t="s">
        <v>38</v>
      </c>
      <c r="BI15" t="s">
        <v>38</v>
      </c>
      <c r="BJ15" t="s">
        <v>38</v>
      </c>
      <c r="BK15" t="s">
        <v>38</v>
      </c>
      <c r="BL15" t="s">
        <v>38</v>
      </c>
      <c r="BM15" t="s">
        <v>38</v>
      </c>
      <c r="BN15" t="s">
        <v>38</v>
      </c>
      <c r="BO15" t="s">
        <v>38</v>
      </c>
      <c r="BP15" t="s">
        <v>38</v>
      </c>
      <c r="BQ15" t="s">
        <v>38</v>
      </c>
      <c r="BR15" t="s">
        <v>38</v>
      </c>
      <c r="BS15" t="s">
        <v>38</v>
      </c>
      <c r="BT15" t="s">
        <v>38</v>
      </c>
      <c r="BU15" t="s">
        <v>38</v>
      </c>
      <c r="BV15" t="s">
        <v>38</v>
      </c>
      <c r="BW15" t="s">
        <v>38</v>
      </c>
      <c r="BX15" t="s">
        <v>38</v>
      </c>
      <c r="BY15" t="s">
        <v>38</v>
      </c>
      <c r="BZ15" t="s">
        <v>38</v>
      </c>
      <c r="CA15" t="s">
        <v>38</v>
      </c>
      <c r="CB15" t="s">
        <v>38</v>
      </c>
      <c r="CC15" t="s">
        <v>38</v>
      </c>
      <c r="CD15" t="s">
        <v>38</v>
      </c>
      <c r="CE15" t="s">
        <v>38</v>
      </c>
      <c r="CF15" t="s">
        <v>38</v>
      </c>
      <c r="CG15" t="s">
        <v>38</v>
      </c>
      <c r="CH15" t="s">
        <v>38</v>
      </c>
      <c r="CI15" t="s">
        <v>38</v>
      </c>
      <c r="CJ15" t="s">
        <v>38</v>
      </c>
      <c r="CK15" t="s">
        <v>38</v>
      </c>
      <c r="CL15" t="s">
        <v>38</v>
      </c>
      <c r="CM15" t="s">
        <v>38</v>
      </c>
      <c r="CN15" t="s">
        <v>38</v>
      </c>
      <c r="CO15" t="s">
        <v>38</v>
      </c>
      <c r="CP15" t="s">
        <v>38</v>
      </c>
      <c r="CQ15" t="s">
        <v>38</v>
      </c>
      <c r="CR15" t="s">
        <v>38</v>
      </c>
      <c r="CS15" t="s">
        <v>38</v>
      </c>
      <c r="CT15" t="s">
        <v>38</v>
      </c>
      <c r="CU15" t="s">
        <v>38</v>
      </c>
      <c r="CV15" t="s">
        <v>38</v>
      </c>
      <c r="CW15" t="s">
        <v>38</v>
      </c>
      <c r="CX15" t="s">
        <v>38</v>
      </c>
      <c r="CY15" t="s">
        <v>38</v>
      </c>
      <c r="CZ15" t="s">
        <v>38</v>
      </c>
      <c r="DA15" t="s">
        <v>38</v>
      </c>
      <c r="DB15" t="s">
        <v>38</v>
      </c>
      <c r="DC15" t="s">
        <v>38</v>
      </c>
      <c r="DD15" t="s">
        <v>38</v>
      </c>
      <c r="DE15" t="s">
        <v>38</v>
      </c>
      <c r="DF15" t="s">
        <v>38</v>
      </c>
      <c r="DG15" t="s">
        <v>38</v>
      </c>
      <c r="DH15" t="s">
        <v>38</v>
      </c>
      <c r="DI15" t="s">
        <v>38</v>
      </c>
      <c r="DJ15" t="s">
        <v>38</v>
      </c>
      <c r="DK15" t="s">
        <v>38</v>
      </c>
      <c r="DL15" t="s">
        <v>38</v>
      </c>
      <c r="DM15" t="s">
        <v>38</v>
      </c>
      <c r="DN15" t="s">
        <v>38</v>
      </c>
      <c r="DO15" t="s">
        <v>38</v>
      </c>
      <c r="DP15" t="s">
        <v>38</v>
      </c>
      <c r="DQ15" t="s">
        <v>38</v>
      </c>
      <c r="DR15" t="s">
        <v>38</v>
      </c>
      <c r="DS15" t="s">
        <v>38</v>
      </c>
      <c r="DT15" t="s">
        <v>38</v>
      </c>
      <c r="DU15" t="s">
        <v>38</v>
      </c>
      <c r="DV15" t="s">
        <v>38</v>
      </c>
      <c r="DW15" t="s">
        <v>38</v>
      </c>
      <c r="DX15" t="s">
        <v>38</v>
      </c>
      <c r="DY15" t="s">
        <v>38</v>
      </c>
      <c r="DZ15" t="s">
        <v>38</v>
      </c>
      <c r="EA15" t="s">
        <v>38</v>
      </c>
      <c r="EB15" t="s">
        <v>38</v>
      </c>
      <c r="EC15" t="s">
        <v>38</v>
      </c>
      <c r="ED15" t="s">
        <v>38</v>
      </c>
      <c r="EE15" t="s">
        <v>38</v>
      </c>
      <c r="EF15" t="s">
        <v>38</v>
      </c>
      <c r="EG15" t="s">
        <v>38</v>
      </c>
      <c r="EH15" t="s">
        <v>38</v>
      </c>
      <c r="EI15" t="s">
        <v>38</v>
      </c>
      <c r="EJ15" t="s">
        <v>38</v>
      </c>
      <c r="EK15" t="s">
        <v>38</v>
      </c>
      <c r="EL15" t="s">
        <v>38</v>
      </c>
      <c r="EM15" t="s">
        <v>38</v>
      </c>
      <c r="EN15" t="s">
        <v>38</v>
      </c>
      <c r="EO15" t="s">
        <v>38</v>
      </c>
      <c r="EP15" t="s">
        <v>38</v>
      </c>
      <c r="EQ15" t="s">
        <v>38</v>
      </c>
      <c r="ER15" t="s">
        <v>38</v>
      </c>
      <c r="ES15" t="s">
        <v>38</v>
      </c>
      <c r="ET15" t="s">
        <v>38</v>
      </c>
      <c r="EU15" t="s">
        <v>38</v>
      </c>
      <c r="EV15" t="s">
        <v>38</v>
      </c>
      <c r="EW15" t="s">
        <v>38</v>
      </c>
      <c r="EX15" t="s">
        <v>38</v>
      </c>
      <c r="EY15" t="s">
        <v>38</v>
      </c>
      <c r="EZ15" t="s">
        <v>38</v>
      </c>
      <c r="FA15" t="s">
        <v>38</v>
      </c>
      <c r="FB15" t="s">
        <v>38</v>
      </c>
      <c r="FC15" t="s">
        <v>38</v>
      </c>
      <c r="FD15" t="s">
        <v>38</v>
      </c>
      <c r="FE15" t="s">
        <v>38</v>
      </c>
      <c r="FF15" t="s">
        <v>38</v>
      </c>
      <c r="FG15" t="s">
        <v>38</v>
      </c>
      <c r="FH15" t="s">
        <v>38</v>
      </c>
      <c r="FI15">
        <v>2351</v>
      </c>
      <c r="FJ15">
        <v>1578</v>
      </c>
      <c r="FK15">
        <v>0</v>
      </c>
      <c r="FL15">
        <v>0</v>
      </c>
      <c r="FM15">
        <v>0</v>
      </c>
      <c r="FN15">
        <v>0</v>
      </c>
      <c r="FO15">
        <v>1857</v>
      </c>
      <c r="FP15">
        <v>0</v>
      </c>
      <c r="FQ15">
        <v>810</v>
      </c>
      <c r="FR15">
        <v>0</v>
      </c>
      <c r="FS15">
        <v>0</v>
      </c>
      <c r="FT15">
        <v>0</v>
      </c>
      <c r="FU15">
        <v>6008</v>
      </c>
      <c r="FV15">
        <v>747</v>
      </c>
      <c r="FW15">
        <v>1604</v>
      </c>
      <c r="FX15" t="s">
        <v>38</v>
      </c>
      <c r="FY15" t="s">
        <v>38</v>
      </c>
      <c r="FZ15" t="s">
        <v>38</v>
      </c>
      <c r="GA15">
        <v>2344</v>
      </c>
      <c r="GB15">
        <v>1554</v>
      </c>
      <c r="GC15">
        <v>0</v>
      </c>
      <c r="GD15">
        <v>0</v>
      </c>
      <c r="GE15">
        <v>0</v>
      </c>
      <c r="GF15">
        <v>0</v>
      </c>
      <c r="GG15">
        <v>1590</v>
      </c>
      <c r="GH15">
        <v>0</v>
      </c>
      <c r="GI15">
        <v>404</v>
      </c>
      <c r="GJ15">
        <v>0</v>
      </c>
      <c r="GK15">
        <v>0</v>
      </c>
      <c r="GL15">
        <v>0</v>
      </c>
      <c r="GM15">
        <v>5465</v>
      </c>
      <c r="GN15">
        <v>720</v>
      </c>
      <c r="GO15">
        <v>1624</v>
      </c>
      <c r="GP15" t="s">
        <v>38</v>
      </c>
      <c r="GQ15" t="s">
        <v>38</v>
      </c>
      <c r="GR15" t="s">
        <v>38</v>
      </c>
      <c r="GS15">
        <v>2639</v>
      </c>
      <c r="GT15">
        <v>1623</v>
      </c>
      <c r="GU15">
        <v>0</v>
      </c>
      <c r="GV15">
        <v>0</v>
      </c>
      <c r="GW15">
        <v>0</v>
      </c>
      <c r="GX15">
        <v>0</v>
      </c>
      <c r="GY15">
        <v>1733</v>
      </c>
      <c r="GZ15">
        <v>0</v>
      </c>
      <c r="HA15">
        <v>610</v>
      </c>
      <c r="HB15">
        <v>0</v>
      </c>
      <c r="HC15">
        <v>0</v>
      </c>
      <c r="HD15">
        <v>0</v>
      </c>
      <c r="HE15">
        <v>5863</v>
      </c>
      <c r="HF15">
        <v>770</v>
      </c>
      <c r="HG15">
        <v>1869</v>
      </c>
      <c r="HH15" t="s">
        <v>38</v>
      </c>
      <c r="HI15" t="s">
        <v>38</v>
      </c>
      <c r="HJ15" t="s">
        <v>38</v>
      </c>
      <c r="HK15">
        <v>2474</v>
      </c>
      <c r="HL15">
        <v>1538</v>
      </c>
      <c r="HM15">
        <v>0</v>
      </c>
      <c r="HN15">
        <v>0</v>
      </c>
      <c r="HO15">
        <v>0</v>
      </c>
      <c r="HP15">
        <v>0</v>
      </c>
      <c r="HQ15">
        <v>1626</v>
      </c>
      <c r="HR15">
        <v>0</v>
      </c>
      <c r="HS15">
        <v>474</v>
      </c>
      <c r="HT15">
        <v>0</v>
      </c>
      <c r="HU15">
        <v>0</v>
      </c>
      <c r="HV15">
        <v>0</v>
      </c>
      <c r="HW15">
        <v>5585</v>
      </c>
      <c r="HX15">
        <v>750</v>
      </c>
      <c r="HY15">
        <v>1724</v>
      </c>
      <c r="HZ15" t="s">
        <v>38</v>
      </c>
      <c r="IA15">
        <v>1325</v>
      </c>
      <c r="IB15">
        <v>5469</v>
      </c>
      <c r="IC15">
        <v>2523</v>
      </c>
      <c r="ID15">
        <v>1412</v>
      </c>
      <c r="IE15">
        <v>0</v>
      </c>
      <c r="IF15">
        <v>0</v>
      </c>
      <c r="IG15">
        <v>0</v>
      </c>
      <c r="IH15">
        <v>0</v>
      </c>
      <c r="II15">
        <v>1371</v>
      </c>
      <c r="IJ15">
        <v>0</v>
      </c>
      <c r="IK15">
        <v>355</v>
      </c>
      <c r="IL15">
        <v>0</v>
      </c>
      <c r="IM15">
        <v>0</v>
      </c>
      <c r="IN15">
        <v>0</v>
      </c>
      <c r="IO15">
        <v>5919</v>
      </c>
      <c r="IP15">
        <v>780</v>
      </c>
      <c r="IQ15">
        <v>1743</v>
      </c>
      <c r="IR15" t="s">
        <v>38</v>
      </c>
      <c r="IS15">
        <v>1340</v>
      </c>
      <c r="IT15">
        <v>5668</v>
      </c>
      <c r="IU15">
        <v>2465</v>
      </c>
      <c r="IV15">
        <v>2454</v>
      </c>
      <c r="IW15">
        <v>0</v>
      </c>
      <c r="IX15">
        <v>0</v>
      </c>
      <c r="IY15">
        <v>0</v>
      </c>
      <c r="IZ15">
        <v>0</v>
      </c>
      <c r="JA15">
        <v>2411</v>
      </c>
      <c r="JB15">
        <v>0</v>
      </c>
      <c r="JC15">
        <v>1160</v>
      </c>
      <c r="JD15">
        <v>0</v>
      </c>
      <c r="JE15">
        <v>0</v>
      </c>
      <c r="JF15">
        <v>0</v>
      </c>
      <c r="JG15">
        <v>12542</v>
      </c>
      <c r="JH15">
        <v>780</v>
      </c>
      <c r="JI15">
        <v>1685</v>
      </c>
      <c r="JJ15" t="s">
        <v>38</v>
      </c>
      <c r="JK15">
        <v>1198</v>
      </c>
      <c r="JL15">
        <v>5673</v>
      </c>
      <c r="JM15">
        <v>2656</v>
      </c>
      <c r="JN15">
        <v>2645</v>
      </c>
      <c r="JO15">
        <v>0</v>
      </c>
      <c r="JP15">
        <v>0</v>
      </c>
      <c r="JQ15">
        <v>0</v>
      </c>
      <c r="JR15">
        <v>0</v>
      </c>
      <c r="JS15">
        <v>2650</v>
      </c>
      <c r="JT15">
        <v>0</v>
      </c>
      <c r="JU15">
        <v>1320</v>
      </c>
      <c r="JV15">
        <v>0</v>
      </c>
      <c r="JW15">
        <v>0</v>
      </c>
      <c r="JX15">
        <v>0</v>
      </c>
      <c r="JY15">
        <v>13020</v>
      </c>
      <c r="JZ15">
        <v>808</v>
      </c>
      <c r="KA15">
        <v>1848</v>
      </c>
      <c r="KB15" t="s">
        <v>38</v>
      </c>
      <c r="KC15">
        <v>1194</v>
      </c>
      <c r="KD15">
        <v>5823</v>
      </c>
      <c r="KE15">
        <v>2608</v>
      </c>
      <c r="KF15">
        <v>2140</v>
      </c>
      <c r="KG15">
        <v>0</v>
      </c>
      <c r="KH15">
        <v>0</v>
      </c>
      <c r="KI15">
        <v>0</v>
      </c>
      <c r="KJ15">
        <v>0</v>
      </c>
      <c r="KK15">
        <v>2590</v>
      </c>
      <c r="KL15">
        <v>0</v>
      </c>
      <c r="KM15">
        <v>1085</v>
      </c>
      <c r="KN15">
        <v>0</v>
      </c>
      <c r="KO15">
        <v>0</v>
      </c>
      <c r="KP15">
        <v>0</v>
      </c>
      <c r="KQ15">
        <v>14614</v>
      </c>
      <c r="KR15">
        <v>800</v>
      </c>
      <c r="KS15">
        <v>1808</v>
      </c>
      <c r="KT15" t="s">
        <v>38</v>
      </c>
      <c r="KU15">
        <v>1175</v>
      </c>
      <c r="KV15">
        <v>5887</v>
      </c>
      <c r="KW15">
        <v>2696</v>
      </c>
      <c r="KX15">
        <v>2499</v>
      </c>
      <c r="KY15">
        <v>0</v>
      </c>
      <c r="KZ15">
        <v>0</v>
      </c>
      <c r="LA15">
        <v>0</v>
      </c>
      <c r="LB15">
        <v>0</v>
      </c>
      <c r="LC15">
        <v>2628</v>
      </c>
      <c r="LD15">
        <v>0</v>
      </c>
      <c r="LE15">
        <v>1093</v>
      </c>
      <c r="LF15">
        <v>0</v>
      </c>
      <c r="LG15">
        <v>0</v>
      </c>
      <c r="LH15">
        <v>0</v>
      </c>
      <c r="LI15">
        <v>16200</v>
      </c>
      <c r="LJ15">
        <v>775</v>
      </c>
      <c r="LK15">
        <v>1921</v>
      </c>
      <c r="LL15">
        <v>2685</v>
      </c>
      <c r="LM15">
        <v>1185</v>
      </c>
      <c r="LN15">
        <v>5898</v>
      </c>
      <c r="LO15">
        <v>2771</v>
      </c>
      <c r="LP15">
        <v>2760</v>
      </c>
      <c r="LQ15">
        <v>0</v>
      </c>
      <c r="LR15">
        <v>0</v>
      </c>
      <c r="LS15">
        <v>0</v>
      </c>
      <c r="LT15">
        <v>0</v>
      </c>
      <c r="LU15">
        <v>2979</v>
      </c>
      <c r="LV15">
        <v>0</v>
      </c>
      <c r="LW15">
        <v>1604</v>
      </c>
      <c r="LX15">
        <v>0</v>
      </c>
      <c r="LY15">
        <v>0</v>
      </c>
      <c r="LZ15">
        <v>0</v>
      </c>
      <c r="MA15">
        <v>18679</v>
      </c>
      <c r="MB15">
        <v>763</v>
      </c>
      <c r="MC15">
        <v>2008</v>
      </c>
      <c r="MD15" t="s">
        <v>38</v>
      </c>
      <c r="ME15" t="s">
        <v>38</v>
      </c>
      <c r="MF15" t="s">
        <v>38</v>
      </c>
      <c r="MG15">
        <v>3039</v>
      </c>
      <c r="MH15">
        <v>2086</v>
      </c>
      <c r="MI15">
        <v>0</v>
      </c>
      <c r="MJ15">
        <v>0</v>
      </c>
      <c r="MK15">
        <v>0</v>
      </c>
      <c r="ML15">
        <v>0</v>
      </c>
      <c r="MM15">
        <v>2013</v>
      </c>
      <c r="MN15">
        <v>0</v>
      </c>
      <c r="MO15">
        <v>1006</v>
      </c>
      <c r="MP15">
        <v>0</v>
      </c>
      <c r="MQ15">
        <v>0</v>
      </c>
      <c r="MR15">
        <v>0</v>
      </c>
      <c r="MS15">
        <v>10113</v>
      </c>
      <c r="MT15">
        <v>775</v>
      </c>
      <c r="MU15">
        <v>2264</v>
      </c>
      <c r="MV15">
        <v>3028</v>
      </c>
      <c r="MW15">
        <v>769</v>
      </c>
      <c r="MX15">
        <v>4445</v>
      </c>
      <c r="MY15">
        <v>2012</v>
      </c>
      <c r="MZ15">
        <v>1482</v>
      </c>
      <c r="NA15">
        <v>0</v>
      </c>
      <c r="NB15">
        <v>0</v>
      </c>
      <c r="NC15">
        <v>0</v>
      </c>
      <c r="ND15">
        <v>0</v>
      </c>
      <c r="NE15">
        <v>1597</v>
      </c>
      <c r="NF15">
        <v>0</v>
      </c>
      <c r="NG15">
        <v>554</v>
      </c>
      <c r="NH15">
        <v>0</v>
      </c>
      <c r="NI15">
        <v>0</v>
      </c>
      <c r="NJ15">
        <v>0</v>
      </c>
      <c r="NK15">
        <v>6945</v>
      </c>
      <c r="NL15">
        <v>801</v>
      </c>
      <c r="NM15">
        <v>1211</v>
      </c>
      <c r="NN15" t="s">
        <v>38</v>
      </c>
      <c r="NO15">
        <v>788</v>
      </c>
      <c r="NP15">
        <v>4555</v>
      </c>
      <c r="NQ15">
        <v>1914</v>
      </c>
      <c r="NR15">
        <v>1172</v>
      </c>
      <c r="NS15">
        <v>0</v>
      </c>
      <c r="NT15">
        <v>0</v>
      </c>
      <c r="NU15">
        <v>0</v>
      </c>
      <c r="NV15">
        <v>0</v>
      </c>
      <c r="NW15">
        <v>1604</v>
      </c>
      <c r="NX15">
        <v>0</v>
      </c>
      <c r="NY15">
        <v>297</v>
      </c>
      <c r="NZ15">
        <v>0</v>
      </c>
      <c r="OA15">
        <v>0</v>
      </c>
      <c r="OB15">
        <v>0</v>
      </c>
      <c r="OC15">
        <v>8272</v>
      </c>
      <c r="OD15">
        <v>806</v>
      </c>
      <c r="OE15">
        <v>1108</v>
      </c>
      <c r="OF15">
        <v>1914</v>
      </c>
      <c r="OG15">
        <v>696</v>
      </c>
      <c r="OH15">
        <v>4737</v>
      </c>
      <c r="OI15">
        <v>1961</v>
      </c>
      <c r="OJ15">
        <v>1961</v>
      </c>
      <c r="OK15">
        <v>0</v>
      </c>
      <c r="OL15">
        <v>0</v>
      </c>
      <c r="OM15">
        <v>0</v>
      </c>
      <c r="ON15">
        <v>0</v>
      </c>
      <c r="OO15">
        <v>2234</v>
      </c>
      <c r="OP15">
        <v>0</v>
      </c>
      <c r="OQ15">
        <v>1194</v>
      </c>
      <c r="OR15">
        <v>0</v>
      </c>
      <c r="OS15">
        <v>0</v>
      </c>
      <c r="OT15">
        <v>0</v>
      </c>
      <c r="OU15">
        <v>14860</v>
      </c>
      <c r="OV15">
        <v>817</v>
      </c>
      <c r="OW15">
        <v>1144</v>
      </c>
      <c r="OX15">
        <v>1961</v>
      </c>
      <c r="OY15">
        <v>700</v>
      </c>
      <c r="OZ15">
        <v>4185</v>
      </c>
    </row>
    <row r="16" spans="1:416" x14ac:dyDescent="0.25">
      <c r="A16" t="s">
        <v>67</v>
      </c>
      <c r="B16" t="s">
        <v>68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  <c r="AN16" t="s">
        <v>38</v>
      </c>
      <c r="AO16" t="s">
        <v>38</v>
      </c>
      <c r="AP16" t="s">
        <v>38</v>
      </c>
      <c r="AQ16" t="s">
        <v>38</v>
      </c>
      <c r="AR16" t="s">
        <v>38</v>
      </c>
      <c r="AS16" t="s">
        <v>38</v>
      </c>
      <c r="AT16" t="s">
        <v>38</v>
      </c>
      <c r="AU16" t="s">
        <v>38</v>
      </c>
      <c r="AV16" t="s">
        <v>38</v>
      </c>
      <c r="AW16" t="s">
        <v>38</v>
      </c>
      <c r="AX16" t="s">
        <v>38</v>
      </c>
      <c r="AY16" t="s">
        <v>38</v>
      </c>
      <c r="AZ16" t="s">
        <v>38</v>
      </c>
      <c r="BA16" t="s">
        <v>38</v>
      </c>
      <c r="BB16" t="s">
        <v>38</v>
      </c>
      <c r="BC16" t="s">
        <v>38</v>
      </c>
      <c r="BD16" t="s">
        <v>38</v>
      </c>
      <c r="BE16" t="s">
        <v>38</v>
      </c>
      <c r="BF16" t="s">
        <v>38</v>
      </c>
      <c r="BG16" t="s">
        <v>38</v>
      </c>
      <c r="BH16" t="s">
        <v>38</v>
      </c>
      <c r="BI16" t="s">
        <v>38</v>
      </c>
      <c r="BJ16" t="s">
        <v>38</v>
      </c>
      <c r="BK16" t="s">
        <v>38</v>
      </c>
      <c r="BL16" t="s">
        <v>38</v>
      </c>
      <c r="BM16" t="s">
        <v>38</v>
      </c>
      <c r="BN16" t="s">
        <v>38</v>
      </c>
      <c r="BO16" t="s">
        <v>38</v>
      </c>
      <c r="BP16" t="s">
        <v>38</v>
      </c>
      <c r="BQ16" t="s">
        <v>38</v>
      </c>
      <c r="BR16" t="s">
        <v>38</v>
      </c>
      <c r="BS16" t="s">
        <v>38</v>
      </c>
      <c r="BT16" t="s">
        <v>38</v>
      </c>
      <c r="BU16" t="s">
        <v>38</v>
      </c>
      <c r="BV16" t="s">
        <v>38</v>
      </c>
      <c r="BW16" t="s">
        <v>38</v>
      </c>
      <c r="BX16" t="s">
        <v>38</v>
      </c>
      <c r="BY16" t="s">
        <v>38</v>
      </c>
      <c r="BZ16" t="s">
        <v>38</v>
      </c>
      <c r="CA16" t="s">
        <v>38</v>
      </c>
      <c r="CB16" t="s">
        <v>38</v>
      </c>
      <c r="CC16" t="s">
        <v>38</v>
      </c>
      <c r="CD16" t="s">
        <v>38</v>
      </c>
      <c r="CE16" t="s">
        <v>38</v>
      </c>
      <c r="CF16" t="s">
        <v>38</v>
      </c>
      <c r="CG16" t="s">
        <v>38</v>
      </c>
      <c r="CH16" t="s">
        <v>38</v>
      </c>
      <c r="CI16" t="s">
        <v>38</v>
      </c>
      <c r="CJ16" t="s">
        <v>38</v>
      </c>
      <c r="CK16" t="s">
        <v>38</v>
      </c>
      <c r="CL16" t="s">
        <v>38</v>
      </c>
      <c r="CM16" t="s">
        <v>38</v>
      </c>
      <c r="CN16" t="s">
        <v>38</v>
      </c>
      <c r="CO16" t="s">
        <v>38</v>
      </c>
      <c r="CP16" t="s">
        <v>38</v>
      </c>
      <c r="CQ16" t="s">
        <v>38</v>
      </c>
      <c r="CR16" t="s">
        <v>38</v>
      </c>
      <c r="CS16" t="s">
        <v>38</v>
      </c>
      <c r="CT16" t="s">
        <v>38</v>
      </c>
      <c r="CU16" t="s">
        <v>38</v>
      </c>
      <c r="CV16" t="s">
        <v>38</v>
      </c>
      <c r="CW16" t="s">
        <v>38</v>
      </c>
      <c r="CX16" t="s">
        <v>38</v>
      </c>
      <c r="CY16" t="s">
        <v>38</v>
      </c>
      <c r="CZ16" t="s">
        <v>38</v>
      </c>
      <c r="DA16" t="s">
        <v>38</v>
      </c>
      <c r="DB16" t="s">
        <v>38</v>
      </c>
      <c r="DC16" t="s">
        <v>38</v>
      </c>
      <c r="DD16" t="s">
        <v>38</v>
      </c>
      <c r="DE16" t="s">
        <v>38</v>
      </c>
      <c r="DF16" t="s">
        <v>38</v>
      </c>
      <c r="DG16" t="s">
        <v>38</v>
      </c>
      <c r="DH16" t="s">
        <v>38</v>
      </c>
      <c r="DI16" t="s">
        <v>38</v>
      </c>
      <c r="DJ16" t="s">
        <v>38</v>
      </c>
      <c r="DK16" t="s">
        <v>38</v>
      </c>
      <c r="DL16" t="s">
        <v>38</v>
      </c>
      <c r="DM16" t="s">
        <v>38</v>
      </c>
      <c r="DN16" t="s">
        <v>38</v>
      </c>
      <c r="DO16" t="s">
        <v>38</v>
      </c>
      <c r="DP16" t="s">
        <v>38</v>
      </c>
      <c r="DQ16" t="s">
        <v>38</v>
      </c>
      <c r="DR16" t="s">
        <v>38</v>
      </c>
      <c r="DS16" t="s">
        <v>38</v>
      </c>
      <c r="DT16" t="s">
        <v>38</v>
      </c>
      <c r="DU16" t="s">
        <v>38</v>
      </c>
      <c r="DV16" t="s">
        <v>38</v>
      </c>
      <c r="DW16" t="s">
        <v>38</v>
      </c>
      <c r="DX16" t="s">
        <v>38</v>
      </c>
      <c r="DY16" t="s">
        <v>38</v>
      </c>
      <c r="DZ16" t="s">
        <v>38</v>
      </c>
      <c r="EA16" t="s">
        <v>38</v>
      </c>
      <c r="EB16" t="s">
        <v>38</v>
      </c>
      <c r="EC16" t="s">
        <v>38</v>
      </c>
      <c r="ED16" t="s">
        <v>38</v>
      </c>
      <c r="EE16" t="s">
        <v>38</v>
      </c>
      <c r="EF16" t="s">
        <v>38</v>
      </c>
      <c r="EG16" t="s">
        <v>38</v>
      </c>
      <c r="EH16" t="s">
        <v>38</v>
      </c>
      <c r="EI16" t="s">
        <v>38</v>
      </c>
      <c r="EJ16" t="s">
        <v>38</v>
      </c>
      <c r="EK16" t="s">
        <v>38</v>
      </c>
      <c r="EL16" t="s">
        <v>38</v>
      </c>
      <c r="EM16" t="s">
        <v>38</v>
      </c>
      <c r="EN16" t="s">
        <v>38</v>
      </c>
      <c r="EO16" t="s">
        <v>38</v>
      </c>
      <c r="EP16" t="s">
        <v>38</v>
      </c>
      <c r="EQ16" t="s">
        <v>38</v>
      </c>
      <c r="ER16" t="s">
        <v>38</v>
      </c>
      <c r="ES16" t="s">
        <v>38</v>
      </c>
      <c r="ET16" t="s">
        <v>38</v>
      </c>
      <c r="EU16" t="s">
        <v>38</v>
      </c>
      <c r="EV16" t="s">
        <v>38</v>
      </c>
      <c r="EW16" t="s">
        <v>38</v>
      </c>
      <c r="EX16" t="s">
        <v>38</v>
      </c>
      <c r="EY16" t="s">
        <v>38</v>
      </c>
      <c r="EZ16" t="s">
        <v>38</v>
      </c>
      <c r="FA16" t="s">
        <v>38</v>
      </c>
      <c r="FB16" t="s">
        <v>38</v>
      </c>
      <c r="FC16" t="s">
        <v>38</v>
      </c>
      <c r="FD16" t="s">
        <v>38</v>
      </c>
      <c r="FE16" t="s">
        <v>38</v>
      </c>
      <c r="FF16" t="s">
        <v>38</v>
      </c>
      <c r="FG16" t="s">
        <v>38</v>
      </c>
      <c r="FH16" t="s">
        <v>38</v>
      </c>
      <c r="FI16">
        <v>887</v>
      </c>
      <c r="FJ16">
        <v>648</v>
      </c>
      <c r="FK16">
        <v>0</v>
      </c>
      <c r="FL16">
        <v>0</v>
      </c>
      <c r="FM16">
        <v>0</v>
      </c>
      <c r="FN16">
        <v>24</v>
      </c>
      <c r="FO16">
        <v>432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5335</v>
      </c>
      <c r="FV16">
        <v>16</v>
      </c>
      <c r="FW16">
        <v>871</v>
      </c>
      <c r="FX16" t="s">
        <v>38</v>
      </c>
      <c r="FY16" t="s">
        <v>38</v>
      </c>
      <c r="FZ16" t="s">
        <v>38</v>
      </c>
      <c r="GA16">
        <v>743</v>
      </c>
      <c r="GB16">
        <v>644</v>
      </c>
      <c r="GC16">
        <v>0</v>
      </c>
      <c r="GD16">
        <v>28</v>
      </c>
      <c r="GE16">
        <v>0</v>
      </c>
      <c r="GF16">
        <v>28</v>
      </c>
      <c r="GG16">
        <v>408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2542</v>
      </c>
      <c r="GN16">
        <v>16</v>
      </c>
      <c r="GO16">
        <v>727</v>
      </c>
      <c r="GP16" t="s">
        <v>38</v>
      </c>
      <c r="GQ16" t="s">
        <v>38</v>
      </c>
      <c r="GR16" t="s">
        <v>38</v>
      </c>
      <c r="GS16">
        <v>1275</v>
      </c>
      <c r="GT16">
        <v>810</v>
      </c>
      <c r="GU16">
        <v>869</v>
      </c>
      <c r="GV16">
        <v>0</v>
      </c>
      <c r="GW16">
        <v>0</v>
      </c>
      <c r="GX16">
        <v>33</v>
      </c>
      <c r="GY16">
        <v>594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3455</v>
      </c>
      <c r="HF16">
        <v>59</v>
      </c>
      <c r="HG16">
        <v>1216</v>
      </c>
      <c r="HH16" t="s">
        <v>38</v>
      </c>
      <c r="HI16" t="s">
        <v>38</v>
      </c>
      <c r="HJ16" t="s">
        <v>38</v>
      </c>
      <c r="HK16">
        <v>868</v>
      </c>
      <c r="HL16">
        <v>647</v>
      </c>
      <c r="HM16">
        <v>2160</v>
      </c>
      <c r="HN16">
        <v>0</v>
      </c>
      <c r="HO16">
        <v>0</v>
      </c>
      <c r="HP16">
        <v>33</v>
      </c>
      <c r="HQ16">
        <v>785</v>
      </c>
      <c r="HR16">
        <v>0</v>
      </c>
      <c r="HS16">
        <v>0</v>
      </c>
      <c r="HT16">
        <v>0</v>
      </c>
      <c r="HU16">
        <v>9</v>
      </c>
      <c r="HV16">
        <v>0</v>
      </c>
      <c r="HW16">
        <v>3521</v>
      </c>
      <c r="HX16">
        <v>189</v>
      </c>
      <c r="HY16">
        <v>679</v>
      </c>
      <c r="HZ16" t="s">
        <v>38</v>
      </c>
      <c r="IA16">
        <v>316</v>
      </c>
      <c r="IB16">
        <v>1187</v>
      </c>
      <c r="IC16">
        <v>1370</v>
      </c>
      <c r="ID16">
        <v>1358</v>
      </c>
      <c r="IE16">
        <v>2385</v>
      </c>
      <c r="IF16">
        <v>0</v>
      </c>
      <c r="IG16">
        <v>0</v>
      </c>
      <c r="IH16">
        <v>52</v>
      </c>
      <c r="II16">
        <v>1512</v>
      </c>
      <c r="IJ16">
        <v>0</v>
      </c>
      <c r="IK16">
        <v>0</v>
      </c>
      <c r="IL16">
        <v>36</v>
      </c>
      <c r="IM16">
        <v>10</v>
      </c>
      <c r="IN16">
        <v>0</v>
      </c>
      <c r="IO16">
        <v>7511</v>
      </c>
      <c r="IP16">
        <v>180</v>
      </c>
      <c r="IQ16">
        <v>1190</v>
      </c>
      <c r="IR16" t="s">
        <v>38</v>
      </c>
      <c r="IS16">
        <v>316</v>
      </c>
      <c r="IT16">
        <v>1186</v>
      </c>
      <c r="IU16">
        <v>1372</v>
      </c>
      <c r="IV16">
        <v>1358</v>
      </c>
      <c r="IW16">
        <v>2560</v>
      </c>
      <c r="IX16">
        <v>0</v>
      </c>
      <c r="IY16">
        <v>0</v>
      </c>
      <c r="IZ16">
        <v>41</v>
      </c>
      <c r="JA16">
        <v>1489</v>
      </c>
      <c r="JB16">
        <v>0</v>
      </c>
      <c r="JC16">
        <v>0</v>
      </c>
      <c r="JD16">
        <v>37</v>
      </c>
      <c r="JE16">
        <v>10</v>
      </c>
      <c r="JF16">
        <v>0</v>
      </c>
      <c r="JG16">
        <v>6806</v>
      </c>
      <c r="JH16">
        <v>182</v>
      </c>
      <c r="JI16">
        <v>1190</v>
      </c>
      <c r="JJ16" t="s">
        <v>38</v>
      </c>
      <c r="JK16">
        <v>310</v>
      </c>
      <c r="JL16">
        <v>1200</v>
      </c>
      <c r="JM16">
        <v>1367</v>
      </c>
      <c r="JN16">
        <v>314</v>
      </c>
      <c r="JO16">
        <v>2400</v>
      </c>
      <c r="JP16">
        <v>0</v>
      </c>
      <c r="JQ16">
        <v>0</v>
      </c>
      <c r="JR16">
        <v>23</v>
      </c>
      <c r="JS16">
        <v>419</v>
      </c>
      <c r="JT16">
        <v>0</v>
      </c>
      <c r="JU16">
        <v>0</v>
      </c>
      <c r="JV16">
        <v>62</v>
      </c>
      <c r="JW16">
        <v>10</v>
      </c>
      <c r="JX16">
        <v>0</v>
      </c>
      <c r="JY16">
        <v>3602</v>
      </c>
      <c r="JZ16">
        <v>177</v>
      </c>
      <c r="KA16">
        <v>1190</v>
      </c>
      <c r="KB16" t="s">
        <v>38</v>
      </c>
      <c r="KC16">
        <v>302</v>
      </c>
      <c r="KD16">
        <v>1318</v>
      </c>
      <c r="KE16">
        <v>1368</v>
      </c>
      <c r="KF16">
        <v>1363</v>
      </c>
      <c r="KG16">
        <v>2405</v>
      </c>
      <c r="KH16">
        <v>0</v>
      </c>
      <c r="KI16">
        <v>0</v>
      </c>
      <c r="KJ16">
        <v>40</v>
      </c>
      <c r="KK16">
        <v>1453</v>
      </c>
      <c r="KL16">
        <v>0</v>
      </c>
      <c r="KM16">
        <v>0</v>
      </c>
      <c r="KN16">
        <v>287</v>
      </c>
      <c r="KO16">
        <v>8</v>
      </c>
      <c r="KP16">
        <v>0</v>
      </c>
      <c r="KQ16">
        <v>11042</v>
      </c>
      <c r="KR16">
        <v>178</v>
      </c>
      <c r="KS16">
        <v>1190</v>
      </c>
      <c r="KT16" t="s">
        <v>38</v>
      </c>
      <c r="KU16">
        <v>294</v>
      </c>
      <c r="KV16">
        <v>1278</v>
      </c>
      <c r="KW16">
        <v>1367</v>
      </c>
      <c r="KX16">
        <v>1359</v>
      </c>
      <c r="KY16">
        <v>2388</v>
      </c>
      <c r="KZ16">
        <v>0</v>
      </c>
      <c r="LA16">
        <v>0</v>
      </c>
      <c r="LB16">
        <v>39</v>
      </c>
      <c r="LC16">
        <v>1437</v>
      </c>
      <c r="LD16">
        <v>0</v>
      </c>
      <c r="LE16">
        <v>0</v>
      </c>
      <c r="LF16">
        <v>38</v>
      </c>
      <c r="LG16">
        <v>8</v>
      </c>
      <c r="LH16">
        <v>0</v>
      </c>
      <c r="LI16">
        <v>8769</v>
      </c>
      <c r="LJ16">
        <v>177</v>
      </c>
      <c r="LK16">
        <v>1190</v>
      </c>
      <c r="LL16">
        <v>919</v>
      </c>
      <c r="LM16">
        <v>301</v>
      </c>
      <c r="LN16">
        <v>1302</v>
      </c>
      <c r="LO16">
        <v>1321</v>
      </c>
      <c r="LP16">
        <v>1310</v>
      </c>
      <c r="LQ16">
        <v>2459</v>
      </c>
      <c r="LR16">
        <v>0</v>
      </c>
      <c r="LS16">
        <v>21</v>
      </c>
      <c r="LT16">
        <v>33</v>
      </c>
      <c r="LU16">
        <v>1369</v>
      </c>
      <c r="LV16">
        <v>0</v>
      </c>
      <c r="LW16">
        <v>0</v>
      </c>
      <c r="LX16">
        <v>131</v>
      </c>
      <c r="LY16">
        <v>36</v>
      </c>
      <c r="LZ16">
        <v>0</v>
      </c>
      <c r="MA16">
        <v>10198</v>
      </c>
      <c r="MB16">
        <v>163</v>
      </c>
      <c r="MC16">
        <v>1158</v>
      </c>
      <c r="MD16" t="s">
        <v>38</v>
      </c>
      <c r="ME16" t="s">
        <v>38</v>
      </c>
      <c r="MF16" t="s">
        <v>38</v>
      </c>
      <c r="MG16">
        <v>1301</v>
      </c>
      <c r="MH16">
        <v>1291</v>
      </c>
      <c r="MI16">
        <v>1427</v>
      </c>
      <c r="MJ16">
        <v>0</v>
      </c>
      <c r="MK16">
        <v>0</v>
      </c>
      <c r="ML16">
        <v>34</v>
      </c>
      <c r="MM16">
        <v>1360</v>
      </c>
      <c r="MN16">
        <v>0</v>
      </c>
      <c r="MO16">
        <v>0</v>
      </c>
      <c r="MP16">
        <v>0</v>
      </c>
      <c r="MQ16">
        <v>9</v>
      </c>
      <c r="MR16">
        <v>0</v>
      </c>
      <c r="MS16">
        <v>7574</v>
      </c>
      <c r="MT16">
        <v>138</v>
      </c>
      <c r="MU16">
        <v>1163</v>
      </c>
      <c r="MV16">
        <v>848</v>
      </c>
      <c r="MW16">
        <v>260</v>
      </c>
      <c r="MX16">
        <v>1098</v>
      </c>
      <c r="MY16">
        <v>1313</v>
      </c>
      <c r="MZ16">
        <v>1097</v>
      </c>
      <c r="NA16">
        <v>1385</v>
      </c>
      <c r="NB16">
        <v>0</v>
      </c>
      <c r="NC16">
        <v>0</v>
      </c>
      <c r="ND16">
        <v>35</v>
      </c>
      <c r="NE16">
        <v>1088</v>
      </c>
      <c r="NF16">
        <v>0</v>
      </c>
      <c r="NG16">
        <v>0</v>
      </c>
      <c r="NH16">
        <v>260</v>
      </c>
      <c r="NI16">
        <v>25</v>
      </c>
      <c r="NJ16">
        <v>0</v>
      </c>
      <c r="NK16">
        <v>8598</v>
      </c>
      <c r="NL16">
        <v>141</v>
      </c>
      <c r="NM16">
        <v>1172</v>
      </c>
      <c r="NN16" t="s">
        <v>38</v>
      </c>
      <c r="NO16">
        <v>257</v>
      </c>
      <c r="NP16">
        <v>1088</v>
      </c>
      <c r="NQ16">
        <v>1290</v>
      </c>
      <c r="NR16">
        <v>1275</v>
      </c>
      <c r="NS16">
        <v>1480</v>
      </c>
      <c r="NT16">
        <v>0</v>
      </c>
      <c r="NU16">
        <v>0</v>
      </c>
      <c r="NV16">
        <v>34</v>
      </c>
      <c r="NW16">
        <v>1273</v>
      </c>
      <c r="NX16">
        <v>0</v>
      </c>
      <c r="NY16">
        <v>0</v>
      </c>
      <c r="NZ16">
        <v>294</v>
      </c>
      <c r="OA16">
        <v>21</v>
      </c>
      <c r="OB16">
        <v>0</v>
      </c>
      <c r="OC16">
        <v>7807</v>
      </c>
      <c r="OD16">
        <v>139</v>
      </c>
      <c r="OE16">
        <v>1151</v>
      </c>
      <c r="OF16">
        <v>880</v>
      </c>
      <c r="OG16">
        <v>241</v>
      </c>
      <c r="OH16">
        <v>1050</v>
      </c>
      <c r="OI16">
        <v>1348</v>
      </c>
      <c r="OJ16">
        <v>1333</v>
      </c>
      <c r="OK16">
        <v>1449</v>
      </c>
      <c r="OL16">
        <v>0</v>
      </c>
      <c r="OM16">
        <v>0</v>
      </c>
      <c r="ON16">
        <v>38</v>
      </c>
      <c r="OO16">
        <v>1286</v>
      </c>
      <c r="OP16">
        <v>0</v>
      </c>
      <c r="OQ16">
        <v>0</v>
      </c>
      <c r="OR16">
        <v>234</v>
      </c>
      <c r="OS16">
        <v>25</v>
      </c>
      <c r="OT16">
        <v>0</v>
      </c>
      <c r="OU16">
        <v>7617</v>
      </c>
      <c r="OV16">
        <v>145</v>
      </c>
      <c r="OW16">
        <v>1204</v>
      </c>
      <c r="OX16">
        <v>869</v>
      </c>
      <c r="OY16">
        <v>225</v>
      </c>
      <c r="OZ16">
        <v>944</v>
      </c>
    </row>
    <row r="17" spans="1:416" x14ac:dyDescent="0.25">
      <c r="A17" t="s">
        <v>69</v>
      </c>
      <c r="B17" t="s">
        <v>70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N17" t="s">
        <v>38</v>
      </c>
      <c r="AO17" t="s">
        <v>38</v>
      </c>
      <c r="AP17" t="s">
        <v>38</v>
      </c>
      <c r="AQ17" t="s">
        <v>38</v>
      </c>
      <c r="AR17" t="s">
        <v>38</v>
      </c>
      <c r="AS17" t="s">
        <v>38</v>
      </c>
      <c r="AT17" t="s">
        <v>38</v>
      </c>
      <c r="AU17" t="s">
        <v>38</v>
      </c>
      <c r="AV17" t="s">
        <v>38</v>
      </c>
      <c r="AW17" t="s">
        <v>38</v>
      </c>
      <c r="AX17" t="s">
        <v>38</v>
      </c>
      <c r="AY17" t="s">
        <v>38</v>
      </c>
      <c r="AZ17" t="s">
        <v>38</v>
      </c>
      <c r="BA17" t="s">
        <v>38</v>
      </c>
      <c r="BB17" t="s">
        <v>38</v>
      </c>
      <c r="BC17" t="s">
        <v>38</v>
      </c>
      <c r="BD17" t="s">
        <v>38</v>
      </c>
      <c r="BE17" t="s">
        <v>38</v>
      </c>
      <c r="BF17" t="s">
        <v>38</v>
      </c>
      <c r="BG17" t="s">
        <v>38</v>
      </c>
      <c r="BH17" t="s">
        <v>38</v>
      </c>
      <c r="BI17" t="s">
        <v>38</v>
      </c>
      <c r="BJ17" t="s">
        <v>38</v>
      </c>
      <c r="BK17" t="s">
        <v>38</v>
      </c>
      <c r="BL17" t="s">
        <v>38</v>
      </c>
      <c r="BM17" t="s">
        <v>38</v>
      </c>
      <c r="BN17" t="s">
        <v>38</v>
      </c>
      <c r="BO17" t="s">
        <v>38</v>
      </c>
      <c r="BP17" t="s">
        <v>38</v>
      </c>
      <c r="BQ17" t="s">
        <v>38</v>
      </c>
      <c r="BR17" t="s">
        <v>38</v>
      </c>
      <c r="BS17" t="s">
        <v>38</v>
      </c>
      <c r="BT17" t="s">
        <v>38</v>
      </c>
      <c r="BU17" t="s">
        <v>38</v>
      </c>
      <c r="BV17" t="s">
        <v>38</v>
      </c>
      <c r="BW17" t="s">
        <v>38</v>
      </c>
      <c r="BX17" t="s">
        <v>38</v>
      </c>
      <c r="BY17" t="s">
        <v>38</v>
      </c>
      <c r="BZ17" t="s">
        <v>38</v>
      </c>
      <c r="CA17" t="s">
        <v>38</v>
      </c>
      <c r="CB17" t="s">
        <v>38</v>
      </c>
      <c r="CC17" t="s">
        <v>38</v>
      </c>
      <c r="CD17" t="s">
        <v>38</v>
      </c>
      <c r="CE17" t="s">
        <v>38</v>
      </c>
      <c r="CF17" t="s">
        <v>38</v>
      </c>
      <c r="CG17" t="s">
        <v>38</v>
      </c>
      <c r="CH17" t="s">
        <v>38</v>
      </c>
      <c r="CI17" t="s">
        <v>38</v>
      </c>
      <c r="CJ17" t="s">
        <v>38</v>
      </c>
      <c r="CK17" t="s">
        <v>38</v>
      </c>
      <c r="CL17" t="s">
        <v>38</v>
      </c>
      <c r="CM17" t="s">
        <v>38</v>
      </c>
      <c r="CN17" t="s">
        <v>38</v>
      </c>
      <c r="CO17" t="s">
        <v>38</v>
      </c>
      <c r="CP17" t="s">
        <v>38</v>
      </c>
      <c r="CQ17" t="s">
        <v>38</v>
      </c>
      <c r="CR17" t="s">
        <v>38</v>
      </c>
      <c r="CS17" t="s">
        <v>38</v>
      </c>
      <c r="CT17" t="s">
        <v>38</v>
      </c>
      <c r="CU17" t="s">
        <v>38</v>
      </c>
      <c r="CV17" t="s">
        <v>38</v>
      </c>
      <c r="CW17" t="s">
        <v>38</v>
      </c>
      <c r="CX17" t="s">
        <v>38</v>
      </c>
      <c r="CY17" t="s">
        <v>38</v>
      </c>
      <c r="CZ17" t="s">
        <v>38</v>
      </c>
      <c r="DA17" t="s">
        <v>38</v>
      </c>
      <c r="DB17" t="s">
        <v>38</v>
      </c>
      <c r="DC17" t="s">
        <v>38</v>
      </c>
      <c r="DD17" t="s">
        <v>38</v>
      </c>
      <c r="DE17" t="s">
        <v>38</v>
      </c>
      <c r="DF17" t="s">
        <v>38</v>
      </c>
      <c r="DG17" t="s">
        <v>38</v>
      </c>
      <c r="DH17" t="s">
        <v>38</v>
      </c>
      <c r="DI17" t="s">
        <v>38</v>
      </c>
      <c r="DJ17" t="s">
        <v>38</v>
      </c>
      <c r="DK17" t="s">
        <v>38</v>
      </c>
      <c r="DL17" t="s">
        <v>38</v>
      </c>
      <c r="DM17" t="s">
        <v>38</v>
      </c>
      <c r="DN17" t="s">
        <v>38</v>
      </c>
      <c r="DO17" t="s">
        <v>38</v>
      </c>
      <c r="DP17" t="s">
        <v>38</v>
      </c>
      <c r="DQ17" t="s">
        <v>38</v>
      </c>
      <c r="DR17" t="s">
        <v>38</v>
      </c>
      <c r="DS17" t="s">
        <v>38</v>
      </c>
      <c r="DT17" t="s">
        <v>38</v>
      </c>
      <c r="DU17" t="s">
        <v>38</v>
      </c>
      <c r="DV17" t="s">
        <v>38</v>
      </c>
      <c r="DW17" t="s">
        <v>38</v>
      </c>
      <c r="DX17" t="s">
        <v>38</v>
      </c>
      <c r="DY17" t="s">
        <v>38</v>
      </c>
      <c r="DZ17" t="s">
        <v>38</v>
      </c>
      <c r="EA17" t="s">
        <v>38</v>
      </c>
      <c r="EB17" t="s">
        <v>38</v>
      </c>
      <c r="EC17" t="s">
        <v>38</v>
      </c>
      <c r="ED17" t="s">
        <v>38</v>
      </c>
      <c r="EE17" t="s">
        <v>38</v>
      </c>
      <c r="EF17" t="s">
        <v>38</v>
      </c>
      <c r="EG17" t="s">
        <v>38</v>
      </c>
      <c r="EH17" t="s">
        <v>38</v>
      </c>
      <c r="EI17" t="s">
        <v>38</v>
      </c>
      <c r="EJ17" t="s">
        <v>38</v>
      </c>
      <c r="EK17" t="s">
        <v>38</v>
      </c>
      <c r="EL17" t="s">
        <v>38</v>
      </c>
      <c r="EM17" t="s">
        <v>38</v>
      </c>
      <c r="EN17" t="s">
        <v>38</v>
      </c>
      <c r="EO17" t="s">
        <v>38</v>
      </c>
      <c r="EP17" t="s">
        <v>38</v>
      </c>
      <c r="EQ17" t="s">
        <v>38</v>
      </c>
      <c r="ER17" t="s">
        <v>38</v>
      </c>
      <c r="ES17" t="s">
        <v>38</v>
      </c>
      <c r="ET17" t="s">
        <v>38</v>
      </c>
      <c r="EU17" t="s">
        <v>38</v>
      </c>
      <c r="EV17" t="s">
        <v>38</v>
      </c>
      <c r="EW17" t="s">
        <v>38</v>
      </c>
      <c r="EX17" t="s">
        <v>38</v>
      </c>
      <c r="EY17" t="s">
        <v>38</v>
      </c>
      <c r="EZ17" t="s">
        <v>38</v>
      </c>
      <c r="FA17" t="s">
        <v>38</v>
      </c>
      <c r="FB17" t="s">
        <v>38</v>
      </c>
      <c r="FC17" t="s">
        <v>38</v>
      </c>
      <c r="FD17" t="s">
        <v>38</v>
      </c>
      <c r="FE17" t="s">
        <v>38</v>
      </c>
      <c r="FF17" t="s">
        <v>38</v>
      </c>
      <c r="FG17" t="s">
        <v>38</v>
      </c>
      <c r="FH17" t="s">
        <v>38</v>
      </c>
      <c r="FI17">
        <v>1350</v>
      </c>
      <c r="FJ17">
        <v>1350</v>
      </c>
      <c r="FK17">
        <v>0</v>
      </c>
      <c r="FL17">
        <v>0</v>
      </c>
      <c r="FM17">
        <v>0</v>
      </c>
      <c r="FN17">
        <v>0</v>
      </c>
      <c r="FO17">
        <v>1572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3369</v>
      </c>
      <c r="FV17">
        <v>126</v>
      </c>
      <c r="FW17">
        <v>1224</v>
      </c>
      <c r="FX17" t="s">
        <v>38</v>
      </c>
      <c r="FY17" t="s">
        <v>38</v>
      </c>
      <c r="FZ17" t="s">
        <v>38</v>
      </c>
      <c r="GA17">
        <v>1388</v>
      </c>
      <c r="GB17">
        <v>1388</v>
      </c>
      <c r="GC17">
        <v>0</v>
      </c>
      <c r="GD17">
        <v>0</v>
      </c>
      <c r="GE17">
        <v>0</v>
      </c>
      <c r="GF17">
        <v>0</v>
      </c>
      <c r="GG17">
        <v>1588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3486</v>
      </c>
      <c r="GN17">
        <v>169</v>
      </c>
      <c r="GO17">
        <v>1219</v>
      </c>
      <c r="GP17" t="s">
        <v>38</v>
      </c>
      <c r="GQ17" t="s">
        <v>38</v>
      </c>
      <c r="GR17" t="s">
        <v>38</v>
      </c>
      <c r="GS17">
        <v>946</v>
      </c>
      <c r="GT17">
        <v>746</v>
      </c>
      <c r="GU17">
        <v>0</v>
      </c>
      <c r="GV17">
        <v>0</v>
      </c>
      <c r="GW17">
        <v>0</v>
      </c>
      <c r="GX17">
        <v>2</v>
      </c>
      <c r="GY17">
        <v>810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1716</v>
      </c>
      <c r="HF17">
        <v>176</v>
      </c>
      <c r="HG17">
        <v>770</v>
      </c>
      <c r="HH17" t="s">
        <v>38</v>
      </c>
      <c r="HI17" t="s">
        <v>38</v>
      </c>
      <c r="HJ17" t="s">
        <v>38</v>
      </c>
      <c r="HK17">
        <v>2648</v>
      </c>
      <c r="HL17">
        <v>2488</v>
      </c>
      <c r="HM17">
        <v>0</v>
      </c>
      <c r="HN17">
        <v>0</v>
      </c>
      <c r="HO17">
        <v>0</v>
      </c>
      <c r="HP17">
        <v>113</v>
      </c>
      <c r="HQ17">
        <v>3111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11267</v>
      </c>
      <c r="HX17">
        <v>88</v>
      </c>
      <c r="HY17">
        <v>2560</v>
      </c>
      <c r="HZ17" t="s">
        <v>38</v>
      </c>
      <c r="IA17">
        <v>1804</v>
      </c>
      <c r="IB17">
        <v>2972</v>
      </c>
      <c r="IC17">
        <v>2647</v>
      </c>
      <c r="ID17">
        <v>2647</v>
      </c>
      <c r="IE17">
        <v>0</v>
      </c>
      <c r="IF17">
        <v>0</v>
      </c>
      <c r="IG17">
        <v>0</v>
      </c>
      <c r="IH17">
        <v>110</v>
      </c>
      <c r="II17">
        <v>2587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9726</v>
      </c>
      <c r="IP17">
        <v>85</v>
      </c>
      <c r="IQ17">
        <v>2562</v>
      </c>
      <c r="IR17" t="s">
        <v>38</v>
      </c>
      <c r="IS17">
        <v>1804</v>
      </c>
      <c r="IT17">
        <v>2972</v>
      </c>
      <c r="IU17">
        <v>3644</v>
      </c>
      <c r="IV17">
        <v>3644</v>
      </c>
      <c r="IW17">
        <v>0</v>
      </c>
      <c r="IX17">
        <v>0</v>
      </c>
      <c r="IY17">
        <v>0</v>
      </c>
      <c r="IZ17">
        <v>88</v>
      </c>
      <c r="JA17">
        <v>2922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10911</v>
      </c>
      <c r="JH17">
        <v>85</v>
      </c>
      <c r="JI17">
        <v>3559</v>
      </c>
      <c r="JJ17" t="s">
        <v>38</v>
      </c>
      <c r="JK17">
        <v>1751</v>
      </c>
      <c r="JL17">
        <v>2972</v>
      </c>
      <c r="JM17">
        <v>3646</v>
      </c>
      <c r="JN17">
        <v>2956</v>
      </c>
      <c r="JO17">
        <v>0</v>
      </c>
      <c r="JP17">
        <v>0</v>
      </c>
      <c r="JQ17">
        <v>0</v>
      </c>
      <c r="JR17">
        <v>84</v>
      </c>
      <c r="JS17">
        <v>2303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9245</v>
      </c>
      <c r="JZ17">
        <v>85</v>
      </c>
      <c r="KA17">
        <v>3561</v>
      </c>
      <c r="KB17" t="s">
        <v>38</v>
      </c>
      <c r="KC17">
        <v>1751</v>
      </c>
      <c r="KD17">
        <v>3317</v>
      </c>
      <c r="KE17">
        <v>3667</v>
      </c>
      <c r="KF17">
        <v>3667</v>
      </c>
      <c r="KG17">
        <v>0</v>
      </c>
      <c r="KH17">
        <v>0</v>
      </c>
      <c r="KI17">
        <v>0</v>
      </c>
      <c r="KJ17">
        <v>72</v>
      </c>
      <c r="KK17">
        <v>3472</v>
      </c>
      <c r="KL17">
        <v>0</v>
      </c>
      <c r="KM17">
        <v>0</v>
      </c>
      <c r="KN17">
        <v>500</v>
      </c>
      <c r="KO17">
        <v>0</v>
      </c>
      <c r="KP17">
        <v>0</v>
      </c>
      <c r="KQ17">
        <v>17090</v>
      </c>
      <c r="KR17">
        <v>92</v>
      </c>
      <c r="KS17">
        <v>3575</v>
      </c>
      <c r="KT17" t="s">
        <v>38</v>
      </c>
      <c r="KU17">
        <v>1607</v>
      </c>
      <c r="KV17">
        <v>3210</v>
      </c>
      <c r="KW17">
        <v>3666</v>
      </c>
      <c r="KX17">
        <v>1938</v>
      </c>
      <c r="KY17">
        <v>0</v>
      </c>
      <c r="KZ17">
        <v>0</v>
      </c>
      <c r="LA17">
        <v>0</v>
      </c>
      <c r="LB17">
        <v>99</v>
      </c>
      <c r="LC17">
        <v>1514</v>
      </c>
      <c r="LD17">
        <v>0</v>
      </c>
      <c r="LE17">
        <v>0</v>
      </c>
      <c r="LF17">
        <v>502</v>
      </c>
      <c r="LG17">
        <v>0</v>
      </c>
      <c r="LH17">
        <v>0</v>
      </c>
      <c r="LI17">
        <v>11243</v>
      </c>
      <c r="LJ17">
        <v>91</v>
      </c>
      <c r="LK17">
        <v>3575</v>
      </c>
      <c r="LL17">
        <v>897</v>
      </c>
      <c r="LM17">
        <v>1613</v>
      </c>
      <c r="LN17">
        <v>3210</v>
      </c>
      <c r="LO17">
        <v>3735</v>
      </c>
      <c r="LP17">
        <v>3735</v>
      </c>
      <c r="LQ17">
        <v>0</v>
      </c>
      <c r="LR17">
        <v>0</v>
      </c>
      <c r="LS17">
        <v>0</v>
      </c>
      <c r="LT17">
        <v>99</v>
      </c>
      <c r="LU17">
        <v>3032</v>
      </c>
      <c r="LV17">
        <v>0</v>
      </c>
      <c r="LW17">
        <v>0</v>
      </c>
      <c r="LX17">
        <v>544</v>
      </c>
      <c r="LY17">
        <v>0</v>
      </c>
      <c r="LZ17">
        <v>0</v>
      </c>
      <c r="MA17">
        <v>19235</v>
      </c>
      <c r="MB17">
        <v>92</v>
      </c>
      <c r="MC17">
        <v>3642</v>
      </c>
      <c r="MD17" t="s">
        <v>38</v>
      </c>
      <c r="ME17" t="s">
        <v>38</v>
      </c>
      <c r="MF17" t="s">
        <v>38</v>
      </c>
      <c r="MG17">
        <v>3664</v>
      </c>
      <c r="MH17">
        <v>3568</v>
      </c>
      <c r="MI17">
        <v>0</v>
      </c>
      <c r="MJ17">
        <v>0</v>
      </c>
      <c r="MK17">
        <v>0</v>
      </c>
      <c r="ML17">
        <v>100</v>
      </c>
      <c r="MM17">
        <v>2761</v>
      </c>
      <c r="MN17">
        <v>0</v>
      </c>
      <c r="MO17">
        <v>0</v>
      </c>
      <c r="MP17">
        <v>350</v>
      </c>
      <c r="MQ17">
        <v>0</v>
      </c>
      <c r="MR17">
        <v>0</v>
      </c>
      <c r="MS17">
        <v>13137</v>
      </c>
      <c r="MT17">
        <v>98</v>
      </c>
      <c r="MU17">
        <v>3566</v>
      </c>
      <c r="MV17">
        <v>1160</v>
      </c>
      <c r="MW17">
        <v>1368</v>
      </c>
      <c r="MX17">
        <v>2873</v>
      </c>
      <c r="MY17">
        <v>3338</v>
      </c>
      <c r="MZ17">
        <v>3338</v>
      </c>
      <c r="NA17">
        <v>0</v>
      </c>
      <c r="NB17">
        <v>0</v>
      </c>
      <c r="NC17">
        <v>0</v>
      </c>
      <c r="ND17">
        <v>74</v>
      </c>
      <c r="NE17">
        <v>4062</v>
      </c>
      <c r="NF17">
        <v>0</v>
      </c>
      <c r="NG17">
        <v>0</v>
      </c>
      <c r="NH17">
        <v>168</v>
      </c>
      <c r="NI17">
        <v>0</v>
      </c>
      <c r="NJ17">
        <v>0</v>
      </c>
      <c r="NK17">
        <v>15431</v>
      </c>
      <c r="NL17">
        <v>88</v>
      </c>
      <c r="NM17">
        <v>3250</v>
      </c>
      <c r="NN17" t="s">
        <v>38</v>
      </c>
      <c r="NO17">
        <v>1269</v>
      </c>
      <c r="NP17">
        <v>3061</v>
      </c>
      <c r="NQ17">
        <v>3275</v>
      </c>
      <c r="NR17">
        <v>3275</v>
      </c>
      <c r="NS17">
        <v>0</v>
      </c>
      <c r="NT17">
        <v>0</v>
      </c>
      <c r="NU17">
        <v>0</v>
      </c>
      <c r="NV17">
        <v>70</v>
      </c>
      <c r="NW17">
        <v>3544</v>
      </c>
      <c r="NX17">
        <v>0</v>
      </c>
      <c r="NY17">
        <v>0</v>
      </c>
      <c r="NZ17">
        <v>186</v>
      </c>
      <c r="OA17">
        <v>0</v>
      </c>
      <c r="OB17">
        <v>0</v>
      </c>
      <c r="OC17">
        <v>13386</v>
      </c>
      <c r="OD17">
        <v>87</v>
      </c>
      <c r="OE17">
        <v>3188</v>
      </c>
      <c r="OF17">
        <v>1473</v>
      </c>
      <c r="OG17">
        <v>1230</v>
      </c>
      <c r="OH17">
        <v>3022</v>
      </c>
      <c r="OI17">
        <v>3014</v>
      </c>
      <c r="OJ17">
        <v>2994</v>
      </c>
      <c r="OK17">
        <v>0</v>
      </c>
      <c r="OL17">
        <v>0</v>
      </c>
      <c r="OM17">
        <v>0</v>
      </c>
      <c r="ON17">
        <v>68</v>
      </c>
      <c r="OO17">
        <v>2955</v>
      </c>
      <c r="OP17">
        <v>0</v>
      </c>
      <c r="OQ17">
        <v>0</v>
      </c>
      <c r="OR17">
        <v>124</v>
      </c>
      <c r="OS17">
        <v>0</v>
      </c>
      <c r="OT17">
        <v>0</v>
      </c>
      <c r="OU17">
        <v>11372</v>
      </c>
      <c r="OV17">
        <v>82</v>
      </c>
      <c r="OW17">
        <v>2932</v>
      </c>
      <c r="OX17">
        <v>1397</v>
      </c>
      <c r="OY17">
        <v>1222</v>
      </c>
      <c r="OZ17">
        <v>2958</v>
      </c>
    </row>
    <row r="18" spans="1:416" x14ac:dyDescent="0.25">
      <c r="A18" t="s">
        <v>71</v>
      </c>
      <c r="B18" t="s">
        <v>72</v>
      </c>
      <c r="C18" t="s">
        <v>38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38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N18" t="s">
        <v>38</v>
      </c>
      <c r="AO18" t="s">
        <v>38</v>
      </c>
      <c r="AP18" t="s">
        <v>38</v>
      </c>
      <c r="AQ18" t="s">
        <v>38</v>
      </c>
      <c r="AR18" t="s">
        <v>38</v>
      </c>
      <c r="AS18" t="s">
        <v>38</v>
      </c>
      <c r="AT18" t="s">
        <v>38</v>
      </c>
      <c r="AU18" t="s">
        <v>38</v>
      </c>
      <c r="AV18" t="s">
        <v>38</v>
      </c>
      <c r="AW18" t="s">
        <v>38</v>
      </c>
      <c r="AX18" t="s">
        <v>38</v>
      </c>
      <c r="AY18" t="s">
        <v>38</v>
      </c>
      <c r="AZ18" t="s">
        <v>38</v>
      </c>
      <c r="BA18" t="s">
        <v>38</v>
      </c>
      <c r="BB18" t="s">
        <v>38</v>
      </c>
      <c r="BC18" t="s">
        <v>38</v>
      </c>
      <c r="BD18" t="s">
        <v>38</v>
      </c>
      <c r="BE18" t="s">
        <v>38</v>
      </c>
      <c r="BF18" t="s">
        <v>38</v>
      </c>
      <c r="BG18" t="s">
        <v>38</v>
      </c>
      <c r="BH18" t="s">
        <v>38</v>
      </c>
      <c r="BI18" t="s">
        <v>38</v>
      </c>
      <c r="BJ18" t="s">
        <v>38</v>
      </c>
      <c r="BK18" t="s">
        <v>38</v>
      </c>
      <c r="BL18" t="s">
        <v>38</v>
      </c>
      <c r="BM18" t="s">
        <v>38</v>
      </c>
      <c r="BN18" t="s">
        <v>38</v>
      </c>
      <c r="BO18" t="s">
        <v>38</v>
      </c>
      <c r="BP18" t="s">
        <v>38</v>
      </c>
      <c r="BQ18" t="s">
        <v>38</v>
      </c>
      <c r="BR18" t="s">
        <v>38</v>
      </c>
      <c r="BS18" t="s">
        <v>38</v>
      </c>
      <c r="BT18" t="s">
        <v>38</v>
      </c>
      <c r="BU18" t="s">
        <v>38</v>
      </c>
      <c r="BV18" t="s">
        <v>38</v>
      </c>
      <c r="BW18" t="s">
        <v>38</v>
      </c>
      <c r="BX18" t="s">
        <v>38</v>
      </c>
      <c r="BY18" t="s">
        <v>38</v>
      </c>
      <c r="BZ18" t="s">
        <v>38</v>
      </c>
      <c r="CA18" t="s">
        <v>38</v>
      </c>
      <c r="CB18" t="s">
        <v>38</v>
      </c>
      <c r="CC18" t="s">
        <v>38</v>
      </c>
      <c r="CD18" t="s">
        <v>38</v>
      </c>
      <c r="CE18" t="s">
        <v>38</v>
      </c>
      <c r="CF18" t="s">
        <v>38</v>
      </c>
      <c r="CG18" t="s">
        <v>38</v>
      </c>
      <c r="CH18" t="s">
        <v>38</v>
      </c>
      <c r="CI18" t="s">
        <v>38</v>
      </c>
      <c r="CJ18" t="s">
        <v>38</v>
      </c>
      <c r="CK18" t="s">
        <v>38</v>
      </c>
      <c r="CL18" t="s">
        <v>38</v>
      </c>
      <c r="CM18" t="s">
        <v>38</v>
      </c>
      <c r="CN18" t="s">
        <v>38</v>
      </c>
      <c r="CO18" t="s">
        <v>38</v>
      </c>
      <c r="CP18" t="s">
        <v>38</v>
      </c>
      <c r="CQ18" t="s">
        <v>38</v>
      </c>
      <c r="CR18" t="s">
        <v>38</v>
      </c>
      <c r="CS18" t="s">
        <v>38</v>
      </c>
      <c r="CT18" t="s">
        <v>38</v>
      </c>
      <c r="CU18" t="s">
        <v>38</v>
      </c>
      <c r="CV18" t="s">
        <v>38</v>
      </c>
      <c r="CW18" t="s">
        <v>38</v>
      </c>
      <c r="CX18" t="s">
        <v>38</v>
      </c>
      <c r="CY18" t="s">
        <v>38</v>
      </c>
      <c r="CZ18" t="s">
        <v>38</v>
      </c>
      <c r="DA18" t="s">
        <v>38</v>
      </c>
      <c r="DB18" t="s">
        <v>38</v>
      </c>
      <c r="DC18" t="s">
        <v>38</v>
      </c>
      <c r="DD18" t="s">
        <v>38</v>
      </c>
      <c r="DE18" t="s">
        <v>38</v>
      </c>
      <c r="DF18" t="s">
        <v>38</v>
      </c>
      <c r="DG18" t="s">
        <v>38</v>
      </c>
      <c r="DH18" t="s">
        <v>38</v>
      </c>
      <c r="DI18" t="s">
        <v>38</v>
      </c>
      <c r="DJ18" t="s">
        <v>38</v>
      </c>
      <c r="DK18" t="s">
        <v>38</v>
      </c>
      <c r="DL18" t="s">
        <v>38</v>
      </c>
      <c r="DM18" t="s">
        <v>38</v>
      </c>
      <c r="DN18" t="s">
        <v>38</v>
      </c>
      <c r="DO18" t="s">
        <v>38</v>
      </c>
      <c r="DP18" t="s">
        <v>38</v>
      </c>
      <c r="DQ18" t="s">
        <v>38</v>
      </c>
      <c r="DR18" t="s">
        <v>38</v>
      </c>
      <c r="DS18" t="s">
        <v>38</v>
      </c>
      <c r="DT18" t="s">
        <v>38</v>
      </c>
      <c r="DU18" t="s">
        <v>38</v>
      </c>
      <c r="DV18" t="s">
        <v>38</v>
      </c>
      <c r="DW18" t="s">
        <v>38</v>
      </c>
      <c r="DX18" t="s">
        <v>38</v>
      </c>
      <c r="DY18" t="s">
        <v>38</v>
      </c>
      <c r="DZ18" t="s">
        <v>38</v>
      </c>
      <c r="EA18" t="s">
        <v>38</v>
      </c>
      <c r="EB18" t="s">
        <v>38</v>
      </c>
      <c r="EC18" t="s">
        <v>38</v>
      </c>
      <c r="ED18" t="s">
        <v>38</v>
      </c>
      <c r="EE18" t="s">
        <v>38</v>
      </c>
      <c r="EF18" t="s">
        <v>38</v>
      </c>
      <c r="EG18" t="s">
        <v>38</v>
      </c>
      <c r="EH18" t="s">
        <v>38</v>
      </c>
      <c r="EI18" t="s">
        <v>38</v>
      </c>
      <c r="EJ18" t="s">
        <v>38</v>
      </c>
      <c r="EK18" t="s">
        <v>38</v>
      </c>
      <c r="EL18" t="s">
        <v>38</v>
      </c>
      <c r="EM18" t="s">
        <v>38</v>
      </c>
      <c r="EN18" t="s">
        <v>38</v>
      </c>
      <c r="EO18" t="s">
        <v>38</v>
      </c>
      <c r="EP18" t="s">
        <v>38</v>
      </c>
      <c r="EQ18" t="s">
        <v>38</v>
      </c>
      <c r="ER18" t="s">
        <v>38</v>
      </c>
      <c r="ES18" t="s">
        <v>38</v>
      </c>
      <c r="ET18" t="s">
        <v>38</v>
      </c>
      <c r="EU18" t="s">
        <v>38</v>
      </c>
      <c r="EV18" t="s">
        <v>38</v>
      </c>
      <c r="EW18" t="s">
        <v>38</v>
      </c>
      <c r="EX18" t="s">
        <v>38</v>
      </c>
      <c r="EY18" t="s">
        <v>38</v>
      </c>
      <c r="EZ18" t="s">
        <v>38</v>
      </c>
      <c r="FA18" t="s">
        <v>38</v>
      </c>
      <c r="FB18" t="s">
        <v>38</v>
      </c>
      <c r="FC18" t="s">
        <v>38</v>
      </c>
      <c r="FD18" t="s">
        <v>38</v>
      </c>
      <c r="FE18" t="s">
        <v>38</v>
      </c>
      <c r="FF18" t="s">
        <v>38</v>
      </c>
      <c r="FG18" t="s">
        <v>38</v>
      </c>
      <c r="FH18" t="s">
        <v>38</v>
      </c>
      <c r="FI18">
        <v>1514</v>
      </c>
      <c r="FJ18">
        <v>1322</v>
      </c>
      <c r="FK18">
        <v>0</v>
      </c>
      <c r="FL18">
        <v>0</v>
      </c>
      <c r="FM18">
        <v>0</v>
      </c>
      <c r="FN18">
        <v>31</v>
      </c>
      <c r="FO18">
        <v>699</v>
      </c>
      <c r="FP18">
        <v>0</v>
      </c>
      <c r="FQ18">
        <v>0</v>
      </c>
      <c r="FR18">
        <v>34</v>
      </c>
      <c r="FS18">
        <v>0</v>
      </c>
      <c r="FT18">
        <v>0</v>
      </c>
      <c r="FU18">
        <v>6333</v>
      </c>
      <c r="FV18">
        <v>36</v>
      </c>
      <c r="FW18">
        <v>1478</v>
      </c>
      <c r="FX18" t="s">
        <v>38</v>
      </c>
      <c r="FY18" t="s">
        <v>38</v>
      </c>
      <c r="FZ18" t="s">
        <v>38</v>
      </c>
      <c r="GA18">
        <v>1488</v>
      </c>
      <c r="GB18">
        <v>920</v>
      </c>
      <c r="GC18">
        <v>0</v>
      </c>
      <c r="GD18">
        <v>28</v>
      </c>
      <c r="GE18">
        <v>0</v>
      </c>
      <c r="GF18">
        <v>29</v>
      </c>
      <c r="GG18">
        <v>648</v>
      </c>
      <c r="GH18">
        <v>0</v>
      </c>
      <c r="GI18">
        <v>0</v>
      </c>
      <c r="GJ18">
        <v>160</v>
      </c>
      <c r="GK18">
        <v>0</v>
      </c>
      <c r="GL18">
        <v>0</v>
      </c>
      <c r="GM18">
        <v>4551</v>
      </c>
      <c r="GN18">
        <v>121</v>
      </c>
      <c r="GO18">
        <v>1367</v>
      </c>
      <c r="GP18" t="s">
        <v>38</v>
      </c>
      <c r="GQ18" t="s">
        <v>38</v>
      </c>
      <c r="GR18" t="s">
        <v>38</v>
      </c>
      <c r="GS18">
        <v>2816</v>
      </c>
      <c r="GT18">
        <v>2527</v>
      </c>
      <c r="GU18">
        <v>6080</v>
      </c>
      <c r="GV18">
        <v>20</v>
      </c>
      <c r="GW18">
        <v>0</v>
      </c>
      <c r="GX18">
        <v>138</v>
      </c>
      <c r="GY18">
        <v>2158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9769</v>
      </c>
      <c r="HF18">
        <v>359</v>
      </c>
      <c r="HG18">
        <v>2457</v>
      </c>
      <c r="HH18" t="s">
        <v>38</v>
      </c>
      <c r="HI18" t="s">
        <v>38</v>
      </c>
      <c r="HJ18" t="s">
        <v>38</v>
      </c>
      <c r="HK18">
        <v>1939</v>
      </c>
      <c r="HL18">
        <v>1295</v>
      </c>
      <c r="HM18">
        <v>8240</v>
      </c>
      <c r="HN18">
        <v>0</v>
      </c>
      <c r="HO18">
        <v>0</v>
      </c>
      <c r="HP18">
        <v>95</v>
      </c>
      <c r="HQ18">
        <v>1414</v>
      </c>
      <c r="HR18">
        <v>0</v>
      </c>
      <c r="HS18">
        <v>0</v>
      </c>
      <c r="HT18">
        <v>36</v>
      </c>
      <c r="HU18">
        <v>38</v>
      </c>
      <c r="HV18">
        <v>0</v>
      </c>
      <c r="HW18">
        <v>10122</v>
      </c>
      <c r="HX18">
        <v>375</v>
      </c>
      <c r="HY18">
        <v>1564</v>
      </c>
      <c r="HZ18" t="s">
        <v>38</v>
      </c>
      <c r="IA18">
        <v>676</v>
      </c>
      <c r="IB18">
        <v>2162</v>
      </c>
      <c r="IC18">
        <v>2750</v>
      </c>
      <c r="ID18">
        <v>2493</v>
      </c>
      <c r="IE18">
        <v>8571</v>
      </c>
      <c r="IF18">
        <v>0</v>
      </c>
      <c r="IG18">
        <v>0</v>
      </c>
      <c r="IH18">
        <v>122</v>
      </c>
      <c r="II18">
        <v>2393</v>
      </c>
      <c r="IJ18">
        <v>0</v>
      </c>
      <c r="IK18">
        <v>0</v>
      </c>
      <c r="IL18">
        <v>40</v>
      </c>
      <c r="IM18">
        <v>30</v>
      </c>
      <c r="IN18">
        <v>0</v>
      </c>
      <c r="IO18">
        <v>19249</v>
      </c>
      <c r="IP18">
        <v>273</v>
      </c>
      <c r="IQ18">
        <v>2477</v>
      </c>
      <c r="IR18" t="s">
        <v>38</v>
      </c>
      <c r="IS18">
        <v>671</v>
      </c>
      <c r="IT18">
        <v>2164</v>
      </c>
      <c r="IU18">
        <v>2693</v>
      </c>
      <c r="IV18">
        <v>2466</v>
      </c>
      <c r="IW18">
        <v>8400</v>
      </c>
      <c r="IX18">
        <v>0</v>
      </c>
      <c r="IY18">
        <v>0</v>
      </c>
      <c r="IZ18">
        <v>35</v>
      </c>
      <c r="JA18">
        <v>2388</v>
      </c>
      <c r="JB18">
        <v>0</v>
      </c>
      <c r="JC18">
        <v>0</v>
      </c>
      <c r="JD18">
        <v>110</v>
      </c>
      <c r="JE18">
        <v>60</v>
      </c>
      <c r="JF18">
        <v>0</v>
      </c>
      <c r="JG18">
        <v>17405</v>
      </c>
      <c r="JH18">
        <v>179</v>
      </c>
      <c r="JI18">
        <v>2514</v>
      </c>
      <c r="JJ18" t="s">
        <v>38</v>
      </c>
      <c r="JK18">
        <v>631</v>
      </c>
      <c r="JL18">
        <v>2163</v>
      </c>
      <c r="JM18">
        <v>2706</v>
      </c>
      <c r="JN18">
        <v>748</v>
      </c>
      <c r="JO18">
        <v>8320</v>
      </c>
      <c r="JP18">
        <v>0</v>
      </c>
      <c r="JQ18">
        <v>0</v>
      </c>
      <c r="JR18">
        <v>10</v>
      </c>
      <c r="JS18">
        <v>427</v>
      </c>
      <c r="JT18">
        <v>0</v>
      </c>
      <c r="JU18">
        <v>3</v>
      </c>
      <c r="JV18">
        <v>170</v>
      </c>
      <c r="JW18">
        <v>69</v>
      </c>
      <c r="JX18">
        <v>0</v>
      </c>
      <c r="JY18">
        <v>14295</v>
      </c>
      <c r="JZ18">
        <v>187</v>
      </c>
      <c r="KA18">
        <v>2519</v>
      </c>
      <c r="KB18" t="s">
        <v>38</v>
      </c>
      <c r="KC18">
        <v>633</v>
      </c>
      <c r="KD18">
        <v>2418</v>
      </c>
      <c r="KE18">
        <v>2733</v>
      </c>
      <c r="KF18">
        <v>2428</v>
      </c>
      <c r="KG18">
        <v>8345</v>
      </c>
      <c r="KH18">
        <v>0</v>
      </c>
      <c r="KI18">
        <v>0</v>
      </c>
      <c r="KJ18">
        <v>35</v>
      </c>
      <c r="KK18">
        <v>2188</v>
      </c>
      <c r="KL18">
        <v>0</v>
      </c>
      <c r="KM18">
        <v>7</v>
      </c>
      <c r="KN18">
        <v>282</v>
      </c>
      <c r="KO18">
        <v>54</v>
      </c>
      <c r="KP18">
        <v>0</v>
      </c>
      <c r="KQ18">
        <v>22733</v>
      </c>
      <c r="KR18">
        <v>184</v>
      </c>
      <c r="KS18">
        <v>2549</v>
      </c>
      <c r="KT18" t="s">
        <v>38</v>
      </c>
      <c r="KU18">
        <v>620</v>
      </c>
      <c r="KV18">
        <v>2402</v>
      </c>
      <c r="KW18">
        <v>2733</v>
      </c>
      <c r="KX18">
        <v>2559</v>
      </c>
      <c r="KY18">
        <v>8320</v>
      </c>
      <c r="KZ18">
        <v>0</v>
      </c>
      <c r="LA18">
        <v>0</v>
      </c>
      <c r="LB18">
        <v>35</v>
      </c>
      <c r="LC18">
        <v>2239</v>
      </c>
      <c r="LD18">
        <v>0</v>
      </c>
      <c r="LE18">
        <v>0</v>
      </c>
      <c r="LF18">
        <v>402</v>
      </c>
      <c r="LG18">
        <v>55</v>
      </c>
      <c r="LH18">
        <v>0</v>
      </c>
      <c r="LI18">
        <v>26338</v>
      </c>
      <c r="LJ18">
        <v>184</v>
      </c>
      <c r="LK18">
        <v>2549</v>
      </c>
      <c r="LL18">
        <v>1931</v>
      </c>
      <c r="LM18">
        <v>619</v>
      </c>
      <c r="LN18">
        <v>2403</v>
      </c>
      <c r="LO18">
        <v>2462</v>
      </c>
      <c r="LP18">
        <v>2352</v>
      </c>
      <c r="LQ18">
        <v>8026</v>
      </c>
      <c r="LR18">
        <v>0</v>
      </c>
      <c r="LS18">
        <v>0</v>
      </c>
      <c r="LT18">
        <v>13</v>
      </c>
      <c r="LU18">
        <v>2209</v>
      </c>
      <c r="LV18">
        <v>0</v>
      </c>
      <c r="LW18">
        <v>0</v>
      </c>
      <c r="LX18">
        <v>156</v>
      </c>
      <c r="LY18">
        <v>26</v>
      </c>
      <c r="LZ18">
        <v>0</v>
      </c>
      <c r="MA18">
        <v>17905</v>
      </c>
      <c r="MB18">
        <v>173</v>
      </c>
      <c r="MC18">
        <v>2289</v>
      </c>
      <c r="MD18" t="s">
        <v>38</v>
      </c>
      <c r="ME18" t="s">
        <v>38</v>
      </c>
      <c r="MF18" t="s">
        <v>38</v>
      </c>
      <c r="MG18">
        <v>2448</v>
      </c>
      <c r="MH18">
        <v>2320</v>
      </c>
      <c r="MI18">
        <v>5568</v>
      </c>
      <c r="MJ18">
        <v>0</v>
      </c>
      <c r="MK18">
        <v>0</v>
      </c>
      <c r="ML18">
        <v>25</v>
      </c>
      <c r="MM18">
        <v>2459</v>
      </c>
      <c r="MN18">
        <v>0</v>
      </c>
      <c r="MO18">
        <v>0</v>
      </c>
      <c r="MP18">
        <v>286</v>
      </c>
      <c r="MQ18">
        <v>60</v>
      </c>
      <c r="MR18">
        <v>0</v>
      </c>
      <c r="MS18">
        <v>18184</v>
      </c>
      <c r="MT18">
        <v>156</v>
      </c>
      <c r="MU18">
        <v>2292</v>
      </c>
      <c r="MV18">
        <v>1806</v>
      </c>
      <c r="MW18">
        <v>550</v>
      </c>
      <c r="MX18">
        <v>2049</v>
      </c>
      <c r="MY18">
        <v>2446</v>
      </c>
      <c r="MZ18">
        <v>2140</v>
      </c>
      <c r="NA18">
        <v>5568</v>
      </c>
      <c r="NB18">
        <v>0</v>
      </c>
      <c r="NC18">
        <v>0</v>
      </c>
      <c r="ND18">
        <v>27</v>
      </c>
      <c r="NE18">
        <v>2043</v>
      </c>
      <c r="NF18">
        <v>0</v>
      </c>
      <c r="NG18">
        <v>0</v>
      </c>
      <c r="NH18">
        <v>635</v>
      </c>
      <c r="NI18">
        <v>53</v>
      </c>
      <c r="NJ18">
        <v>0</v>
      </c>
      <c r="NK18">
        <v>17750</v>
      </c>
      <c r="NL18">
        <v>158</v>
      </c>
      <c r="NM18">
        <v>2289</v>
      </c>
      <c r="NN18" t="s">
        <v>38</v>
      </c>
      <c r="NO18">
        <v>538</v>
      </c>
      <c r="NP18">
        <v>1899</v>
      </c>
      <c r="NQ18">
        <v>2421</v>
      </c>
      <c r="NR18">
        <v>2301</v>
      </c>
      <c r="NS18">
        <v>5609</v>
      </c>
      <c r="NT18">
        <v>0</v>
      </c>
      <c r="NU18">
        <v>0</v>
      </c>
      <c r="NV18">
        <v>28</v>
      </c>
      <c r="NW18">
        <v>2236</v>
      </c>
      <c r="NX18">
        <v>0</v>
      </c>
      <c r="NY18">
        <v>0</v>
      </c>
      <c r="NZ18">
        <v>694</v>
      </c>
      <c r="OA18">
        <v>47</v>
      </c>
      <c r="OB18">
        <v>0</v>
      </c>
      <c r="OC18">
        <v>17944</v>
      </c>
      <c r="OD18">
        <v>156</v>
      </c>
      <c r="OE18">
        <v>2265</v>
      </c>
      <c r="OF18">
        <v>1954</v>
      </c>
      <c r="OG18">
        <v>473</v>
      </c>
      <c r="OH18">
        <v>1935</v>
      </c>
      <c r="OI18">
        <v>2454</v>
      </c>
      <c r="OJ18">
        <v>2396</v>
      </c>
      <c r="OK18">
        <v>5520</v>
      </c>
      <c r="OL18">
        <v>0</v>
      </c>
      <c r="OM18">
        <v>0</v>
      </c>
      <c r="ON18">
        <v>26</v>
      </c>
      <c r="OO18">
        <v>2157</v>
      </c>
      <c r="OP18">
        <v>0</v>
      </c>
      <c r="OQ18">
        <v>0</v>
      </c>
      <c r="OR18">
        <v>384</v>
      </c>
      <c r="OS18">
        <v>45</v>
      </c>
      <c r="OT18">
        <v>0</v>
      </c>
      <c r="OU18">
        <v>27182</v>
      </c>
      <c r="OV18">
        <v>151</v>
      </c>
      <c r="OW18">
        <v>2303</v>
      </c>
      <c r="OX18">
        <v>1944</v>
      </c>
      <c r="OY18">
        <v>458</v>
      </c>
      <c r="OZ18">
        <v>1795</v>
      </c>
    </row>
    <row r="19" spans="1:416" x14ac:dyDescent="0.25">
      <c r="A19" t="s">
        <v>73</v>
      </c>
      <c r="B19" t="s">
        <v>74</v>
      </c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  <c r="L19" t="s">
        <v>38</v>
      </c>
      <c r="M19" t="s">
        <v>38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38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  <c r="AN19" t="s">
        <v>38</v>
      </c>
      <c r="AO19" t="s">
        <v>38</v>
      </c>
      <c r="AP19" t="s">
        <v>38</v>
      </c>
      <c r="AQ19" t="s">
        <v>38</v>
      </c>
      <c r="AR19" t="s">
        <v>38</v>
      </c>
      <c r="AS19" t="s">
        <v>38</v>
      </c>
      <c r="AT19" t="s">
        <v>38</v>
      </c>
      <c r="AU19" t="s">
        <v>38</v>
      </c>
      <c r="AV19" t="s">
        <v>38</v>
      </c>
      <c r="AW19" t="s">
        <v>38</v>
      </c>
      <c r="AX19" t="s">
        <v>38</v>
      </c>
      <c r="AY19" t="s">
        <v>38</v>
      </c>
      <c r="AZ19" t="s">
        <v>38</v>
      </c>
      <c r="BA19" t="s">
        <v>38</v>
      </c>
      <c r="BB19" t="s">
        <v>38</v>
      </c>
      <c r="BC19" t="s">
        <v>38</v>
      </c>
      <c r="BD19" t="s">
        <v>38</v>
      </c>
      <c r="BE19" t="s">
        <v>38</v>
      </c>
      <c r="BF19" t="s">
        <v>38</v>
      </c>
      <c r="BG19" t="s">
        <v>38</v>
      </c>
      <c r="BH19" t="s">
        <v>38</v>
      </c>
      <c r="BI19" t="s">
        <v>38</v>
      </c>
      <c r="BJ19" t="s">
        <v>38</v>
      </c>
      <c r="BK19" t="s">
        <v>38</v>
      </c>
      <c r="BL19" t="s">
        <v>38</v>
      </c>
      <c r="BM19" t="s">
        <v>38</v>
      </c>
      <c r="BN19" t="s">
        <v>38</v>
      </c>
      <c r="BO19" t="s">
        <v>38</v>
      </c>
      <c r="BP19" t="s">
        <v>38</v>
      </c>
      <c r="BQ19" t="s">
        <v>38</v>
      </c>
      <c r="BR19" t="s">
        <v>38</v>
      </c>
      <c r="BS19" t="s">
        <v>38</v>
      </c>
      <c r="BT19" t="s">
        <v>38</v>
      </c>
      <c r="BU19" t="s">
        <v>38</v>
      </c>
      <c r="BV19" t="s">
        <v>38</v>
      </c>
      <c r="BW19" t="s">
        <v>38</v>
      </c>
      <c r="BX19" t="s">
        <v>38</v>
      </c>
      <c r="BY19" t="s">
        <v>38</v>
      </c>
      <c r="BZ19" t="s">
        <v>38</v>
      </c>
      <c r="CA19" t="s">
        <v>38</v>
      </c>
      <c r="CB19" t="s">
        <v>38</v>
      </c>
      <c r="CC19" t="s">
        <v>38</v>
      </c>
      <c r="CD19" t="s">
        <v>38</v>
      </c>
      <c r="CE19" t="s">
        <v>38</v>
      </c>
      <c r="CF19" t="s">
        <v>38</v>
      </c>
      <c r="CG19" t="s">
        <v>38</v>
      </c>
      <c r="CH19" t="s">
        <v>38</v>
      </c>
      <c r="CI19" t="s">
        <v>38</v>
      </c>
      <c r="CJ19" t="s">
        <v>38</v>
      </c>
      <c r="CK19" t="s">
        <v>38</v>
      </c>
      <c r="CL19" t="s">
        <v>38</v>
      </c>
      <c r="CM19" t="s">
        <v>38</v>
      </c>
      <c r="CN19" t="s">
        <v>38</v>
      </c>
      <c r="CO19" t="s">
        <v>38</v>
      </c>
      <c r="CP19" t="s">
        <v>38</v>
      </c>
      <c r="CQ19" t="s">
        <v>38</v>
      </c>
      <c r="CR19" t="s">
        <v>38</v>
      </c>
      <c r="CS19" t="s">
        <v>38</v>
      </c>
      <c r="CT19" t="s">
        <v>38</v>
      </c>
      <c r="CU19" t="s">
        <v>38</v>
      </c>
      <c r="CV19" t="s">
        <v>38</v>
      </c>
      <c r="CW19" t="s">
        <v>38</v>
      </c>
      <c r="CX19" t="s">
        <v>38</v>
      </c>
      <c r="CY19" t="s">
        <v>38</v>
      </c>
      <c r="CZ19" t="s">
        <v>38</v>
      </c>
      <c r="DA19" t="s">
        <v>38</v>
      </c>
      <c r="DB19" t="s">
        <v>38</v>
      </c>
      <c r="DC19" t="s">
        <v>38</v>
      </c>
      <c r="DD19" t="s">
        <v>38</v>
      </c>
      <c r="DE19" t="s">
        <v>38</v>
      </c>
      <c r="DF19" t="s">
        <v>38</v>
      </c>
      <c r="DG19" t="s">
        <v>38</v>
      </c>
      <c r="DH19" t="s">
        <v>38</v>
      </c>
      <c r="DI19" t="s">
        <v>38</v>
      </c>
      <c r="DJ19" t="s">
        <v>38</v>
      </c>
      <c r="DK19" t="s">
        <v>38</v>
      </c>
      <c r="DL19" t="s">
        <v>38</v>
      </c>
      <c r="DM19" t="s">
        <v>38</v>
      </c>
      <c r="DN19" t="s">
        <v>38</v>
      </c>
      <c r="DO19" t="s">
        <v>38</v>
      </c>
      <c r="DP19" t="s">
        <v>38</v>
      </c>
      <c r="DQ19" t="s">
        <v>38</v>
      </c>
      <c r="DR19" t="s">
        <v>38</v>
      </c>
      <c r="DS19" t="s">
        <v>38</v>
      </c>
      <c r="DT19" t="s">
        <v>38</v>
      </c>
      <c r="DU19" t="s">
        <v>38</v>
      </c>
      <c r="DV19" t="s">
        <v>38</v>
      </c>
      <c r="DW19" t="s">
        <v>38</v>
      </c>
      <c r="DX19" t="s">
        <v>38</v>
      </c>
      <c r="DY19" t="s">
        <v>38</v>
      </c>
      <c r="DZ19" t="s">
        <v>38</v>
      </c>
      <c r="EA19" t="s">
        <v>38</v>
      </c>
      <c r="EB19" t="s">
        <v>38</v>
      </c>
      <c r="EC19" t="s">
        <v>38</v>
      </c>
      <c r="ED19" t="s">
        <v>38</v>
      </c>
      <c r="EE19" t="s">
        <v>38</v>
      </c>
      <c r="EF19" t="s">
        <v>38</v>
      </c>
      <c r="EG19" t="s">
        <v>38</v>
      </c>
      <c r="EH19" t="s">
        <v>38</v>
      </c>
      <c r="EI19" t="s">
        <v>38</v>
      </c>
      <c r="EJ19" t="s">
        <v>38</v>
      </c>
      <c r="EK19" t="s">
        <v>38</v>
      </c>
      <c r="EL19" t="s">
        <v>38</v>
      </c>
      <c r="EM19" t="s">
        <v>38</v>
      </c>
      <c r="EN19" t="s">
        <v>38</v>
      </c>
      <c r="EO19" t="s">
        <v>38</v>
      </c>
      <c r="EP19" t="s">
        <v>38</v>
      </c>
      <c r="EQ19" t="s">
        <v>38</v>
      </c>
      <c r="ER19" t="s">
        <v>38</v>
      </c>
      <c r="ES19" t="s">
        <v>38</v>
      </c>
      <c r="ET19" t="s">
        <v>38</v>
      </c>
      <c r="EU19" t="s">
        <v>38</v>
      </c>
      <c r="EV19" t="s">
        <v>38</v>
      </c>
      <c r="EW19" t="s">
        <v>38</v>
      </c>
      <c r="EX19" t="s">
        <v>38</v>
      </c>
      <c r="EY19" t="s">
        <v>38</v>
      </c>
      <c r="EZ19" t="s">
        <v>38</v>
      </c>
      <c r="FA19" t="s">
        <v>38</v>
      </c>
      <c r="FB19" t="s">
        <v>38</v>
      </c>
      <c r="FC19" t="s">
        <v>38</v>
      </c>
      <c r="FD19" t="s">
        <v>38</v>
      </c>
      <c r="FE19" t="s">
        <v>38</v>
      </c>
      <c r="FF19" t="s">
        <v>38</v>
      </c>
      <c r="FG19" t="s">
        <v>38</v>
      </c>
      <c r="FH19" t="s">
        <v>38</v>
      </c>
      <c r="FI19">
        <v>755</v>
      </c>
      <c r="FJ19">
        <v>644</v>
      </c>
      <c r="FK19">
        <v>0</v>
      </c>
      <c r="FL19">
        <v>0</v>
      </c>
      <c r="FM19">
        <v>0</v>
      </c>
      <c r="FN19">
        <v>39</v>
      </c>
      <c r="FO19">
        <v>558</v>
      </c>
      <c r="FP19">
        <v>0</v>
      </c>
      <c r="FQ19">
        <v>0</v>
      </c>
      <c r="FR19">
        <v>0</v>
      </c>
      <c r="FS19">
        <v>0</v>
      </c>
      <c r="FT19">
        <v>76</v>
      </c>
      <c r="FU19">
        <v>1742</v>
      </c>
      <c r="FV19">
        <v>61</v>
      </c>
      <c r="FW19">
        <v>694</v>
      </c>
      <c r="FX19" t="s">
        <v>38</v>
      </c>
      <c r="FY19" t="s">
        <v>38</v>
      </c>
      <c r="FZ19" t="s">
        <v>38</v>
      </c>
      <c r="GA19">
        <v>802</v>
      </c>
      <c r="GB19">
        <v>239</v>
      </c>
      <c r="GC19">
        <v>0</v>
      </c>
      <c r="GD19">
        <v>0</v>
      </c>
      <c r="GE19">
        <v>0</v>
      </c>
      <c r="GF19">
        <v>10</v>
      </c>
      <c r="GG19">
        <v>141</v>
      </c>
      <c r="GH19">
        <v>0</v>
      </c>
      <c r="GI19">
        <v>0</v>
      </c>
      <c r="GJ19">
        <v>0</v>
      </c>
      <c r="GK19">
        <v>0</v>
      </c>
      <c r="GL19">
        <v>83</v>
      </c>
      <c r="GM19">
        <v>623</v>
      </c>
      <c r="GN19">
        <v>16</v>
      </c>
      <c r="GO19">
        <v>786</v>
      </c>
      <c r="GP19" t="s">
        <v>38</v>
      </c>
      <c r="GQ19" t="s">
        <v>38</v>
      </c>
      <c r="GR19" t="s">
        <v>38</v>
      </c>
      <c r="GS19">
        <v>774</v>
      </c>
      <c r="GT19">
        <v>212</v>
      </c>
      <c r="GU19">
        <v>0</v>
      </c>
      <c r="GV19">
        <v>0</v>
      </c>
      <c r="GW19">
        <v>0</v>
      </c>
      <c r="GX19">
        <v>19</v>
      </c>
      <c r="GY19">
        <v>46</v>
      </c>
      <c r="GZ19">
        <v>0</v>
      </c>
      <c r="HA19">
        <v>0</v>
      </c>
      <c r="HB19">
        <v>0</v>
      </c>
      <c r="HC19">
        <v>0</v>
      </c>
      <c r="HD19">
        <v>74</v>
      </c>
      <c r="HE19">
        <v>471</v>
      </c>
      <c r="HF19">
        <v>3</v>
      </c>
      <c r="HG19">
        <v>771</v>
      </c>
      <c r="HH19" t="s">
        <v>38</v>
      </c>
      <c r="HI19" t="s">
        <v>38</v>
      </c>
      <c r="HJ19" t="s">
        <v>38</v>
      </c>
      <c r="HK19">
        <v>676</v>
      </c>
      <c r="HL19">
        <v>280</v>
      </c>
      <c r="HM19">
        <v>0</v>
      </c>
      <c r="HN19">
        <v>0</v>
      </c>
      <c r="HO19">
        <v>0</v>
      </c>
      <c r="HP19">
        <v>11</v>
      </c>
      <c r="HQ19">
        <v>64</v>
      </c>
      <c r="HR19">
        <v>0</v>
      </c>
      <c r="HS19">
        <v>0</v>
      </c>
      <c r="HT19">
        <v>0</v>
      </c>
      <c r="HU19">
        <v>0</v>
      </c>
      <c r="HV19">
        <v>51</v>
      </c>
      <c r="HW19">
        <v>439</v>
      </c>
      <c r="HX19">
        <v>15</v>
      </c>
      <c r="HY19">
        <v>661</v>
      </c>
      <c r="HZ19" t="s">
        <v>38</v>
      </c>
      <c r="IA19">
        <v>167</v>
      </c>
      <c r="IB19">
        <v>728</v>
      </c>
      <c r="IC19">
        <v>676</v>
      </c>
      <c r="ID19">
        <v>676</v>
      </c>
      <c r="IE19">
        <v>0</v>
      </c>
      <c r="IF19">
        <v>0</v>
      </c>
      <c r="IG19">
        <v>0</v>
      </c>
      <c r="IH19">
        <v>44</v>
      </c>
      <c r="II19">
        <v>214</v>
      </c>
      <c r="IJ19">
        <v>0</v>
      </c>
      <c r="IK19">
        <v>0</v>
      </c>
      <c r="IL19">
        <v>0</v>
      </c>
      <c r="IM19">
        <v>0</v>
      </c>
      <c r="IN19">
        <v>88</v>
      </c>
      <c r="IO19">
        <v>1427</v>
      </c>
      <c r="IP19">
        <v>15</v>
      </c>
      <c r="IQ19">
        <v>661</v>
      </c>
      <c r="IR19" t="s">
        <v>38</v>
      </c>
      <c r="IS19">
        <v>167</v>
      </c>
      <c r="IT19">
        <v>751</v>
      </c>
      <c r="IU19">
        <v>671</v>
      </c>
      <c r="IV19">
        <v>671</v>
      </c>
      <c r="IW19">
        <v>0</v>
      </c>
      <c r="IX19">
        <v>0</v>
      </c>
      <c r="IY19">
        <v>0</v>
      </c>
      <c r="IZ19">
        <v>51</v>
      </c>
      <c r="JA19">
        <v>251</v>
      </c>
      <c r="JB19">
        <v>0</v>
      </c>
      <c r="JC19">
        <v>0</v>
      </c>
      <c r="JD19">
        <v>0</v>
      </c>
      <c r="JE19">
        <v>0</v>
      </c>
      <c r="JF19">
        <v>120</v>
      </c>
      <c r="JG19">
        <v>1818</v>
      </c>
      <c r="JH19">
        <v>14</v>
      </c>
      <c r="JI19">
        <v>657</v>
      </c>
      <c r="JJ19" t="s">
        <v>38</v>
      </c>
      <c r="JK19">
        <v>161</v>
      </c>
      <c r="JL19">
        <v>739</v>
      </c>
      <c r="JM19">
        <v>672</v>
      </c>
      <c r="JN19">
        <v>282</v>
      </c>
      <c r="JO19">
        <v>0</v>
      </c>
      <c r="JP19">
        <v>0</v>
      </c>
      <c r="JQ19">
        <v>0</v>
      </c>
      <c r="JR19">
        <v>24</v>
      </c>
      <c r="JS19">
        <v>101</v>
      </c>
      <c r="JT19">
        <v>0</v>
      </c>
      <c r="JU19">
        <v>0</v>
      </c>
      <c r="JV19">
        <v>0</v>
      </c>
      <c r="JW19">
        <v>0</v>
      </c>
      <c r="JX19">
        <v>61</v>
      </c>
      <c r="JY19">
        <v>1059</v>
      </c>
      <c r="JZ19">
        <v>14</v>
      </c>
      <c r="KA19">
        <v>658</v>
      </c>
      <c r="KB19" t="s">
        <v>38</v>
      </c>
      <c r="KC19">
        <v>164</v>
      </c>
      <c r="KD19">
        <v>800</v>
      </c>
      <c r="KE19">
        <v>582</v>
      </c>
      <c r="KF19">
        <v>340</v>
      </c>
      <c r="KG19">
        <v>0</v>
      </c>
      <c r="KH19">
        <v>0</v>
      </c>
      <c r="KI19">
        <v>0</v>
      </c>
      <c r="KJ19">
        <v>8</v>
      </c>
      <c r="KK19">
        <v>77</v>
      </c>
      <c r="KL19">
        <v>0</v>
      </c>
      <c r="KM19">
        <v>0</v>
      </c>
      <c r="KN19">
        <v>45</v>
      </c>
      <c r="KO19">
        <v>0</v>
      </c>
      <c r="KP19">
        <v>134</v>
      </c>
      <c r="KQ19">
        <v>1421</v>
      </c>
      <c r="KR19">
        <v>1</v>
      </c>
      <c r="KS19">
        <v>581</v>
      </c>
      <c r="KT19" t="s">
        <v>38</v>
      </c>
      <c r="KU19">
        <v>146</v>
      </c>
      <c r="KV19">
        <v>726</v>
      </c>
      <c r="KW19">
        <v>672</v>
      </c>
      <c r="KX19">
        <v>672</v>
      </c>
      <c r="KY19">
        <v>0</v>
      </c>
      <c r="KZ19">
        <v>0</v>
      </c>
      <c r="LA19">
        <v>0</v>
      </c>
      <c r="LB19">
        <v>48</v>
      </c>
      <c r="LC19">
        <v>216</v>
      </c>
      <c r="LD19">
        <v>0</v>
      </c>
      <c r="LE19">
        <v>0</v>
      </c>
      <c r="LF19">
        <v>85</v>
      </c>
      <c r="LG19">
        <v>0</v>
      </c>
      <c r="LH19">
        <v>117</v>
      </c>
      <c r="LI19">
        <v>2673</v>
      </c>
      <c r="LJ19">
        <v>1</v>
      </c>
      <c r="LK19">
        <v>672</v>
      </c>
      <c r="LL19">
        <v>671</v>
      </c>
      <c r="LM19">
        <v>175</v>
      </c>
      <c r="LN19">
        <v>776</v>
      </c>
      <c r="LO19">
        <v>670</v>
      </c>
      <c r="LP19">
        <v>670</v>
      </c>
      <c r="LQ19">
        <v>0</v>
      </c>
      <c r="LR19">
        <v>0</v>
      </c>
      <c r="LS19">
        <v>0</v>
      </c>
      <c r="LT19">
        <v>50</v>
      </c>
      <c r="LU19">
        <v>217</v>
      </c>
      <c r="LV19">
        <v>0</v>
      </c>
      <c r="LW19">
        <v>0</v>
      </c>
      <c r="LX19">
        <v>86</v>
      </c>
      <c r="LY19">
        <v>0</v>
      </c>
      <c r="LZ19">
        <v>123</v>
      </c>
      <c r="MA19">
        <v>2717</v>
      </c>
      <c r="MB19">
        <v>1</v>
      </c>
      <c r="MC19">
        <v>669</v>
      </c>
      <c r="MD19" t="s">
        <v>38</v>
      </c>
      <c r="ME19" t="s">
        <v>38</v>
      </c>
      <c r="MF19" t="s">
        <v>38</v>
      </c>
      <c r="MG19">
        <v>669</v>
      </c>
      <c r="MH19">
        <v>69</v>
      </c>
      <c r="MI19">
        <v>0</v>
      </c>
      <c r="MJ19">
        <v>0</v>
      </c>
      <c r="MK19">
        <v>0</v>
      </c>
      <c r="ML19">
        <v>9</v>
      </c>
      <c r="MM19">
        <v>0</v>
      </c>
      <c r="MN19">
        <v>0</v>
      </c>
      <c r="MO19">
        <v>0</v>
      </c>
      <c r="MP19">
        <v>87</v>
      </c>
      <c r="MQ19">
        <v>0</v>
      </c>
      <c r="MR19">
        <v>16</v>
      </c>
      <c r="MS19">
        <v>898</v>
      </c>
      <c r="MT19">
        <v>1</v>
      </c>
      <c r="MU19">
        <v>668</v>
      </c>
      <c r="MV19">
        <v>667</v>
      </c>
      <c r="MW19">
        <v>111</v>
      </c>
      <c r="MX19">
        <v>546</v>
      </c>
      <c r="MY19">
        <v>623</v>
      </c>
      <c r="MZ19">
        <v>623</v>
      </c>
      <c r="NA19">
        <v>0</v>
      </c>
      <c r="NB19">
        <v>0</v>
      </c>
      <c r="NC19">
        <v>0</v>
      </c>
      <c r="ND19">
        <v>30</v>
      </c>
      <c r="NE19">
        <v>154</v>
      </c>
      <c r="NF19">
        <v>0</v>
      </c>
      <c r="NG19">
        <v>0</v>
      </c>
      <c r="NH19">
        <v>84</v>
      </c>
      <c r="NI19">
        <v>0</v>
      </c>
      <c r="NJ19">
        <v>107</v>
      </c>
      <c r="NK19">
        <v>2059</v>
      </c>
      <c r="NL19">
        <v>1</v>
      </c>
      <c r="NM19">
        <v>622</v>
      </c>
      <c r="NN19" t="s">
        <v>38</v>
      </c>
      <c r="NO19">
        <v>105</v>
      </c>
      <c r="NP19">
        <v>485</v>
      </c>
      <c r="NQ19">
        <v>568</v>
      </c>
      <c r="NR19">
        <v>568</v>
      </c>
      <c r="NS19">
        <v>0</v>
      </c>
      <c r="NT19">
        <v>0</v>
      </c>
      <c r="NU19">
        <v>0</v>
      </c>
      <c r="NV19">
        <v>25</v>
      </c>
      <c r="NW19">
        <v>179</v>
      </c>
      <c r="NX19">
        <v>0</v>
      </c>
      <c r="NY19">
        <v>0</v>
      </c>
      <c r="NZ19">
        <v>50</v>
      </c>
      <c r="OA19">
        <v>0</v>
      </c>
      <c r="OB19">
        <v>140</v>
      </c>
      <c r="OC19">
        <v>1968</v>
      </c>
      <c r="OD19">
        <v>1</v>
      </c>
      <c r="OE19">
        <v>567</v>
      </c>
      <c r="OF19">
        <v>566</v>
      </c>
      <c r="OG19">
        <v>93</v>
      </c>
      <c r="OH19">
        <v>452</v>
      </c>
      <c r="OI19">
        <v>556</v>
      </c>
      <c r="OJ19">
        <v>556</v>
      </c>
      <c r="OK19">
        <v>0</v>
      </c>
      <c r="OL19">
        <v>0</v>
      </c>
      <c r="OM19">
        <v>0</v>
      </c>
      <c r="ON19">
        <v>33</v>
      </c>
      <c r="OO19">
        <v>162</v>
      </c>
      <c r="OP19">
        <v>0</v>
      </c>
      <c r="OQ19">
        <v>0</v>
      </c>
      <c r="OR19">
        <v>34</v>
      </c>
      <c r="OS19">
        <v>0</v>
      </c>
      <c r="OT19">
        <v>135</v>
      </c>
      <c r="OU19">
        <v>1755</v>
      </c>
      <c r="OV19">
        <v>0</v>
      </c>
      <c r="OW19">
        <v>556</v>
      </c>
      <c r="OX19">
        <v>555</v>
      </c>
      <c r="OY19">
        <v>83</v>
      </c>
      <c r="OZ19">
        <v>345</v>
      </c>
    </row>
    <row r="20" spans="1:416" x14ac:dyDescent="0.25">
      <c r="A20" t="s">
        <v>75</v>
      </c>
      <c r="B20" t="s">
        <v>76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38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  <c r="AN20" t="s">
        <v>38</v>
      </c>
      <c r="AO20" t="s">
        <v>38</v>
      </c>
      <c r="AP20" t="s">
        <v>38</v>
      </c>
      <c r="AQ20" t="s">
        <v>38</v>
      </c>
      <c r="AR20" t="s">
        <v>38</v>
      </c>
      <c r="AS20" t="s">
        <v>38</v>
      </c>
      <c r="AT20" t="s">
        <v>38</v>
      </c>
      <c r="AU20" t="s">
        <v>38</v>
      </c>
      <c r="AV20" t="s">
        <v>38</v>
      </c>
      <c r="AW20" t="s">
        <v>38</v>
      </c>
      <c r="AX20" t="s">
        <v>38</v>
      </c>
      <c r="AY20" t="s">
        <v>38</v>
      </c>
      <c r="AZ20" t="s">
        <v>38</v>
      </c>
      <c r="BA20" t="s">
        <v>38</v>
      </c>
      <c r="BB20" t="s">
        <v>38</v>
      </c>
      <c r="BC20" t="s">
        <v>38</v>
      </c>
      <c r="BD20" t="s">
        <v>38</v>
      </c>
      <c r="BE20" t="s">
        <v>38</v>
      </c>
      <c r="BF20" t="s">
        <v>38</v>
      </c>
      <c r="BG20" t="s">
        <v>38</v>
      </c>
      <c r="BH20" t="s">
        <v>38</v>
      </c>
      <c r="BI20" t="s">
        <v>38</v>
      </c>
      <c r="BJ20" t="s">
        <v>38</v>
      </c>
      <c r="BK20" t="s">
        <v>38</v>
      </c>
      <c r="BL20" t="s">
        <v>38</v>
      </c>
      <c r="BM20" t="s">
        <v>38</v>
      </c>
      <c r="BN20" t="s">
        <v>38</v>
      </c>
      <c r="BO20" t="s">
        <v>38</v>
      </c>
      <c r="BP20" t="s">
        <v>38</v>
      </c>
      <c r="BQ20" t="s">
        <v>38</v>
      </c>
      <c r="BR20" t="s">
        <v>38</v>
      </c>
      <c r="BS20" t="s">
        <v>38</v>
      </c>
      <c r="BT20" t="s">
        <v>38</v>
      </c>
      <c r="BU20" t="s">
        <v>38</v>
      </c>
      <c r="BV20" t="s">
        <v>38</v>
      </c>
      <c r="BW20" t="s">
        <v>38</v>
      </c>
      <c r="BX20" t="s">
        <v>38</v>
      </c>
      <c r="BY20" t="s">
        <v>38</v>
      </c>
      <c r="BZ20" t="s">
        <v>38</v>
      </c>
      <c r="CA20" t="s">
        <v>38</v>
      </c>
      <c r="CB20" t="s">
        <v>38</v>
      </c>
      <c r="CC20" t="s">
        <v>38</v>
      </c>
      <c r="CD20" t="s">
        <v>38</v>
      </c>
      <c r="CE20" t="s">
        <v>38</v>
      </c>
      <c r="CF20" t="s">
        <v>38</v>
      </c>
      <c r="CG20" t="s">
        <v>38</v>
      </c>
      <c r="CH20" t="s">
        <v>38</v>
      </c>
      <c r="CI20" t="s">
        <v>38</v>
      </c>
      <c r="CJ20" t="s">
        <v>38</v>
      </c>
      <c r="CK20" t="s">
        <v>38</v>
      </c>
      <c r="CL20" t="s">
        <v>38</v>
      </c>
      <c r="CM20" t="s">
        <v>38</v>
      </c>
      <c r="CN20" t="s">
        <v>38</v>
      </c>
      <c r="CO20" t="s">
        <v>38</v>
      </c>
      <c r="CP20" t="s">
        <v>38</v>
      </c>
      <c r="CQ20" t="s">
        <v>38</v>
      </c>
      <c r="CR20" t="s">
        <v>38</v>
      </c>
      <c r="CS20" t="s">
        <v>38</v>
      </c>
      <c r="CT20" t="s">
        <v>38</v>
      </c>
      <c r="CU20" t="s">
        <v>38</v>
      </c>
      <c r="CV20" t="s">
        <v>38</v>
      </c>
      <c r="CW20" t="s">
        <v>38</v>
      </c>
      <c r="CX20" t="s">
        <v>38</v>
      </c>
      <c r="CY20" t="s">
        <v>38</v>
      </c>
      <c r="CZ20" t="s">
        <v>38</v>
      </c>
      <c r="DA20" t="s">
        <v>38</v>
      </c>
      <c r="DB20" t="s">
        <v>38</v>
      </c>
      <c r="DC20" t="s">
        <v>38</v>
      </c>
      <c r="DD20" t="s">
        <v>38</v>
      </c>
      <c r="DE20" t="s">
        <v>38</v>
      </c>
      <c r="DF20" t="s">
        <v>38</v>
      </c>
      <c r="DG20" t="s">
        <v>38</v>
      </c>
      <c r="DH20" t="s">
        <v>38</v>
      </c>
      <c r="DI20" t="s">
        <v>38</v>
      </c>
      <c r="DJ20" t="s">
        <v>38</v>
      </c>
      <c r="DK20" t="s">
        <v>38</v>
      </c>
      <c r="DL20" t="s">
        <v>38</v>
      </c>
      <c r="DM20" t="s">
        <v>38</v>
      </c>
      <c r="DN20" t="s">
        <v>38</v>
      </c>
      <c r="DO20" t="s">
        <v>38</v>
      </c>
      <c r="DP20" t="s">
        <v>38</v>
      </c>
      <c r="DQ20" t="s">
        <v>38</v>
      </c>
      <c r="DR20" t="s">
        <v>38</v>
      </c>
      <c r="DS20" t="s">
        <v>38</v>
      </c>
      <c r="DT20" t="s">
        <v>38</v>
      </c>
      <c r="DU20" t="s">
        <v>38</v>
      </c>
      <c r="DV20" t="s">
        <v>38</v>
      </c>
      <c r="DW20" t="s">
        <v>38</v>
      </c>
      <c r="DX20" t="s">
        <v>38</v>
      </c>
      <c r="DY20" t="s">
        <v>38</v>
      </c>
      <c r="DZ20" t="s">
        <v>38</v>
      </c>
      <c r="EA20" t="s">
        <v>38</v>
      </c>
      <c r="EB20" t="s">
        <v>38</v>
      </c>
      <c r="EC20" t="s">
        <v>38</v>
      </c>
      <c r="ED20" t="s">
        <v>38</v>
      </c>
      <c r="EE20" t="s">
        <v>38</v>
      </c>
      <c r="EF20" t="s">
        <v>38</v>
      </c>
      <c r="EG20" t="s">
        <v>38</v>
      </c>
      <c r="EH20" t="s">
        <v>38</v>
      </c>
      <c r="EI20" t="s">
        <v>38</v>
      </c>
      <c r="EJ20" t="s">
        <v>38</v>
      </c>
      <c r="EK20" t="s">
        <v>38</v>
      </c>
      <c r="EL20" t="s">
        <v>38</v>
      </c>
      <c r="EM20" t="s">
        <v>38</v>
      </c>
      <c r="EN20" t="s">
        <v>38</v>
      </c>
      <c r="EO20" t="s">
        <v>38</v>
      </c>
      <c r="EP20" t="s">
        <v>38</v>
      </c>
      <c r="EQ20" t="s">
        <v>38</v>
      </c>
      <c r="ER20" t="s">
        <v>38</v>
      </c>
      <c r="ES20" t="s">
        <v>38</v>
      </c>
      <c r="ET20" t="s">
        <v>38</v>
      </c>
      <c r="EU20" t="s">
        <v>38</v>
      </c>
      <c r="EV20" t="s">
        <v>38</v>
      </c>
      <c r="EW20" t="s">
        <v>38</v>
      </c>
      <c r="EX20" t="s">
        <v>38</v>
      </c>
      <c r="EY20" t="s">
        <v>38</v>
      </c>
      <c r="EZ20" t="s">
        <v>38</v>
      </c>
      <c r="FA20" t="s">
        <v>38</v>
      </c>
      <c r="FB20" t="s">
        <v>38</v>
      </c>
      <c r="FC20" t="s">
        <v>38</v>
      </c>
      <c r="FD20" t="s">
        <v>38</v>
      </c>
      <c r="FE20" t="s">
        <v>38</v>
      </c>
      <c r="FF20" t="s">
        <v>38</v>
      </c>
      <c r="FG20" t="s">
        <v>38</v>
      </c>
      <c r="FH20" t="s">
        <v>38</v>
      </c>
      <c r="FI20">
        <v>1241</v>
      </c>
      <c r="FJ20">
        <v>1241</v>
      </c>
      <c r="FK20">
        <v>0</v>
      </c>
      <c r="FL20">
        <v>0</v>
      </c>
      <c r="FM20">
        <v>0</v>
      </c>
      <c r="FN20">
        <v>23</v>
      </c>
      <c r="FO20">
        <v>1801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5749</v>
      </c>
      <c r="FV20">
        <v>141</v>
      </c>
      <c r="FW20">
        <v>1100</v>
      </c>
      <c r="FX20" t="s">
        <v>38</v>
      </c>
      <c r="FY20" t="s">
        <v>38</v>
      </c>
      <c r="FZ20" t="s">
        <v>38</v>
      </c>
      <c r="GA20">
        <v>1371</v>
      </c>
      <c r="GB20">
        <v>1367</v>
      </c>
      <c r="GC20">
        <v>0</v>
      </c>
      <c r="GD20">
        <v>0</v>
      </c>
      <c r="GE20">
        <v>0</v>
      </c>
      <c r="GF20">
        <v>24</v>
      </c>
      <c r="GG20">
        <v>1495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4561</v>
      </c>
      <c r="GN20">
        <v>80</v>
      </c>
      <c r="GO20">
        <v>1291</v>
      </c>
      <c r="GP20" t="s">
        <v>38</v>
      </c>
      <c r="GQ20" t="s">
        <v>38</v>
      </c>
      <c r="GR20" t="s">
        <v>38</v>
      </c>
      <c r="GS20">
        <v>1334</v>
      </c>
      <c r="GT20">
        <v>1330</v>
      </c>
      <c r="GU20">
        <v>0</v>
      </c>
      <c r="GV20">
        <v>0</v>
      </c>
      <c r="GW20">
        <v>0</v>
      </c>
      <c r="GX20">
        <v>18</v>
      </c>
      <c r="GY20">
        <v>1569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4702</v>
      </c>
      <c r="HF20">
        <v>68</v>
      </c>
      <c r="HG20">
        <v>1266</v>
      </c>
      <c r="HH20" t="s">
        <v>38</v>
      </c>
      <c r="HI20" t="s">
        <v>38</v>
      </c>
      <c r="HJ20" t="s">
        <v>38</v>
      </c>
      <c r="HK20">
        <v>1371</v>
      </c>
      <c r="HL20">
        <v>1371</v>
      </c>
      <c r="HM20">
        <v>0</v>
      </c>
      <c r="HN20">
        <v>0</v>
      </c>
      <c r="HO20">
        <v>0</v>
      </c>
      <c r="HP20">
        <v>21</v>
      </c>
      <c r="HQ20">
        <v>2085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6028</v>
      </c>
      <c r="HX20">
        <v>77</v>
      </c>
      <c r="HY20">
        <v>1294</v>
      </c>
      <c r="HZ20" t="s">
        <v>38</v>
      </c>
      <c r="IA20">
        <v>687</v>
      </c>
      <c r="IB20">
        <v>1141</v>
      </c>
      <c r="IC20">
        <v>1325</v>
      </c>
      <c r="ID20">
        <v>1160</v>
      </c>
      <c r="IE20">
        <v>0</v>
      </c>
      <c r="IF20">
        <v>0</v>
      </c>
      <c r="IG20">
        <v>0</v>
      </c>
      <c r="IH20">
        <v>22</v>
      </c>
      <c r="II20">
        <v>1685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6161</v>
      </c>
      <c r="IP20">
        <v>100</v>
      </c>
      <c r="IQ20">
        <v>1225</v>
      </c>
      <c r="IR20" t="s">
        <v>38</v>
      </c>
      <c r="IS20">
        <v>676</v>
      </c>
      <c r="IT20">
        <v>1130</v>
      </c>
      <c r="IU20">
        <v>1335</v>
      </c>
      <c r="IV20">
        <v>1331</v>
      </c>
      <c r="IW20">
        <v>0</v>
      </c>
      <c r="IX20">
        <v>0</v>
      </c>
      <c r="IY20">
        <v>0</v>
      </c>
      <c r="IZ20">
        <v>25</v>
      </c>
      <c r="JA20">
        <v>1873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7274</v>
      </c>
      <c r="JH20">
        <v>105</v>
      </c>
      <c r="JI20">
        <v>1230</v>
      </c>
      <c r="JJ20" t="s">
        <v>38</v>
      </c>
      <c r="JK20">
        <v>654</v>
      </c>
      <c r="JL20">
        <v>1136</v>
      </c>
      <c r="JM20">
        <v>1412</v>
      </c>
      <c r="JN20">
        <v>1408</v>
      </c>
      <c r="JO20">
        <v>0</v>
      </c>
      <c r="JP20">
        <v>0</v>
      </c>
      <c r="JQ20">
        <v>0</v>
      </c>
      <c r="JR20">
        <v>26</v>
      </c>
      <c r="JS20">
        <v>1498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6416</v>
      </c>
      <c r="JZ20">
        <v>100</v>
      </c>
      <c r="KA20">
        <v>1312</v>
      </c>
      <c r="KB20" t="s">
        <v>38</v>
      </c>
      <c r="KC20">
        <v>653</v>
      </c>
      <c r="KD20">
        <v>1240</v>
      </c>
      <c r="KE20">
        <v>1408</v>
      </c>
      <c r="KF20">
        <v>1219</v>
      </c>
      <c r="KG20">
        <v>0</v>
      </c>
      <c r="KH20">
        <v>0</v>
      </c>
      <c r="KI20">
        <v>0</v>
      </c>
      <c r="KJ20">
        <v>33</v>
      </c>
      <c r="KK20">
        <v>1516</v>
      </c>
      <c r="KL20">
        <v>0</v>
      </c>
      <c r="KM20">
        <v>0</v>
      </c>
      <c r="KN20">
        <v>2</v>
      </c>
      <c r="KO20">
        <v>0</v>
      </c>
      <c r="KP20">
        <v>0</v>
      </c>
      <c r="KQ20">
        <v>6602</v>
      </c>
      <c r="KR20">
        <v>84</v>
      </c>
      <c r="KS20">
        <v>1324</v>
      </c>
      <c r="KT20" t="s">
        <v>38</v>
      </c>
      <c r="KU20">
        <v>641</v>
      </c>
      <c r="KV20">
        <v>1216</v>
      </c>
      <c r="KW20">
        <v>1331</v>
      </c>
      <c r="KX20">
        <v>1302</v>
      </c>
      <c r="KY20">
        <v>0</v>
      </c>
      <c r="KZ20">
        <v>0</v>
      </c>
      <c r="LA20">
        <v>0</v>
      </c>
      <c r="LB20">
        <v>36</v>
      </c>
      <c r="LC20">
        <v>1588</v>
      </c>
      <c r="LD20">
        <v>0</v>
      </c>
      <c r="LE20">
        <v>0</v>
      </c>
      <c r="LF20">
        <v>11</v>
      </c>
      <c r="LG20">
        <v>0</v>
      </c>
      <c r="LH20">
        <v>0</v>
      </c>
      <c r="LI20">
        <v>7563</v>
      </c>
      <c r="LJ20">
        <v>87</v>
      </c>
      <c r="LK20">
        <v>1244</v>
      </c>
      <c r="LL20">
        <v>87</v>
      </c>
      <c r="LM20">
        <v>635</v>
      </c>
      <c r="LN20">
        <v>1219</v>
      </c>
      <c r="LO20">
        <v>1442</v>
      </c>
      <c r="LP20">
        <v>1402</v>
      </c>
      <c r="LQ20">
        <v>0</v>
      </c>
      <c r="LR20">
        <v>0</v>
      </c>
      <c r="LS20">
        <v>0</v>
      </c>
      <c r="LT20">
        <v>28</v>
      </c>
      <c r="LU20">
        <v>1574</v>
      </c>
      <c r="LV20">
        <v>0</v>
      </c>
      <c r="LW20">
        <v>0</v>
      </c>
      <c r="LX20">
        <v>10</v>
      </c>
      <c r="LY20">
        <v>0</v>
      </c>
      <c r="LZ20">
        <v>0</v>
      </c>
      <c r="MA20">
        <v>7580</v>
      </c>
      <c r="MB20">
        <v>100</v>
      </c>
      <c r="MC20">
        <v>1342</v>
      </c>
      <c r="MD20" t="s">
        <v>38</v>
      </c>
      <c r="ME20" t="s">
        <v>38</v>
      </c>
      <c r="MF20" t="s">
        <v>38</v>
      </c>
      <c r="MG20">
        <v>1432</v>
      </c>
      <c r="MH20">
        <v>1395</v>
      </c>
      <c r="MI20">
        <v>0</v>
      </c>
      <c r="MJ20">
        <v>0</v>
      </c>
      <c r="MK20">
        <v>0</v>
      </c>
      <c r="ML20">
        <v>27</v>
      </c>
      <c r="MM20">
        <v>1368</v>
      </c>
      <c r="MN20">
        <v>0</v>
      </c>
      <c r="MO20">
        <v>0</v>
      </c>
      <c r="MP20">
        <v>10</v>
      </c>
      <c r="MQ20">
        <v>0</v>
      </c>
      <c r="MR20">
        <v>0</v>
      </c>
      <c r="MS20">
        <v>8504</v>
      </c>
      <c r="MT20">
        <v>94</v>
      </c>
      <c r="MU20">
        <v>1339</v>
      </c>
      <c r="MV20">
        <v>94</v>
      </c>
      <c r="MW20">
        <v>541</v>
      </c>
      <c r="MX20">
        <v>1093</v>
      </c>
      <c r="MY20">
        <v>1420</v>
      </c>
      <c r="MZ20">
        <v>1312</v>
      </c>
      <c r="NA20">
        <v>0</v>
      </c>
      <c r="NB20">
        <v>0</v>
      </c>
      <c r="NC20">
        <v>0</v>
      </c>
      <c r="ND20">
        <v>23</v>
      </c>
      <c r="NE20">
        <v>1357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7014</v>
      </c>
      <c r="NL20">
        <v>82</v>
      </c>
      <c r="NM20">
        <v>1338</v>
      </c>
      <c r="NN20" t="s">
        <v>38</v>
      </c>
      <c r="NO20">
        <v>531</v>
      </c>
      <c r="NP20">
        <v>1083</v>
      </c>
      <c r="NQ20">
        <v>1429</v>
      </c>
      <c r="NR20">
        <v>724</v>
      </c>
      <c r="NS20">
        <v>0</v>
      </c>
      <c r="NT20">
        <v>0</v>
      </c>
      <c r="NU20">
        <v>0</v>
      </c>
      <c r="NV20">
        <v>33</v>
      </c>
      <c r="NW20">
        <v>782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4987</v>
      </c>
      <c r="OD20">
        <v>99</v>
      </c>
      <c r="OE20">
        <v>1330</v>
      </c>
      <c r="OF20">
        <v>99</v>
      </c>
      <c r="OG20">
        <v>451</v>
      </c>
      <c r="OH20">
        <v>1210</v>
      </c>
      <c r="OI20">
        <v>1408</v>
      </c>
      <c r="OJ20">
        <v>1398</v>
      </c>
      <c r="OK20">
        <v>0</v>
      </c>
      <c r="OL20">
        <v>0</v>
      </c>
      <c r="OM20">
        <v>0</v>
      </c>
      <c r="ON20">
        <v>28</v>
      </c>
      <c r="OO20">
        <v>1567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7898</v>
      </c>
      <c r="OV20">
        <v>89</v>
      </c>
      <c r="OW20">
        <v>1319</v>
      </c>
      <c r="OX20">
        <v>89</v>
      </c>
      <c r="OY20">
        <v>410</v>
      </c>
      <c r="OZ20">
        <v>1107</v>
      </c>
    </row>
    <row r="21" spans="1:416" x14ac:dyDescent="0.25">
      <c r="A21" t="s">
        <v>77</v>
      </c>
      <c r="B21" t="s">
        <v>78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 t="s">
        <v>38</v>
      </c>
      <c r="Y21" t="s">
        <v>38</v>
      </c>
      <c r="Z21" t="s">
        <v>38</v>
      </c>
      <c r="AA21" t="s">
        <v>38</v>
      </c>
      <c r="AB21" t="s">
        <v>38</v>
      </c>
      <c r="AC21" t="s">
        <v>38</v>
      </c>
      <c r="AD21" t="s">
        <v>38</v>
      </c>
      <c r="AE21" t="s">
        <v>38</v>
      </c>
      <c r="AF21" t="s">
        <v>38</v>
      </c>
      <c r="AG21" t="s">
        <v>38</v>
      </c>
      <c r="AH21" t="s">
        <v>38</v>
      </c>
      <c r="AI21" t="s">
        <v>38</v>
      </c>
      <c r="AJ21" t="s">
        <v>38</v>
      </c>
      <c r="AK21" t="s">
        <v>38</v>
      </c>
      <c r="AL21" t="s">
        <v>38</v>
      </c>
      <c r="AM21" t="s">
        <v>38</v>
      </c>
      <c r="AN21" t="s">
        <v>38</v>
      </c>
      <c r="AO21" t="s">
        <v>38</v>
      </c>
      <c r="AP21" t="s">
        <v>38</v>
      </c>
      <c r="AQ21" t="s">
        <v>38</v>
      </c>
      <c r="AR21" t="s">
        <v>38</v>
      </c>
      <c r="AS21" t="s">
        <v>38</v>
      </c>
      <c r="AT21" t="s">
        <v>38</v>
      </c>
      <c r="AU21" t="s">
        <v>38</v>
      </c>
      <c r="AV21" t="s">
        <v>38</v>
      </c>
      <c r="AW21" t="s">
        <v>38</v>
      </c>
      <c r="AX21" t="s">
        <v>38</v>
      </c>
      <c r="AY21" t="s">
        <v>38</v>
      </c>
      <c r="AZ21" t="s">
        <v>38</v>
      </c>
      <c r="BA21" t="s">
        <v>38</v>
      </c>
      <c r="BB21" t="s">
        <v>38</v>
      </c>
      <c r="BC21" t="s">
        <v>38</v>
      </c>
      <c r="BD21" t="s">
        <v>38</v>
      </c>
      <c r="BE21" t="s">
        <v>38</v>
      </c>
      <c r="BF21" t="s">
        <v>38</v>
      </c>
      <c r="BG21" t="s">
        <v>38</v>
      </c>
      <c r="BH21" t="s">
        <v>38</v>
      </c>
      <c r="BI21" t="s">
        <v>38</v>
      </c>
      <c r="BJ21" t="s">
        <v>38</v>
      </c>
      <c r="BK21" t="s">
        <v>38</v>
      </c>
      <c r="BL21" t="s">
        <v>38</v>
      </c>
      <c r="BM21" t="s">
        <v>38</v>
      </c>
      <c r="BN21" t="s">
        <v>38</v>
      </c>
      <c r="BO21" t="s">
        <v>38</v>
      </c>
      <c r="BP21" t="s">
        <v>38</v>
      </c>
      <c r="BQ21" t="s">
        <v>38</v>
      </c>
      <c r="BR21" t="s">
        <v>38</v>
      </c>
      <c r="BS21" t="s">
        <v>38</v>
      </c>
      <c r="BT21" t="s">
        <v>38</v>
      </c>
      <c r="BU21" t="s">
        <v>38</v>
      </c>
      <c r="BV21" t="s">
        <v>38</v>
      </c>
      <c r="BW21" t="s">
        <v>38</v>
      </c>
      <c r="BX21" t="s">
        <v>38</v>
      </c>
      <c r="BY21" t="s">
        <v>38</v>
      </c>
      <c r="BZ21" t="s">
        <v>38</v>
      </c>
      <c r="CA21" t="s">
        <v>38</v>
      </c>
      <c r="CB21" t="s">
        <v>38</v>
      </c>
      <c r="CC21" t="s">
        <v>38</v>
      </c>
      <c r="CD21" t="s">
        <v>38</v>
      </c>
      <c r="CE21" t="s">
        <v>38</v>
      </c>
      <c r="CF21" t="s">
        <v>38</v>
      </c>
      <c r="CG21" t="s">
        <v>38</v>
      </c>
      <c r="CH21" t="s">
        <v>38</v>
      </c>
      <c r="CI21" t="s">
        <v>38</v>
      </c>
      <c r="CJ21" t="s">
        <v>38</v>
      </c>
      <c r="CK21" t="s">
        <v>38</v>
      </c>
      <c r="CL21" t="s">
        <v>38</v>
      </c>
      <c r="CM21" t="s">
        <v>38</v>
      </c>
      <c r="CN21" t="s">
        <v>38</v>
      </c>
      <c r="CO21" t="s">
        <v>38</v>
      </c>
      <c r="CP21" t="s">
        <v>38</v>
      </c>
      <c r="CQ21" t="s">
        <v>38</v>
      </c>
      <c r="CR21" t="s">
        <v>38</v>
      </c>
      <c r="CS21" t="s">
        <v>38</v>
      </c>
      <c r="CT21" t="s">
        <v>38</v>
      </c>
      <c r="CU21" t="s">
        <v>38</v>
      </c>
      <c r="CV21" t="s">
        <v>38</v>
      </c>
      <c r="CW21" t="s">
        <v>38</v>
      </c>
      <c r="CX21" t="s">
        <v>38</v>
      </c>
      <c r="CY21" t="s">
        <v>38</v>
      </c>
      <c r="CZ21" t="s">
        <v>38</v>
      </c>
      <c r="DA21" t="s">
        <v>38</v>
      </c>
      <c r="DB21" t="s">
        <v>38</v>
      </c>
      <c r="DC21" t="s">
        <v>38</v>
      </c>
      <c r="DD21" t="s">
        <v>38</v>
      </c>
      <c r="DE21" t="s">
        <v>38</v>
      </c>
      <c r="DF21" t="s">
        <v>38</v>
      </c>
      <c r="DG21" t="s">
        <v>38</v>
      </c>
      <c r="DH21" t="s">
        <v>38</v>
      </c>
      <c r="DI21" t="s">
        <v>38</v>
      </c>
      <c r="DJ21" t="s">
        <v>38</v>
      </c>
      <c r="DK21" t="s">
        <v>38</v>
      </c>
      <c r="DL21" t="s">
        <v>38</v>
      </c>
      <c r="DM21" t="s">
        <v>38</v>
      </c>
      <c r="DN21" t="s">
        <v>38</v>
      </c>
      <c r="DO21" t="s">
        <v>38</v>
      </c>
      <c r="DP21" t="s">
        <v>38</v>
      </c>
      <c r="DQ21" t="s">
        <v>38</v>
      </c>
      <c r="DR21" t="s">
        <v>38</v>
      </c>
      <c r="DS21" t="s">
        <v>38</v>
      </c>
      <c r="DT21" t="s">
        <v>38</v>
      </c>
      <c r="DU21" t="s">
        <v>38</v>
      </c>
      <c r="DV21" t="s">
        <v>38</v>
      </c>
      <c r="DW21" t="s">
        <v>38</v>
      </c>
      <c r="DX21" t="s">
        <v>38</v>
      </c>
      <c r="DY21" t="s">
        <v>38</v>
      </c>
      <c r="DZ21" t="s">
        <v>38</v>
      </c>
      <c r="EA21" t="s">
        <v>38</v>
      </c>
      <c r="EB21" t="s">
        <v>38</v>
      </c>
      <c r="EC21" t="s">
        <v>38</v>
      </c>
      <c r="ED21" t="s">
        <v>38</v>
      </c>
      <c r="EE21" t="s">
        <v>38</v>
      </c>
      <c r="EF21" t="s">
        <v>38</v>
      </c>
      <c r="EG21" t="s">
        <v>38</v>
      </c>
      <c r="EH21" t="s">
        <v>38</v>
      </c>
      <c r="EI21" t="s">
        <v>38</v>
      </c>
      <c r="EJ21" t="s">
        <v>38</v>
      </c>
      <c r="EK21" t="s">
        <v>38</v>
      </c>
      <c r="EL21" t="s">
        <v>38</v>
      </c>
      <c r="EM21" t="s">
        <v>38</v>
      </c>
      <c r="EN21" t="s">
        <v>38</v>
      </c>
      <c r="EO21" t="s">
        <v>38</v>
      </c>
      <c r="EP21" t="s">
        <v>38</v>
      </c>
      <c r="EQ21" t="s">
        <v>38</v>
      </c>
      <c r="ER21" t="s">
        <v>38</v>
      </c>
      <c r="ES21" t="s">
        <v>38</v>
      </c>
      <c r="ET21" t="s">
        <v>38</v>
      </c>
      <c r="EU21" t="s">
        <v>38</v>
      </c>
      <c r="EV21" t="s">
        <v>38</v>
      </c>
      <c r="EW21" t="s">
        <v>38</v>
      </c>
      <c r="EX21" t="s">
        <v>38</v>
      </c>
      <c r="EY21" t="s">
        <v>38</v>
      </c>
      <c r="EZ21" t="s">
        <v>38</v>
      </c>
      <c r="FA21" t="s">
        <v>38</v>
      </c>
      <c r="FB21" t="s">
        <v>38</v>
      </c>
      <c r="FC21" t="s">
        <v>38</v>
      </c>
      <c r="FD21" t="s">
        <v>38</v>
      </c>
      <c r="FE21" t="s">
        <v>38</v>
      </c>
      <c r="FF21" t="s">
        <v>38</v>
      </c>
      <c r="FG21" t="s">
        <v>38</v>
      </c>
      <c r="FH21" t="s">
        <v>38</v>
      </c>
      <c r="FI21">
        <v>534</v>
      </c>
      <c r="FJ21">
        <v>534</v>
      </c>
      <c r="FK21">
        <v>0</v>
      </c>
      <c r="FL21">
        <v>0</v>
      </c>
      <c r="FM21">
        <v>0</v>
      </c>
      <c r="FN21">
        <v>0</v>
      </c>
      <c r="FO21">
        <v>962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2658</v>
      </c>
      <c r="FV21">
        <v>318</v>
      </c>
      <c r="FW21">
        <v>216</v>
      </c>
      <c r="FX21" t="s">
        <v>38</v>
      </c>
      <c r="FY21" t="s">
        <v>38</v>
      </c>
      <c r="FZ21" t="s">
        <v>38</v>
      </c>
      <c r="GA21">
        <v>826</v>
      </c>
      <c r="GB21">
        <v>826</v>
      </c>
      <c r="GC21">
        <v>0</v>
      </c>
      <c r="GD21">
        <v>0</v>
      </c>
      <c r="GE21">
        <v>0</v>
      </c>
      <c r="GF21">
        <v>55</v>
      </c>
      <c r="GG21">
        <v>1151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3442</v>
      </c>
      <c r="GN21">
        <v>383</v>
      </c>
      <c r="GO21">
        <v>443</v>
      </c>
      <c r="GP21" t="s">
        <v>38</v>
      </c>
      <c r="GQ21" t="s">
        <v>38</v>
      </c>
      <c r="GR21" t="s">
        <v>38</v>
      </c>
      <c r="GS21">
        <v>1003</v>
      </c>
      <c r="GT21">
        <v>1003</v>
      </c>
      <c r="GU21">
        <v>0</v>
      </c>
      <c r="GV21">
        <v>0</v>
      </c>
      <c r="GW21">
        <v>0</v>
      </c>
      <c r="GX21">
        <v>0</v>
      </c>
      <c r="GY21">
        <v>1162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3267</v>
      </c>
      <c r="HF21">
        <v>336</v>
      </c>
      <c r="HG21">
        <v>667</v>
      </c>
      <c r="HH21" t="s">
        <v>38</v>
      </c>
      <c r="HI21" t="s">
        <v>38</v>
      </c>
      <c r="HJ21" t="s">
        <v>38</v>
      </c>
      <c r="HK21">
        <v>757</v>
      </c>
      <c r="HL21">
        <v>757</v>
      </c>
      <c r="HM21">
        <v>0</v>
      </c>
      <c r="HN21">
        <v>0</v>
      </c>
      <c r="HO21">
        <v>0</v>
      </c>
      <c r="HP21">
        <v>0</v>
      </c>
      <c r="HQ21">
        <v>673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3533</v>
      </c>
      <c r="HX21">
        <v>45</v>
      </c>
      <c r="HY21">
        <v>712</v>
      </c>
      <c r="HZ21" t="s">
        <v>38</v>
      </c>
      <c r="IA21">
        <v>306</v>
      </c>
      <c r="IB21">
        <v>644</v>
      </c>
      <c r="IC21">
        <v>789</v>
      </c>
      <c r="ID21">
        <v>789</v>
      </c>
      <c r="IE21">
        <v>0</v>
      </c>
      <c r="IF21">
        <v>0</v>
      </c>
      <c r="IG21">
        <v>0</v>
      </c>
      <c r="IH21">
        <v>0</v>
      </c>
      <c r="II21">
        <v>767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3878</v>
      </c>
      <c r="IP21">
        <v>84</v>
      </c>
      <c r="IQ21">
        <v>705</v>
      </c>
      <c r="IR21" t="s">
        <v>38</v>
      </c>
      <c r="IS21">
        <v>308</v>
      </c>
      <c r="IT21">
        <v>648</v>
      </c>
      <c r="IU21">
        <v>798</v>
      </c>
      <c r="IV21">
        <v>798</v>
      </c>
      <c r="IW21">
        <v>0</v>
      </c>
      <c r="IX21">
        <v>0</v>
      </c>
      <c r="IY21">
        <v>0</v>
      </c>
      <c r="IZ21">
        <v>0</v>
      </c>
      <c r="JA21">
        <v>786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3896</v>
      </c>
      <c r="JH21">
        <v>88</v>
      </c>
      <c r="JI21">
        <v>710</v>
      </c>
      <c r="JJ21" t="s">
        <v>38</v>
      </c>
      <c r="JK21">
        <v>317</v>
      </c>
      <c r="JL21">
        <v>651</v>
      </c>
      <c r="JM21">
        <v>822</v>
      </c>
      <c r="JN21">
        <v>822</v>
      </c>
      <c r="JO21">
        <v>0</v>
      </c>
      <c r="JP21">
        <v>0</v>
      </c>
      <c r="JQ21">
        <v>0</v>
      </c>
      <c r="JR21">
        <v>0</v>
      </c>
      <c r="JS21">
        <v>821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4016</v>
      </c>
      <c r="JZ21">
        <v>102</v>
      </c>
      <c r="KA21">
        <v>720</v>
      </c>
      <c r="KB21" t="s">
        <v>38</v>
      </c>
      <c r="KC21">
        <v>318</v>
      </c>
      <c r="KD21">
        <v>733</v>
      </c>
      <c r="KE21">
        <v>823</v>
      </c>
      <c r="KF21">
        <v>694</v>
      </c>
      <c r="KG21">
        <v>0</v>
      </c>
      <c r="KH21">
        <v>0</v>
      </c>
      <c r="KI21">
        <v>0</v>
      </c>
      <c r="KJ21">
        <v>0</v>
      </c>
      <c r="KK21">
        <v>714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3524</v>
      </c>
      <c r="KR21">
        <v>108</v>
      </c>
      <c r="KS21">
        <v>715</v>
      </c>
      <c r="KT21" t="s">
        <v>38</v>
      </c>
      <c r="KU21">
        <v>318</v>
      </c>
      <c r="KV21">
        <v>733</v>
      </c>
      <c r="KW21">
        <v>823</v>
      </c>
      <c r="KX21">
        <v>823</v>
      </c>
      <c r="KY21">
        <v>0</v>
      </c>
      <c r="KZ21">
        <v>0</v>
      </c>
      <c r="LA21">
        <v>0</v>
      </c>
      <c r="LB21">
        <v>0</v>
      </c>
      <c r="LC21">
        <v>817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3790</v>
      </c>
      <c r="LJ21">
        <v>108</v>
      </c>
      <c r="LK21">
        <v>715</v>
      </c>
      <c r="LL21">
        <v>647</v>
      </c>
      <c r="LM21">
        <v>318</v>
      </c>
      <c r="LN21">
        <v>733</v>
      </c>
      <c r="LO21">
        <v>822</v>
      </c>
      <c r="LP21">
        <v>822</v>
      </c>
      <c r="LQ21">
        <v>0</v>
      </c>
      <c r="LR21">
        <v>0</v>
      </c>
      <c r="LS21">
        <v>0</v>
      </c>
      <c r="LT21">
        <v>0</v>
      </c>
      <c r="LU21">
        <v>823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3873</v>
      </c>
      <c r="MB21">
        <v>108</v>
      </c>
      <c r="MC21">
        <v>715</v>
      </c>
      <c r="MD21" t="s">
        <v>38</v>
      </c>
      <c r="ME21" t="s">
        <v>38</v>
      </c>
      <c r="MF21" t="s">
        <v>38</v>
      </c>
      <c r="MG21">
        <v>858</v>
      </c>
      <c r="MH21">
        <v>858</v>
      </c>
      <c r="MI21">
        <v>0</v>
      </c>
      <c r="MJ21">
        <v>0</v>
      </c>
      <c r="MK21">
        <v>0</v>
      </c>
      <c r="ML21">
        <v>0</v>
      </c>
      <c r="MM21">
        <v>780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5892</v>
      </c>
      <c r="MT21">
        <v>147</v>
      </c>
      <c r="MU21">
        <v>711</v>
      </c>
      <c r="MV21">
        <v>763</v>
      </c>
      <c r="MW21">
        <v>270</v>
      </c>
      <c r="MX21">
        <v>628</v>
      </c>
      <c r="MY21">
        <v>845</v>
      </c>
      <c r="MZ21">
        <v>845</v>
      </c>
      <c r="NA21">
        <v>0</v>
      </c>
      <c r="NB21">
        <v>0</v>
      </c>
      <c r="NC21">
        <v>0</v>
      </c>
      <c r="ND21">
        <v>0</v>
      </c>
      <c r="NE21">
        <v>779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5698</v>
      </c>
      <c r="NL21">
        <v>146</v>
      </c>
      <c r="NM21">
        <v>698</v>
      </c>
      <c r="NN21" t="s">
        <v>38</v>
      </c>
      <c r="NO21">
        <v>245</v>
      </c>
      <c r="NP21">
        <v>557</v>
      </c>
      <c r="NQ21">
        <v>857</v>
      </c>
      <c r="NR21">
        <v>857</v>
      </c>
      <c r="NS21">
        <v>0</v>
      </c>
      <c r="NT21">
        <v>0</v>
      </c>
      <c r="NU21">
        <v>0</v>
      </c>
      <c r="NV21">
        <v>0</v>
      </c>
      <c r="NW21">
        <v>800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5627</v>
      </c>
      <c r="OD21">
        <v>150</v>
      </c>
      <c r="OE21">
        <v>708</v>
      </c>
      <c r="OF21">
        <v>740</v>
      </c>
      <c r="OG21">
        <v>234</v>
      </c>
      <c r="OH21">
        <v>623</v>
      </c>
      <c r="OI21">
        <v>866</v>
      </c>
      <c r="OJ21">
        <v>862</v>
      </c>
      <c r="OK21">
        <v>0</v>
      </c>
      <c r="OL21">
        <v>0</v>
      </c>
      <c r="OM21">
        <v>0</v>
      </c>
      <c r="ON21">
        <v>0</v>
      </c>
      <c r="OO21">
        <v>821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6169</v>
      </c>
      <c r="OV21">
        <v>147</v>
      </c>
      <c r="OW21">
        <v>719</v>
      </c>
      <c r="OX21">
        <v>750</v>
      </c>
      <c r="OY21">
        <v>224</v>
      </c>
      <c r="OZ21">
        <v>595</v>
      </c>
    </row>
    <row r="22" spans="1:416" x14ac:dyDescent="0.25">
      <c r="A22" t="s">
        <v>79</v>
      </c>
      <c r="B22" t="s">
        <v>80</v>
      </c>
      <c r="C22" t="s">
        <v>38</v>
      </c>
      <c r="D22" t="s">
        <v>38</v>
      </c>
      <c r="E22" t="s">
        <v>38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s">
        <v>38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  <c r="AE22" t="s">
        <v>38</v>
      </c>
      <c r="AF22" t="s">
        <v>38</v>
      </c>
      <c r="AG22" t="s">
        <v>38</v>
      </c>
      <c r="AH22" t="s">
        <v>38</v>
      </c>
      <c r="AI22" t="s">
        <v>38</v>
      </c>
      <c r="AJ22" t="s">
        <v>38</v>
      </c>
      <c r="AK22" t="s">
        <v>38</v>
      </c>
      <c r="AL22" t="s">
        <v>38</v>
      </c>
      <c r="AM22" t="s">
        <v>38</v>
      </c>
      <c r="AN22" t="s">
        <v>38</v>
      </c>
      <c r="AO22" t="s">
        <v>38</v>
      </c>
      <c r="AP22" t="s">
        <v>38</v>
      </c>
      <c r="AQ22" t="s">
        <v>38</v>
      </c>
      <c r="AR22" t="s">
        <v>38</v>
      </c>
      <c r="AS22" t="s">
        <v>38</v>
      </c>
      <c r="AT22" t="s">
        <v>38</v>
      </c>
      <c r="AU22" t="s">
        <v>38</v>
      </c>
      <c r="AV22" t="s">
        <v>38</v>
      </c>
      <c r="AW22" t="s">
        <v>38</v>
      </c>
      <c r="AX22" t="s">
        <v>38</v>
      </c>
      <c r="AY22" t="s">
        <v>38</v>
      </c>
      <c r="AZ22" t="s">
        <v>38</v>
      </c>
      <c r="BA22" t="s">
        <v>38</v>
      </c>
      <c r="BB22" t="s">
        <v>38</v>
      </c>
      <c r="BC22" t="s">
        <v>38</v>
      </c>
      <c r="BD22" t="s">
        <v>38</v>
      </c>
      <c r="BE22" t="s">
        <v>38</v>
      </c>
      <c r="BF22" t="s">
        <v>38</v>
      </c>
      <c r="BG22" t="s">
        <v>38</v>
      </c>
      <c r="BH22" t="s">
        <v>38</v>
      </c>
      <c r="BI22" t="s">
        <v>38</v>
      </c>
      <c r="BJ22" t="s">
        <v>38</v>
      </c>
      <c r="BK22" t="s">
        <v>38</v>
      </c>
      <c r="BL22" t="s">
        <v>38</v>
      </c>
      <c r="BM22" t="s">
        <v>38</v>
      </c>
      <c r="BN22" t="s">
        <v>38</v>
      </c>
      <c r="BO22" t="s">
        <v>38</v>
      </c>
      <c r="BP22" t="s">
        <v>38</v>
      </c>
      <c r="BQ22" t="s">
        <v>38</v>
      </c>
      <c r="BR22" t="s">
        <v>38</v>
      </c>
      <c r="BS22" t="s">
        <v>38</v>
      </c>
      <c r="BT22" t="s">
        <v>38</v>
      </c>
      <c r="BU22" t="s">
        <v>38</v>
      </c>
      <c r="BV22" t="s">
        <v>38</v>
      </c>
      <c r="BW22" t="s">
        <v>38</v>
      </c>
      <c r="BX22" t="s">
        <v>38</v>
      </c>
      <c r="BY22" t="s">
        <v>38</v>
      </c>
      <c r="BZ22" t="s">
        <v>38</v>
      </c>
      <c r="CA22" t="s">
        <v>38</v>
      </c>
      <c r="CB22" t="s">
        <v>38</v>
      </c>
      <c r="CC22" t="s">
        <v>38</v>
      </c>
      <c r="CD22" t="s">
        <v>38</v>
      </c>
      <c r="CE22" t="s">
        <v>38</v>
      </c>
      <c r="CF22" t="s">
        <v>38</v>
      </c>
      <c r="CG22" t="s">
        <v>38</v>
      </c>
      <c r="CH22" t="s">
        <v>38</v>
      </c>
      <c r="CI22" t="s">
        <v>38</v>
      </c>
      <c r="CJ22" t="s">
        <v>38</v>
      </c>
      <c r="CK22" t="s">
        <v>38</v>
      </c>
      <c r="CL22" t="s">
        <v>38</v>
      </c>
      <c r="CM22" t="s">
        <v>38</v>
      </c>
      <c r="CN22" t="s">
        <v>38</v>
      </c>
      <c r="CO22" t="s">
        <v>38</v>
      </c>
      <c r="CP22" t="s">
        <v>38</v>
      </c>
      <c r="CQ22" t="s">
        <v>38</v>
      </c>
      <c r="CR22" t="s">
        <v>38</v>
      </c>
      <c r="CS22" t="s">
        <v>38</v>
      </c>
      <c r="CT22" t="s">
        <v>38</v>
      </c>
      <c r="CU22" t="s">
        <v>38</v>
      </c>
      <c r="CV22" t="s">
        <v>38</v>
      </c>
      <c r="CW22" t="s">
        <v>38</v>
      </c>
      <c r="CX22" t="s">
        <v>38</v>
      </c>
      <c r="CY22" t="s">
        <v>38</v>
      </c>
      <c r="CZ22" t="s">
        <v>38</v>
      </c>
      <c r="DA22" t="s">
        <v>38</v>
      </c>
      <c r="DB22" t="s">
        <v>38</v>
      </c>
      <c r="DC22" t="s">
        <v>38</v>
      </c>
      <c r="DD22" t="s">
        <v>38</v>
      </c>
      <c r="DE22" t="s">
        <v>38</v>
      </c>
      <c r="DF22" t="s">
        <v>38</v>
      </c>
      <c r="DG22" t="s">
        <v>38</v>
      </c>
      <c r="DH22" t="s">
        <v>38</v>
      </c>
      <c r="DI22" t="s">
        <v>38</v>
      </c>
      <c r="DJ22" t="s">
        <v>38</v>
      </c>
      <c r="DK22" t="s">
        <v>38</v>
      </c>
      <c r="DL22" t="s">
        <v>38</v>
      </c>
      <c r="DM22" t="s">
        <v>38</v>
      </c>
      <c r="DN22" t="s">
        <v>38</v>
      </c>
      <c r="DO22" t="s">
        <v>38</v>
      </c>
      <c r="DP22" t="s">
        <v>38</v>
      </c>
      <c r="DQ22" t="s">
        <v>38</v>
      </c>
      <c r="DR22" t="s">
        <v>38</v>
      </c>
      <c r="DS22" t="s">
        <v>38</v>
      </c>
      <c r="DT22" t="s">
        <v>38</v>
      </c>
      <c r="DU22" t="s">
        <v>38</v>
      </c>
      <c r="DV22" t="s">
        <v>38</v>
      </c>
      <c r="DW22" t="s">
        <v>38</v>
      </c>
      <c r="DX22" t="s">
        <v>38</v>
      </c>
      <c r="DY22" t="s">
        <v>38</v>
      </c>
      <c r="DZ22" t="s">
        <v>38</v>
      </c>
      <c r="EA22" t="s">
        <v>38</v>
      </c>
      <c r="EB22" t="s">
        <v>38</v>
      </c>
      <c r="EC22" t="s">
        <v>38</v>
      </c>
      <c r="ED22" t="s">
        <v>38</v>
      </c>
      <c r="EE22" t="s">
        <v>38</v>
      </c>
      <c r="EF22" t="s">
        <v>38</v>
      </c>
      <c r="EG22" t="s">
        <v>38</v>
      </c>
      <c r="EH22" t="s">
        <v>38</v>
      </c>
      <c r="EI22" t="s">
        <v>38</v>
      </c>
      <c r="EJ22" t="s">
        <v>38</v>
      </c>
      <c r="EK22" t="s">
        <v>38</v>
      </c>
      <c r="EL22" t="s">
        <v>38</v>
      </c>
      <c r="EM22" t="s">
        <v>38</v>
      </c>
      <c r="EN22" t="s">
        <v>38</v>
      </c>
      <c r="EO22" t="s">
        <v>38</v>
      </c>
      <c r="EP22" t="s">
        <v>38</v>
      </c>
      <c r="EQ22" t="s">
        <v>38</v>
      </c>
      <c r="ER22" t="s">
        <v>38</v>
      </c>
      <c r="ES22" t="s">
        <v>38</v>
      </c>
      <c r="ET22" t="s">
        <v>38</v>
      </c>
      <c r="EU22" t="s">
        <v>38</v>
      </c>
      <c r="EV22" t="s">
        <v>38</v>
      </c>
      <c r="EW22" t="s">
        <v>38</v>
      </c>
      <c r="EX22" t="s">
        <v>38</v>
      </c>
      <c r="EY22" t="s">
        <v>38</v>
      </c>
      <c r="EZ22" t="s">
        <v>38</v>
      </c>
      <c r="FA22" t="s">
        <v>38</v>
      </c>
      <c r="FB22" t="s">
        <v>38</v>
      </c>
      <c r="FC22" t="s">
        <v>38</v>
      </c>
      <c r="FD22" t="s">
        <v>38</v>
      </c>
      <c r="FE22" t="s">
        <v>38</v>
      </c>
      <c r="FF22" t="s">
        <v>38</v>
      </c>
      <c r="FG22" t="s">
        <v>38</v>
      </c>
      <c r="FH22" t="s">
        <v>38</v>
      </c>
      <c r="FI22">
        <v>6255</v>
      </c>
      <c r="FJ22">
        <v>6228</v>
      </c>
      <c r="FK22">
        <v>0</v>
      </c>
      <c r="FL22">
        <v>0</v>
      </c>
      <c r="FM22">
        <v>0</v>
      </c>
      <c r="FN22">
        <v>17</v>
      </c>
      <c r="FO22">
        <v>971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104830</v>
      </c>
      <c r="FV22">
        <v>0</v>
      </c>
      <c r="FW22">
        <v>6255</v>
      </c>
      <c r="FX22" t="s">
        <v>38</v>
      </c>
      <c r="FY22" t="s">
        <v>38</v>
      </c>
      <c r="FZ22" t="s">
        <v>38</v>
      </c>
      <c r="GA22">
        <v>9776</v>
      </c>
      <c r="GB22">
        <v>9706</v>
      </c>
      <c r="GC22">
        <v>0</v>
      </c>
      <c r="GD22">
        <v>0</v>
      </c>
      <c r="GE22">
        <v>0</v>
      </c>
      <c r="GF22">
        <v>21</v>
      </c>
      <c r="GG22">
        <v>1283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168227</v>
      </c>
      <c r="GN22">
        <v>0</v>
      </c>
      <c r="GO22">
        <v>9776</v>
      </c>
      <c r="GP22" t="s">
        <v>38</v>
      </c>
      <c r="GQ22" t="s">
        <v>38</v>
      </c>
      <c r="GR22" t="s">
        <v>38</v>
      </c>
      <c r="GS22">
        <v>9851</v>
      </c>
      <c r="GT22">
        <v>9807</v>
      </c>
      <c r="GU22">
        <v>0</v>
      </c>
      <c r="GV22">
        <v>0</v>
      </c>
      <c r="GW22">
        <v>0</v>
      </c>
      <c r="GX22">
        <v>44</v>
      </c>
      <c r="GY22">
        <v>1369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169977</v>
      </c>
      <c r="HF22">
        <v>0</v>
      </c>
      <c r="HG22">
        <v>9851</v>
      </c>
      <c r="HH22" t="s">
        <v>38</v>
      </c>
      <c r="HI22" t="s">
        <v>38</v>
      </c>
      <c r="HJ22" t="s">
        <v>38</v>
      </c>
      <c r="HK22">
        <v>9775</v>
      </c>
      <c r="HL22">
        <v>9625</v>
      </c>
      <c r="HM22">
        <v>0</v>
      </c>
      <c r="HN22">
        <v>0</v>
      </c>
      <c r="HO22">
        <v>0</v>
      </c>
      <c r="HP22">
        <v>10</v>
      </c>
      <c r="HQ22">
        <v>814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196041</v>
      </c>
      <c r="HX22">
        <v>0</v>
      </c>
      <c r="HY22">
        <v>9775</v>
      </c>
      <c r="HZ22" t="s">
        <v>38</v>
      </c>
      <c r="IA22">
        <v>229</v>
      </c>
      <c r="IB22">
        <v>367</v>
      </c>
      <c r="IC22">
        <v>9371</v>
      </c>
      <c r="ID22">
        <v>9369</v>
      </c>
      <c r="IE22">
        <v>0</v>
      </c>
      <c r="IF22">
        <v>0</v>
      </c>
      <c r="IG22">
        <v>0</v>
      </c>
      <c r="IH22">
        <v>28</v>
      </c>
      <c r="II22">
        <v>1217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219337</v>
      </c>
      <c r="IP22">
        <v>0</v>
      </c>
      <c r="IQ22">
        <v>9371</v>
      </c>
      <c r="IR22" t="s">
        <v>38</v>
      </c>
      <c r="IS22">
        <v>225</v>
      </c>
      <c r="IT22">
        <v>370</v>
      </c>
      <c r="IU22">
        <v>9518</v>
      </c>
      <c r="IV22">
        <v>9517</v>
      </c>
      <c r="IW22">
        <v>0</v>
      </c>
      <c r="IX22">
        <v>0</v>
      </c>
      <c r="IY22">
        <v>0</v>
      </c>
      <c r="IZ22">
        <v>28</v>
      </c>
      <c r="JA22">
        <v>1572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207866</v>
      </c>
      <c r="JH22">
        <v>0</v>
      </c>
      <c r="JI22">
        <v>9518</v>
      </c>
      <c r="JJ22" t="s">
        <v>38</v>
      </c>
      <c r="JK22">
        <v>226</v>
      </c>
      <c r="JL22">
        <v>366</v>
      </c>
      <c r="JM22">
        <v>9514</v>
      </c>
      <c r="JN22">
        <v>9512</v>
      </c>
      <c r="JO22">
        <v>0</v>
      </c>
      <c r="JP22">
        <v>0</v>
      </c>
      <c r="JQ22">
        <v>0</v>
      </c>
      <c r="JR22">
        <v>26</v>
      </c>
      <c r="JS22">
        <v>1421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212852</v>
      </c>
      <c r="JZ22">
        <v>0</v>
      </c>
      <c r="KA22">
        <v>9514</v>
      </c>
      <c r="KB22" t="s">
        <v>38</v>
      </c>
      <c r="KC22">
        <v>206</v>
      </c>
      <c r="KD22">
        <v>369</v>
      </c>
      <c r="KE22">
        <v>9518</v>
      </c>
      <c r="KF22">
        <v>9420</v>
      </c>
      <c r="KG22">
        <v>0</v>
      </c>
      <c r="KH22">
        <v>0</v>
      </c>
      <c r="KI22">
        <v>0</v>
      </c>
      <c r="KJ22">
        <v>28</v>
      </c>
      <c r="KK22">
        <v>1193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338358</v>
      </c>
      <c r="KR22">
        <v>750</v>
      </c>
      <c r="KS22">
        <v>8768</v>
      </c>
      <c r="KT22" t="s">
        <v>38</v>
      </c>
      <c r="KU22">
        <v>202</v>
      </c>
      <c r="KV22">
        <v>362</v>
      </c>
      <c r="KW22">
        <v>11470</v>
      </c>
      <c r="KX22">
        <v>10191</v>
      </c>
      <c r="KY22">
        <v>0</v>
      </c>
      <c r="KZ22">
        <v>0</v>
      </c>
      <c r="LA22">
        <v>0</v>
      </c>
      <c r="LB22">
        <v>19</v>
      </c>
      <c r="LC22">
        <v>693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345694</v>
      </c>
      <c r="LJ22">
        <v>750</v>
      </c>
      <c r="LK22">
        <v>10720</v>
      </c>
      <c r="LL22">
        <v>10181</v>
      </c>
      <c r="LM22">
        <v>196</v>
      </c>
      <c r="LN22">
        <v>354</v>
      </c>
      <c r="LO22">
        <v>11595</v>
      </c>
      <c r="LP22">
        <v>10627</v>
      </c>
      <c r="LQ22">
        <v>0</v>
      </c>
      <c r="LR22">
        <v>0</v>
      </c>
      <c r="LS22">
        <v>0</v>
      </c>
      <c r="LT22">
        <v>13</v>
      </c>
      <c r="LU22">
        <v>1004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330777</v>
      </c>
      <c r="MB22">
        <v>755</v>
      </c>
      <c r="MC22">
        <v>10840</v>
      </c>
      <c r="MD22" t="s">
        <v>38</v>
      </c>
      <c r="ME22" t="s">
        <v>38</v>
      </c>
      <c r="MF22" t="s">
        <v>38</v>
      </c>
      <c r="MG22">
        <v>11859</v>
      </c>
      <c r="MH22">
        <v>10811</v>
      </c>
      <c r="MI22">
        <v>0</v>
      </c>
      <c r="MJ22">
        <v>0</v>
      </c>
      <c r="MK22">
        <v>0</v>
      </c>
      <c r="ML22">
        <v>11</v>
      </c>
      <c r="MM22">
        <v>1097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306759</v>
      </c>
      <c r="MT22">
        <v>758</v>
      </c>
      <c r="MU22">
        <v>11101</v>
      </c>
      <c r="MV22">
        <v>10335</v>
      </c>
      <c r="MW22">
        <v>168</v>
      </c>
      <c r="MX22">
        <v>308</v>
      </c>
      <c r="MY22">
        <v>11501</v>
      </c>
      <c r="MZ22">
        <v>11194</v>
      </c>
      <c r="NA22">
        <v>0</v>
      </c>
      <c r="NB22">
        <v>0</v>
      </c>
      <c r="NC22">
        <v>0</v>
      </c>
      <c r="ND22">
        <v>8</v>
      </c>
      <c r="NE22">
        <v>1038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250356</v>
      </c>
      <c r="NL22">
        <v>759</v>
      </c>
      <c r="NM22">
        <v>10742</v>
      </c>
      <c r="NN22" t="s">
        <v>38</v>
      </c>
      <c r="NO22">
        <v>162</v>
      </c>
      <c r="NP22">
        <v>301</v>
      </c>
      <c r="NQ22">
        <v>11096</v>
      </c>
      <c r="NR22">
        <v>2822</v>
      </c>
      <c r="NS22">
        <v>0</v>
      </c>
      <c r="NT22">
        <v>0</v>
      </c>
      <c r="NU22">
        <v>0</v>
      </c>
      <c r="NV22">
        <v>13</v>
      </c>
      <c r="NW22">
        <v>1310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30343</v>
      </c>
      <c r="OD22">
        <v>828</v>
      </c>
      <c r="OE22">
        <v>10268</v>
      </c>
      <c r="OF22">
        <v>9524</v>
      </c>
      <c r="OG22">
        <v>154</v>
      </c>
      <c r="OH22">
        <v>293</v>
      </c>
      <c r="OI22">
        <v>10637</v>
      </c>
      <c r="OJ22">
        <v>10262</v>
      </c>
      <c r="OK22">
        <v>0</v>
      </c>
      <c r="OL22">
        <v>0</v>
      </c>
      <c r="OM22">
        <v>0</v>
      </c>
      <c r="ON22">
        <v>13</v>
      </c>
      <c r="OO22">
        <v>1863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305666</v>
      </c>
      <c r="OV22">
        <v>828</v>
      </c>
      <c r="OW22">
        <v>9809</v>
      </c>
      <c r="OX22">
        <v>9102</v>
      </c>
      <c r="OY22">
        <v>151</v>
      </c>
      <c r="OZ22">
        <v>302</v>
      </c>
    </row>
    <row r="23" spans="1:416" x14ac:dyDescent="0.25">
      <c r="A23" t="s">
        <v>81</v>
      </c>
      <c r="B23" t="s">
        <v>82</v>
      </c>
      <c r="C23" t="s">
        <v>38</v>
      </c>
      <c r="D23" t="s">
        <v>38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  <c r="U23" t="s">
        <v>38</v>
      </c>
      <c r="V23" t="s">
        <v>38</v>
      </c>
      <c r="W23" t="s">
        <v>38</v>
      </c>
      <c r="X23" t="s">
        <v>38</v>
      </c>
      <c r="Y23" t="s">
        <v>38</v>
      </c>
      <c r="Z23" t="s">
        <v>38</v>
      </c>
      <c r="AA23" t="s">
        <v>38</v>
      </c>
      <c r="AB23" t="s">
        <v>38</v>
      </c>
      <c r="AC23" t="s">
        <v>38</v>
      </c>
      <c r="AD23" t="s">
        <v>38</v>
      </c>
      <c r="AE23" t="s">
        <v>38</v>
      </c>
      <c r="AF23" t="s">
        <v>38</v>
      </c>
      <c r="AG23" t="s">
        <v>38</v>
      </c>
      <c r="AH23" t="s">
        <v>38</v>
      </c>
      <c r="AI23" t="s">
        <v>38</v>
      </c>
      <c r="AJ23" t="s">
        <v>38</v>
      </c>
      <c r="AK23" t="s">
        <v>38</v>
      </c>
      <c r="AL23" t="s">
        <v>38</v>
      </c>
      <c r="AM23" t="s">
        <v>38</v>
      </c>
      <c r="AN23" t="s">
        <v>38</v>
      </c>
      <c r="AO23" t="s">
        <v>38</v>
      </c>
      <c r="AP23" t="s">
        <v>38</v>
      </c>
      <c r="AQ23" t="s">
        <v>38</v>
      </c>
      <c r="AR23" t="s">
        <v>38</v>
      </c>
      <c r="AS23" t="s">
        <v>38</v>
      </c>
      <c r="AT23" t="s">
        <v>38</v>
      </c>
      <c r="AU23" t="s">
        <v>38</v>
      </c>
      <c r="AV23" t="s">
        <v>38</v>
      </c>
      <c r="AW23" t="s">
        <v>38</v>
      </c>
      <c r="AX23" t="s">
        <v>38</v>
      </c>
      <c r="AY23" t="s">
        <v>38</v>
      </c>
      <c r="AZ23" t="s">
        <v>38</v>
      </c>
      <c r="BA23" t="s">
        <v>38</v>
      </c>
      <c r="BB23" t="s">
        <v>38</v>
      </c>
      <c r="BC23" t="s">
        <v>38</v>
      </c>
      <c r="BD23" t="s">
        <v>38</v>
      </c>
      <c r="BE23" t="s">
        <v>38</v>
      </c>
      <c r="BF23" t="s">
        <v>38</v>
      </c>
      <c r="BG23" t="s">
        <v>38</v>
      </c>
      <c r="BH23" t="s">
        <v>38</v>
      </c>
      <c r="BI23" t="s">
        <v>38</v>
      </c>
      <c r="BJ23" t="s">
        <v>38</v>
      </c>
      <c r="BK23" t="s">
        <v>38</v>
      </c>
      <c r="BL23" t="s">
        <v>38</v>
      </c>
      <c r="BM23" t="s">
        <v>38</v>
      </c>
      <c r="BN23" t="s">
        <v>38</v>
      </c>
      <c r="BO23" t="s">
        <v>38</v>
      </c>
      <c r="BP23" t="s">
        <v>38</v>
      </c>
      <c r="BQ23" t="s">
        <v>38</v>
      </c>
      <c r="BR23" t="s">
        <v>38</v>
      </c>
      <c r="BS23" t="s">
        <v>38</v>
      </c>
      <c r="BT23" t="s">
        <v>38</v>
      </c>
      <c r="BU23" t="s">
        <v>38</v>
      </c>
      <c r="BV23" t="s">
        <v>38</v>
      </c>
      <c r="BW23" t="s">
        <v>38</v>
      </c>
      <c r="BX23" t="s">
        <v>38</v>
      </c>
      <c r="BY23" t="s">
        <v>38</v>
      </c>
      <c r="BZ23" t="s">
        <v>38</v>
      </c>
      <c r="CA23" t="s">
        <v>38</v>
      </c>
      <c r="CB23" t="s">
        <v>38</v>
      </c>
      <c r="CC23" t="s">
        <v>38</v>
      </c>
      <c r="CD23" t="s">
        <v>38</v>
      </c>
      <c r="CE23" t="s">
        <v>38</v>
      </c>
      <c r="CF23" t="s">
        <v>38</v>
      </c>
      <c r="CG23" t="s">
        <v>38</v>
      </c>
      <c r="CH23" t="s">
        <v>38</v>
      </c>
      <c r="CI23" t="s">
        <v>38</v>
      </c>
      <c r="CJ23" t="s">
        <v>38</v>
      </c>
      <c r="CK23" t="s">
        <v>38</v>
      </c>
      <c r="CL23" t="s">
        <v>38</v>
      </c>
      <c r="CM23" t="s">
        <v>38</v>
      </c>
      <c r="CN23" t="s">
        <v>38</v>
      </c>
      <c r="CO23" t="s">
        <v>38</v>
      </c>
      <c r="CP23" t="s">
        <v>38</v>
      </c>
      <c r="CQ23" t="s">
        <v>38</v>
      </c>
      <c r="CR23" t="s">
        <v>38</v>
      </c>
      <c r="CS23" t="s">
        <v>38</v>
      </c>
      <c r="CT23" t="s">
        <v>38</v>
      </c>
      <c r="CU23" t="s">
        <v>38</v>
      </c>
      <c r="CV23" t="s">
        <v>38</v>
      </c>
      <c r="CW23" t="s">
        <v>38</v>
      </c>
      <c r="CX23" t="s">
        <v>38</v>
      </c>
      <c r="CY23" t="s">
        <v>38</v>
      </c>
      <c r="CZ23" t="s">
        <v>38</v>
      </c>
      <c r="DA23" t="s">
        <v>38</v>
      </c>
      <c r="DB23" t="s">
        <v>38</v>
      </c>
      <c r="DC23" t="s">
        <v>38</v>
      </c>
      <c r="DD23" t="s">
        <v>38</v>
      </c>
      <c r="DE23" t="s">
        <v>38</v>
      </c>
      <c r="DF23" t="s">
        <v>38</v>
      </c>
      <c r="DG23" t="s">
        <v>38</v>
      </c>
      <c r="DH23" t="s">
        <v>38</v>
      </c>
      <c r="DI23" t="s">
        <v>38</v>
      </c>
      <c r="DJ23" t="s">
        <v>38</v>
      </c>
      <c r="DK23" t="s">
        <v>38</v>
      </c>
      <c r="DL23" t="s">
        <v>38</v>
      </c>
      <c r="DM23" t="s">
        <v>38</v>
      </c>
      <c r="DN23" t="s">
        <v>38</v>
      </c>
      <c r="DO23" t="s">
        <v>38</v>
      </c>
      <c r="DP23" t="s">
        <v>38</v>
      </c>
      <c r="DQ23" t="s">
        <v>38</v>
      </c>
      <c r="DR23" t="s">
        <v>38</v>
      </c>
      <c r="DS23" t="s">
        <v>38</v>
      </c>
      <c r="DT23" t="s">
        <v>38</v>
      </c>
      <c r="DU23" t="s">
        <v>38</v>
      </c>
      <c r="DV23" t="s">
        <v>38</v>
      </c>
      <c r="DW23" t="s">
        <v>38</v>
      </c>
      <c r="DX23" t="s">
        <v>38</v>
      </c>
      <c r="DY23" t="s">
        <v>38</v>
      </c>
      <c r="DZ23" t="s">
        <v>38</v>
      </c>
      <c r="EA23" t="s">
        <v>38</v>
      </c>
      <c r="EB23" t="s">
        <v>38</v>
      </c>
      <c r="EC23" t="s">
        <v>38</v>
      </c>
      <c r="ED23" t="s">
        <v>38</v>
      </c>
      <c r="EE23" t="s">
        <v>38</v>
      </c>
      <c r="EF23" t="s">
        <v>38</v>
      </c>
      <c r="EG23" t="s">
        <v>38</v>
      </c>
      <c r="EH23" t="s">
        <v>38</v>
      </c>
      <c r="EI23" t="s">
        <v>38</v>
      </c>
      <c r="EJ23" t="s">
        <v>38</v>
      </c>
      <c r="EK23" t="s">
        <v>38</v>
      </c>
      <c r="EL23" t="s">
        <v>38</v>
      </c>
      <c r="EM23" t="s">
        <v>38</v>
      </c>
      <c r="EN23" t="s">
        <v>38</v>
      </c>
      <c r="EO23" t="s">
        <v>38</v>
      </c>
      <c r="EP23" t="s">
        <v>38</v>
      </c>
      <c r="EQ23" t="s">
        <v>38</v>
      </c>
      <c r="ER23" t="s">
        <v>38</v>
      </c>
      <c r="ES23" t="s">
        <v>38</v>
      </c>
      <c r="ET23" t="s">
        <v>38</v>
      </c>
      <c r="EU23" t="s">
        <v>38</v>
      </c>
      <c r="EV23" t="s">
        <v>38</v>
      </c>
      <c r="EW23" t="s">
        <v>38</v>
      </c>
      <c r="EX23" t="s">
        <v>38</v>
      </c>
      <c r="EY23" t="s">
        <v>38</v>
      </c>
      <c r="EZ23" t="s">
        <v>38</v>
      </c>
      <c r="FA23" t="s">
        <v>38</v>
      </c>
      <c r="FB23" t="s">
        <v>38</v>
      </c>
      <c r="FC23" t="s">
        <v>38</v>
      </c>
      <c r="FD23" t="s">
        <v>38</v>
      </c>
      <c r="FE23" t="s">
        <v>38</v>
      </c>
      <c r="FF23" t="s">
        <v>38</v>
      </c>
      <c r="FG23" t="s">
        <v>38</v>
      </c>
      <c r="FH23" t="s">
        <v>38</v>
      </c>
      <c r="FI23">
        <v>301</v>
      </c>
      <c r="FJ23">
        <v>228</v>
      </c>
      <c r="FK23">
        <v>0</v>
      </c>
      <c r="FL23">
        <v>0</v>
      </c>
      <c r="FM23">
        <v>0</v>
      </c>
      <c r="FN23">
        <v>18</v>
      </c>
      <c r="FO23">
        <v>75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1103</v>
      </c>
      <c r="FV23">
        <v>2</v>
      </c>
      <c r="FW23">
        <v>299</v>
      </c>
      <c r="FX23" t="s">
        <v>38</v>
      </c>
      <c r="FY23" t="s">
        <v>38</v>
      </c>
      <c r="FZ23" t="s">
        <v>38</v>
      </c>
      <c r="GA23">
        <v>299</v>
      </c>
      <c r="GB23">
        <v>299</v>
      </c>
      <c r="GC23">
        <v>0</v>
      </c>
      <c r="GD23">
        <v>0</v>
      </c>
      <c r="GE23">
        <v>0</v>
      </c>
      <c r="GF23">
        <v>26</v>
      </c>
      <c r="GG23">
        <v>143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1391</v>
      </c>
      <c r="GN23">
        <v>2</v>
      </c>
      <c r="GO23">
        <v>297</v>
      </c>
      <c r="GP23" t="s">
        <v>38</v>
      </c>
      <c r="GQ23" t="s">
        <v>38</v>
      </c>
      <c r="GR23" t="s">
        <v>38</v>
      </c>
      <c r="GS23">
        <v>397</v>
      </c>
      <c r="GT23">
        <v>145</v>
      </c>
      <c r="GU23">
        <v>0</v>
      </c>
      <c r="GV23">
        <v>0</v>
      </c>
      <c r="GW23">
        <v>0</v>
      </c>
      <c r="GX23">
        <v>13</v>
      </c>
      <c r="GY23">
        <v>6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2696</v>
      </c>
      <c r="HF23">
        <v>0</v>
      </c>
      <c r="HG23">
        <v>397</v>
      </c>
      <c r="HH23" t="s">
        <v>38</v>
      </c>
      <c r="HI23" t="s">
        <v>38</v>
      </c>
      <c r="HJ23" t="s">
        <v>38</v>
      </c>
      <c r="HK23">
        <v>336</v>
      </c>
      <c r="HL23">
        <v>110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3050</v>
      </c>
      <c r="HX23">
        <v>2</v>
      </c>
      <c r="HY23">
        <v>334</v>
      </c>
      <c r="HZ23" t="s">
        <v>38</v>
      </c>
      <c r="IA23">
        <v>158</v>
      </c>
      <c r="IB23">
        <v>297</v>
      </c>
      <c r="IC23">
        <v>342</v>
      </c>
      <c r="ID23">
        <v>342</v>
      </c>
      <c r="IE23">
        <v>0</v>
      </c>
      <c r="IF23">
        <v>0</v>
      </c>
      <c r="IG23">
        <v>0</v>
      </c>
      <c r="IH23">
        <v>6</v>
      </c>
      <c r="II23">
        <v>88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2312</v>
      </c>
      <c r="IP23">
        <v>2</v>
      </c>
      <c r="IQ23">
        <v>340</v>
      </c>
      <c r="IR23" t="s">
        <v>38</v>
      </c>
      <c r="IS23">
        <v>156</v>
      </c>
      <c r="IT23">
        <v>294</v>
      </c>
      <c r="IU23">
        <v>369</v>
      </c>
      <c r="IV23">
        <v>369</v>
      </c>
      <c r="IW23">
        <v>0</v>
      </c>
      <c r="IX23">
        <v>0</v>
      </c>
      <c r="IY23">
        <v>0</v>
      </c>
      <c r="IZ23">
        <v>7</v>
      </c>
      <c r="JA23">
        <v>92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2717</v>
      </c>
      <c r="JH23">
        <v>2</v>
      </c>
      <c r="JI23">
        <v>367</v>
      </c>
      <c r="JJ23" t="s">
        <v>38</v>
      </c>
      <c r="JK23">
        <v>155</v>
      </c>
      <c r="JL23">
        <v>293</v>
      </c>
      <c r="JM23">
        <v>371</v>
      </c>
      <c r="JN23">
        <v>232</v>
      </c>
      <c r="JO23">
        <v>0</v>
      </c>
      <c r="JP23">
        <v>0</v>
      </c>
      <c r="JQ23">
        <v>0</v>
      </c>
      <c r="JR23">
        <v>7</v>
      </c>
      <c r="JS23">
        <v>38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3586</v>
      </c>
      <c r="JZ23">
        <v>2</v>
      </c>
      <c r="KA23">
        <v>370</v>
      </c>
      <c r="KB23" t="s">
        <v>38</v>
      </c>
      <c r="KC23">
        <v>154</v>
      </c>
      <c r="KD23">
        <v>328</v>
      </c>
      <c r="KE23">
        <v>392</v>
      </c>
      <c r="KF23">
        <v>392</v>
      </c>
      <c r="KG23">
        <v>0</v>
      </c>
      <c r="KH23">
        <v>0</v>
      </c>
      <c r="KI23">
        <v>0</v>
      </c>
      <c r="KJ23">
        <v>20</v>
      </c>
      <c r="KK23">
        <v>235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4663</v>
      </c>
      <c r="KR23">
        <v>2</v>
      </c>
      <c r="KS23">
        <v>391</v>
      </c>
      <c r="KT23" t="s">
        <v>38</v>
      </c>
      <c r="KU23">
        <v>152</v>
      </c>
      <c r="KV23">
        <v>326</v>
      </c>
      <c r="KW23">
        <v>392</v>
      </c>
      <c r="KX23">
        <v>272</v>
      </c>
      <c r="KY23">
        <v>0</v>
      </c>
      <c r="KZ23">
        <v>0</v>
      </c>
      <c r="LA23">
        <v>0</v>
      </c>
      <c r="LB23">
        <v>14</v>
      </c>
      <c r="LC23">
        <v>52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4147</v>
      </c>
      <c r="LJ23">
        <v>2</v>
      </c>
      <c r="LK23">
        <v>391</v>
      </c>
      <c r="LL23">
        <v>275</v>
      </c>
      <c r="LM23">
        <v>154</v>
      </c>
      <c r="LN23">
        <v>328</v>
      </c>
      <c r="LO23">
        <v>463</v>
      </c>
      <c r="LP23">
        <v>394</v>
      </c>
      <c r="LQ23">
        <v>0</v>
      </c>
      <c r="LR23">
        <v>0</v>
      </c>
      <c r="LS23">
        <v>0</v>
      </c>
      <c r="LT23">
        <v>13</v>
      </c>
      <c r="LU23">
        <v>120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4291</v>
      </c>
      <c r="MB23">
        <v>2</v>
      </c>
      <c r="MC23">
        <v>462</v>
      </c>
      <c r="MD23" t="s">
        <v>38</v>
      </c>
      <c r="ME23" t="s">
        <v>38</v>
      </c>
      <c r="MF23" t="s">
        <v>38</v>
      </c>
      <c r="MG23">
        <v>464</v>
      </c>
      <c r="MH23">
        <v>390</v>
      </c>
      <c r="MI23">
        <v>0</v>
      </c>
      <c r="MJ23">
        <v>0</v>
      </c>
      <c r="MK23">
        <v>0</v>
      </c>
      <c r="ML23">
        <v>17</v>
      </c>
      <c r="MM23">
        <v>109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4357</v>
      </c>
      <c r="MT23">
        <v>2</v>
      </c>
      <c r="MU23">
        <v>462</v>
      </c>
      <c r="MV23">
        <v>272</v>
      </c>
      <c r="MW23">
        <v>116</v>
      </c>
      <c r="MX23">
        <v>257</v>
      </c>
      <c r="MY23">
        <v>451</v>
      </c>
      <c r="MZ23">
        <v>377</v>
      </c>
      <c r="NA23">
        <v>0</v>
      </c>
      <c r="NB23">
        <v>0</v>
      </c>
      <c r="NC23">
        <v>0</v>
      </c>
      <c r="ND23">
        <v>12</v>
      </c>
      <c r="NE23">
        <v>114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4426</v>
      </c>
      <c r="NL23">
        <v>2</v>
      </c>
      <c r="NM23">
        <v>449</v>
      </c>
      <c r="NN23" t="s">
        <v>38</v>
      </c>
      <c r="NO23">
        <v>112</v>
      </c>
      <c r="NP23">
        <v>245</v>
      </c>
      <c r="NQ23">
        <v>439</v>
      </c>
      <c r="NR23">
        <v>360</v>
      </c>
      <c r="NS23">
        <v>0</v>
      </c>
      <c r="NT23">
        <v>0</v>
      </c>
      <c r="NU23">
        <v>0</v>
      </c>
      <c r="NV23">
        <v>11</v>
      </c>
      <c r="NW23">
        <v>118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4344</v>
      </c>
      <c r="OD23">
        <v>2</v>
      </c>
      <c r="OE23">
        <v>437</v>
      </c>
      <c r="OF23">
        <v>240</v>
      </c>
      <c r="OG23">
        <v>108</v>
      </c>
      <c r="OH23">
        <v>246</v>
      </c>
      <c r="OI23">
        <v>417</v>
      </c>
      <c r="OJ23">
        <v>339</v>
      </c>
      <c r="OK23">
        <v>0</v>
      </c>
      <c r="OL23">
        <v>0</v>
      </c>
      <c r="OM23">
        <v>0</v>
      </c>
      <c r="ON23">
        <v>10</v>
      </c>
      <c r="OO23">
        <v>102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4863</v>
      </c>
      <c r="OV23">
        <v>2</v>
      </c>
      <c r="OW23">
        <v>415</v>
      </c>
      <c r="OX23">
        <v>219</v>
      </c>
      <c r="OY23">
        <v>113</v>
      </c>
      <c r="OZ23">
        <v>292</v>
      </c>
    </row>
    <row r="24" spans="1:416" x14ac:dyDescent="0.25">
      <c r="A24" t="s">
        <v>83</v>
      </c>
      <c r="B24" t="s">
        <v>84</v>
      </c>
      <c r="C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 t="s">
        <v>38</v>
      </c>
      <c r="W24" t="s">
        <v>38</v>
      </c>
      <c r="X24" t="s">
        <v>38</v>
      </c>
      <c r="Y24" t="s">
        <v>38</v>
      </c>
      <c r="Z24" t="s">
        <v>38</v>
      </c>
      <c r="AA24" t="s">
        <v>38</v>
      </c>
      <c r="AB24" t="s">
        <v>38</v>
      </c>
      <c r="AC24" t="s">
        <v>38</v>
      </c>
      <c r="AD24" t="s">
        <v>38</v>
      </c>
      <c r="AE24" t="s">
        <v>38</v>
      </c>
      <c r="AF24" t="s">
        <v>38</v>
      </c>
      <c r="AG24" t="s">
        <v>38</v>
      </c>
      <c r="AH24" t="s">
        <v>38</v>
      </c>
      <c r="AI24" t="s">
        <v>38</v>
      </c>
      <c r="AJ24" t="s">
        <v>38</v>
      </c>
      <c r="AK24" t="s">
        <v>38</v>
      </c>
      <c r="AL24" t="s">
        <v>38</v>
      </c>
      <c r="AM24" t="s">
        <v>38</v>
      </c>
      <c r="AN24" t="s">
        <v>38</v>
      </c>
      <c r="AO24" t="s">
        <v>38</v>
      </c>
      <c r="AP24" t="s">
        <v>38</v>
      </c>
      <c r="AQ24" t="s">
        <v>38</v>
      </c>
      <c r="AR24" t="s">
        <v>38</v>
      </c>
      <c r="AS24" t="s">
        <v>38</v>
      </c>
      <c r="AT24" t="s">
        <v>38</v>
      </c>
      <c r="AU24" t="s">
        <v>38</v>
      </c>
      <c r="AV24" t="s">
        <v>38</v>
      </c>
      <c r="AW24" t="s">
        <v>38</v>
      </c>
      <c r="AX24" t="s">
        <v>38</v>
      </c>
      <c r="AY24" t="s">
        <v>38</v>
      </c>
      <c r="AZ24" t="s">
        <v>38</v>
      </c>
      <c r="BA24" t="s">
        <v>38</v>
      </c>
      <c r="BB24" t="s">
        <v>38</v>
      </c>
      <c r="BC24" t="s">
        <v>38</v>
      </c>
      <c r="BD24" t="s">
        <v>38</v>
      </c>
      <c r="BE24" t="s">
        <v>38</v>
      </c>
      <c r="BF24" t="s">
        <v>38</v>
      </c>
      <c r="BG24" t="s">
        <v>38</v>
      </c>
      <c r="BH24" t="s">
        <v>38</v>
      </c>
      <c r="BI24" t="s">
        <v>38</v>
      </c>
      <c r="BJ24" t="s">
        <v>38</v>
      </c>
      <c r="BK24" t="s">
        <v>38</v>
      </c>
      <c r="BL24" t="s">
        <v>38</v>
      </c>
      <c r="BM24" t="s">
        <v>38</v>
      </c>
      <c r="BN24" t="s">
        <v>38</v>
      </c>
      <c r="BO24" t="s">
        <v>38</v>
      </c>
      <c r="BP24" t="s">
        <v>38</v>
      </c>
      <c r="BQ24" t="s">
        <v>38</v>
      </c>
      <c r="BR24" t="s">
        <v>38</v>
      </c>
      <c r="BS24" t="s">
        <v>38</v>
      </c>
      <c r="BT24" t="s">
        <v>38</v>
      </c>
      <c r="BU24" t="s">
        <v>38</v>
      </c>
      <c r="BV24" t="s">
        <v>38</v>
      </c>
      <c r="BW24" t="s">
        <v>38</v>
      </c>
      <c r="BX24" t="s">
        <v>38</v>
      </c>
      <c r="BY24" t="s">
        <v>38</v>
      </c>
      <c r="BZ24" t="s">
        <v>38</v>
      </c>
      <c r="CA24" t="s">
        <v>38</v>
      </c>
      <c r="CB24" t="s">
        <v>38</v>
      </c>
      <c r="CC24" t="s">
        <v>38</v>
      </c>
      <c r="CD24" t="s">
        <v>38</v>
      </c>
      <c r="CE24" t="s">
        <v>38</v>
      </c>
      <c r="CF24" t="s">
        <v>38</v>
      </c>
      <c r="CG24" t="s">
        <v>38</v>
      </c>
      <c r="CH24" t="s">
        <v>38</v>
      </c>
      <c r="CI24" t="s">
        <v>38</v>
      </c>
      <c r="CJ24" t="s">
        <v>38</v>
      </c>
      <c r="CK24" t="s">
        <v>38</v>
      </c>
      <c r="CL24" t="s">
        <v>38</v>
      </c>
      <c r="CM24" t="s">
        <v>38</v>
      </c>
      <c r="CN24" t="s">
        <v>38</v>
      </c>
      <c r="CO24" t="s">
        <v>38</v>
      </c>
      <c r="CP24" t="s">
        <v>38</v>
      </c>
      <c r="CQ24" t="s">
        <v>38</v>
      </c>
      <c r="CR24" t="s">
        <v>38</v>
      </c>
      <c r="CS24" t="s">
        <v>38</v>
      </c>
      <c r="CT24" t="s">
        <v>38</v>
      </c>
      <c r="CU24" t="s">
        <v>38</v>
      </c>
      <c r="CV24" t="s">
        <v>38</v>
      </c>
      <c r="CW24" t="s">
        <v>38</v>
      </c>
      <c r="CX24" t="s">
        <v>38</v>
      </c>
      <c r="CY24" t="s">
        <v>38</v>
      </c>
      <c r="CZ24" t="s">
        <v>38</v>
      </c>
      <c r="DA24" t="s">
        <v>38</v>
      </c>
      <c r="DB24" t="s">
        <v>38</v>
      </c>
      <c r="DC24" t="s">
        <v>38</v>
      </c>
      <c r="DD24" t="s">
        <v>38</v>
      </c>
      <c r="DE24" t="s">
        <v>38</v>
      </c>
      <c r="DF24" t="s">
        <v>38</v>
      </c>
      <c r="DG24" t="s">
        <v>38</v>
      </c>
      <c r="DH24" t="s">
        <v>38</v>
      </c>
      <c r="DI24" t="s">
        <v>38</v>
      </c>
      <c r="DJ24" t="s">
        <v>38</v>
      </c>
      <c r="DK24" t="s">
        <v>38</v>
      </c>
      <c r="DL24" t="s">
        <v>38</v>
      </c>
      <c r="DM24" t="s">
        <v>38</v>
      </c>
      <c r="DN24" t="s">
        <v>38</v>
      </c>
      <c r="DO24" t="s">
        <v>38</v>
      </c>
      <c r="DP24" t="s">
        <v>38</v>
      </c>
      <c r="DQ24" t="s">
        <v>38</v>
      </c>
      <c r="DR24" t="s">
        <v>38</v>
      </c>
      <c r="DS24" t="s">
        <v>38</v>
      </c>
      <c r="DT24" t="s">
        <v>38</v>
      </c>
      <c r="DU24" t="s">
        <v>38</v>
      </c>
      <c r="DV24" t="s">
        <v>38</v>
      </c>
      <c r="DW24" t="s">
        <v>38</v>
      </c>
      <c r="DX24" t="s">
        <v>38</v>
      </c>
      <c r="DY24" t="s">
        <v>38</v>
      </c>
      <c r="DZ24" t="s">
        <v>38</v>
      </c>
      <c r="EA24" t="s">
        <v>38</v>
      </c>
      <c r="EB24" t="s">
        <v>38</v>
      </c>
      <c r="EC24" t="s">
        <v>38</v>
      </c>
      <c r="ED24" t="s">
        <v>38</v>
      </c>
      <c r="EE24" t="s">
        <v>38</v>
      </c>
      <c r="EF24" t="s">
        <v>38</v>
      </c>
      <c r="EG24" t="s">
        <v>38</v>
      </c>
      <c r="EH24" t="s">
        <v>38</v>
      </c>
      <c r="EI24" t="s">
        <v>38</v>
      </c>
      <c r="EJ24" t="s">
        <v>38</v>
      </c>
      <c r="EK24" t="s">
        <v>38</v>
      </c>
      <c r="EL24" t="s">
        <v>38</v>
      </c>
      <c r="EM24" t="s">
        <v>38</v>
      </c>
      <c r="EN24" t="s">
        <v>38</v>
      </c>
      <c r="EO24" t="s">
        <v>38</v>
      </c>
      <c r="EP24" t="s">
        <v>38</v>
      </c>
      <c r="EQ24" t="s">
        <v>38</v>
      </c>
      <c r="ER24" t="s">
        <v>38</v>
      </c>
      <c r="ES24" t="s">
        <v>38</v>
      </c>
      <c r="ET24" t="s">
        <v>38</v>
      </c>
      <c r="EU24" t="s">
        <v>38</v>
      </c>
      <c r="EV24" t="s">
        <v>38</v>
      </c>
      <c r="EW24" t="s">
        <v>38</v>
      </c>
      <c r="EX24" t="s">
        <v>38</v>
      </c>
      <c r="EY24" t="s">
        <v>38</v>
      </c>
      <c r="EZ24" t="s">
        <v>38</v>
      </c>
      <c r="FA24" t="s">
        <v>38</v>
      </c>
      <c r="FB24" t="s">
        <v>38</v>
      </c>
      <c r="FC24" t="s">
        <v>38</v>
      </c>
      <c r="FD24" t="s">
        <v>38</v>
      </c>
      <c r="FE24" t="s">
        <v>38</v>
      </c>
      <c r="FF24" t="s">
        <v>38</v>
      </c>
      <c r="FG24" t="s">
        <v>38</v>
      </c>
      <c r="FH24" t="s">
        <v>38</v>
      </c>
      <c r="FI24">
        <v>2420</v>
      </c>
      <c r="FJ24">
        <v>2343</v>
      </c>
      <c r="FK24">
        <v>3420</v>
      </c>
      <c r="FL24">
        <v>0</v>
      </c>
      <c r="FM24">
        <v>0</v>
      </c>
      <c r="FN24">
        <v>122</v>
      </c>
      <c r="FO24">
        <v>1548</v>
      </c>
      <c r="FP24">
        <v>0</v>
      </c>
      <c r="FQ24">
        <v>0</v>
      </c>
      <c r="FR24">
        <v>216</v>
      </c>
      <c r="FS24">
        <v>0</v>
      </c>
      <c r="FT24">
        <v>0</v>
      </c>
      <c r="FU24">
        <v>14970</v>
      </c>
      <c r="FV24">
        <v>155</v>
      </c>
      <c r="FW24">
        <v>2265</v>
      </c>
      <c r="FX24" t="s">
        <v>38</v>
      </c>
      <c r="FY24" t="s">
        <v>38</v>
      </c>
      <c r="FZ24" t="s">
        <v>38</v>
      </c>
      <c r="GA24">
        <v>2300</v>
      </c>
      <c r="GB24">
        <v>2204</v>
      </c>
      <c r="GC24">
        <v>3200</v>
      </c>
      <c r="GD24">
        <v>0</v>
      </c>
      <c r="GE24">
        <v>60</v>
      </c>
      <c r="GF24">
        <v>134</v>
      </c>
      <c r="GG24">
        <v>1331</v>
      </c>
      <c r="GH24">
        <v>0</v>
      </c>
      <c r="GI24">
        <v>0</v>
      </c>
      <c r="GJ24">
        <v>234</v>
      </c>
      <c r="GK24">
        <v>0</v>
      </c>
      <c r="GL24">
        <v>0</v>
      </c>
      <c r="GM24">
        <v>9095</v>
      </c>
      <c r="GN24">
        <v>377</v>
      </c>
      <c r="GO24">
        <v>1923</v>
      </c>
      <c r="GP24" t="s">
        <v>38</v>
      </c>
      <c r="GQ24" t="s">
        <v>38</v>
      </c>
      <c r="GR24" t="s">
        <v>38</v>
      </c>
      <c r="GS24">
        <v>2962</v>
      </c>
      <c r="GT24">
        <v>2456</v>
      </c>
      <c r="GU24">
        <v>3200</v>
      </c>
      <c r="GV24">
        <v>0</v>
      </c>
      <c r="GW24">
        <v>103</v>
      </c>
      <c r="GX24">
        <v>245</v>
      </c>
      <c r="GY24">
        <v>1621</v>
      </c>
      <c r="GZ24">
        <v>0</v>
      </c>
      <c r="HA24">
        <v>0</v>
      </c>
      <c r="HB24">
        <v>412</v>
      </c>
      <c r="HC24">
        <v>55</v>
      </c>
      <c r="HD24">
        <v>0</v>
      </c>
      <c r="HE24">
        <v>16725</v>
      </c>
      <c r="HF24">
        <v>427</v>
      </c>
      <c r="HG24">
        <v>2535</v>
      </c>
      <c r="HH24" t="s">
        <v>38</v>
      </c>
      <c r="HI24" t="s">
        <v>38</v>
      </c>
      <c r="HJ24" t="s">
        <v>38</v>
      </c>
      <c r="HK24">
        <v>2807</v>
      </c>
      <c r="HL24">
        <v>2658</v>
      </c>
      <c r="HM24">
        <v>6480</v>
      </c>
      <c r="HN24">
        <v>0</v>
      </c>
      <c r="HO24">
        <v>36</v>
      </c>
      <c r="HP24">
        <v>264</v>
      </c>
      <c r="HQ24">
        <v>2070</v>
      </c>
      <c r="HR24">
        <v>0</v>
      </c>
      <c r="HS24">
        <v>0</v>
      </c>
      <c r="HT24">
        <v>216</v>
      </c>
      <c r="HU24">
        <v>29</v>
      </c>
      <c r="HV24">
        <v>0</v>
      </c>
      <c r="HW24">
        <v>16668</v>
      </c>
      <c r="HX24">
        <v>282</v>
      </c>
      <c r="HY24">
        <v>2525</v>
      </c>
      <c r="HZ24" t="s">
        <v>38</v>
      </c>
      <c r="IA24">
        <v>451</v>
      </c>
      <c r="IB24">
        <v>995</v>
      </c>
      <c r="IC24">
        <v>3392</v>
      </c>
      <c r="ID24">
        <v>3348</v>
      </c>
      <c r="IE24">
        <v>5022</v>
      </c>
      <c r="IF24">
        <v>0</v>
      </c>
      <c r="IG24">
        <v>48</v>
      </c>
      <c r="IH24">
        <v>257</v>
      </c>
      <c r="II24">
        <v>3615</v>
      </c>
      <c r="IJ24">
        <v>0</v>
      </c>
      <c r="IK24">
        <v>0</v>
      </c>
      <c r="IL24">
        <v>366</v>
      </c>
      <c r="IM24">
        <v>50</v>
      </c>
      <c r="IN24">
        <v>0</v>
      </c>
      <c r="IO24">
        <v>26016</v>
      </c>
      <c r="IP24">
        <v>329</v>
      </c>
      <c r="IQ24">
        <v>3063</v>
      </c>
      <c r="IR24" t="s">
        <v>38</v>
      </c>
      <c r="IS24">
        <v>452</v>
      </c>
      <c r="IT24">
        <v>1000</v>
      </c>
      <c r="IU24">
        <v>3502</v>
      </c>
      <c r="IV24">
        <v>3481</v>
      </c>
      <c r="IW24">
        <v>4000</v>
      </c>
      <c r="IX24">
        <v>0</v>
      </c>
      <c r="IY24">
        <v>72</v>
      </c>
      <c r="IZ24">
        <v>274</v>
      </c>
      <c r="JA24">
        <v>3347</v>
      </c>
      <c r="JB24">
        <v>0</v>
      </c>
      <c r="JC24">
        <v>0</v>
      </c>
      <c r="JD24">
        <v>529</v>
      </c>
      <c r="JE24">
        <v>51</v>
      </c>
      <c r="JF24">
        <v>0</v>
      </c>
      <c r="JG24">
        <v>26643</v>
      </c>
      <c r="JH24">
        <v>416</v>
      </c>
      <c r="JI24">
        <v>3086</v>
      </c>
      <c r="JJ24" t="s">
        <v>38</v>
      </c>
      <c r="JK24">
        <v>445</v>
      </c>
      <c r="JL24">
        <v>1003</v>
      </c>
      <c r="JM24">
        <v>3431</v>
      </c>
      <c r="JN24">
        <v>1469</v>
      </c>
      <c r="JO24">
        <v>4000</v>
      </c>
      <c r="JP24">
        <v>0</v>
      </c>
      <c r="JQ24">
        <v>68</v>
      </c>
      <c r="JR24">
        <v>85</v>
      </c>
      <c r="JS24">
        <v>1200</v>
      </c>
      <c r="JT24">
        <v>0</v>
      </c>
      <c r="JU24">
        <v>0</v>
      </c>
      <c r="JV24">
        <v>265</v>
      </c>
      <c r="JW24">
        <v>50</v>
      </c>
      <c r="JX24">
        <v>0</v>
      </c>
      <c r="JY24">
        <v>15441</v>
      </c>
      <c r="JZ24">
        <v>375</v>
      </c>
      <c r="KA24">
        <v>3056</v>
      </c>
      <c r="KB24" t="s">
        <v>38</v>
      </c>
      <c r="KC24">
        <v>438</v>
      </c>
      <c r="KD24">
        <v>1111</v>
      </c>
      <c r="KE24">
        <v>2682</v>
      </c>
      <c r="KF24">
        <v>2660</v>
      </c>
      <c r="KG24">
        <v>3988</v>
      </c>
      <c r="KH24">
        <v>0</v>
      </c>
      <c r="KI24">
        <v>18</v>
      </c>
      <c r="KJ24">
        <v>185</v>
      </c>
      <c r="KK24">
        <v>2415</v>
      </c>
      <c r="KL24">
        <v>0</v>
      </c>
      <c r="KM24">
        <v>0</v>
      </c>
      <c r="KN24">
        <v>163</v>
      </c>
      <c r="KO24">
        <v>45</v>
      </c>
      <c r="KP24">
        <v>0</v>
      </c>
      <c r="KQ24">
        <v>20409</v>
      </c>
      <c r="KR24">
        <v>200</v>
      </c>
      <c r="KS24">
        <v>2482</v>
      </c>
      <c r="KT24" t="s">
        <v>38</v>
      </c>
      <c r="KU24">
        <v>441</v>
      </c>
      <c r="KV24">
        <v>1095</v>
      </c>
      <c r="KW24">
        <v>2694</v>
      </c>
      <c r="KX24">
        <v>2682</v>
      </c>
      <c r="KY24">
        <v>3985</v>
      </c>
      <c r="KZ24">
        <v>0</v>
      </c>
      <c r="LA24">
        <v>18</v>
      </c>
      <c r="LB24">
        <v>188</v>
      </c>
      <c r="LC24">
        <v>2373</v>
      </c>
      <c r="LD24">
        <v>0</v>
      </c>
      <c r="LE24">
        <v>0</v>
      </c>
      <c r="LF24">
        <v>158</v>
      </c>
      <c r="LG24">
        <v>43</v>
      </c>
      <c r="LH24">
        <v>0</v>
      </c>
      <c r="LI24">
        <v>20204</v>
      </c>
      <c r="LJ24">
        <v>200</v>
      </c>
      <c r="LK24">
        <v>2494</v>
      </c>
      <c r="LL24">
        <v>2606</v>
      </c>
      <c r="LM24">
        <v>514</v>
      </c>
      <c r="LN24">
        <v>1084</v>
      </c>
      <c r="LO24">
        <v>2637</v>
      </c>
      <c r="LP24">
        <v>2621</v>
      </c>
      <c r="LQ24">
        <v>3865</v>
      </c>
      <c r="LR24">
        <v>0</v>
      </c>
      <c r="LS24">
        <v>62</v>
      </c>
      <c r="LT24">
        <v>181</v>
      </c>
      <c r="LU24">
        <v>2728</v>
      </c>
      <c r="LV24">
        <v>0</v>
      </c>
      <c r="LW24">
        <v>0</v>
      </c>
      <c r="LX24">
        <v>1768</v>
      </c>
      <c r="LY24">
        <v>37</v>
      </c>
      <c r="LZ24">
        <v>0</v>
      </c>
      <c r="MA24">
        <v>32725</v>
      </c>
      <c r="MB24">
        <v>192</v>
      </c>
      <c r="MC24">
        <v>2445</v>
      </c>
      <c r="MD24" t="s">
        <v>38</v>
      </c>
      <c r="ME24" t="s">
        <v>38</v>
      </c>
      <c r="MF24" t="s">
        <v>38</v>
      </c>
      <c r="MG24">
        <v>2539</v>
      </c>
      <c r="MH24">
        <v>1076</v>
      </c>
      <c r="MI24">
        <v>2305</v>
      </c>
      <c r="MJ24">
        <v>0</v>
      </c>
      <c r="MK24">
        <v>52</v>
      </c>
      <c r="ML24">
        <v>160</v>
      </c>
      <c r="MM24">
        <v>779</v>
      </c>
      <c r="MN24">
        <v>0</v>
      </c>
      <c r="MO24">
        <v>0</v>
      </c>
      <c r="MP24">
        <v>1720</v>
      </c>
      <c r="MQ24">
        <v>28</v>
      </c>
      <c r="MR24">
        <v>0</v>
      </c>
      <c r="MS24">
        <v>19624</v>
      </c>
      <c r="MT24">
        <v>151</v>
      </c>
      <c r="MU24">
        <v>2388</v>
      </c>
      <c r="MV24">
        <v>2496</v>
      </c>
      <c r="MW24">
        <v>370</v>
      </c>
      <c r="MX24">
        <v>849</v>
      </c>
      <c r="MY24">
        <v>2328</v>
      </c>
      <c r="MZ24">
        <v>2322</v>
      </c>
      <c r="NA24">
        <v>2191</v>
      </c>
      <c r="NB24">
        <v>0</v>
      </c>
      <c r="NC24">
        <v>54</v>
      </c>
      <c r="ND24">
        <v>134</v>
      </c>
      <c r="NE24">
        <v>2142</v>
      </c>
      <c r="NF24">
        <v>0</v>
      </c>
      <c r="NG24">
        <v>0</v>
      </c>
      <c r="NH24">
        <v>1467</v>
      </c>
      <c r="NI24">
        <v>18</v>
      </c>
      <c r="NJ24">
        <v>0</v>
      </c>
      <c r="NK24">
        <v>20865</v>
      </c>
      <c r="NL24">
        <v>153</v>
      </c>
      <c r="NM24">
        <v>2175</v>
      </c>
      <c r="NN24" t="s">
        <v>38</v>
      </c>
      <c r="NO24">
        <v>337</v>
      </c>
      <c r="NP24">
        <v>773</v>
      </c>
      <c r="NQ24">
        <v>2101</v>
      </c>
      <c r="NR24">
        <v>1097</v>
      </c>
      <c r="NS24">
        <v>2147</v>
      </c>
      <c r="NT24">
        <v>0</v>
      </c>
      <c r="NU24">
        <v>44</v>
      </c>
      <c r="NV24">
        <v>150</v>
      </c>
      <c r="NW24">
        <v>865</v>
      </c>
      <c r="NX24">
        <v>0</v>
      </c>
      <c r="NY24">
        <v>0</v>
      </c>
      <c r="NZ24">
        <v>189</v>
      </c>
      <c r="OA24">
        <v>0</v>
      </c>
      <c r="OB24">
        <v>0</v>
      </c>
      <c r="OC24">
        <v>10585</v>
      </c>
      <c r="OD24">
        <v>131</v>
      </c>
      <c r="OE24">
        <v>1970</v>
      </c>
      <c r="OF24">
        <v>2063</v>
      </c>
      <c r="OG24">
        <v>330</v>
      </c>
      <c r="OH24">
        <v>800</v>
      </c>
      <c r="OI24">
        <v>2145</v>
      </c>
      <c r="OJ24">
        <v>2142</v>
      </c>
      <c r="OK24">
        <v>1975</v>
      </c>
      <c r="OL24">
        <v>0</v>
      </c>
      <c r="OM24">
        <v>38</v>
      </c>
      <c r="ON24">
        <v>126</v>
      </c>
      <c r="OO24">
        <v>1948</v>
      </c>
      <c r="OP24">
        <v>0</v>
      </c>
      <c r="OQ24">
        <v>0</v>
      </c>
      <c r="OR24">
        <v>251</v>
      </c>
      <c r="OS24">
        <v>16</v>
      </c>
      <c r="OT24">
        <v>0</v>
      </c>
      <c r="OU24">
        <v>15381</v>
      </c>
      <c r="OV24">
        <v>124</v>
      </c>
      <c r="OW24">
        <v>2021</v>
      </c>
      <c r="OX24">
        <v>2141</v>
      </c>
      <c r="OY24">
        <v>333</v>
      </c>
      <c r="OZ24">
        <v>881</v>
      </c>
    </row>
    <row r="25" spans="1:416" x14ac:dyDescent="0.25">
      <c r="A25" t="s">
        <v>85</v>
      </c>
      <c r="B25" t="s">
        <v>86</v>
      </c>
      <c r="C25" t="s">
        <v>38</v>
      </c>
      <c r="D25" t="s">
        <v>38</v>
      </c>
      <c r="E25" t="s">
        <v>38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E25" t="s">
        <v>38</v>
      </c>
      <c r="AF25" t="s">
        <v>38</v>
      </c>
      <c r="AG25" t="s">
        <v>38</v>
      </c>
      <c r="AH25" t="s">
        <v>38</v>
      </c>
      <c r="AI25" t="s">
        <v>38</v>
      </c>
      <c r="AJ25" t="s">
        <v>38</v>
      </c>
      <c r="AK25" t="s">
        <v>38</v>
      </c>
      <c r="AL25" t="s">
        <v>38</v>
      </c>
      <c r="AM25" t="s">
        <v>38</v>
      </c>
      <c r="AN25" t="s">
        <v>38</v>
      </c>
      <c r="AO25" t="s">
        <v>38</v>
      </c>
      <c r="AP25" t="s">
        <v>38</v>
      </c>
      <c r="AQ25" t="s">
        <v>38</v>
      </c>
      <c r="AR25" t="s">
        <v>38</v>
      </c>
      <c r="AS25" t="s">
        <v>38</v>
      </c>
      <c r="AT25" t="s">
        <v>38</v>
      </c>
      <c r="AU25" t="s">
        <v>38</v>
      </c>
      <c r="AV25" t="s">
        <v>38</v>
      </c>
      <c r="AW25" t="s">
        <v>38</v>
      </c>
      <c r="AX25" t="s">
        <v>38</v>
      </c>
      <c r="AY25" t="s">
        <v>38</v>
      </c>
      <c r="AZ25" t="s">
        <v>38</v>
      </c>
      <c r="BA25" t="s">
        <v>38</v>
      </c>
      <c r="BB25" t="s">
        <v>38</v>
      </c>
      <c r="BC25" t="s">
        <v>38</v>
      </c>
      <c r="BD25" t="s">
        <v>38</v>
      </c>
      <c r="BE25" t="s">
        <v>38</v>
      </c>
      <c r="BF25" t="s">
        <v>38</v>
      </c>
      <c r="BG25" t="s">
        <v>38</v>
      </c>
      <c r="BH25" t="s">
        <v>38</v>
      </c>
      <c r="BI25" t="s">
        <v>38</v>
      </c>
      <c r="BJ25" t="s">
        <v>38</v>
      </c>
      <c r="BK25" t="s">
        <v>38</v>
      </c>
      <c r="BL25" t="s">
        <v>38</v>
      </c>
      <c r="BM25" t="s">
        <v>38</v>
      </c>
      <c r="BN25" t="s">
        <v>38</v>
      </c>
      <c r="BO25" t="s">
        <v>38</v>
      </c>
      <c r="BP25" t="s">
        <v>38</v>
      </c>
      <c r="BQ25" t="s">
        <v>38</v>
      </c>
      <c r="BR25" t="s">
        <v>38</v>
      </c>
      <c r="BS25" t="s">
        <v>38</v>
      </c>
      <c r="BT25" t="s">
        <v>38</v>
      </c>
      <c r="BU25" t="s">
        <v>38</v>
      </c>
      <c r="BV25" t="s">
        <v>38</v>
      </c>
      <c r="BW25" t="s">
        <v>38</v>
      </c>
      <c r="BX25" t="s">
        <v>38</v>
      </c>
      <c r="BY25" t="s">
        <v>38</v>
      </c>
      <c r="BZ25" t="s">
        <v>38</v>
      </c>
      <c r="CA25" t="s">
        <v>38</v>
      </c>
      <c r="CB25" t="s">
        <v>38</v>
      </c>
      <c r="CC25" t="s">
        <v>38</v>
      </c>
      <c r="CD25" t="s">
        <v>38</v>
      </c>
      <c r="CE25" t="s">
        <v>38</v>
      </c>
      <c r="CF25" t="s">
        <v>38</v>
      </c>
      <c r="CG25" t="s">
        <v>38</v>
      </c>
      <c r="CH25" t="s">
        <v>38</v>
      </c>
      <c r="CI25" t="s">
        <v>38</v>
      </c>
      <c r="CJ25" t="s">
        <v>38</v>
      </c>
      <c r="CK25" t="s">
        <v>38</v>
      </c>
      <c r="CL25" t="s">
        <v>38</v>
      </c>
      <c r="CM25" t="s">
        <v>38</v>
      </c>
      <c r="CN25" t="s">
        <v>38</v>
      </c>
      <c r="CO25" t="s">
        <v>38</v>
      </c>
      <c r="CP25" t="s">
        <v>38</v>
      </c>
      <c r="CQ25" t="s">
        <v>38</v>
      </c>
      <c r="CR25" t="s">
        <v>38</v>
      </c>
      <c r="CS25" t="s">
        <v>38</v>
      </c>
      <c r="CT25" t="s">
        <v>38</v>
      </c>
      <c r="CU25" t="s">
        <v>38</v>
      </c>
      <c r="CV25" t="s">
        <v>38</v>
      </c>
      <c r="CW25" t="s">
        <v>38</v>
      </c>
      <c r="CX25" t="s">
        <v>38</v>
      </c>
      <c r="CY25" t="s">
        <v>38</v>
      </c>
      <c r="CZ25" t="s">
        <v>38</v>
      </c>
      <c r="DA25" t="s">
        <v>38</v>
      </c>
      <c r="DB25" t="s">
        <v>38</v>
      </c>
      <c r="DC25" t="s">
        <v>38</v>
      </c>
      <c r="DD25" t="s">
        <v>38</v>
      </c>
      <c r="DE25" t="s">
        <v>38</v>
      </c>
      <c r="DF25" t="s">
        <v>38</v>
      </c>
      <c r="DG25" t="s">
        <v>38</v>
      </c>
      <c r="DH25" t="s">
        <v>38</v>
      </c>
      <c r="DI25" t="s">
        <v>38</v>
      </c>
      <c r="DJ25" t="s">
        <v>38</v>
      </c>
      <c r="DK25" t="s">
        <v>38</v>
      </c>
      <c r="DL25" t="s">
        <v>38</v>
      </c>
      <c r="DM25" t="s">
        <v>38</v>
      </c>
      <c r="DN25" t="s">
        <v>38</v>
      </c>
      <c r="DO25" t="s">
        <v>38</v>
      </c>
      <c r="DP25" t="s">
        <v>38</v>
      </c>
      <c r="DQ25" t="s">
        <v>38</v>
      </c>
      <c r="DR25" t="s">
        <v>38</v>
      </c>
      <c r="DS25" t="s">
        <v>38</v>
      </c>
      <c r="DT25" t="s">
        <v>38</v>
      </c>
      <c r="DU25" t="s">
        <v>38</v>
      </c>
      <c r="DV25" t="s">
        <v>38</v>
      </c>
      <c r="DW25" t="s">
        <v>38</v>
      </c>
      <c r="DX25" t="s">
        <v>38</v>
      </c>
      <c r="DY25" t="s">
        <v>38</v>
      </c>
      <c r="DZ25" t="s">
        <v>38</v>
      </c>
      <c r="EA25" t="s">
        <v>38</v>
      </c>
      <c r="EB25" t="s">
        <v>38</v>
      </c>
      <c r="EC25" t="s">
        <v>38</v>
      </c>
      <c r="ED25" t="s">
        <v>38</v>
      </c>
      <c r="EE25" t="s">
        <v>38</v>
      </c>
      <c r="EF25" t="s">
        <v>38</v>
      </c>
      <c r="EG25" t="s">
        <v>38</v>
      </c>
      <c r="EH25" t="s">
        <v>38</v>
      </c>
      <c r="EI25" t="s">
        <v>38</v>
      </c>
      <c r="EJ25" t="s">
        <v>38</v>
      </c>
      <c r="EK25" t="s">
        <v>38</v>
      </c>
      <c r="EL25" t="s">
        <v>38</v>
      </c>
      <c r="EM25" t="s">
        <v>38</v>
      </c>
      <c r="EN25" t="s">
        <v>38</v>
      </c>
      <c r="EO25" t="s">
        <v>38</v>
      </c>
      <c r="EP25" t="s">
        <v>38</v>
      </c>
      <c r="EQ25" t="s">
        <v>38</v>
      </c>
      <c r="ER25" t="s">
        <v>38</v>
      </c>
      <c r="ES25" t="s">
        <v>38</v>
      </c>
      <c r="ET25" t="s">
        <v>38</v>
      </c>
      <c r="EU25" t="s">
        <v>38</v>
      </c>
      <c r="EV25" t="s">
        <v>38</v>
      </c>
      <c r="EW25" t="s">
        <v>38</v>
      </c>
      <c r="EX25" t="s">
        <v>38</v>
      </c>
      <c r="EY25" t="s">
        <v>38</v>
      </c>
      <c r="EZ25" t="s">
        <v>38</v>
      </c>
      <c r="FA25" t="s">
        <v>38</v>
      </c>
      <c r="FB25" t="s">
        <v>38</v>
      </c>
      <c r="FC25" t="s">
        <v>38</v>
      </c>
      <c r="FD25" t="s">
        <v>38</v>
      </c>
      <c r="FE25" t="s">
        <v>38</v>
      </c>
      <c r="FF25" t="s">
        <v>38</v>
      </c>
      <c r="FG25" t="s">
        <v>38</v>
      </c>
      <c r="FH25" t="s">
        <v>38</v>
      </c>
      <c r="FI25">
        <v>285</v>
      </c>
      <c r="FJ25">
        <v>285</v>
      </c>
      <c r="FK25">
        <v>0</v>
      </c>
      <c r="FL25">
        <v>0</v>
      </c>
      <c r="FM25">
        <v>0</v>
      </c>
      <c r="FN25">
        <v>8</v>
      </c>
      <c r="FO25">
        <v>342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1976</v>
      </c>
      <c r="FV25">
        <v>22</v>
      </c>
      <c r="FW25">
        <v>263</v>
      </c>
      <c r="FX25" t="s">
        <v>38</v>
      </c>
      <c r="FY25" t="s">
        <v>38</v>
      </c>
      <c r="FZ25" t="s">
        <v>38</v>
      </c>
      <c r="GA25">
        <v>338</v>
      </c>
      <c r="GB25">
        <v>332</v>
      </c>
      <c r="GC25">
        <v>0</v>
      </c>
      <c r="GD25">
        <v>0</v>
      </c>
      <c r="GE25">
        <v>0</v>
      </c>
      <c r="GF25">
        <v>9</v>
      </c>
      <c r="GG25">
        <v>274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1660</v>
      </c>
      <c r="GN25">
        <v>22</v>
      </c>
      <c r="GO25">
        <v>316</v>
      </c>
      <c r="GP25" t="s">
        <v>38</v>
      </c>
      <c r="GQ25" t="s">
        <v>38</v>
      </c>
      <c r="GR25" t="s">
        <v>38</v>
      </c>
      <c r="GS25">
        <v>357</v>
      </c>
      <c r="GT25">
        <v>338</v>
      </c>
      <c r="GU25">
        <v>0</v>
      </c>
      <c r="GV25">
        <v>0</v>
      </c>
      <c r="GW25">
        <v>0</v>
      </c>
      <c r="GX25">
        <v>8</v>
      </c>
      <c r="GY25">
        <v>291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1631</v>
      </c>
      <c r="HF25">
        <v>22</v>
      </c>
      <c r="HG25">
        <v>335</v>
      </c>
      <c r="HH25" t="s">
        <v>38</v>
      </c>
      <c r="HI25" t="s">
        <v>38</v>
      </c>
      <c r="HJ25" t="s">
        <v>38</v>
      </c>
      <c r="HK25">
        <v>338</v>
      </c>
      <c r="HL25">
        <v>236</v>
      </c>
      <c r="HM25">
        <v>0</v>
      </c>
      <c r="HN25">
        <v>0</v>
      </c>
      <c r="HO25">
        <v>0</v>
      </c>
      <c r="HP25">
        <v>10</v>
      </c>
      <c r="HQ25">
        <v>174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1684</v>
      </c>
      <c r="HX25">
        <v>22</v>
      </c>
      <c r="HY25">
        <v>316</v>
      </c>
      <c r="HZ25" t="s">
        <v>38</v>
      </c>
      <c r="IA25">
        <v>117</v>
      </c>
      <c r="IB25">
        <v>198</v>
      </c>
      <c r="IC25">
        <v>370</v>
      </c>
      <c r="ID25">
        <v>270</v>
      </c>
      <c r="IE25">
        <v>0</v>
      </c>
      <c r="IF25">
        <v>0</v>
      </c>
      <c r="IG25">
        <v>0</v>
      </c>
      <c r="IH25">
        <v>11</v>
      </c>
      <c r="II25">
        <v>229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2058</v>
      </c>
      <c r="IP25">
        <v>26</v>
      </c>
      <c r="IQ25">
        <v>344</v>
      </c>
      <c r="IR25" t="s">
        <v>38</v>
      </c>
      <c r="IS25">
        <v>116</v>
      </c>
      <c r="IT25">
        <v>198</v>
      </c>
      <c r="IU25">
        <v>359</v>
      </c>
      <c r="IV25">
        <v>349</v>
      </c>
      <c r="IW25">
        <v>0</v>
      </c>
      <c r="IX25">
        <v>0</v>
      </c>
      <c r="IY25">
        <v>0</v>
      </c>
      <c r="IZ25">
        <v>12</v>
      </c>
      <c r="JA25">
        <v>341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2284</v>
      </c>
      <c r="JH25">
        <v>27</v>
      </c>
      <c r="JI25">
        <v>332</v>
      </c>
      <c r="JJ25" t="s">
        <v>38</v>
      </c>
      <c r="JK25">
        <v>114</v>
      </c>
      <c r="JL25">
        <v>196</v>
      </c>
      <c r="JM25">
        <v>374</v>
      </c>
      <c r="JN25">
        <v>324</v>
      </c>
      <c r="JO25">
        <v>0</v>
      </c>
      <c r="JP25">
        <v>0</v>
      </c>
      <c r="JQ25">
        <v>0</v>
      </c>
      <c r="JR25">
        <v>15</v>
      </c>
      <c r="JS25">
        <v>219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2503</v>
      </c>
      <c r="JZ25">
        <v>30</v>
      </c>
      <c r="KA25">
        <v>344</v>
      </c>
      <c r="KB25" t="s">
        <v>38</v>
      </c>
      <c r="KC25">
        <v>112</v>
      </c>
      <c r="KD25">
        <v>217</v>
      </c>
      <c r="KE25">
        <v>375</v>
      </c>
      <c r="KF25">
        <v>366</v>
      </c>
      <c r="KG25">
        <v>0</v>
      </c>
      <c r="KH25">
        <v>0</v>
      </c>
      <c r="KI25">
        <v>0</v>
      </c>
      <c r="KJ25">
        <v>23</v>
      </c>
      <c r="KK25">
        <v>320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2812</v>
      </c>
      <c r="KR25">
        <v>32</v>
      </c>
      <c r="KS25">
        <v>343</v>
      </c>
      <c r="KT25" t="s">
        <v>38</v>
      </c>
      <c r="KU25">
        <v>108</v>
      </c>
      <c r="KV25">
        <v>209</v>
      </c>
      <c r="KW25">
        <v>379</v>
      </c>
      <c r="KX25">
        <v>361</v>
      </c>
      <c r="KY25">
        <v>0</v>
      </c>
      <c r="KZ25">
        <v>0</v>
      </c>
      <c r="LA25">
        <v>0</v>
      </c>
      <c r="LB25">
        <v>19</v>
      </c>
      <c r="LC25">
        <v>277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4091</v>
      </c>
      <c r="LJ25">
        <v>30</v>
      </c>
      <c r="LK25">
        <v>349</v>
      </c>
      <c r="LL25">
        <v>30</v>
      </c>
      <c r="LM25">
        <v>106</v>
      </c>
      <c r="LN25">
        <v>207</v>
      </c>
      <c r="LO25">
        <v>387</v>
      </c>
      <c r="LP25">
        <v>368</v>
      </c>
      <c r="LQ25">
        <v>0</v>
      </c>
      <c r="LR25">
        <v>0</v>
      </c>
      <c r="LS25">
        <v>0</v>
      </c>
      <c r="LT25">
        <v>14</v>
      </c>
      <c r="LU25">
        <v>280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4892</v>
      </c>
      <c r="MB25">
        <v>33</v>
      </c>
      <c r="MC25">
        <v>354</v>
      </c>
      <c r="MD25" t="s">
        <v>38</v>
      </c>
      <c r="ME25" t="s">
        <v>38</v>
      </c>
      <c r="MF25" t="s">
        <v>38</v>
      </c>
      <c r="MG25">
        <v>392</v>
      </c>
      <c r="MH25">
        <v>372</v>
      </c>
      <c r="MI25">
        <v>0</v>
      </c>
      <c r="MJ25">
        <v>0</v>
      </c>
      <c r="MK25">
        <v>0</v>
      </c>
      <c r="ML25">
        <v>14</v>
      </c>
      <c r="MM25">
        <v>291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5818</v>
      </c>
      <c r="MT25">
        <v>39</v>
      </c>
      <c r="MU25">
        <v>353</v>
      </c>
      <c r="MV25">
        <v>32</v>
      </c>
      <c r="MW25">
        <v>85</v>
      </c>
      <c r="MX25">
        <v>153</v>
      </c>
      <c r="MY25">
        <v>397</v>
      </c>
      <c r="MZ25">
        <v>360</v>
      </c>
      <c r="NA25">
        <v>0</v>
      </c>
      <c r="NB25">
        <v>0</v>
      </c>
      <c r="NC25">
        <v>0</v>
      </c>
      <c r="ND25">
        <v>13</v>
      </c>
      <c r="NE25">
        <v>246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4750</v>
      </c>
      <c r="NL25">
        <v>36</v>
      </c>
      <c r="NM25">
        <v>362</v>
      </c>
      <c r="NN25" t="s">
        <v>38</v>
      </c>
      <c r="NO25">
        <v>77</v>
      </c>
      <c r="NP25">
        <v>165</v>
      </c>
      <c r="NQ25">
        <v>394</v>
      </c>
      <c r="NR25">
        <v>305</v>
      </c>
      <c r="NS25">
        <v>0</v>
      </c>
      <c r="NT25">
        <v>0</v>
      </c>
      <c r="NU25">
        <v>0</v>
      </c>
      <c r="NV25">
        <v>18</v>
      </c>
      <c r="NW25">
        <v>190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3905</v>
      </c>
      <c r="OD25">
        <v>38</v>
      </c>
      <c r="OE25">
        <v>357</v>
      </c>
      <c r="OF25">
        <v>31</v>
      </c>
      <c r="OG25">
        <v>70</v>
      </c>
      <c r="OH25">
        <v>152</v>
      </c>
      <c r="OI25">
        <v>386</v>
      </c>
      <c r="OJ25">
        <v>372</v>
      </c>
      <c r="OK25">
        <v>0</v>
      </c>
      <c r="OL25">
        <v>0</v>
      </c>
      <c r="OM25">
        <v>0</v>
      </c>
      <c r="ON25">
        <v>13</v>
      </c>
      <c r="OO25">
        <v>306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4193</v>
      </c>
      <c r="OV25">
        <v>36</v>
      </c>
      <c r="OW25">
        <v>351</v>
      </c>
      <c r="OX25">
        <v>29</v>
      </c>
      <c r="OY25">
        <v>51</v>
      </c>
      <c r="OZ25">
        <v>119</v>
      </c>
    </row>
    <row r="26" spans="1:416" x14ac:dyDescent="0.25">
      <c r="A26" t="s">
        <v>87</v>
      </c>
      <c r="B26" t="s">
        <v>88</v>
      </c>
      <c r="C26" t="s">
        <v>38</v>
      </c>
      <c r="D26" t="s">
        <v>38</v>
      </c>
      <c r="E26" t="s">
        <v>38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  <c r="U26" t="s">
        <v>38</v>
      </c>
      <c r="V26" t="s">
        <v>38</v>
      </c>
      <c r="W26" t="s">
        <v>38</v>
      </c>
      <c r="X26" t="s">
        <v>38</v>
      </c>
      <c r="Y26" t="s">
        <v>38</v>
      </c>
      <c r="Z26" t="s">
        <v>38</v>
      </c>
      <c r="AA26" t="s">
        <v>38</v>
      </c>
      <c r="AB26" t="s">
        <v>38</v>
      </c>
      <c r="AC26" t="s">
        <v>38</v>
      </c>
      <c r="AD26" t="s">
        <v>38</v>
      </c>
      <c r="AE26" t="s">
        <v>38</v>
      </c>
      <c r="AF26" t="s">
        <v>38</v>
      </c>
      <c r="AG26" t="s">
        <v>38</v>
      </c>
      <c r="AH26" t="s">
        <v>38</v>
      </c>
      <c r="AI26" t="s">
        <v>38</v>
      </c>
      <c r="AJ26" t="s">
        <v>38</v>
      </c>
      <c r="AK26" t="s">
        <v>38</v>
      </c>
      <c r="AL26" t="s">
        <v>38</v>
      </c>
      <c r="AM26" t="s">
        <v>38</v>
      </c>
      <c r="AN26" t="s">
        <v>38</v>
      </c>
      <c r="AO26" t="s">
        <v>38</v>
      </c>
      <c r="AP26" t="s">
        <v>38</v>
      </c>
      <c r="AQ26" t="s">
        <v>38</v>
      </c>
      <c r="AR26" t="s">
        <v>38</v>
      </c>
      <c r="AS26" t="s">
        <v>38</v>
      </c>
      <c r="AT26" t="s">
        <v>38</v>
      </c>
      <c r="AU26" t="s">
        <v>38</v>
      </c>
      <c r="AV26" t="s">
        <v>38</v>
      </c>
      <c r="AW26" t="s">
        <v>38</v>
      </c>
      <c r="AX26" t="s">
        <v>38</v>
      </c>
      <c r="AY26" t="s">
        <v>38</v>
      </c>
      <c r="AZ26" t="s">
        <v>38</v>
      </c>
      <c r="BA26" t="s">
        <v>38</v>
      </c>
      <c r="BB26" t="s">
        <v>38</v>
      </c>
      <c r="BC26" t="s">
        <v>38</v>
      </c>
      <c r="BD26" t="s">
        <v>38</v>
      </c>
      <c r="BE26" t="s">
        <v>38</v>
      </c>
      <c r="BF26" t="s">
        <v>38</v>
      </c>
      <c r="BG26" t="s">
        <v>38</v>
      </c>
      <c r="BH26" t="s">
        <v>38</v>
      </c>
      <c r="BI26" t="s">
        <v>38</v>
      </c>
      <c r="BJ26" t="s">
        <v>38</v>
      </c>
      <c r="BK26" t="s">
        <v>38</v>
      </c>
      <c r="BL26" t="s">
        <v>38</v>
      </c>
      <c r="BM26" t="s">
        <v>38</v>
      </c>
      <c r="BN26" t="s">
        <v>38</v>
      </c>
      <c r="BO26" t="s">
        <v>38</v>
      </c>
      <c r="BP26" t="s">
        <v>38</v>
      </c>
      <c r="BQ26" t="s">
        <v>38</v>
      </c>
      <c r="BR26" t="s">
        <v>38</v>
      </c>
      <c r="BS26" t="s">
        <v>38</v>
      </c>
      <c r="BT26" t="s">
        <v>38</v>
      </c>
      <c r="BU26" t="s">
        <v>38</v>
      </c>
      <c r="BV26" t="s">
        <v>38</v>
      </c>
      <c r="BW26" t="s">
        <v>38</v>
      </c>
      <c r="BX26" t="s">
        <v>38</v>
      </c>
      <c r="BY26" t="s">
        <v>38</v>
      </c>
      <c r="BZ26" t="s">
        <v>38</v>
      </c>
      <c r="CA26" t="s">
        <v>38</v>
      </c>
      <c r="CB26" t="s">
        <v>38</v>
      </c>
      <c r="CC26" t="s">
        <v>38</v>
      </c>
      <c r="CD26" t="s">
        <v>38</v>
      </c>
      <c r="CE26" t="s">
        <v>38</v>
      </c>
      <c r="CF26" t="s">
        <v>38</v>
      </c>
      <c r="CG26" t="s">
        <v>38</v>
      </c>
      <c r="CH26" t="s">
        <v>38</v>
      </c>
      <c r="CI26" t="s">
        <v>38</v>
      </c>
      <c r="CJ26" t="s">
        <v>38</v>
      </c>
      <c r="CK26" t="s">
        <v>38</v>
      </c>
      <c r="CL26" t="s">
        <v>38</v>
      </c>
      <c r="CM26" t="s">
        <v>38</v>
      </c>
      <c r="CN26" t="s">
        <v>38</v>
      </c>
      <c r="CO26" t="s">
        <v>38</v>
      </c>
      <c r="CP26" t="s">
        <v>38</v>
      </c>
      <c r="CQ26" t="s">
        <v>38</v>
      </c>
      <c r="CR26" t="s">
        <v>38</v>
      </c>
      <c r="CS26" t="s">
        <v>38</v>
      </c>
      <c r="CT26" t="s">
        <v>38</v>
      </c>
      <c r="CU26" t="s">
        <v>38</v>
      </c>
      <c r="CV26" t="s">
        <v>38</v>
      </c>
      <c r="CW26" t="s">
        <v>38</v>
      </c>
      <c r="CX26" t="s">
        <v>38</v>
      </c>
      <c r="CY26" t="s">
        <v>38</v>
      </c>
      <c r="CZ26" t="s">
        <v>38</v>
      </c>
      <c r="DA26" t="s">
        <v>38</v>
      </c>
      <c r="DB26" t="s">
        <v>38</v>
      </c>
      <c r="DC26" t="s">
        <v>38</v>
      </c>
      <c r="DD26" t="s">
        <v>38</v>
      </c>
      <c r="DE26" t="s">
        <v>38</v>
      </c>
      <c r="DF26" t="s">
        <v>38</v>
      </c>
      <c r="DG26" t="s">
        <v>38</v>
      </c>
      <c r="DH26" t="s">
        <v>38</v>
      </c>
      <c r="DI26" t="s">
        <v>38</v>
      </c>
      <c r="DJ26" t="s">
        <v>38</v>
      </c>
      <c r="DK26" t="s">
        <v>38</v>
      </c>
      <c r="DL26" t="s">
        <v>38</v>
      </c>
      <c r="DM26" t="s">
        <v>38</v>
      </c>
      <c r="DN26" t="s">
        <v>38</v>
      </c>
      <c r="DO26" t="s">
        <v>38</v>
      </c>
      <c r="DP26" t="s">
        <v>38</v>
      </c>
      <c r="DQ26" t="s">
        <v>38</v>
      </c>
      <c r="DR26" t="s">
        <v>38</v>
      </c>
      <c r="DS26" t="s">
        <v>38</v>
      </c>
      <c r="DT26" t="s">
        <v>38</v>
      </c>
      <c r="DU26" t="s">
        <v>38</v>
      </c>
      <c r="DV26" t="s">
        <v>38</v>
      </c>
      <c r="DW26" t="s">
        <v>38</v>
      </c>
      <c r="DX26" t="s">
        <v>38</v>
      </c>
      <c r="DY26" t="s">
        <v>38</v>
      </c>
      <c r="DZ26" t="s">
        <v>38</v>
      </c>
      <c r="EA26" t="s">
        <v>38</v>
      </c>
      <c r="EB26" t="s">
        <v>38</v>
      </c>
      <c r="EC26" t="s">
        <v>38</v>
      </c>
      <c r="ED26" t="s">
        <v>38</v>
      </c>
      <c r="EE26" t="s">
        <v>38</v>
      </c>
      <c r="EF26" t="s">
        <v>38</v>
      </c>
      <c r="EG26" t="s">
        <v>38</v>
      </c>
      <c r="EH26" t="s">
        <v>38</v>
      </c>
      <c r="EI26" t="s">
        <v>38</v>
      </c>
      <c r="EJ26" t="s">
        <v>38</v>
      </c>
      <c r="EK26" t="s">
        <v>38</v>
      </c>
      <c r="EL26" t="s">
        <v>38</v>
      </c>
      <c r="EM26" t="s">
        <v>38</v>
      </c>
      <c r="EN26" t="s">
        <v>38</v>
      </c>
      <c r="EO26" t="s">
        <v>38</v>
      </c>
      <c r="EP26" t="s">
        <v>38</v>
      </c>
      <c r="EQ26" t="s">
        <v>38</v>
      </c>
      <c r="ER26" t="s">
        <v>38</v>
      </c>
      <c r="ES26" t="s">
        <v>38</v>
      </c>
      <c r="ET26" t="s">
        <v>38</v>
      </c>
      <c r="EU26" t="s">
        <v>38</v>
      </c>
      <c r="EV26" t="s">
        <v>38</v>
      </c>
      <c r="EW26" t="s">
        <v>38</v>
      </c>
      <c r="EX26" t="s">
        <v>38</v>
      </c>
      <c r="EY26" t="s">
        <v>38</v>
      </c>
      <c r="EZ26" t="s">
        <v>38</v>
      </c>
      <c r="FA26" t="s">
        <v>38</v>
      </c>
      <c r="FB26" t="s">
        <v>38</v>
      </c>
      <c r="FC26" t="s">
        <v>38</v>
      </c>
      <c r="FD26" t="s">
        <v>38</v>
      </c>
      <c r="FE26" t="s">
        <v>38</v>
      </c>
      <c r="FF26" t="s">
        <v>38</v>
      </c>
      <c r="FG26" t="s">
        <v>38</v>
      </c>
      <c r="FH26" t="s">
        <v>38</v>
      </c>
      <c r="FI26">
        <v>3742</v>
      </c>
      <c r="FJ26">
        <v>3294</v>
      </c>
      <c r="FK26">
        <v>0</v>
      </c>
      <c r="FL26">
        <v>0</v>
      </c>
      <c r="FM26">
        <v>0</v>
      </c>
      <c r="FN26">
        <v>0</v>
      </c>
      <c r="FO26">
        <v>769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50399</v>
      </c>
      <c r="FV26">
        <v>0</v>
      </c>
      <c r="FW26">
        <v>3742</v>
      </c>
      <c r="FX26" t="s">
        <v>38</v>
      </c>
      <c r="FY26" t="s">
        <v>38</v>
      </c>
      <c r="FZ26" t="s">
        <v>38</v>
      </c>
      <c r="GA26">
        <v>3823</v>
      </c>
      <c r="GB26">
        <v>3119</v>
      </c>
      <c r="GC26">
        <v>0</v>
      </c>
      <c r="GD26">
        <v>0</v>
      </c>
      <c r="GE26">
        <v>0</v>
      </c>
      <c r="GF26">
        <v>0</v>
      </c>
      <c r="GG26">
        <v>208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40610</v>
      </c>
      <c r="GN26">
        <v>0</v>
      </c>
      <c r="GO26">
        <v>3823</v>
      </c>
      <c r="GP26" t="s">
        <v>38</v>
      </c>
      <c r="GQ26" t="s">
        <v>38</v>
      </c>
      <c r="GR26" t="s">
        <v>38</v>
      </c>
      <c r="GS26">
        <v>4463</v>
      </c>
      <c r="GT26">
        <v>3861</v>
      </c>
      <c r="GU26">
        <v>0</v>
      </c>
      <c r="GV26">
        <v>0</v>
      </c>
      <c r="GW26">
        <v>0</v>
      </c>
      <c r="GX26">
        <v>0</v>
      </c>
      <c r="GY26">
        <v>432</v>
      </c>
      <c r="GZ26">
        <v>18624</v>
      </c>
      <c r="HA26">
        <v>0</v>
      </c>
      <c r="HB26">
        <v>0</v>
      </c>
      <c r="HC26">
        <v>0</v>
      </c>
      <c r="HD26">
        <v>0</v>
      </c>
      <c r="HE26">
        <v>46730</v>
      </c>
      <c r="HF26">
        <v>105</v>
      </c>
      <c r="HG26">
        <v>4358</v>
      </c>
      <c r="HH26" t="s">
        <v>38</v>
      </c>
      <c r="HI26" t="s">
        <v>38</v>
      </c>
      <c r="HJ26" t="s">
        <v>38</v>
      </c>
      <c r="HK26">
        <v>4804</v>
      </c>
      <c r="HL26">
        <v>4684</v>
      </c>
      <c r="HM26">
        <v>0</v>
      </c>
      <c r="HN26">
        <v>0</v>
      </c>
      <c r="HO26">
        <v>0</v>
      </c>
      <c r="HP26">
        <v>0</v>
      </c>
      <c r="HQ26">
        <v>1635</v>
      </c>
      <c r="HR26">
        <v>15714</v>
      </c>
      <c r="HS26">
        <v>225</v>
      </c>
      <c r="HT26">
        <v>0</v>
      </c>
      <c r="HU26">
        <v>0</v>
      </c>
      <c r="HV26">
        <v>0</v>
      </c>
      <c r="HW26">
        <v>87174</v>
      </c>
      <c r="HX26">
        <v>105</v>
      </c>
      <c r="HY26">
        <v>4699</v>
      </c>
      <c r="HZ26" t="s">
        <v>38</v>
      </c>
      <c r="IA26">
        <v>153</v>
      </c>
      <c r="IB26">
        <v>518</v>
      </c>
      <c r="IC26">
        <v>5015</v>
      </c>
      <c r="ID26">
        <v>4813</v>
      </c>
      <c r="IE26">
        <v>0</v>
      </c>
      <c r="IF26">
        <v>0</v>
      </c>
      <c r="IG26">
        <v>0</v>
      </c>
      <c r="IH26">
        <v>0</v>
      </c>
      <c r="II26">
        <v>1007</v>
      </c>
      <c r="IJ26">
        <v>17460</v>
      </c>
      <c r="IK26">
        <v>72</v>
      </c>
      <c r="IL26">
        <v>0</v>
      </c>
      <c r="IM26">
        <v>0</v>
      </c>
      <c r="IN26">
        <v>0</v>
      </c>
      <c r="IO26">
        <v>67379</v>
      </c>
      <c r="IP26">
        <v>105</v>
      </c>
      <c r="IQ26">
        <v>4910</v>
      </c>
      <c r="IR26" t="s">
        <v>38</v>
      </c>
      <c r="IS26">
        <v>153</v>
      </c>
      <c r="IT26">
        <v>607</v>
      </c>
      <c r="IU26">
        <v>4835</v>
      </c>
      <c r="IV26">
        <v>4733</v>
      </c>
      <c r="IW26">
        <v>0</v>
      </c>
      <c r="IX26">
        <v>0</v>
      </c>
      <c r="IY26">
        <v>0</v>
      </c>
      <c r="IZ26">
        <v>0</v>
      </c>
      <c r="JA26">
        <v>1112</v>
      </c>
      <c r="JB26">
        <v>17460</v>
      </c>
      <c r="JC26">
        <v>270</v>
      </c>
      <c r="JD26">
        <v>0</v>
      </c>
      <c r="JE26">
        <v>0</v>
      </c>
      <c r="JF26">
        <v>0</v>
      </c>
      <c r="JG26">
        <v>64289</v>
      </c>
      <c r="JH26">
        <v>105</v>
      </c>
      <c r="JI26">
        <v>4730</v>
      </c>
      <c r="JJ26" t="s">
        <v>38</v>
      </c>
      <c r="JK26">
        <v>138</v>
      </c>
      <c r="JL26">
        <v>562</v>
      </c>
      <c r="JM26">
        <v>5133</v>
      </c>
      <c r="JN26">
        <v>4913</v>
      </c>
      <c r="JO26">
        <v>0</v>
      </c>
      <c r="JP26">
        <v>0</v>
      </c>
      <c r="JQ26">
        <v>0</v>
      </c>
      <c r="JR26">
        <v>0</v>
      </c>
      <c r="JS26">
        <v>1374</v>
      </c>
      <c r="JT26">
        <v>15423</v>
      </c>
      <c r="JU26">
        <v>450</v>
      </c>
      <c r="JV26">
        <v>0</v>
      </c>
      <c r="JW26">
        <v>0</v>
      </c>
      <c r="JX26">
        <v>0</v>
      </c>
      <c r="JY26">
        <v>69256</v>
      </c>
      <c r="JZ26">
        <v>125</v>
      </c>
      <c r="KA26">
        <v>5008</v>
      </c>
      <c r="KB26" t="s">
        <v>38</v>
      </c>
      <c r="KC26">
        <v>137</v>
      </c>
      <c r="KD26">
        <v>388</v>
      </c>
      <c r="KE26">
        <v>3969</v>
      </c>
      <c r="KF26">
        <v>3737</v>
      </c>
      <c r="KG26">
        <v>0</v>
      </c>
      <c r="KH26">
        <v>0</v>
      </c>
      <c r="KI26">
        <v>0</v>
      </c>
      <c r="KJ26">
        <v>0</v>
      </c>
      <c r="KK26">
        <v>50</v>
      </c>
      <c r="KL26">
        <v>16800</v>
      </c>
      <c r="KM26">
        <v>0</v>
      </c>
      <c r="KN26">
        <v>0</v>
      </c>
      <c r="KO26">
        <v>0</v>
      </c>
      <c r="KP26">
        <v>0</v>
      </c>
      <c r="KQ26">
        <v>50580</v>
      </c>
      <c r="KR26">
        <v>125</v>
      </c>
      <c r="KS26">
        <v>3844</v>
      </c>
      <c r="KT26" t="s">
        <v>38</v>
      </c>
      <c r="KU26">
        <v>136</v>
      </c>
      <c r="KV26">
        <v>392</v>
      </c>
      <c r="KW26">
        <v>5196</v>
      </c>
      <c r="KX26">
        <v>4913</v>
      </c>
      <c r="KY26">
        <v>0</v>
      </c>
      <c r="KZ26">
        <v>0</v>
      </c>
      <c r="LA26">
        <v>0</v>
      </c>
      <c r="LB26">
        <v>0</v>
      </c>
      <c r="LC26">
        <v>1131</v>
      </c>
      <c r="LD26">
        <v>17400</v>
      </c>
      <c r="LE26">
        <v>565</v>
      </c>
      <c r="LF26">
        <v>0</v>
      </c>
      <c r="LG26">
        <v>0</v>
      </c>
      <c r="LH26">
        <v>0</v>
      </c>
      <c r="LI26">
        <v>77329</v>
      </c>
      <c r="LJ26">
        <v>133</v>
      </c>
      <c r="LK26">
        <v>5063</v>
      </c>
      <c r="LL26">
        <v>4519</v>
      </c>
      <c r="LM26">
        <v>127</v>
      </c>
      <c r="LN26">
        <v>358</v>
      </c>
      <c r="LO26">
        <v>5690</v>
      </c>
      <c r="LP26">
        <v>5516</v>
      </c>
      <c r="LQ26">
        <v>0</v>
      </c>
      <c r="LR26">
        <v>0</v>
      </c>
      <c r="LS26">
        <v>0</v>
      </c>
      <c r="LT26">
        <v>0</v>
      </c>
      <c r="LU26">
        <v>1483</v>
      </c>
      <c r="LV26">
        <v>17430</v>
      </c>
      <c r="LW26">
        <v>383</v>
      </c>
      <c r="LX26">
        <v>0</v>
      </c>
      <c r="LY26">
        <v>0</v>
      </c>
      <c r="LZ26">
        <v>0</v>
      </c>
      <c r="MA26">
        <v>62418</v>
      </c>
      <c r="MB26">
        <v>159</v>
      </c>
      <c r="MC26">
        <v>5531</v>
      </c>
      <c r="MD26" t="s">
        <v>38</v>
      </c>
      <c r="ME26" t="s">
        <v>38</v>
      </c>
      <c r="MF26" t="s">
        <v>38</v>
      </c>
      <c r="MG26">
        <v>5156</v>
      </c>
      <c r="MH26">
        <v>4460</v>
      </c>
      <c r="MI26">
        <v>0</v>
      </c>
      <c r="MJ26">
        <v>0</v>
      </c>
      <c r="MK26">
        <v>0</v>
      </c>
      <c r="ML26">
        <v>0</v>
      </c>
      <c r="MM26">
        <v>363</v>
      </c>
      <c r="MN26">
        <v>17933</v>
      </c>
      <c r="MO26">
        <v>230</v>
      </c>
      <c r="MP26">
        <v>0</v>
      </c>
      <c r="MQ26">
        <v>0</v>
      </c>
      <c r="MR26">
        <v>0</v>
      </c>
      <c r="MS26">
        <v>65413</v>
      </c>
      <c r="MT26">
        <v>159</v>
      </c>
      <c r="MU26">
        <v>4997</v>
      </c>
      <c r="MV26">
        <v>5156</v>
      </c>
      <c r="MW26">
        <v>126</v>
      </c>
      <c r="MX26">
        <v>474</v>
      </c>
      <c r="MY26">
        <v>4774</v>
      </c>
      <c r="MZ26">
        <v>4539</v>
      </c>
      <c r="NA26">
        <v>0</v>
      </c>
      <c r="NB26">
        <v>0</v>
      </c>
      <c r="NC26">
        <v>0</v>
      </c>
      <c r="ND26">
        <v>0</v>
      </c>
      <c r="NE26">
        <v>744</v>
      </c>
      <c r="NF26">
        <v>18956</v>
      </c>
      <c r="NG26">
        <v>331</v>
      </c>
      <c r="NH26">
        <v>0</v>
      </c>
      <c r="NI26">
        <v>0</v>
      </c>
      <c r="NJ26">
        <v>0</v>
      </c>
      <c r="NK26">
        <v>66626</v>
      </c>
      <c r="NL26">
        <v>212</v>
      </c>
      <c r="NM26">
        <v>4562</v>
      </c>
      <c r="NN26" t="s">
        <v>38</v>
      </c>
      <c r="NO26">
        <v>126</v>
      </c>
      <c r="NP26">
        <v>479</v>
      </c>
      <c r="NQ26">
        <v>2258</v>
      </c>
      <c r="NR26">
        <v>2103</v>
      </c>
      <c r="NS26">
        <v>0</v>
      </c>
      <c r="NT26">
        <v>0</v>
      </c>
      <c r="NU26">
        <v>0</v>
      </c>
      <c r="NV26">
        <v>0</v>
      </c>
      <c r="NW26">
        <v>201</v>
      </c>
      <c r="NX26">
        <v>739</v>
      </c>
      <c r="NY26">
        <v>82</v>
      </c>
      <c r="NZ26">
        <v>0</v>
      </c>
      <c r="OA26">
        <v>0</v>
      </c>
      <c r="OB26">
        <v>0</v>
      </c>
      <c r="OC26">
        <v>35402</v>
      </c>
      <c r="OD26">
        <v>257</v>
      </c>
      <c r="OE26">
        <v>2001</v>
      </c>
      <c r="OF26">
        <v>2258</v>
      </c>
      <c r="OG26">
        <v>120</v>
      </c>
      <c r="OH26">
        <v>512</v>
      </c>
      <c r="OI26">
        <v>2307</v>
      </c>
      <c r="OJ26">
        <v>2190</v>
      </c>
      <c r="OK26">
        <v>0</v>
      </c>
      <c r="OL26">
        <v>0</v>
      </c>
      <c r="OM26">
        <v>0</v>
      </c>
      <c r="ON26">
        <v>0</v>
      </c>
      <c r="OO26">
        <v>879</v>
      </c>
      <c r="OP26">
        <v>0</v>
      </c>
      <c r="OQ26">
        <v>294</v>
      </c>
      <c r="OR26">
        <v>0</v>
      </c>
      <c r="OS26">
        <v>0</v>
      </c>
      <c r="OT26">
        <v>0</v>
      </c>
      <c r="OU26">
        <v>41893</v>
      </c>
      <c r="OV26">
        <v>267</v>
      </c>
      <c r="OW26">
        <v>2040</v>
      </c>
      <c r="OX26">
        <v>2307</v>
      </c>
      <c r="OY26">
        <v>120</v>
      </c>
      <c r="OZ26">
        <v>532</v>
      </c>
    </row>
    <row r="27" spans="1:416" x14ac:dyDescent="0.25">
      <c r="A27" t="s">
        <v>89</v>
      </c>
      <c r="B27" t="s">
        <v>90</v>
      </c>
      <c r="C27" t="s">
        <v>38</v>
      </c>
      <c r="D27" t="s">
        <v>38</v>
      </c>
      <c r="E27" t="s">
        <v>38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  <c r="U27" t="s">
        <v>38</v>
      </c>
      <c r="V27" t="s">
        <v>38</v>
      </c>
      <c r="W27" t="s">
        <v>38</v>
      </c>
      <c r="X27" t="s">
        <v>38</v>
      </c>
      <c r="Y27" t="s">
        <v>38</v>
      </c>
      <c r="Z27" t="s">
        <v>38</v>
      </c>
      <c r="AA27" t="s">
        <v>38</v>
      </c>
      <c r="AB27" t="s">
        <v>38</v>
      </c>
      <c r="AC27" t="s">
        <v>38</v>
      </c>
      <c r="AD27" t="s">
        <v>38</v>
      </c>
      <c r="AE27" t="s">
        <v>38</v>
      </c>
      <c r="AF27" t="s">
        <v>38</v>
      </c>
      <c r="AG27" t="s">
        <v>38</v>
      </c>
      <c r="AH27" t="s">
        <v>38</v>
      </c>
      <c r="AI27" t="s">
        <v>38</v>
      </c>
      <c r="AJ27" t="s">
        <v>38</v>
      </c>
      <c r="AK27" t="s">
        <v>38</v>
      </c>
      <c r="AL27" t="s">
        <v>38</v>
      </c>
      <c r="AM27" t="s">
        <v>38</v>
      </c>
      <c r="AN27" t="s">
        <v>38</v>
      </c>
      <c r="AO27" t="s">
        <v>38</v>
      </c>
      <c r="AP27" t="s">
        <v>38</v>
      </c>
      <c r="AQ27" t="s">
        <v>38</v>
      </c>
      <c r="AR27" t="s">
        <v>38</v>
      </c>
      <c r="AS27" t="s">
        <v>38</v>
      </c>
      <c r="AT27" t="s">
        <v>38</v>
      </c>
      <c r="AU27" t="s">
        <v>38</v>
      </c>
      <c r="AV27" t="s">
        <v>38</v>
      </c>
      <c r="AW27" t="s">
        <v>38</v>
      </c>
      <c r="AX27" t="s">
        <v>38</v>
      </c>
      <c r="AY27" t="s">
        <v>38</v>
      </c>
      <c r="AZ27" t="s">
        <v>38</v>
      </c>
      <c r="BA27" t="s">
        <v>38</v>
      </c>
      <c r="BB27" t="s">
        <v>38</v>
      </c>
      <c r="BC27" t="s">
        <v>38</v>
      </c>
      <c r="BD27" t="s">
        <v>38</v>
      </c>
      <c r="BE27" t="s">
        <v>38</v>
      </c>
      <c r="BF27" t="s">
        <v>38</v>
      </c>
      <c r="BG27" t="s">
        <v>38</v>
      </c>
      <c r="BH27" t="s">
        <v>38</v>
      </c>
      <c r="BI27" t="s">
        <v>38</v>
      </c>
      <c r="BJ27" t="s">
        <v>38</v>
      </c>
      <c r="BK27" t="s">
        <v>38</v>
      </c>
      <c r="BL27" t="s">
        <v>38</v>
      </c>
      <c r="BM27" t="s">
        <v>38</v>
      </c>
      <c r="BN27" t="s">
        <v>38</v>
      </c>
      <c r="BO27" t="s">
        <v>38</v>
      </c>
      <c r="BP27" t="s">
        <v>38</v>
      </c>
      <c r="BQ27" t="s">
        <v>38</v>
      </c>
      <c r="BR27" t="s">
        <v>38</v>
      </c>
      <c r="BS27" t="s">
        <v>38</v>
      </c>
      <c r="BT27" t="s">
        <v>38</v>
      </c>
      <c r="BU27" t="s">
        <v>38</v>
      </c>
      <c r="BV27" t="s">
        <v>38</v>
      </c>
      <c r="BW27" t="s">
        <v>38</v>
      </c>
      <c r="BX27" t="s">
        <v>38</v>
      </c>
      <c r="BY27" t="s">
        <v>38</v>
      </c>
      <c r="BZ27" t="s">
        <v>38</v>
      </c>
      <c r="CA27" t="s">
        <v>38</v>
      </c>
      <c r="CB27" t="s">
        <v>38</v>
      </c>
      <c r="CC27" t="s">
        <v>38</v>
      </c>
      <c r="CD27" t="s">
        <v>38</v>
      </c>
      <c r="CE27" t="s">
        <v>38</v>
      </c>
      <c r="CF27" t="s">
        <v>38</v>
      </c>
      <c r="CG27" t="s">
        <v>38</v>
      </c>
      <c r="CH27" t="s">
        <v>38</v>
      </c>
      <c r="CI27" t="s">
        <v>38</v>
      </c>
      <c r="CJ27" t="s">
        <v>38</v>
      </c>
      <c r="CK27" t="s">
        <v>38</v>
      </c>
      <c r="CL27" t="s">
        <v>38</v>
      </c>
      <c r="CM27" t="s">
        <v>38</v>
      </c>
      <c r="CN27" t="s">
        <v>38</v>
      </c>
      <c r="CO27" t="s">
        <v>38</v>
      </c>
      <c r="CP27" t="s">
        <v>38</v>
      </c>
      <c r="CQ27" t="s">
        <v>38</v>
      </c>
      <c r="CR27" t="s">
        <v>38</v>
      </c>
      <c r="CS27" t="s">
        <v>38</v>
      </c>
      <c r="CT27" t="s">
        <v>38</v>
      </c>
      <c r="CU27" t="s">
        <v>38</v>
      </c>
      <c r="CV27" t="s">
        <v>38</v>
      </c>
      <c r="CW27" t="s">
        <v>38</v>
      </c>
      <c r="CX27" t="s">
        <v>38</v>
      </c>
      <c r="CY27" t="s">
        <v>38</v>
      </c>
      <c r="CZ27" t="s">
        <v>38</v>
      </c>
      <c r="DA27" t="s">
        <v>38</v>
      </c>
      <c r="DB27" t="s">
        <v>38</v>
      </c>
      <c r="DC27" t="s">
        <v>38</v>
      </c>
      <c r="DD27" t="s">
        <v>38</v>
      </c>
      <c r="DE27" t="s">
        <v>38</v>
      </c>
      <c r="DF27" t="s">
        <v>38</v>
      </c>
      <c r="DG27" t="s">
        <v>38</v>
      </c>
      <c r="DH27" t="s">
        <v>38</v>
      </c>
      <c r="DI27" t="s">
        <v>38</v>
      </c>
      <c r="DJ27" t="s">
        <v>38</v>
      </c>
      <c r="DK27" t="s">
        <v>38</v>
      </c>
      <c r="DL27" t="s">
        <v>38</v>
      </c>
      <c r="DM27" t="s">
        <v>38</v>
      </c>
      <c r="DN27" t="s">
        <v>38</v>
      </c>
      <c r="DO27" t="s">
        <v>38</v>
      </c>
      <c r="DP27" t="s">
        <v>38</v>
      </c>
      <c r="DQ27" t="s">
        <v>38</v>
      </c>
      <c r="DR27" t="s">
        <v>38</v>
      </c>
      <c r="DS27" t="s">
        <v>38</v>
      </c>
      <c r="DT27" t="s">
        <v>38</v>
      </c>
      <c r="DU27" t="s">
        <v>38</v>
      </c>
      <c r="DV27" t="s">
        <v>38</v>
      </c>
      <c r="DW27" t="s">
        <v>38</v>
      </c>
      <c r="DX27" t="s">
        <v>38</v>
      </c>
      <c r="DY27" t="s">
        <v>38</v>
      </c>
      <c r="DZ27" t="s">
        <v>38</v>
      </c>
      <c r="EA27" t="s">
        <v>38</v>
      </c>
      <c r="EB27" t="s">
        <v>38</v>
      </c>
      <c r="EC27" t="s">
        <v>38</v>
      </c>
      <c r="ED27" t="s">
        <v>38</v>
      </c>
      <c r="EE27" t="s">
        <v>38</v>
      </c>
      <c r="EF27" t="s">
        <v>38</v>
      </c>
      <c r="EG27" t="s">
        <v>38</v>
      </c>
      <c r="EH27" t="s">
        <v>38</v>
      </c>
      <c r="EI27" t="s">
        <v>38</v>
      </c>
      <c r="EJ27" t="s">
        <v>38</v>
      </c>
      <c r="EK27" t="s">
        <v>38</v>
      </c>
      <c r="EL27" t="s">
        <v>38</v>
      </c>
      <c r="EM27" t="s">
        <v>38</v>
      </c>
      <c r="EN27" t="s">
        <v>38</v>
      </c>
      <c r="EO27" t="s">
        <v>38</v>
      </c>
      <c r="EP27" t="s">
        <v>38</v>
      </c>
      <c r="EQ27" t="s">
        <v>38</v>
      </c>
      <c r="ER27" t="s">
        <v>38</v>
      </c>
      <c r="ES27" t="s">
        <v>38</v>
      </c>
      <c r="ET27" t="s">
        <v>38</v>
      </c>
      <c r="EU27" t="s">
        <v>38</v>
      </c>
      <c r="EV27" t="s">
        <v>38</v>
      </c>
      <c r="EW27" t="s">
        <v>38</v>
      </c>
      <c r="EX27" t="s">
        <v>38</v>
      </c>
      <c r="EY27" t="s">
        <v>38</v>
      </c>
      <c r="EZ27" t="s">
        <v>38</v>
      </c>
      <c r="FA27" t="s">
        <v>38</v>
      </c>
      <c r="FB27" t="s">
        <v>38</v>
      </c>
      <c r="FC27" t="s">
        <v>38</v>
      </c>
      <c r="FD27" t="s">
        <v>38</v>
      </c>
      <c r="FE27" t="s">
        <v>38</v>
      </c>
      <c r="FF27" t="s">
        <v>38</v>
      </c>
      <c r="FG27" t="s">
        <v>38</v>
      </c>
      <c r="FH27" t="s">
        <v>38</v>
      </c>
      <c r="FI27">
        <v>3098</v>
      </c>
      <c r="FJ27">
        <v>3098</v>
      </c>
      <c r="FK27">
        <v>765</v>
      </c>
      <c r="FL27">
        <v>389</v>
      </c>
      <c r="FM27">
        <v>98</v>
      </c>
      <c r="FN27">
        <v>182</v>
      </c>
      <c r="FO27">
        <v>2661</v>
      </c>
      <c r="FP27">
        <v>0</v>
      </c>
      <c r="FQ27">
        <v>0</v>
      </c>
      <c r="FR27">
        <v>0</v>
      </c>
      <c r="FS27">
        <v>0</v>
      </c>
      <c r="FT27">
        <v>291</v>
      </c>
      <c r="FU27">
        <v>10350</v>
      </c>
      <c r="FV27">
        <v>320</v>
      </c>
      <c r="FW27">
        <v>2778</v>
      </c>
      <c r="FX27" t="s">
        <v>38</v>
      </c>
      <c r="FY27" t="s">
        <v>38</v>
      </c>
      <c r="FZ27" t="s">
        <v>38</v>
      </c>
      <c r="GA27">
        <v>3052</v>
      </c>
      <c r="GB27">
        <v>3052</v>
      </c>
      <c r="GC27">
        <v>411</v>
      </c>
      <c r="GD27">
        <v>520</v>
      </c>
      <c r="GE27">
        <v>0</v>
      </c>
      <c r="GF27">
        <v>208</v>
      </c>
      <c r="GG27">
        <v>2784</v>
      </c>
      <c r="GH27">
        <v>0</v>
      </c>
      <c r="GI27">
        <v>0</v>
      </c>
      <c r="GJ27">
        <v>0</v>
      </c>
      <c r="GK27">
        <v>90</v>
      </c>
      <c r="GL27">
        <v>120</v>
      </c>
      <c r="GM27">
        <v>9262</v>
      </c>
      <c r="GN27">
        <v>267</v>
      </c>
      <c r="GO27">
        <v>2785</v>
      </c>
      <c r="GP27" t="s">
        <v>38</v>
      </c>
      <c r="GQ27" t="s">
        <v>38</v>
      </c>
      <c r="GR27" t="s">
        <v>38</v>
      </c>
      <c r="GS27">
        <v>3362</v>
      </c>
      <c r="GT27">
        <v>3362</v>
      </c>
      <c r="GU27">
        <v>0</v>
      </c>
      <c r="GV27">
        <v>165</v>
      </c>
      <c r="GW27">
        <v>0</v>
      </c>
      <c r="GX27">
        <v>0</v>
      </c>
      <c r="GY27">
        <v>2413</v>
      </c>
      <c r="GZ27">
        <v>0</v>
      </c>
      <c r="HA27">
        <v>0</v>
      </c>
      <c r="HB27">
        <v>0</v>
      </c>
      <c r="HC27">
        <v>65</v>
      </c>
      <c r="HD27">
        <v>178</v>
      </c>
      <c r="HE27">
        <v>6024</v>
      </c>
      <c r="HF27">
        <v>154</v>
      </c>
      <c r="HG27">
        <v>3208</v>
      </c>
      <c r="HH27" t="s">
        <v>38</v>
      </c>
      <c r="HI27" t="s">
        <v>38</v>
      </c>
      <c r="HJ27" t="s">
        <v>38</v>
      </c>
      <c r="HK27">
        <v>3008</v>
      </c>
      <c r="HL27">
        <v>3008</v>
      </c>
      <c r="HM27">
        <v>0</v>
      </c>
      <c r="HN27">
        <v>1200</v>
      </c>
      <c r="HO27">
        <v>0</v>
      </c>
      <c r="HP27">
        <v>144</v>
      </c>
      <c r="HQ27">
        <v>5000</v>
      </c>
      <c r="HR27">
        <v>0</v>
      </c>
      <c r="HS27">
        <v>0</v>
      </c>
      <c r="HT27">
        <v>0</v>
      </c>
      <c r="HU27">
        <v>95</v>
      </c>
      <c r="HV27">
        <v>200</v>
      </c>
      <c r="HW27">
        <v>19433</v>
      </c>
      <c r="HX27">
        <v>0</v>
      </c>
      <c r="HY27">
        <v>3008</v>
      </c>
      <c r="HZ27" t="s">
        <v>38</v>
      </c>
      <c r="IA27">
        <v>1164</v>
      </c>
      <c r="IB27">
        <v>2649</v>
      </c>
      <c r="IC27">
        <v>3064</v>
      </c>
      <c r="ID27">
        <v>3064</v>
      </c>
      <c r="IE27">
        <v>0</v>
      </c>
      <c r="IF27">
        <v>1062</v>
      </c>
      <c r="IG27">
        <v>0</v>
      </c>
      <c r="IH27">
        <v>163</v>
      </c>
      <c r="II27">
        <v>2752</v>
      </c>
      <c r="IJ27">
        <v>0</v>
      </c>
      <c r="IK27">
        <v>0</v>
      </c>
      <c r="IL27">
        <v>0</v>
      </c>
      <c r="IM27">
        <v>127</v>
      </c>
      <c r="IN27">
        <v>192</v>
      </c>
      <c r="IO27">
        <v>12529</v>
      </c>
      <c r="IP27">
        <v>120</v>
      </c>
      <c r="IQ27">
        <v>2944</v>
      </c>
      <c r="IR27" t="s">
        <v>38</v>
      </c>
      <c r="IS27">
        <v>1162</v>
      </c>
      <c r="IT27">
        <v>2651</v>
      </c>
      <c r="IU27">
        <v>3023</v>
      </c>
      <c r="IV27">
        <v>3023</v>
      </c>
      <c r="IW27">
        <v>286</v>
      </c>
      <c r="IX27">
        <v>1075</v>
      </c>
      <c r="IY27">
        <v>0</v>
      </c>
      <c r="IZ27">
        <v>163</v>
      </c>
      <c r="JA27">
        <v>2615</v>
      </c>
      <c r="JB27">
        <v>0</v>
      </c>
      <c r="JC27">
        <v>0</v>
      </c>
      <c r="JD27">
        <v>0</v>
      </c>
      <c r="JE27">
        <v>117</v>
      </c>
      <c r="JF27">
        <v>197</v>
      </c>
      <c r="JG27">
        <v>12907</v>
      </c>
      <c r="JH27">
        <v>128</v>
      </c>
      <c r="JI27">
        <v>2895</v>
      </c>
      <c r="JJ27" t="s">
        <v>38</v>
      </c>
      <c r="JK27">
        <v>1140</v>
      </c>
      <c r="JL27">
        <v>2646</v>
      </c>
      <c r="JM27">
        <v>3220</v>
      </c>
      <c r="JN27">
        <v>3220</v>
      </c>
      <c r="JO27">
        <v>409</v>
      </c>
      <c r="JP27">
        <v>1152</v>
      </c>
      <c r="JQ27">
        <v>0</v>
      </c>
      <c r="JR27">
        <v>146</v>
      </c>
      <c r="JS27">
        <v>2563</v>
      </c>
      <c r="JT27">
        <v>0</v>
      </c>
      <c r="JU27">
        <v>0</v>
      </c>
      <c r="JV27">
        <v>0</v>
      </c>
      <c r="JW27">
        <v>158</v>
      </c>
      <c r="JX27">
        <v>310</v>
      </c>
      <c r="JY27">
        <v>13910</v>
      </c>
      <c r="JZ27">
        <v>209</v>
      </c>
      <c r="KA27">
        <v>3011</v>
      </c>
      <c r="KB27" t="s">
        <v>38</v>
      </c>
      <c r="KC27">
        <v>1132</v>
      </c>
      <c r="KD27">
        <v>2932</v>
      </c>
      <c r="KE27">
        <v>3236</v>
      </c>
      <c r="KF27">
        <v>2734</v>
      </c>
      <c r="KG27">
        <v>408</v>
      </c>
      <c r="KH27">
        <v>1196</v>
      </c>
      <c r="KI27">
        <v>0</v>
      </c>
      <c r="KJ27">
        <v>156</v>
      </c>
      <c r="KK27">
        <v>2098</v>
      </c>
      <c r="KL27">
        <v>0</v>
      </c>
      <c r="KM27">
        <v>0</v>
      </c>
      <c r="KN27">
        <v>0</v>
      </c>
      <c r="KO27">
        <v>115</v>
      </c>
      <c r="KP27">
        <v>408</v>
      </c>
      <c r="KQ27">
        <v>11620</v>
      </c>
      <c r="KR27">
        <v>217</v>
      </c>
      <c r="KS27">
        <v>3019</v>
      </c>
      <c r="KT27" t="s">
        <v>38</v>
      </c>
      <c r="KU27">
        <v>1095</v>
      </c>
      <c r="KV27">
        <v>2865</v>
      </c>
      <c r="KW27">
        <v>3236</v>
      </c>
      <c r="KX27">
        <v>3236</v>
      </c>
      <c r="KY27">
        <v>409</v>
      </c>
      <c r="KZ27">
        <v>1196</v>
      </c>
      <c r="LA27">
        <v>0</v>
      </c>
      <c r="LB27">
        <v>156</v>
      </c>
      <c r="LC27">
        <v>2579</v>
      </c>
      <c r="LD27">
        <v>0</v>
      </c>
      <c r="LE27">
        <v>0</v>
      </c>
      <c r="LF27">
        <v>0</v>
      </c>
      <c r="LG27">
        <v>126</v>
      </c>
      <c r="LH27">
        <v>227</v>
      </c>
      <c r="LI27">
        <v>12781</v>
      </c>
      <c r="LJ27">
        <v>217</v>
      </c>
      <c r="LK27">
        <v>3019</v>
      </c>
      <c r="LL27">
        <v>2695</v>
      </c>
      <c r="LM27">
        <v>1118</v>
      </c>
      <c r="LN27">
        <v>2851</v>
      </c>
      <c r="LO27">
        <v>3234</v>
      </c>
      <c r="LP27">
        <v>3183</v>
      </c>
      <c r="LQ27">
        <v>360</v>
      </c>
      <c r="LR27">
        <v>1209</v>
      </c>
      <c r="LS27">
        <v>0</v>
      </c>
      <c r="LT27">
        <v>157</v>
      </c>
      <c r="LU27">
        <v>2124</v>
      </c>
      <c r="LV27">
        <v>0</v>
      </c>
      <c r="LW27">
        <v>0</v>
      </c>
      <c r="LX27">
        <v>23</v>
      </c>
      <c r="LY27">
        <v>127</v>
      </c>
      <c r="LZ27">
        <v>413</v>
      </c>
      <c r="MA27">
        <v>12086</v>
      </c>
      <c r="MB27">
        <v>217</v>
      </c>
      <c r="MC27">
        <v>3017</v>
      </c>
      <c r="MD27" t="s">
        <v>38</v>
      </c>
      <c r="ME27" t="s">
        <v>38</v>
      </c>
      <c r="MF27" t="s">
        <v>38</v>
      </c>
      <c r="MG27">
        <v>3173</v>
      </c>
      <c r="MH27">
        <v>3173</v>
      </c>
      <c r="MI27">
        <v>404</v>
      </c>
      <c r="MJ27">
        <v>1148</v>
      </c>
      <c r="MK27">
        <v>0</v>
      </c>
      <c r="ML27">
        <v>158</v>
      </c>
      <c r="MM27">
        <v>2394</v>
      </c>
      <c r="MN27">
        <v>0</v>
      </c>
      <c r="MO27">
        <v>0</v>
      </c>
      <c r="MP27">
        <v>23</v>
      </c>
      <c r="MQ27">
        <v>125</v>
      </c>
      <c r="MR27">
        <v>408</v>
      </c>
      <c r="MS27">
        <v>16677</v>
      </c>
      <c r="MT27">
        <v>243</v>
      </c>
      <c r="MU27">
        <v>2931</v>
      </c>
      <c r="MV27">
        <v>3044</v>
      </c>
      <c r="MW27">
        <v>1030</v>
      </c>
      <c r="MX27">
        <v>2715</v>
      </c>
      <c r="MY27">
        <v>3093</v>
      </c>
      <c r="MZ27">
        <v>3093</v>
      </c>
      <c r="NA27">
        <v>412</v>
      </c>
      <c r="NB27">
        <v>491</v>
      </c>
      <c r="NC27">
        <v>0</v>
      </c>
      <c r="ND27">
        <v>154</v>
      </c>
      <c r="NE27">
        <v>2338</v>
      </c>
      <c r="NF27">
        <v>0</v>
      </c>
      <c r="NG27">
        <v>0</v>
      </c>
      <c r="NH27">
        <v>33</v>
      </c>
      <c r="NI27">
        <v>120</v>
      </c>
      <c r="NJ27">
        <v>269</v>
      </c>
      <c r="NK27">
        <v>14062</v>
      </c>
      <c r="NL27">
        <v>195</v>
      </c>
      <c r="NM27">
        <v>2898</v>
      </c>
      <c r="NN27" t="s">
        <v>38</v>
      </c>
      <c r="NO27">
        <v>1005</v>
      </c>
      <c r="NP27">
        <v>2623</v>
      </c>
      <c r="NQ27">
        <v>3058</v>
      </c>
      <c r="NR27">
        <v>3058</v>
      </c>
      <c r="NS27">
        <v>417</v>
      </c>
      <c r="NT27">
        <v>500</v>
      </c>
      <c r="NU27">
        <v>0</v>
      </c>
      <c r="NV27">
        <v>159</v>
      </c>
      <c r="NW27">
        <v>2397</v>
      </c>
      <c r="NX27">
        <v>0</v>
      </c>
      <c r="NY27">
        <v>0</v>
      </c>
      <c r="NZ27">
        <v>51</v>
      </c>
      <c r="OA27">
        <v>127</v>
      </c>
      <c r="OB27">
        <v>254</v>
      </c>
      <c r="OC27">
        <v>13863</v>
      </c>
      <c r="OD27">
        <v>197</v>
      </c>
      <c r="OE27">
        <v>2861</v>
      </c>
      <c r="OF27">
        <v>2587</v>
      </c>
      <c r="OG27">
        <v>932</v>
      </c>
      <c r="OH27">
        <v>2567</v>
      </c>
      <c r="OI27">
        <v>3091</v>
      </c>
      <c r="OJ27">
        <v>3091</v>
      </c>
      <c r="OK27">
        <v>396</v>
      </c>
      <c r="OL27">
        <v>460</v>
      </c>
      <c r="OM27">
        <v>0</v>
      </c>
      <c r="ON27">
        <v>151</v>
      </c>
      <c r="OO27">
        <v>2462</v>
      </c>
      <c r="OP27">
        <v>0</v>
      </c>
      <c r="OQ27">
        <v>0</v>
      </c>
      <c r="OR27">
        <v>72</v>
      </c>
      <c r="OS27">
        <v>111</v>
      </c>
      <c r="OT27">
        <v>266</v>
      </c>
      <c r="OU27">
        <v>15204</v>
      </c>
      <c r="OV27">
        <v>204</v>
      </c>
      <c r="OW27">
        <v>2888</v>
      </c>
      <c r="OX27">
        <v>2621</v>
      </c>
      <c r="OY27">
        <v>949</v>
      </c>
      <c r="OZ27">
        <v>2900</v>
      </c>
    </row>
    <row r="28" spans="1:416" x14ac:dyDescent="0.25">
      <c r="A28" t="s">
        <v>91</v>
      </c>
      <c r="B28" t="s">
        <v>92</v>
      </c>
      <c r="C28" t="s">
        <v>38</v>
      </c>
      <c r="D28" t="s">
        <v>38</v>
      </c>
      <c r="E28" t="s">
        <v>38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 t="s">
        <v>38</v>
      </c>
      <c r="W28" t="s">
        <v>38</v>
      </c>
      <c r="X28" t="s">
        <v>38</v>
      </c>
      <c r="Y28" t="s">
        <v>38</v>
      </c>
      <c r="Z28" t="s">
        <v>38</v>
      </c>
      <c r="AA28" t="s">
        <v>38</v>
      </c>
      <c r="AB28" t="s">
        <v>38</v>
      </c>
      <c r="AC28" t="s">
        <v>38</v>
      </c>
      <c r="AD28" t="s">
        <v>38</v>
      </c>
      <c r="AE28" t="s">
        <v>38</v>
      </c>
      <c r="AF28" t="s">
        <v>38</v>
      </c>
      <c r="AG28" t="s">
        <v>38</v>
      </c>
      <c r="AH28" t="s">
        <v>38</v>
      </c>
      <c r="AI28" t="s">
        <v>38</v>
      </c>
      <c r="AJ28" t="s">
        <v>38</v>
      </c>
      <c r="AK28" t="s">
        <v>38</v>
      </c>
      <c r="AL28" t="s">
        <v>38</v>
      </c>
      <c r="AM28" t="s">
        <v>38</v>
      </c>
      <c r="AN28" t="s">
        <v>38</v>
      </c>
      <c r="AO28" t="s">
        <v>38</v>
      </c>
      <c r="AP28" t="s">
        <v>38</v>
      </c>
      <c r="AQ28" t="s">
        <v>38</v>
      </c>
      <c r="AR28" t="s">
        <v>38</v>
      </c>
      <c r="AS28" t="s">
        <v>38</v>
      </c>
      <c r="AT28" t="s">
        <v>38</v>
      </c>
      <c r="AU28" t="s">
        <v>38</v>
      </c>
      <c r="AV28" t="s">
        <v>38</v>
      </c>
      <c r="AW28" t="s">
        <v>38</v>
      </c>
      <c r="AX28" t="s">
        <v>38</v>
      </c>
      <c r="AY28" t="s">
        <v>38</v>
      </c>
      <c r="AZ28" t="s">
        <v>38</v>
      </c>
      <c r="BA28" t="s">
        <v>38</v>
      </c>
      <c r="BB28" t="s">
        <v>38</v>
      </c>
      <c r="BC28" t="s">
        <v>38</v>
      </c>
      <c r="BD28" t="s">
        <v>38</v>
      </c>
      <c r="BE28" t="s">
        <v>38</v>
      </c>
      <c r="BF28" t="s">
        <v>38</v>
      </c>
      <c r="BG28" t="s">
        <v>38</v>
      </c>
      <c r="BH28" t="s">
        <v>38</v>
      </c>
      <c r="BI28" t="s">
        <v>38</v>
      </c>
      <c r="BJ28" t="s">
        <v>38</v>
      </c>
      <c r="BK28" t="s">
        <v>38</v>
      </c>
      <c r="BL28" t="s">
        <v>38</v>
      </c>
      <c r="BM28" t="s">
        <v>38</v>
      </c>
      <c r="BN28" t="s">
        <v>38</v>
      </c>
      <c r="BO28" t="s">
        <v>38</v>
      </c>
      <c r="BP28" t="s">
        <v>38</v>
      </c>
      <c r="BQ28" t="s">
        <v>38</v>
      </c>
      <c r="BR28" t="s">
        <v>38</v>
      </c>
      <c r="BS28" t="s">
        <v>38</v>
      </c>
      <c r="BT28" t="s">
        <v>38</v>
      </c>
      <c r="BU28" t="s">
        <v>38</v>
      </c>
      <c r="BV28" t="s">
        <v>38</v>
      </c>
      <c r="BW28" t="s">
        <v>38</v>
      </c>
      <c r="BX28" t="s">
        <v>38</v>
      </c>
      <c r="BY28" t="s">
        <v>38</v>
      </c>
      <c r="BZ28" t="s">
        <v>38</v>
      </c>
      <c r="CA28" t="s">
        <v>38</v>
      </c>
      <c r="CB28" t="s">
        <v>38</v>
      </c>
      <c r="CC28" t="s">
        <v>38</v>
      </c>
      <c r="CD28" t="s">
        <v>38</v>
      </c>
      <c r="CE28" t="s">
        <v>38</v>
      </c>
      <c r="CF28" t="s">
        <v>38</v>
      </c>
      <c r="CG28" t="s">
        <v>38</v>
      </c>
      <c r="CH28" t="s">
        <v>38</v>
      </c>
      <c r="CI28" t="s">
        <v>38</v>
      </c>
      <c r="CJ28" t="s">
        <v>38</v>
      </c>
      <c r="CK28" t="s">
        <v>38</v>
      </c>
      <c r="CL28" t="s">
        <v>38</v>
      </c>
      <c r="CM28" t="s">
        <v>38</v>
      </c>
      <c r="CN28" t="s">
        <v>38</v>
      </c>
      <c r="CO28" t="s">
        <v>38</v>
      </c>
      <c r="CP28" t="s">
        <v>38</v>
      </c>
      <c r="CQ28" t="s">
        <v>38</v>
      </c>
      <c r="CR28" t="s">
        <v>38</v>
      </c>
      <c r="CS28" t="s">
        <v>38</v>
      </c>
      <c r="CT28" t="s">
        <v>38</v>
      </c>
      <c r="CU28" t="s">
        <v>38</v>
      </c>
      <c r="CV28" t="s">
        <v>38</v>
      </c>
      <c r="CW28" t="s">
        <v>38</v>
      </c>
      <c r="CX28" t="s">
        <v>38</v>
      </c>
      <c r="CY28" t="s">
        <v>38</v>
      </c>
      <c r="CZ28" t="s">
        <v>38</v>
      </c>
      <c r="DA28" t="s">
        <v>38</v>
      </c>
      <c r="DB28" t="s">
        <v>38</v>
      </c>
      <c r="DC28" t="s">
        <v>38</v>
      </c>
      <c r="DD28" t="s">
        <v>38</v>
      </c>
      <c r="DE28" t="s">
        <v>38</v>
      </c>
      <c r="DF28" t="s">
        <v>38</v>
      </c>
      <c r="DG28" t="s">
        <v>38</v>
      </c>
      <c r="DH28" t="s">
        <v>38</v>
      </c>
      <c r="DI28" t="s">
        <v>38</v>
      </c>
      <c r="DJ28" t="s">
        <v>38</v>
      </c>
      <c r="DK28" t="s">
        <v>38</v>
      </c>
      <c r="DL28" t="s">
        <v>38</v>
      </c>
      <c r="DM28" t="s">
        <v>38</v>
      </c>
      <c r="DN28" t="s">
        <v>38</v>
      </c>
      <c r="DO28" t="s">
        <v>38</v>
      </c>
      <c r="DP28" t="s">
        <v>38</v>
      </c>
      <c r="DQ28" t="s">
        <v>38</v>
      </c>
      <c r="DR28" t="s">
        <v>38</v>
      </c>
      <c r="DS28" t="s">
        <v>38</v>
      </c>
      <c r="DT28" t="s">
        <v>38</v>
      </c>
      <c r="DU28" t="s">
        <v>38</v>
      </c>
      <c r="DV28" t="s">
        <v>38</v>
      </c>
      <c r="DW28" t="s">
        <v>38</v>
      </c>
      <c r="DX28" t="s">
        <v>38</v>
      </c>
      <c r="DY28" t="s">
        <v>38</v>
      </c>
      <c r="DZ28" t="s">
        <v>38</v>
      </c>
      <c r="EA28" t="s">
        <v>38</v>
      </c>
      <c r="EB28" t="s">
        <v>38</v>
      </c>
      <c r="EC28" t="s">
        <v>38</v>
      </c>
      <c r="ED28" t="s">
        <v>38</v>
      </c>
      <c r="EE28" t="s">
        <v>38</v>
      </c>
      <c r="EF28" t="s">
        <v>38</v>
      </c>
      <c r="EG28" t="s">
        <v>38</v>
      </c>
      <c r="EH28" t="s">
        <v>38</v>
      </c>
      <c r="EI28" t="s">
        <v>38</v>
      </c>
      <c r="EJ28" t="s">
        <v>38</v>
      </c>
      <c r="EK28" t="s">
        <v>38</v>
      </c>
      <c r="EL28" t="s">
        <v>38</v>
      </c>
      <c r="EM28" t="s">
        <v>38</v>
      </c>
      <c r="EN28" t="s">
        <v>38</v>
      </c>
      <c r="EO28" t="s">
        <v>38</v>
      </c>
      <c r="EP28" t="s">
        <v>38</v>
      </c>
      <c r="EQ28" t="s">
        <v>38</v>
      </c>
      <c r="ER28" t="s">
        <v>38</v>
      </c>
      <c r="ES28" t="s">
        <v>38</v>
      </c>
      <c r="ET28" t="s">
        <v>38</v>
      </c>
      <c r="EU28" t="s">
        <v>38</v>
      </c>
      <c r="EV28" t="s">
        <v>38</v>
      </c>
      <c r="EW28" t="s">
        <v>38</v>
      </c>
      <c r="EX28" t="s">
        <v>38</v>
      </c>
      <c r="EY28" t="s">
        <v>38</v>
      </c>
      <c r="EZ28" t="s">
        <v>38</v>
      </c>
      <c r="FA28" t="s">
        <v>38</v>
      </c>
      <c r="FB28" t="s">
        <v>38</v>
      </c>
      <c r="FC28" t="s">
        <v>38</v>
      </c>
      <c r="FD28" t="s">
        <v>38</v>
      </c>
      <c r="FE28" t="s">
        <v>38</v>
      </c>
      <c r="FF28" t="s">
        <v>38</v>
      </c>
      <c r="FG28" t="s">
        <v>38</v>
      </c>
      <c r="FH28" t="s">
        <v>38</v>
      </c>
      <c r="FI28">
        <v>358</v>
      </c>
      <c r="FJ28">
        <v>358</v>
      </c>
      <c r="FK28">
        <v>0</v>
      </c>
      <c r="FL28">
        <v>0</v>
      </c>
      <c r="FM28">
        <v>0</v>
      </c>
      <c r="FN28">
        <v>5</v>
      </c>
      <c r="FO28">
        <v>269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862</v>
      </c>
      <c r="FV28">
        <v>0</v>
      </c>
      <c r="FW28">
        <v>358</v>
      </c>
      <c r="FX28" t="s">
        <v>38</v>
      </c>
      <c r="FY28" t="s">
        <v>38</v>
      </c>
      <c r="FZ28" t="s">
        <v>38</v>
      </c>
      <c r="GA28">
        <v>667</v>
      </c>
      <c r="GB28">
        <v>667</v>
      </c>
      <c r="GC28">
        <v>0</v>
      </c>
      <c r="GD28">
        <v>0</v>
      </c>
      <c r="GE28">
        <v>0</v>
      </c>
      <c r="GF28">
        <v>5</v>
      </c>
      <c r="GG28">
        <v>237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1179</v>
      </c>
      <c r="GN28">
        <v>0</v>
      </c>
      <c r="GO28">
        <v>667</v>
      </c>
      <c r="GP28" t="s">
        <v>38</v>
      </c>
      <c r="GQ28" t="s">
        <v>38</v>
      </c>
      <c r="GR28" t="s">
        <v>38</v>
      </c>
      <c r="GS28">
        <v>716</v>
      </c>
      <c r="GT28">
        <v>666</v>
      </c>
      <c r="GU28">
        <v>0</v>
      </c>
      <c r="GV28">
        <v>0</v>
      </c>
      <c r="GW28">
        <v>0</v>
      </c>
      <c r="GX28">
        <v>6</v>
      </c>
      <c r="GY28">
        <v>258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1442</v>
      </c>
      <c r="HF28">
        <v>0</v>
      </c>
      <c r="HG28">
        <v>716</v>
      </c>
      <c r="HH28" t="s">
        <v>38</v>
      </c>
      <c r="HI28" t="s">
        <v>38</v>
      </c>
      <c r="HJ28" t="s">
        <v>38</v>
      </c>
      <c r="HK28">
        <v>667</v>
      </c>
      <c r="HL28">
        <v>530</v>
      </c>
      <c r="HM28">
        <v>0</v>
      </c>
      <c r="HN28">
        <v>0</v>
      </c>
      <c r="HO28">
        <v>0</v>
      </c>
      <c r="HP28">
        <v>5</v>
      </c>
      <c r="HQ28">
        <v>112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933</v>
      </c>
      <c r="HX28">
        <v>0</v>
      </c>
      <c r="HY28">
        <v>667</v>
      </c>
      <c r="HZ28" t="s">
        <v>38</v>
      </c>
      <c r="IA28">
        <v>124</v>
      </c>
      <c r="IB28">
        <v>193</v>
      </c>
      <c r="IC28">
        <v>670</v>
      </c>
      <c r="ID28">
        <v>586</v>
      </c>
      <c r="IE28">
        <v>0</v>
      </c>
      <c r="IF28">
        <v>0</v>
      </c>
      <c r="IG28">
        <v>0</v>
      </c>
      <c r="IH28">
        <v>5</v>
      </c>
      <c r="II28">
        <v>204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1693</v>
      </c>
      <c r="IP28">
        <v>0</v>
      </c>
      <c r="IQ28">
        <v>670</v>
      </c>
      <c r="IR28" t="s">
        <v>38</v>
      </c>
      <c r="IS28">
        <v>120</v>
      </c>
      <c r="IT28">
        <v>192</v>
      </c>
      <c r="IU28">
        <v>675</v>
      </c>
      <c r="IV28">
        <v>675</v>
      </c>
      <c r="IW28">
        <v>0</v>
      </c>
      <c r="IX28">
        <v>0</v>
      </c>
      <c r="IY28">
        <v>0</v>
      </c>
      <c r="IZ28">
        <v>4</v>
      </c>
      <c r="JA28">
        <v>326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2112</v>
      </c>
      <c r="JH28">
        <v>0</v>
      </c>
      <c r="JI28">
        <v>675</v>
      </c>
      <c r="JJ28" t="s">
        <v>38</v>
      </c>
      <c r="JK28">
        <v>124</v>
      </c>
      <c r="JL28">
        <v>197</v>
      </c>
      <c r="JM28">
        <v>667</v>
      </c>
      <c r="JN28">
        <v>667</v>
      </c>
      <c r="JO28">
        <v>0</v>
      </c>
      <c r="JP28">
        <v>0</v>
      </c>
      <c r="JQ28">
        <v>0</v>
      </c>
      <c r="JR28">
        <v>6</v>
      </c>
      <c r="JS28">
        <v>227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1928</v>
      </c>
      <c r="JZ28">
        <v>0</v>
      </c>
      <c r="KA28">
        <v>667</v>
      </c>
      <c r="KB28" t="s">
        <v>38</v>
      </c>
      <c r="KC28">
        <v>123</v>
      </c>
      <c r="KD28">
        <v>218</v>
      </c>
      <c r="KE28">
        <v>677</v>
      </c>
      <c r="KF28">
        <v>675</v>
      </c>
      <c r="KG28">
        <v>0</v>
      </c>
      <c r="KH28">
        <v>0</v>
      </c>
      <c r="KI28">
        <v>0</v>
      </c>
      <c r="KJ28">
        <v>7</v>
      </c>
      <c r="KK28">
        <v>255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2010</v>
      </c>
      <c r="KR28">
        <v>0</v>
      </c>
      <c r="KS28">
        <v>677</v>
      </c>
      <c r="KT28" t="s">
        <v>38</v>
      </c>
      <c r="KU28">
        <v>119</v>
      </c>
      <c r="KV28">
        <v>212</v>
      </c>
      <c r="KW28">
        <v>671</v>
      </c>
      <c r="KX28">
        <v>663</v>
      </c>
      <c r="KY28">
        <v>0</v>
      </c>
      <c r="KZ28">
        <v>0</v>
      </c>
      <c r="LA28">
        <v>0</v>
      </c>
      <c r="LB28">
        <v>6</v>
      </c>
      <c r="LC28">
        <v>279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2515</v>
      </c>
      <c r="LJ28">
        <v>0</v>
      </c>
      <c r="LK28">
        <v>671</v>
      </c>
      <c r="LL28">
        <v>0</v>
      </c>
      <c r="LM28">
        <v>119</v>
      </c>
      <c r="LN28">
        <v>212</v>
      </c>
      <c r="LO28">
        <v>674</v>
      </c>
      <c r="LP28">
        <v>664</v>
      </c>
      <c r="LQ28">
        <v>0</v>
      </c>
      <c r="LR28">
        <v>0</v>
      </c>
      <c r="LS28">
        <v>0</v>
      </c>
      <c r="LT28">
        <v>5</v>
      </c>
      <c r="LU28">
        <v>252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2671</v>
      </c>
      <c r="MB28">
        <v>0</v>
      </c>
      <c r="MC28">
        <v>674</v>
      </c>
      <c r="MD28" t="s">
        <v>38</v>
      </c>
      <c r="ME28" t="s">
        <v>38</v>
      </c>
      <c r="MF28" t="s">
        <v>38</v>
      </c>
      <c r="MG28">
        <v>567</v>
      </c>
      <c r="MH28">
        <v>560</v>
      </c>
      <c r="MI28">
        <v>0</v>
      </c>
      <c r="MJ28">
        <v>0</v>
      </c>
      <c r="MK28">
        <v>0</v>
      </c>
      <c r="ML28">
        <v>6</v>
      </c>
      <c r="MM28">
        <v>238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2243</v>
      </c>
      <c r="MT28">
        <v>0</v>
      </c>
      <c r="MU28">
        <v>567</v>
      </c>
      <c r="MV28">
        <v>0</v>
      </c>
      <c r="MW28">
        <v>63</v>
      </c>
      <c r="MX28">
        <v>118</v>
      </c>
      <c r="MY28">
        <v>581</v>
      </c>
      <c r="MZ28">
        <v>573</v>
      </c>
      <c r="NA28">
        <v>0</v>
      </c>
      <c r="NB28">
        <v>0</v>
      </c>
      <c r="NC28">
        <v>0</v>
      </c>
      <c r="ND28">
        <v>9</v>
      </c>
      <c r="NE28">
        <v>246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2022</v>
      </c>
      <c r="NL28">
        <v>0</v>
      </c>
      <c r="NM28">
        <v>581</v>
      </c>
      <c r="NN28" t="s">
        <v>38</v>
      </c>
      <c r="NO28">
        <v>60</v>
      </c>
      <c r="NP28">
        <v>124</v>
      </c>
      <c r="NQ28">
        <v>572</v>
      </c>
      <c r="NR28">
        <v>521</v>
      </c>
      <c r="NS28">
        <v>0</v>
      </c>
      <c r="NT28">
        <v>0</v>
      </c>
      <c r="NU28">
        <v>0</v>
      </c>
      <c r="NV28">
        <v>7</v>
      </c>
      <c r="NW28">
        <v>267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2297</v>
      </c>
      <c r="OD28">
        <v>0</v>
      </c>
      <c r="OE28">
        <v>572</v>
      </c>
      <c r="OF28">
        <v>0</v>
      </c>
      <c r="OG28">
        <v>57</v>
      </c>
      <c r="OH28">
        <v>126</v>
      </c>
      <c r="OI28">
        <v>568</v>
      </c>
      <c r="OJ28">
        <v>565</v>
      </c>
      <c r="OK28">
        <v>0</v>
      </c>
      <c r="OL28">
        <v>0</v>
      </c>
      <c r="OM28">
        <v>0</v>
      </c>
      <c r="ON28">
        <v>5</v>
      </c>
      <c r="OO28">
        <v>270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2382</v>
      </c>
      <c r="OV28">
        <v>0</v>
      </c>
      <c r="OW28">
        <v>568</v>
      </c>
      <c r="OX28">
        <v>0</v>
      </c>
      <c r="OY28">
        <v>30</v>
      </c>
      <c r="OZ28">
        <v>62</v>
      </c>
    </row>
    <row r="29" spans="1:416" x14ac:dyDescent="0.25">
      <c r="A29" t="s">
        <v>93</v>
      </c>
      <c r="B29" t="s">
        <v>94</v>
      </c>
      <c r="C29" t="s">
        <v>38</v>
      </c>
      <c r="D29" t="s">
        <v>38</v>
      </c>
      <c r="E29" t="s">
        <v>38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 t="s">
        <v>38</v>
      </c>
      <c r="W29" t="s">
        <v>38</v>
      </c>
      <c r="X29" t="s">
        <v>38</v>
      </c>
      <c r="Y29" t="s">
        <v>38</v>
      </c>
      <c r="Z29" t="s">
        <v>38</v>
      </c>
      <c r="AA29" t="s">
        <v>38</v>
      </c>
      <c r="AB29" t="s">
        <v>38</v>
      </c>
      <c r="AC29" t="s">
        <v>38</v>
      </c>
      <c r="AD29" t="s">
        <v>38</v>
      </c>
      <c r="AE29" t="s">
        <v>38</v>
      </c>
      <c r="AF29" t="s">
        <v>38</v>
      </c>
      <c r="AG29" t="s">
        <v>38</v>
      </c>
      <c r="AH29" t="s">
        <v>38</v>
      </c>
      <c r="AI29" t="s">
        <v>38</v>
      </c>
      <c r="AJ29" t="s">
        <v>38</v>
      </c>
      <c r="AK29" t="s">
        <v>38</v>
      </c>
      <c r="AL29" t="s">
        <v>38</v>
      </c>
      <c r="AM29" t="s">
        <v>38</v>
      </c>
      <c r="AN29" t="s">
        <v>38</v>
      </c>
      <c r="AO29" t="s">
        <v>38</v>
      </c>
      <c r="AP29" t="s">
        <v>38</v>
      </c>
      <c r="AQ29" t="s">
        <v>38</v>
      </c>
      <c r="AR29" t="s">
        <v>38</v>
      </c>
      <c r="AS29" t="s">
        <v>38</v>
      </c>
      <c r="AT29" t="s">
        <v>38</v>
      </c>
      <c r="AU29" t="s">
        <v>38</v>
      </c>
      <c r="AV29" t="s">
        <v>38</v>
      </c>
      <c r="AW29" t="s">
        <v>38</v>
      </c>
      <c r="AX29" t="s">
        <v>38</v>
      </c>
      <c r="AY29" t="s">
        <v>38</v>
      </c>
      <c r="AZ29" t="s">
        <v>38</v>
      </c>
      <c r="BA29" t="s">
        <v>38</v>
      </c>
      <c r="BB29" t="s">
        <v>38</v>
      </c>
      <c r="BC29" t="s">
        <v>38</v>
      </c>
      <c r="BD29" t="s">
        <v>38</v>
      </c>
      <c r="BE29" t="s">
        <v>38</v>
      </c>
      <c r="BF29" t="s">
        <v>38</v>
      </c>
      <c r="BG29" t="s">
        <v>38</v>
      </c>
      <c r="BH29" t="s">
        <v>38</v>
      </c>
      <c r="BI29" t="s">
        <v>38</v>
      </c>
      <c r="BJ29" t="s">
        <v>38</v>
      </c>
      <c r="BK29" t="s">
        <v>38</v>
      </c>
      <c r="BL29" t="s">
        <v>38</v>
      </c>
      <c r="BM29" t="s">
        <v>38</v>
      </c>
      <c r="BN29" t="s">
        <v>38</v>
      </c>
      <c r="BO29" t="s">
        <v>38</v>
      </c>
      <c r="BP29" t="s">
        <v>38</v>
      </c>
      <c r="BQ29" t="s">
        <v>38</v>
      </c>
      <c r="BR29" t="s">
        <v>38</v>
      </c>
      <c r="BS29" t="s">
        <v>38</v>
      </c>
      <c r="BT29" t="s">
        <v>38</v>
      </c>
      <c r="BU29" t="s">
        <v>38</v>
      </c>
      <c r="BV29" t="s">
        <v>38</v>
      </c>
      <c r="BW29" t="s">
        <v>38</v>
      </c>
      <c r="BX29" t="s">
        <v>38</v>
      </c>
      <c r="BY29" t="s">
        <v>38</v>
      </c>
      <c r="BZ29" t="s">
        <v>38</v>
      </c>
      <c r="CA29" t="s">
        <v>38</v>
      </c>
      <c r="CB29" t="s">
        <v>38</v>
      </c>
      <c r="CC29" t="s">
        <v>38</v>
      </c>
      <c r="CD29" t="s">
        <v>38</v>
      </c>
      <c r="CE29" t="s">
        <v>38</v>
      </c>
      <c r="CF29" t="s">
        <v>38</v>
      </c>
      <c r="CG29" t="s">
        <v>38</v>
      </c>
      <c r="CH29" t="s">
        <v>38</v>
      </c>
      <c r="CI29" t="s">
        <v>38</v>
      </c>
      <c r="CJ29" t="s">
        <v>38</v>
      </c>
      <c r="CK29" t="s">
        <v>38</v>
      </c>
      <c r="CL29" t="s">
        <v>38</v>
      </c>
      <c r="CM29" t="s">
        <v>38</v>
      </c>
      <c r="CN29" t="s">
        <v>38</v>
      </c>
      <c r="CO29" t="s">
        <v>38</v>
      </c>
      <c r="CP29" t="s">
        <v>38</v>
      </c>
      <c r="CQ29" t="s">
        <v>38</v>
      </c>
      <c r="CR29" t="s">
        <v>38</v>
      </c>
      <c r="CS29" t="s">
        <v>38</v>
      </c>
      <c r="CT29" t="s">
        <v>38</v>
      </c>
      <c r="CU29" t="s">
        <v>38</v>
      </c>
      <c r="CV29" t="s">
        <v>38</v>
      </c>
      <c r="CW29" t="s">
        <v>38</v>
      </c>
      <c r="CX29" t="s">
        <v>38</v>
      </c>
      <c r="CY29" t="s">
        <v>38</v>
      </c>
      <c r="CZ29" t="s">
        <v>38</v>
      </c>
      <c r="DA29" t="s">
        <v>38</v>
      </c>
      <c r="DB29" t="s">
        <v>38</v>
      </c>
      <c r="DC29" t="s">
        <v>38</v>
      </c>
      <c r="DD29" t="s">
        <v>38</v>
      </c>
      <c r="DE29" t="s">
        <v>38</v>
      </c>
      <c r="DF29" t="s">
        <v>38</v>
      </c>
      <c r="DG29" t="s">
        <v>38</v>
      </c>
      <c r="DH29" t="s">
        <v>38</v>
      </c>
      <c r="DI29" t="s">
        <v>38</v>
      </c>
      <c r="DJ29" t="s">
        <v>38</v>
      </c>
      <c r="DK29" t="s">
        <v>38</v>
      </c>
      <c r="DL29" t="s">
        <v>38</v>
      </c>
      <c r="DM29" t="s">
        <v>38</v>
      </c>
      <c r="DN29" t="s">
        <v>38</v>
      </c>
      <c r="DO29" t="s">
        <v>38</v>
      </c>
      <c r="DP29" t="s">
        <v>38</v>
      </c>
      <c r="DQ29" t="s">
        <v>38</v>
      </c>
      <c r="DR29" t="s">
        <v>38</v>
      </c>
      <c r="DS29" t="s">
        <v>38</v>
      </c>
      <c r="DT29" t="s">
        <v>38</v>
      </c>
      <c r="DU29" t="s">
        <v>38</v>
      </c>
      <c r="DV29" t="s">
        <v>38</v>
      </c>
      <c r="DW29" t="s">
        <v>38</v>
      </c>
      <c r="DX29" t="s">
        <v>38</v>
      </c>
      <c r="DY29" t="s">
        <v>38</v>
      </c>
      <c r="DZ29" t="s">
        <v>38</v>
      </c>
      <c r="EA29" t="s">
        <v>38</v>
      </c>
      <c r="EB29" t="s">
        <v>38</v>
      </c>
      <c r="EC29" t="s">
        <v>38</v>
      </c>
      <c r="ED29" t="s">
        <v>38</v>
      </c>
      <c r="EE29" t="s">
        <v>38</v>
      </c>
      <c r="EF29" t="s">
        <v>38</v>
      </c>
      <c r="EG29" t="s">
        <v>38</v>
      </c>
      <c r="EH29" t="s">
        <v>38</v>
      </c>
      <c r="EI29" t="s">
        <v>38</v>
      </c>
      <c r="EJ29" t="s">
        <v>38</v>
      </c>
      <c r="EK29" t="s">
        <v>38</v>
      </c>
      <c r="EL29" t="s">
        <v>38</v>
      </c>
      <c r="EM29" t="s">
        <v>38</v>
      </c>
      <c r="EN29" t="s">
        <v>38</v>
      </c>
      <c r="EO29" t="s">
        <v>38</v>
      </c>
      <c r="EP29" t="s">
        <v>38</v>
      </c>
      <c r="EQ29" t="s">
        <v>38</v>
      </c>
      <c r="ER29" t="s">
        <v>38</v>
      </c>
      <c r="ES29" t="s">
        <v>38</v>
      </c>
      <c r="ET29" t="s">
        <v>38</v>
      </c>
      <c r="EU29" t="s">
        <v>38</v>
      </c>
      <c r="EV29" t="s">
        <v>38</v>
      </c>
      <c r="EW29" t="s">
        <v>38</v>
      </c>
      <c r="EX29" t="s">
        <v>38</v>
      </c>
      <c r="EY29" t="s">
        <v>38</v>
      </c>
      <c r="EZ29" t="s">
        <v>38</v>
      </c>
      <c r="FA29" t="s">
        <v>38</v>
      </c>
      <c r="FB29" t="s">
        <v>38</v>
      </c>
      <c r="FC29" t="s">
        <v>38</v>
      </c>
      <c r="FD29" t="s">
        <v>38</v>
      </c>
      <c r="FE29" t="s">
        <v>38</v>
      </c>
      <c r="FF29" t="s">
        <v>38</v>
      </c>
      <c r="FG29" t="s">
        <v>38</v>
      </c>
      <c r="FH29" t="s">
        <v>38</v>
      </c>
      <c r="FI29">
        <v>3166</v>
      </c>
      <c r="FJ29">
        <v>2864</v>
      </c>
      <c r="FK29">
        <v>0</v>
      </c>
      <c r="FL29">
        <v>0</v>
      </c>
      <c r="FM29">
        <v>89</v>
      </c>
      <c r="FN29">
        <v>85</v>
      </c>
      <c r="FO29">
        <v>2928</v>
      </c>
      <c r="FP29">
        <v>0</v>
      </c>
      <c r="FQ29">
        <v>0</v>
      </c>
      <c r="FR29">
        <v>360</v>
      </c>
      <c r="FS29">
        <v>42</v>
      </c>
      <c r="FT29">
        <v>0</v>
      </c>
      <c r="FU29">
        <v>18554</v>
      </c>
      <c r="FV29">
        <v>250</v>
      </c>
      <c r="FW29">
        <v>2916</v>
      </c>
      <c r="FX29" t="s">
        <v>38</v>
      </c>
      <c r="FY29" t="s">
        <v>38</v>
      </c>
      <c r="FZ29" t="s">
        <v>38</v>
      </c>
      <c r="GA29">
        <v>4490</v>
      </c>
      <c r="GB29">
        <v>4316</v>
      </c>
      <c r="GC29">
        <v>0</v>
      </c>
      <c r="GD29">
        <v>56</v>
      </c>
      <c r="GE29">
        <v>128</v>
      </c>
      <c r="GF29">
        <v>151</v>
      </c>
      <c r="GG29">
        <v>3065</v>
      </c>
      <c r="GH29">
        <v>0</v>
      </c>
      <c r="GI29">
        <v>0</v>
      </c>
      <c r="GJ29">
        <v>620</v>
      </c>
      <c r="GK29">
        <v>40</v>
      </c>
      <c r="GL29">
        <v>0</v>
      </c>
      <c r="GM29">
        <v>19492</v>
      </c>
      <c r="GN29">
        <v>325</v>
      </c>
      <c r="GO29">
        <v>4165</v>
      </c>
      <c r="GP29" t="s">
        <v>38</v>
      </c>
      <c r="GQ29" t="s">
        <v>38</v>
      </c>
      <c r="GR29" t="s">
        <v>38</v>
      </c>
      <c r="GS29">
        <v>5175</v>
      </c>
      <c r="GT29">
        <v>3957</v>
      </c>
      <c r="GU29">
        <v>780</v>
      </c>
      <c r="GV29">
        <v>20</v>
      </c>
      <c r="GW29">
        <v>126</v>
      </c>
      <c r="GX29">
        <v>304</v>
      </c>
      <c r="GY29">
        <v>3202</v>
      </c>
      <c r="GZ29">
        <v>0</v>
      </c>
      <c r="HA29">
        <v>0</v>
      </c>
      <c r="HB29">
        <v>108</v>
      </c>
      <c r="HC29">
        <v>40</v>
      </c>
      <c r="HD29">
        <v>0</v>
      </c>
      <c r="HE29">
        <v>16389</v>
      </c>
      <c r="HF29">
        <v>689</v>
      </c>
      <c r="HG29">
        <v>4486</v>
      </c>
      <c r="HH29" t="s">
        <v>38</v>
      </c>
      <c r="HI29" t="s">
        <v>38</v>
      </c>
      <c r="HJ29" t="s">
        <v>38</v>
      </c>
      <c r="HK29">
        <v>4889</v>
      </c>
      <c r="HL29">
        <v>3869</v>
      </c>
      <c r="HM29">
        <v>12400</v>
      </c>
      <c r="HN29">
        <v>0</v>
      </c>
      <c r="HO29">
        <v>90</v>
      </c>
      <c r="HP29">
        <v>245</v>
      </c>
      <c r="HQ29">
        <v>4033</v>
      </c>
      <c r="HR29">
        <v>0</v>
      </c>
      <c r="HS29">
        <v>0</v>
      </c>
      <c r="HT29">
        <v>990</v>
      </c>
      <c r="HU29">
        <v>144</v>
      </c>
      <c r="HV29">
        <v>0</v>
      </c>
      <c r="HW29">
        <v>32361</v>
      </c>
      <c r="HX29">
        <v>613</v>
      </c>
      <c r="HY29">
        <v>4276</v>
      </c>
      <c r="HZ29" t="s">
        <v>38</v>
      </c>
      <c r="IA29">
        <v>1207</v>
      </c>
      <c r="IB29">
        <v>4646</v>
      </c>
      <c r="IC29">
        <v>5794</v>
      </c>
      <c r="ID29">
        <v>5570</v>
      </c>
      <c r="IE29">
        <v>12544</v>
      </c>
      <c r="IF29">
        <v>0</v>
      </c>
      <c r="IG29">
        <v>98</v>
      </c>
      <c r="IH29">
        <v>282</v>
      </c>
      <c r="II29">
        <v>5276</v>
      </c>
      <c r="IJ29">
        <v>0</v>
      </c>
      <c r="IK29">
        <v>0</v>
      </c>
      <c r="IL29">
        <v>1263</v>
      </c>
      <c r="IM29">
        <v>120</v>
      </c>
      <c r="IN29">
        <v>0</v>
      </c>
      <c r="IO29">
        <v>51413</v>
      </c>
      <c r="IP29">
        <v>555</v>
      </c>
      <c r="IQ29">
        <v>5239</v>
      </c>
      <c r="IR29" t="s">
        <v>38</v>
      </c>
      <c r="IS29">
        <v>1204</v>
      </c>
      <c r="IT29">
        <v>4710</v>
      </c>
      <c r="IU29">
        <v>5832</v>
      </c>
      <c r="IV29">
        <v>5647</v>
      </c>
      <c r="IW29">
        <v>12560</v>
      </c>
      <c r="IX29">
        <v>0</v>
      </c>
      <c r="IY29">
        <v>127</v>
      </c>
      <c r="IZ29">
        <v>255</v>
      </c>
      <c r="JA29">
        <v>5366</v>
      </c>
      <c r="JB29">
        <v>0</v>
      </c>
      <c r="JC29">
        <v>0</v>
      </c>
      <c r="JD29">
        <v>3492</v>
      </c>
      <c r="JE29">
        <v>89</v>
      </c>
      <c r="JF29">
        <v>0</v>
      </c>
      <c r="JG29">
        <v>67878</v>
      </c>
      <c r="JH29">
        <v>552</v>
      </c>
      <c r="JI29">
        <v>5280</v>
      </c>
      <c r="JJ29" t="s">
        <v>38</v>
      </c>
      <c r="JK29">
        <v>1170</v>
      </c>
      <c r="JL29">
        <v>4684</v>
      </c>
      <c r="JM29">
        <v>5827</v>
      </c>
      <c r="JN29">
        <v>1622</v>
      </c>
      <c r="JO29">
        <v>12560</v>
      </c>
      <c r="JP29">
        <v>0</v>
      </c>
      <c r="JQ29">
        <v>124</v>
      </c>
      <c r="JR29">
        <v>177</v>
      </c>
      <c r="JS29">
        <v>946</v>
      </c>
      <c r="JT29">
        <v>0</v>
      </c>
      <c r="JU29">
        <v>0</v>
      </c>
      <c r="JV29">
        <v>3479</v>
      </c>
      <c r="JW29">
        <v>87</v>
      </c>
      <c r="JX29">
        <v>0</v>
      </c>
      <c r="JY29">
        <v>50027</v>
      </c>
      <c r="JZ29">
        <v>547</v>
      </c>
      <c r="KA29">
        <v>5280</v>
      </c>
      <c r="KB29" t="s">
        <v>38</v>
      </c>
      <c r="KC29">
        <v>1159</v>
      </c>
      <c r="KD29">
        <v>5151</v>
      </c>
      <c r="KE29">
        <v>5936</v>
      </c>
      <c r="KF29">
        <v>5710</v>
      </c>
      <c r="KG29">
        <v>12472</v>
      </c>
      <c r="KH29">
        <v>0</v>
      </c>
      <c r="KI29">
        <v>120</v>
      </c>
      <c r="KJ29">
        <v>204</v>
      </c>
      <c r="KK29">
        <v>4958</v>
      </c>
      <c r="KL29">
        <v>0</v>
      </c>
      <c r="KM29">
        <v>0</v>
      </c>
      <c r="KN29">
        <v>14573</v>
      </c>
      <c r="KO29">
        <v>73</v>
      </c>
      <c r="KP29">
        <v>0</v>
      </c>
      <c r="KQ29">
        <v>172373</v>
      </c>
      <c r="KR29">
        <v>556</v>
      </c>
      <c r="KS29">
        <v>5380</v>
      </c>
      <c r="KT29" t="s">
        <v>38</v>
      </c>
      <c r="KU29">
        <v>1141</v>
      </c>
      <c r="KV29">
        <v>5089</v>
      </c>
      <c r="KW29">
        <v>5931</v>
      </c>
      <c r="KX29">
        <v>5753</v>
      </c>
      <c r="KY29">
        <v>12728</v>
      </c>
      <c r="KZ29">
        <v>0</v>
      </c>
      <c r="LA29">
        <v>140</v>
      </c>
      <c r="LB29">
        <v>211</v>
      </c>
      <c r="LC29">
        <v>5151</v>
      </c>
      <c r="LD29">
        <v>0</v>
      </c>
      <c r="LE29">
        <v>0</v>
      </c>
      <c r="LF29">
        <v>11607</v>
      </c>
      <c r="LG29">
        <v>66</v>
      </c>
      <c r="LH29">
        <v>0</v>
      </c>
      <c r="LI29">
        <v>121273</v>
      </c>
      <c r="LJ29">
        <v>551</v>
      </c>
      <c r="LK29">
        <v>5380</v>
      </c>
      <c r="LL29">
        <v>5284</v>
      </c>
      <c r="LM29">
        <v>1151</v>
      </c>
      <c r="LN29">
        <v>5021</v>
      </c>
      <c r="LO29">
        <v>5723</v>
      </c>
      <c r="LP29">
        <v>5588</v>
      </c>
      <c r="LQ29">
        <v>13598</v>
      </c>
      <c r="LR29">
        <v>0</v>
      </c>
      <c r="LS29">
        <v>106</v>
      </c>
      <c r="LT29">
        <v>211</v>
      </c>
      <c r="LU29">
        <v>5140</v>
      </c>
      <c r="LV29">
        <v>0</v>
      </c>
      <c r="LW29">
        <v>0</v>
      </c>
      <c r="LX29">
        <v>17123</v>
      </c>
      <c r="LY29">
        <v>45</v>
      </c>
      <c r="LZ29">
        <v>0</v>
      </c>
      <c r="MA29">
        <v>139502</v>
      </c>
      <c r="MB29">
        <v>527</v>
      </c>
      <c r="MC29">
        <v>5196</v>
      </c>
      <c r="MD29" t="s">
        <v>38</v>
      </c>
      <c r="ME29" t="s">
        <v>38</v>
      </c>
      <c r="MF29" t="s">
        <v>38</v>
      </c>
      <c r="MG29">
        <v>5749</v>
      </c>
      <c r="MH29">
        <v>5341</v>
      </c>
      <c r="MI29">
        <v>11568</v>
      </c>
      <c r="MJ29">
        <v>0</v>
      </c>
      <c r="MK29">
        <v>126</v>
      </c>
      <c r="ML29">
        <v>226</v>
      </c>
      <c r="MM29">
        <v>4673</v>
      </c>
      <c r="MN29">
        <v>0</v>
      </c>
      <c r="MO29">
        <v>0</v>
      </c>
      <c r="MP29">
        <v>17509</v>
      </c>
      <c r="MQ29">
        <v>76</v>
      </c>
      <c r="MR29">
        <v>0</v>
      </c>
      <c r="MS29">
        <v>140016</v>
      </c>
      <c r="MT29">
        <v>563</v>
      </c>
      <c r="MU29">
        <v>5186</v>
      </c>
      <c r="MV29">
        <v>4484</v>
      </c>
      <c r="MW29">
        <v>972</v>
      </c>
      <c r="MX29">
        <v>3931</v>
      </c>
      <c r="MY29">
        <v>5716</v>
      </c>
      <c r="MZ29">
        <v>5367</v>
      </c>
      <c r="NA29">
        <v>11481</v>
      </c>
      <c r="NB29">
        <v>0</v>
      </c>
      <c r="NC29">
        <v>126</v>
      </c>
      <c r="ND29">
        <v>232</v>
      </c>
      <c r="NE29">
        <v>4814</v>
      </c>
      <c r="NF29">
        <v>0</v>
      </c>
      <c r="NG29">
        <v>0</v>
      </c>
      <c r="NH29">
        <v>11739</v>
      </c>
      <c r="NI29">
        <v>78</v>
      </c>
      <c r="NJ29">
        <v>0</v>
      </c>
      <c r="NK29">
        <v>87858</v>
      </c>
      <c r="NL29">
        <v>541</v>
      </c>
      <c r="NM29">
        <v>5175</v>
      </c>
      <c r="NN29" t="s">
        <v>38</v>
      </c>
      <c r="NO29">
        <v>985</v>
      </c>
      <c r="NP29">
        <v>3745</v>
      </c>
      <c r="NQ29">
        <v>5713</v>
      </c>
      <c r="NR29">
        <v>5539</v>
      </c>
      <c r="NS29">
        <v>11615</v>
      </c>
      <c r="NT29">
        <v>0</v>
      </c>
      <c r="NU29">
        <v>124</v>
      </c>
      <c r="NV29">
        <v>203</v>
      </c>
      <c r="NW29">
        <v>6049</v>
      </c>
      <c r="NX29">
        <v>0</v>
      </c>
      <c r="NY29">
        <v>0</v>
      </c>
      <c r="NZ29">
        <v>11840</v>
      </c>
      <c r="OA29">
        <v>78</v>
      </c>
      <c r="OB29">
        <v>0</v>
      </c>
      <c r="OC29">
        <v>127664</v>
      </c>
      <c r="OD29">
        <v>551</v>
      </c>
      <c r="OE29">
        <v>5162</v>
      </c>
      <c r="OF29">
        <v>4501</v>
      </c>
      <c r="OG29">
        <v>884</v>
      </c>
      <c r="OH29">
        <v>3494</v>
      </c>
      <c r="OI29">
        <v>5778</v>
      </c>
      <c r="OJ29">
        <v>5580</v>
      </c>
      <c r="OK29">
        <v>11466</v>
      </c>
      <c r="OL29">
        <v>0</v>
      </c>
      <c r="OM29">
        <v>125</v>
      </c>
      <c r="ON29">
        <v>204</v>
      </c>
      <c r="OO29">
        <v>5827</v>
      </c>
      <c r="OP29">
        <v>0</v>
      </c>
      <c r="OQ29">
        <v>0</v>
      </c>
      <c r="OR29">
        <v>10100</v>
      </c>
      <c r="OS29">
        <v>79</v>
      </c>
      <c r="OT29">
        <v>0</v>
      </c>
      <c r="OU29">
        <v>106311</v>
      </c>
      <c r="OV29">
        <v>566</v>
      </c>
      <c r="OW29">
        <v>5212</v>
      </c>
      <c r="OX29">
        <v>4413</v>
      </c>
      <c r="OY29">
        <v>857</v>
      </c>
      <c r="OZ29">
        <v>3440</v>
      </c>
    </row>
    <row r="30" spans="1:416" x14ac:dyDescent="0.25">
      <c r="A30" t="s">
        <v>95</v>
      </c>
      <c r="B30" t="s">
        <v>96</v>
      </c>
      <c r="C30" t="s">
        <v>38</v>
      </c>
      <c r="D30" t="s">
        <v>38</v>
      </c>
      <c r="E30" t="s">
        <v>38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  <c r="U30" t="s">
        <v>38</v>
      </c>
      <c r="V30" t="s">
        <v>38</v>
      </c>
      <c r="W30" t="s">
        <v>38</v>
      </c>
      <c r="X30" t="s">
        <v>38</v>
      </c>
      <c r="Y30" t="s">
        <v>38</v>
      </c>
      <c r="Z30" t="s">
        <v>38</v>
      </c>
      <c r="AA30" t="s">
        <v>38</v>
      </c>
      <c r="AB30" t="s">
        <v>38</v>
      </c>
      <c r="AC30" t="s">
        <v>38</v>
      </c>
      <c r="AD30" t="s">
        <v>38</v>
      </c>
      <c r="AE30" t="s">
        <v>38</v>
      </c>
      <c r="AF30" t="s">
        <v>38</v>
      </c>
      <c r="AG30" t="s">
        <v>38</v>
      </c>
      <c r="AH30" t="s">
        <v>38</v>
      </c>
      <c r="AI30" t="s">
        <v>38</v>
      </c>
      <c r="AJ30" t="s">
        <v>38</v>
      </c>
      <c r="AK30" t="s">
        <v>38</v>
      </c>
      <c r="AL30" t="s">
        <v>38</v>
      </c>
      <c r="AM30" t="s">
        <v>38</v>
      </c>
      <c r="AN30" t="s">
        <v>38</v>
      </c>
      <c r="AO30" t="s">
        <v>38</v>
      </c>
      <c r="AP30" t="s">
        <v>38</v>
      </c>
      <c r="AQ30" t="s">
        <v>38</v>
      </c>
      <c r="AR30" t="s">
        <v>38</v>
      </c>
      <c r="AS30" t="s">
        <v>38</v>
      </c>
      <c r="AT30" t="s">
        <v>38</v>
      </c>
      <c r="AU30" t="s">
        <v>38</v>
      </c>
      <c r="AV30" t="s">
        <v>38</v>
      </c>
      <c r="AW30" t="s">
        <v>38</v>
      </c>
      <c r="AX30" t="s">
        <v>38</v>
      </c>
      <c r="AY30" t="s">
        <v>38</v>
      </c>
      <c r="AZ30" t="s">
        <v>38</v>
      </c>
      <c r="BA30" t="s">
        <v>38</v>
      </c>
      <c r="BB30" t="s">
        <v>38</v>
      </c>
      <c r="BC30" t="s">
        <v>38</v>
      </c>
      <c r="BD30" t="s">
        <v>38</v>
      </c>
      <c r="BE30" t="s">
        <v>38</v>
      </c>
      <c r="BF30" t="s">
        <v>38</v>
      </c>
      <c r="BG30" t="s">
        <v>38</v>
      </c>
      <c r="BH30" t="s">
        <v>38</v>
      </c>
      <c r="BI30" t="s">
        <v>38</v>
      </c>
      <c r="BJ30" t="s">
        <v>38</v>
      </c>
      <c r="BK30" t="s">
        <v>38</v>
      </c>
      <c r="BL30" t="s">
        <v>38</v>
      </c>
      <c r="BM30" t="s">
        <v>38</v>
      </c>
      <c r="BN30" t="s">
        <v>38</v>
      </c>
      <c r="BO30" t="s">
        <v>38</v>
      </c>
      <c r="BP30" t="s">
        <v>38</v>
      </c>
      <c r="BQ30" t="s">
        <v>38</v>
      </c>
      <c r="BR30" t="s">
        <v>38</v>
      </c>
      <c r="BS30" t="s">
        <v>38</v>
      </c>
      <c r="BT30" t="s">
        <v>38</v>
      </c>
      <c r="BU30" t="s">
        <v>38</v>
      </c>
      <c r="BV30" t="s">
        <v>38</v>
      </c>
      <c r="BW30" t="s">
        <v>38</v>
      </c>
      <c r="BX30" t="s">
        <v>38</v>
      </c>
      <c r="BY30" t="s">
        <v>38</v>
      </c>
      <c r="BZ30" t="s">
        <v>38</v>
      </c>
      <c r="CA30" t="s">
        <v>38</v>
      </c>
      <c r="CB30" t="s">
        <v>38</v>
      </c>
      <c r="CC30" t="s">
        <v>38</v>
      </c>
      <c r="CD30" t="s">
        <v>38</v>
      </c>
      <c r="CE30" t="s">
        <v>38</v>
      </c>
      <c r="CF30" t="s">
        <v>38</v>
      </c>
      <c r="CG30" t="s">
        <v>38</v>
      </c>
      <c r="CH30" t="s">
        <v>38</v>
      </c>
      <c r="CI30" t="s">
        <v>38</v>
      </c>
      <c r="CJ30" t="s">
        <v>38</v>
      </c>
      <c r="CK30" t="s">
        <v>38</v>
      </c>
      <c r="CL30" t="s">
        <v>38</v>
      </c>
      <c r="CM30" t="s">
        <v>38</v>
      </c>
      <c r="CN30" t="s">
        <v>38</v>
      </c>
      <c r="CO30" t="s">
        <v>38</v>
      </c>
      <c r="CP30" t="s">
        <v>38</v>
      </c>
      <c r="CQ30" t="s">
        <v>38</v>
      </c>
      <c r="CR30" t="s">
        <v>38</v>
      </c>
      <c r="CS30" t="s">
        <v>38</v>
      </c>
      <c r="CT30" t="s">
        <v>38</v>
      </c>
      <c r="CU30" t="s">
        <v>38</v>
      </c>
      <c r="CV30" t="s">
        <v>38</v>
      </c>
      <c r="CW30" t="s">
        <v>38</v>
      </c>
      <c r="CX30" t="s">
        <v>38</v>
      </c>
      <c r="CY30" t="s">
        <v>38</v>
      </c>
      <c r="CZ30" t="s">
        <v>38</v>
      </c>
      <c r="DA30" t="s">
        <v>38</v>
      </c>
      <c r="DB30" t="s">
        <v>38</v>
      </c>
      <c r="DC30" t="s">
        <v>38</v>
      </c>
      <c r="DD30" t="s">
        <v>38</v>
      </c>
      <c r="DE30" t="s">
        <v>38</v>
      </c>
      <c r="DF30" t="s">
        <v>38</v>
      </c>
      <c r="DG30" t="s">
        <v>38</v>
      </c>
      <c r="DH30" t="s">
        <v>38</v>
      </c>
      <c r="DI30" t="s">
        <v>38</v>
      </c>
      <c r="DJ30" t="s">
        <v>38</v>
      </c>
      <c r="DK30" t="s">
        <v>38</v>
      </c>
      <c r="DL30" t="s">
        <v>38</v>
      </c>
      <c r="DM30" t="s">
        <v>38</v>
      </c>
      <c r="DN30" t="s">
        <v>38</v>
      </c>
      <c r="DO30" t="s">
        <v>38</v>
      </c>
      <c r="DP30" t="s">
        <v>38</v>
      </c>
      <c r="DQ30" t="s">
        <v>38</v>
      </c>
      <c r="DR30" t="s">
        <v>38</v>
      </c>
      <c r="DS30" t="s">
        <v>38</v>
      </c>
      <c r="DT30" t="s">
        <v>38</v>
      </c>
      <c r="DU30" t="s">
        <v>38</v>
      </c>
      <c r="DV30" t="s">
        <v>38</v>
      </c>
      <c r="DW30" t="s">
        <v>38</v>
      </c>
      <c r="DX30" t="s">
        <v>38</v>
      </c>
      <c r="DY30" t="s">
        <v>38</v>
      </c>
      <c r="DZ30" t="s">
        <v>38</v>
      </c>
      <c r="EA30" t="s">
        <v>38</v>
      </c>
      <c r="EB30" t="s">
        <v>38</v>
      </c>
      <c r="EC30" t="s">
        <v>38</v>
      </c>
      <c r="ED30" t="s">
        <v>38</v>
      </c>
      <c r="EE30" t="s">
        <v>38</v>
      </c>
      <c r="EF30" t="s">
        <v>38</v>
      </c>
      <c r="EG30" t="s">
        <v>38</v>
      </c>
      <c r="EH30" t="s">
        <v>38</v>
      </c>
      <c r="EI30" t="s">
        <v>38</v>
      </c>
      <c r="EJ30" t="s">
        <v>38</v>
      </c>
      <c r="EK30" t="s">
        <v>38</v>
      </c>
      <c r="EL30" t="s">
        <v>38</v>
      </c>
      <c r="EM30" t="s">
        <v>38</v>
      </c>
      <c r="EN30" t="s">
        <v>38</v>
      </c>
      <c r="EO30" t="s">
        <v>38</v>
      </c>
      <c r="EP30" t="s">
        <v>38</v>
      </c>
      <c r="EQ30" t="s">
        <v>38</v>
      </c>
      <c r="ER30" t="s">
        <v>38</v>
      </c>
      <c r="ES30" t="s">
        <v>38</v>
      </c>
      <c r="ET30" t="s">
        <v>38</v>
      </c>
      <c r="EU30" t="s">
        <v>38</v>
      </c>
      <c r="EV30" t="s">
        <v>38</v>
      </c>
      <c r="EW30" t="s">
        <v>38</v>
      </c>
      <c r="EX30" t="s">
        <v>38</v>
      </c>
      <c r="EY30" t="s">
        <v>38</v>
      </c>
      <c r="EZ30" t="s">
        <v>38</v>
      </c>
      <c r="FA30" t="s">
        <v>38</v>
      </c>
      <c r="FB30" t="s">
        <v>38</v>
      </c>
      <c r="FC30" t="s">
        <v>38</v>
      </c>
      <c r="FD30" t="s">
        <v>38</v>
      </c>
      <c r="FE30" t="s">
        <v>38</v>
      </c>
      <c r="FF30" t="s">
        <v>38</v>
      </c>
      <c r="FG30" t="s">
        <v>38</v>
      </c>
      <c r="FH30" t="s">
        <v>38</v>
      </c>
      <c r="FI30">
        <v>1762</v>
      </c>
      <c r="FJ30">
        <v>1762</v>
      </c>
      <c r="FK30">
        <v>0</v>
      </c>
      <c r="FL30">
        <v>0</v>
      </c>
      <c r="FM30">
        <v>0</v>
      </c>
      <c r="FN30">
        <v>3</v>
      </c>
      <c r="FO30">
        <v>834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3374</v>
      </c>
      <c r="FV30">
        <v>0</v>
      </c>
      <c r="FW30">
        <v>1762</v>
      </c>
      <c r="FX30" t="s">
        <v>38</v>
      </c>
      <c r="FY30" t="s">
        <v>38</v>
      </c>
      <c r="FZ30" t="s">
        <v>38</v>
      </c>
      <c r="GA30">
        <v>1684</v>
      </c>
      <c r="GB30">
        <v>1684</v>
      </c>
      <c r="GC30">
        <v>0</v>
      </c>
      <c r="GD30">
        <v>0</v>
      </c>
      <c r="GE30">
        <v>0</v>
      </c>
      <c r="GF30">
        <v>3</v>
      </c>
      <c r="GG30">
        <v>608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2711</v>
      </c>
      <c r="GN30">
        <v>0</v>
      </c>
      <c r="GO30">
        <v>1684</v>
      </c>
      <c r="GP30" t="s">
        <v>38</v>
      </c>
      <c r="GQ30" t="s">
        <v>38</v>
      </c>
      <c r="GR30" t="s">
        <v>38</v>
      </c>
      <c r="GS30">
        <v>1655</v>
      </c>
      <c r="GT30">
        <v>1655</v>
      </c>
      <c r="GU30">
        <v>0</v>
      </c>
      <c r="GV30">
        <v>0</v>
      </c>
      <c r="GW30">
        <v>0</v>
      </c>
      <c r="GX30">
        <v>3</v>
      </c>
      <c r="GY30">
        <v>624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3325</v>
      </c>
      <c r="HF30">
        <v>0</v>
      </c>
      <c r="HG30">
        <v>1655</v>
      </c>
      <c r="HH30" t="s">
        <v>38</v>
      </c>
      <c r="HI30" t="s">
        <v>38</v>
      </c>
      <c r="HJ30" t="s">
        <v>38</v>
      </c>
      <c r="HK30">
        <v>1697</v>
      </c>
      <c r="HL30">
        <v>1488</v>
      </c>
      <c r="HM30">
        <v>0</v>
      </c>
      <c r="HN30">
        <v>0</v>
      </c>
      <c r="HO30">
        <v>0</v>
      </c>
      <c r="HP30">
        <v>5</v>
      </c>
      <c r="HQ30">
        <v>499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2695</v>
      </c>
      <c r="HX30">
        <v>0</v>
      </c>
      <c r="HY30">
        <v>1697</v>
      </c>
      <c r="HZ30" t="s">
        <v>38</v>
      </c>
      <c r="IA30">
        <v>331</v>
      </c>
      <c r="IB30">
        <v>448</v>
      </c>
      <c r="IC30">
        <v>1699</v>
      </c>
      <c r="ID30">
        <v>1545</v>
      </c>
      <c r="IE30">
        <v>0</v>
      </c>
      <c r="IF30">
        <v>0</v>
      </c>
      <c r="IG30">
        <v>0</v>
      </c>
      <c r="IH30">
        <v>4</v>
      </c>
      <c r="II30">
        <v>582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4183</v>
      </c>
      <c r="IP30">
        <v>0</v>
      </c>
      <c r="IQ30">
        <v>1699</v>
      </c>
      <c r="IR30" t="s">
        <v>38</v>
      </c>
      <c r="IS30">
        <v>332</v>
      </c>
      <c r="IT30">
        <v>450</v>
      </c>
      <c r="IU30">
        <v>1725</v>
      </c>
      <c r="IV30">
        <v>1721</v>
      </c>
      <c r="IW30">
        <v>0</v>
      </c>
      <c r="IX30">
        <v>0</v>
      </c>
      <c r="IY30">
        <v>0</v>
      </c>
      <c r="IZ30">
        <v>7</v>
      </c>
      <c r="JA30">
        <v>794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5362</v>
      </c>
      <c r="JH30">
        <v>0</v>
      </c>
      <c r="JI30">
        <v>1725</v>
      </c>
      <c r="JJ30" t="s">
        <v>38</v>
      </c>
      <c r="JK30">
        <v>332</v>
      </c>
      <c r="JL30">
        <v>440</v>
      </c>
      <c r="JM30">
        <v>1673</v>
      </c>
      <c r="JN30">
        <v>1669</v>
      </c>
      <c r="JO30">
        <v>0</v>
      </c>
      <c r="JP30">
        <v>0</v>
      </c>
      <c r="JQ30">
        <v>0</v>
      </c>
      <c r="JR30">
        <v>7</v>
      </c>
      <c r="JS30">
        <v>602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5069</v>
      </c>
      <c r="JZ30">
        <v>0</v>
      </c>
      <c r="KA30">
        <v>1673</v>
      </c>
      <c r="KB30" t="s">
        <v>38</v>
      </c>
      <c r="KC30">
        <v>332</v>
      </c>
      <c r="KD30">
        <v>504</v>
      </c>
      <c r="KE30">
        <v>1570</v>
      </c>
      <c r="KF30">
        <v>1566</v>
      </c>
      <c r="KG30">
        <v>0</v>
      </c>
      <c r="KH30">
        <v>0</v>
      </c>
      <c r="KI30">
        <v>0</v>
      </c>
      <c r="KJ30">
        <v>9</v>
      </c>
      <c r="KK30">
        <v>648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4913</v>
      </c>
      <c r="KR30">
        <v>0</v>
      </c>
      <c r="KS30">
        <v>1570</v>
      </c>
      <c r="KT30" t="s">
        <v>38</v>
      </c>
      <c r="KU30">
        <v>329</v>
      </c>
      <c r="KV30">
        <v>499</v>
      </c>
      <c r="KW30">
        <v>1570</v>
      </c>
      <c r="KX30">
        <v>1566</v>
      </c>
      <c r="KY30">
        <v>0</v>
      </c>
      <c r="KZ30">
        <v>0</v>
      </c>
      <c r="LA30">
        <v>0</v>
      </c>
      <c r="LB30">
        <v>7</v>
      </c>
      <c r="LC30">
        <v>644</v>
      </c>
      <c r="LD30">
        <v>0</v>
      </c>
      <c r="LE30">
        <v>0</v>
      </c>
      <c r="LF30">
        <v>3</v>
      </c>
      <c r="LG30">
        <v>0</v>
      </c>
      <c r="LH30">
        <v>0</v>
      </c>
      <c r="LI30">
        <v>5647</v>
      </c>
      <c r="LJ30">
        <v>0</v>
      </c>
      <c r="LK30">
        <v>1570</v>
      </c>
      <c r="LL30">
        <v>0</v>
      </c>
      <c r="LM30">
        <v>322</v>
      </c>
      <c r="LN30">
        <v>486</v>
      </c>
      <c r="LO30">
        <v>1572</v>
      </c>
      <c r="LP30">
        <v>1567</v>
      </c>
      <c r="LQ30">
        <v>0</v>
      </c>
      <c r="LR30">
        <v>0</v>
      </c>
      <c r="LS30">
        <v>0</v>
      </c>
      <c r="LT30">
        <v>8</v>
      </c>
      <c r="LU30">
        <v>627</v>
      </c>
      <c r="LV30">
        <v>0</v>
      </c>
      <c r="LW30">
        <v>0</v>
      </c>
      <c r="LX30">
        <v>3</v>
      </c>
      <c r="LY30">
        <v>0</v>
      </c>
      <c r="LZ30">
        <v>0</v>
      </c>
      <c r="MA30">
        <v>7543</v>
      </c>
      <c r="MB30">
        <v>0</v>
      </c>
      <c r="MC30">
        <v>1572</v>
      </c>
      <c r="MD30" t="s">
        <v>38</v>
      </c>
      <c r="ME30" t="s">
        <v>38</v>
      </c>
      <c r="MF30" t="s">
        <v>38</v>
      </c>
      <c r="MG30">
        <v>1580</v>
      </c>
      <c r="MH30">
        <v>1578</v>
      </c>
      <c r="MI30">
        <v>0</v>
      </c>
      <c r="MJ30">
        <v>0</v>
      </c>
      <c r="MK30">
        <v>0</v>
      </c>
      <c r="ML30">
        <v>7</v>
      </c>
      <c r="MM30">
        <v>616</v>
      </c>
      <c r="MN30">
        <v>0</v>
      </c>
      <c r="MO30">
        <v>0</v>
      </c>
      <c r="MP30">
        <v>3</v>
      </c>
      <c r="MQ30">
        <v>0</v>
      </c>
      <c r="MR30">
        <v>0</v>
      </c>
      <c r="MS30">
        <v>6685</v>
      </c>
      <c r="MT30">
        <v>0</v>
      </c>
      <c r="MU30">
        <v>1580</v>
      </c>
      <c r="MV30">
        <v>0</v>
      </c>
      <c r="MW30">
        <v>232</v>
      </c>
      <c r="MX30">
        <v>367</v>
      </c>
      <c r="MY30">
        <v>1593</v>
      </c>
      <c r="MZ30">
        <v>1585</v>
      </c>
      <c r="NA30">
        <v>0</v>
      </c>
      <c r="NB30">
        <v>0</v>
      </c>
      <c r="NC30">
        <v>0</v>
      </c>
      <c r="ND30">
        <v>9</v>
      </c>
      <c r="NE30">
        <v>629</v>
      </c>
      <c r="NF30">
        <v>0</v>
      </c>
      <c r="NG30">
        <v>0</v>
      </c>
      <c r="NH30">
        <v>3</v>
      </c>
      <c r="NI30">
        <v>0</v>
      </c>
      <c r="NJ30">
        <v>0</v>
      </c>
      <c r="NK30">
        <v>5705</v>
      </c>
      <c r="NL30">
        <v>0</v>
      </c>
      <c r="NM30">
        <v>1593</v>
      </c>
      <c r="NN30" t="s">
        <v>38</v>
      </c>
      <c r="NO30">
        <v>222</v>
      </c>
      <c r="NP30">
        <v>389</v>
      </c>
      <c r="NQ30">
        <v>1582</v>
      </c>
      <c r="NR30">
        <v>1268</v>
      </c>
      <c r="NS30">
        <v>0</v>
      </c>
      <c r="NT30">
        <v>0</v>
      </c>
      <c r="NU30">
        <v>0</v>
      </c>
      <c r="NV30">
        <v>7</v>
      </c>
      <c r="NW30">
        <v>625</v>
      </c>
      <c r="NX30">
        <v>0</v>
      </c>
      <c r="NY30">
        <v>0</v>
      </c>
      <c r="NZ30">
        <v>4</v>
      </c>
      <c r="OA30">
        <v>0</v>
      </c>
      <c r="OB30">
        <v>0</v>
      </c>
      <c r="OC30">
        <v>4857</v>
      </c>
      <c r="OD30">
        <v>0</v>
      </c>
      <c r="OE30">
        <v>1582</v>
      </c>
      <c r="OF30">
        <v>0</v>
      </c>
      <c r="OG30">
        <v>215</v>
      </c>
      <c r="OH30">
        <v>390</v>
      </c>
      <c r="OI30">
        <v>1586</v>
      </c>
      <c r="OJ30">
        <v>1575</v>
      </c>
      <c r="OK30">
        <v>0</v>
      </c>
      <c r="OL30">
        <v>0</v>
      </c>
      <c r="OM30">
        <v>0</v>
      </c>
      <c r="ON30">
        <v>7</v>
      </c>
      <c r="OO30">
        <v>639</v>
      </c>
      <c r="OP30">
        <v>0</v>
      </c>
      <c r="OQ30">
        <v>0</v>
      </c>
      <c r="OR30">
        <v>4</v>
      </c>
      <c r="OS30">
        <v>0</v>
      </c>
      <c r="OT30">
        <v>0</v>
      </c>
      <c r="OU30">
        <v>5899</v>
      </c>
      <c r="OV30">
        <v>0</v>
      </c>
      <c r="OW30">
        <v>1586</v>
      </c>
      <c r="OX30" t="s">
        <v>97</v>
      </c>
      <c r="OY30">
        <v>208</v>
      </c>
      <c r="OZ30">
        <v>383</v>
      </c>
    </row>
    <row r="31" spans="1:416" x14ac:dyDescent="0.25">
      <c r="A31" t="s">
        <v>98</v>
      </c>
      <c r="B31" t="s">
        <v>99</v>
      </c>
      <c r="C31" t="s">
        <v>38</v>
      </c>
      <c r="D31" t="s">
        <v>38</v>
      </c>
      <c r="E31" t="s">
        <v>38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 t="s">
        <v>38</v>
      </c>
      <c r="Z31" t="s">
        <v>38</v>
      </c>
      <c r="AA31" t="s">
        <v>38</v>
      </c>
      <c r="AB31" t="s">
        <v>38</v>
      </c>
      <c r="AC31" t="s">
        <v>38</v>
      </c>
      <c r="AD31" t="s">
        <v>38</v>
      </c>
      <c r="AE31" t="s">
        <v>38</v>
      </c>
      <c r="AF31" t="s">
        <v>38</v>
      </c>
      <c r="AG31" t="s">
        <v>38</v>
      </c>
      <c r="AH31" t="s">
        <v>38</v>
      </c>
      <c r="AI31" t="s">
        <v>38</v>
      </c>
      <c r="AJ31" t="s">
        <v>38</v>
      </c>
      <c r="AK31" t="s">
        <v>38</v>
      </c>
      <c r="AL31" t="s">
        <v>38</v>
      </c>
      <c r="AM31" t="s">
        <v>38</v>
      </c>
      <c r="AN31" t="s">
        <v>38</v>
      </c>
      <c r="AO31" t="s">
        <v>38</v>
      </c>
      <c r="AP31" t="s">
        <v>38</v>
      </c>
      <c r="AQ31" t="s">
        <v>38</v>
      </c>
      <c r="AR31" t="s">
        <v>38</v>
      </c>
      <c r="AS31" t="s">
        <v>38</v>
      </c>
      <c r="AT31" t="s">
        <v>38</v>
      </c>
      <c r="AU31" t="s">
        <v>38</v>
      </c>
      <c r="AV31" t="s">
        <v>38</v>
      </c>
      <c r="AW31" t="s">
        <v>38</v>
      </c>
      <c r="AX31" t="s">
        <v>38</v>
      </c>
      <c r="AY31" t="s">
        <v>38</v>
      </c>
      <c r="AZ31" t="s">
        <v>38</v>
      </c>
      <c r="BA31" t="s">
        <v>38</v>
      </c>
      <c r="BB31" t="s">
        <v>38</v>
      </c>
      <c r="BC31" t="s">
        <v>38</v>
      </c>
      <c r="BD31" t="s">
        <v>38</v>
      </c>
      <c r="BE31" t="s">
        <v>38</v>
      </c>
      <c r="BF31" t="s">
        <v>38</v>
      </c>
      <c r="BG31" t="s">
        <v>38</v>
      </c>
      <c r="BH31" t="s">
        <v>38</v>
      </c>
      <c r="BI31" t="s">
        <v>38</v>
      </c>
      <c r="BJ31" t="s">
        <v>38</v>
      </c>
      <c r="BK31" t="s">
        <v>38</v>
      </c>
      <c r="BL31" t="s">
        <v>38</v>
      </c>
      <c r="BM31" t="s">
        <v>38</v>
      </c>
      <c r="BN31" t="s">
        <v>38</v>
      </c>
      <c r="BO31" t="s">
        <v>38</v>
      </c>
      <c r="BP31" t="s">
        <v>38</v>
      </c>
      <c r="BQ31" t="s">
        <v>38</v>
      </c>
      <c r="BR31" t="s">
        <v>38</v>
      </c>
      <c r="BS31" t="s">
        <v>38</v>
      </c>
      <c r="BT31" t="s">
        <v>38</v>
      </c>
      <c r="BU31" t="s">
        <v>38</v>
      </c>
      <c r="BV31" t="s">
        <v>38</v>
      </c>
      <c r="BW31" t="s">
        <v>38</v>
      </c>
      <c r="BX31" t="s">
        <v>38</v>
      </c>
      <c r="BY31" t="s">
        <v>38</v>
      </c>
      <c r="BZ31" t="s">
        <v>38</v>
      </c>
      <c r="CA31" t="s">
        <v>38</v>
      </c>
      <c r="CB31" t="s">
        <v>38</v>
      </c>
      <c r="CC31" t="s">
        <v>38</v>
      </c>
      <c r="CD31" t="s">
        <v>38</v>
      </c>
      <c r="CE31" t="s">
        <v>38</v>
      </c>
      <c r="CF31" t="s">
        <v>38</v>
      </c>
      <c r="CG31" t="s">
        <v>38</v>
      </c>
      <c r="CH31" t="s">
        <v>38</v>
      </c>
      <c r="CI31" t="s">
        <v>38</v>
      </c>
      <c r="CJ31" t="s">
        <v>38</v>
      </c>
      <c r="CK31" t="s">
        <v>38</v>
      </c>
      <c r="CL31" t="s">
        <v>38</v>
      </c>
      <c r="CM31" t="s">
        <v>38</v>
      </c>
      <c r="CN31" t="s">
        <v>38</v>
      </c>
      <c r="CO31" t="s">
        <v>38</v>
      </c>
      <c r="CP31" t="s">
        <v>38</v>
      </c>
      <c r="CQ31" t="s">
        <v>38</v>
      </c>
      <c r="CR31" t="s">
        <v>38</v>
      </c>
      <c r="CS31" t="s">
        <v>38</v>
      </c>
      <c r="CT31" t="s">
        <v>38</v>
      </c>
      <c r="CU31" t="s">
        <v>38</v>
      </c>
      <c r="CV31" t="s">
        <v>38</v>
      </c>
      <c r="CW31" t="s">
        <v>38</v>
      </c>
      <c r="CX31" t="s">
        <v>38</v>
      </c>
      <c r="CY31" t="s">
        <v>38</v>
      </c>
      <c r="CZ31" t="s">
        <v>38</v>
      </c>
      <c r="DA31" t="s">
        <v>38</v>
      </c>
      <c r="DB31" t="s">
        <v>38</v>
      </c>
      <c r="DC31" t="s">
        <v>38</v>
      </c>
      <c r="DD31" t="s">
        <v>38</v>
      </c>
      <c r="DE31" t="s">
        <v>38</v>
      </c>
      <c r="DF31" t="s">
        <v>38</v>
      </c>
      <c r="DG31" t="s">
        <v>38</v>
      </c>
      <c r="DH31" t="s">
        <v>38</v>
      </c>
      <c r="DI31" t="s">
        <v>38</v>
      </c>
      <c r="DJ31" t="s">
        <v>38</v>
      </c>
      <c r="DK31" t="s">
        <v>38</v>
      </c>
      <c r="DL31" t="s">
        <v>38</v>
      </c>
      <c r="DM31" t="s">
        <v>38</v>
      </c>
      <c r="DN31" t="s">
        <v>38</v>
      </c>
      <c r="DO31" t="s">
        <v>38</v>
      </c>
      <c r="DP31" t="s">
        <v>38</v>
      </c>
      <c r="DQ31" t="s">
        <v>38</v>
      </c>
      <c r="DR31" t="s">
        <v>38</v>
      </c>
      <c r="DS31" t="s">
        <v>38</v>
      </c>
      <c r="DT31" t="s">
        <v>38</v>
      </c>
      <c r="DU31" t="s">
        <v>38</v>
      </c>
      <c r="DV31" t="s">
        <v>38</v>
      </c>
      <c r="DW31" t="s">
        <v>38</v>
      </c>
      <c r="DX31" t="s">
        <v>38</v>
      </c>
      <c r="DY31" t="s">
        <v>38</v>
      </c>
      <c r="DZ31" t="s">
        <v>38</v>
      </c>
      <c r="EA31" t="s">
        <v>38</v>
      </c>
      <c r="EB31" t="s">
        <v>38</v>
      </c>
      <c r="EC31" t="s">
        <v>38</v>
      </c>
      <c r="ED31" t="s">
        <v>38</v>
      </c>
      <c r="EE31" t="s">
        <v>38</v>
      </c>
      <c r="EF31" t="s">
        <v>38</v>
      </c>
      <c r="EG31" t="s">
        <v>38</v>
      </c>
      <c r="EH31" t="s">
        <v>38</v>
      </c>
      <c r="EI31" t="s">
        <v>38</v>
      </c>
      <c r="EJ31" t="s">
        <v>38</v>
      </c>
      <c r="EK31" t="s">
        <v>38</v>
      </c>
      <c r="EL31" t="s">
        <v>38</v>
      </c>
      <c r="EM31" t="s">
        <v>38</v>
      </c>
      <c r="EN31" t="s">
        <v>38</v>
      </c>
      <c r="EO31" t="s">
        <v>38</v>
      </c>
      <c r="EP31" t="s">
        <v>38</v>
      </c>
      <c r="EQ31" t="s">
        <v>38</v>
      </c>
      <c r="ER31" t="s">
        <v>38</v>
      </c>
      <c r="ES31" t="s">
        <v>38</v>
      </c>
      <c r="ET31" t="s">
        <v>38</v>
      </c>
      <c r="EU31" t="s">
        <v>38</v>
      </c>
      <c r="EV31" t="s">
        <v>38</v>
      </c>
      <c r="EW31" t="s">
        <v>38</v>
      </c>
      <c r="EX31" t="s">
        <v>38</v>
      </c>
      <c r="EY31" t="s">
        <v>38</v>
      </c>
      <c r="EZ31" t="s">
        <v>38</v>
      </c>
      <c r="FA31" t="s">
        <v>38</v>
      </c>
      <c r="FB31" t="s">
        <v>38</v>
      </c>
      <c r="FC31" t="s">
        <v>38</v>
      </c>
      <c r="FD31" t="s">
        <v>38</v>
      </c>
      <c r="FE31" t="s">
        <v>38</v>
      </c>
      <c r="FF31" t="s">
        <v>38</v>
      </c>
      <c r="FG31" t="s">
        <v>38</v>
      </c>
      <c r="FH31" t="s">
        <v>38</v>
      </c>
      <c r="FI31">
        <v>1169</v>
      </c>
      <c r="FJ31">
        <v>943</v>
      </c>
      <c r="FK31">
        <v>0</v>
      </c>
      <c r="FL31">
        <v>0</v>
      </c>
      <c r="FM31">
        <v>0</v>
      </c>
      <c r="FN31">
        <v>0</v>
      </c>
      <c r="FO31">
        <v>660</v>
      </c>
      <c r="FP31">
        <v>0</v>
      </c>
      <c r="FQ31">
        <v>1996</v>
      </c>
      <c r="FR31">
        <v>0</v>
      </c>
      <c r="FS31">
        <v>0</v>
      </c>
      <c r="FT31">
        <v>0</v>
      </c>
      <c r="FU31">
        <v>4143</v>
      </c>
      <c r="FV31">
        <v>449</v>
      </c>
      <c r="FW31">
        <v>720</v>
      </c>
      <c r="FX31" t="s">
        <v>38</v>
      </c>
      <c r="FY31" t="s">
        <v>38</v>
      </c>
      <c r="FZ31" t="s">
        <v>38</v>
      </c>
      <c r="GA31">
        <v>1176</v>
      </c>
      <c r="GB31">
        <v>1103</v>
      </c>
      <c r="GC31">
        <v>0</v>
      </c>
      <c r="GD31">
        <v>0</v>
      </c>
      <c r="GE31">
        <v>0</v>
      </c>
      <c r="GF31">
        <v>0</v>
      </c>
      <c r="GG31">
        <v>675</v>
      </c>
      <c r="GH31">
        <v>0</v>
      </c>
      <c r="GI31">
        <v>1631</v>
      </c>
      <c r="GJ31">
        <v>0</v>
      </c>
      <c r="GK31">
        <v>0</v>
      </c>
      <c r="GL31">
        <v>0</v>
      </c>
      <c r="GM31">
        <v>4036</v>
      </c>
      <c r="GN31">
        <v>487</v>
      </c>
      <c r="GO31">
        <v>689</v>
      </c>
      <c r="GP31" t="s">
        <v>38</v>
      </c>
      <c r="GQ31" t="s">
        <v>38</v>
      </c>
      <c r="GR31" t="s">
        <v>38</v>
      </c>
      <c r="GS31">
        <v>2023</v>
      </c>
      <c r="GT31">
        <v>1988</v>
      </c>
      <c r="GU31">
        <v>0</v>
      </c>
      <c r="GV31">
        <v>0</v>
      </c>
      <c r="GW31">
        <v>0</v>
      </c>
      <c r="GX31">
        <v>0</v>
      </c>
      <c r="GY31">
        <v>591</v>
      </c>
      <c r="GZ31">
        <v>33000</v>
      </c>
      <c r="HA31">
        <v>2237</v>
      </c>
      <c r="HB31">
        <v>0</v>
      </c>
      <c r="HC31">
        <v>0</v>
      </c>
      <c r="HD31">
        <v>0</v>
      </c>
      <c r="HE31">
        <v>11438</v>
      </c>
      <c r="HF31">
        <v>1172</v>
      </c>
      <c r="HG31">
        <v>851</v>
      </c>
      <c r="HH31" t="s">
        <v>38</v>
      </c>
      <c r="HI31" t="s">
        <v>38</v>
      </c>
      <c r="HJ31" t="s">
        <v>38</v>
      </c>
      <c r="HK31">
        <v>2358</v>
      </c>
      <c r="HL31">
        <v>2275</v>
      </c>
      <c r="HM31">
        <v>0</v>
      </c>
      <c r="HN31">
        <v>0</v>
      </c>
      <c r="HO31">
        <v>0</v>
      </c>
      <c r="HP31">
        <v>0</v>
      </c>
      <c r="HQ31">
        <v>433</v>
      </c>
      <c r="HR31">
        <v>47360</v>
      </c>
      <c r="HS31">
        <v>1664</v>
      </c>
      <c r="HT31">
        <v>0</v>
      </c>
      <c r="HU31">
        <v>0</v>
      </c>
      <c r="HV31">
        <v>0</v>
      </c>
      <c r="HW31">
        <v>14337</v>
      </c>
      <c r="HX31">
        <v>1521</v>
      </c>
      <c r="HY31">
        <v>837</v>
      </c>
      <c r="HZ31" t="s">
        <v>38</v>
      </c>
      <c r="IA31">
        <v>279</v>
      </c>
      <c r="IB31">
        <v>1367</v>
      </c>
      <c r="IC31">
        <v>2723</v>
      </c>
      <c r="ID31">
        <v>2723</v>
      </c>
      <c r="IE31">
        <v>0</v>
      </c>
      <c r="IF31">
        <v>0</v>
      </c>
      <c r="IG31">
        <v>0</v>
      </c>
      <c r="IH31">
        <v>0</v>
      </c>
      <c r="II31">
        <v>601</v>
      </c>
      <c r="IJ31">
        <v>59770</v>
      </c>
      <c r="IK31">
        <v>1875</v>
      </c>
      <c r="IL31">
        <v>0</v>
      </c>
      <c r="IM31">
        <v>0</v>
      </c>
      <c r="IN31">
        <v>0</v>
      </c>
      <c r="IO31">
        <v>21357</v>
      </c>
      <c r="IP31">
        <v>1737</v>
      </c>
      <c r="IQ31">
        <v>986</v>
      </c>
      <c r="IR31" t="s">
        <v>38</v>
      </c>
      <c r="IS31">
        <v>279</v>
      </c>
      <c r="IT31">
        <v>1406</v>
      </c>
      <c r="IU31">
        <v>2715</v>
      </c>
      <c r="IV31">
        <v>2715</v>
      </c>
      <c r="IW31">
        <v>0</v>
      </c>
      <c r="IX31">
        <v>0</v>
      </c>
      <c r="IY31">
        <v>0</v>
      </c>
      <c r="IZ31">
        <v>0</v>
      </c>
      <c r="JA31">
        <v>591</v>
      </c>
      <c r="JB31">
        <v>59770</v>
      </c>
      <c r="JC31">
        <v>2475</v>
      </c>
      <c r="JD31">
        <v>0</v>
      </c>
      <c r="JE31">
        <v>0</v>
      </c>
      <c r="JF31">
        <v>0</v>
      </c>
      <c r="JG31">
        <v>23171</v>
      </c>
      <c r="JH31">
        <v>1729</v>
      </c>
      <c r="JI31">
        <v>986</v>
      </c>
      <c r="JJ31" t="s">
        <v>38</v>
      </c>
      <c r="JK31">
        <v>228</v>
      </c>
      <c r="JL31">
        <v>1391</v>
      </c>
      <c r="JM31">
        <v>2813</v>
      </c>
      <c r="JN31">
        <v>2813</v>
      </c>
      <c r="JO31">
        <v>0</v>
      </c>
      <c r="JP31">
        <v>0</v>
      </c>
      <c r="JQ31">
        <v>0</v>
      </c>
      <c r="JR31">
        <v>0</v>
      </c>
      <c r="JS31">
        <v>705</v>
      </c>
      <c r="JT31">
        <v>59770</v>
      </c>
      <c r="JU31">
        <v>2400</v>
      </c>
      <c r="JV31">
        <v>0</v>
      </c>
      <c r="JW31">
        <v>0</v>
      </c>
      <c r="JX31">
        <v>0</v>
      </c>
      <c r="JY31">
        <v>24546</v>
      </c>
      <c r="JZ31">
        <v>1809</v>
      </c>
      <c r="KA31">
        <v>1004</v>
      </c>
      <c r="KB31" t="s">
        <v>38</v>
      </c>
      <c r="KC31">
        <v>222</v>
      </c>
      <c r="KD31">
        <v>1404</v>
      </c>
      <c r="KE31">
        <v>2798</v>
      </c>
      <c r="KF31">
        <v>2593</v>
      </c>
      <c r="KG31">
        <v>0</v>
      </c>
      <c r="KH31">
        <v>0</v>
      </c>
      <c r="KI31">
        <v>0</v>
      </c>
      <c r="KJ31">
        <v>0</v>
      </c>
      <c r="KK31">
        <v>475</v>
      </c>
      <c r="KL31">
        <v>55979</v>
      </c>
      <c r="KM31">
        <v>2468</v>
      </c>
      <c r="KN31">
        <v>0</v>
      </c>
      <c r="KO31">
        <v>0</v>
      </c>
      <c r="KP31">
        <v>0</v>
      </c>
      <c r="KQ31">
        <v>22541</v>
      </c>
      <c r="KR31">
        <v>1789</v>
      </c>
      <c r="KS31">
        <v>1009</v>
      </c>
      <c r="KT31" t="s">
        <v>38</v>
      </c>
      <c r="KU31">
        <v>221</v>
      </c>
      <c r="KV31">
        <v>1414</v>
      </c>
      <c r="KW31">
        <v>2800</v>
      </c>
      <c r="KX31">
        <v>2774</v>
      </c>
      <c r="KY31">
        <v>0</v>
      </c>
      <c r="KZ31">
        <v>0</v>
      </c>
      <c r="LA31">
        <v>0</v>
      </c>
      <c r="LB31">
        <v>0</v>
      </c>
      <c r="LC31">
        <v>522</v>
      </c>
      <c r="LD31">
        <v>54448</v>
      </c>
      <c r="LE31">
        <v>1909</v>
      </c>
      <c r="LF31">
        <v>0</v>
      </c>
      <c r="LG31">
        <v>0</v>
      </c>
      <c r="LH31">
        <v>0</v>
      </c>
      <c r="LI31">
        <v>22268</v>
      </c>
      <c r="LJ31">
        <v>1789</v>
      </c>
      <c r="LK31">
        <v>1011</v>
      </c>
      <c r="LL31">
        <v>1215</v>
      </c>
      <c r="LM31">
        <v>221</v>
      </c>
      <c r="LN31">
        <v>1413</v>
      </c>
      <c r="LO31">
        <v>2828</v>
      </c>
      <c r="LP31">
        <v>2828</v>
      </c>
      <c r="LQ31">
        <v>0</v>
      </c>
      <c r="LR31">
        <v>0</v>
      </c>
      <c r="LS31">
        <v>0</v>
      </c>
      <c r="LT31">
        <v>0</v>
      </c>
      <c r="LU31">
        <v>625</v>
      </c>
      <c r="LV31">
        <v>56726</v>
      </c>
      <c r="LW31">
        <v>2687</v>
      </c>
      <c r="LX31">
        <v>0</v>
      </c>
      <c r="LY31">
        <v>0</v>
      </c>
      <c r="LZ31">
        <v>0</v>
      </c>
      <c r="MA31">
        <v>26711</v>
      </c>
      <c r="MB31">
        <v>1777</v>
      </c>
      <c r="MC31">
        <v>1051</v>
      </c>
      <c r="MD31" t="s">
        <v>38</v>
      </c>
      <c r="ME31" t="s">
        <v>38</v>
      </c>
      <c r="MF31" t="s">
        <v>38</v>
      </c>
      <c r="MG31">
        <v>2845</v>
      </c>
      <c r="MH31">
        <v>2845</v>
      </c>
      <c r="MI31">
        <v>0</v>
      </c>
      <c r="MJ31">
        <v>0</v>
      </c>
      <c r="MK31">
        <v>0</v>
      </c>
      <c r="ML31">
        <v>0</v>
      </c>
      <c r="MM31">
        <v>588</v>
      </c>
      <c r="MN31">
        <v>58016</v>
      </c>
      <c r="MO31">
        <v>2063</v>
      </c>
      <c r="MP31">
        <v>0</v>
      </c>
      <c r="MQ31">
        <v>0</v>
      </c>
      <c r="MR31">
        <v>0</v>
      </c>
      <c r="MS31">
        <v>26004</v>
      </c>
      <c r="MT31">
        <v>1833</v>
      </c>
      <c r="MU31">
        <v>1012</v>
      </c>
      <c r="MV31">
        <v>1260</v>
      </c>
      <c r="MW31">
        <v>189</v>
      </c>
      <c r="MX31">
        <v>1238</v>
      </c>
      <c r="MY31">
        <v>2534</v>
      </c>
      <c r="MZ31">
        <v>2494</v>
      </c>
      <c r="NA31">
        <v>0</v>
      </c>
      <c r="NB31">
        <v>0</v>
      </c>
      <c r="NC31">
        <v>0</v>
      </c>
      <c r="ND31">
        <v>0</v>
      </c>
      <c r="NE31">
        <v>508</v>
      </c>
      <c r="NF31">
        <v>55910</v>
      </c>
      <c r="NG31">
        <v>1919</v>
      </c>
      <c r="NH31">
        <v>0</v>
      </c>
      <c r="NI31">
        <v>0</v>
      </c>
      <c r="NJ31">
        <v>0</v>
      </c>
      <c r="NK31">
        <v>27333</v>
      </c>
      <c r="NL31">
        <v>1765</v>
      </c>
      <c r="NM31">
        <v>769</v>
      </c>
      <c r="NN31" t="s">
        <v>38</v>
      </c>
      <c r="NO31">
        <v>188</v>
      </c>
      <c r="NP31">
        <v>1204</v>
      </c>
      <c r="NQ31">
        <v>2556</v>
      </c>
      <c r="NR31">
        <v>2258</v>
      </c>
      <c r="NS31">
        <v>0</v>
      </c>
      <c r="NT31">
        <v>0</v>
      </c>
      <c r="NU31">
        <v>0</v>
      </c>
      <c r="NV31">
        <v>0</v>
      </c>
      <c r="NW31">
        <v>507</v>
      </c>
      <c r="NX31">
        <v>55863</v>
      </c>
      <c r="NY31">
        <v>1349</v>
      </c>
      <c r="NZ31">
        <v>0</v>
      </c>
      <c r="OA31">
        <v>0</v>
      </c>
      <c r="OB31">
        <v>0</v>
      </c>
      <c r="OC31">
        <v>28962</v>
      </c>
      <c r="OD31">
        <v>1799</v>
      </c>
      <c r="OE31">
        <v>757</v>
      </c>
      <c r="OF31">
        <v>2210</v>
      </c>
      <c r="OG31">
        <v>140</v>
      </c>
      <c r="OH31">
        <v>1261</v>
      </c>
      <c r="OI31">
        <v>2624</v>
      </c>
      <c r="OJ31">
        <v>2624</v>
      </c>
      <c r="OK31">
        <v>0</v>
      </c>
      <c r="OL31">
        <v>0</v>
      </c>
      <c r="OM31">
        <v>0</v>
      </c>
      <c r="ON31">
        <v>0</v>
      </c>
      <c r="OO31">
        <v>629</v>
      </c>
      <c r="OP31">
        <v>54014</v>
      </c>
      <c r="OQ31">
        <v>1964</v>
      </c>
      <c r="OR31">
        <v>0</v>
      </c>
      <c r="OS31">
        <v>0</v>
      </c>
      <c r="OT31">
        <v>0</v>
      </c>
      <c r="OU31">
        <v>30052</v>
      </c>
      <c r="OV31">
        <v>1790</v>
      </c>
      <c r="OW31">
        <v>834</v>
      </c>
      <c r="OX31">
        <v>2618</v>
      </c>
      <c r="OY31">
        <v>138</v>
      </c>
      <c r="OZ31">
        <v>1021</v>
      </c>
    </row>
    <row r="32" spans="1:416" x14ac:dyDescent="0.25">
      <c r="A32" t="s">
        <v>100</v>
      </c>
      <c r="B32" t="s">
        <v>101</v>
      </c>
      <c r="C32" t="s">
        <v>38</v>
      </c>
      <c r="D32" t="s">
        <v>38</v>
      </c>
      <c r="E32" t="s">
        <v>38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38</v>
      </c>
      <c r="X32" t="s">
        <v>38</v>
      </c>
      <c r="Y32" t="s">
        <v>38</v>
      </c>
      <c r="Z32" t="s">
        <v>38</v>
      </c>
      <c r="AA32" t="s">
        <v>38</v>
      </c>
      <c r="AB32" t="s">
        <v>38</v>
      </c>
      <c r="AC32" t="s">
        <v>38</v>
      </c>
      <c r="AD32" t="s">
        <v>38</v>
      </c>
      <c r="AE32" t="s">
        <v>38</v>
      </c>
      <c r="AF32" t="s">
        <v>38</v>
      </c>
      <c r="AG32" t="s">
        <v>38</v>
      </c>
      <c r="AH32" t="s">
        <v>38</v>
      </c>
      <c r="AI32" t="s">
        <v>38</v>
      </c>
      <c r="AJ32" t="s">
        <v>38</v>
      </c>
      <c r="AK32" t="s">
        <v>38</v>
      </c>
      <c r="AL32" t="s">
        <v>38</v>
      </c>
      <c r="AM32" t="s">
        <v>38</v>
      </c>
      <c r="AN32" t="s">
        <v>38</v>
      </c>
      <c r="AO32" t="s">
        <v>38</v>
      </c>
      <c r="AP32" t="s">
        <v>38</v>
      </c>
      <c r="AQ32" t="s">
        <v>38</v>
      </c>
      <c r="AR32" t="s">
        <v>38</v>
      </c>
      <c r="AS32" t="s">
        <v>38</v>
      </c>
      <c r="AT32" t="s">
        <v>38</v>
      </c>
      <c r="AU32" t="s">
        <v>38</v>
      </c>
      <c r="AV32" t="s">
        <v>38</v>
      </c>
      <c r="AW32" t="s">
        <v>38</v>
      </c>
      <c r="AX32" t="s">
        <v>38</v>
      </c>
      <c r="AY32" t="s">
        <v>38</v>
      </c>
      <c r="AZ32" t="s">
        <v>38</v>
      </c>
      <c r="BA32" t="s">
        <v>38</v>
      </c>
      <c r="BB32" t="s">
        <v>38</v>
      </c>
      <c r="BC32" t="s">
        <v>38</v>
      </c>
      <c r="BD32" t="s">
        <v>38</v>
      </c>
      <c r="BE32" t="s">
        <v>38</v>
      </c>
      <c r="BF32" t="s">
        <v>38</v>
      </c>
      <c r="BG32" t="s">
        <v>38</v>
      </c>
      <c r="BH32" t="s">
        <v>38</v>
      </c>
      <c r="BI32" t="s">
        <v>38</v>
      </c>
      <c r="BJ32" t="s">
        <v>38</v>
      </c>
      <c r="BK32" t="s">
        <v>38</v>
      </c>
      <c r="BL32" t="s">
        <v>38</v>
      </c>
      <c r="BM32" t="s">
        <v>38</v>
      </c>
      <c r="BN32" t="s">
        <v>38</v>
      </c>
      <c r="BO32" t="s">
        <v>38</v>
      </c>
      <c r="BP32" t="s">
        <v>38</v>
      </c>
      <c r="BQ32" t="s">
        <v>38</v>
      </c>
      <c r="BR32" t="s">
        <v>38</v>
      </c>
      <c r="BS32" t="s">
        <v>38</v>
      </c>
      <c r="BT32" t="s">
        <v>38</v>
      </c>
      <c r="BU32" t="s">
        <v>38</v>
      </c>
      <c r="BV32" t="s">
        <v>38</v>
      </c>
      <c r="BW32" t="s">
        <v>38</v>
      </c>
      <c r="BX32" t="s">
        <v>38</v>
      </c>
      <c r="BY32" t="s">
        <v>38</v>
      </c>
      <c r="BZ32" t="s">
        <v>38</v>
      </c>
      <c r="CA32" t="s">
        <v>38</v>
      </c>
      <c r="CB32" t="s">
        <v>38</v>
      </c>
      <c r="CC32" t="s">
        <v>38</v>
      </c>
      <c r="CD32" t="s">
        <v>38</v>
      </c>
      <c r="CE32" t="s">
        <v>38</v>
      </c>
      <c r="CF32" t="s">
        <v>38</v>
      </c>
      <c r="CG32" t="s">
        <v>38</v>
      </c>
      <c r="CH32" t="s">
        <v>38</v>
      </c>
      <c r="CI32" t="s">
        <v>38</v>
      </c>
      <c r="CJ32" t="s">
        <v>38</v>
      </c>
      <c r="CK32" t="s">
        <v>38</v>
      </c>
      <c r="CL32" t="s">
        <v>38</v>
      </c>
      <c r="CM32" t="s">
        <v>38</v>
      </c>
      <c r="CN32" t="s">
        <v>38</v>
      </c>
      <c r="CO32" t="s">
        <v>38</v>
      </c>
      <c r="CP32" t="s">
        <v>38</v>
      </c>
      <c r="CQ32" t="s">
        <v>38</v>
      </c>
      <c r="CR32" t="s">
        <v>38</v>
      </c>
      <c r="CS32" t="s">
        <v>38</v>
      </c>
      <c r="CT32" t="s">
        <v>38</v>
      </c>
      <c r="CU32" t="s">
        <v>38</v>
      </c>
      <c r="CV32" t="s">
        <v>38</v>
      </c>
      <c r="CW32" t="s">
        <v>38</v>
      </c>
      <c r="CX32" t="s">
        <v>38</v>
      </c>
      <c r="CY32" t="s">
        <v>38</v>
      </c>
      <c r="CZ32" t="s">
        <v>38</v>
      </c>
      <c r="DA32" t="s">
        <v>38</v>
      </c>
      <c r="DB32" t="s">
        <v>38</v>
      </c>
      <c r="DC32" t="s">
        <v>38</v>
      </c>
      <c r="DD32" t="s">
        <v>38</v>
      </c>
      <c r="DE32" t="s">
        <v>38</v>
      </c>
      <c r="DF32" t="s">
        <v>38</v>
      </c>
      <c r="DG32" t="s">
        <v>38</v>
      </c>
      <c r="DH32" t="s">
        <v>38</v>
      </c>
      <c r="DI32" t="s">
        <v>38</v>
      </c>
      <c r="DJ32" t="s">
        <v>38</v>
      </c>
      <c r="DK32" t="s">
        <v>38</v>
      </c>
      <c r="DL32" t="s">
        <v>38</v>
      </c>
      <c r="DM32" t="s">
        <v>38</v>
      </c>
      <c r="DN32" t="s">
        <v>38</v>
      </c>
      <c r="DO32" t="s">
        <v>38</v>
      </c>
      <c r="DP32" t="s">
        <v>38</v>
      </c>
      <c r="DQ32" t="s">
        <v>38</v>
      </c>
      <c r="DR32" t="s">
        <v>38</v>
      </c>
      <c r="DS32" t="s">
        <v>38</v>
      </c>
      <c r="DT32" t="s">
        <v>38</v>
      </c>
      <c r="DU32" t="s">
        <v>38</v>
      </c>
      <c r="DV32" t="s">
        <v>38</v>
      </c>
      <c r="DW32" t="s">
        <v>38</v>
      </c>
      <c r="DX32" t="s">
        <v>38</v>
      </c>
      <c r="DY32" t="s">
        <v>38</v>
      </c>
      <c r="DZ32" t="s">
        <v>38</v>
      </c>
      <c r="EA32" t="s">
        <v>38</v>
      </c>
      <c r="EB32" t="s">
        <v>38</v>
      </c>
      <c r="EC32" t="s">
        <v>38</v>
      </c>
      <c r="ED32" t="s">
        <v>38</v>
      </c>
      <c r="EE32" t="s">
        <v>38</v>
      </c>
      <c r="EF32" t="s">
        <v>38</v>
      </c>
      <c r="EG32" t="s">
        <v>38</v>
      </c>
      <c r="EH32" t="s">
        <v>38</v>
      </c>
      <c r="EI32" t="s">
        <v>38</v>
      </c>
      <c r="EJ32" t="s">
        <v>38</v>
      </c>
      <c r="EK32" t="s">
        <v>38</v>
      </c>
      <c r="EL32" t="s">
        <v>38</v>
      </c>
      <c r="EM32" t="s">
        <v>38</v>
      </c>
      <c r="EN32" t="s">
        <v>38</v>
      </c>
      <c r="EO32" t="s">
        <v>38</v>
      </c>
      <c r="EP32" t="s">
        <v>38</v>
      </c>
      <c r="EQ32" t="s">
        <v>38</v>
      </c>
      <c r="ER32" t="s">
        <v>38</v>
      </c>
      <c r="ES32" t="s">
        <v>38</v>
      </c>
      <c r="ET32" t="s">
        <v>38</v>
      </c>
      <c r="EU32" t="s">
        <v>38</v>
      </c>
      <c r="EV32" t="s">
        <v>38</v>
      </c>
      <c r="EW32" t="s">
        <v>38</v>
      </c>
      <c r="EX32" t="s">
        <v>38</v>
      </c>
      <c r="EY32" t="s">
        <v>38</v>
      </c>
      <c r="EZ32" t="s">
        <v>38</v>
      </c>
      <c r="FA32" t="s">
        <v>38</v>
      </c>
      <c r="FB32" t="s">
        <v>38</v>
      </c>
      <c r="FC32" t="s">
        <v>38</v>
      </c>
      <c r="FD32" t="s">
        <v>38</v>
      </c>
      <c r="FE32" t="s">
        <v>38</v>
      </c>
      <c r="FF32" t="s">
        <v>38</v>
      </c>
      <c r="FG32" t="s">
        <v>38</v>
      </c>
      <c r="FH32" t="s">
        <v>38</v>
      </c>
      <c r="FI32">
        <v>1095</v>
      </c>
      <c r="FJ32">
        <v>1095</v>
      </c>
      <c r="FK32">
        <v>0</v>
      </c>
      <c r="FL32">
        <v>0</v>
      </c>
      <c r="FM32">
        <v>0</v>
      </c>
      <c r="FN32">
        <v>68</v>
      </c>
      <c r="FO32">
        <v>897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6233</v>
      </c>
      <c r="FV32">
        <v>0</v>
      </c>
      <c r="FW32">
        <v>1095</v>
      </c>
      <c r="FX32" t="s">
        <v>38</v>
      </c>
      <c r="FY32" t="s">
        <v>38</v>
      </c>
      <c r="FZ32" t="s">
        <v>38</v>
      </c>
      <c r="GA32">
        <v>1170</v>
      </c>
      <c r="GB32">
        <v>1170</v>
      </c>
      <c r="GC32">
        <v>0</v>
      </c>
      <c r="GD32">
        <v>0</v>
      </c>
      <c r="GE32">
        <v>0</v>
      </c>
      <c r="GF32">
        <v>51</v>
      </c>
      <c r="GG32">
        <v>1030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6096</v>
      </c>
      <c r="GN32">
        <v>0</v>
      </c>
      <c r="GO32">
        <v>1170</v>
      </c>
      <c r="GP32" t="s">
        <v>38</v>
      </c>
      <c r="GQ32" t="s">
        <v>38</v>
      </c>
      <c r="GR32" t="s">
        <v>38</v>
      </c>
      <c r="GS32">
        <v>1150</v>
      </c>
      <c r="GT32">
        <v>1150</v>
      </c>
      <c r="GU32">
        <v>0</v>
      </c>
      <c r="GV32">
        <v>0</v>
      </c>
      <c r="GW32">
        <v>0</v>
      </c>
      <c r="GX32">
        <v>54</v>
      </c>
      <c r="GY32">
        <v>866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6776</v>
      </c>
      <c r="HF32">
        <v>0</v>
      </c>
      <c r="HG32">
        <v>1150</v>
      </c>
      <c r="HH32" t="s">
        <v>38</v>
      </c>
      <c r="HI32" t="s">
        <v>38</v>
      </c>
      <c r="HJ32" t="s">
        <v>38</v>
      </c>
      <c r="HK32">
        <v>1190</v>
      </c>
      <c r="HL32">
        <v>1177</v>
      </c>
      <c r="HM32">
        <v>0</v>
      </c>
      <c r="HN32">
        <v>0</v>
      </c>
      <c r="HO32">
        <v>0</v>
      </c>
      <c r="HP32">
        <v>68</v>
      </c>
      <c r="HQ32">
        <v>1101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7158</v>
      </c>
      <c r="HX32">
        <v>0</v>
      </c>
      <c r="HY32">
        <v>1190</v>
      </c>
      <c r="HZ32" t="s">
        <v>38</v>
      </c>
      <c r="IA32">
        <v>386</v>
      </c>
      <c r="IB32">
        <v>723</v>
      </c>
      <c r="IC32">
        <v>1282</v>
      </c>
      <c r="ID32">
        <v>1222</v>
      </c>
      <c r="IE32">
        <v>0</v>
      </c>
      <c r="IF32">
        <v>0</v>
      </c>
      <c r="IG32">
        <v>0</v>
      </c>
      <c r="IH32">
        <v>68</v>
      </c>
      <c r="II32">
        <v>1101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8116</v>
      </c>
      <c r="IP32">
        <v>0</v>
      </c>
      <c r="IQ32">
        <v>1282</v>
      </c>
      <c r="IR32" t="s">
        <v>38</v>
      </c>
      <c r="IS32">
        <v>386</v>
      </c>
      <c r="IT32">
        <v>722</v>
      </c>
      <c r="IU32">
        <v>1212</v>
      </c>
      <c r="IV32">
        <v>1212</v>
      </c>
      <c r="IW32">
        <v>0</v>
      </c>
      <c r="IX32">
        <v>0</v>
      </c>
      <c r="IY32">
        <v>0</v>
      </c>
      <c r="IZ32">
        <v>71</v>
      </c>
      <c r="JA32">
        <v>1110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8497</v>
      </c>
      <c r="JH32">
        <v>0</v>
      </c>
      <c r="JI32">
        <v>1212</v>
      </c>
      <c r="JJ32" t="s">
        <v>38</v>
      </c>
      <c r="JK32">
        <v>383</v>
      </c>
      <c r="JL32">
        <v>717</v>
      </c>
      <c r="JM32">
        <v>1182</v>
      </c>
      <c r="JN32">
        <v>1182</v>
      </c>
      <c r="JO32">
        <v>0</v>
      </c>
      <c r="JP32">
        <v>0</v>
      </c>
      <c r="JQ32">
        <v>0</v>
      </c>
      <c r="JR32">
        <v>70</v>
      </c>
      <c r="JS32">
        <v>1083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7523</v>
      </c>
      <c r="JZ32">
        <v>0</v>
      </c>
      <c r="KA32">
        <v>1182</v>
      </c>
      <c r="KB32" t="s">
        <v>38</v>
      </c>
      <c r="KC32">
        <v>377</v>
      </c>
      <c r="KD32">
        <v>732</v>
      </c>
      <c r="KE32">
        <v>1182</v>
      </c>
      <c r="KF32">
        <v>1182</v>
      </c>
      <c r="KG32">
        <v>0</v>
      </c>
      <c r="KH32">
        <v>0</v>
      </c>
      <c r="KI32">
        <v>0</v>
      </c>
      <c r="KJ32">
        <v>69</v>
      </c>
      <c r="KK32">
        <v>1037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6643</v>
      </c>
      <c r="KR32">
        <v>0</v>
      </c>
      <c r="KS32">
        <v>1182</v>
      </c>
      <c r="KT32" t="s">
        <v>38</v>
      </c>
      <c r="KU32">
        <v>377</v>
      </c>
      <c r="KV32">
        <v>732</v>
      </c>
      <c r="KW32">
        <v>1262</v>
      </c>
      <c r="KX32">
        <v>1227</v>
      </c>
      <c r="KY32">
        <v>0</v>
      </c>
      <c r="KZ32">
        <v>0</v>
      </c>
      <c r="LA32">
        <v>0</v>
      </c>
      <c r="LB32">
        <v>68</v>
      </c>
      <c r="LC32">
        <v>1110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7591</v>
      </c>
      <c r="LJ32">
        <v>0</v>
      </c>
      <c r="LK32">
        <v>1262</v>
      </c>
      <c r="LL32">
        <v>55</v>
      </c>
      <c r="LM32">
        <v>383</v>
      </c>
      <c r="LN32">
        <v>741</v>
      </c>
      <c r="LO32">
        <v>1262</v>
      </c>
      <c r="LP32">
        <v>1182</v>
      </c>
      <c r="LQ32">
        <v>0</v>
      </c>
      <c r="LR32">
        <v>0</v>
      </c>
      <c r="LS32">
        <v>0</v>
      </c>
      <c r="LT32">
        <v>69</v>
      </c>
      <c r="LU32">
        <v>1037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8628</v>
      </c>
      <c r="MB32">
        <v>0</v>
      </c>
      <c r="MC32">
        <v>1262</v>
      </c>
      <c r="MD32" t="s">
        <v>38</v>
      </c>
      <c r="ME32" t="s">
        <v>38</v>
      </c>
      <c r="MF32" t="s">
        <v>38</v>
      </c>
      <c r="MG32">
        <v>1264</v>
      </c>
      <c r="MH32">
        <v>1262</v>
      </c>
      <c r="MI32">
        <v>0</v>
      </c>
      <c r="MJ32">
        <v>0</v>
      </c>
      <c r="MK32">
        <v>0</v>
      </c>
      <c r="ML32">
        <v>71</v>
      </c>
      <c r="MM32">
        <v>1009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8658</v>
      </c>
      <c r="MT32">
        <v>0</v>
      </c>
      <c r="MU32">
        <v>1264</v>
      </c>
      <c r="MV32">
        <v>54</v>
      </c>
      <c r="MW32">
        <v>350</v>
      </c>
      <c r="MX32">
        <v>678</v>
      </c>
      <c r="MY32">
        <v>1243</v>
      </c>
      <c r="MZ32">
        <v>1237</v>
      </c>
      <c r="NA32">
        <v>0</v>
      </c>
      <c r="NB32">
        <v>0</v>
      </c>
      <c r="NC32">
        <v>0</v>
      </c>
      <c r="ND32">
        <v>67</v>
      </c>
      <c r="NE32">
        <v>916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7304</v>
      </c>
      <c r="NL32">
        <v>0</v>
      </c>
      <c r="NM32">
        <v>1243</v>
      </c>
      <c r="NN32" t="s">
        <v>38</v>
      </c>
      <c r="NO32">
        <v>345</v>
      </c>
      <c r="NP32">
        <v>673</v>
      </c>
      <c r="NQ32">
        <v>1247</v>
      </c>
      <c r="NR32">
        <v>1244</v>
      </c>
      <c r="NS32">
        <v>0</v>
      </c>
      <c r="NT32">
        <v>0</v>
      </c>
      <c r="NU32">
        <v>0</v>
      </c>
      <c r="NV32">
        <v>67</v>
      </c>
      <c r="NW32">
        <v>958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7369</v>
      </c>
      <c r="OD32">
        <v>0</v>
      </c>
      <c r="OE32">
        <v>1247</v>
      </c>
      <c r="OF32">
        <v>48</v>
      </c>
      <c r="OG32">
        <v>338</v>
      </c>
      <c r="OH32">
        <v>767</v>
      </c>
      <c r="OI32">
        <v>1262</v>
      </c>
      <c r="OJ32">
        <v>1235</v>
      </c>
      <c r="OK32">
        <v>0</v>
      </c>
      <c r="OL32">
        <v>0</v>
      </c>
      <c r="OM32">
        <v>0</v>
      </c>
      <c r="ON32">
        <v>77</v>
      </c>
      <c r="OO32">
        <v>1129</v>
      </c>
      <c r="OP32">
        <v>0</v>
      </c>
      <c r="OQ32">
        <v>0</v>
      </c>
      <c r="OR32">
        <v>39</v>
      </c>
      <c r="OS32">
        <v>0</v>
      </c>
      <c r="OT32">
        <v>0</v>
      </c>
      <c r="OU32">
        <v>8423</v>
      </c>
      <c r="OV32">
        <v>1</v>
      </c>
      <c r="OW32">
        <v>1262</v>
      </c>
      <c r="OX32">
        <v>50</v>
      </c>
      <c r="OY32">
        <v>315</v>
      </c>
      <c r="OZ32">
        <v>719</v>
      </c>
    </row>
    <row r="33" spans="1:416" x14ac:dyDescent="0.25">
      <c r="A33" t="s">
        <v>102</v>
      </c>
      <c r="B33" t="s">
        <v>103</v>
      </c>
      <c r="C33" t="s">
        <v>38</v>
      </c>
      <c r="D33" t="s">
        <v>38</v>
      </c>
      <c r="E33" t="s">
        <v>38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38</v>
      </c>
      <c r="W33" t="s">
        <v>38</v>
      </c>
      <c r="X33" t="s">
        <v>38</v>
      </c>
      <c r="Y33" t="s">
        <v>38</v>
      </c>
      <c r="Z33" t="s">
        <v>38</v>
      </c>
      <c r="AA33" t="s">
        <v>38</v>
      </c>
      <c r="AB33" t="s">
        <v>38</v>
      </c>
      <c r="AC33" t="s">
        <v>38</v>
      </c>
      <c r="AD33" t="s">
        <v>38</v>
      </c>
      <c r="AE33" t="s">
        <v>38</v>
      </c>
      <c r="AF33" t="s">
        <v>38</v>
      </c>
      <c r="AG33" t="s">
        <v>38</v>
      </c>
      <c r="AH33" t="s">
        <v>38</v>
      </c>
      <c r="AI33" t="s">
        <v>38</v>
      </c>
      <c r="AJ33" t="s">
        <v>38</v>
      </c>
      <c r="AK33" t="s">
        <v>38</v>
      </c>
      <c r="AL33" t="s">
        <v>38</v>
      </c>
      <c r="AM33" t="s">
        <v>38</v>
      </c>
      <c r="AN33" t="s">
        <v>38</v>
      </c>
      <c r="AO33" t="s">
        <v>38</v>
      </c>
      <c r="AP33" t="s">
        <v>38</v>
      </c>
      <c r="AQ33" t="s">
        <v>38</v>
      </c>
      <c r="AR33" t="s">
        <v>38</v>
      </c>
      <c r="AS33" t="s">
        <v>38</v>
      </c>
      <c r="AT33" t="s">
        <v>38</v>
      </c>
      <c r="AU33" t="s">
        <v>38</v>
      </c>
      <c r="AV33" t="s">
        <v>38</v>
      </c>
      <c r="AW33" t="s">
        <v>38</v>
      </c>
      <c r="AX33" t="s">
        <v>38</v>
      </c>
      <c r="AY33" t="s">
        <v>38</v>
      </c>
      <c r="AZ33" t="s">
        <v>38</v>
      </c>
      <c r="BA33" t="s">
        <v>38</v>
      </c>
      <c r="BB33" t="s">
        <v>38</v>
      </c>
      <c r="BC33" t="s">
        <v>38</v>
      </c>
      <c r="BD33" t="s">
        <v>38</v>
      </c>
      <c r="BE33" t="s">
        <v>38</v>
      </c>
      <c r="BF33" t="s">
        <v>38</v>
      </c>
      <c r="BG33" t="s">
        <v>38</v>
      </c>
      <c r="BH33" t="s">
        <v>38</v>
      </c>
      <c r="BI33" t="s">
        <v>38</v>
      </c>
      <c r="BJ33" t="s">
        <v>38</v>
      </c>
      <c r="BK33" t="s">
        <v>38</v>
      </c>
      <c r="BL33" t="s">
        <v>38</v>
      </c>
      <c r="BM33" t="s">
        <v>38</v>
      </c>
      <c r="BN33" t="s">
        <v>38</v>
      </c>
      <c r="BO33" t="s">
        <v>38</v>
      </c>
      <c r="BP33" t="s">
        <v>38</v>
      </c>
      <c r="BQ33" t="s">
        <v>38</v>
      </c>
      <c r="BR33" t="s">
        <v>38</v>
      </c>
      <c r="BS33" t="s">
        <v>38</v>
      </c>
      <c r="BT33" t="s">
        <v>38</v>
      </c>
      <c r="BU33" t="s">
        <v>38</v>
      </c>
      <c r="BV33" t="s">
        <v>38</v>
      </c>
      <c r="BW33" t="s">
        <v>38</v>
      </c>
      <c r="BX33" t="s">
        <v>38</v>
      </c>
      <c r="BY33" t="s">
        <v>38</v>
      </c>
      <c r="BZ33" t="s">
        <v>38</v>
      </c>
      <c r="CA33" t="s">
        <v>38</v>
      </c>
      <c r="CB33" t="s">
        <v>38</v>
      </c>
      <c r="CC33" t="s">
        <v>38</v>
      </c>
      <c r="CD33" t="s">
        <v>38</v>
      </c>
      <c r="CE33" t="s">
        <v>38</v>
      </c>
      <c r="CF33" t="s">
        <v>38</v>
      </c>
      <c r="CG33" t="s">
        <v>38</v>
      </c>
      <c r="CH33" t="s">
        <v>38</v>
      </c>
      <c r="CI33" t="s">
        <v>38</v>
      </c>
      <c r="CJ33" t="s">
        <v>38</v>
      </c>
      <c r="CK33" t="s">
        <v>38</v>
      </c>
      <c r="CL33" t="s">
        <v>38</v>
      </c>
      <c r="CM33" t="s">
        <v>38</v>
      </c>
      <c r="CN33" t="s">
        <v>38</v>
      </c>
      <c r="CO33" t="s">
        <v>38</v>
      </c>
      <c r="CP33" t="s">
        <v>38</v>
      </c>
      <c r="CQ33" t="s">
        <v>38</v>
      </c>
      <c r="CR33" t="s">
        <v>38</v>
      </c>
      <c r="CS33" t="s">
        <v>38</v>
      </c>
      <c r="CT33" t="s">
        <v>38</v>
      </c>
      <c r="CU33" t="s">
        <v>38</v>
      </c>
      <c r="CV33" t="s">
        <v>38</v>
      </c>
      <c r="CW33" t="s">
        <v>38</v>
      </c>
      <c r="CX33" t="s">
        <v>38</v>
      </c>
      <c r="CY33" t="s">
        <v>38</v>
      </c>
      <c r="CZ33" t="s">
        <v>38</v>
      </c>
      <c r="DA33" t="s">
        <v>38</v>
      </c>
      <c r="DB33" t="s">
        <v>38</v>
      </c>
      <c r="DC33" t="s">
        <v>38</v>
      </c>
      <c r="DD33" t="s">
        <v>38</v>
      </c>
      <c r="DE33" t="s">
        <v>38</v>
      </c>
      <c r="DF33" t="s">
        <v>38</v>
      </c>
      <c r="DG33" t="s">
        <v>38</v>
      </c>
      <c r="DH33" t="s">
        <v>38</v>
      </c>
      <c r="DI33" t="s">
        <v>38</v>
      </c>
      <c r="DJ33" t="s">
        <v>38</v>
      </c>
      <c r="DK33" t="s">
        <v>38</v>
      </c>
      <c r="DL33" t="s">
        <v>38</v>
      </c>
      <c r="DM33" t="s">
        <v>38</v>
      </c>
      <c r="DN33" t="s">
        <v>38</v>
      </c>
      <c r="DO33" t="s">
        <v>38</v>
      </c>
      <c r="DP33" t="s">
        <v>38</v>
      </c>
      <c r="DQ33" t="s">
        <v>38</v>
      </c>
      <c r="DR33" t="s">
        <v>38</v>
      </c>
      <c r="DS33" t="s">
        <v>38</v>
      </c>
      <c r="DT33" t="s">
        <v>38</v>
      </c>
      <c r="DU33" t="s">
        <v>38</v>
      </c>
      <c r="DV33" t="s">
        <v>38</v>
      </c>
      <c r="DW33" t="s">
        <v>38</v>
      </c>
      <c r="DX33" t="s">
        <v>38</v>
      </c>
      <c r="DY33" t="s">
        <v>38</v>
      </c>
      <c r="DZ33" t="s">
        <v>38</v>
      </c>
      <c r="EA33" t="s">
        <v>38</v>
      </c>
      <c r="EB33" t="s">
        <v>38</v>
      </c>
      <c r="EC33" t="s">
        <v>38</v>
      </c>
      <c r="ED33" t="s">
        <v>38</v>
      </c>
      <c r="EE33" t="s">
        <v>38</v>
      </c>
      <c r="EF33" t="s">
        <v>38</v>
      </c>
      <c r="EG33" t="s">
        <v>38</v>
      </c>
      <c r="EH33" t="s">
        <v>38</v>
      </c>
      <c r="EI33" t="s">
        <v>38</v>
      </c>
      <c r="EJ33" t="s">
        <v>38</v>
      </c>
      <c r="EK33" t="s">
        <v>38</v>
      </c>
      <c r="EL33" t="s">
        <v>38</v>
      </c>
      <c r="EM33" t="s">
        <v>38</v>
      </c>
      <c r="EN33" t="s">
        <v>38</v>
      </c>
      <c r="EO33" t="s">
        <v>38</v>
      </c>
      <c r="EP33" t="s">
        <v>38</v>
      </c>
      <c r="EQ33" t="s">
        <v>38</v>
      </c>
      <c r="ER33" t="s">
        <v>38</v>
      </c>
      <c r="ES33" t="s">
        <v>38</v>
      </c>
      <c r="ET33" t="s">
        <v>38</v>
      </c>
      <c r="EU33" t="s">
        <v>38</v>
      </c>
      <c r="EV33" t="s">
        <v>38</v>
      </c>
      <c r="EW33" t="s">
        <v>38</v>
      </c>
      <c r="EX33" t="s">
        <v>38</v>
      </c>
      <c r="EY33" t="s">
        <v>38</v>
      </c>
      <c r="EZ33" t="s">
        <v>38</v>
      </c>
      <c r="FA33" t="s">
        <v>38</v>
      </c>
      <c r="FB33" t="s">
        <v>38</v>
      </c>
      <c r="FC33" t="s">
        <v>38</v>
      </c>
      <c r="FD33" t="s">
        <v>38</v>
      </c>
      <c r="FE33" t="s">
        <v>38</v>
      </c>
      <c r="FF33" t="s">
        <v>38</v>
      </c>
      <c r="FG33" t="s">
        <v>38</v>
      </c>
      <c r="FH33" t="s">
        <v>38</v>
      </c>
      <c r="FI33">
        <v>833</v>
      </c>
      <c r="FJ33">
        <v>391</v>
      </c>
      <c r="FK33">
        <v>0</v>
      </c>
      <c r="FL33">
        <v>0</v>
      </c>
      <c r="FM33">
        <v>0</v>
      </c>
      <c r="FN33">
        <v>99</v>
      </c>
      <c r="FO33">
        <v>160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1210</v>
      </c>
      <c r="FV33">
        <v>0</v>
      </c>
      <c r="FW33">
        <v>833</v>
      </c>
      <c r="FX33" t="s">
        <v>38</v>
      </c>
      <c r="FY33" t="s">
        <v>38</v>
      </c>
      <c r="FZ33" t="s">
        <v>38</v>
      </c>
      <c r="GA33">
        <v>825</v>
      </c>
      <c r="GB33">
        <v>825</v>
      </c>
      <c r="GC33">
        <v>0</v>
      </c>
      <c r="GD33">
        <v>0</v>
      </c>
      <c r="GE33">
        <v>0</v>
      </c>
      <c r="GF33">
        <v>256</v>
      </c>
      <c r="GG33">
        <v>416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2979</v>
      </c>
      <c r="GN33">
        <v>0</v>
      </c>
      <c r="GO33">
        <v>825</v>
      </c>
      <c r="GP33" t="s">
        <v>38</v>
      </c>
      <c r="GQ33" t="s">
        <v>38</v>
      </c>
      <c r="GR33" t="s">
        <v>38</v>
      </c>
      <c r="GS33">
        <v>530</v>
      </c>
      <c r="GT33">
        <v>530</v>
      </c>
      <c r="GU33">
        <v>0</v>
      </c>
      <c r="GV33">
        <v>0</v>
      </c>
      <c r="GW33">
        <v>0</v>
      </c>
      <c r="GX33">
        <v>98</v>
      </c>
      <c r="GY33">
        <v>227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1331</v>
      </c>
      <c r="HF33">
        <v>0</v>
      </c>
      <c r="HG33">
        <v>530</v>
      </c>
      <c r="HH33" t="s">
        <v>38</v>
      </c>
      <c r="HI33" t="s">
        <v>38</v>
      </c>
      <c r="HJ33" t="s">
        <v>38</v>
      </c>
      <c r="HK33">
        <v>305</v>
      </c>
      <c r="HL33">
        <v>259</v>
      </c>
      <c r="HM33">
        <v>0</v>
      </c>
      <c r="HN33">
        <v>0</v>
      </c>
      <c r="HO33">
        <v>0</v>
      </c>
      <c r="HP33">
        <v>1</v>
      </c>
      <c r="HQ33">
        <v>150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468</v>
      </c>
      <c r="HX33">
        <v>0</v>
      </c>
      <c r="HY33">
        <v>305</v>
      </c>
      <c r="HZ33" t="s">
        <v>38</v>
      </c>
      <c r="IA33">
        <v>113</v>
      </c>
      <c r="IB33">
        <v>349</v>
      </c>
      <c r="IC33">
        <v>306</v>
      </c>
      <c r="ID33">
        <v>306</v>
      </c>
      <c r="IE33">
        <v>0</v>
      </c>
      <c r="IF33">
        <v>0</v>
      </c>
      <c r="IG33">
        <v>0</v>
      </c>
      <c r="IH33">
        <v>2</v>
      </c>
      <c r="II33">
        <v>285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1041</v>
      </c>
      <c r="IP33">
        <v>0</v>
      </c>
      <c r="IQ33">
        <v>306</v>
      </c>
      <c r="IR33" t="s">
        <v>38</v>
      </c>
      <c r="IS33">
        <v>112</v>
      </c>
      <c r="IT33">
        <v>394</v>
      </c>
      <c r="IU33">
        <v>305</v>
      </c>
      <c r="IV33">
        <v>305</v>
      </c>
      <c r="IW33">
        <v>0</v>
      </c>
      <c r="IX33">
        <v>0</v>
      </c>
      <c r="IY33">
        <v>0</v>
      </c>
      <c r="IZ33">
        <v>2</v>
      </c>
      <c r="JA33">
        <v>374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1354</v>
      </c>
      <c r="JH33">
        <v>0</v>
      </c>
      <c r="JI33">
        <v>305</v>
      </c>
      <c r="JJ33" t="s">
        <v>38</v>
      </c>
      <c r="JK33">
        <v>108</v>
      </c>
      <c r="JL33">
        <v>354</v>
      </c>
      <c r="JM33">
        <v>309</v>
      </c>
      <c r="JN33">
        <v>135</v>
      </c>
      <c r="JO33">
        <v>0</v>
      </c>
      <c r="JP33">
        <v>0</v>
      </c>
      <c r="JQ33">
        <v>0</v>
      </c>
      <c r="JR33">
        <v>4</v>
      </c>
      <c r="JS33">
        <v>116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491</v>
      </c>
      <c r="JZ33">
        <v>0</v>
      </c>
      <c r="KA33">
        <v>309</v>
      </c>
      <c r="KB33" t="s">
        <v>38</v>
      </c>
      <c r="KC33">
        <v>107</v>
      </c>
      <c r="KD33">
        <v>346</v>
      </c>
      <c r="KE33">
        <v>308</v>
      </c>
      <c r="KF33">
        <v>308</v>
      </c>
      <c r="KG33">
        <v>0</v>
      </c>
      <c r="KH33">
        <v>0</v>
      </c>
      <c r="KI33">
        <v>0</v>
      </c>
      <c r="KJ33">
        <v>4</v>
      </c>
      <c r="KK33">
        <v>285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1068</v>
      </c>
      <c r="KR33">
        <v>0</v>
      </c>
      <c r="KS33">
        <v>308</v>
      </c>
      <c r="KT33" t="s">
        <v>38</v>
      </c>
      <c r="KU33">
        <v>101</v>
      </c>
      <c r="KV33">
        <v>329</v>
      </c>
      <c r="KW33">
        <v>308</v>
      </c>
      <c r="KX33">
        <v>165</v>
      </c>
      <c r="KY33">
        <v>0</v>
      </c>
      <c r="KZ33">
        <v>0</v>
      </c>
      <c r="LA33">
        <v>0</v>
      </c>
      <c r="LB33">
        <v>4</v>
      </c>
      <c r="LC33">
        <v>172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735</v>
      </c>
      <c r="LJ33">
        <v>0</v>
      </c>
      <c r="LK33">
        <v>308</v>
      </c>
      <c r="LL33">
        <v>308</v>
      </c>
      <c r="LM33">
        <v>98</v>
      </c>
      <c r="LN33">
        <v>323</v>
      </c>
      <c r="LO33">
        <v>303</v>
      </c>
      <c r="LP33">
        <v>303</v>
      </c>
      <c r="LQ33">
        <v>0</v>
      </c>
      <c r="LR33">
        <v>0</v>
      </c>
      <c r="LS33">
        <v>0</v>
      </c>
      <c r="LT33">
        <v>4</v>
      </c>
      <c r="LU33">
        <v>350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1806</v>
      </c>
      <c r="MB33">
        <v>0</v>
      </c>
      <c r="MC33">
        <v>303</v>
      </c>
      <c r="MD33" t="s">
        <v>38</v>
      </c>
      <c r="ME33" t="s">
        <v>38</v>
      </c>
      <c r="MF33" t="s">
        <v>38</v>
      </c>
      <c r="MG33">
        <v>296</v>
      </c>
      <c r="MH33">
        <v>296</v>
      </c>
      <c r="MI33">
        <v>0</v>
      </c>
      <c r="MJ33">
        <v>0</v>
      </c>
      <c r="MK33">
        <v>0</v>
      </c>
      <c r="ML33">
        <v>4</v>
      </c>
      <c r="MM33">
        <v>318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1161</v>
      </c>
      <c r="MT33">
        <v>0</v>
      </c>
      <c r="MU33">
        <v>296</v>
      </c>
      <c r="MV33">
        <v>296</v>
      </c>
      <c r="MW33">
        <v>74</v>
      </c>
      <c r="MX33">
        <v>251</v>
      </c>
      <c r="MY33">
        <v>207</v>
      </c>
      <c r="MZ33">
        <v>207</v>
      </c>
      <c r="NA33">
        <v>0</v>
      </c>
      <c r="NB33">
        <v>0</v>
      </c>
      <c r="NC33">
        <v>0</v>
      </c>
      <c r="ND33">
        <v>3</v>
      </c>
      <c r="NE33">
        <v>214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681</v>
      </c>
      <c r="NL33">
        <v>0</v>
      </c>
      <c r="NM33">
        <v>207</v>
      </c>
      <c r="NN33" t="s">
        <v>38</v>
      </c>
      <c r="NO33">
        <v>72</v>
      </c>
      <c r="NP33">
        <v>238</v>
      </c>
      <c r="NQ33">
        <v>178</v>
      </c>
      <c r="NR33">
        <v>178</v>
      </c>
      <c r="NS33">
        <v>0</v>
      </c>
      <c r="NT33">
        <v>0</v>
      </c>
      <c r="NU33">
        <v>0</v>
      </c>
      <c r="NV33">
        <v>3</v>
      </c>
      <c r="NW33">
        <v>166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603</v>
      </c>
      <c r="OD33">
        <v>0</v>
      </c>
      <c r="OE33">
        <v>178</v>
      </c>
      <c r="OF33">
        <v>178</v>
      </c>
      <c r="OG33">
        <v>67</v>
      </c>
      <c r="OH33">
        <v>223</v>
      </c>
      <c r="OI33">
        <v>166</v>
      </c>
      <c r="OJ33">
        <v>166</v>
      </c>
      <c r="OK33">
        <v>0</v>
      </c>
      <c r="OL33">
        <v>0</v>
      </c>
      <c r="OM33">
        <v>0</v>
      </c>
      <c r="ON33">
        <v>3</v>
      </c>
      <c r="OO33">
        <v>119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470</v>
      </c>
      <c r="OV33">
        <v>0</v>
      </c>
      <c r="OW33">
        <v>166</v>
      </c>
      <c r="OX33">
        <v>166</v>
      </c>
      <c r="OY33">
        <v>68</v>
      </c>
      <c r="OZ33">
        <v>254</v>
      </c>
    </row>
    <row r="34" spans="1:416" x14ac:dyDescent="0.25">
      <c r="A34" t="s">
        <v>104</v>
      </c>
      <c r="B34" t="s">
        <v>105</v>
      </c>
      <c r="C34" t="s">
        <v>38</v>
      </c>
      <c r="D34" t="s">
        <v>38</v>
      </c>
      <c r="E34" t="s">
        <v>38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38</v>
      </c>
      <c r="AE34" t="s">
        <v>38</v>
      </c>
      <c r="AF34" t="s">
        <v>38</v>
      </c>
      <c r="AG34" t="s">
        <v>38</v>
      </c>
      <c r="AH34" t="s">
        <v>38</v>
      </c>
      <c r="AI34" t="s">
        <v>38</v>
      </c>
      <c r="AJ34" t="s">
        <v>38</v>
      </c>
      <c r="AK34" t="s">
        <v>38</v>
      </c>
      <c r="AL34" t="s">
        <v>38</v>
      </c>
      <c r="AM34" t="s">
        <v>38</v>
      </c>
      <c r="AN34" t="s">
        <v>38</v>
      </c>
      <c r="AO34" t="s">
        <v>38</v>
      </c>
      <c r="AP34" t="s">
        <v>38</v>
      </c>
      <c r="AQ34" t="s">
        <v>38</v>
      </c>
      <c r="AR34" t="s">
        <v>38</v>
      </c>
      <c r="AS34" t="s">
        <v>38</v>
      </c>
      <c r="AT34" t="s">
        <v>38</v>
      </c>
      <c r="AU34" t="s">
        <v>38</v>
      </c>
      <c r="AV34" t="s">
        <v>38</v>
      </c>
      <c r="AW34" t="s">
        <v>38</v>
      </c>
      <c r="AX34" t="s">
        <v>38</v>
      </c>
      <c r="AY34" t="s">
        <v>38</v>
      </c>
      <c r="AZ34" t="s">
        <v>38</v>
      </c>
      <c r="BA34" t="s">
        <v>38</v>
      </c>
      <c r="BB34" t="s">
        <v>38</v>
      </c>
      <c r="BC34" t="s">
        <v>38</v>
      </c>
      <c r="BD34" t="s">
        <v>38</v>
      </c>
      <c r="BE34" t="s">
        <v>38</v>
      </c>
      <c r="BF34" t="s">
        <v>38</v>
      </c>
      <c r="BG34" t="s">
        <v>38</v>
      </c>
      <c r="BH34" t="s">
        <v>38</v>
      </c>
      <c r="BI34" t="s">
        <v>38</v>
      </c>
      <c r="BJ34" t="s">
        <v>38</v>
      </c>
      <c r="BK34" t="s">
        <v>38</v>
      </c>
      <c r="BL34" t="s">
        <v>38</v>
      </c>
      <c r="BM34" t="s">
        <v>38</v>
      </c>
      <c r="BN34" t="s">
        <v>38</v>
      </c>
      <c r="BO34" t="s">
        <v>38</v>
      </c>
      <c r="BP34" t="s">
        <v>38</v>
      </c>
      <c r="BQ34" t="s">
        <v>38</v>
      </c>
      <c r="BR34" t="s">
        <v>38</v>
      </c>
      <c r="BS34" t="s">
        <v>38</v>
      </c>
      <c r="BT34" t="s">
        <v>38</v>
      </c>
      <c r="BU34" t="s">
        <v>38</v>
      </c>
      <c r="BV34" t="s">
        <v>38</v>
      </c>
      <c r="BW34" t="s">
        <v>38</v>
      </c>
      <c r="BX34" t="s">
        <v>38</v>
      </c>
      <c r="BY34" t="s">
        <v>38</v>
      </c>
      <c r="BZ34" t="s">
        <v>38</v>
      </c>
      <c r="CA34" t="s">
        <v>38</v>
      </c>
      <c r="CB34" t="s">
        <v>38</v>
      </c>
      <c r="CC34" t="s">
        <v>38</v>
      </c>
      <c r="CD34" t="s">
        <v>38</v>
      </c>
      <c r="CE34" t="s">
        <v>38</v>
      </c>
      <c r="CF34" t="s">
        <v>38</v>
      </c>
      <c r="CG34" t="s">
        <v>38</v>
      </c>
      <c r="CH34" t="s">
        <v>38</v>
      </c>
      <c r="CI34" t="s">
        <v>38</v>
      </c>
      <c r="CJ34" t="s">
        <v>38</v>
      </c>
      <c r="CK34" t="s">
        <v>38</v>
      </c>
      <c r="CL34" t="s">
        <v>38</v>
      </c>
      <c r="CM34" t="s">
        <v>38</v>
      </c>
      <c r="CN34" t="s">
        <v>38</v>
      </c>
      <c r="CO34" t="s">
        <v>38</v>
      </c>
      <c r="CP34" t="s">
        <v>38</v>
      </c>
      <c r="CQ34" t="s">
        <v>38</v>
      </c>
      <c r="CR34" t="s">
        <v>38</v>
      </c>
      <c r="CS34" t="s">
        <v>38</v>
      </c>
      <c r="CT34" t="s">
        <v>38</v>
      </c>
      <c r="CU34" t="s">
        <v>38</v>
      </c>
      <c r="CV34" t="s">
        <v>38</v>
      </c>
      <c r="CW34" t="s">
        <v>38</v>
      </c>
      <c r="CX34" t="s">
        <v>38</v>
      </c>
      <c r="CY34" t="s">
        <v>38</v>
      </c>
      <c r="CZ34" t="s">
        <v>38</v>
      </c>
      <c r="DA34" t="s">
        <v>38</v>
      </c>
      <c r="DB34" t="s">
        <v>38</v>
      </c>
      <c r="DC34" t="s">
        <v>38</v>
      </c>
      <c r="DD34" t="s">
        <v>38</v>
      </c>
      <c r="DE34" t="s">
        <v>38</v>
      </c>
      <c r="DF34" t="s">
        <v>38</v>
      </c>
      <c r="DG34" t="s">
        <v>38</v>
      </c>
      <c r="DH34" t="s">
        <v>38</v>
      </c>
      <c r="DI34" t="s">
        <v>38</v>
      </c>
      <c r="DJ34" t="s">
        <v>38</v>
      </c>
      <c r="DK34" t="s">
        <v>38</v>
      </c>
      <c r="DL34" t="s">
        <v>38</v>
      </c>
      <c r="DM34" t="s">
        <v>38</v>
      </c>
      <c r="DN34" t="s">
        <v>38</v>
      </c>
      <c r="DO34" t="s">
        <v>38</v>
      </c>
      <c r="DP34" t="s">
        <v>38</v>
      </c>
      <c r="DQ34" t="s">
        <v>38</v>
      </c>
      <c r="DR34" t="s">
        <v>38</v>
      </c>
      <c r="DS34" t="s">
        <v>38</v>
      </c>
      <c r="DT34" t="s">
        <v>38</v>
      </c>
      <c r="DU34" t="s">
        <v>38</v>
      </c>
      <c r="DV34" t="s">
        <v>38</v>
      </c>
      <c r="DW34" t="s">
        <v>38</v>
      </c>
      <c r="DX34" t="s">
        <v>38</v>
      </c>
      <c r="DY34" t="s">
        <v>38</v>
      </c>
      <c r="DZ34" t="s">
        <v>38</v>
      </c>
      <c r="EA34" t="s">
        <v>38</v>
      </c>
      <c r="EB34" t="s">
        <v>38</v>
      </c>
      <c r="EC34" t="s">
        <v>38</v>
      </c>
      <c r="ED34" t="s">
        <v>38</v>
      </c>
      <c r="EE34" t="s">
        <v>38</v>
      </c>
      <c r="EF34" t="s">
        <v>38</v>
      </c>
      <c r="EG34" t="s">
        <v>38</v>
      </c>
      <c r="EH34" t="s">
        <v>38</v>
      </c>
      <c r="EI34" t="s">
        <v>38</v>
      </c>
      <c r="EJ34" t="s">
        <v>38</v>
      </c>
      <c r="EK34" t="s">
        <v>38</v>
      </c>
      <c r="EL34" t="s">
        <v>38</v>
      </c>
      <c r="EM34" t="s">
        <v>38</v>
      </c>
      <c r="EN34" t="s">
        <v>38</v>
      </c>
      <c r="EO34" t="s">
        <v>38</v>
      </c>
      <c r="EP34" t="s">
        <v>38</v>
      </c>
      <c r="EQ34" t="s">
        <v>38</v>
      </c>
      <c r="ER34" t="s">
        <v>38</v>
      </c>
      <c r="ES34" t="s">
        <v>38</v>
      </c>
      <c r="ET34" t="s">
        <v>38</v>
      </c>
      <c r="EU34" t="s">
        <v>38</v>
      </c>
      <c r="EV34" t="s">
        <v>38</v>
      </c>
      <c r="EW34" t="s">
        <v>38</v>
      </c>
      <c r="EX34" t="s">
        <v>38</v>
      </c>
      <c r="EY34" t="s">
        <v>38</v>
      </c>
      <c r="EZ34" t="s">
        <v>38</v>
      </c>
      <c r="FA34" t="s">
        <v>38</v>
      </c>
      <c r="FB34" t="s">
        <v>38</v>
      </c>
      <c r="FC34" t="s">
        <v>38</v>
      </c>
      <c r="FD34" t="s">
        <v>38</v>
      </c>
      <c r="FE34" t="s">
        <v>38</v>
      </c>
      <c r="FF34" t="s">
        <v>38</v>
      </c>
      <c r="FG34" t="s">
        <v>38</v>
      </c>
      <c r="FH34" t="s">
        <v>38</v>
      </c>
      <c r="FI34">
        <v>939</v>
      </c>
      <c r="FJ34">
        <v>784</v>
      </c>
      <c r="FK34">
        <v>10440</v>
      </c>
      <c r="FL34">
        <v>1850</v>
      </c>
      <c r="FM34">
        <v>0</v>
      </c>
      <c r="FN34">
        <v>4</v>
      </c>
      <c r="FO34">
        <v>417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20850</v>
      </c>
      <c r="FV34">
        <v>445</v>
      </c>
      <c r="FW34">
        <v>494</v>
      </c>
      <c r="FX34" t="s">
        <v>38</v>
      </c>
      <c r="FY34" t="s">
        <v>38</v>
      </c>
      <c r="FZ34" t="s">
        <v>38</v>
      </c>
      <c r="GA34">
        <v>832</v>
      </c>
      <c r="GB34">
        <v>756</v>
      </c>
      <c r="GC34">
        <v>11890</v>
      </c>
      <c r="GD34">
        <v>496</v>
      </c>
      <c r="GE34">
        <v>0</v>
      </c>
      <c r="GF34">
        <v>18</v>
      </c>
      <c r="GG34">
        <v>338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6934</v>
      </c>
      <c r="GN34">
        <v>306</v>
      </c>
      <c r="GO34">
        <v>526</v>
      </c>
      <c r="GP34" t="s">
        <v>38</v>
      </c>
      <c r="GQ34" t="s">
        <v>38</v>
      </c>
      <c r="GR34" t="s">
        <v>38</v>
      </c>
      <c r="GS34">
        <v>718</v>
      </c>
      <c r="GT34">
        <v>558</v>
      </c>
      <c r="GU34">
        <v>17010</v>
      </c>
      <c r="GV34">
        <v>714</v>
      </c>
      <c r="GW34">
        <v>0</v>
      </c>
      <c r="GX34">
        <v>37</v>
      </c>
      <c r="GY34">
        <v>210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6856</v>
      </c>
      <c r="HF34">
        <v>344</v>
      </c>
      <c r="HG34">
        <v>374</v>
      </c>
      <c r="HH34" t="s">
        <v>38</v>
      </c>
      <c r="HI34" t="s">
        <v>38</v>
      </c>
      <c r="HJ34" t="s">
        <v>38</v>
      </c>
      <c r="HK34">
        <v>488</v>
      </c>
      <c r="HL34">
        <v>447</v>
      </c>
      <c r="HM34">
        <v>5920</v>
      </c>
      <c r="HN34">
        <v>144</v>
      </c>
      <c r="HO34">
        <v>0</v>
      </c>
      <c r="HP34">
        <v>9</v>
      </c>
      <c r="HQ34">
        <v>425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3296</v>
      </c>
      <c r="HX34">
        <v>125</v>
      </c>
      <c r="HY34">
        <v>363</v>
      </c>
      <c r="HZ34" t="s">
        <v>38</v>
      </c>
      <c r="IA34">
        <v>91</v>
      </c>
      <c r="IB34">
        <v>96</v>
      </c>
      <c r="IC34">
        <v>432</v>
      </c>
      <c r="ID34">
        <v>432</v>
      </c>
      <c r="IE34">
        <v>2160</v>
      </c>
      <c r="IF34">
        <v>70</v>
      </c>
      <c r="IG34">
        <v>0</v>
      </c>
      <c r="IH34">
        <v>11</v>
      </c>
      <c r="II34">
        <v>674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3133</v>
      </c>
      <c r="IP34">
        <v>116</v>
      </c>
      <c r="IQ34">
        <v>316</v>
      </c>
      <c r="IR34" t="s">
        <v>38</v>
      </c>
      <c r="IS34">
        <v>93</v>
      </c>
      <c r="IT34">
        <v>105</v>
      </c>
      <c r="IU34">
        <v>470</v>
      </c>
      <c r="IV34">
        <v>470</v>
      </c>
      <c r="IW34">
        <v>2480</v>
      </c>
      <c r="IX34">
        <v>74</v>
      </c>
      <c r="IY34">
        <v>6</v>
      </c>
      <c r="IZ34">
        <v>10</v>
      </c>
      <c r="JA34">
        <v>501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3319</v>
      </c>
      <c r="JH34">
        <v>154</v>
      </c>
      <c r="JI34">
        <v>316</v>
      </c>
      <c r="JJ34" t="s">
        <v>38</v>
      </c>
      <c r="JK34">
        <v>84</v>
      </c>
      <c r="JL34">
        <v>102</v>
      </c>
      <c r="JM34">
        <v>486</v>
      </c>
      <c r="JN34">
        <v>430</v>
      </c>
      <c r="JO34">
        <v>2400</v>
      </c>
      <c r="JP34">
        <v>70</v>
      </c>
      <c r="JQ34">
        <v>7</v>
      </c>
      <c r="JR34">
        <v>8</v>
      </c>
      <c r="JS34">
        <v>373</v>
      </c>
      <c r="JT34">
        <v>0</v>
      </c>
      <c r="JU34">
        <v>0</v>
      </c>
      <c r="JV34">
        <v>19</v>
      </c>
      <c r="JW34">
        <v>0</v>
      </c>
      <c r="JX34">
        <v>0</v>
      </c>
      <c r="JY34">
        <v>3307</v>
      </c>
      <c r="JZ34">
        <v>166</v>
      </c>
      <c r="KA34">
        <v>320</v>
      </c>
      <c r="KB34" t="s">
        <v>38</v>
      </c>
      <c r="KC34">
        <v>77</v>
      </c>
      <c r="KD34">
        <v>109</v>
      </c>
      <c r="KE34">
        <v>441</v>
      </c>
      <c r="KF34">
        <v>441</v>
      </c>
      <c r="KG34">
        <v>2402</v>
      </c>
      <c r="KH34">
        <v>72</v>
      </c>
      <c r="KI34">
        <v>0</v>
      </c>
      <c r="KJ34">
        <v>7</v>
      </c>
      <c r="KK34">
        <v>433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3714</v>
      </c>
      <c r="KR34">
        <v>125</v>
      </c>
      <c r="KS34">
        <v>316</v>
      </c>
      <c r="KT34" t="s">
        <v>38</v>
      </c>
      <c r="KU34">
        <v>65</v>
      </c>
      <c r="KV34">
        <v>99</v>
      </c>
      <c r="KW34">
        <v>446</v>
      </c>
      <c r="KX34">
        <v>417</v>
      </c>
      <c r="KY34">
        <v>2325</v>
      </c>
      <c r="KZ34">
        <v>70</v>
      </c>
      <c r="LA34">
        <v>0</v>
      </c>
      <c r="LB34">
        <v>4</v>
      </c>
      <c r="LC34">
        <v>390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3343</v>
      </c>
      <c r="LJ34">
        <v>125</v>
      </c>
      <c r="LK34">
        <v>321</v>
      </c>
      <c r="LL34">
        <v>441</v>
      </c>
      <c r="LM34">
        <v>63</v>
      </c>
      <c r="LN34">
        <v>102</v>
      </c>
      <c r="LO34">
        <v>409</v>
      </c>
      <c r="LP34">
        <v>394</v>
      </c>
      <c r="LQ34">
        <v>1252</v>
      </c>
      <c r="LR34">
        <v>91</v>
      </c>
      <c r="LS34">
        <v>0</v>
      </c>
      <c r="LT34">
        <v>3</v>
      </c>
      <c r="LU34">
        <v>408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3246</v>
      </c>
      <c r="MB34">
        <v>112</v>
      </c>
      <c r="MC34">
        <v>297</v>
      </c>
      <c r="MD34" t="s">
        <v>38</v>
      </c>
      <c r="ME34" t="s">
        <v>38</v>
      </c>
      <c r="MF34" t="s">
        <v>38</v>
      </c>
      <c r="MG34">
        <v>368</v>
      </c>
      <c r="MH34">
        <v>242</v>
      </c>
      <c r="MI34">
        <v>1577</v>
      </c>
      <c r="MJ34">
        <v>71</v>
      </c>
      <c r="MK34">
        <v>0</v>
      </c>
      <c r="ML34">
        <v>2</v>
      </c>
      <c r="MM34">
        <v>231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2226</v>
      </c>
      <c r="MT34">
        <v>94</v>
      </c>
      <c r="MU34">
        <v>274</v>
      </c>
      <c r="MV34">
        <v>366</v>
      </c>
      <c r="MW34">
        <v>38</v>
      </c>
      <c r="MX34">
        <v>55</v>
      </c>
      <c r="MY34">
        <v>359</v>
      </c>
      <c r="MZ34">
        <v>359</v>
      </c>
      <c r="NA34">
        <v>1684</v>
      </c>
      <c r="NB34">
        <v>89</v>
      </c>
      <c r="NC34">
        <v>0</v>
      </c>
      <c r="ND34">
        <v>3</v>
      </c>
      <c r="NE34">
        <v>355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2671</v>
      </c>
      <c r="NL34">
        <v>97</v>
      </c>
      <c r="NM34">
        <v>262</v>
      </c>
      <c r="NN34" t="s">
        <v>38</v>
      </c>
      <c r="NO34">
        <v>33</v>
      </c>
      <c r="NP34">
        <v>54</v>
      </c>
      <c r="NQ34">
        <v>319</v>
      </c>
      <c r="NR34">
        <v>319</v>
      </c>
      <c r="NS34">
        <v>1670</v>
      </c>
      <c r="NT34">
        <v>99</v>
      </c>
      <c r="NU34">
        <v>0</v>
      </c>
      <c r="NV34">
        <v>3</v>
      </c>
      <c r="NW34">
        <v>311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2317</v>
      </c>
      <c r="OD34">
        <v>90</v>
      </c>
      <c r="OE34">
        <v>229</v>
      </c>
      <c r="OF34">
        <v>317</v>
      </c>
      <c r="OG34">
        <v>28</v>
      </c>
      <c r="OH34">
        <v>49</v>
      </c>
      <c r="OI34">
        <v>261</v>
      </c>
      <c r="OJ34">
        <v>261</v>
      </c>
      <c r="OK34">
        <v>1482</v>
      </c>
      <c r="OL34">
        <v>80</v>
      </c>
      <c r="OM34">
        <v>0</v>
      </c>
      <c r="ON34">
        <v>2</v>
      </c>
      <c r="OO34">
        <v>246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2142</v>
      </c>
      <c r="OV34">
        <v>77</v>
      </c>
      <c r="OW34">
        <v>184</v>
      </c>
      <c r="OX34">
        <v>261</v>
      </c>
      <c r="OY34">
        <v>29</v>
      </c>
      <c r="OZ34">
        <v>56</v>
      </c>
    </row>
    <row r="35" spans="1:416" x14ac:dyDescent="0.25">
      <c r="A35" t="s">
        <v>106</v>
      </c>
      <c r="B35" t="s">
        <v>107</v>
      </c>
      <c r="C35" t="s">
        <v>38</v>
      </c>
      <c r="D35" t="s">
        <v>38</v>
      </c>
      <c r="E35" t="s">
        <v>38</v>
      </c>
      <c r="F35" t="s">
        <v>38</v>
      </c>
      <c r="G35" t="s">
        <v>38</v>
      </c>
      <c r="H35" t="s">
        <v>38</v>
      </c>
      <c r="I35" t="s">
        <v>38</v>
      </c>
      <c r="J35" t="s">
        <v>38</v>
      </c>
      <c r="K35" t="s">
        <v>38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 t="s">
        <v>38</v>
      </c>
      <c r="V35" t="s">
        <v>38</v>
      </c>
      <c r="W35" t="s">
        <v>38</v>
      </c>
      <c r="X35" t="s">
        <v>38</v>
      </c>
      <c r="Y35" t="s">
        <v>38</v>
      </c>
      <c r="Z35" t="s">
        <v>38</v>
      </c>
      <c r="AA35" t="s">
        <v>38</v>
      </c>
      <c r="AB35" t="s">
        <v>38</v>
      </c>
      <c r="AC35" t="s">
        <v>38</v>
      </c>
      <c r="AD35" t="s">
        <v>38</v>
      </c>
      <c r="AE35" t="s">
        <v>38</v>
      </c>
      <c r="AF35" t="s">
        <v>38</v>
      </c>
      <c r="AG35" t="s">
        <v>38</v>
      </c>
      <c r="AH35" t="s">
        <v>38</v>
      </c>
      <c r="AI35" t="s">
        <v>38</v>
      </c>
      <c r="AJ35" t="s">
        <v>38</v>
      </c>
      <c r="AK35" t="s">
        <v>38</v>
      </c>
      <c r="AL35" t="s">
        <v>38</v>
      </c>
      <c r="AM35" t="s">
        <v>38</v>
      </c>
      <c r="AN35" t="s">
        <v>38</v>
      </c>
      <c r="AO35" t="s">
        <v>38</v>
      </c>
      <c r="AP35" t="s">
        <v>38</v>
      </c>
      <c r="AQ35" t="s">
        <v>38</v>
      </c>
      <c r="AR35" t="s">
        <v>38</v>
      </c>
      <c r="AS35" t="s">
        <v>38</v>
      </c>
      <c r="AT35" t="s">
        <v>38</v>
      </c>
      <c r="AU35" t="s">
        <v>38</v>
      </c>
      <c r="AV35" t="s">
        <v>38</v>
      </c>
      <c r="AW35" t="s">
        <v>38</v>
      </c>
      <c r="AX35" t="s">
        <v>38</v>
      </c>
      <c r="AY35" t="s">
        <v>38</v>
      </c>
      <c r="AZ35" t="s">
        <v>38</v>
      </c>
      <c r="BA35" t="s">
        <v>38</v>
      </c>
      <c r="BB35" t="s">
        <v>38</v>
      </c>
      <c r="BC35" t="s">
        <v>38</v>
      </c>
      <c r="BD35" t="s">
        <v>38</v>
      </c>
      <c r="BE35" t="s">
        <v>38</v>
      </c>
      <c r="BF35" t="s">
        <v>38</v>
      </c>
      <c r="BG35" t="s">
        <v>38</v>
      </c>
      <c r="BH35" t="s">
        <v>38</v>
      </c>
      <c r="BI35" t="s">
        <v>38</v>
      </c>
      <c r="BJ35" t="s">
        <v>38</v>
      </c>
      <c r="BK35" t="s">
        <v>38</v>
      </c>
      <c r="BL35" t="s">
        <v>38</v>
      </c>
      <c r="BM35" t="s">
        <v>38</v>
      </c>
      <c r="BN35" t="s">
        <v>38</v>
      </c>
      <c r="BO35" t="s">
        <v>38</v>
      </c>
      <c r="BP35" t="s">
        <v>38</v>
      </c>
      <c r="BQ35" t="s">
        <v>38</v>
      </c>
      <c r="BR35" t="s">
        <v>38</v>
      </c>
      <c r="BS35" t="s">
        <v>38</v>
      </c>
      <c r="BT35" t="s">
        <v>38</v>
      </c>
      <c r="BU35" t="s">
        <v>38</v>
      </c>
      <c r="BV35" t="s">
        <v>38</v>
      </c>
      <c r="BW35" t="s">
        <v>38</v>
      </c>
      <c r="BX35" t="s">
        <v>38</v>
      </c>
      <c r="BY35" t="s">
        <v>38</v>
      </c>
      <c r="BZ35" t="s">
        <v>38</v>
      </c>
      <c r="CA35" t="s">
        <v>38</v>
      </c>
      <c r="CB35" t="s">
        <v>38</v>
      </c>
      <c r="CC35" t="s">
        <v>38</v>
      </c>
      <c r="CD35" t="s">
        <v>38</v>
      </c>
      <c r="CE35" t="s">
        <v>38</v>
      </c>
      <c r="CF35" t="s">
        <v>38</v>
      </c>
      <c r="CG35" t="s">
        <v>38</v>
      </c>
      <c r="CH35" t="s">
        <v>38</v>
      </c>
      <c r="CI35" t="s">
        <v>38</v>
      </c>
      <c r="CJ35" t="s">
        <v>38</v>
      </c>
      <c r="CK35" t="s">
        <v>38</v>
      </c>
      <c r="CL35" t="s">
        <v>38</v>
      </c>
      <c r="CM35" t="s">
        <v>38</v>
      </c>
      <c r="CN35" t="s">
        <v>38</v>
      </c>
      <c r="CO35" t="s">
        <v>38</v>
      </c>
      <c r="CP35" t="s">
        <v>38</v>
      </c>
      <c r="CQ35" t="s">
        <v>38</v>
      </c>
      <c r="CR35" t="s">
        <v>38</v>
      </c>
      <c r="CS35" t="s">
        <v>38</v>
      </c>
      <c r="CT35" t="s">
        <v>38</v>
      </c>
      <c r="CU35" t="s">
        <v>38</v>
      </c>
      <c r="CV35" t="s">
        <v>38</v>
      </c>
      <c r="CW35" t="s">
        <v>38</v>
      </c>
      <c r="CX35" t="s">
        <v>38</v>
      </c>
      <c r="CY35" t="s">
        <v>38</v>
      </c>
      <c r="CZ35" t="s">
        <v>38</v>
      </c>
      <c r="DA35" t="s">
        <v>38</v>
      </c>
      <c r="DB35" t="s">
        <v>38</v>
      </c>
      <c r="DC35" t="s">
        <v>38</v>
      </c>
      <c r="DD35" t="s">
        <v>38</v>
      </c>
      <c r="DE35" t="s">
        <v>38</v>
      </c>
      <c r="DF35" t="s">
        <v>38</v>
      </c>
      <c r="DG35" t="s">
        <v>38</v>
      </c>
      <c r="DH35" t="s">
        <v>38</v>
      </c>
      <c r="DI35" t="s">
        <v>38</v>
      </c>
      <c r="DJ35" t="s">
        <v>38</v>
      </c>
      <c r="DK35" t="s">
        <v>38</v>
      </c>
      <c r="DL35" t="s">
        <v>38</v>
      </c>
      <c r="DM35" t="s">
        <v>38</v>
      </c>
      <c r="DN35" t="s">
        <v>38</v>
      </c>
      <c r="DO35" t="s">
        <v>38</v>
      </c>
      <c r="DP35" t="s">
        <v>38</v>
      </c>
      <c r="DQ35" t="s">
        <v>38</v>
      </c>
      <c r="DR35" t="s">
        <v>38</v>
      </c>
      <c r="DS35" t="s">
        <v>38</v>
      </c>
      <c r="DT35" t="s">
        <v>38</v>
      </c>
      <c r="DU35" t="s">
        <v>38</v>
      </c>
      <c r="DV35" t="s">
        <v>38</v>
      </c>
      <c r="DW35" t="s">
        <v>38</v>
      </c>
      <c r="DX35" t="s">
        <v>38</v>
      </c>
      <c r="DY35" t="s">
        <v>38</v>
      </c>
      <c r="DZ35" t="s">
        <v>38</v>
      </c>
      <c r="EA35" t="s">
        <v>38</v>
      </c>
      <c r="EB35" t="s">
        <v>38</v>
      </c>
      <c r="EC35" t="s">
        <v>38</v>
      </c>
      <c r="ED35" t="s">
        <v>38</v>
      </c>
      <c r="EE35" t="s">
        <v>38</v>
      </c>
      <c r="EF35" t="s">
        <v>38</v>
      </c>
      <c r="EG35" t="s">
        <v>38</v>
      </c>
      <c r="EH35" t="s">
        <v>38</v>
      </c>
      <c r="EI35" t="s">
        <v>38</v>
      </c>
      <c r="EJ35" t="s">
        <v>38</v>
      </c>
      <c r="EK35" t="s">
        <v>38</v>
      </c>
      <c r="EL35" t="s">
        <v>38</v>
      </c>
      <c r="EM35" t="s">
        <v>38</v>
      </c>
      <c r="EN35" t="s">
        <v>38</v>
      </c>
      <c r="EO35" t="s">
        <v>38</v>
      </c>
      <c r="EP35" t="s">
        <v>38</v>
      </c>
      <c r="EQ35" t="s">
        <v>38</v>
      </c>
      <c r="ER35" t="s">
        <v>38</v>
      </c>
      <c r="ES35" t="s">
        <v>38</v>
      </c>
      <c r="ET35" t="s">
        <v>38</v>
      </c>
      <c r="EU35" t="s">
        <v>38</v>
      </c>
      <c r="EV35" t="s">
        <v>38</v>
      </c>
      <c r="EW35" t="s">
        <v>38</v>
      </c>
      <c r="EX35" t="s">
        <v>38</v>
      </c>
      <c r="EY35" t="s">
        <v>38</v>
      </c>
      <c r="EZ35" t="s">
        <v>38</v>
      </c>
      <c r="FA35" t="s">
        <v>38</v>
      </c>
      <c r="FB35" t="s">
        <v>38</v>
      </c>
      <c r="FC35" t="s">
        <v>38</v>
      </c>
      <c r="FD35" t="s">
        <v>38</v>
      </c>
      <c r="FE35" t="s">
        <v>38</v>
      </c>
      <c r="FF35" t="s">
        <v>38</v>
      </c>
      <c r="FG35" t="s">
        <v>38</v>
      </c>
      <c r="FH35" t="s">
        <v>38</v>
      </c>
      <c r="FI35">
        <v>510</v>
      </c>
      <c r="FJ35">
        <v>510</v>
      </c>
      <c r="FK35">
        <v>0</v>
      </c>
      <c r="FL35">
        <v>0</v>
      </c>
      <c r="FM35">
        <v>0</v>
      </c>
      <c r="FN35">
        <v>10</v>
      </c>
      <c r="FO35">
        <v>471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1137</v>
      </c>
      <c r="FV35">
        <v>3</v>
      </c>
      <c r="FW35">
        <v>507</v>
      </c>
      <c r="FX35" t="s">
        <v>38</v>
      </c>
      <c r="FY35" t="s">
        <v>38</v>
      </c>
      <c r="FZ35" t="s">
        <v>38</v>
      </c>
      <c r="GA35">
        <v>508</v>
      </c>
      <c r="GB35">
        <v>508</v>
      </c>
      <c r="GC35">
        <v>0</v>
      </c>
      <c r="GD35">
        <v>0</v>
      </c>
      <c r="GE35">
        <v>0</v>
      </c>
      <c r="GF35">
        <v>17</v>
      </c>
      <c r="GG35">
        <v>465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1185</v>
      </c>
      <c r="GN35">
        <v>3</v>
      </c>
      <c r="GO35">
        <v>505</v>
      </c>
      <c r="GP35" t="s">
        <v>38</v>
      </c>
      <c r="GQ35" t="s">
        <v>38</v>
      </c>
      <c r="GR35" t="s">
        <v>38</v>
      </c>
      <c r="GS35">
        <v>330</v>
      </c>
      <c r="GT35">
        <v>330</v>
      </c>
      <c r="GU35">
        <v>0</v>
      </c>
      <c r="GV35">
        <v>0</v>
      </c>
      <c r="GW35">
        <v>0</v>
      </c>
      <c r="GX35">
        <v>0</v>
      </c>
      <c r="GY35">
        <v>234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492</v>
      </c>
      <c r="HF35">
        <v>0</v>
      </c>
      <c r="HG35">
        <v>330</v>
      </c>
      <c r="HH35" t="s">
        <v>38</v>
      </c>
      <c r="HI35" t="s">
        <v>38</v>
      </c>
      <c r="HJ35" t="s">
        <v>38</v>
      </c>
      <c r="HK35">
        <v>554</v>
      </c>
      <c r="HL35">
        <v>181</v>
      </c>
      <c r="HM35">
        <v>0</v>
      </c>
      <c r="HN35">
        <v>0</v>
      </c>
      <c r="HO35">
        <v>0</v>
      </c>
      <c r="HP35">
        <v>1</v>
      </c>
      <c r="HQ35">
        <v>88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478</v>
      </c>
      <c r="HX35">
        <v>1</v>
      </c>
      <c r="HY35">
        <v>553</v>
      </c>
      <c r="HZ35" t="s">
        <v>38</v>
      </c>
      <c r="IA35">
        <v>143</v>
      </c>
      <c r="IB35">
        <v>560</v>
      </c>
      <c r="IC35">
        <v>555</v>
      </c>
      <c r="ID35">
        <v>555</v>
      </c>
      <c r="IE35">
        <v>0</v>
      </c>
      <c r="IF35">
        <v>0</v>
      </c>
      <c r="IG35">
        <v>0</v>
      </c>
      <c r="IH35">
        <v>2</v>
      </c>
      <c r="II35">
        <v>534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1839</v>
      </c>
      <c r="IP35">
        <v>1</v>
      </c>
      <c r="IQ35">
        <v>554</v>
      </c>
      <c r="IR35" t="s">
        <v>38</v>
      </c>
      <c r="IS35">
        <v>145</v>
      </c>
      <c r="IT35">
        <v>683</v>
      </c>
      <c r="IU35">
        <v>556</v>
      </c>
      <c r="IV35">
        <v>556</v>
      </c>
      <c r="IW35">
        <v>0</v>
      </c>
      <c r="IX35">
        <v>0</v>
      </c>
      <c r="IY35">
        <v>0</v>
      </c>
      <c r="IZ35">
        <v>2</v>
      </c>
      <c r="JA35">
        <v>554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1964</v>
      </c>
      <c r="JH35">
        <v>1</v>
      </c>
      <c r="JI35">
        <v>555</v>
      </c>
      <c r="JJ35" t="s">
        <v>38</v>
      </c>
      <c r="JK35">
        <v>145</v>
      </c>
      <c r="JL35">
        <v>623</v>
      </c>
      <c r="JM35">
        <v>560</v>
      </c>
      <c r="JN35">
        <v>232</v>
      </c>
      <c r="JO35">
        <v>0</v>
      </c>
      <c r="JP35">
        <v>0</v>
      </c>
      <c r="JQ35">
        <v>0</v>
      </c>
      <c r="JR35">
        <v>3</v>
      </c>
      <c r="JS35">
        <v>219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935</v>
      </c>
      <c r="JZ35">
        <v>1</v>
      </c>
      <c r="KA35">
        <v>559</v>
      </c>
      <c r="KB35" t="s">
        <v>38</v>
      </c>
      <c r="KC35">
        <v>145</v>
      </c>
      <c r="KD35">
        <v>591</v>
      </c>
      <c r="KE35">
        <v>557</v>
      </c>
      <c r="KF35">
        <v>557</v>
      </c>
      <c r="KG35">
        <v>0</v>
      </c>
      <c r="KH35">
        <v>0</v>
      </c>
      <c r="KI35">
        <v>0</v>
      </c>
      <c r="KJ35">
        <v>4</v>
      </c>
      <c r="KK35">
        <v>550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2246</v>
      </c>
      <c r="KR35">
        <v>1</v>
      </c>
      <c r="KS35">
        <v>556</v>
      </c>
      <c r="KT35" t="s">
        <v>38</v>
      </c>
      <c r="KU35">
        <v>145</v>
      </c>
      <c r="KV35">
        <v>584</v>
      </c>
      <c r="KW35">
        <v>557</v>
      </c>
      <c r="KX35">
        <v>286</v>
      </c>
      <c r="KY35">
        <v>0</v>
      </c>
      <c r="KZ35">
        <v>0</v>
      </c>
      <c r="LA35">
        <v>0</v>
      </c>
      <c r="LB35">
        <v>3</v>
      </c>
      <c r="LC35">
        <v>326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1547</v>
      </c>
      <c r="LJ35">
        <v>1</v>
      </c>
      <c r="LK35">
        <v>556</v>
      </c>
      <c r="LL35">
        <v>556</v>
      </c>
      <c r="LM35">
        <v>146</v>
      </c>
      <c r="LN35">
        <v>581</v>
      </c>
      <c r="LO35">
        <v>549</v>
      </c>
      <c r="LP35">
        <v>549</v>
      </c>
      <c r="LQ35">
        <v>0</v>
      </c>
      <c r="LR35">
        <v>0</v>
      </c>
      <c r="LS35">
        <v>0</v>
      </c>
      <c r="LT35">
        <v>3</v>
      </c>
      <c r="LU35">
        <v>619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3115</v>
      </c>
      <c r="MB35">
        <v>1</v>
      </c>
      <c r="MC35">
        <v>547</v>
      </c>
      <c r="MD35" t="s">
        <v>38</v>
      </c>
      <c r="ME35" t="s">
        <v>38</v>
      </c>
      <c r="MF35" t="s">
        <v>38</v>
      </c>
      <c r="MG35">
        <v>549</v>
      </c>
      <c r="MH35">
        <v>548</v>
      </c>
      <c r="MI35">
        <v>0</v>
      </c>
      <c r="MJ35">
        <v>0</v>
      </c>
      <c r="MK35">
        <v>0</v>
      </c>
      <c r="ML35">
        <v>3</v>
      </c>
      <c r="MM35">
        <v>600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2194</v>
      </c>
      <c r="MT35">
        <v>1</v>
      </c>
      <c r="MU35">
        <v>548</v>
      </c>
      <c r="MV35">
        <v>548</v>
      </c>
      <c r="MW35">
        <v>119</v>
      </c>
      <c r="MX35">
        <v>525</v>
      </c>
      <c r="MY35">
        <v>415</v>
      </c>
      <c r="MZ35">
        <v>414</v>
      </c>
      <c r="NA35">
        <v>0</v>
      </c>
      <c r="NB35">
        <v>0</v>
      </c>
      <c r="NC35">
        <v>0</v>
      </c>
      <c r="ND35">
        <v>3</v>
      </c>
      <c r="NE35">
        <v>402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1371</v>
      </c>
      <c r="NL35">
        <v>1</v>
      </c>
      <c r="NM35">
        <v>414</v>
      </c>
      <c r="NN35" t="s">
        <v>38</v>
      </c>
      <c r="NO35">
        <v>119</v>
      </c>
      <c r="NP35">
        <v>482</v>
      </c>
      <c r="NQ35">
        <v>363</v>
      </c>
      <c r="NR35">
        <v>362</v>
      </c>
      <c r="NS35">
        <v>0</v>
      </c>
      <c r="NT35">
        <v>0</v>
      </c>
      <c r="NU35">
        <v>0</v>
      </c>
      <c r="NV35">
        <v>3</v>
      </c>
      <c r="NW35">
        <v>355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1328</v>
      </c>
      <c r="OD35">
        <v>1</v>
      </c>
      <c r="OE35">
        <v>362</v>
      </c>
      <c r="OF35">
        <v>362</v>
      </c>
      <c r="OG35">
        <v>112</v>
      </c>
      <c r="OH35">
        <v>474</v>
      </c>
      <c r="OI35">
        <v>314</v>
      </c>
      <c r="OJ35">
        <v>310</v>
      </c>
      <c r="OK35">
        <v>0</v>
      </c>
      <c r="OL35">
        <v>0</v>
      </c>
      <c r="OM35">
        <v>0</v>
      </c>
      <c r="ON35">
        <v>2</v>
      </c>
      <c r="OO35">
        <v>265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1064</v>
      </c>
      <c r="OV35">
        <v>1</v>
      </c>
      <c r="OW35">
        <v>313</v>
      </c>
      <c r="OX35">
        <v>309</v>
      </c>
      <c r="OY35">
        <v>115</v>
      </c>
      <c r="OZ35">
        <v>503</v>
      </c>
    </row>
    <row r="36" spans="1:416" x14ac:dyDescent="0.25">
      <c r="A36" t="s">
        <v>108</v>
      </c>
      <c r="B36" t="s">
        <v>109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38</v>
      </c>
      <c r="W36" t="s">
        <v>38</v>
      </c>
      <c r="X36" t="s">
        <v>38</v>
      </c>
      <c r="Y36" t="s">
        <v>38</v>
      </c>
      <c r="Z36" t="s">
        <v>38</v>
      </c>
      <c r="AA36" t="s">
        <v>38</v>
      </c>
      <c r="AB36" t="s">
        <v>38</v>
      </c>
      <c r="AC36" t="s">
        <v>38</v>
      </c>
      <c r="AD36" t="s">
        <v>38</v>
      </c>
      <c r="AE36" t="s">
        <v>38</v>
      </c>
      <c r="AF36" t="s">
        <v>38</v>
      </c>
      <c r="AG36" t="s">
        <v>38</v>
      </c>
      <c r="AH36" t="s">
        <v>38</v>
      </c>
      <c r="AI36" t="s">
        <v>38</v>
      </c>
      <c r="AJ36" t="s">
        <v>38</v>
      </c>
      <c r="AK36" t="s">
        <v>38</v>
      </c>
      <c r="AL36" t="s">
        <v>38</v>
      </c>
      <c r="AM36" t="s">
        <v>38</v>
      </c>
      <c r="AN36" t="s">
        <v>38</v>
      </c>
      <c r="AO36" t="s">
        <v>38</v>
      </c>
      <c r="AP36" t="s">
        <v>38</v>
      </c>
      <c r="AQ36" t="s">
        <v>38</v>
      </c>
      <c r="AR36" t="s">
        <v>38</v>
      </c>
      <c r="AS36" t="s">
        <v>38</v>
      </c>
      <c r="AT36" t="s">
        <v>38</v>
      </c>
      <c r="AU36" t="s">
        <v>38</v>
      </c>
      <c r="AV36" t="s">
        <v>38</v>
      </c>
      <c r="AW36" t="s">
        <v>38</v>
      </c>
      <c r="AX36" t="s">
        <v>38</v>
      </c>
      <c r="AY36" t="s">
        <v>38</v>
      </c>
      <c r="AZ36" t="s">
        <v>38</v>
      </c>
      <c r="BA36" t="s">
        <v>38</v>
      </c>
      <c r="BB36" t="s">
        <v>38</v>
      </c>
      <c r="BC36" t="s">
        <v>38</v>
      </c>
      <c r="BD36" t="s">
        <v>38</v>
      </c>
      <c r="BE36" t="s">
        <v>38</v>
      </c>
      <c r="BF36" t="s">
        <v>38</v>
      </c>
      <c r="BG36" t="s">
        <v>38</v>
      </c>
      <c r="BH36" t="s">
        <v>38</v>
      </c>
      <c r="BI36" t="s">
        <v>38</v>
      </c>
      <c r="BJ36" t="s">
        <v>38</v>
      </c>
      <c r="BK36" t="s">
        <v>38</v>
      </c>
      <c r="BL36" t="s">
        <v>38</v>
      </c>
      <c r="BM36" t="s">
        <v>38</v>
      </c>
      <c r="BN36" t="s">
        <v>38</v>
      </c>
      <c r="BO36" t="s">
        <v>38</v>
      </c>
      <c r="BP36" t="s">
        <v>38</v>
      </c>
      <c r="BQ36" t="s">
        <v>38</v>
      </c>
      <c r="BR36" t="s">
        <v>38</v>
      </c>
      <c r="BS36" t="s">
        <v>38</v>
      </c>
      <c r="BT36" t="s">
        <v>38</v>
      </c>
      <c r="BU36" t="s">
        <v>38</v>
      </c>
      <c r="BV36" t="s">
        <v>38</v>
      </c>
      <c r="BW36" t="s">
        <v>38</v>
      </c>
      <c r="BX36" t="s">
        <v>38</v>
      </c>
      <c r="BY36" t="s">
        <v>38</v>
      </c>
      <c r="BZ36" t="s">
        <v>38</v>
      </c>
      <c r="CA36" t="s">
        <v>38</v>
      </c>
      <c r="CB36" t="s">
        <v>38</v>
      </c>
      <c r="CC36" t="s">
        <v>38</v>
      </c>
      <c r="CD36" t="s">
        <v>38</v>
      </c>
      <c r="CE36" t="s">
        <v>38</v>
      </c>
      <c r="CF36" t="s">
        <v>38</v>
      </c>
      <c r="CG36" t="s">
        <v>38</v>
      </c>
      <c r="CH36" t="s">
        <v>38</v>
      </c>
      <c r="CI36" t="s">
        <v>38</v>
      </c>
      <c r="CJ36" t="s">
        <v>38</v>
      </c>
      <c r="CK36" t="s">
        <v>38</v>
      </c>
      <c r="CL36" t="s">
        <v>38</v>
      </c>
      <c r="CM36" t="s">
        <v>38</v>
      </c>
      <c r="CN36" t="s">
        <v>38</v>
      </c>
      <c r="CO36" t="s">
        <v>38</v>
      </c>
      <c r="CP36" t="s">
        <v>38</v>
      </c>
      <c r="CQ36" t="s">
        <v>38</v>
      </c>
      <c r="CR36" t="s">
        <v>38</v>
      </c>
      <c r="CS36" t="s">
        <v>38</v>
      </c>
      <c r="CT36" t="s">
        <v>38</v>
      </c>
      <c r="CU36" t="s">
        <v>38</v>
      </c>
      <c r="CV36" t="s">
        <v>38</v>
      </c>
      <c r="CW36" t="s">
        <v>38</v>
      </c>
      <c r="CX36" t="s">
        <v>38</v>
      </c>
      <c r="CY36" t="s">
        <v>38</v>
      </c>
      <c r="CZ36" t="s">
        <v>38</v>
      </c>
      <c r="DA36" t="s">
        <v>38</v>
      </c>
      <c r="DB36" t="s">
        <v>38</v>
      </c>
      <c r="DC36" t="s">
        <v>38</v>
      </c>
      <c r="DD36" t="s">
        <v>38</v>
      </c>
      <c r="DE36" t="s">
        <v>38</v>
      </c>
      <c r="DF36" t="s">
        <v>38</v>
      </c>
      <c r="DG36" t="s">
        <v>38</v>
      </c>
      <c r="DH36" t="s">
        <v>38</v>
      </c>
      <c r="DI36" t="s">
        <v>38</v>
      </c>
      <c r="DJ36" t="s">
        <v>38</v>
      </c>
      <c r="DK36" t="s">
        <v>38</v>
      </c>
      <c r="DL36" t="s">
        <v>38</v>
      </c>
      <c r="DM36" t="s">
        <v>38</v>
      </c>
      <c r="DN36" t="s">
        <v>38</v>
      </c>
      <c r="DO36" t="s">
        <v>38</v>
      </c>
      <c r="DP36" t="s">
        <v>38</v>
      </c>
      <c r="DQ36" t="s">
        <v>38</v>
      </c>
      <c r="DR36" t="s">
        <v>38</v>
      </c>
      <c r="DS36" t="s">
        <v>38</v>
      </c>
      <c r="DT36" t="s">
        <v>38</v>
      </c>
      <c r="DU36" t="s">
        <v>38</v>
      </c>
      <c r="DV36" t="s">
        <v>38</v>
      </c>
      <c r="DW36" t="s">
        <v>38</v>
      </c>
      <c r="DX36" t="s">
        <v>38</v>
      </c>
      <c r="DY36" t="s">
        <v>38</v>
      </c>
      <c r="DZ36" t="s">
        <v>38</v>
      </c>
      <c r="EA36" t="s">
        <v>38</v>
      </c>
      <c r="EB36" t="s">
        <v>38</v>
      </c>
      <c r="EC36" t="s">
        <v>38</v>
      </c>
      <c r="ED36" t="s">
        <v>38</v>
      </c>
      <c r="EE36" t="s">
        <v>38</v>
      </c>
      <c r="EF36" t="s">
        <v>38</v>
      </c>
      <c r="EG36" t="s">
        <v>38</v>
      </c>
      <c r="EH36" t="s">
        <v>38</v>
      </c>
      <c r="EI36" t="s">
        <v>38</v>
      </c>
      <c r="EJ36" t="s">
        <v>38</v>
      </c>
      <c r="EK36" t="s">
        <v>38</v>
      </c>
      <c r="EL36" t="s">
        <v>38</v>
      </c>
      <c r="EM36" t="s">
        <v>38</v>
      </c>
      <c r="EN36" t="s">
        <v>38</v>
      </c>
      <c r="EO36" t="s">
        <v>38</v>
      </c>
      <c r="EP36" t="s">
        <v>38</v>
      </c>
      <c r="EQ36" t="s">
        <v>38</v>
      </c>
      <c r="ER36" t="s">
        <v>38</v>
      </c>
      <c r="ES36" t="s">
        <v>38</v>
      </c>
      <c r="ET36" t="s">
        <v>38</v>
      </c>
      <c r="EU36" t="s">
        <v>38</v>
      </c>
      <c r="EV36" t="s">
        <v>38</v>
      </c>
      <c r="EW36" t="s">
        <v>38</v>
      </c>
      <c r="EX36" t="s">
        <v>38</v>
      </c>
      <c r="EY36" t="s">
        <v>38</v>
      </c>
      <c r="EZ36" t="s">
        <v>38</v>
      </c>
      <c r="FA36" t="s">
        <v>38</v>
      </c>
      <c r="FB36" t="s">
        <v>38</v>
      </c>
      <c r="FC36" t="s">
        <v>38</v>
      </c>
      <c r="FD36" t="s">
        <v>38</v>
      </c>
      <c r="FE36" t="s">
        <v>38</v>
      </c>
      <c r="FF36" t="s">
        <v>38</v>
      </c>
      <c r="FG36" t="s">
        <v>38</v>
      </c>
      <c r="FH36" t="s">
        <v>38</v>
      </c>
      <c r="FI36">
        <v>122</v>
      </c>
      <c r="FJ36">
        <v>122</v>
      </c>
      <c r="FK36">
        <v>60</v>
      </c>
      <c r="FL36">
        <v>0</v>
      </c>
      <c r="FM36">
        <v>0</v>
      </c>
      <c r="FN36">
        <v>8</v>
      </c>
      <c r="FO36">
        <v>147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650</v>
      </c>
      <c r="FV36">
        <v>34</v>
      </c>
      <c r="FW36">
        <v>88</v>
      </c>
      <c r="FX36" t="s">
        <v>38</v>
      </c>
      <c r="FY36" t="s">
        <v>38</v>
      </c>
      <c r="FZ36" t="s">
        <v>38</v>
      </c>
      <c r="GA36">
        <v>122</v>
      </c>
      <c r="GB36">
        <v>122</v>
      </c>
      <c r="GC36">
        <v>65</v>
      </c>
      <c r="GD36">
        <v>0</v>
      </c>
      <c r="GE36">
        <v>0</v>
      </c>
      <c r="GF36">
        <v>6</v>
      </c>
      <c r="GG36">
        <v>143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652</v>
      </c>
      <c r="GN36">
        <v>34</v>
      </c>
      <c r="GO36">
        <v>88</v>
      </c>
      <c r="GP36" t="s">
        <v>38</v>
      </c>
      <c r="GQ36" t="s">
        <v>38</v>
      </c>
      <c r="GR36" t="s">
        <v>38</v>
      </c>
      <c r="GS36">
        <v>122</v>
      </c>
      <c r="GT36">
        <v>112</v>
      </c>
      <c r="GU36">
        <v>55</v>
      </c>
      <c r="GV36">
        <v>0</v>
      </c>
      <c r="GW36">
        <v>0</v>
      </c>
      <c r="GX36">
        <v>7</v>
      </c>
      <c r="GY36">
        <v>119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574</v>
      </c>
      <c r="HF36">
        <v>34</v>
      </c>
      <c r="HG36">
        <v>88</v>
      </c>
      <c r="HH36" t="s">
        <v>38</v>
      </c>
      <c r="HI36" t="s">
        <v>38</v>
      </c>
      <c r="HJ36" t="s">
        <v>38</v>
      </c>
      <c r="HK36">
        <v>122</v>
      </c>
      <c r="HL36">
        <v>122</v>
      </c>
      <c r="HM36">
        <v>45</v>
      </c>
      <c r="HN36">
        <v>0</v>
      </c>
      <c r="HO36">
        <v>0</v>
      </c>
      <c r="HP36">
        <v>7</v>
      </c>
      <c r="HQ36">
        <v>147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671</v>
      </c>
      <c r="HX36">
        <v>34</v>
      </c>
      <c r="HY36">
        <v>88</v>
      </c>
      <c r="HZ36" t="s">
        <v>38</v>
      </c>
      <c r="IA36">
        <v>25</v>
      </c>
      <c r="IB36">
        <v>41</v>
      </c>
      <c r="IC36">
        <v>129</v>
      </c>
      <c r="ID36">
        <v>129</v>
      </c>
      <c r="IE36">
        <v>40</v>
      </c>
      <c r="IF36">
        <v>0</v>
      </c>
      <c r="IG36">
        <v>0</v>
      </c>
      <c r="IH36">
        <v>7</v>
      </c>
      <c r="II36">
        <v>149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907</v>
      </c>
      <c r="IP36">
        <v>34</v>
      </c>
      <c r="IQ36">
        <v>95</v>
      </c>
      <c r="IR36" t="s">
        <v>38</v>
      </c>
      <c r="IS36">
        <v>25</v>
      </c>
      <c r="IT36">
        <v>42</v>
      </c>
      <c r="IU36">
        <v>120</v>
      </c>
      <c r="IV36">
        <v>120</v>
      </c>
      <c r="IW36">
        <v>45</v>
      </c>
      <c r="IX36">
        <v>0</v>
      </c>
      <c r="IY36">
        <v>0</v>
      </c>
      <c r="IZ36">
        <v>7</v>
      </c>
      <c r="JA36">
        <v>149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756</v>
      </c>
      <c r="JH36">
        <v>34</v>
      </c>
      <c r="JI36">
        <v>86</v>
      </c>
      <c r="JJ36" t="s">
        <v>38</v>
      </c>
      <c r="JK36">
        <v>25</v>
      </c>
      <c r="JL36">
        <v>43</v>
      </c>
      <c r="JM36">
        <v>120</v>
      </c>
      <c r="JN36">
        <v>120</v>
      </c>
      <c r="JO36">
        <v>45</v>
      </c>
      <c r="JP36">
        <v>0</v>
      </c>
      <c r="JQ36">
        <v>0</v>
      </c>
      <c r="JR36">
        <v>7</v>
      </c>
      <c r="JS36">
        <v>149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749</v>
      </c>
      <c r="JZ36">
        <v>34</v>
      </c>
      <c r="KA36">
        <v>86</v>
      </c>
      <c r="KB36" t="s">
        <v>38</v>
      </c>
      <c r="KC36">
        <v>24</v>
      </c>
      <c r="KD36">
        <v>42</v>
      </c>
      <c r="KE36">
        <v>122</v>
      </c>
      <c r="KF36">
        <v>122</v>
      </c>
      <c r="KG36">
        <v>45</v>
      </c>
      <c r="KH36">
        <v>0</v>
      </c>
      <c r="KI36">
        <v>0</v>
      </c>
      <c r="KJ36">
        <v>8</v>
      </c>
      <c r="KK36">
        <v>152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778</v>
      </c>
      <c r="KR36">
        <v>34</v>
      </c>
      <c r="KS36">
        <v>88</v>
      </c>
      <c r="KT36" t="s">
        <v>38</v>
      </c>
      <c r="KU36">
        <v>25</v>
      </c>
      <c r="KV36">
        <v>42</v>
      </c>
      <c r="KW36">
        <v>120</v>
      </c>
      <c r="KX36">
        <v>120</v>
      </c>
      <c r="KY36">
        <v>45</v>
      </c>
      <c r="KZ36">
        <v>0</v>
      </c>
      <c r="LA36">
        <v>0</v>
      </c>
      <c r="LB36">
        <v>7</v>
      </c>
      <c r="LC36">
        <v>147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801</v>
      </c>
      <c r="LJ36">
        <v>34</v>
      </c>
      <c r="LK36">
        <v>86</v>
      </c>
      <c r="LL36">
        <v>0</v>
      </c>
      <c r="LM36">
        <v>25</v>
      </c>
      <c r="LN36">
        <v>43</v>
      </c>
      <c r="LO36">
        <v>115</v>
      </c>
      <c r="LP36">
        <v>115</v>
      </c>
      <c r="LQ36">
        <v>45</v>
      </c>
      <c r="LR36">
        <v>0</v>
      </c>
      <c r="LS36">
        <v>0</v>
      </c>
      <c r="LT36">
        <v>7</v>
      </c>
      <c r="LU36">
        <v>149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898</v>
      </c>
      <c r="MB36">
        <v>33</v>
      </c>
      <c r="MC36">
        <v>82</v>
      </c>
      <c r="MD36" t="s">
        <v>38</v>
      </c>
      <c r="ME36" t="s">
        <v>38</v>
      </c>
      <c r="MF36" t="s">
        <v>38</v>
      </c>
      <c r="MG36">
        <v>140</v>
      </c>
      <c r="MH36">
        <v>140</v>
      </c>
      <c r="MI36">
        <v>45</v>
      </c>
      <c r="MJ36">
        <v>0</v>
      </c>
      <c r="MK36">
        <v>0</v>
      </c>
      <c r="ML36">
        <v>7</v>
      </c>
      <c r="MM36">
        <v>194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987</v>
      </c>
      <c r="MT36">
        <v>54</v>
      </c>
      <c r="MU36">
        <v>86</v>
      </c>
      <c r="MV36">
        <v>104</v>
      </c>
      <c r="MW36">
        <v>17</v>
      </c>
      <c r="MX36">
        <v>28</v>
      </c>
      <c r="MY36">
        <v>75</v>
      </c>
      <c r="MZ36">
        <v>75</v>
      </c>
      <c r="NA36">
        <v>23</v>
      </c>
      <c r="NB36">
        <v>0</v>
      </c>
      <c r="NC36">
        <v>0</v>
      </c>
      <c r="ND36">
        <v>5</v>
      </c>
      <c r="NE36">
        <v>100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485</v>
      </c>
      <c r="NL36">
        <v>24</v>
      </c>
      <c r="NM36">
        <v>51</v>
      </c>
      <c r="NN36" t="s">
        <v>38</v>
      </c>
      <c r="NO36">
        <v>17</v>
      </c>
      <c r="NP36">
        <v>32</v>
      </c>
      <c r="NQ36">
        <v>75</v>
      </c>
      <c r="NR36">
        <v>75</v>
      </c>
      <c r="NS36">
        <v>58</v>
      </c>
      <c r="NT36">
        <v>0</v>
      </c>
      <c r="NU36">
        <v>0</v>
      </c>
      <c r="NV36">
        <v>6</v>
      </c>
      <c r="NW36">
        <v>85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447</v>
      </c>
      <c r="OD36">
        <v>24</v>
      </c>
      <c r="OE36">
        <v>51</v>
      </c>
      <c r="OF36">
        <v>37</v>
      </c>
      <c r="OG36">
        <v>16</v>
      </c>
      <c r="OH36">
        <v>27</v>
      </c>
      <c r="OI36">
        <v>78</v>
      </c>
      <c r="OJ36">
        <v>78</v>
      </c>
      <c r="OK36">
        <v>60</v>
      </c>
      <c r="OL36">
        <v>0</v>
      </c>
      <c r="OM36">
        <v>0</v>
      </c>
      <c r="ON36">
        <v>6</v>
      </c>
      <c r="OO36">
        <v>110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544</v>
      </c>
      <c r="OV36">
        <v>29</v>
      </c>
      <c r="OW36">
        <v>49</v>
      </c>
      <c r="OX36">
        <v>44</v>
      </c>
      <c r="OY36">
        <v>15</v>
      </c>
      <c r="OZ36">
        <v>34</v>
      </c>
    </row>
    <row r="37" spans="1:416" x14ac:dyDescent="0.25">
      <c r="A37" t="s">
        <v>110</v>
      </c>
      <c r="B37" t="s">
        <v>111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38</v>
      </c>
      <c r="AC37" t="s">
        <v>38</v>
      </c>
      <c r="AD37" t="s">
        <v>38</v>
      </c>
      <c r="AE37" t="s">
        <v>38</v>
      </c>
      <c r="AF37" t="s">
        <v>38</v>
      </c>
      <c r="AG37" t="s">
        <v>38</v>
      </c>
      <c r="AH37" t="s">
        <v>38</v>
      </c>
      <c r="AI37" t="s">
        <v>38</v>
      </c>
      <c r="AJ37" t="s">
        <v>38</v>
      </c>
      <c r="AK37" t="s">
        <v>38</v>
      </c>
      <c r="AL37" t="s">
        <v>38</v>
      </c>
      <c r="AM37" t="s">
        <v>38</v>
      </c>
      <c r="AN37" t="s">
        <v>38</v>
      </c>
      <c r="AO37" t="s">
        <v>38</v>
      </c>
      <c r="AP37" t="s">
        <v>38</v>
      </c>
      <c r="AQ37" t="s">
        <v>38</v>
      </c>
      <c r="AR37" t="s">
        <v>38</v>
      </c>
      <c r="AS37" t="s">
        <v>38</v>
      </c>
      <c r="AT37" t="s">
        <v>38</v>
      </c>
      <c r="AU37" t="s">
        <v>38</v>
      </c>
      <c r="AV37" t="s">
        <v>38</v>
      </c>
      <c r="AW37" t="s">
        <v>38</v>
      </c>
      <c r="AX37" t="s">
        <v>38</v>
      </c>
      <c r="AY37" t="s">
        <v>38</v>
      </c>
      <c r="AZ37" t="s">
        <v>38</v>
      </c>
      <c r="BA37" t="s">
        <v>38</v>
      </c>
      <c r="BB37" t="s">
        <v>38</v>
      </c>
      <c r="BC37" t="s">
        <v>38</v>
      </c>
      <c r="BD37" t="s">
        <v>38</v>
      </c>
      <c r="BE37" t="s">
        <v>38</v>
      </c>
      <c r="BF37" t="s">
        <v>38</v>
      </c>
      <c r="BG37" t="s">
        <v>38</v>
      </c>
      <c r="BH37" t="s">
        <v>38</v>
      </c>
      <c r="BI37" t="s">
        <v>38</v>
      </c>
      <c r="BJ37" t="s">
        <v>38</v>
      </c>
      <c r="BK37" t="s">
        <v>38</v>
      </c>
      <c r="BL37" t="s">
        <v>38</v>
      </c>
      <c r="BM37" t="s">
        <v>38</v>
      </c>
      <c r="BN37" t="s">
        <v>38</v>
      </c>
      <c r="BO37" t="s">
        <v>38</v>
      </c>
      <c r="BP37" t="s">
        <v>38</v>
      </c>
      <c r="BQ37" t="s">
        <v>38</v>
      </c>
      <c r="BR37" t="s">
        <v>38</v>
      </c>
      <c r="BS37" t="s">
        <v>38</v>
      </c>
      <c r="BT37" t="s">
        <v>38</v>
      </c>
      <c r="BU37" t="s">
        <v>38</v>
      </c>
      <c r="BV37" t="s">
        <v>38</v>
      </c>
      <c r="BW37" t="s">
        <v>38</v>
      </c>
      <c r="BX37" t="s">
        <v>38</v>
      </c>
      <c r="BY37" t="s">
        <v>38</v>
      </c>
      <c r="BZ37" t="s">
        <v>38</v>
      </c>
      <c r="CA37" t="s">
        <v>38</v>
      </c>
      <c r="CB37" t="s">
        <v>38</v>
      </c>
      <c r="CC37" t="s">
        <v>38</v>
      </c>
      <c r="CD37" t="s">
        <v>38</v>
      </c>
      <c r="CE37" t="s">
        <v>38</v>
      </c>
      <c r="CF37" t="s">
        <v>38</v>
      </c>
      <c r="CG37" t="s">
        <v>38</v>
      </c>
      <c r="CH37" t="s">
        <v>38</v>
      </c>
      <c r="CI37" t="s">
        <v>38</v>
      </c>
      <c r="CJ37" t="s">
        <v>38</v>
      </c>
      <c r="CK37" t="s">
        <v>38</v>
      </c>
      <c r="CL37" t="s">
        <v>38</v>
      </c>
      <c r="CM37" t="s">
        <v>38</v>
      </c>
      <c r="CN37" t="s">
        <v>38</v>
      </c>
      <c r="CO37" t="s">
        <v>38</v>
      </c>
      <c r="CP37" t="s">
        <v>38</v>
      </c>
      <c r="CQ37" t="s">
        <v>38</v>
      </c>
      <c r="CR37" t="s">
        <v>38</v>
      </c>
      <c r="CS37" t="s">
        <v>38</v>
      </c>
      <c r="CT37" t="s">
        <v>38</v>
      </c>
      <c r="CU37" t="s">
        <v>38</v>
      </c>
      <c r="CV37" t="s">
        <v>38</v>
      </c>
      <c r="CW37" t="s">
        <v>38</v>
      </c>
      <c r="CX37" t="s">
        <v>38</v>
      </c>
      <c r="CY37" t="s">
        <v>38</v>
      </c>
      <c r="CZ37" t="s">
        <v>38</v>
      </c>
      <c r="DA37" t="s">
        <v>38</v>
      </c>
      <c r="DB37" t="s">
        <v>38</v>
      </c>
      <c r="DC37" t="s">
        <v>38</v>
      </c>
      <c r="DD37" t="s">
        <v>38</v>
      </c>
      <c r="DE37" t="s">
        <v>38</v>
      </c>
      <c r="DF37" t="s">
        <v>38</v>
      </c>
      <c r="DG37" t="s">
        <v>38</v>
      </c>
      <c r="DH37" t="s">
        <v>38</v>
      </c>
      <c r="DI37" t="s">
        <v>38</v>
      </c>
      <c r="DJ37" t="s">
        <v>38</v>
      </c>
      <c r="DK37" t="s">
        <v>38</v>
      </c>
      <c r="DL37" t="s">
        <v>38</v>
      </c>
      <c r="DM37" t="s">
        <v>38</v>
      </c>
      <c r="DN37" t="s">
        <v>38</v>
      </c>
      <c r="DO37" t="s">
        <v>38</v>
      </c>
      <c r="DP37" t="s">
        <v>38</v>
      </c>
      <c r="DQ37" t="s">
        <v>38</v>
      </c>
      <c r="DR37" t="s">
        <v>38</v>
      </c>
      <c r="DS37" t="s">
        <v>38</v>
      </c>
      <c r="DT37" t="s">
        <v>38</v>
      </c>
      <c r="DU37" t="s">
        <v>38</v>
      </c>
      <c r="DV37" t="s">
        <v>38</v>
      </c>
      <c r="DW37" t="s">
        <v>38</v>
      </c>
      <c r="DX37" t="s">
        <v>38</v>
      </c>
      <c r="DY37" t="s">
        <v>38</v>
      </c>
      <c r="DZ37" t="s">
        <v>38</v>
      </c>
      <c r="EA37" t="s">
        <v>38</v>
      </c>
      <c r="EB37" t="s">
        <v>38</v>
      </c>
      <c r="EC37" t="s">
        <v>38</v>
      </c>
      <c r="ED37" t="s">
        <v>38</v>
      </c>
      <c r="EE37" t="s">
        <v>38</v>
      </c>
      <c r="EF37" t="s">
        <v>38</v>
      </c>
      <c r="EG37" t="s">
        <v>38</v>
      </c>
      <c r="EH37" t="s">
        <v>38</v>
      </c>
      <c r="EI37" t="s">
        <v>38</v>
      </c>
      <c r="EJ37" t="s">
        <v>38</v>
      </c>
      <c r="EK37" t="s">
        <v>38</v>
      </c>
      <c r="EL37" t="s">
        <v>38</v>
      </c>
      <c r="EM37" t="s">
        <v>38</v>
      </c>
      <c r="EN37" t="s">
        <v>38</v>
      </c>
      <c r="EO37" t="s">
        <v>38</v>
      </c>
      <c r="EP37" t="s">
        <v>38</v>
      </c>
      <c r="EQ37" t="s">
        <v>38</v>
      </c>
      <c r="ER37" t="s">
        <v>38</v>
      </c>
      <c r="ES37" t="s">
        <v>38</v>
      </c>
      <c r="ET37" t="s">
        <v>38</v>
      </c>
      <c r="EU37" t="s">
        <v>38</v>
      </c>
      <c r="EV37" t="s">
        <v>38</v>
      </c>
      <c r="EW37" t="s">
        <v>38</v>
      </c>
      <c r="EX37" t="s">
        <v>38</v>
      </c>
      <c r="EY37" t="s">
        <v>38</v>
      </c>
      <c r="EZ37" t="s">
        <v>38</v>
      </c>
      <c r="FA37" t="s">
        <v>38</v>
      </c>
      <c r="FB37" t="s">
        <v>38</v>
      </c>
      <c r="FC37" t="s">
        <v>38</v>
      </c>
      <c r="FD37" t="s">
        <v>38</v>
      </c>
      <c r="FE37" t="s">
        <v>38</v>
      </c>
      <c r="FF37" t="s">
        <v>38</v>
      </c>
      <c r="FG37" t="s">
        <v>38</v>
      </c>
      <c r="FH37" t="s">
        <v>38</v>
      </c>
      <c r="FI37">
        <v>7069</v>
      </c>
      <c r="FJ37">
        <v>5873</v>
      </c>
      <c r="FK37">
        <v>0</v>
      </c>
      <c r="FL37">
        <v>0</v>
      </c>
      <c r="FM37">
        <v>0</v>
      </c>
      <c r="FN37">
        <v>331</v>
      </c>
      <c r="FO37">
        <v>1085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13715</v>
      </c>
      <c r="FV37">
        <v>0</v>
      </c>
      <c r="FW37">
        <v>7069</v>
      </c>
      <c r="FX37" t="s">
        <v>38</v>
      </c>
      <c r="FY37" t="s">
        <v>38</v>
      </c>
      <c r="FZ37" t="s">
        <v>38</v>
      </c>
      <c r="GA37">
        <v>7180</v>
      </c>
      <c r="GB37">
        <v>6084</v>
      </c>
      <c r="GC37">
        <v>0</v>
      </c>
      <c r="GD37">
        <v>0</v>
      </c>
      <c r="GE37">
        <v>0</v>
      </c>
      <c r="GF37">
        <v>300</v>
      </c>
      <c r="GG37">
        <v>1180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19372</v>
      </c>
      <c r="GN37">
        <v>0</v>
      </c>
      <c r="GO37">
        <v>7180</v>
      </c>
      <c r="GP37" t="s">
        <v>38</v>
      </c>
      <c r="GQ37" t="s">
        <v>38</v>
      </c>
      <c r="GR37" t="s">
        <v>38</v>
      </c>
      <c r="GS37">
        <v>6535</v>
      </c>
      <c r="GT37">
        <v>5900</v>
      </c>
      <c r="GU37">
        <v>0</v>
      </c>
      <c r="GV37">
        <v>0</v>
      </c>
      <c r="GW37">
        <v>0</v>
      </c>
      <c r="GX37">
        <v>107</v>
      </c>
      <c r="GY37">
        <v>1056</v>
      </c>
      <c r="GZ37">
        <v>4000</v>
      </c>
      <c r="HA37">
        <v>0</v>
      </c>
      <c r="HB37">
        <v>0</v>
      </c>
      <c r="HC37">
        <v>0</v>
      </c>
      <c r="HD37">
        <v>0</v>
      </c>
      <c r="HE37">
        <v>13425</v>
      </c>
      <c r="HF37">
        <v>0</v>
      </c>
      <c r="HG37">
        <v>6535</v>
      </c>
      <c r="HH37" t="s">
        <v>38</v>
      </c>
      <c r="HI37" t="s">
        <v>38</v>
      </c>
      <c r="HJ37" t="s">
        <v>38</v>
      </c>
      <c r="HK37">
        <v>7091</v>
      </c>
      <c r="HL37">
        <v>6831</v>
      </c>
      <c r="HM37">
        <v>0</v>
      </c>
      <c r="HN37">
        <v>0</v>
      </c>
      <c r="HO37">
        <v>0</v>
      </c>
      <c r="HP37">
        <v>157</v>
      </c>
      <c r="HQ37">
        <v>2101</v>
      </c>
      <c r="HR37">
        <v>3750</v>
      </c>
      <c r="HS37">
        <v>0</v>
      </c>
      <c r="HT37">
        <v>0</v>
      </c>
      <c r="HU37">
        <v>0</v>
      </c>
      <c r="HV37">
        <v>0</v>
      </c>
      <c r="HW37">
        <v>40205</v>
      </c>
      <c r="HX37">
        <v>0</v>
      </c>
      <c r="HY37">
        <v>7091</v>
      </c>
      <c r="HZ37" t="s">
        <v>38</v>
      </c>
      <c r="IA37">
        <v>1443</v>
      </c>
      <c r="IB37">
        <v>2841</v>
      </c>
      <c r="IC37">
        <v>6401</v>
      </c>
      <c r="ID37">
        <v>6206</v>
      </c>
      <c r="IE37">
        <v>0</v>
      </c>
      <c r="IF37">
        <v>0</v>
      </c>
      <c r="IG37">
        <v>0</v>
      </c>
      <c r="IH37">
        <v>112</v>
      </c>
      <c r="II37">
        <v>1574</v>
      </c>
      <c r="IJ37">
        <v>3750</v>
      </c>
      <c r="IK37">
        <v>0</v>
      </c>
      <c r="IL37">
        <v>0</v>
      </c>
      <c r="IM37">
        <v>0</v>
      </c>
      <c r="IN37">
        <v>0</v>
      </c>
      <c r="IO37">
        <v>38516</v>
      </c>
      <c r="IP37">
        <v>0</v>
      </c>
      <c r="IQ37">
        <v>6401</v>
      </c>
      <c r="IR37" t="s">
        <v>38</v>
      </c>
      <c r="IS37">
        <v>1449</v>
      </c>
      <c r="IT37">
        <v>3339</v>
      </c>
      <c r="IU37">
        <v>6324</v>
      </c>
      <c r="IV37">
        <v>6324</v>
      </c>
      <c r="IW37">
        <v>0</v>
      </c>
      <c r="IX37">
        <v>0</v>
      </c>
      <c r="IY37">
        <v>0</v>
      </c>
      <c r="IZ37">
        <v>92</v>
      </c>
      <c r="JA37">
        <v>2118</v>
      </c>
      <c r="JB37">
        <v>3750</v>
      </c>
      <c r="JC37">
        <v>0</v>
      </c>
      <c r="JD37">
        <v>0</v>
      </c>
      <c r="JE37">
        <v>0</v>
      </c>
      <c r="JF37">
        <v>0</v>
      </c>
      <c r="JG37">
        <v>25192</v>
      </c>
      <c r="JH37">
        <v>0</v>
      </c>
      <c r="JI37">
        <v>6324</v>
      </c>
      <c r="JJ37" t="s">
        <v>38</v>
      </c>
      <c r="JK37">
        <v>1293</v>
      </c>
      <c r="JL37">
        <v>3097</v>
      </c>
      <c r="JM37">
        <v>6109</v>
      </c>
      <c r="JN37">
        <v>6109</v>
      </c>
      <c r="JO37">
        <v>0</v>
      </c>
      <c r="JP37">
        <v>0</v>
      </c>
      <c r="JQ37">
        <v>0</v>
      </c>
      <c r="JR37">
        <v>70</v>
      </c>
      <c r="JS37">
        <v>2220</v>
      </c>
      <c r="JT37">
        <v>3750</v>
      </c>
      <c r="JU37">
        <v>0</v>
      </c>
      <c r="JV37">
        <v>0</v>
      </c>
      <c r="JW37">
        <v>0</v>
      </c>
      <c r="JX37">
        <v>0</v>
      </c>
      <c r="JY37">
        <v>32257</v>
      </c>
      <c r="JZ37">
        <v>0</v>
      </c>
      <c r="KA37">
        <v>6109</v>
      </c>
      <c r="KB37" t="s">
        <v>38</v>
      </c>
      <c r="KC37">
        <v>1287</v>
      </c>
      <c r="KD37">
        <v>3177</v>
      </c>
      <c r="KE37">
        <v>6229</v>
      </c>
      <c r="KF37">
        <v>5983</v>
      </c>
      <c r="KG37">
        <v>0</v>
      </c>
      <c r="KH37">
        <v>0</v>
      </c>
      <c r="KI37">
        <v>0</v>
      </c>
      <c r="KJ37">
        <v>102</v>
      </c>
      <c r="KK37">
        <v>1372</v>
      </c>
      <c r="KL37">
        <v>3586</v>
      </c>
      <c r="KM37">
        <v>0</v>
      </c>
      <c r="KN37">
        <v>0</v>
      </c>
      <c r="KO37">
        <v>0</v>
      </c>
      <c r="KP37">
        <v>0</v>
      </c>
      <c r="KQ37">
        <v>31465</v>
      </c>
      <c r="KR37">
        <v>0</v>
      </c>
      <c r="KS37">
        <v>6229</v>
      </c>
      <c r="KT37" t="s">
        <v>38</v>
      </c>
      <c r="KU37">
        <v>1280</v>
      </c>
      <c r="KV37">
        <v>3181</v>
      </c>
      <c r="KW37">
        <v>5430</v>
      </c>
      <c r="KX37">
        <v>5377</v>
      </c>
      <c r="KY37">
        <v>0</v>
      </c>
      <c r="KZ37">
        <v>0</v>
      </c>
      <c r="LA37">
        <v>0</v>
      </c>
      <c r="LB37">
        <v>82</v>
      </c>
      <c r="LC37">
        <v>1634</v>
      </c>
      <c r="LD37">
        <v>3700</v>
      </c>
      <c r="LE37">
        <v>0</v>
      </c>
      <c r="LF37">
        <v>0</v>
      </c>
      <c r="LG37">
        <v>0</v>
      </c>
      <c r="LH37">
        <v>0</v>
      </c>
      <c r="LI37">
        <v>33960</v>
      </c>
      <c r="LJ37">
        <v>0</v>
      </c>
      <c r="LK37">
        <v>5430</v>
      </c>
      <c r="LL37">
        <v>0</v>
      </c>
      <c r="LM37">
        <v>1285</v>
      </c>
      <c r="LN37">
        <v>3176</v>
      </c>
      <c r="LO37">
        <v>4428</v>
      </c>
      <c r="LP37">
        <v>4428</v>
      </c>
      <c r="LQ37">
        <v>0</v>
      </c>
      <c r="LR37">
        <v>0</v>
      </c>
      <c r="LS37">
        <v>0</v>
      </c>
      <c r="LT37">
        <v>138</v>
      </c>
      <c r="LU37">
        <v>1844</v>
      </c>
      <c r="LV37">
        <v>3768</v>
      </c>
      <c r="LW37">
        <v>0</v>
      </c>
      <c r="LX37">
        <v>0</v>
      </c>
      <c r="LY37">
        <v>0</v>
      </c>
      <c r="LZ37">
        <v>0</v>
      </c>
      <c r="MA37">
        <v>22138</v>
      </c>
      <c r="MB37">
        <v>0</v>
      </c>
      <c r="MC37">
        <v>4428</v>
      </c>
      <c r="MD37" t="s">
        <v>38</v>
      </c>
      <c r="ME37" t="s">
        <v>38</v>
      </c>
      <c r="MF37" t="s">
        <v>38</v>
      </c>
      <c r="MG37">
        <v>6443</v>
      </c>
      <c r="MH37">
        <v>5713</v>
      </c>
      <c r="MI37">
        <v>0</v>
      </c>
      <c r="MJ37">
        <v>0</v>
      </c>
      <c r="MK37">
        <v>0</v>
      </c>
      <c r="ML37">
        <v>56</v>
      </c>
      <c r="MM37">
        <v>1326</v>
      </c>
      <c r="MN37">
        <v>60497</v>
      </c>
      <c r="MO37">
        <v>0</v>
      </c>
      <c r="MP37">
        <v>0</v>
      </c>
      <c r="MQ37">
        <v>0</v>
      </c>
      <c r="MR37">
        <v>0</v>
      </c>
      <c r="MS37">
        <v>33068</v>
      </c>
      <c r="MT37">
        <v>0</v>
      </c>
      <c r="MU37">
        <v>6443</v>
      </c>
      <c r="MV37">
        <v>0</v>
      </c>
      <c r="MW37">
        <v>967</v>
      </c>
      <c r="MX37">
        <v>3034</v>
      </c>
      <c r="MY37">
        <v>5769</v>
      </c>
      <c r="MZ37">
        <v>5544</v>
      </c>
      <c r="NA37">
        <v>0</v>
      </c>
      <c r="NB37">
        <v>0</v>
      </c>
      <c r="NC37">
        <v>0</v>
      </c>
      <c r="ND37">
        <v>126</v>
      </c>
      <c r="NE37">
        <v>1249</v>
      </c>
      <c r="NF37">
        <v>62068</v>
      </c>
      <c r="NG37">
        <v>0</v>
      </c>
      <c r="NH37">
        <v>0</v>
      </c>
      <c r="NI37">
        <v>0</v>
      </c>
      <c r="NJ37">
        <v>0</v>
      </c>
      <c r="NK37">
        <v>34312</v>
      </c>
      <c r="NL37">
        <v>0</v>
      </c>
      <c r="NM37">
        <v>5769</v>
      </c>
      <c r="NN37" t="s">
        <v>38</v>
      </c>
      <c r="NO37">
        <v>969</v>
      </c>
      <c r="NP37">
        <v>3178</v>
      </c>
      <c r="NQ37">
        <v>5499</v>
      </c>
      <c r="NR37">
        <v>5173</v>
      </c>
      <c r="NS37">
        <v>0</v>
      </c>
      <c r="NT37">
        <v>0</v>
      </c>
      <c r="NU37">
        <v>0</v>
      </c>
      <c r="NV37">
        <v>114</v>
      </c>
      <c r="NW37">
        <v>769</v>
      </c>
      <c r="NX37">
        <v>59097</v>
      </c>
      <c r="NY37">
        <v>0</v>
      </c>
      <c r="NZ37">
        <v>0</v>
      </c>
      <c r="OA37">
        <v>0</v>
      </c>
      <c r="OB37">
        <v>0</v>
      </c>
      <c r="OC37">
        <v>28910</v>
      </c>
      <c r="OD37">
        <v>0</v>
      </c>
      <c r="OE37">
        <v>5499</v>
      </c>
      <c r="OF37">
        <v>264</v>
      </c>
      <c r="OG37">
        <v>842</v>
      </c>
      <c r="OH37">
        <v>3564</v>
      </c>
      <c r="OI37">
        <v>5323</v>
      </c>
      <c r="OJ37">
        <v>5321</v>
      </c>
      <c r="OK37">
        <v>0</v>
      </c>
      <c r="OL37">
        <v>0</v>
      </c>
      <c r="OM37">
        <v>0</v>
      </c>
      <c r="ON37">
        <v>138</v>
      </c>
      <c r="OO37">
        <v>1131</v>
      </c>
      <c r="OP37">
        <v>55880</v>
      </c>
      <c r="OQ37">
        <v>0</v>
      </c>
      <c r="OR37">
        <v>0</v>
      </c>
      <c r="OS37">
        <v>0</v>
      </c>
      <c r="OT37">
        <v>0</v>
      </c>
      <c r="OU37">
        <v>29642</v>
      </c>
      <c r="OV37">
        <v>0</v>
      </c>
      <c r="OW37">
        <v>5323</v>
      </c>
      <c r="OX37">
        <v>0</v>
      </c>
      <c r="OY37">
        <v>839</v>
      </c>
      <c r="OZ37">
        <v>3520</v>
      </c>
    </row>
    <row r="38" spans="1:416" x14ac:dyDescent="0.25">
      <c r="A38" t="s">
        <v>112</v>
      </c>
      <c r="B38" t="s">
        <v>113</v>
      </c>
      <c r="C38" t="s">
        <v>38</v>
      </c>
      <c r="D38" t="s">
        <v>38</v>
      </c>
      <c r="E38" t="s">
        <v>38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B38" t="s">
        <v>38</v>
      </c>
      <c r="AC38" t="s">
        <v>38</v>
      </c>
      <c r="AD38" t="s">
        <v>38</v>
      </c>
      <c r="AE38" t="s">
        <v>38</v>
      </c>
      <c r="AF38" t="s">
        <v>38</v>
      </c>
      <c r="AG38" t="s">
        <v>38</v>
      </c>
      <c r="AH38" t="s">
        <v>38</v>
      </c>
      <c r="AI38" t="s">
        <v>38</v>
      </c>
      <c r="AJ38" t="s">
        <v>38</v>
      </c>
      <c r="AK38" t="s">
        <v>38</v>
      </c>
      <c r="AL38" t="s">
        <v>38</v>
      </c>
      <c r="AM38" t="s">
        <v>38</v>
      </c>
      <c r="AN38" t="s">
        <v>38</v>
      </c>
      <c r="AO38" t="s">
        <v>38</v>
      </c>
      <c r="AP38" t="s">
        <v>38</v>
      </c>
      <c r="AQ38" t="s">
        <v>38</v>
      </c>
      <c r="AR38" t="s">
        <v>38</v>
      </c>
      <c r="AS38" t="s">
        <v>38</v>
      </c>
      <c r="AT38" t="s">
        <v>38</v>
      </c>
      <c r="AU38" t="s">
        <v>38</v>
      </c>
      <c r="AV38" t="s">
        <v>38</v>
      </c>
      <c r="AW38" t="s">
        <v>38</v>
      </c>
      <c r="AX38" t="s">
        <v>38</v>
      </c>
      <c r="AY38" t="s">
        <v>38</v>
      </c>
      <c r="AZ38" t="s">
        <v>38</v>
      </c>
      <c r="BA38" t="s">
        <v>38</v>
      </c>
      <c r="BB38" t="s">
        <v>38</v>
      </c>
      <c r="BC38" t="s">
        <v>38</v>
      </c>
      <c r="BD38" t="s">
        <v>38</v>
      </c>
      <c r="BE38" t="s">
        <v>38</v>
      </c>
      <c r="BF38" t="s">
        <v>38</v>
      </c>
      <c r="BG38" t="s">
        <v>38</v>
      </c>
      <c r="BH38" t="s">
        <v>38</v>
      </c>
      <c r="BI38" t="s">
        <v>38</v>
      </c>
      <c r="BJ38" t="s">
        <v>38</v>
      </c>
      <c r="BK38" t="s">
        <v>38</v>
      </c>
      <c r="BL38" t="s">
        <v>38</v>
      </c>
      <c r="BM38" t="s">
        <v>38</v>
      </c>
      <c r="BN38" t="s">
        <v>38</v>
      </c>
      <c r="BO38" t="s">
        <v>38</v>
      </c>
      <c r="BP38" t="s">
        <v>38</v>
      </c>
      <c r="BQ38" t="s">
        <v>38</v>
      </c>
      <c r="BR38" t="s">
        <v>38</v>
      </c>
      <c r="BS38" t="s">
        <v>38</v>
      </c>
      <c r="BT38" t="s">
        <v>38</v>
      </c>
      <c r="BU38" t="s">
        <v>38</v>
      </c>
      <c r="BV38" t="s">
        <v>38</v>
      </c>
      <c r="BW38" t="s">
        <v>38</v>
      </c>
      <c r="BX38" t="s">
        <v>38</v>
      </c>
      <c r="BY38" t="s">
        <v>38</v>
      </c>
      <c r="BZ38" t="s">
        <v>38</v>
      </c>
      <c r="CA38" t="s">
        <v>38</v>
      </c>
      <c r="CB38" t="s">
        <v>38</v>
      </c>
      <c r="CC38" t="s">
        <v>38</v>
      </c>
      <c r="CD38" t="s">
        <v>38</v>
      </c>
      <c r="CE38" t="s">
        <v>38</v>
      </c>
      <c r="CF38" t="s">
        <v>38</v>
      </c>
      <c r="CG38" t="s">
        <v>38</v>
      </c>
      <c r="CH38" t="s">
        <v>38</v>
      </c>
      <c r="CI38" t="s">
        <v>38</v>
      </c>
      <c r="CJ38" t="s">
        <v>38</v>
      </c>
      <c r="CK38" t="s">
        <v>38</v>
      </c>
      <c r="CL38" t="s">
        <v>38</v>
      </c>
      <c r="CM38" t="s">
        <v>38</v>
      </c>
      <c r="CN38" t="s">
        <v>38</v>
      </c>
      <c r="CO38" t="s">
        <v>38</v>
      </c>
      <c r="CP38" t="s">
        <v>38</v>
      </c>
      <c r="CQ38" t="s">
        <v>38</v>
      </c>
      <c r="CR38" t="s">
        <v>38</v>
      </c>
      <c r="CS38" t="s">
        <v>38</v>
      </c>
      <c r="CT38" t="s">
        <v>38</v>
      </c>
      <c r="CU38" t="s">
        <v>38</v>
      </c>
      <c r="CV38" t="s">
        <v>38</v>
      </c>
      <c r="CW38" t="s">
        <v>38</v>
      </c>
      <c r="CX38" t="s">
        <v>38</v>
      </c>
      <c r="CY38" t="s">
        <v>38</v>
      </c>
      <c r="CZ38" t="s">
        <v>38</v>
      </c>
      <c r="DA38" t="s">
        <v>38</v>
      </c>
      <c r="DB38" t="s">
        <v>38</v>
      </c>
      <c r="DC38" t="s">
        <v>38</v>
      </c>
      <c r="DD38" t="s">
        <v>38</v>
      </c>
      <c r="DE38" t="s">
        <v>38</v>
      </c>
      <c r="DF38" t="s">
        <v>38</v>
      </c>
      <c r="DG38" t="s">
        <v>38</v>
      </c>
      <c r="DH38" t="s">
        <v>38</v>
      </c>
      <c r="DI38" t="s">
        <v>38</v>
      </c>
      <c r="DJ38" t="s">
        <v>38</v>
      </c>
      <c r="DK38" t="s">
        <v>38</v>
      </c>
      <c r="DL38" t="s">
        <v>38</v>
      </c>
      <c r="DM38" t="s">
        <v>38</v>
      </c>
      <c r="DN38" t="s">
        <v>38</v>
      </c>
      <c r="DO38" t="s">
        <v>38</v>
      </c>
      <c r="DP38" t="s">
        <v>38</v>
      </c>
      <c r="DQ38" t="s">
        <v>38</v>
      </c>
      <c r="DR38" t="s">
        <v>38</v>
      </c>
      <c r="DS38" t="s">
        <v>38</v>
      </c>
      <c r="DT38" t="s">
        <v>38</v>
      </c>
      <c r="DU38" t="s">
        <v>38</v>
      </c>
      <c r="DV38" t="s">
        <v>38</v>
      </c>
      <c r="DW38" t="s">
        <v>38</v>
      </c>
      <c r="DX38" t="s">
        <v>38</v>
      </c>
      <c r="DY38" t="s">
        <v>38</v>
      </c>
      <c r="DZ38" t="s">
        <v>38</v>
      </c>
      <c r="EA38" t="s">
        <v>38</v>
      </c>
      <c r="EB38" t="s">
        <v>38</v>
      </c>
      <c r="EC38" t="s">
        <v>38</v>
      </c>
      <c r="ED38" t="s">
        <v>38</v>
      </c>
      <c r="EE38" t="s">
        <v>38</v>
      </c>
      <c r="EF38" t="s">
        <v>38</v>
      </c>
      <c r="EG38" t="s">
        <v>38</v>
      </c>
      <c r="EH38" t="s">
        <v>38</v>
      </c>
      <c r="EI38" t="s">
        <v>38</v>
      </c>
      <c r="EJ38" t="s">
        <v>38</v>
      </c>
      <c r="EK38" t="s">
        <v>38</v>
      </c>
      <c r="EL38" t="s">
        <v>38</v>
      </c>
      <c r="EM38" t="s">
        <v>38</v>
      </c>
      <c r="EN38" t="s">
        <v>38</v>
      </c>
      <c r="EO38" t="s">
        <v>38</v>
      </c>
      <c r="EP38" t="s">
        <v>38</v>
      </c>
      <c r="EQ38" t="s">
        <v>38</v>
      </c>
      <c r="ER38" t="s">
        <v>38</v>
      </c>
      <c r="ES38" t="s">
        <v>38</v>
      </c>
      <c r="ET38" t="s">
        <v>38</v>
      </c>
      <c r="EU38" t="s">
        <v>38</v>
      </c>
      <c r="EV38" t="s">
        <v>38</v>
      </c>
      <c r="EW38" t="s">
        <v>38</v>
      </c>
      <c r="EX38" t="s">
        <v>38</v>
      </c>
      <c r="EY38" t="s">
        <v>38</v>
      </c>
      <c r="EZ38" t="s">
        <v>38</v>
      </c>
      <c r="FA38" t="s">
        <v>38</v>
      </c>
      <c r="FB38" t="s">
        <v>38</v>
      </c>
      <c r="FC38" t="s">
        <v>38</v>
      </c>
      <c r="FD38" t="s">
        <v>38</v>
      </c>
      <c r="FE38" t="s">
        <v>38</v>
      </c>
      <c r="FF38" t="s">
        <v>38</v>
      </c>
      <c r="FG38" t="s">
        <v>38</v>
      </c>
      <c r="FH38" t="s">
        <v>38</v>
      </c>
      <c r="FI38">
        <v>1492</v>
      </c>
      <c r="FJ38">
        <v>1492</v>
      </c>
      <c r="FK38">
        <v>0</v>
      </c>
      <c r="FL38">
        <v>0</v>
      </c>
      <c r="FM38">
        <v>0</v>
      </c>
      <c r="FN38">
        <v>0</v>
      </c>
      <c r="FO38">
        <v>2053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7102</v>
      </c>
      <c r="FV38">
        <v>474</v>
      </c>
      <c r="FW38">
        <v>1018</v>
      </c>
      <c r="FX38" t="s">
        <v>38</v>
      </c>
      <c r="FY38" t="s">
        <v>38</v>
      </c>
      <c r="FZ38" t="s">
        <v>38</v>
      </c>
      <c r="GA38">
        <v>1401</v>
      </c>
      <c r="GB38">
        <v>1401</v>
      </c>
      <c r="GC38">
        <v>0</v>
      </c>
      <c r="GD38">
        <v>0</v>
      </c>
      <c r="GE38">
        <v>0</v>
      </c>
      <c r="GF38">
        <v>0</v>
      </c>
      <c r="GG38">
        <v>1931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5873</v>
      </c>
      <c r="GN38">
        <v>457</v>
      </c>
      <c r="GO38">
        <v>944</v>
      </c>
      <c r="GP38" t="s">
        <v>38</v>
      </c>
      <c r="GQ38" t="s">
        <v>38</v>
      </c>
      <c r="GR38" t="s">
        <v>38</v>
      </c>
      <c r="GS38">
        <v>1230</v>
      </c>
      <c r="GT38">
        <v>1230</v>
      </c>
      <c r="GU38">
        <v>0</v>
      </c>
      <c r="GV38">
        <v>0</v>
      </c>
      <c r="GW38">
        <v>0</v>
      </c>
      <c r="GX38">
        <v>0</v>
      </c>
      <c r="GY38">
        <v>1396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4397</v>
      </c>
      <c r="HF38">
        <v>402</v>
      </c>
      <c r="HG38">
        <v>828</v>
      </c>
      <c r="HH38" t="s">
        <v>38</v>
      </c>
      <c r="HI38" t="s">
        <v>38</v>
      </c>
      <c r="HJ38" t="s">
        <v>38</v>
      </c>
      <c r="HK38">
        <v>1518</v>
      </c>
      <c r="HL38">
        <v>1518</v>
      </c>
      <c r="HM38">
        <v>0</v>
      </c>
      <c r="HN38">
        <v>0</v>
      </c>
      <c r="HO38">
        <v>0</v>
      </c>
      <c r="HP38">
        <v>0</v>
      </c>
      <c r="HQ38">
        <v>2250</v>
      </c>
      <c r="HR38">
        <v>0</v>
      </c>
      <c r="HS38">
        <v>0</v>
      </c>
      <c r="HT38">
        <v>0</v>
      </c>
      <c r="HU38">
        <v>0</v>
      </c>
      <c r="HV38">
        <v>12</v>
      </c>
      <c r="HW38">
        <v>6942</v>
      </c>
      <c r="HX38">
        <v>0</v>
      </c>
      <c r="HY38">
        <v>1518</v>
      </c>
      <c r="HZ38" t="s">
        <v>38</v>
      </c>
      <c r="IA38">
        <v>1194</v>
      </c>
      <c r="IB38">
        <v>2508</v>
      </c>
      <c r="IC38">
        <v>1636</v>
      </c>
      <c r="ID38">
        <v>1636</v>
      </c>
      <c r="IE38">
        <v>0</v>
      </c>
      <c r="IF38">
        <v>0</v>
      </c>
      <c r="IG38">
        <v>0</v>
      </c>
      <c r="IH38">
        <v>0</v>
      </c>
      <c r="II38">
        <v>2001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6367</v>
      </c>
      <c r="IP38">
        <v>150</v>
      </c>
      <c r="IQ38">
        <v>1486</v>
      </c>
      <c r="IR38" t="s">
        <v>38</v>
      </c>
      <c r="IS38">
        <v>1193</v>
      </c>
      <c r="IT38">
        <v>2671</v>
      </c>
      <c r="IU38">
        <v>1643</v>
      </c>
      <c r="IV38">
        <v>1643</v>
      </c>
      <c r="IW38">
        <v>0</v>
      </c>
      <c r="IX38">
        <v>0</v>
      </c>
      <c r="IY38">
        <v>0</v>
      </c>
      <c r="IZ38">
        <v>0</v>
      </c>
      <c r="JA38">
        <v>1986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6634</v>
      </c>
      <c r="JH38">
        <v>152</v>
      </c>
      <c r="JI38">
        <v>1491</v>
      </c>
      <c r="JJ38" t="s">
        <v>38</v>
      </c>
      <c r="JK38">
        <v>1174</v>
      </c>
      <c r="JL38">
        <v>2584</v>
      </c>
      <c r="JM38">
        <v>1741</v>
      </c>
      <c r="JN38">
        <v>1741</v>
      </c>
      <c r="JO38">
        <v>0</v>
      </c>
      <c r="JP38">
        <v>0</v>
      </c>
      <c r="JQ38">
        <v>0</v>
      </c>
      <c r="JR38">
        <v>0</v>
      </c>
      <c r="JS38">
        <v>1839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8800</v>
      </c>
      <c r="JZ38">
        <v>235</v>
      </c>
      <c r="KA38">
        <v>1506</v>
      </c>
      <c r="KB38" t="s">
        <v>38</v>
      </c>
      <c r="KC38">
        <v>1146</v>
      </c>
      <c r="KD38">
        <v>2638</v>
      </c>
      <c r="KE38">
        <v>1756</v>
      </c>
      <c r="KF38">
        <v>1456</v>
      </c>
      <c r="KG38">
        <v>0</v>
      </c>
      <c r="KH38">
        <v>0</v>
      </c>
      <c r="KI38">
        <v>0</v>
      </c>
      <c r="KJ38">
        <v>0</v>
      </c>
      <c r="KK38">
        <v>1537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8596</v>
      </c>
      <c r="KR38">
        <v>245</v>
      </c>
      <c r="KS38">
        <v>1511</v>
      </c>
      <c r="KT38" t="s">
        <v>38</v>
      </c>
      <c r="KU38">
        <v>1136</v>
      </c>
      <c r="KV38">
        <v>2639</v>
      </c>
      <c r="KW38">
        <v>1756</v>
      </c>
      <c r="KX38">
        <v>1756</v>
      </c>
      <c r="KY38">
        <v>0</v>
      </c>
      <c r="KZ38">
        <v>0</v>
      </c>
      <c r="LA38">
        <v>0</v>
      </c>
      <c r="LB38">
        <v>0</v>
      </c>
      <c r="LC38">
        <v>1864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9488</v>
      </c>
      <c r="LJ38">
        <v>245</v>
      </c>
      <c r="LK38">
        <v>1511</v>
      </c>
      <c r="LL38">
        <v>1434</v>
      </c>
      <c r="LM38">
        <v>1109</v>
      </c>
      <c r="LN38">
        <v>2572</v>
      </c>
      <c r="LO38">
        <v>1756</v>
      </c>
      <c r="LP38">
        <v>1756</v>
      </c>
      <c r="LQ38">
        <v>0</v>
      </c>
      <c r="LR38">
        <v>0</v>
      </c>
      <c r="LS38">
        <v>0</v>
      </c>
      <c r="LT38">
        <v>0</v>
      </c>
      <c r="LU38">
        <v>1949</v>
      </c>
      <c r="LV38">
        <v>0</v>
      </c>
      <c r="LW38">
        <v>0</v>
      </c>
      <c r="LX38">
        <v>3</v>
      </c>
      <c r="LY38">
        <v>0</v>
      </c>
      <c r="LZ38">
        <v>0</v>
      </c>
      <c r="MA38">
        <v>9808</v>
      </c>
      <c r="MB38">
        <v>246</v>
      </c>
      <c r="MC38">
        <v>1511</v>
      </c>
      <c r="MD38" t="s">
        <v>38</v>
      </c>
      <c r="ME38" t="s">
        <v>38</v>
      </c>
      <c r="MF38" t="s">
        <v>38</v>
      </c>
      <c r="MG38">
        <v>1752</v>
      </c>
      <c r="MH38">
        <v>1752</v>
      </c>
      <c r="MI38">
        <v>0</v>
      </c>
      <c r="MJ38">
        <v>0</v>
      </c>
      <c r="MK38">
        <v>0</v>
      </c>
      <c r="ML38">
        <v>0</v>
      </c>
      <c r="MM38">
        <v>1774</v>
      </c>
      <c r="MN38">
        <v>0</v>
      </c>
      <c r="MO38">
        <v>0</v>
      </c>
      <c r="MP38">
        <v>3</v>
      </c>
      <c r="MQ38">
        <v>0</v>
      </c>
      <c r="MR38">
        <v>0</v>
      </c>
      <c r="MS38">
        <v>10741</v>
      </c>
      <c r="MT38">
        <v>244</v>
      </c>
      <c r="MU38">
        <v>1508</v>
      </c>
      <c r="MV38">
        <v>1705</v>
      </c>
      <c r="MW38">
        <v>714</v>
      </c>
      <c r="MX38">
        <v>2069</v>
      </c>
      <c r="MY38">
        <v>1754</v>
      </c>
      <c r="MZ38">
        <v>1754</v>
      </c>
      <c r="NA38">
        <v>0</v>
      </c>
      <c r="NB38">
        <v>0</v>
      </c>
      <c r="NC38">
        <v>0</v>
      </c>
      <c r="ND38">
        <v>0</v>
      </c>
      <c r="NE38">
        <v>1776</v>
      </c>
      <c r="NF38">
        <v>0</v>
      </c>
      <c r="NG38">
        <v>0</v>
      </c>
      <c r="NH38">
        <v>3</v>
      </c>
      <c r="NI38">
        <v>0</v>
      </c>
      <c r="NJ38">
        <v>0</v>
      </c>
      <c r="NK38">
        <v>10024</v>
      </c>
      <c r="NL38">
        <v>245</v>
      </c>
      <c r="NM38">
        <v>1509</v>
      </c>
      <c r="NN38" t="s">
        <v>38</v>
      </c>
      <c r="NO38">
        <v>698</v>
      </c>
      <c r="NP38">
        <v>2182</v>
      </c>
      <c r="NQ38">
        <v>1707</v>
      </c>
      <c r="NR38">
        <v>1707</v>
      </c>
      <c r="NS38">
        <v>0</v>
      </c>
      <c r="NT38">
        <v>0</v>
      </c>
      <c r="NU38">
        <v>0</v>
      </c>
      <c r="NV38">
        <v>0</v>
      </c>
      <c r="NW38">
        <v>1684</v>
      </c>
      <c r="NX38">
        <v>0</v>
      </c>
      <c r="NY38">
        <v>0</v>
      </c>
      <c r="NZ38">
        <v>4</v>
      </c>
      <c r="OA38">
        <v>0</v>
      </c>
      <c r="OB38">
        <v>0</v>
      </c>
      <c r="OC38">
        <v>9489</v>
      </c>
      <c r="OD38">
        <v>239</v>
      </c>
      <c r="OE38">
        <v>1468</v>
      </c>
      <c r="OF38">
        <v>1519</v>
      </c>
      <c r="OG38">
        <v>610</v>
      </c>
      <c r="OH38">
        <v>2170</v>
      </c>
      <c r="OI38">
        <v>1698</v>
      </c>
      <c r="OJ38">
        <v>1698</v>
      </c>
      <c r="OK38">
        <v>0</v>
      </c>
      <c r="OL38">
        <v>0</v>
      </c>
      <c r="OM38">
        <v>0</v>
      </c>
      <c r="ON38">
        <v>0</v>
      </c>
      <c r="OO38">
        <v>1790</v>
      </c>
      <c r="OP38">
        <v>0</v>
      </c>
      <c r="OQ38">
        <v>0</v>
      </c>
      <c r="OR38">
        <v>4</v>
      </c>
      <c r="OS38">
        <v>0</v>
      </c>
      <c r="OT38">
        <v>0</v>
      </c>
      <c r="OU38">
        <v>11269</v>
      </c>
      <c r="OV38">
        <v>236</v>
      </c>
      <c r="OW38">
        <v>1462</v>
      </c>
      <c r="OX38">
        <v>1512</v>
      </c>
      <c r="OY38">
        <v>602</v>
      </c>
      <c r="OZ38">
        <v>2052</v>
      </c>
    </row>
    <row r="39" spans="1:416" x14ac:dyDescent="0.25">
      <c r="A39" t="s">
        <v>114</v>
      </c>
      <c r="B39" t="s">
        <v>115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38</v>
      </c>
      <c r="AP39" t="s">
        <v>38</v>
      </c>
      <c r="AQ39" t="s">
        <v>38</v>
      </c>
      <c r="AR39" t="s">
        <v>38</v>
      </c>
      <c r="AS39" t="s">
        <v>38</v>
      </c>
      <c r="AT39" t="s">
        <v>38</v>
      </c>
      <c r="AU39" t="s">
        <v>38</v>
      </c>
      <c r="AV39" t="s">
        <v>38</v>
      </c>
      <c r="AW39" t="s">
        <v>38</v>
      </c>
      <c r="AX39" t="s">
        <v>38</v>
      </c>
      <c r="AY39" t="s">
        <v>38</v>
      </c>
      <c r="AZ39" t="s">
        <v>38</v>
      </c>
      <c r="BA39" t="s">
        <v>38</v>
      </c>
      <c r="BB39" t="s">
        <v>38</v>
      </c>
      <c r="BC39" t="s">
        <v>38</v>
      </c>
      <c r="BD39" t="s">
        <v>38</v>
      </c>
      <c r="BE39" t="s">
        <v>38</v>
      </c>
      <c r="BF39" t="s">
        <v>38</v>
      </c>
      <c r="BG39" t="s">
        <v>38</v>
      </c>
      <c r="BH39" t="s">
        <v>38</v>
      </c>
      <c r="BI39" t="s">
        <v>38</v>
      </c>
      <c r="BJ39" t="s">
        <v>38</v>
      </c>
      <c r="BK39" t="s">
        <v>38</v>
      </c>
      <c r="BL39" t="s">
        <v>38</v>
      </c>
      <c r="BM39" t="s">
        <v>38</v>
      </c>
      <c r="BN39" t="s">
        <v>38</v>
      </c>
      <c r="BO39" t="s">
        <v>38</v>
      </c>
      <c r="BP39" t="s">
        <v>38</v>
      </c>
      <c r="BQ39" t="s">
        <v>38</v>
      </c>
      <c r="BR39" t="s">
        <v>38</v>
      </c>
      <c r="BS39" t="s">
        <v>38</v>
      </c>
      <c r="BT39" t="s">
        <v>38</v>
      </c>
      <c r="BU39" t="s">
        <v>38</v>
      </c>
      <c r="BV39" t="s">
        <v>38</v>
      </c>
      <c r="BW39" t="s">
        <v>38</v>
      </c>
      <c r="BX39" t="s">
        <v>38</v>
      </c>
      <c r="BY39" t="s">
        <v>38</v>
      </c>
      <c r="BZ39" t="s">
        <v>38</v>
      </c>
      <c r="CA39" t="s">
        <v>38</v>
      </c>
      <c r="CB39" t="s">
        <v>38</v>
      </c>
      <c r="CC39" t="s">
        <v>38</v>
      </c>
      <c r="CD39" t="s">
        <v>38</v>
      </c>
      <c r="CE39" t="s">
        <v>38</v>
      </c>
      <c r="CF39" t="s">
        <v>38</v>
      </c>
      <c r="CG39" t="s">
        <v>38</v>
      </c>
      <c r="CH39" t="s">
        <v>38</v>
      </c>
      <c r="CI39" t="s">
        <v>38</v>
      </c>
      <c r="CJ39" t="s">
        <v>38</v>
      </c>
      <c r="CK39" t="s">
        <v>38</v>
      </c>
      <c r="CL39" t="s">
        <v>38</v>
      </c>
      <c r="CM39" t="s">
        <v>38</v>
      </c>
      <c r="CN39" t="s">
        <v>38</v>
      </c>
      <c r="CO39" t="s">
        <v>38</v>
      </c>
      <c r="CP39" t="s">
        <v>38</v>
      </c>
      <c r="CQ39" t="s">
        <v>38</v>
      </c>
      <c r="CR39" t="s">
        <v>38</v>
      </c>
      <c r="CS39" t="s">
        <v>38</v>
      </c>
      <c r="CT39" t="s">
        <v>38</v>
      </c>
      <c r="CU39" t="s">
        <v>38</v>
      </c>
      <c r="CV39" t="s">
        <v>38</v>
      </c>
      <c r="CW39" t="s">
        <v>38</v>
      </c>
      <c r="CX39" t="s">
        <v>38</v>
      </c>
      <c r="CY39" t="s">
        <v>38</v>
      </c>
      <c r="CZ39" t="s">
        <v>38</v>
      </c>
      <c r="DA39" t="s">
        <v>38</v>
      </c>
      <c r="DB39" t="s">
        <v>38</v>
      </c>
      <c r="DC39" t="s">
        <v>38</v>
      </c>
      <c r="DD39" t="s">
        <v>38</v>
      </c>
      <c r="DE39" t="s">
        <v>38</v>
      </c>
      <c r="DF39" t="s">
        <v>38</v>
      </c>
      <c r="DG39" t="s">
        <v>38</v>
      </c>
      <c r="DH39" t="s">
        <v>38</v>
      </c>
      <c r="DI39" t="s">
        <v>38</v>
      </c>
      <c r="DJ39" t="s">
        <v>38</v>
      </c>
      <c r="DK39" t="s">
        <v>38</v>
      </c>
      <c r="DL39" t="s">
        <v>38</v>
      </c>
      <c r="DM39" t="s">
        <v>38</v>
      </c>
      <c r="DN39" t="s">
        <v>38</v>
      </c>
      <c r="DO39" t="s">
        <v>38</v>
      </c>
      <c r="DP39" t="s">
        <v>38</v>
      </c>
      <c r="DQ39" t="s">
        <v>38</v>
      </c>
      <c r="DR39" t="s">
        <v>38</v>
      </c>
      <c r="DS39" t="s">
        <v>38</v>
      </c>
      <c r="DT39" t="s">
        <v>38</v>
      </c>
      <c r="DU39" t="s">
        <v>38</v>
      </c>
      <c r="DV39" t="s">
        <v>38</v>
      </c>
      <c r="DW39" t="s">
        <v>38</v>
      </c>
      <c r="DX39" t="s">
        <v>38</v>
      </c>
      <c r="DY39" t="s">
        <v>38</v>
      </c>
      <c r="DZ39" t="s">
        <v>38</v>
      </c>
      <c r="EA39" t="s">
        <v>38</v>
      </c>
      <c r="EB39" t="s">
        <v>38</v>
      </c>
      <c r="EC39" t="s">
        <v>38</v>
      </c>
      <c r="ED39" t="s">
        <v>38</v>
      </c>
      <c r="EE39" t="s">
        <v>38</v>
      </c>
      <c r="EF39" t="s">
        <v>38</v>
      </c>
      <c r="EG39" t="s">
        <v>38</v>
      </c>
      <c r="EH39" t="s">
        <v>38</v>
      </c>
      <c r="EI39" t="s">
        <v>38</v>
      </c>
      <c r="EJ39" t="s">
        <v>38</v>
      </c>
      <c r="EK39" t="s">
        <v>38</v>
      </c>
      <c r="EL39" t="s">
        <v>38</v>
      </c>
      <c r="EM39" t="s">
        <v>38</v>
      </c>
      <c r="EN39" t="s">
        <v>38</v>
      </c>
      <c r="EO39" t="s">
        <v>38</v>
      </c>
      <c r="EP39" t="s">
        <v>38</v>
      </c>
      <c r="EQ39" t="s">
        <v>38</v>
      </c>
      <c r="ER39" t="s">
        <v>38</v>
      </c>
      <c r="ES39" t="s">
        <v>38</v>
      </c>
      <c r="ET39" t="s">
        <v>38</v>
      </c>
      <c r="EU39" t="s">
        <v>38</v>
      </c>
      <c r="EV39" t="s">
        <v>38</v>
      </c>
      <c r="EW39" t="s">
        <v>38</v>
      </c>
      <c r="EX39" t="s">
        <v>38</v>
      </c>
      <c r="EY39" t="s">
        <v>38</v>
      </c>
      <c r="EZ39" t="s">
        <v>38</v>
      </c>
      <c r="FA39" t="s">
        <v>38</v>
      </c>
      <c r="FB39" t="s">
        <v>38</v>
      </c>
      <c r="FC39" t="s">
        <v>38</v>
      </c>
      <c r="FD39" t="s">
        <v>38</v>
      </c>
      <c r="FE39" t="s">
        <v>38</v>
      </c>
      <c r="FF39" t="s">
        <v>38</v>
      </c>
      <c r="FG39" t="s">
        <v>38</v>
      </c>
      <c r="FH39" t="s">
        <v>38</v>
      </c>
      <c r="FI39">
        <v>130</v>
      </c>
      <c r="FJ39">
        <v>130</v>
      </c>
      <c r="FK39">
        <v>0</v>
      </c>
      <c r="FL39">
        <v>0</v>
      </c>
      <c r="FM39">
        <v>19</v>
      </c>
      <c r="FN39">
        <v>20</v>
      </c>
      <c r="FO39">
        <v>106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845</v>
      </c>
      <c r="FV39">
        <v>0</v>
      </c>
      <c r="FW39">
        <v>130</v>
      </c>
      <c r="FX39" t="s">
        <v>38</v>
      </c>
      <c r="FY39" t="s">
        <v>38</v>
      </c>
      <c r="FZ39" t="s">
        <v>38</v>
      </c>
      <c r="GA39">
        <v>137</v>
      </c>
      <c r="GB39">
        <v>137</v>
      </c>
      <c r="GC39">
        <v>0</v>
      </c>
      <c r="GD39">
        <v>0</v>
      </c>
      <c r="GE39">
        <v>19</v>
      </c>
      <c r="GF39">
        <v>10</v>
      </c>
      <c r="GG39">
        <v>105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697</v>
      </c>
      <c r="GN39">
        <v>0</v>
      </c>
      <c r="GO39">
        <v>137</v>
      </c>
      <c r="GP39" t="s">
        <v>38</v>
      </c>
      <c r="GQ39" t="s">
        <v>38</v>
      </c>
      <c r="GR39" t="s">
        <v>38</v>
      </c>
      <c r="GS39">
        <v>132</v>
      </c>
      <c r="GT39">
        <v>132</v>
      </c>
      <c r="GU39">
        <v>0</v>
      </c>
      <c r="GV39">
        <v>0</v>
      </c>
      <c r="GW39">
        <v>25</v>
      </c>
      <c r="GX39">
        <v>11</v>
      </c>
      <c r="GY39">
        <v>88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826</v>
      </c>
      <c r="HF39">
        <v>0</v>
      </c>
      <c r="HG39">
        <v>132</v>
      </c>
      <c r="HH39" t="s">
        <v>38</v>
      </c>
      <c r="HI39" t="s">
        <v>38</v>
      </c>
      <c r="HJ39" t="s">
        <v>38</v>
      </c>
      <c r="HK39">
        <v>132</v>
      </c>
      <c r="HL39">
        <v>132</v>
      </c>
      <c r="HM39">
        <v>0</v>
      </c>
      <c r="HN39">
        <v>0</v>
      </c>
      <c r="HO39">
        <v>15</v>
      </c>
      <c r="HP39">
        <v>15</v>
      </c>
      <c r="HQ39">
        <v>106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768</v>
      </c>
      <c r="HX39">
        <v>0</v>
      </c>
      <c r="HY39">
        <v>132</v>
      </c>
      <c r="HZ39" t="s">
        <v>38</v>
      </c>
      <c r="IA39">
        <v>0</v>
      </c>
      <c r="IB39">
        <v>0</v>
      </c>
      <c r="IC39">
        <v>122</v>
      </c>
      <c r="ID39">
        <v>122</v>
      </c>
      <c r="IE39">
        <v>0</v>
      </c>
      <c r="IF39">
        <v>0</v>
      </c>
      <c r="IG39">
        <v>0</v>
      </c>
      <c r="IH39">
        <v>15</v>
      </c>
      <c r="II39">
        <v>104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570</v>
      </c>
      <c r="IP39">
        <v>0</v>
      </c>
      <c r="IQ39">
        <v>122</v>
      </c>
      <c r="IR39" t="s">
        <v>38</v>
      </c>
      <c r="IS39">
        <v>0</v>
      </c>
      <c r="IT39">
        <v>0</v>
      </c>
      <c r="IU39">
        <v>134</v>
      </c>
      <c r="IV39">
        <v>134</v>
      </c>
      <c r="IW39">
        <v>0</v>
      </c>
      <c r="IX39">
        <v>0</v>
      </c>
      <c r="IY39">
        <v>18</v>
      </c>
      <c r="IZ39">
        <v>13</v>
      </c>
      <c r="JA39">
        <v>106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799</v>
      </c>
      <c r="JH39">
        <v>0</v>
      </c>
      <c r="JI39">
        <v>134</v>
      </c>
      <c r="JJ39" t="s">
        <v>38</v>
      </c>
      <c r="JK39">
        <v>0</v>
      </c>
      <c r="JL39">
        <v>0</v>
      </c>
      <c r="JM39">
        <v>132</v>
      </c>
      <c r="JN39">
        <v>132</v>
      </c>
      <c r="JO39">
        <v>0</v>
      </c>
      <c r="JP39">
        <v>0</v>
      </c>
      <c r="JQ39">
        <v>15</v>
      </c>
      <c r="JR39">
        <v>8</v>
      </c>
      <c r="JS39">
        <v>101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657</v>
      </c>
      <c r="JZ39">
        <v>0</v>
      </c>
      <c r="KA39">
        <v>132</v>
      </c>
      <c r="KB39" t="s">
        <v>38</v>
      </c>
      <c r="KC39">
        <v>0</v>
      </c>
      <c r="KD39">
        <v>0</v>
      </c>
      <c r="KE39">
        <v>134</v>
      </c>
      <c r="KF39">
        <v>134</v>
      </c>
      <c r="KG39">
        <v>0</v>
      </c>
      <c r="KH39">
        <v>0</v>
      </c>
      <c r="KI39">
        <v>19</v>
      </c>
      <c r="KJ39">
        <v>14</v>
      </c>
      <c r="KK39">
        <v>106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859</v>
      </c>
      <c r="KR39">
        <v>0</v>
      </c>
      <c r="KS39">
        <v>134</v>
      </c>
      <c r="KT39" t="s">
        <v>38</v>
      </c>
      <c r="KU39">
        <v>0</v>
      </c>
      <c r="KV39">
        <v>0</v>
      </c>
      <c r="KW39">
        <v>134</v>
      </c>
      <c r="KX39">
        <v>134</v>
      </c>
      <c r="KY39">
        <v>0</v>
      </c>
      <c r="KZ39">
        <v>0</v>
      </c>
      <c r="LA39">
        <v>19</v>
      </c>
      <c r="LB39">
        <v>14</v>
      </c>
      <c r="LC39">
        <v>106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919</v>
      </c>
      <c r="LJ39">
        <v>0</v>
      </c>
      <c r="LK39">
        <v>134</v>
      </c>
      <c r="LL39">
        <v>0</v>
      </c>
      <c r="LM39">
        <v>0</v>
      </c>
      <c r="LN39">
        <v>0</v>
      </c>
      <c r="LO39">
        <v>144</v>
      </c>
      <c r="LP39">
        <v>134</v>
      </c>
      <c r="LQ39">
        <v>0</v>
      </c>
      <c r="LR39">
        <v>0</v>
      </c>
      <c r="LS39">
        <v>19</v>
      </c>
      <c r="LT39">
        <v>14</v>
      </c>
      <c r="LU39">
        <v>108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943</v>
      </c>
      <c r="MB39">
        <v>0</v>
      </c>
      <c r="MC39">
        <v>144</v>
      </c>
      <c r="MD39" t="s">
        <v>38</v>
      </c>
      <c r="ME39" t="s">
        <v>38</v>
      </c>
      <c r="MF39" t="s">
        <v>38</v>
      </c>
      <c r="MG39">
        <v>145</v>
      </c>
      <c r="MH39">
        <v>134</v>
      </c>
      <c r="MI39">
        <v>0</v>
      </c>
      <c r="MJ39">
        <v>0</v>
      </c>
      <c r="MK39">
        <v>18</v>
      </c>
      <c r="ML39">
        <v>14</v>
      </c>
      <c r="MM39">
        <v>108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893</v>
      </c>
      <c r="MT39">
        <v>0</v>
      </c>
      <c r="MU39">
        <v>145</v>
      </c>
      <c r="MV39">
        <v>1</v>
      </c>
      <c r="MW39">
        <v>0</v>
      </c>
      <c r="MX39">
        <v>0</v>
      </c>
      <c r="MY39">
        <v>154</v>
      </c>
      <c r="MZ39">
        <v>142</v>
      </c>
      <c r="NA39">
        <v>0</v>
      </c>
      <c r="NB39">
        <v>0</v>
      </c>
      <c r="NC39">
        <v>22</v>
      </c>
      <c r="ND39">
        <v>13</v>
      </c>
      <c r="NE39">
        <v>99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874</v>
      </c>
      <c r="NL39">
        <v>0</v>
      </c>
      <c r="NM39">
        <v>154</v>
      </c>
      <c r="NN39" t="s">
        <v>38</v>
      </c>
      <c r="NO39">
        <v>0</v>
      </c>
      <c r="NP39">
        <v>0</v>
      </c>
      <c r="NQ39">
        <v>160</v>
      </c>
      <c r="NR39">
        <v>145</v>
      </c>
      <c r="NS39">
        <v>0</v>
      </c>
      <c r="NT39">
        <v>0</v>
      </c>
      <c r="NU39">
        <v>19</v>
      </c>
      <c r="NV39">
        <v>14</v>
      </c>
      <c r="NW39">
        <v>95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1042</v>
      </c>
      <c r="OD39">
        <v>0</v>
      </c>
      <c r="OE39">
        <v>160</v>
      </c>
      <c r="OF39">
        <v>0</v>
      </c>
      <c r="OG39">
        <v>0</v>
      </c>
      <c r="OH39">
        <v>0</v>
      </c>
      <c r="OI39">
        <v>193</v>
      </c>
      <c r="OJ39">
        <v>177</v>
      </c>
      <c r="OK39">
        <v>0</v>
      </c>
      <c r="OL39">
        <v>0</v>
      </c>
      <c r="OM39">
        <v>23</v>
      </c>
      <c r="ON39">
        <v>15</v>
      </c>
      <c r="OO39">
        <v>143</v>
      </c>
      <c r="OP39">
        <v>0</v>
      </c>
      <c r="OQ39">
        <v>0</v>
      </c>
      <c r="OR39">
        <v>7</v>
      </c>
      <c r="OS39">
        <v>0</v>
      </c>
      <c r="OT39">
        <v>0</v>
      </c>
      <c r="OU39">
        <v>1325</v>
      </c>
      <c r="OV39">
        <v>0</v>
      </c>
      <c r="OW39">
        <v>193</v>
      </c>
      <c r="OX39" t="s">
        <v>97</v>
      </c>
      <c r="OY39">
        <v>0</v>
      </c>
      <c r="OZ39">
        <v>0</v>
      </c>
    </row>
    <row r="40" spans="1:416" x14ac:dyDescent="0.25">
      <c r="A40" t="s">
        <v>116</v>
      </c>
      <c r="B40" t="s">
        <v>117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  <c r="AL40" t="s">
        <v>38</v>
      </c>
      <c r="AM40" t="s">
        <v>38</v>
      </c>
      <c r="AN40" t="s">
        <v>38</v>
      </c>
      <c r="AO40" t="s">
        <v>38</v>
      </c>
      <c r="AP40" t="s">
        <v>38</v>
      </c>
      <c r="AQ40" t="s">
        <v>38</v>
      </c>
      <c r="AR40" t="s">
        <v>38</v>
      </c>
      <c r="AS40" t="s">
        <v>38</v>
      </c>
      <c r="AT40" t="s">
        <v>38</v>
      </c>
      <c r="AU40" t="s">
        <v>38</v>
      </c>
      <c r="AV40" t="s">
        <v>38</v>
      </c>
      <c r="AW40" t="s">
        <v>38</v>
      </c>
      <c r="AX40" t="s">
        <v>38</v>
      </c>
      <c r="AY40" t="s">
        <v>38</v>
      </c>
      <c r="AZ40" t="s">
        <v>38</v>
      </c>
      <c r="BA40" t="s">
        <v>38</v>
      </c>
      <c r="BB40" t="s">
        <v>38</v>
      </c>
      <c r="BC40" t="s">
        <v>38</v>
      </c>
      <c r="BD40" t="s">
        <v>38</v>
      </c>
      <c r="BE40" t="s">
        <v>38</v>
      </c>
      <c r="BF40" t="s">
        <v>38</v>
      </c>
      <c r="BG40" t="s">
        <v>38</v>
      </c>
      <c r="BH40" t="s">
        <v>38</v>
      </c>
      <c r="BI40" t="s">
        <v>38</v>
      </c>
      <c r="BJ40" t="s">
        <v>38</v>
      </c>
      <c r="BK40" t="s">
        <v>38</v>
      </c>
      <c r="BL40" t="s">
        <v>38</v>
      </c>
      <c r="BM40" t="s">
        <v>38</v>
      </c>
      <c r="BN40" t="s">
        <v>38</v>
      </c>
      <c r="BO40" t="s">
        <v>38</v>
      </c>
      <c r="BP40" t="s">
        <v>38</v>
      </c>
      <c r="BQ40" t="s">
        <v>38</v>
      </c>
      <c r="BR40" t="s">
        <v>38</v>
      </c>
      <c r="BS40" t="s">
        <v>38</v>
      </c>
      <c r="BT40" t="s">
        <v>38</v>
      </c>
      <c r="BU40" t="s">
        <v>38</v>
      </c>
      <c r="BV40" t="s">
        <v>38</v>
      </c>
      <c r="BW40" t="s">
        <v>38</v>
      </c>
      <c r="BX40" t="s">
        <v>38</v>
      </c>
      <c r="BY40" t="s">
        <v>38</v>
      </c>
      <c r="BZ40" t="s">
        <v>38</v>
      </c>
      <c r="CA40" t="s">
        <v>38</v>
      </c>
      <c r="CB40" t="s">
        <v>38</v>
      </c>
      <c r="CC40" t="s">
        <v>38</v>
      </c>
      <c r="CD40" t="s">
        <v>38</v>
      </c>
      <c r="CE40" t="s">
        <v>38</v>
      </c>
      <c r="CF40" t="s">
        <v>38</v>
      </c>
      <c r="CG40" t="s">
        <v>38</v>
      </c>
      <c r="CH40" t="s">
        <v>38</v>
      </c>
      <c r="CI40" t="s">
        <v>38</v>
      </c>
      <c r="CJ40" t="s">
        <v>38</v>
      </c>
      <c r="CK40" t="s">
        <v>38</v>
      </c>
      <c r="CL40" t="s">
        <v>38</v>
      </c>
      <c r="CM40" t="s">
        <v>38</v>
      </c>
      <c r="CN40" t="s">
        <v>38</v>
      </c>
      <c r="CO40" t="s">
        <v>38</v>
      </c>
      <c r="CP40" t="s">
        <v>38</v>
      </c>
      <c r="CQ40" t="s">
        <v>38</v>
      </c>
      <c r="CR40" t="s">
        <v>38</v>
      </c>
      <c r="CS40" t="s">
        <v>38</v>
      </c>
      <c r="CT40" t="s">
        <v>38</v>
      </c>
      <c r="CU40" t="s">
        <v>38</v>
      </c>
      <c r="CV40" t="s">
        <v>38</v>
      </c>
      <c r="CW40" t="s">
        <v>38</v>
      </c>
      <c r="CX40" t="s">
        <v>38</v>
      </c>
      <c r="CY40" t="s">
        <v>38</v>
      </c>
      <c r="CZ40" t="s">
        <v>38</v>
      </c>
      <c r="DA40" t="s">
        <v>38</v>
      </c>
      <c r="DB40" t="s">
        <v>38</v>
      </c>
      <c r="DC40" t="s">
        <v>38</v>
      </c>
      <c r="DD40" t="s">
        <v>38</v>
      </c>
      <c r="DE40" t="s">
        <v>38</v>
      </c>
      <c r="DF40" t="s">
        <v>38</v>
      </c>
      <c r="DG40" t="s">
        <v>38</v>
      </c>
      <c r="DH40" t="s">
        <v>38</v>
      </c>
      <c r="DI40" t="s">
        <v>38</v>
      </c>
      <c r="DJ40" t="s">
        <v>38</v>
      </c>
      <c r="DK40" t="s">
        <v>38</v>
      </c>
      <c r="DL40" t="s">
        <v>38</v>
      </c>
      <c r="DM40" t="s">
        <v>38</v>
      </c>
      <c r="DN40" t="s">
        <v>38</v>
      </c>
      <c r="DO40" t="s">
        <v>38</v>
      </c>
      <c r="DP40" t="s">
        <v>38</v>
      </c>
      <c r="DQ40" t="s">
        <v>38</v>
      </c>
      <c r="DR40" t="s">
        <v>38</v>
      </c>
      <c r="DS40" t="s">
        <v>38</v>
      </c>
      <c r="DT40" t="s">
        <v>38</v>
      </c>
      <c r="DU40" t="s">
        <v>38</v>
      </c>
      <c r="DV40" t="s">
        <v>38</v>
      </c>
      <c r="DW40" t="s">
        <v>38</v>
      </c>
      <c r="DX40" t="s">
        <v>38</v>
      </c>
      <c r="DY40" t="s">
        <v>38</v>
      </c>
      <c r="DZ40" t="s">
        <v>38</v>
      </c>
      <c r="EA40" t="s">
        <v>38</v>
      </c>
      <c r="EB40" t="s">
        <v>38</v>
      </c>
      <c r="EC40" t="s">
        <v>38</v>
      </c>
      <c r="ED40" t="s">
        <v>38</v>
      </c>
      <c r="EE40" t="s">
        <v>38</v>
      </c>
      <c r="EF40" t="s">
        <v>38</v>
      </c>
      <c r="EG40" t="s">
        <v>38</v>
      </c>
      <c r="EH40" t="s">
        <v>38</v>
      </c>
      <c r="EI40" t="s">
        <v>38</v>
      </c>
      <c r="EJ40" t="s">
        <v>38</v>
      </c>
      <c r="EK40" t="s">
        <v>38</v>
      </c>
      <c r="EL40" t="s">
        <v>38</v>
      </c>
      <c r="EM40" t="s">
        <v>38</v>
      </c>
      <c r="EN40" t="s">
        <v>38</v>
      </c>
      <c r="EO40" t="s">
        <v>38</v>
      </c>
      <c r="EP40" t="s">
        <v>38</v>
      </c>
      <c r="EQ40" t="s">
        <v>38</v>
      </c>
      <c r="ER40" t="s">
        <v>38</v>
      </c>
      <c r="ES40" t="s">
        <v>38</v>
      </c>
      <c r="ET40" t="s">
        <v>38</v>
      </c>
      <c r="EU40" t="s">
        <v>38</v>
      </c>
      <c r="EV40" t="s">
        <v>38</v>
      </c>
      <c r="EW40" t="s">
        <v>38</v>
      </c>
      <c r="EX40" t="s">
        <v>38</v>
      </c>
      <c r="EY40" t="s">
        <v>38</v>
      </c>
      <c r="EZ40" t="s">
        <v>38</v>
      </c>
      <c r="FA40" t="s">
        <v>38</v>
      </c>
      <c r="FB40" t="s">
        <v>38</v>
      </c>
      <c r="FC40" t="s">
        <v>38</v>
      </c>
      <c r="FD40" t="s">
        <v>38</v>
      </c>
      <c r="FE40" t="s">
        <v>38</v>
      </c>
      <c r="FF40" t="s">
        <v>38</v>
      </c>
      <c r="FG40" t="s">
        <v>38</v>
      </c>
      <c r="FH40" t="s">
        <v>38</v>
      </c>
      <c r="FI40">
        <v>3718</v>
      </c>
      <c r="FJ40">
        <v>3661</v>
      </c>
      <c r="FK40">
        <v>1078</v>
      </c>
      <c r="FL40">
        <v>52</v>
      </c>
      <c r="FM40">
        <v>0</v>
      </c>
      <c r="FN40">
        <v>46</v>
      </c>
      <c r="FO40">
        <v>3926</v>
      </c>
      <c r="FP40">
        <v>0</v>
      </c>
      <c r="FQ40">
        <v>0</v>
      </c>
      <c r="FR40">
        <v>60</v>
      </c>
      <c r="FS40">
        <v>23</v>
      </c>
      <c r="FT40">
        <v>0</v>
      </c>
      <c r="FU40">
        <v>11028</v>
      </c>
      <c r="FV40">
        <v>332</v>
      </c>
      <c r="FW40">
        <v>3386</v>
      </c>
      <c r="FX40" t="s">
        <v>38</v>
      </c>
      <c r="FY40" t="s">
        <v>38</v>
      </c>
      <c r="FZ40" t="s">
        <v>38</v>
      </c>
      <c r="GA40">
        <v>3743</v>
      </c>
      <c r="GB40">
        <v>3564</v>
      </c>
      <c r="GC40">
        <v>1097</v>
      </c>
      <c r="GD40">
        <v>275</v>
      </c>
      <c r="GE40">
        <v>0</v>
      </c>
      <c r="GF40">
        <v>67</v>
      </c>
      <c r="GG40">
        <v>3691</v>
      </c>
      <c r="GH40">
        <v>0</v>
      </c>
      <c r="GI40">
        <v>0</v>
      </c>
      <c r="GJ40">
        <v>18</v>
      </c>
      <c r="GK40">
        <v>25</v>
      </c>
      <c r="GL40">
        <v>0</v>
      </c>
      <c r="GM40">
        <v>10128</v>
      </c>
      <c r="GN40">
        <v>369</v>
      </c>
      <c r="GO40">
        <v>3374</v>
      </c>
      <c r="GP40" t="s">
        <v>38</v>
      </c>
      <c r="GQ40" t="s">
        <v>38</v>
      </c>
      <c r="GR40" t="s">
        <v>38</v>
      </c>
      <c r="GS40">
        <v>2106</v>
      </c>
      <c r="GT40">
        <v>820</v>
      </c>
      <c r="GU40">
        <v>945</v>
      </c>
      <c r="GV40">
        <v>0</v>
      </c>
      <c r="GW40">
        <v>0</v>
      </c>
      <c r="GX40">
        <v>30</v>
      </c>
      <c r="GY40">
        <v>737</v>
      </c>
      <c r="GZ40">
        <v>0</v>
      </c>
      <c r="HA40">
        <v>0</v>
      </c>
      <c r="HB40">
        <v>72</v>
      </c>
      <c r="HC40">
        <v>86</v>
      </c>
      <c r="HD40">
        <v>0</v>
      </c>
      <c r="HE40">
        <v>4316</v>
      </c>
      <c r="HF40">
        <v>193</v>
      </c>
      <c r="HG40">
        <v>1913</v>
      </c>
      <c r="HH40" t="s">
        <v>38</v>
      </c>
      <c r="HI40" t="s">
        <v>38</v>
      </c>
      <c r="HJ40" t="s">
        <v>38</v>
      </c>
      <c r="HK40">
        <v>2726</v>
      </c>
      <c r="HL40">
        <v>1314</v>
      </c>
      <c r="HM40">
        <v>629</v>
      </c>
      <c r="HN40">
        <v>0</v>
      </c>
      <c r="HO40">
        <v>0</v>
      </c>
      <c r="HP40">
        <v>134</v>
      </c>
      <c r="HQ40">
        <v>663</v>
      </c>
      <c r="HR40">
        <v>0</v>
      </c>
      <c r="HS40">
        <v>0</v>
      </c>
      <c r="HT40">
        <v>240</v>
      </c>
      <c r="HU40">
        <v>182</v>
      </c>
      <c r="HV40">
        <v>0</v>
      </c>
      <c r="HW40">
        <v>6495</v>
      </c>
      <c r="HX40">
        <v>188</v>
      </c>
      <c r="HY40">
        <v>2538</v>
      </c>
      <c r="HZ40" t="s">
        <v>38</v>
      </c>
      <c r="IA40">
        <v>513</v>
      </c>
      <c r="IB40">
        <v>1484</v>
      </c>
      <c r="IC40">
        <v>2700</v>
      </c>
      <c r="ID40">
        <v>2698</v>
      </c>
      <c r="IE40">
        <v>516</v>
      </c>
      <c r="IF40">
        <v>0</v>
      </c>
      <c r="IG40">
        <v>0</v>
      </c>
      <c r="IH40">
        <v>300</v>
      </c>
      <c r="II40">
        <v>1973</v>
      </c>
      <c r="IJ40">
        <v>0</v>
      </c>
      <c r="IK40">
        <v>0</v>
      </c>
      <c r="IL40">
        <v>185</v>
      </c>
      <c r="IM40">
        <v>285</v>
      </c>
      <c r="IN40">
        <v>0</v>
      </c>
      <c r="IO40">
        <v>14406</v>
      </c>
      <c r="IP40">
        <v>184</v>
      </c>
      <c r="IQ40">
        <v>2516</v>
      </c>
      <c r="IR40" t="s">
        <v>38</v>
      </c>
      <c r="IS40">
        <v>582</v>
      </c>
      <c r="IT40">
        <v>1516</v>
      </c>
      <c r="IU40">
        <v>2715</v>
      </c>
      <c r="IV40">
        <v>2715</v>
      </c>
      <c r="IW40">
        <v>812</v>
      </c>
      <c r="IX40">
        <v>6</v>
      </c>
      <c r="IY40">
        <v>0</v>
      </c>
      <c r="IZ40">
        <v>307</v>
      </c>
      <c r="JA40">
        <v>1974</v>
      </c>
      <c r="JB40">
        <v>0</v>
      </c>
      <c r="JC40">
        <v>0</v>
      </c>
      <c r="JD40">
        <v>199</v>
      </c>
      <c r="JE40">
        <v>268</v>
      </c>
      <c r="JF40">
        <v>0</v>
      </c>
      <c r="JG40">
        <v>16212</v>
      </c>
      <c r="JH40">
        <v>196</v>
      </c>
      <c r="JI40">
        <v>2519</v>
      </c>
      <c r="JJ40" t="s">
        <v>38</v>
      </c>
      <c r="JK40">
        <v>619</v>
      </c>
      <c r="JL40">
        <v>1608</v>
      </c>
      <c r="JM40">
        <v>2698</v>
      </c>
      <c r="JN40">
        <v>1652</v>
      </c>
      <c r="JO40">
        <v>1108</v>
      </c>
      <c r="JP40">
        <v>6</v>
      </c>
      <c r="JQ40">
        <v>0</v>
      </c>
      <c r="JR40">
        <v>323</v>
      </c>
      <c r="JS40">
        <v>918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11546</v>
      </c>
      <c r="JZ40">
        <v>177</v>
      </c>
      <c r="KA40">
        <v>2521</v>
      </c>
      <c r="KB40" t="s">
        <v>38</v>
      </c>
      <c r="KC40">
        <v>586</v>
      </c>
      <c r="KD40">
        <v>1649</v>
      </c>
      <c r="KE40">
        <v>2889</v>
      </c>
      <c r="KF40">
        <v>2889</v>
      </c>
      <c r="KG40">
        <v>189</v>
      </c>
      <c r="KH40">
        <v>10</v>
      </c>
      <c r="KI40">
        <v>0</v>
      </c>
      <c r="KJ40">
        <v>50</v>
      </c>
      <c r="KK40">
        <v>2836</v>
      </c>
      <c r="KL40">
        <v>0</v>
      </c>
      <c r="KM40">
        <v>0</v>
      </c>
      <c r="KN40">
        <v>94</v>
      </c>
      <c r="KO40">
        <v>0</v>
      </c>
      <c r="KP40">
        <v>0</v>
      </c>
      <c r="KQ40">
        <v>16963</v>
      </c>
      <c r="KR40">
        <v>207</v>
      </c>
      <c r="KS40">
        <v>2682</v>
      </c>
      <c r="KT40" t="s">
        <v>38</v>
      </c>
      <c r="KU40">
        <v>574</v>
      </c>
      <c r="KV40">
        <v>1617</v>
      </c>
      <c r="KW40">
        <v>2887</v>
      </c>
      <c r="KX40">
        <v>1573</v>
      </c>
      <c r="KY40">
        <v>191</v>
      </c>
      <c r="KZ40">
        <v>10</v>
      </c>
      <c r="LA40">
        <v>0</v>
      </c>
      <c r="LB40">
        <v>28</v>
      </c>
      <c r="LC40">
        <v>1915</v>
      </c>
      <c r="LD40">
        <v>0</v>
      </c>
      <c r="LE40">
        <v>0</v>
      </c>
      <c r="LF40">
        <v>95</v>
      </c>
      <c r="LG40">
        <v>0</v>
      </c>
      <c r="LH40">
        <v>0</v>
      </c>
      <c r="LI40">
        <v>13057</v>
      </c>
      <c r="LJ40">
        <v>205</v>
      </c>
      <c r="LK40">
        <v>2682</v>
      </c>
      <c r="LL40">
        <v>2879</v>
      </c>
      <c r="LM40">
        <v>571</v>
      </c>
      <c r="LN40">
        <v>1597</v>
      </c>
      <c r="LO40">
        <v>2922</v>
      </c>
      <c r="LP40">
        <v>2918</v>
      </c>
      <c r="LQ40">
        <v>207</v>
      </c>
      <c r="LR40">
        <v>10</v>
      </c>
      <c r="LS40">
        <v>0</v>
      </c>
      <c r="LT40">
        <v>27</v>
      </c>
      <c r="LU40">
        <v>3472</v>
      </c>
      <c r="LV40">
        <v>0</v>
      </c>
      <c r="LW40">
        <v>0</v>
      </c>
      <c r="LX40">
        <v>348</v>
      </c>
      <c r="LY40">
        <v>0</v>
      </c>
      <c r="LZ40">
        <v>0</v>
      </c>
      <c r="MA40">
        <v>22910</v>
      </c>
      <c r="MB40">
        <v>207</v>
      </c>
      <c r="MC40">
        <v>2716</v>
      </c>
      <c r="MD40" t="s">
        <v>38</v>
      </c>
      <c r="ME40" t="s">
        <v>38</v>
      </c>
      <c r="MF40" t="s">
        <v>38</v>
      </c>
      <c r="MG40">
        <v>2881</v>
      </c>
      <c r="MH40">
        <v>2575</v>
      </c>
      <c r="MI40">
        <v>259</v>
      </c>
      <c r="MJ40">
        <v>0</v>
      </c>
      <c r="MK40">
        <v>0</v>
      </c>
      <c r="ML40">
        <v>29</v>
      </c>
      <c r="MM40">
        <v>2989</v>
      </c>
      <c r="MN40">
        <v>0</v>
      </c>
      <c r="MO40">
        <v>0</v>
      </c>
      <c r="MP40">
        <v>77</v>
      </c>
      <c r="MQ40">
        <v>0</v>
      </c>
      <c r="MR40">
        <v>0</v>
      </c>
      <c r="MS40">
        <v>14521</v>
      </c>
      <c r="MT40">
        <v>198</v>
      </c>
      <c r="MU40">
        <v>2683</v>
      </c>
      <c r="MV40">
        <v>2870</v>
      </c>
      <c r="MW40">
        <v>391</v>
      </c>
      <c r="MX40">
        <v>1173</v>
      </c>
      <c r="MY40">
        <v>2114</v>
      </c>
      <c r="MZ40">
        <v>1988</v>
      </c>
      <c r="NA40">
        <v>353</v>
      </c>
      <c r="NB40">
        <v>0</v>
      </c>
      <c r="NC40">
        <v>0</v>
      </c>
      <c r="ND40">
        <v>18</v>
      </c>
      <c r="NE40">
        <v>2712</v>
      </c>
      <c r="NF40">
        <v>0</v>
      </c>
      <c r="NG40">
        <v>0</v>
      </c>
      <c r="NH40">
        <v>122</v>
      </c>
      <c r="NI40">
        <v>0</v>
      </c>
      <c r="NJ40">
        <v>0</v>
      </c>
      <c r="NK40">
        <v>12462</v>
      </c>
      <c r="NL40">
        <v>155</v>
      </c>
      <c r="NM40">
        <v>1959</v>
      </c>
      <c r="NN40" t="s">
        <v>38</v>
      </c>
      <c r="NO40">
        <v>377</v>
      </c>
      <c r="NP40">
        <v>1126</v>
      </c>
      <c r="NQ40">
        <v>1968</v>
      </c>
      <c r="NR40">
        <v>1961</v>
      </c>
      <c r="NS40">
        <v>325</v>
      </c>
      <c r="NT40">
        <v>0</v>
      </c>
      <c r="NU40">
        <v>0</v>
      </c>
      <c r="NV40">
        <v>15</v>
      </c>
      <c r="NW40">
        <v>2441</v>
      </c>
      <c r="NX40">
        <v>0</v>
      </c>
      <c r="NY40">
        <v>0</v>
      </c>
      <c r="NZ40">
        <v>209</v>
      </c>
      <c r="OA40">
        <v>0</v>
      </c>
      <c r="OB40">
        <v>0</v>
      </c>
      <c r="OC40">
        <v>11895</v>
      </c>
      <c r="OD40">
        <v>157</v>
      </c>
      <c r="OE40">
        <v>1810</v>
      </c>
      <c r="OF40">
        <v>1958</v>
      </c>
      <c r="OG40">
        <v>351</v>
      </c>
      <c r="OH40">
        <v>1119</v>
      </c>
      <c r="OI40">
        <v>2072</v>
      </c>
      <c r="OJ40">
        <v>2066</v>
      </c>
      <c r="OK40">
        <v>344</v>
      </c>
      <c r="OL40">
        <v>0</v>
      </c>
      <c r="OM40">
        <v>0</v>
      </c>
      <c r="ON40">
        <v>13</v>
      </c>
      <c r="OO40">
        <v>2202</v>
      </c>
      <c r="OP40">
        <v>0</v>
      </c>
      <c r="OQ40">
        <v>0</v>
      </c>
      <c r="OR40">
        <v>215</v>
      </c>
      <c r="OS40">
        <v>0</v>
      </c>
      <c r="OT40">
        <v>0</v>
      </c>
      <c r="OU40">
        <v>12577</v>
      </c>
      <c r="OV40">
        <v>160</v>
      </c>
      <c r="OW40">
        <v>1912</v>
      </c>
      <c r="OX40">
        <v>2063</v>
      </c>
      <c r="OY40">
        <v>350</v>
      </c>
      <c r="OZ40">
        <v>1194</v>
      </c>
    </row>
    <row r="41" spans="1:416" x14ac:dyDescent="0.25">
      <c r="A41" t="s">
        <v>118</v>
      </c>
      <c r="B41" t="s">
        <v>119</v>
      </c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  <c r="AG41" t="s">
        <v>38</v>
      </c>
      <c r="AH41" t="s">
        <v>38</v>
      </c>
      <c r="AI41" t="s">
        <v>38</v>
      </c>
      <c r="AJ41" t="s">
        <v>38</v>
      </c>
      <c r="AK41" t="s">
        <v>38</v>
      </c>
      <c r="AL41" t="s">
        <v>38</v>
      </c>
      <c r="AM41" t="s">
        <v>38</v>
      </c>
      <c r="AN41" t="s">
        <v>38</v>
      </c>
      <c r="AO41" t="s">
        <v>38</v>
      </c>
      <c r="AP41" t="s">
        <v>38</v>
      </c>
      <c r="AQ41" t="s">
        <v>38</v>
      </c>
      <c r="AR41" t="s">
        <v>38</v>
      </c>
      <c r="AS41" t="s">
        <v>38</v>
      </c>
      <c r="AT41" t="s">
        <v>38</v>
      </c>
      <c r="AU41" t="s">
        <v>38</v>
      </c>
      <c r="AV41" t="s">
        <v>38</v>
      </c>
      <c r="AW41" t="s">
        <v>38</v>
      </c>
      <c r="AX41" t="s">
        <v>38</v>
      </c>
      <c r="AY41" t="s">
        <v>38</v>
      </c>
      <c r="AZ41" t="s">
        <v>38</v>
      </c>
      <c r="BA41" t="s">
        <v>38</v>
      </c>
      <c r="BB41" t="s">
        <v>38</v>
      </c>
      <c r="BC41" t="s">
        <v>38</v>
      </c>
      <c r="BD41" t="s">
        <v>38</v>
      </c>
      <c r="BE41" t="s">
        <v>38</v>
      </c>
      <c r="BF41" t="s">
        <v>38</v>
      </c>
      <c r="BG41" t="s">
        <v>38</v>
      </c>
      <c r="BH41" t="s">
        <v>38</v>
      </c>
      <c r="BI41" t="s">
        <v>38</v>
      </c>
      <c r="BJ41" t="s">
        <v>38</v>
      </c>
      <c r="BK41" t="s">
        <v>38</v>
      </c>
      <c r="BL41" t="s">
        <v>38</v>
      </c>
      <c r="BM41" t="s">
        <v>38</v>
      </c>
      <c r="BN41" t="s">
        <v>38</v>
      </c>
      <c r="BO41" t="s">
        <v>38</v>
      </c>
      <c r="BP41" t="s">
        <v>38</v>
      </c>
      <c r="BQ41" t="s">
        <v>38</v>
      </c>
      <c r="BR41" t="s">
        <v>38</v>
      </c>
      <c r="BS41" t="s">
        <v>38</v>
      </c>
      <c r="BT41" t="s">
        <v>38</v>
      </c>
      <c r="BU41" t="s">
        <v>38</v>
      </c>
      <c r="BV41" t="s">
        <v>38</v>
      </c>
      <c r="BW41" t="s">
        <v>38</v>
      </c>
      <c r="BX41" t="s">
        <v>38</v>
      </c>
      <c r="BY41" t="s">
        <v>38</v>
      </c>
      <c r="BZ41" t="s">
        <v>38</v>
      </c>
      <c r="CA41" t="s">
        <v>38</v>
      </c>
      <c r="CB41" t="s">
        <v>38</v>
      </c>
      <c r="CC41" t="s">
        <v>38</v>
      </c>
      <c r="CD41" t="s">
        <v>38</v>
      </c>
      <c r="CE41" t="s">
        <v>38</v>
      </c>
      <c r="CF41" t="s">
        <v>38</v>
      </c>
      <c r="CG41" t="s">
        <v>38</v>
      </c>
      <c r="CH41" t="s">
        <v>38</v>
      </c>
      <c r="CI41" t="s">
        <v>38</v>
      </c>
      <c r="CJ41" t="s">
        <v>38</v>
      </c>
      <c r="CK41" t="s">
        <v>38</v>
      </c>
      <c r="CL41" t="s">
        <v>38</v>
      </c>
      <c r="CM41" t="s">
        <v>38</v>
      </c>
      <c r="CN41" t="s">
        <v>38</v>
      </c>
      <c r="CO41" t="s">
        <v>38</v>
      </c>
      <c r="CP41" t="s">
        <v>38</v>
      </c>
      <c r="CQ41" t="s">
        <v>38</v>
      </c>
      <c r="CR41" t="s">
        <v>38</v>
      </c>
      <c r="CS41" t="s">
        <v>38</v>
      </c>
      <c r="CT41" t="s">
        <v>38</v>
      </c>
      <c r="CU41" t="s">
        <v>38</v>
      </c>
      <c r="CV41" t="s">
        <v>38</v>
      </c>
      <c r="CW41" t="s">
        <v>38</v>
      </c>
      <c r="CX41" t="s">
        <v>38</v>
      </c>
      <c r="CY41" t="s">
        <v>38</v>
      </c>
      <c r="CZ41" t="s">
        <v>38</v>
      </c>
      <c r="DA41" t="s">
        <v>38</v>
      </c>
      <c r="DB41" t="s">
        <v>38</v>
      </c>
      <c r="DC41" t="s">
        <v>38</v>
      </c>
      <c r="DD41" t="s">
        <v>38</v>
      </c>
      <c r="DE41" t="s">
        <v>38</v>
      </c>
      <c r="DF41" t="s">
        <v>38</v>
      </c>
      <c r="DG41" t="s">
        <v>38</v>
      </c>
      <c r="DH41" t="s">
        <v>38</v>
      </c>
      <c r="DI41" t="s">
        <v>38</v>
      </c>
      <c r="DJ41" t="s">
        <v>38</v>
      </c>
      <c r="DK41" t="s">
        <v>38</v>
      </c>
      <c r="DL41" t="s">
        <v>38</v>
      </c>
      <c r="DM41" t="s">
        <v>38</v>
      </c>
      <c r="DN41" t="s">
        <v>38</v>
      </c>
      <c r="DO41" t="s">
        <v>38</v>
      </c>
      <c r="DP41" t="s">
        <v>38</v>
      </c>
      <c r="DQ41" t="s">
        <v>38</v>
      </c>
      <c r="DR41" t="s">
        <v>38</v>
      </c>
      <c r="DS41" t="s">
        <v>38</v>
      </c>
      <c r="DT41" t="s">
        <v>38</v>
      </c>
      <c r="DU41" t="s">
        <v>38</v>
      </c>
      <c r="DV41" t="s">
        <v>38</v>
      </c>
      <c r="DW41" t="s">
        <v>38</v>
      </c>
      <c r="DX41" t="s">
        <v>38</v>
      </c>
      <c r="DY41" t="s">
        <v>38</v>
      </c>
      <c r="DZ41" t="s">
        <v>38</v>
      </c>
      <c r="EA41" t="s">
        <v>38</v>
      </c>
      <c r="EB41" t="s">
        <v>38</v>
      </c>
      <c r="EC41" t="s">
        <v>38</v>
      </c>
      <c r="ED41" t="s">
        <v>38</v>
      </c>
      <c r="EE41" t="s">
        <v>38</v>
      </c>
      <c r="EF41" t="s">
        <v>38</v>
      </c>
      <c r="EG41" t="s">
        <v>38</v>
      </c>
      <c r="EH41" t="s">
        <v>38</v>
      </c>
      <c r="EI41" t="s">
        <v>38</v>
      </c>
      <c r="EJ41" t="s">
        <v>38</v>
      </c>
      <c r="EK41" t="s">
        <v>38</v>
      </c>
      <c r="EL41" t="s">
        <v>38</v>
      </c>
      <c r="EM41" t="s">
        <v>38</v>
      </c>
      <c r="EN41" t="s">
        <v>38</v>
      </c>
      <c r="EO41" t="s">
        <v>38</v>
      </c>
      <c r="EP41" t="s">
        <v>38</v>
      </c>
      <c r="EQ41" t="s">
        <v>38</v>
      </c>
      <c r="ER41" t="s">
        <v>38</v>
      </c>
      <c r="ES41" t="s">
        <v>38</v>
      </c>
      <c r="ET41" t="s">
        <v>38</v>
      </c>
      <c r="EU41" t="s">
        <v>38</v>
      </c>
      <c r="EV41" t="s">
        <v>38</v>
      </c>
      <c r="EW41" t="s">
        <v>38</v>
      </c>
      <c r="EX41" t="s">
        <v>38</v>
      </c>
      <c r="EY41" t="s">
        <v>38</v>
      </c>
      <c r="EZ41" t="s">
        <v>38</v>
      </c>
      <c r="FA41" t="s">
        <v>38</v>
      </c>
      <c r="FB41" t="s">
        <v>38</v>
      </c>
      <c r="FC41" t="s">
        <v>38</v>
      </c>
      <c r="FD41" t="s">
        <v>38</v>
      </c>
      <c r="FE41" t="s">
        <v>38</v>
      </c>
      <c r="FF41" t="s">
        <v>38</v>
      </c>
      <c r="FG41" t="s">
        <v>38</v>
      </c>
      <c r="FH41" t="s">
        <v>38</v>
      </c>
      <c r="FI41">
        <v>3891</v>
      </c>
      <c r="FJ41">
        <v>3891</v>
      </c>
      <c r="FK41">
        <v>0</v>
      </c>
      <c r="FL41">
        <v>0</v>
      </c>
      <c r="FM41">
        <v>0</v>
      </c>
      <c r="FN41">
        <v>15</v>
      </c>
      <c r="FO41">
        <v>2649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8645</v>
      </c>
      <c r="FV41">
        <v>0</v>
      </c>
      <c r="FW41">
        <v>3891</v>
      </c>
      <c r="FX41" t="s">
        <v>38</v>
      </c>
      <c r="FY41" t="s">
        <v>38</v>
      </c>
      <c r="FZ41" t="s">
        <v>38</v>
      </c>
      <c r="GA41">
        <v>3070</v>
      </c>
      <c r="GB41">
        <v>3070</v>
      </c>
      <c r="GC41">
        <v>0</v>
      </c>
      <c r="GD41">
        <v>0</v>
      </c>
      <c r="GE41">
        <v>0</v>
      </c>
      <c r="GF41">
        <v>13</v>
      </c>
      <c r="GG41">
        <v>2105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6566</v>
      </c>
      <c r="GN41">
        <v>0</v>
      </c>
      <c r="GO41">
        <v>3070</v>
      </c>
      <c r="GP41" t="s">
        <v>38</v>
      </c>
      <c r="GQ41" t="s">
        <v>38</v>
      </c>
      <c r="GR41" t="s">
        <v>38</v>
      </c>
      <c r="GS41">
        <v>3071</v>
      </c>
      <c r="GT41">
        <v>3071</v>
      </c>
      <c r="GU41">
        <v>0</v>
      </c>
      <c r="GV41">
        <v>0</v>
      </c>
      <c r="GW41">
        <v>0</v>
      </c>
      <c r="GX41">
        <v>12</v>
      </c>
      <c r="GY41">
        <v>2347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7741</v>
      </c>
      <c r="HF41">
        <v>0</v>
      </c>
      <c r="HG41">
        <v>3071</v>
      </c>
      <c r="HH41" t="s">
        <v>38</v>
      </c>
      <c r="HI41" t="s">
        <v>38</v>
      </c>
      <c r="HJ41" t="s">
        <v>38</v>
      </c>
      <c r="HK41">
        <v>3002</v>
      </c>
      <c r="HL41">
        <v>2498</v>
      </c>
      <c r="HM41">
        <v>0</v>
      </c>
      <c r="HN41">
        <v>0</v>
      </c>
      <c r="HO41">
        <v>0</v>
      </c>
      <c r="HP41">
        <v>14</v>
      </c>
      <c r="HQ41">
        <v>1975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6435</v>
      </c>
      <c r="HX41">
        <v>0</v>
      </c>
      <c r="HY41">
        <v>3002</v>
      </c>
      <c r="HZ41" t="s">
        <v>38</v>
      </c>
      <c r="IA41">
        <v>1176</v>
      </c>
      <c r="IB41">
        <v>1436</v>
      </c>
      <c r="IC41">
        <v>3010</v>
      </c>
      <c r="ID41">
        <v>3010</v>
      </c>
      <c r="IE41">
        <v>0</v>
      </c>
      <c r="IF41">
        <v>0</v>
      </c>
      <c r="IG41">
        <v>0</v>
      </c>
      <c r="IH41">
        <v>11</v>
      </c>
      <c r="II41">
        <v>2741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10836</v>
      </c>
      <c r="IP41">
        <v>0</v>
      </c>
      <c r="IQ41">
        <v>3010</v>
      </c>
      <c r="IR41" t="s">
        <v>38</v>
      </c>
      <c r="IS41">
        <v>1176</v>
      </c>
      <c r="IT41">
        <v>1477</v>
      </c>
      <c r="IU41">
        <v>3037</v>
      </c>
      <c r="IV41">
        <v>3033</v>
      </c>
      <c r="IW41">
        <v>0</v>
      </c>
      <c r="IX41">
        <v>0</v>
      </c>
      <c r="IY41">
        <v>0</v>
      </c>
      <c r="IZ41">
        <v>17</v>
      </c>
      <c r="JA41">
        <v>2697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11517</v>
      </c>
      <c r="JH41">
        <v>0</v>
      </c>
      <c r="JI41">
        <v>3037</v>
      </c>
      <c r="JJ41" t="s">
        <v>38</v>
      </c>
      <c r="JK41">
        <v>1174</v>
      </c>
      <c r="JL41">
        <v>1454</v>
      </c>
      <c r="JM41">
        <v>2958</v>
      </c>
      <c r="JN41">
        <v>2954</v>
      </c>
      <c r="JO41">
        <v>0</v>
      </c>
      <c r="JP41">
        <v>0</v>
      </c>
      <c r="JQ41">
        <v>0</v>
      </c>
      <c r="JR41">
        <v>13</v>
      </c>
      <c r="JS41">
        <v>2013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10063</v>
      </c>
      <c r="JZ41">
        <v>0</v>
      </c>
      <c r="KA41">
        <v>2958</v>
      </c>
      <c r="KB41" t="s">
        <v>38</v>
      </c>
      <c r="KC41">
        <v>1167</v>
      </c>
      <c r="KD41">
        <v>1565</v>
      </c>
      <c r="KE41">
        <v>2887</v>
      </c>
      <c r="KF41">
        <v>2883</v>
      </c>
      <c r="KG41">
        <v>0</v>
      </c>
      <c r="KH41">
        <v>0</v>
      </c>
      <c r="KI41">
        <v>0</v>
      </c>
      <c r="KJ41">
        <v>13</v>
      </c>
      <c r="KK41">
        <v>2154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10219</v>
      </c>
      <c r="KR41">
        <v>0</v>
      </c>
      <c r="KS41">
        <v>2887</v>
      </c>
      <c r="KT41" t="s">
        <v>38</v>
      </c>
      <c r="KU41">
        <v>1122</v>
      </c>
      <c r="KV41">
        <v>1502</v>
      </c>
      <c r="KW41">
        <v>2909</v>
      </c>
      <c r="KX41">
        <v>2897</v>
      </c>
      <c r="KY41">
        <v>0</v>
      </c>
      <c r="KZ41">
        <v>0</v>
      </c>
      <c r="LA41">
        <v>0</v>
      </c>
      <c r="LB41">
        <v>14</v>
      </c>
      <c r="LC41">
        <v>2166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11885</v>
      </c>
      <c r="LJ41">
        <v>0</v>
      </c>
      <c r="LK41">
        <v>2909</v>
      </c>
      <c r="LL41">
        <v>0</v>
      </c>
      <c r="LM41">
        <v>1143</v>
      </c>
      <c r="LN41">
        <v>1532</v>
      </c>
      <c r="LO41">
        <v>2913</v>
      </c>
      <c r="LP41">
        <v>2905</v>
      </c>
      <c r="LQ41">
        <v>0</v>
      </c>
      <c r="LR41">
        <v>0</v>
      </c>
      <c r="LS41">
        <v>0</v>
      </c>
      <c r="LT41">
        <v>15</v>
      </c>
      <c r="LU41">
        <v>2190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12590</v>
      </c>
      <c r="MB41">
        <v>0</v>
      </c>
      <c r="MC41">
        <v>2913</v>
      </c>
      <c r="MD41" t="s">
        <v>38</v>
      </c>
      <c r="ME41" t="s">
        <v>38</v>
      </c>
      <c r="MF41" t="s">
        <v>38</v>
      </c>
      <c r="MG41">
        <v>2689</v>
      </c>
      <c r="MH41">
        <v>2681</v>
      </c>
      <c r="MI41">
        <v>0</v>
      </c>
      <c r="MJ41">
        <v>0</v>
      </c>
      <c r="MK41">
        <v>0</v>
      </c>
      <c r="ML41">
        <v>13</v>
      </c>
      <c r="MM41">
        <v>1856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10793</v>
      </c>
      <c r="MT41">
        <v>0</v>
      </c>
      <c r="MU41">
        <v>2689</v>
      </c>
      <c r="MV41">
        <v>0</v>
      </c>
      <c r="MW41">
        <v>924</v>
      </c>
      <c r="MX41">
        <v>1286</v>
      </c>
      <c r="MY41">
        <v>2719</v>
      </c>
      <c r="MZ41">
        <v>2711</v>
      </c>
      <c r="NA41">
        <v>0</v>
      </c>
      <c r="NB41">
        <v>0</v>
      </c>
      <c r="NC41">
        <v>0</v>
      </c>
      <c r="ND41">
        <v>15</v>
      </c>
      <c r="NE41">
        <v>2102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10001</v>
      </c>
      <c r="NL41">
        <v>0</v>
      </c>
      <c r="NM41">
        <v>2719</v>
      </c>
      <c r="NN41" t="s">
        <v>38</v>
      </c>
      <c r="NO41">
        <v>884</v>
      </c>
      <c r="NP41">
        <v>1492</v>
      </c>
      <c r="NQ41">
        <v>2708</v>
      </c>
      <c r="NR41">
        <v>2485</v>
      </c>
      <c r="NS41">
        <v>0</v>
      </c>
      <c r="NT41">
        <v>0</v>
      </c>
      <c r="NU41">
        <v>0</v>
      </c>
      <c r="NV41">
        <v>14</v>
      </c>
      <c r="NW41">
        <v>2064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9717</v>
      </c>
      <c r="OD41">
        <v>0</v>
      </c>
      <c r="OE41">
        <v>2708</v>
      </c>
      <c r="OF41">
        <v>0</v>
      </c>
      <c r="OG41">
        <v>812</v>
      </c>
      <c r="OH41">
        <v>1397</v>
      </c>
      <c r="OI41">
        <v>2707</v>
      </c>
      <c r="OJ41">
        <v>2702</v>
      </c>
      <c r="OK41">
        <v>0</v>
      </c>
      <c r="OL41">
        <v>0</v>
      </c>
      <c r="OM41">
        <v>0</v>
      </c>
      <c r="ON41">
        <v>14</v>
      </c>
      <c r="OO41">
        <v>2141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10765</v>
      </c>
      <c r="OV41">
        <v>0</v>
      </c>
      <c r="OW41">
        <v>2707</v>
      </c>
      <c r="OX41">
        <v>0</v>
      </c>
      <c r="OY41">
        <v>756</v>
      </c>
      <c r="OZ41">
        <v>1301</v>
      </c>
    </row>
    <row r="42" spans="1:416" x14ac:dyDescent="0.25">
      <c r="A42" t="s">
        <v>120</v>
      </c>
      <c r="B42" t="s">
        <v>121</v>
      </c>
      <c r="C42" t="s">
        <v>38</v>
      </c>
      <c r="D42" t="s">
        <v>38</v>
      </c>
      <c r="E42" t="s">
        <v>38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  <c r="AG42" t="s">
        <v>38</v>
      </c>
      <c r="AH42" t="s">
        <v>38</v>
      </c>
      <c r="AI42" t="s">
        <v>38</v>
      </c>
      <c r="AJ42" t="s">
        <v>38</v>
      </c>
      <c r="AK42" t="s">
        <v>38</v>
      </c>
      <c r="AL42" t="s">
        <v>38</v>
      </c>
      <c r="AM42" t="s">
        <v>38</v>
      </c>
      <c r="AN42" t="s">
        <v>38</v>
      </c>
      <c r="AO42" t="s">
        <v>38</v>
      </c>
      <c r="AP42" t="s">
        <v>38</v>
      </c>
      <c r="AQ42" t="s">
        <v>38</v>
      </c>
      <c r="AR42" t="s">
        <v>38</v>
      </c>
      <c r="AS42" t="s">
        <v>38</v>
      </c>
      <c r="AT42" t="s">
        <v>38</v>
      </c>
      <c r="AU42" t="s">
        <v>38</v>
      </c>
      <c r="AV42" t="s">
        <v>38</v>
      </c>
      <c r="AW42" t="s">
        <v>38</v>
      </c>
      <c r="AX42" t="s">
        <v>38</v>
      </c>
      <c r="AY42" t="s">
        <v>38</v>
      </c>
      <c r="AZ42" t="s">
        <v>38</v>
      </c>
      <c r="BA42" t="s">
        <v>38</v>
      </c>
      <c r="BB42" t="s">
        <v>38</v>
      </c>
      <c r="BC42" t="s">
        <v>38</v>
      </c>
      <c r="BD42" t="s">
        <v>38</v>
      </c>
      <c r="BE42" t="s">
        <v>38</v>
      </c>
      <c r="BF42" t="s">
        <v>38</v>
      </c>
      <c r="BG42" t="s">
        <v>38</v>
      </c>
      <c r="BH42" t="s">
        <v>38</v>
      </c>
      <c r="BI42" t="s">
        <v>38</v>
      </c>
      <c r="BJ42" t="s">
        <v>38</v>
      </c>
      <c r="BK42" t="s">
        <v>38</v>
      </c>
      <c r="BL42" t="s">
        <v>38</v>
      </c>
      <c r="BM42" t="s">
        <v>38</v>
      </c>
      <c r="BN42" t="s">
        <v>38</v>
      </c>
      <c r="BO42" t="s">
        <v>38</v>
      </c>
      <c r="BP42" t="s">
        <v>38</v>
      </c>
      <c r="BQ42" t="s">
        <v>38</v>
      </c>
      <c r="BR42" t="s">
        <v>38</v>
      </c>
      <c r="BS42" t="s">
        <v>38</v>
      </c>
      <c r="BT42" t="s">
        <v>38</v>
      </c>
      <c r="BU42" t="s">
        <v>38</v>
      </c>
      <c r="BV42" t="s">
        <v>38</v>
      </c>
      <c r="BW42" t="s">
        <v>38</v>
      </c>
      <c r="BX42" t="s">
        <v>38</v>
      </c>
      <c r="BY42" t="s">
        <v>38</v>
      </c>
      <c r="BZ42" t="s">
        <v>38</v>
      </c>
      <c r="CA42" t="s">
        <v>38</v>
      </c>
      <c r="CB42" t="s">
        <v>38</v>
      </c>
      <c r="CC42" t="s">
        <v>38</v>
      </c>
      <c r="CD42" t="s">
        <v>38</v>
      </c>
      <c r="CE42" t="s">
        <v>38</v>
      </c>
      <c r="CF42" t="s">
        <v>38</v>
      </c>
      <c r="CG42" t="s">
        <v>38</v>
      </c>
      <c r="CH42" t="s">
        <v>38</v>
      </c>
      <c r="CI42" t="s">
        <v>38</v>
      </c>
      <c r="CJ42" t="s">
        <v>38</v>
      </c>
      <c r="CK42" t="s">
        <v>38</v>
      </c>
      <c r="CL42" t="s">
        <v>38</v>
      </c>
      <c r="CM42" t="s">
        <v>38</v>
      </c>
      <c r="CN42" t="s">
        <v>38</v>
      </c>
      <c r="CO42" t="s">
        <v>38</v>
      </c>
      <c r="CP42" t="s">
        <v>38</v>
      </c>
      <c r="CQ42" t="s">
        <v>38</v>
      </c>
      <c r="CR42" t="s">
        <v>38</v>
      </c>
      <c r="CS42" t="s">
        <v>38</v>
      </c>
      <c r="CT42" t="s">
        <v>38</v>
      </c>
      <c r="CU42" t="s">
        <v>38</v>
      </c>
      <c r="CV42" t="s">
        <v>38</v>
      </c>
      <c r="CW42" t="s">
        <v>38</v>
      </c>
      <c r="CX42" t="s">
        <v>38</v>
      </c>
      <c r="CY42" t="s">
        <v>38</v>
      </c>
      <c r="CZ42" t="s">
        <v>38</v>
      </c>
      <c r="DA42" t="s">
        <v>38</v>
      </c>
      <c r="DB42" t="s">
        <v>38</v>
      </c>
      <c r="DC42" t="s">
        <v>38</v>
      </c>
      <c r="DD42" t="s">
        <v>38</v>
      </c>
      <c r="DE42" t="s">
        <v>38</v>
      </c>
      <c r="DF42" t="s">
        <v>38</v>
      </c>
      <c r="DG42" t="s">
        <v>38</v>
      </c>
      <c r="DH42" t="s">
        <v>38</v>
      </c>
      <c r="DI42" t="s">
        <v>38</v>
      </c>
      <c r="DJ42" t="s">
        <v>38</v>
      </c>
      <c r="DK42" t="s">
        <v>38</v>
      </c>
      <c r="DL42" t="s">
        <v>38</v>
      </c>
      <c r="DM42" t="s">
        <v>38</v>
      </c>
      <c r="DN42" t="s">
        <v>38</v>
      </c>
      <c r="DO42" t="s">
        <v>38</v>
      </c>
      <c r="DP42" t="s">
        <v>38</v>
      </c>
      <c r="DQ42" t="s">
        <v>38</v>
      </c>
      <c r="DR42" t="s">
        <v>38</v>
      </c>
      <c r="DS42" t="s">
        <v>38</v>
      </c>
      <c r="DT42" t="s">
        <v>38</v>
      </c>
      <c r="DU42" t="s">
        <v>38</v>
      </c>
      <c r="DV42" t="s">
        <v>38</v>
      </c>
      <c r="DW42" t="s">
        <v>38</v>
      </c>
      <c r="DX42" t="s">
        <v>38</v>
      </c>
      <c r="DY42" t="s">
        <v>38</v>
      </c>
      <c r="DZ42" t="s">
        <v>38</v>
      </c>
      <c r="EA42" t="s">
        <v>38</v>
      </c>
      <c r="EB42" t="s">
        <v>38</v>
      </c>
      <c r="EC42" t="s">
        <v>38</v>
      </c>
      <c r="ED42" t="s">
        <v>38</v>
      </c>
      <c r="EE42" t="s">
        <v>38</v>
      </c>
      <c r="EF42" t="s">
        <v>38</v>
      </c>
      <c r="EG42" t="s">
        <v>38</v>
      </c>
      <c r="EH42" t="s">
        <v>38</v>
      </c>
      <c r="EI42" t="s">
        <v>38</v>
      </c>
      <c r="EJ42" t="s">
        <v>38</v>
      </c>
      <c r="EK42" t="s">
        <v>38</v>
      </c>
      <c r="EL42" t="s">
        <v>38</v>
      </c>
      <c r="EM42" t="s">
        <v>38</v>
      </c>
      <c r="EN42" t="s">
        <v>38</v>
      </c>
      <c r="EO42" t="s">
        <v>38</v>
      </c>
      <c r="EP42" t="s">
        <v>38</v>
      </c>
      <c r="EQ42" t="s">
        <v>38</v>
      </c>
      <c r="ER42" t="s">
        <v>38</v>
      </c>
      <c r="ES42" t="s">
        <v>38</v>
      </c>
      <c r="ET42" t="s">
        <v>38</v>
      </c>
      <c r="EU42" t="s">
        <v>38</v>
      </c>
      <c r="EV42" t="s">
        <v>38</v>
      </c>
      <c r="EW42" t="s">
        <v>38</v>
      </c>
      <c r="EX42" t="s">
        <v>38</v>
      </c>
      <c r="EY42" t="s">
        <v>38</v>
      </c>
      <c r="EZ42" t="s">
        <v>38</v>
      </c>
      <c r="FA42" t="s">
        <v>38</v>
      </c>
      <c r="FB42" t="s">
        <v>38</v>
      </c>
      <c r="FC42" t="s">
        <v>38</v>
      </c>
      <c r="FD42" t="s">
        <v>38</v>
      </c>
      <c r="FE42" t="s">
        <v>38</v>
      </c>
      <c r="FF42" t="s">
        <v>38</v>
      </c>
      <c r="FG42" t="s">
        <v>38</v>
      </c>
      <c r="FH42" t="s">
        <v>38</v>
      </c>
      <c r="FI42">
        <v>5243</v>
      </c>
      <c r="FJ42">
        <v>5243</v>
      </c>
      <c r="FK42">
        <v>0</v>
      </c>
      <c r="FL42">
        <v>0</v>
      </c>
      <c r="FM42">
        <v>0</v>
      </c>
      <c r="FN42">
        <v>46</v>
      </c>
      <c r="FO42">
        <v>3124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11289</v>
      </c>
      <c r="FV42">
        <v>0</v>
      </c>
      <c r="FW42">
        <v>5243</v>
      </c>
      <c r="FX42" t="s">
        <v>38</v>
      </c>
      <c r="FY42" t="s">
        <v>38</v>
      </c>
      <c r="FZ42" t="s">
        <v>38</v>
      </c>
      <c r="GA42">
        <v>10048</v>
      </c>
      <c r="GB42">
        <v>10026</v>
      </c>
      <c r="GC42">
        <v>0</v>
      </c>
      <c r="GD42">
        <v>0</v>
      </c>
      <c r="GE42">
        <v>0</v>
      </c>
      <c r="GF42">
        <v>39</v>
      </c>
      <c r="GG42">
        <v>2462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14407</v>
      </c>
      <c r="GN42">
        <v>0</v>
      </c>
      <c r="GO42">
        <v>10048</v>
      </c>
      <c r="GP42" t="s">
        <v>38</v>
      </c>
      <c r="GQ42" t="s">
        <v>38</v>
      </c>
      <c r="GR42" t="s">
        <v>38</v>
      </c>
      <c r="GS42">
        <v>10098</v>
      </c>
      <c r="GT42">
        <v>9071</v>
      </c>
      <c r="GU42">
        <v>0</v>
      </c>
      <c r="GV42">
        <v>0</v>
      </c>
      <c r="GW42">
        <v>0</v>
      </c>
      <c r="GX42">
        <v>41</v>
      </c>
      <c r="GY42">
        <v>1630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17017</v>
      </c>
      <c r="HF42">
        <v>0</v>
      </c>
      <c r="HG42">
        <v>10098</v>
      </c>
      <c r="HH42" t="s">
        <v>38</v>
      </c>
      <c r="HI42" t="s">
        <v>38</v>
      </c>
      <c r="HJ42" t="s">
        <v>38</v>
      </c>
      <c r="HK42">
        <v>10044</v>
      </c>
      <c r="HL42">
        <v>9421</v>
      </c>
      <c r="HM42">
        <v>0</v>
      </c>
      <c r="HN42">
        <v>0</v>
      </c>
      <c r="HO42">
        <v>0</v>
      </c>
      <c r="HP42">
        <v>47</v>
      </c>
      <c r="HQ42">
        <v>2427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16114</v>
      </c>
      <c r="HX42">
        <v>0</v>
      </c>
      <c r="HY42">
        <v>10044</v>
      </c>
      <c r="HZ42" t="s">
        <v>38</v>
      </c>
      <c r="IA42">
        <v>1425</v>
      </c>
      <c r="IB42">
        <v>1769</v>
      </c>
      <c r="IC42">
        <v>9997</v>
      </c>
      <c r="ID42">
        <v>9386</v>
      </c>
      <c r="IE42">
        <v>0</v>
      </c>
      <c r="IF42">
        <v>0</v>
      </c>
      <c r="IG42">
        <v>0</v>
      </c>
      <c r="IH42">
        <v>34</v>
      </c>
      <c r="II42">
        <v>2142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24025</v>
      </c>
      <c r="IP42">
        <v>0</v>
      </c>
      <c r="IQ42">
        <v>9997</v>
      </c>
      <c r="IR42" t="s">
        <v>38</v>
      </c>
      <c r="IS42">
        <v>1422</v>
      </c>
      <c r="IT42">
        <v>1811</v>
      </c>
      <c r="IU42">
        <v>10036</v>
      </c>
      <c r="IV42">
        <v>10021</v>
      </c>
      <c r="IW42">
        <v>0</v>
      </c>
      <c r="IX42">
        <v>0</v>
      </c>
      <c r="IY42">
        <v>0</v>
      </c>
      <c r="IZ42">
        <v>38</v>
      </c>
      <c r="JA42">
        <v>3190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28794</v>
      </c>
      <c r="JH42">
        <v>0</v>
      </c>
      <c r="JI42">
        <v>10036</v>
      </c>
      <c r="JJ42" t="s">
        <v>38</v>
      </c>
      <c r="JK42">
        <v>1417</v>
      </c>
      <c r="JL42">
        <v>1746</v>
      </c>
      <c r="JM42">
        <v>9670</v>
      </c>
      <c r="JN42">
        <v>9655</v>
      </c>
      <c r="JO42">
        <v>0</v>
      </c>
      <c r="JP42">
        <v>0</v>
      </c>
      <c r="JQ42">
        <v>0</v>
      </c>
      <c r="JR42">
        <v>51</v>
      </c>
      <c r="JS42">
        <v>2425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28588</v>
      </c>
      <c r="JZ42">
        <v>0</v>
      </c>
      <c r="KA42">
        <v>9670</v>
      </c>
      <c r="KB42" t="s">
        <v>38</v>
      </c>
      <c r="KC42">
        <v>1393</v>
      </c>
      <c r="KD42">
        <v>1883</v>
      </c>
      <c r="KE42">
        <v>9543</v>
      </c>
      <c r="KF42">
        <v>9331</v>
      </c>
      <c r="KG42">
        <v>0</v>
      </c>
      <c r="KH42">
        <v>0</v>
      </c>
      <c r="KI42">
        <v>0</v>
      </c>
      <c r="KJ42">
        <v>49</v>
      </c>
      <c r="KK42">
        <v>2588</v>
      </c>
      <c r="KL42">
        <v>0</v>
      </c>
      <c r="KM42">
        <v>0</v>
      </c>
      <c r="KN42">
        <v>3</v>
      </c>
      <c r="KO42">
        <v>0</v>
      </c>
      <c r="KP42">
        <v>0</v>
      </c>
      <c r="KQ42">
        <v>28742</v>
      </c>
      <c r="KR42">
        <v>0</v>
      </c>
      <c r="KS42">
        <v>9543</v>
      </c>
      <c r="KT42" t="s">
        <v>38</v>
      </c>
      <c r="KU42">
        <v>1312</v>
      </c>
      <c r="KV42">
        <v>1790</v>
      </c>
      <c r="KW42">
        <v>4562</v>
      </c>
      <c r="KX42">
        <v>4542</v>
      </c>
      <c r="KY42">
        <v>0</v>
      </c>
      <c r="KZ42">
        <v>0</v>
      </c>
      <c r="LA42">
        <v>0</v>
      </c>
      <c r="LB42">
        <v>57</v>
      </c>
      <c r="LC42">
        <v>2781</v>
      </c>
      <c r="LD42">
        <v>0</v>
      </c>
      <c r="LE42">
        <v>0</v>
      </c>
      <c r="LF42">
        <v>3</v>
      </c>
      <c r="LG42">
        <v>0</v>
      </c>
      <c r="LH42">
        <v>0</v>
      </c>
      <c r="LI42">
        <v>35283</v>
      </c>
      <c r="LJ42">
        <v>0</v>
      </c>
      <c r="LK42">
        <v>4562</v>
      </c>
      <c r="LL42">
        <v>0</v>
      </c>
      <c r="LM42">
        <v>1290</v>
      </c>
      <c r="LN42">
        <v>1745</v>
      </c>
      <c r="LO42">
        <v>3760</v>
      </c>
      <c r="LP42">
        <v>3755</v>
      </c>
      <c r="LQ42">
        <v>0</v>
      </c>
      <c r="LR42">
        <v>0</v>
      </c>
      <c r="LS42">
        <v>0</v>
      </c>
      <c r="LT42">
        <v>55</v>
      </c>
      <c r="LU42">
        <v>2724</v>
      </c>
      <c r="LV42">
        <v>0</v>
      </c>
      <c r="LW42">
        <v>0</v>
      </c>
      <c r="LX42">
        <v>3</v>
      </c>
      <c r="LY42">
        <v>0</v>
      </c>
      <c r="LZ42">
        <v>0</v>
      </c>
      <c r="MA42">
        <v>18647</v>
      </c>
      <c r="MB42">
        <v>0</v>
      </c>
      <c r="MC42">
        <v>3760</v>
      </c>
      <c r="MD42" t="s">
        <v>38</v>
      </c>
      <c r="ME42" t="s">
        <v>38</v>
      </c>
      <c r="MF42" t="s">
        <v>38</v>
      </c>
      <c r="MG42">
        <v>3641</v>
      </c>
      <c r="MH42">
        <v>3636</v>
      </c>
      <c r="MI42">
        <v>0</v>
      </c>
      <c r="MJ42">
        <v>0</v>
      </c>
      <c r="MK42">
        <v>0</v>
      </c>
      <c r="ML42">
        <v>50</v>
      </c>
      <c r="MM42">
        <v>2493</v>
      </c>
      <c r="MN42">
        <v>0</v>
      </c>
      <c r="MO42">
        <v>0</v>
      </c>
      <c r="MP42">
        <v>3</v>
      </c>
      <c r="MQ42">
        <v>0</v>
      </c>
      <c r="MR42">
        <v>0</v>
      </c>
      <c r="MS42">
        <v>18608</v>
      </c>
      <c r="MT42">
        <v>0</v>
      </c>
      <c r="MU42">
        <v>3641</v>
      </c>
      <c r="MV42">
        <v>0</v>
      </c>
      <c r="MW42">
        <v>791</v>
      </c>
      <c r="MX42">
        <v>1122</v>
      </c>
      <c r="MY42">
        <v>3667</v>
      </c>
      <c r="MZ42">
        <v>3652</v>
      </c>
      <c r="NA42">
        <v>0</v>
      </c>
      <c r="NB42">
        <v>0</v>
      </c>
      <c r="NC42">
        <v>0</v>
      </c>
      <c r="ND42">
        <v>55</v>
      </c>
      <c r="NE42">
        <v>2766</v>
      </c>
      <c r="NF42">
        <v>0</v>
      </c>
      <c r="NG42">
        <v>0</v>
      </c>
      <c r="NH42">
        <v>5</v>
      </c>
      <c r="NI42">
        <v>0</v>
      </c>
      <c r="NJ42">
        <v>0</v>
      </c>
      <c r="NK42">
        <v>15314</v>
      </c>
      <c r="NL42">
        <v>0</v>
      </c>
      <c r="NM42">
        <v>3667</v>
      </c>
      <c r="NN42" t="s">
        <v>38</v>
      </c>
      <c r="NO42">
        <v>739</v>
      </c>
      <c r="NP42">
        <v>1152</v>
      </c>
      <c r="NQ42">
        <v>3656</v>
      </c>
      <c r="NR42">
        <v>3315</v>
      </c>
      <c r="NS42">
        <v>0</v>
      </c>
      <c r="NT42">
        <v>0</v>
      </c>
      <c r="NU42">
        <v>0</v>
      </c>
      <c r="NV42">
        <v>52</v>
      </c>
      <c r="NW42">
        <v>2728</v>
      </c>
      <c r="NX42">
        <v>0</v>
      </c>
      <c r="NY42">
        <v>0</v>
      </c>
      <c r="NZ42">
        <v>6</v>
      </c>
      <c r="OA42">
        <v>0</v>
      </c>
      <c r="OB42">
        <v>0</v>
      </c>
      <c r="OC42">
        <v>14469</v>
      </c>
      <c r="OD42">
        <v>0</v>
      </c>
      <c r="OE42">
        <v>3656</v>
      </c>
      <c r="OF42">
        <v>0</v>
      </c>
      <c r="OG42">
        <v>727</v>
      </c>
      <c r="OH42">
        <v>1326</v>
      </c>
      <c r="OI42">
        <v>3650</v>
      </c>
      <c r="OJ42">
        <v>3623</v>
      </c>
      <c r="OK42">
        <v>0</v>
      </c>
      <c r="OL42">
        <v>0</v>
      </c>
      <c r="OM42">
        <v>0</v>
      </c>
      <c r="ON42">
        <v>50</v>
      </c>
      <c r="OO42">
        <v>2726</v>
      </c>
      <c r="OP42">
        <v>0</v>
      </c>
      <c r="OQ42">
        <v>0</v>
      </c>
      <c r="OR42">
        <v>6</v>
      </c>
      <c r="OS42">
        <v>0</v>
      </c>
      <c r="OT42">
        <v>0</v>
      </c>
      <c r="OU42">
        <v>15482</v>
      </c>
      <c r="OV42">
        <v>0</v>
      </c>
      <c r="OW42">
        <v>3650</v>
      </c>
      <c r="OX42" t="s">
        <v>97</v>
      </c>
      <c r="OY42">
        <v>629</v>
      </c>
      <c r="OZ42">
        <v>1172</v>
      </c>
    </row>
    <row r="43" spans="1:416" x14ac:dyDescent="0.25">
      <c r="A43" t="s">
        <v>122</v>
      </c>
      <c r="B43" t="s">
        <v>123</v>
      </c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38</v>
      </c>
      <c r="AC43" t="s">
        <v>38</v>
      </c>
      <c r="AD43" t="s">
        <v>38</v>
      </c>
      <c r="AE43" t="s">
        <v>38</v>
      </c>
      <c r="AF43" t="s">
        <v>38</v>
      </c>
      <c r="AG43" t="s">
        <v>38</v>
      </c>
      <c r="AH43" t="s">
        <v>38</v>
      </c>
      <c r="AI43" t="s">
        <v>38</v>
      </c>
      <c r="AJ43" t="s">
        <v>38</v>
      </c>
      <c r="AK43" t="s">
        <v>38</v>
      </c>
      <c r="AL43" t="s">
        <v>38</v>
      </c>
      <c r="AM43" t="s">
        <v>38</v>
      </c>
      <c r="AN43" t="s">
        <v>38</v>
      </c>
      <c r="AO43" t="s">
        <v>38</v>
      </c>
      <c r="AP43" t="s">
        <v>38</v>
      </c>
      <c r="AQ43" t="s">
        <v>38</v>
      </c>
      <c r="AR43" t="s">
        <v>38</v>
      </c>
      <c r="AS43" t="s">
        <v>38</v>
      </c>
      <c r="AT43" t="s">
        <v>38</v>
      </c>
      <c r="AU43" t="s">
        <v>38</v>
      </c>
      <c r="AV43" t="s">
        <v>38</v>
      </c>
      <c r="AW43" t="s">
        <v>38</v>
      </c>
      <c r="AX43" t="s">
        <v>38</v>
      </c>
      <c r="AY43" t="s">
        <v>38</v>
      </c>
      <c r="AZ43" t="s">
        <v>38</v>
      </c>
      <c r="BA43" t="s">
        <v>38</v>
      </c>
      <c r="BB43" t="s">
        <v>38</v>
      </c>
      <c r="BC43" t="s">
        <v>38</v>
      </c>
      <c r="BD43" t="s">
        <v>38</v>
      </c>
      <c r="BE43" t="s">
        <v>38</v>
      </c>
      <c r="BF43" t="s">
        <v>38</v>
      </c>
      <c r="BG43" t="s">
        <v>38</v>
      </c>
      <c r="BH43" t="s">
        <v>38</v>
      </c>
      <c r="BI43" t="s">
        <v>38</v>
      </c>
      <c r="BJ43" t="s">
        <v>38</v>
      </c>
      <c r="BK43" t="s">
        <v>38</v>
      </c>
      <c r="BL43" t="s">
        <v>38</v>
      </c>
      <c r="BM43" t="s">
        <v>38</v>
      </c>
      <c r="BN43" t="s">
        <v>38</v>
      </c>
      <c r="BO43" t="s">
        <v>38</v>
      </c>
      <c r="BP43" t="s">
        <v>38</v>
      </c>
      <c r="BQ43" t="s">
        <v>38</v>
      </c>
      <c r="BR43" t="s">
        <v>38</v>
      </c>
      <c r="BS43" t="s">
        <v>38</v>
      </c>
      <c r="BT43" t="s">
        <v>38</v>
      </c>
      <c r="BU43" t="s">
        <v>38</v>
      </c>
      <c r="BV43" t="s">
        <v>38</v>
      </c>
      <c r="BW43" t="s">
        <v>38</v>
      </c>
      <c r="BX43" t="s">
        <v>38</v>
      </c>
      <c r="BY43" t="s">
        <v>38</v>
      </c>
      <c r="BZ43" t="s">
        <v>38</v>
      </c>
      <c r="CA43" t="s">
        <v>38</v>
      </c>
      <c r="CB43" t="s">
        <v>38</v>
      </c>
      <c r="CC43" t="s">
        <v>38</v>
      </c>
      <c r="CD43" t="s">
        <v>38</v>
      </c>
      <c r="CE43" t="s">
        <v>38</v>
      </c>
      <c r="CF43" t="s">
        <v>38</v>
      </c>
      <c r="CG43" t="s">
        <v>38</v>
      </c>
      <c r="CH43" t="s">
        <v>38</v>
      </c>
      <c r="CI43" t="s">
        <v>38</v>
      </c>
      <c r="CJ43" t="s">
        <v>38</v>
      </c>
      <c r="CK43" t="s">
        <v>38</v>
      </c>
      <c r="CL43" t="s">
        <v>38</v>
      </c>
      <c r="CM43" t="s">
        <v>38</v>
      </c>
      <c r="CN43" t="s">
        <v>38</v>
      </c>
      <c r="CO43" t="s">
        <v>38</v>
      </c>
      <c r="CP43" t="s">
        <v>38</v>
      </c>
      <c r="CQ43" t="s">
        <v>38</v>
      </c>
      <c r="CR43" t="s">
        <v>38</v>
      </c>
      <c r="CS43" t="s">
        <v>38</v>
      </c>
      <c r="CT43" t="s">
        <v>38</v>
      </c>
      <c r="CU43" t="s">
        <v>38</v>
      </c>
      <c r="CV43" t="s">
        <v>38</v>
      </c>
      <c r="CW43" t="s">
        <v>38</v>
      </c>
      <c r="CX43" t="s">
        <v>38</v>
      </c>
      <c r="CY43" t="s">
        <v>38</v>
      </c>
      <c r="CZ43" t="s">
        <v>38</v>
      </c>
      <c r="DA43" t="s">
        <v>38</v>
      </c>
      <c r="DB43" t="s">
        <v>38</v>
      </c>
      <c r="DC43" t="s">
        <v>38</v>
      </c>
      <c r="DD43" t="s">
        <v>38</v>
      </c>
      <c r="DE43" t="s">
        <v>38</v>
      </c>
      <c r="DF43" t="s">
        <v>38</v>
      </c>
      <c r="DG43" t="s">
        <v>38</v>
      </c>
      <c r="DH43" t="s">
        <v>38</v>
      </c>
      <c r="DI43" t="s">
        <v>38</v>
      </c>
      <c r="DJ43" t="s">
        <v>38</v>
      </c>
      <c r="DK43" t="s">
        <v>38</v>
      </c>
      <c r="DL43" t="s">
        <v>38</v>
      </c>
      <c r="DM43" t="s">
        <v>38</v>
      </c>
      <c r="DN43" t="s">
        <v>38</v>
      </c>
      <c r="DO43" t="s">
        <v>38</v>
      </c>
      <c r="DP43" t="s">
        <v>38</v>
      </c>
      <c r="DQ43" t="s">
        <v>38</v>
      </c>
      <c r="DR43" t="s">
        <v>38</v>
      </c>
      <c r="DS43" t="s">
        <v>38</v>
      </c>
      <c r="DT43" t="s">
        <v>38</v>
      </c>
      <c r="DU43" t="s">
        <v>38</v>
      </c>
      <c r="DV43" t="s">
        <v>38</v>
      </c>
      <c r="DW43" t="s">
        <v>38</v>
      </c>
      <c r="DX43" t="s">
        <v>38</v>
      </c>
      <c r="DY43" t="s">
        <v>38</v>
      </c>
      <c r="DZ43" t="s">
        <v>38</v>
      </c>
      <c r="EA43" t="s">
        <v>38</v>
      </c>
      <c r="EB43" t="s">
        <v>38</v>
      </c>
      <c r="EC43" t="s">
        <v>38</v>
      </c>
      <c r="ED43" t="s">
        <v>38</v>
      </c>
      <c r="EE43" t="s">
        <v>38</v>
      </c>
      <c r="EF43" t="s">
        <v>38</v>
      </c>
      <c r="EG43" t="s">
        <v>38</v>
      </c>
      <c r="EH43" t="s">
        <v>38</v>
      </c>
      <c r="EI43" t="s">
        <v>38</v>
      </c>
      <c r="EJ43" t="s">
        <v>38</v>
      </c>
      <c r="EK43" t="s">
        <v>38</v>
      </c>
      <c r="EL43" t="s">
        <v>38</v>
      </c>
      <c r="EM43" t="s">
        <v>38</v>
      </c>
      <c r="EN43" t="s">
        <v>38</v>
      </c>
      <c r="EO43" t="s">
        <v>38</v>
      </c>
      <c r="EP43" t="s">
        <v>38</v>
      </c>
      <c r="EQ43" t="s">
        <v>38</v>
      </c>
      <c r="ER43" t="s">
        <v>38</v>
      </c>
      <c r="ES43" t="s">
        <v>38</v>
      </c>
      <c r="ET43" t="s">
        <v>38</v>
      </c>
      <c r="EU43" t="s">
        <v>38</v>
      </c>
      <c r="EV43" t="s">
        <v>38</v>
      </c>
      <c r="EW43" t="s">
        <v>38</v>
      </c>
      <c r="EX43" t="s">
        <v>38</v>
      </c>
      <c r="EY43" t="s">
        <v>38</v>
      </c>
      <c r="EZ43" t="s">
        <v>38</v>
      </c>
      <c r="FA43" t="s">
        <v>38</v>
      </c>
      <c r="FB43" t="s">
        <v>38</v>
      </c>
      <c r="FC43" t="s">
        <v>38</v>
      </c>
      <c r="FD43" t="s">
        <v>38</v>
      </c>
      <c r="FE43" t="s">
        <v>38</v>
      </c>
      <c r="FF43" t="s">
        <v>38</v>
      </c>
      <c r="FG43" t="s">
        <v>38</v>
      </c>
      <c r="FH43" t="s">
        <v>38</v>
      </c>
      <c r="FI43">
        <v>3620</v>
      </c>
      <c r="FJ43">
        <v>3620</v>
      </c>
      <c r="FK43">
        <v>120</v>
      </c>
      <c r="FL43">
        <v>0</v>
      </c>
      <c r="FM43">
        <v>75</v>
      </c>
      <c r="FN43">
        <v>117</v>
      </c>
      <c r="FO43">
        <v>1957</v>
      </c>
      <c r="FP43">
        <v>0</v>
      </c>
      <c r="FQ43">
        <v>0</v>
      </c>
      <c r="FR43">
        <v>0</v>
      </c>
      <c r="FS43">
        <v>0</v>
      </c>
      <c r="FT43">
        <v>54</v>
      </c>
      <c r="FU43">
        <v>16070</v>
      </c>
      <c r="FV43">
        <v>195</v>
      </c>
      <c r="FW43">
        <v>3425</v>
      </c>
      <c r="FX43" t="s">
        <v>38</v>
      </c>
      <c r="FY43" t="s">
        <v>38</v>
      </c>
      <c r="FZ43" t="s">
        <v>38</v>
      </c>
      <c r="GA43">
        <v>3464</v>
      </c>
      <c r="GB43">
        <v>3366</v>
      </c>
      <c r="GC43">
        <v>130</v>
      </c>
      <c r="GD43">
        <v>0</v>
      </c>
      <c r="GE43">
        <v>88</v>
      </c>
      <c r="GF43">
        <v>79</v>
      </c>
      <c r="GG43">
        <v>1884</v>
      </c>
      <c r="GH43">
        <v>0</v>
      </c>
      <c r="GI43">
        <v>0</v>
      </c>
      <c r="GJ43">
        <v>0</v>
      </c>
      <c r="GK43">
        <v>0</v>
      </c>
      <c r="GL43">
        <v>59</v>
      </c>
      <c r="GM43">
        <v>19433</v>
      </c>
      <c r="GN43">
        <v>199</v>
      </c>
      <c r="GO43">
        <v>3265</v>
      </c>
      <c r="GP43" t="s">
        <v>38</v>
      </c>
      <c r="GQ43" t="s">
        <v>38</v>
      </c>
      <c r="GR43" t="s">
        <v>38</v>
      </c>
      <c r="GS43">
        <v>3464</v>
      </c>
      <c r="GT43">
        <v>2922</v>
      </c>
      <c r="GU43">
        <v>110</v>
      </c>
      <c r="GV43">
        <v>0</v>
      </c>
      <c r="GW43">
        <v>88</v>
      </c>
      <c r="GX43">
        <v>96</v>
      </c>
      <c r="GY43">
        <v>1191</v>
      </c>
      <c r="GZ43">
        <v>0</v>
      </c>
      <c r="HA43">
        <v>0</v>
      </c>
      <c r="HB43">
        <v>0</v>
      </c>
      <c r="HC43">
        <v>0</v>
      </c>
      <c r="HD43">
        <v>79</v>
      </c>
      <c r="HE43">
        <v>17310</v>
      </c>
      <c r="HF43">
        <v>199</v>
      </c>
      <c r="HG43">
        <v>3265</v>
      </c>
      <c r="HH43" t="s">
        <v>38</v>
      </c>
      <c r="HI43" t="s">
        <v>38</v>
      </c>
      <c r="HJ43" t="s">
        <v>38</v>
      </c>
      <c r="HK43">
        <v>3470</v>
      </c>
      <c r="HL43">
        <v>3470</v>
      </c>
      <c r="HM43">
        <v>90</v>
      </c>
      <c r="HN43">
        <v>0</v>
      </c>
      <c r="HO43">
        <v>88</v>
      </c>
      <c r="HP43">
        <v>116</v>
      </c>
      <c r="HQ43">
        <v>1952</v>
      </c>
      <c r="HR43">
        <v>0</v>
      </c>
      <c r="HS43">
        <v>0</v>
      </c>
      <c r="HT43">
        <v>0</v>
      </c>
      <c r="HU43">
        <v>0</v>
      </c>
      <c r="HV43">
        <v>71</v>
      </c>
      <c r="HW43">
        <v>20098</v>
      </c>
      <c r="HX43">
        <v>199</v>
      </c>
      <c r="HY43">
        <v>3271</v>
      </c>
      <c r="HZ43" t="s">
        <v>38</v>
      </c>
      <c r="IA43">
        <v>1627</v>
      </c>
      <c r="IB43">
        <v>2618</v>
      </c>
      <c r="IC43">
        <v>3434</v>
      </c>
      <c r="ID43">
        <v>3434</v>
      </c>
      <c r="IE43">
        <v>80</v>
      </c>
      <c r="IF43">
        <v>0</v>
      </c>
      <c r="IG43">
        <v>88</v>
      </c>
      <c r="IH43">
        <v>111</v>
      </c>
      <c r="II43">
        <v>1917</v>
      </c>
      <c r="IJ43">
        <v>0</v>
      </c>
      <c r="IK43">
        <v>0</v>
      </c>
      <c r="IL43">
        <v>0</v>
      </c>
      <c r="IM43">
        <v>0</v>
      </c>
      <c r="IN43">
        <v>71</v>
      </c>
      <c r="IO43">
        <v>23326</v>
      </c>
      <c r="IP43">
        <v>199</v>
      </c>
      <c r="IQ43">
        <v>3235</v>
      </c>
      <c r="IR43" t="s">
        <v>38</v>
      </c>
      <c r="IS43">
        <v>1626</v>
      </c>
      <c r="IT43">
        <v>2635</v>
      </c>
      <c r="IU43">
        <v>3443</v>
      </c>
      <c r="IV43">
        <v>3443</v>
      </c>
      <c r="IW43">
        <v>90</v>
      </c>
      <c r="IX43">
        <v>0</v>
      </c>
      <c r="IY43">
        <v>88</v>
      </c>
      <c r="IZ43">
        <v>115</v>
      </c>
      <c r="JA43">
        <v>1931</v>
      </c>
      <c r="JB43">
        <v>0</v>
      </c>
      <c r="JC43">
        <v>0</v>
      </c>
      <c r="JD43">
        <v>0</v>
      </c>
      <c r="JE43">
        <v>0</v>
      </c>
      <c r="JF43">
        <v>70</v>
      </c>
      <c r="JG43">
        <v>26051</v>
      </c>
      <c r="JH43">
        <v>199</v>
      </c>
      <c r="JI43">
        <v>3244</v>
      </c>
      <c r="JJ43" t="s">
        <v>38</v>
      </c>
      <c r="JK43">
        <v>1303</v>
      </c>
      <c r="JL43">
        <v>2695</v>
      </c>
      <c r="JM43">
        <v>3441</v>
      </c>
      <c r="JN43">
        <v>3441</v>
      </c>
      <c r="JO43">
        <v>90</v>
      </c>
      <c r="JP43">
        <v>0</v>
      </c>
      <c r="JQ43">
        <v>88</v>
      </c>
      <c r="JR43">
        <v>111</v>
      </c>
      <c r="JS43">
        <v>1971</v>
      </c>
      <c r="JT43">
        <v>0</v>
      </c>
      <c r="JU43">
        <v>0</v>
      </c>
      <c r="JV43">
        <v>0</v>
      </c>
      <c r="JW43">
        <v>0</v>
      </c>
      <c r="JX43">
        <v>71</v>
      </c>
      <c r="JY43">
        <v>26900</v>
      </c>
      <c r="JZ43">
        <v>198</v>
      </c>
      <c r="KA43">
        <v>3243</v>
      </c>
      <c r="KB43" t="s">
        <v>38</v>
      </c>
      <c r="KC43">
        <v>1292</v>
      </c>
      <c r="KD43">
        <v>2083</v>
      </c>
      <c r="KE43">
        <v>3470</v>
      </c>
      <c r="KF43">
        <v>3470</v>
      </c>
      <c r="KG43">
        <v>91</v>
      </c>
      <c r="KH43">
        <v>0</v>
      </c>
      <c r="KI43">
        <v>89</v>
      </c>
      <c r="KJ43">
        <v>125</v>
      </c>
      <c r="KK43">
        <v>2012</v>
      </c>
      <c r="KL43">
        <v>0</v>
      </c>
      <c r="KM43">
        <v>0</v>
      </c>
      <c r="KN43">
        <v>0</v>
      </c>
      <c r="KO43">
        <v>0</v>
      </c>
      <c r="KP43">
        <v>71</v>
      </c>
      <c r="KQ43">
        <v>27068</v>
      </c>
      <c r="KR43">
        <v>199</v>
      </c>
      <c r="KS43">
        <v>3271</v>
      </c>
      <c r="KT43" t="s">
        <v>38</v>
      </c>
      <c r="KU43">
        <v>1289</v>
      </c>
      <c r="KV43">
        <v>2163</v>
      </c>
      <c r="KW43">
        <v>3443</v>
      </c>
      <c r="KX43">
        <v>3443</v>
      </c>
      <c r="KY43">
        <v>90</v>
      </c>
      <c r="KZ43">
        <v>0</v>
      </c>
      <c r="LA43">
        <v>87</v>
      </c>
      <c r="LB43">
        <v>109</v>
      </c>
      <c r="LC43">
        <v>1952</v>
      </c>
      <c r="LD43">
        <v>0</v>
      </c>
      <c r="LE43">
        <v>0</v>
      </c>
      <c r="LF43">
        <v>0</v>
      </c>
      <c r="LG43">
        <v>0</v>
      </c>
      <c r="LH43">
        <v>70</v>
      </c>
      <c r="LI43">
        <v>28673</v>
      </c>
      <c r="LJ43">
        <v>199</v>
      </c>
      <c r="LK43">
        <v>3244</v>
      </c>
      <c r="LL43">
        <v>563</v>
      </c>
      <c r="LM43">
        <v>1279</v>
      </c>
      <c r="LN43">
        <v>2245</v>
      </c>
      <c r="LO43">
        <v>3452</v>
      </c>
      <c r="LP43">
        <v>3452</v>
      </c>
      <c r="LQ43">
        <v>90</v>
      </c>
      <c r="LR43">
        <v>0</v>
      </c>
      <c r="LS43">
        <v>91</v>
      </c>
      <c r="LT43">
        <v>112</v>
      </c>
      <c r="LU43">
        <v>2008</v>
      </c>
      <c r="LV43">
        <v>0</v>
      </c>
      <c r="LW43">
        <v>0</v>
      </c>
      <c r="LX43">
        <v>0</v>
      </c>
      <c r="LY43">
        <v>0</v>
      </c>
      <c r="LZ43">
        <v>71</v>
      </c>
      <c r="MA43">
        <v>24844</v>
      </c>
      <c r="MB43">
        <v>202</v>
      </c>
      <c r="MC43">
        <v>3250</v>
      </c>
      <c r="MD43" t="s">
        <v>38</v>
      </c>
      <c r="ME43" t="s">
        <v>38</v>
      </c>
      <c r="MF43" t="s">
        <v>38</v>
      </c>
      <c r="MG43">
        <v>3393</v>
      </c>
      <c r="MH43">
        <v>3393</v>
      </c>
      <c r="MI43">
        <v>90</v>
      </c>
      <c r="MJ43">
        <v>0</v>
      </c>
      <c r="MK43">
        <v>89</v>
      </c>
      <c r="ML43">
        <v>108</v>
      </c>
      <c r="MM43">
        <v>2040</v>
      </c>
      <c r="MN43">
        <v>0</v>
      </c>
      <c r="MO43">
        <v>0</v>
      </c>
      <c r="MP43">
        <v>0</v>
      </c>
      <c r="MQ43">
        <v>0</v>
      </c>
      <c r="MR43">
        <v>69</v>
      </c>
      <c r="MS43">
        <v>19240</v>
      </c>
      <c r="MT43">
        <v>199</v>
      </c>
      <c r="MU43">
        <v>3194</v>
      </c>
      <c r="MV43">
        <v>337</v>
      </c>
      <c r="MW43">
        <v>847</v>
      </c>
      <c r="MX43">
        <v>1632</v>
      </c>
      <c r="MY43">
        <v>3430</v>
      </c>
      <c r="MZ43">
        <v>3423</v>
      </c>
      <c r="NA43">
        <v>70</v>
      </c>
      <c r="NB43">
        <v>0</v>
      </c>
      <c r="NC43">
        <v>58</v>
      </c>
      <c r="ND43">
        <v>115</v>
      </c>
      <c r="NE43">
        <v>1888</v>
      </c>
      <c r="NF43">
        <v>0</v>
      </c>
      <c r="NG43">
        <v>0</v>
      </c>
      <c r="NH43">
        <v>0</v>
      </c>
      <c r="NI43">
        <v>0</v>
      </c>
      <c r="NJ43">
        <v>74</v>
      </c>
      <c r="NK43">
        <v>22612</v>
      </c>
      <c r="NL43">
        <v>211</v>
      </c>
      <c r="NM43">
        <v>3219</v>
      </c>
      <c r="NN43" t="s">
        <v>38</v>
      </c>
      <c r="NO43">
        <v>813</v>
      </c>
      <c r="NP43">
        <v>1917</v>
      </c>
      <c r="NQ43">
        <v>3395</v>
      </c>
      <c r="NR43">
        <v>3393</v>
      </c>
      <c r="NS43">
        <v>100</v>
      </c>
      <c r="NT43">
        <v>0</v>
      </c>
      <c r="NU43">
        <v>62</v>
      </c>
      <c r="NV43">
        <v>103</v>
      </c>
      <c r="NW43">
        <v>1797</v>
      </c>
      <c r="NX43">
        <v>0</v>
      </c>
      <c r="NY43">
        <v>0</v>
      </c>
      <c r="NZ43">
        <v>0</v>
      </c>
      <c r="OA43">
        <v>0</v>
      </c>
      <c r="OB43">
        <v>73</v>
      </c>
      <c r="OC43">
        <v>16384</v>
      </c>
      <c r="OD43">
        <v>203</v>
      </c>
      <c r="OE43">
        <v>3192</v>
      </c>
      <c r="OF43">
        <v>266</v>
      </c>
      <c r="OG43">
        <v>706</v>
      </c>
      <c r="OH43">
        <v>1879</v>
      </c>
      <c r="OI43">
        <v>3402</v>
      </c>
      <c r="OJ43">
        <v>3397</v>
      </c>
      <c r="OK43">
        <v>98</v>
      </c>
      <c r="OL43">
        <v>0</v>
      </c>
      <c r="OM43">
        <v>68</v>
      </c>
      <c r="ON43">
        <v>129</v>
      </c>
      <c r="OO43">
        <v>1984</v>
      </c>
      <c r="OP43">
        <v>0</v>
      </c>
      <c r="OQ43">
        <v>0</v>
      </c>
      <c r="OR43">
        <v>0</v>
      </c>
      <c r="OS43">
        <v>0</v>
      </c>
      <c r="OT43">
        <v>80</v>
      </c>
      <c r="OU43">
        <v>16951</v>
      </c>
      <c r="OV43">
        <v>202</v>
      </c>
      <c r="OW43">
        <v>3201</v>
      </c>
      <c r="OX43">
        <v>165</v>
      </c>
      <c r="OY43">
        <v>717</v>
      </c>
      <c r="OZ43">
        <v>2102</v>
      </c>
    </row>
    <row r="44" spans="1:416" x14ac:dyDescent="0.25">
      <c r="A44" t="s">
        <v>124</v>
      </c>
      <c r="B44" t="s">
        <v>125</v>
      </c>
      <c r="C44" t="s">
        <v>38</v>
      </c>
      <c r="D44" t="s">
        <v>38</v>
      </c>
      <c r="E44" t="s">
        <v>38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38</v>
      </c>
      <c r="AE44" t="s">
        <v>38</v>
      </c>
      <c r="AF44" t="s">
        <v>38</v>
      </c>
      <c r="AG44" t="s">
        <v>38</v>
      </c>
      <c r="AH44" t="s">
        <v>38</v>
      </c>
      <c r="AI44" t="s">
        <v>38</v>
      </c>
      <c r="AJ44" t="s">
        <v>38</v>
      </c>
      <c r="AK44" t="s">
        <v>38</v>
      </c>
      <c r="AL44" t="s">
        <v>38</v>
      </c>
      <c r="AM44" t="s">
        <v>38</v>
      </c>
      <c r="AN44" t="s">
        <v>38</v>
      </c>
      <c r="AO44" t="s">
        <v>38</v>
      </c>
      <c r="AP44" t="s">
        <v>38</v>
      </c>
      <c r="AQ44" t="s">
        <v>38</v>
      </c>
      <c r="AR44" t="s">
        <v>38</v>
      </c>
      <c r="AS44" t="s">
        <v>38</v>
      </c>
      <c r="AT44" t="s">
        <v>38</v>
      </c>
      <c r="AU44" t="s">
        <v>38</v>
      </c>
      <c r="AV44" t="s">
        <v>38</v>
      </c>
      <c r="AW44" t="s">
        <v>38</v>
      </c>
      <c r="AX44" t="s">
        <v>38</v>
      </c>
      <c r="AY44" t="s">
        <v>38</v>
      </c>
      <c r="AZ44" t="s">
        <v>38</v>
      </c>
      <c r="BA44" t="s">
        <v>38</v>
      </c>
      <c r="BB44" t="s">
        <v>38</v>
      </c>
      <c r="BC44" t="s">
        <v>38</v>
      </c>
      <c r="BD44" t="s">
        <v>38</v>
      </c>
      <c r="BE44" t="s">
        <v>38</v>
      </c>
      <c r="BF44" t="s">
        <v>38</v>
      </c>
      <c r="BG44" t="s">
        <v>38</v>
      </c>
      <c r="BH44" t="s">
        <v>38</v>
      </c>
      <c r="BI44" t="s">
        <v>38</v>
      </c>
      <c r="BJ44" t="s">
        <v>38</v>
      </c>
      <c r="BK44" t="s">
        <v>38</v>
      </c>
      <c r="BL44" t="s">
        <v>38</v>
      </c>
      <c r="BM44" t="s">
        <v>38</v>
      </c>
      <c r="BN44" t="s">
        <v>38</v>
      </c>
      <c r="BO44" t="s">
        <v>38</v>
      </c>
      <c r="BP44" t="s">
        <v>38</v>
      </c>
      <c r="BQ44" t="s">
        <v>38</v>
      </c>
      <c r="BR44" t="s">
        <v>38</v>
      </c>
      <c r="BS44" t="s">
        <v>38</v>
      </c>
      <c r="BT44" t="s">
        <v>38</v>
      </c>
      <c r="BU44" t="s">
        <v>38</v>
      </c>
      <c r="BV44" t="s">
        <v>38</v>
      </c>
      <c r="BW44" t="s">
        <v>38</v>
      </c>
      <c r="BX44" t="s">
        <v>38</v>
      </c>
      <c r="BY44" t="s">
        <v>38</v>
      </c>
      <c r="BZ44" t="s">
        <v>38</v>
      </c>
      <c r="CA44" t="s">
        <v>38</v>
      </c>
      <c r="CB44" t="s">
        <v>38</v>
      </c>
      <c r="CC44" t="s">
        <v>38</v>
      </c>
      <c r="CD44" t="s">
        <v>38</v>
      </c>
      <c r="CE44" t="s">
        <v>38</v>
      </c>
      <c r="CF44" t="s">
        <v>38</v>
      </c>
      <c r="CG44" t="s">
        <v>38</v>
      </c>
      <c r="CH44" t="s">
        <v>38</v>
      </c>
      <c r="CI44" t="s">
        <v>38</v>
      </c>
      <c r="CJ44" t="s">
        <v>38</v>
      </c>
      <c r="CK44" t="s">
        <v>38</v>
      </c>
      <c r="CL44" t="s">
        <v>38</v>
      </c>
      <c r="CM44" t="s">
        <v>38</v>
      </c>
      <c r="CN44" t="s">
        <v>38</v>
      </c>
      <c r="CO44" t="s">
        <v>38</v>
      </c>
      <c r="CP44" t="s">
        <v>38</v>
      </c>
      <c r="CQ44" t="s">
        <v>38</v>
      </c>
      <c r="CR44" t="s">
        <v>38</v>
      </c>
      <c r="CS44" t="s">
        <v>38</v>
      </c>
      <c r="CT44" t="s">
        <v>38</v>
      </c>
      <c r="CU44" t="s">
        <v>38</v>
      </c>
      <c r="CV44" t="s">
        <v>38</v>
      </c>
      <c r="CW44" t="s">
        <v>38</v>
      </c>
      <c r="CX44" t="s">
        <v>38</v>
      </c>
      <c r="CY44" t="s">
        <v>38</v>
      </c>
      <c r="CZ44" t="s">
        <v>38</v>
      </c>
      <c r="DA44" t="s">
        <v>38</v>
      </c>
      <c r="DB44" t="s">
        <v>38</v>
      </c>
      <c r="DC44" t="s">
        <v>38</v>
      </c>
      <c r="DD44" t="s">
        <v>38</v>
      </c>
      <c r="DE44" t="s">
        <v>38</v>
      </c>
      <c r="DF44" t="s">
        <v>38</v>
      </c>
      <c r="DG44" t="s">
        <v>38</v>
      </c>
      <c r="DH44" t="s">
        <v>38</v>
      </c>
      <c r="DI44" t="s">
        <v>38</v>
      </c>
      <c r="DJ44" t="s">
        <v>38</v>
      </c>
      <c r="DK44" t="s">
        <v>38</v>
      </c>
      <c r="DL44" t="s">
        <v>38</v>
      </c>
      <c r="DM44" t="s">
        <v>38</v>
      </c>
      <c r="DN44" t="s">
        <v>38</v>
      </c>
      <c r="DO44" t="s">
        <v>38</v>
      </c>
      <c r="DP44" t="s">
        <v>38</v>
      </c>
      <c r="DQ44" t="s">
        <v>38</v>
      </c>
      <c r="DR44" t="s">
        <v>38</v>
      </c>
      <c r="DS44" t="s">
        <v>38</v>
      </c>
      <c r="DT44" t="s">
        <v>38</v>
      </c>
      <c r="DU44" t="s">
        <v>38</v>
      </c>
      <c r="DV44" t="s">
        <v>38</v>
      </c>
      <c r="DW44" t="s">
        <v>38</v>
      </c>
      <c r="DX44" t="s">
        <v>38</v>
      </c>
      <c r="DY44" t="s">
        <v>38</v>
      </c>
      <c r="DZ44" t="s">
        <v>38</v>
      </c>
      <c r="EA44" t="s">
        <v>38</v>
      </c>
      <c r="EB44" t="s">
        <v>38</v>
      </c>
      <c r="EC44" t="s">
        <v>38</v>
      </c>
      <c r="ED44" t="s">
        <v>38</v>
      </c>
      <c r="EE44" t="s">
        <v>38</v>
      </c>
      <c r="EF44" t="s">
        <v>38</v>
      </c>
      <c r="EG44" t="s">
        <v>38</v>
      </c>
      <c r="EH44" t="s">
        <v>38</v>
      </c>
      <c r="EI44" t="s">
        <v>38</v>
      </c>
      <c r="EJ44" t="s">
        <v>38</v>
      </c>
      <c r="EK44" t="s">
        <v>38</v>
      </c>
      <c r="EL44" t="s">
        <v>38</v>
      </c>
      <c r="EM44" t="s">
        <v>38</v>
      </c>
      <c r="EN44" t="s">
        <v>38</v>
      </c>
      <c r="EO44" t="s">
        <v>38</v>
      </c>
      <c r="EP44" t="s">
        <v>38</v>
      </c>
      <c r="EQ44" t="s">
        <v>38</v>
      </c>
      <c r="ER44" t="s">
        <v>38</v>
      </c>
      <c r="ES44" t="s">
        <v>38</v>
      </c>
      <c r="ET44" t="s">
        <v>38</v>
      </c>
      <c r="EU44" t="s">
        <v>38</v>
      </c>
      <c r="EV44" t="s">
        <v>38</v>
      </c>
      <c r="EW44" t="s">
        <v>38</v>
      </c>
      <c r="EX44" t="s">
        <v>38</v>
      </c>
      <c r="EY44" t="s">
        <v>38</v>
      </c>
      <c r="EZ44" t="s">
        <v>38</v>
      </c>
      <c r="FA44" t="s">
        <v>38</v>
      </c>
      <c r="FB44" t="s">
        <v>38</v>
      </c>
      <c r="FC44" t="s">
        <v>38</v>
      </c>
      <c r="FD44" t="s">
        <v>38</v>
      </c>
      <c r="FE44" t="s">
        <v>38</v>
      </c>
      <c r="FF44" t="s">
        <v>38</v>
      </c>
      <c r="FG44" t="s">
        <v>38</v>
      </c>
      <c r="FH44" t="s">
        <v>38</v>
      </c>
      <c r="FI44">
        <v>12926</v>
      </c>
      <c r="FJ44">
        <v>11265</v>
      </c>
      <c r="FK44">
        <v>0</v>
      </c>
      <c r="FL44">
        <v>0</v>
      </c>
      <c r="FM44">
        <v>0</v>
      </c>
      <c r="FN44">
        <v>0</v>
      </c>
      <c r="FO44">
        <v>11343</v>
      </c>
      <c r="FP44">
        <v>0</v>
      </c>
      <c r="FQ44">
        <v>2838</v>
      </c>
      <c r="FR44">
        <v>0</v>
      </c>
      <c r="FS44">
        <v>0</v>
      </c>
      <c r="FT44">
        <v>0</v>
      </c>
      <c r="FU44">
        <v>38607</v>
      </c>
      <c r="FV44">
        <v>2755</v>
      </c>
      <c r="FW44">
        <v>10171</v>
      </c>
      <c r="FX44" t="s">
        <v>38</v>
      </c>
      <c r="FY44" t="s">
        <v>38</v>
      </c>
      <c r="FZ44" t="s">
        <v>38</v>
      </c>
      <c r="GA44">
        <v>12078</v>
      </c>
      <c r="GB44">
        <v>11101</v>
      </c>
      <c r="GC44">
        <v>0</v>
      </c>
      <c r="GD44">
        <v>0</v>
      </c>
      <c r="GE44">
        <v>0</v>
      </c>
      <c r="GF44">
        <v>0</v>
      </c>
      <c r="GG44">
        <v>10165</v>
      </c>
      <c r="GH44">
        <v>0</v>
      </c>
      <c r="GI44">
        <v>1520</v>
      </c>
      <c r="GJ44">
        <v>0</v>
      </c>
      <c r="GK44">
        <v>0</v>
      </c>
      <c r="GL44">
        <v>0</v>
      </c>
      <c r="GM44">
        <v>37374</v>
      </c>
      <c r="GN44">
        <v>2755</v>
      </c>
      <c r="GO44">
        <v>9323</v>
      </c>
      <c r="GP44" t="s">
        <v>38</v>
      </c>
      <c r="GQ44" t="s">
        <v>38</v>
      </c>
      <c r="GR44" t="s">
        <v>38</v>
      </c>
      <c r="GS44">
        <v>13469</v>
      </c>
      <c r="GT44">
        <v>12485</v>
      </c>
      <c r="GU44">
        <v>0</v>
      </c>
      <c r="GV44">
        <v>0</v>
      </c>
      <c r="GW44">
        <v>0</v>
      </c>
      <c r="GX44">
        <v>0</v>
      </c>
      <c r="GY44">
        <v>9935</v>
      </c>
      <c r="GZ44">
        <v>78244</v>
      </c>
      <c r="HA44">
        <v>1926</v>
      </c>
      <c r="HB44">
        <v>0</v>
      </c>
      <c r="HC44">
        <v>0</v>
      </c>
      <c r="HD44">
        <v>0</v>
      </c>
      <c r="HE44">
        <v>51910</v>
      </c>
      <c r="HF44">
        <v>4001</v>
      </c>
      <c r="HG44">
        <v>9468</v>
      </c>
      <c r="HH44" t="s">
        <v>38</v>
      </c>
      <c r="HI44" t="s">
        <v>38</v>
      </c>
      <c r="HJ44" t="s">
        <v>38</v>
      </c>
      <c r="HK44">
        <v>14927</v>
      </c>
      <c r="HL44">
        <v>13053</v>
      </c>
      <c r="HM44">
        <v>0</v>
      </c>
      <c r="HN44">
        <v>0</v>
      </c>
      <c r="HO44">
        <v>0</v>
      </c>
      <c r="HP44">
        <v>0</v>
      </c>
      <c r="HQ44">
        <v>6025</v>
      </c>
      <c r="HR44">
        <v>205920</v>
      </c>
      <c r="HS44">
        <v>1423</v>
      </c>
      <c r="HT44">
        <v>0</v>
      </c>
      <c r="HU44">
        <v>0</v>
      </c>
      <c r="HV44">
        <v>0</v>
      </c>
      <c r="HW44">
        <v>68958</v>
      </c>
      <c r="HX44">
        <v>6641</v>
      </c>
      <c r="HY44">
        <v>8286</v>
      </c>
      <c r="HZ44" t="s">
        <v>38</v>
      </c>
      <c r="IA44">
        <v>2432</v>
      </c>
      <c r="IB44">
        <v>12778</v>
      </c>
      <c r="IC44">
        <v>15917</v>
      </c>
      <c r="ID44">
        <v>15263</v>
      </c>
      <c r="IE44">
        <v>0</v>
      </c>
      <c r="IF44">
        <v>0</v>
      </c>
      <c r="IG44">
        <v>0</v>
      </c>
      <c r="IH44">
        <v>0</v>
      </c>
      <c r="II44">
        <v>8357</v>
      </c>
      <c r="IJ44">
        <v>243740</v>
      </c>
      <c r="IK44">
        <v>2254</v>
      </c>
      <c r="IL44">
        <v>0</v>
      </c>
      <c r="IM44">
        <v>0</v>
      </c>
      <c r="IN44">
        <v>0</v>
      </c>
      <c r="IO44">
        <v>94298</v>
      </c>
      <c r="IP44">
        <v>6864</v>
      </c>
      <c r="IQ44">
        <v>9053</v>
      </c>
      <c r="IR44" t="s">
        <v>38</v>
      </c>
      <c r="IS44">
        <v>2449</v>
      </c>
      <c r="IT44">
        <v>13193</v>
      </c>
      <c r="IU44">
        <v>14450</v>
      </c>
      <c r="IV44">
        <v>14329</v>
      </c>
      <c r="IW44">
        <v>0</v>
      </c>
      <c r="IX44">
        <v>0</v>
      </c>
      <c r="IY44">
        <v>0</v>
      </c>
      <c r="IZ44">
        <v>0</v>
      </c>
      <c r="JA44">
        <v>8602</v>
      </c>
      <c r="JB44">
        <v>243740</v>
      </c>
      <c r="JC44">
        <v>3732</v>
      </c>
      <c r="JD44">
        <v>0</v>
      </c>
      <c r="JE44">
        <v>0</v>
      </c>
      <c r="JF44">
        <v>0</v>
      </c>
      <c r="JG44">
        <v>101671</v>
      </c>
      <c r="JH44">
        <v>6562</v>
      </c>
      <c r="JI44">
        <v>7888</v>
      </c>
      <c r="JJ44" t="s">
        <v>38</v>
      </c>
      <c r="JK44">
        <v>2170</v>
      </c>
      <c r="JL44">
        <v>13017</v>
      </c>
      <c r="JM44">
        <v>15360</v>
      </c>
      <c r="JN44">
        <v>15360</v>
      </c>
      <c r="JO44">
        <v>0</v>
      </c>
      <c r="JP44">
        <v>0</v>
      </c>
      <c r="JQ44">
        <v>0</v>
      </c>
      <c r="JR44">
        <v>0</v>
      </c>
      <c r="JS44">
        <v>11016</v>
      </c>
      <c r="JT44">
        <v>243740</v>
      </c>
      <c r="JU44">
        <v>4850</v>
      </c>
      <c r="JV44">
        <v>0</v>
      </c>
      <c r="JW44">
        <v>0</v>
      </c>
      <c r="JX44">
        <v>0</v>
      </c>
      <c r="JY44">
        <v>115864</v>
      </c>
      <c r="JZ44">
        <v>6764</v>
      </c>
      <c r="KA44">
        <v>8596</v>
      </c>
      <c r="KB44" t="s">
        <v>38</v>
      </c>
      <c r="KC44">
        <v>2156</v>
      </c>
      <c r="KD44">
        <v>13414</v>
      </c>
      <c r="KE44">
        <v>14462</v>
      </c>
      <c r="KF44">
        <v>12650</v>
      </c>
      <c r="KG44">
        <v>0</v>
      </c>
      <c r="KH44">
        <v>0</v>
      </c>
      <c r="KI44">
        <v>0</v>
      </c>
      <c r="KJ44">
        <v>0</v>
      </c>
      <c r="KK44">
        <v>6588</v>
      </c>
      <c r="KL44">
        <v>235407</v>
      </c>
      <c r="KM44">
        <v>1910</v>
      </c>
      <c r="KN44">
        <v>0</v>
      </c>
      <c r="KO44">
        <v>0</v>
      </c>
      <c r="KP44">
        <v>0</v>
      </c>
      <c r="KQ44">
        <v>92499</v>
      </c>
      <c r="KR44">
        <v>6808</v>
      </c>
      <c r="KS44">
        <v>7654</v>
      </c>
      <c r="KT44" t="s">
        <v>38</v>
      </c>
      <c r="KU44">
        <v>2083</v>
      </c>
      <c r="KV44">
        <v>12997</v>
      </c>
      <c r="KW44">
        <v>15439</v>
      </c>
      <c r="KX44">
        <v>14692</v>
      </c>
      <c r="KY44">
        <v>0</v>
      </c>
      <c r="KZ44">
        <v>0</v>
      </c>
      <c r="LA44">
        <v>0</v>
      </c>
      <c r="LB44">
        <v>0</v>
      </c>
      <c r="LC44">
        <v>6878</v>
      </c>
      <c r="LD44">
        <v>221269</v>
      </c>
      <c r="LE44">
        <v>2612</v>
      </c>
      <c r="LF44">
        <v>0</v>
      </c>
      <c r="LG44">
        <v>0</v>
      </c>
      <c r="LH44">
        <v>0</v>
      </c>
      <c r="LI44">
        <v>90095</v>
      </c>
      <c r="LJ44">
        <v>7022</v>
      </c>
      <c r="LK44">
        <v>8417</v>
      </c>
      <c r="LL44">
        <v>14139</v>
      </c>
      <c r="LM44">
        <v>2145</v>
      </c>
      <c r="LN44">
        <v>12914</v>
      </c>
      <c r="LO44">
        <v>15826</v>
      </c>
      <c r="LP44">
        <v>15826</v>
      </c>
      <c r="LQ44">
        <v>0</v>
      </c>
      <c r="LR44">
        <v>0</v>
      </c>
      <c r="LS44">
        <v>0</v>
      </c>
      <c r="LT44">
        <v>0</v>
      </c>
      <c r="LU44">
        <v>9753</v>
      </c>
      <c r="LV44">
        <v>223485</v>
      </c>
      <c r="LW44">
        <v>4394</v>
      </c>
      <c r="LX44">
        <v>0</v>
      </c>
      <c r="LY44">
        <v>0</v>
      </c>
      <c r="LZ44">
        <v>0</v>
      </c>
      <c r="MA44">
        <v>122258</v>
      </c>
      <c r="MB44">
        <v>6914</v>
      </c>
      <c r="MC44">
        <v>8912</v>
      </c>
      <c r="MD44" t="s">
        <v>38</v>
      </c>
      <c r="ME44" t="s">
        <v>38</v>
      </c>
      <c r="MF44" t="s">
        <v>38</v>
      </c>
      <c r="MG44">
        <v>15202</v>
      </c>
      <c r="MH44">
        <v>14752</v>
      </c>
      <c r="MI44">
        <v>0</v>
      </c>
      <c r="MJ44">
        <v>0</v>
      </c>
      <c r="MK44">
        <v>0</v>
      </c>
      <c r="ML44">
        <v>0</v>
      </c>
      <c r="MM44">
        <v>6415</v>
      </c>
      <c r="MN44">
        <v>228760</v>
      </c>
      <c r="MO44">
        <v>3526</v>
      </c>
      <c r="MP44">
        <v>0</v>
      </c>
      <c r="MQ44">
        <v>0</v>
      </c>
      <c r="MR44">
        <v>0</v>
      </c>
      <c r="MS44">
        <v>102207</v>
      </c>
      <c r="MT44">
        <v>6939</v>
      </c>
      <c r="MU44">
        <v>8263</v>
      </c>
      <c r="MV44">
        <v>13902</v>
      </c>
      <c r="MW44">
        <v>1581</v>
      </c>
      <c r="MX44">
        <v>9629</v>
      </c>
      <c r="MY44">
        <v>13381</v>
      </c>
      <c r="MZ44">
        <v>11956</v>
      </c>
      <c r="NA44">
        <v>0</v>
      </c>
      <c r="NB44">
        <v>0</v>
      </c>
      <c r="NC44">
        <v>0</v>
      </c>
      <c r="ND44">
        <v>0</v>
      </c>
      <c r="NE44">
        <v>5360</v>
      </c>
      <c r="NF44">
        <v>239629</v>
      </c>
      <c r="NG44">
        <v>2060</v>
      </c>
      <c r="NH44">
        <v>0</v>
      </c>
      <c r="NI44">
        <v>0</v>
      </c>
      <c r="NJ44">
        <v>0</v>
      </c>
      <c r="NK44">
        <v>114027</v>
      </c>
      <c r="NL44">
        <v>7032</v>
      </c>
      <c r="NM44">
        <v>6349</v>
      </c>
      <c r="NN44" t="s">
        <v>38</v>
      </c>
      <c r="NO44">
        <v>1672</v>
      </c>
      <c r="NP44">
        <v>9681</v>
      </c>
      <c r="NQ44">
        <v>13789</v>
      </c>
      <c r="NR44">
        <v>11311</v>
      </c>
      <c r="NS44">
        <v>0</v>
      </c>
      <c r="NT44">
        <v>0</v>
      </c>
      <c r="NU44">
        <v>0</v>
      </c>
      <c r="NV44">
        <v>0</v>
      </c>
      <c r="NW44">
        <v>5934</v>
      </c>
      <c r="NX44">
        <v>233686</v>
      </c>
      <c r="NY44">
        <v>247</v>
      </c>
      <c r="NZ44">
        <v>0</v>
      </c>
      <c r="OA44">
        <v>0</v>
      </c>
      <c r="OB44">
        <v>0</v>
      </c>
      <c r="OC44">
        <v>121275</v>
      </c>
      <c r="OD44">
        <v>6978</v>
      </c>
      <c r="OE44">
        <v>6811</v>
      </c>
      <c r="OF44">
        <v>11896</v>
      </c>
      <c r="OG44">
        <v>1498</v>
      </c>
      <c r="OH44">
        <v>10313</v>
      </c>
      <c r="OI44">
        <v>13634</v>
      </c>
      <c r="OJ44">
        <v>13634</v>
      </c>
      <c r="OK44">
        <v>0</v>
      </c>
      <c r="OL44">
        <v>0</v>
      </c>
      <c r="OM44">
        <v>0</v>
      </c>
      <c r="ON44">
        <v>0</v>
      </c>
      <c r="OO44">
        <v>8924</v>
      </c>
      <c r="OP44">
        <v>223235</v>
      </c>
      <c r="OQ44">
        <v>2752</v>
      </c>
      <c r="OR44">
        <v>0</v>
      </c>
      <c r="OS44">
        <v>0</v>
      </c>
      <c r="OT44">
        <v>0</v>
      </c>
      <c r="OU44">
        <v>133367</v>
      </c>
      <c r="OV44">
        <v>6982</v>
      </c>
      <c r="OW44">
        <v>6652</v>
      </c>
      <c r="OX44">
        <v>13620</v>
      </c>
      <c r="OY44">
        <v>1506</v>
      </c>
      <c r="OZ44">
        <v>8910</v>
      </c>
    </row>
    <row r="45" spans="1:416" x14ac:dyDescent="0.25">
      <c r="A45" t="s">
        <v>126</v>
      </c>
      <c r="B45" t="s">
        <v>127</v>
      </c>
      <c r="C45" t="s">
        <v>38</v>
      </c>
      <c r="D45" t="s">
        <v>38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 t="s">
        <v>38</v>
      </c>
      <c r="AI45" t="s">
        <v>38</v>
      </c>
      <c r="AJ45" t="s">
        <v>38</v>
      </c>
      <c r="AK45" t="s">
        <v>38</v>
      </c>
      <c r="AL45" t="s">
        <v>38</v>
      </c>
      <c r="AM45" t="s">
        <v>38</v>
      </c>
      <c r="AN45" t="s">
        <v>38</v>
      </c>
      <c r="AO45" t="s">
        <v>38</v>
      </c>
      <c r="AP45" t="s">
        <v>38</v>
      </c>
      <c r="AQ45" t="s">
        <v>38</v>
      </c>
      <c r="AR45" t="s">
        <v>38</v>
      </c>
      <c r="AS45" t="s">
        <v>38</v>
      </c>
      <c r="AT45" t="s">
        <v>38</v>
      </c>
      <c r="AU45" t="s">
        <v>38</v>
      </c>
      <c r="AV45" t="s">
        <v>38</v>
      </c>
      <c r="AW45" t="s">
        <v>38</v>
      </c>
      <c r="AX45" t="s">
        <v>38</v>
      </c>
      <c r="AY45" t="s">
        <v>38</v>
      </c>
      <c r="AZ45" t="s">
        <v>38</v>
      </c>
      <c r="BA45" t="s">
        <v>38</v>
      </c>
      <c r="BB45" t="s">
        <v>38</v>
      </c>
      <c r="BC45" t="s">
        <v>38</v>
      </c>
      <c r="BD45" t="s">
        <v>38</v>
      </c>
      <c r="BE45" t="s">
        <v>38</v>
      </c>
      <c r="BF45" t="s">
        <v>38</v>
      </c>
      <c r="BG45" t="s">
        <v>38</v>
      </c>
      <c r="BH45" t="s">
        <v>38</v>
      </c>
      <c r="BI45" t="s">
        <v>38</v>
      </c>
      <c r="BJ45" t="s">
        <v>38</v>
      </c>
      <c r="BK45" t="s">
        <v>38</v>
      </c>
      <c r="BL45" t="s">
        <v>38</v>
      </c>
      <c r="BM45" t="s">
        <v>38</v>
      </c>
      <c r="BN45" t="s">
        <v>38</v>
      </c>
      <c r="BO45" t="s">
        <v>38</v>
      </c>
      <c r="BP45" t="s">
        <v>38</v>
      </c>
      <c r="BQ45" t="s">
        <v>38</v>
      </c>
      <c r="BR45" t="s">
        <v>38</v>
      </c>
      <c r="BS45" t="s">
        <v>38</v>
      </c>
      <c r="BT45" t="s">
        <v>38</v>
      </c>
      <c r="BU45" t="s">
        <v>38</v>
      </c>
      <c r="BV45" t="s">
        <v>38</v>
      </c>
      <c r="BW45" t="s">
        <v>38</v>
      </c>
      <c r="BX45" t="s">
        <v>38</v>
      </c>
      <c r="BY45" t="s">
        <v>38</v>
      </c>
      <c r="BZ45" t="s">
        <v>38</v>
      </c>
      <c r="CA45" t="s">
        <v>38</v>
      </c>
      <c r="CB45" t="s">
        <v>38</v>
      </c>
      <c r="CC45" t="s">
        <v>38</v>
      </c>
      <c r="CD45" t="s">
        <v>38</v>
      </c>
      <c r="CE45" t="s">
        <v>38</v>
      </c>
      <c r="CF45" t="s">
        <v>38</v>
      </c>
      <c r="CG45" t="s">
        <v>38</v>
      </c>
      <c r="CH45" t="s">
        <v>38</v>
      </c>
      <c r="CI45" t="s">
        <v>38</v>
      </c>
      <c r="CJ45" t="s">
        <v>38</v>
      </c>
      <c r="CK45" t="s">
        <v>38</v>
      </c>
      <c r="CL45" t="s">
        <v>38</v>
      </c>
      <c r="CM45" t="s">
        <v>38</v>
      </c>
      <c r="CN45" t="s">
        <v>38</v>
      </c>
      <c r="CO45" t="s">
        <v>38</v>
      </c>
      <c r="CP45" t="s">
        <v>38</v>
      </c>
      <c r="CQ45" t="s">
        <v>38</v>
      </c>
      <c r="CR45" t="s">
        <v>38</v>
      </c>
      <c r="CS45" t="s">
        <v>38</v>
      </c>
      <c r="CT45" t="s">
        <v>38</v>
      </c>
      <c r="CU45" t="s">
        <v>38</v>
      </c>
      <c r="CV45" t="s">
        <v>38</v>
      </c>
      <c r="CW45" t="s">
        <v>38</v>
      </c>
      <c r="CX45" t="s">
        <v>38</v>
      </c>
      <c r="CY45" t="s">
        <v>38</v>
      </c>
      <c r="CZ45" t="s">
        <v>38</v>
      </c>
      <c r="DA45" t="s">
        <v>38</v>
      </c>
      <c r="DB45" t="s">
        <v>38</v>
      </c>
      <c r="DC45" t="s">
        <v>38</v>
      </c>
      <c r="DD45" t="s">
        <v>38</v>
      </c>
      <c r="DE45" t="s">
        <v>38</v>
      </c>
      <c r="DF45" t="s">
        <v>38</v>
      </c>
      <c r="DG45" t="s">
        <v>38</v>
      </c>
      <c r="DH45" t="s">
        <v>38</v>
      </c>
      <c r="DI45" t="s">
        <v>38</v>
      </c>
      <c r="DJ45" t="s">
        <v>38</v>
      </c>
      <c r="DK45" t="s">
        <v>38</v>
      </c>
      <c r="DL45" t="s">
        <v>38</v>
      </c>
      <c r="DM45" t="s">
        <v>38</v>
      </c>
      <c r="DN45" t="s">
        <v>38</v>
      </c>
      <c r="DO45" t="s">
        <v>38</v>
      </c>
      <c r="DP45" t="s">
        <v>38</v>
      </c>
      <c r="DQ45" t="s">
        <v>38</v>
      </c>
      <c r="DR45" t="s">
        <v>38</v>
      </c>
      <c r="DS45" t="s">
        <v>38</v>
      </c>
      <c r="DT45" t="s">
        <v>38</v>
      </c>
      <c r="DU45" t="s">
        <v>38</v>
      </c>
      <c r="DV45" t="s">
        <v>38</v>
      </c>
      <c r="DW45" t="s">
        <v>38</v>
      </c>
      <c r="DX45" t="s">
        <v>38</v>
      </c>
      <c r="DY45" t="s">
        <v>38</v>
      </c>
      <c r="DZ45" t="s">
        <v>38</v>
      </c>
      <c r="EA45" t="s">
        <v>38</v>
      </c>
      <c r="EB45" t="s">
        <v>38</v>
      </c>
      <c r="EC45" t="s">
        <v>38</v>
      </c>
      <c r="ED45" t="s">
        <v>38</v>
      </c>
      <c r="EE45" t="s">
        <v>38</v>
      </c>
      <c r="EF45" t="s">
        <v>38</v>
      </c>
      <c r="EG45" t="s">
        <v>38</v>
      </c>
      <c r="EH45" t="s">
        <v>38</v>
      </c>
      <c r="EI45" t="s">
        <v>38</v>
      </c>
      <c r="EJ45" t="s">
        <v>38</v>
      </c>
      <c r="EK45" t="s">
        <v>38</v>
      </c>
      <c r="EL45" t="s">
        <v>38</v>
      </c>
      <c r="EM45" t="s">
        <v>38</v>
      </c>
      <c r="EN45" t="s">
        <v>38</v>
      </c>
      <c r="EO45" t="s">
        <v>38</v>
      </c>
      <c r="EP45" t="s">
        <v>38</v>
      </c>
      <c r="EQ45" t="s">
        <v>38</v>
      </c>
      <c r="ER45" t="s">
        <v>38</v>
      </c>
      <c r="ES45" t="s">
        <v>38</v>
      </c>
      <c r="ET45" t="s">
        <v>38</v>
      </c>
      <c r="EU45" t="s">
        <v>38</v>
      </c>
      <c r="EV45" t="s">
        <v>38</v>
      </c>
      <c r="EW45" t="s">
        <v>38</v>
      </c>
      <c r="EX45" t="s">
        <v>38</v>
      </c>
      <c r="EY45" t="s">
        <v>38</v>
      </c>
      <c r="EZ45" t="s">
        <v>38</v>
      </c>
      <c r="FA45" t="s">
        <v>38</v>
      </c>
      <c r="FB45" t="s">
        <v>38</v>
      </c>
      <c r="FC45" t="s">
        <v>38</v>
      </c>
      <c r="FD45" t="s">
        <v>38</v>
      </c>
      <c r="FE45" t="s">
        <v>38</v>
      </c>
      <c r="FF45" t="s">
        <v>38</v>
      </c>
      <c r="FG45" t="s">
        <v>38</v>
      </c>
      <c r="FH45" t="s">
        <v>38</v>
      </c>
      <c r="FI45">
        <v>10485</v>
      </c>
      <c r="FJ45">
        <v>9364</v>
      </c>
      <c r="FK45">
        <v>0</v>
      </c>
      <c r="FL45">
        <v>0</v>
      </c>
      <c r="FM45">
        <v>2720</v>
      </c>
      <c r="FN45">
        <v>0</v>
      </c>
      <c r="FO45">
        <v>4223</v>
      </c>
      <c r="FP45">
        <v>131985</v>
      </c>
      <c r="FQ45">
        <v>0</v>
      </c>
      <c r="FR45">
        <v>100</v>
      </c>
      <c r="FS45">
        <v>0</v>
      </c>
      <c r="FT45">
        <v>0</v>
      </c>
      <c r="FU45">
        <v>399160</v>
      </c>
      <c r="FV45">
        <v>0</v>
      </c>
      <c r="FW45">
        <v>10485</v>
      </c>
      <c r="FX45" t="s">
        <v>38</v>
      </c>
      <c r="FY45" t="s">
        <v>38</v>
      </c>
      <c r="FZ45" t="s">
        <v>38</v>
      </c>
      <c r="GA45">
        <v>9349</v>
      </c>
      <c r="GB45">
        <v>8134</v>
      </c>
      <c r="GC45">
        <v>0</v>
      </c>
      <c r="GD45">
        <v>0</v>
      </c>
      <c r="GE45">
        <v>420</v>
      </c>
      <c r="GF45">
        <v>0</v>
      </c>
      <c r="GG45">
        <v>2634</v>
      </c>
      <c r="GH45">
        <v>102699</v>
      </c>
      <c r="GI45">
        <v>0</v>
      </c>
      <c r="GJ45">
        <v>150</v>
      </c>
      <c r="GK45">
        <v>0</v>
      </c>
      <c r="GL45">
        <v>0</v>
      </c>
      <c r="GM45">
        <v>176423</v>
      </c>
      <c r="GN45">
        <v>0</v>
      </c>
      <c r="GO45">
        <v>9349</v>
      </c>
      <c r="GP45" t="s">
        <v>38</v>
      </c>
      <c r="GQ45" t="s">
        <v>38</v>
      </c>
      <c r="GR45" t="s">
        <v>38</v>
      </c>
      <c r="GS45">
        <v>10312</v>
      </c>
      <c r="GT45">
        <v>8913</v>
      </c>
      <c r="GU45">
        <v>0</v>
      </c>
      <c r="GV45">
        <v>0</v>
      </c>
      <c r="GW45">
        <v>713</v>
      </c>
      <c r="GX45">
        <v>0</v>
      </c>
      <c r="GY45">
        <v>1665</v>
      </c>
      <c r="GZ45">
        <v>95498</v>
      </c>
      <c r="HA45">
        <v>0</v>
      </c>
      <c r="HB45">
        <v>150</v>
      </c>
      <c r="HC45">
        <v>0</v>
      </c>
      <c r="HD45">
        <v>0</v>
      </c>
      <c r="HE45">
        <v>171325</v>
      </c>
      <c r="HF45">
        <v>0</v>
      </c>
      <c r="HG45">
        <v>10312</v>
      </c>
      <c r="HH45" t="s">
        <v>38</v>
      </c>
      <c r="HI45" t="s">
        <v>38</v>
      </c>
      <c r="HJ45" t="s">
        <v>38</v>
      </c>
      <c r="HK45">
        <v>9672</v>
      </c>
      <c r="HL45">
        <v>9167</v>
      </c>
      <c r="HM45">
        <v>0</v>
      </c>
      <c r="HN45">
        <v>0</v>
      </c>
      <c r="HO45">
        <v>690</v>
      </c>
      <c r="HP45">
        <v>0</v>
      </c>
      <c r="HQ45">
        <v>1893</v>
      </c>
      <c r="HR45">
        <v>93856</v>
      </c>
      <c r="HS45">
        <v>0</v>
      </c>
      <c r="HT45">
        <v>0</v>
      </c>
      <c r="HU45">
        <v>0</v>
      </c>
      <c r="HV45">
        <v>0</v>
      </c>
      <c r="HW45">
        <v>226511</v>
      </c>
      <c r="HX45">
        <v>0</v>
      </c>
      <c r="HY45">
        <v>9672</v>
      </c>
      <c r="HZ45" t="s">
        <v>38</v>
      </c>
      <c r="IA45">
        <v>918</v>
      </c>
      <c r="IB45">
        <v>2096</v>
      </c>
      <c r="IC45">
        <v>8820</v>
      </c>
      <c r="ID45">
        <v>8720</v>
      </c>
      <c r="IE45">
        <v>0</v>
      </c>
      <c r="IF45">
        <v>0</v>
      </c>
      <c r="IG45">
        <v>805</v>
      </c>
      <c r="IH45">
        <v>0</v>
      </c>
      <c r="II45">
        <v>1420</v>
      </c>
      <c r="IJ45">
        <v>93856</v>
      </c>
      <c r="IK45">
        <v>0</v>
      </c>
      <c r="IL45">
        <v>0</v>
      </c>
      <c r="IM45">
        <v>0</v>
      </c>
      <c r="IN45">
        <v>0</v>
      </c>
      <c r="IO45">
        <v>274066</v>
      </c>
      <c r="IP45">
        <v>0</v>
      </c>
      <c r="IQ45">
        <v>8820</v>
      </c>
      <c r="IR45" t="s">
        <v>38</v>
      </c>
      <c r="IS45">
        <v>921</v>
      </c>
      <c r="IT45">
        <v>2503</v>
      </c>
      <c r="IU45">
        <v>19578</v>
      </c>
      <c r="IV45">
        <v>19578</v>
      </c>
      <c r="IW45">
        <v>0</v>
      </c>
      <c r="IX45">
        <v>0</v>
      </c>
      <c r="IY45">
        <v>840</v>
      </c>
      <c r="IZ45">
        <v>0</v>
      </c>
      <c r="JA45">
        <v>2140</v>
      </c>
      <c r="JB45">
        <v>413856</v>
      </c>
      <c r="JC45">
        <v>0</v>
      </c>
      <c r="JD45">
        <v>149</v>
      </c>
      <c r="JE45">
        <v>0</v>
      </c>
      <c r="JF45">
        <v>0</v>
      </c>
      <c r="JG45">
        <v>379413</v>
      </c>
      <c r="JH45">
        <v>0</v>
      </c>
      <c r="JI45">
        <v>19578</v>
      </c>
      <c r="JJ45" t="s">
        <v>38</v>
      </c>
      <c r="JK45">
        <v>688</v>
      </c>
      <c r="JL45">
        <v>2300</v>
      </c>
      <c r="JM45">
        <v>20890</v>
      </c>
      <c r="JN45">
        <v>20860</v>
      </c>
      <c r="JO45">
        <v>0</v>
      </c>
      <c r="JP45">
        <v>0</v>
      </c>
      <c r="JQ45">
        <v>350</v>
      </c>
      <c r="JR45">
        <v>0</v>
      </c>
      <c r="JS45">
        <v>3636</v>
      </c>
      <c r="JT45">
        <v>284526</v>
      </c>
      <c r="JU45">
        <v>0</v>
      </c>
      <c r="JV45">
        <v>180</v>
      </c>
      <c r="JW45">
        <v>0</v>
      </c>
      <c r="JX45">
        <v>0</v>
      </c>
      <c r="JY45">
        <v>658528</v>
      </c>
      <c r="JZ45">
        <v>0</v>
      </c>
      <c r="KA45">
        <v>20890</v>
      </c>
      <c r="KB45" t="s">
        <v>38</v>
      </c>
      <c r="KC45">
        <v>671</v>
      </c>
      <c r="KD45">
        <v>2090</v>
      </c>
      <c r="KE45">
        <v>19575</v>
      </c>
      <c r="KF45">
        <v>19006</v>
      </c>
      <c r="KG45">
        <v>0</v>
      </c>
      <c r="KH45">
        <v>0</v>
      </c>
      <c r="KI45">
        <v>0</v>
      </c>
      <c r="KJ45">
        <v>0</v>
      </c>
      <c r="KK45">
        <v>2098</v>
      </c>
      <c r="KL45">
        <v>408254</v>
      </c>
      <c r="KM45">
        <v>0</v>
      </c>
      <c r="KN45">
        <v>40</v>
      </c>
      <c r="KO45">
        <v>0</v>
      </c>
      <c r="KP45">
        <v>0</v>
      </c>
      <c r="KQ45">
        <v>503603</v>
      </c>
      <c r="KR45">
        <v>1095</v>
      </c>
      <c r="KS45">
        <v>18480</v>
      </c>
      <c r="KT45" t="s">
        <v>38</v>
      </c>
      <c r="KU45">
        <v>671</v>
      </c>
      <c r="KV45">
        <v>2108</v>
      </c>
      <c r="KW45">
        <v>19489</v>
      </c>
      <c r="KX45">
        <v>19069</v>
      </c>
      <c r="KY45">
        <v>0</v>
      </c>
      <c r="KZ45">
        <v>0</v>
      </c>
      <c r="LA45">
        <v>152</v>
      </c>
      <c r="LB45">
        <v>140</v>
      </c>
      <c r="LC45">
        <v>1300</v>
      </c>
      <c r="LD45">
        <v>343738</v>
      </c>
      <c r="LE45">
        <v>150</v>
      </c>
      <c r="LF45">
        <v>0</v>
      </c>
      <c r="LG45">
        <v>0</v>
      </c>
      <c r="LH45">
        <v>0</v>
      </c>
      <c r="LI45">
        <v>487991</v>
      </c>
      <c r="LJ45">
        <v>1020</v>
      </c>
      <c r="LK45">
        <v>18469</v>
      </c>
      <c r="LL45">
        <v>13025</v>
      </c>
      <c r="LM45">
        <v>680</v>
      </c>
      <c r="LN45">
        <v>2111</v>
      </c>
      <c r="LO45">
        <v>18808</v>
      </c>
      <c r="LP45">
        <v>18655</v>
      </c>
      <c r="LQ45">
        <v>0</v>
      </c>
      <c r="LR45">
        <v>0</v>
      </c>
      <c r="LS45">
        <v>248</v>
      </c>
      <c r="LT45">
        <v>90</v>
      </c>
      <c r="LU45">
        <v>1402</v>
      </c>
      <c r="LV45">
        <v>346695</v>
      </c>
      <c r="LW45">
        <v>193</v>
      </c>
      <c r="LX45">
        <v>0</v>
      </c>
      <c r="LY45">
        <v>0</v>
      </c>
      <c r="LZ45">
        <v>0</v>
      </c>
      <c r="MA45">
        <v>412249</v>
      </c>
      <c r="MB45">
        <v>1171</v>
      </c>
      <c r="MC45">
        <v>17637</v>
      </c>
      <c r="MD45" t="s">
        <v>38</v>
      </c>
      <c r="ME45" t="s">
        <v>38</v>
      </c>
      <c r="MF45" t="s">
        <v>38</v>
      </c>
      <c r="MG45">
        <v>19421</v>
      </c>
      <c r="MH45">
        <v>19191</v>
      </c>
      <c r="MI45">
        <v>0</v>
      </c>
      <c r="MJ45">
        <v>0</v>
      </c>
      <c r="MK45">
        <v>821</v>
      </c>
      <c r="ML45">
        <v>87</v>
      </c>
      <c r="MM45">
        <v>2662</v>
      </c>
      <c r="MN45">
        <v>342410</v>
      </c>
      <c r="MO45">
        <v>205</v>
      </c>
      <c r="MP45">
        <v>0</v>
      </c>
      <c r="MQ45">
        <v>0</v>
      </c>
      <c r="MR45">
        <v>0</v>
      </c>
      <c r="MS45">
        <v>472390</v>
      </c>
      <c r="MT45">
        <v>1190</v>
      </c>
      <c r="MU45">
        <v>18231</v>
      </c>
      <c r="MV45">
        <v>13021</v>
      </c>
      <c r="MW45">
        <v>528</v>
      </c>
      <c r="MX45">
        <v>1694</v>
      </c>
      <c r="MY45">
        <v>19649</v>
      </c>
      <c r="MZ45">
        <v>19504</v>
      </c>
      <c r="NA45">
        <v>0</v>
      </c>
      <c r="NB45">
        <v>0</v>
      </c>
      <c r="NC45">
        <v>230</v>
      </c>
      <c r="ND45">
        <v>92</v>
      </c>
      <c r="NE45">
        <v>3028</v>
      </c>
      <c r="NF45">
        <v>438578</v>
      </c>
      <c r="NG45">
        <v>668</v>
      </c>
      <c r="NH45">
        <v>0</v>
      </c>
      <c r="NI45">
        <v>0</v>
      </c>
      <c r="NJ45">
        <v>0</v>
      </c>
      <c r="NK45">
        <v>418468</v>
      </c>
      <c r="NL45">
        <v>1200</v>
      </c>
      <c r="NM45">
        <v>18449</v>
      </c>
      <c r="NN45" t="s">
        <v>38</v>
      </c>
      <c r="NO45">
        <v>513</v>
      </c>
      <c r="NP45">
        <v>1813</v>
      </c>
      <c r="NQ45">
        <v>20209</v>
      </c>
      <c r="NR45">
        <v>19856</v>
      </c>
      <c r="NS45">
        <v>0</v>
      </c>
      <c r="NT45">
        <v>0</v>
      </c>
      <c r="NU45">
        <v>242</v>
      </c>
      <c r="NV45">
        <v>88</v>
      </c>
      <c r="NW45">
        <v>4275</v>
      </c>
      <c r="NX45">
        <v>440071</v>
      </c>
      <c r="NY45">
        <v>2580</v>
      </c>
      <c r="NZ45">
        <v>0</v>
      </c>
      <c r="OA45">
        <v>0</v>
      </c>
      <c r="OB45">
        <v>0</v>
      </c>
      <c r="OC45">
        <v>457710</v>
      </c>
      <c r="OD45">
        <v>1190</v>
      </c>
      <c r="OE45">
        <v>19019</v>
      </c>
      <c r="OF45">
        <v>11827</v>
      </c>
      <c r="OG45">
        <v>468</v>
      </c>
      <c r="OH45">
        <v>1880</v>
      </c>
      <c r="OI45">
        <v>19808</v>
      </c>
      <c r="OJ45">
        <v>19548</v>
      </c>
      <c r="OK45">
        <v>0</v>
      </c>
      <c r="OL45">
        <v>0</v>
      </c>
      <c r="OM45">
        <v>376</v>
      </c>
      <c r="ON45">
        <v>101</v>
      </c>
      <c r="OO45">
        <v>4729</v>
      </c>
      <c r="OP45">
        <v>433722</v>
      </c>
      <c r="OQ45">
        <v>660</v>
      </c>
      <c r="OR45">
        <v>0</v>
      </c>
      <c r="OS45">
        <v>0</v>
      </c>
      <c r="OT45">
        <v>0</v>
      </c>
      <c r="OU45">
        <v>542499</v>
      </c>
      <c r="OV45">
        <v>1199</v>
      </c>
      <c r="OW45">
        <v>18609</v>
      </c>
      <c r="OX45">
        <v>11401</v>
      </c>
      <c r="OY45">
        <v>477</v>
      </c>
      <c r="OZ45">
        <v>1987</v>
      </c>
    </row>
    <row r="46" spans="1:416" x14ac:dyDescent="0.25">
      <c r="A46" t="s">
        <v>128</v>
      </c>
      <c r="B46" t="s">
        <v>129</v>
      </c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38</v>
      </c>
      <c r="AC46" t="s">
        <v>38</v>
      </c>
      <c r="AD46" t="s">
        <v>38</v>
      </c>
      <c r="AE46" t="s">
        <v>38</v>
      </c>
      <c r="AF46" t="s">
        <v>38</v>
      </c>
      <c r="AG46" t="s">
        <v>38</v>
      </c>
      <c r="AH46" t="s">
        <v>38</v>
      </c>
      <c r="AI46" t="s">
        <v>38</v>
      </c>
      <c r="AJ46" t="s">
        <v>38</v>
      </c>
      <c r="AK46" t="s">
        <v>38</v>
      </c>
      <c r="AL46" t="s">
        <v>38</v>
      </c>
      <c r="AM46" t="s">
        <v>38</v>
      </c>
      <c r="AN46" t="s">
        <v>38</v>
      </c>
      <c r="AO46" t="s">
        <v>38</v>
      </c>
      <c r="AP46" t="s">
        <v>38</v>
      </c>
      <c r="AQ46" t="s">
        <v>38</v>
      </c>
      <c r="AR46" t="s">
        <v>38</v>
      </c>
      <c r="AS46" t="s">
        <v>38</v>
      </c>
      <c r="AT46" t="s">
        <v>38</v>
      </c>
      <c r="AU46" t="s">
        <v>38</v>
      </c>
      <c r="AV46" t="s">
        <v>38</v>
      </c>
      <c r="AW46" t="s">
        <v>38</v>
      </c>
      <c r="AX46" t="s">
        <v>38</v>
      </c>
      <c r="AY46" t="s">
        <v>38</v>
      </c>
      <c r="AZ46" t="s">
        <v>38</v>
      </c>
      <c r="BA46" t="s">
        <v>38</v>
      </c>
      <c r="BB46" t="s">
        <v>38</v>
      </c>
      <c r="BC46" t="s">
        <v>38</v>
      </c>
      <c r="BD46" t="s">
        <v>38</v>
      </c>
      <c r="BE46" t="s">
        <v>38</v>
      </c>
      <c r="BF46" t="s">
        <v>38</v>
      </c>
      <c r="BG46" t="s">
        <v>38</v>
      </c>
      <c r="BH46" t="s">
        <v>38</v>
      </c>
      <c r="BI46" t="s">
        <v>38</v>
      </c>
      <c r="BJ46" t="s">
        <v>38</v>
      </c>
      <c r="BK46" t="s">
        <v>38</v>
      </c>
      <c r="BL46" t="s">
        <v>38</v>
      </c>
      <c r="BM46" t="s">
        <v>38</v>
      </c>
      <c r="BN46" t="s">
        <v>38</v>
      </c>
      <c r="BO46" t="s">
        <v>38</v>
      </c>
      <c r="BP46" t="s">
        <v>38</v>
      </c>
      <c r="BQ46" t="s">
        <v>38</v>
      </c>
      <c r="BR46" t="s">
        <v>38</v>
      </c>
      <c r="BS46" t="s">
        <v>38</v>
      </c>
      <c r="BT46" t="s">
        <v>38</v>
      </c>
      <c r="BU46" t="s">
        <v>38</v>
      </c>
      <c r="BV46" t="s">
        <v>38</v>
      </c>
      <c r="BW46" t="s">
        <v>38</v>
      </c>
      <c r="BX46" t="s">
        <v>38</v>
      </c>
      <c r="BY46" t="s">
        <v>38</v>
      </c>
      <c r="BZ46" t="s">
        <v>38</v>
      </c>
      <c r="CA46" t="s">
        <v>38</v>
      </c>
      <c r="CB46" t="s">
        <v>38</v>
      </c>
      <c r="CC46" t="s">
        <v>38</v>
      </c>
      <c r="CD46" t="s">
        <v>38</v>
      </c>
      <c r="CE46" t="s">
        <v>38</v>
      </c>
      <c r="CF46" t="s">
        <v>38</v>
      </c>
      <c r="CG46" t="s">
        <v>38</v>
      </c>
      <c r="CH46" t="s">
        <v>38</v>
      </c>
      <c r="CI46" t="s">
        <v>38</v>
      </c>
      <c r="CJ46" t="s">
        <v>38</v>
      </c>
      <c r="CK46" t="s">
        <v>38</v>
      </c>
      <c r="CL46" t="s">
        <v>38</v>
      </c>
      <c r="CM46" t="s">
        <v>38</v>
      </c>
      <c r="CN46" t="s">
        <v>38</v>
      </c>
      <c r="CO46" t="s">
        <v>38</v>
      </c>
      <c r="CP46" t="s">
        <v>38</v>
      </c>
      <c r="CQ46" t="s">
        <v>38</v>
      </c>
      <c r="CR46" t="s">
        <v>38</v>
      </c>
      <c r="CS46" t="s">
        <v>38</v>
      </c>
      <c r="CT46" t="s">
        <v>38</v>
      </c>
      <c r="CU46" t="s">
        <v>38</v>
      </c>
      <c r="CV46" t="s">
        <v>38</v>
      </c>
      <c r="CW46" t="s">
        <v>38</v>
      </c>
      <c r="CX46" t="s">
        <v>38</v>
      </c>
      <c r="CY46" t="s">
        <v>38</v>
      </c>
      <c r="CZ46" t="s">
        <v>38</v>
      </c>
      <c r="DA46" t="s">
        <v>38</v>
      </c>
      <c r="DB46" t="s">
        <v>38</v>
      </c>
      <c r="DC46" t="s">
        <v>38</v>
      </c>
      <c r="DD46" t="s">
        <v>38</v>
      </c>
      <c r="DE46" t="s">
        <v>38</v>
      </c>
      <c r="DF46" t="s">
        <v>38</v>
      </c>
      <c r="DG46" t="s">
        <v>38</v>
      </c>
      <c r="DH46" t="s">
        <v>38</v>
      </c>
      <c r="DI46" t="s">
        <v>38</v>
      </c>
      <c r="DJ46" t="s">
        <v>38</v>
      </c>
      <c r="DK46" t="s">
        <v>38</v>
      </c>
      <c r="DL46" t="s">
        <v>38</v>
      </c>
      <c r="DM46" t="s">
        <v>38</v>
      </c>
      <c r="DN46" t="s">
        <v>38</v>
      </c>
      <c r="DO46" t="s">
        <v>38</v>
      </c>
      <c r="DP46" t="s">
        <v>38</v>
      </c>
      <c r="DQ46" t="s">
        <v>38</v>
      </c>
      <c r="DR46" t="s">
        <v>38</v>
      </c>
      <c r="DS46" t="s">
        <v>38</v>
      </c>
      <c r="DT46" t="s">
        <v>38</v>
      </c>
      <c r="DU46" t="s">
        <v>38</v>
      </c>
      <c r="DV46" t="s">
        <v>38</v>
      </c>
      <c r="DW46" t="s">
        <v>38</v>
      </c>
      <c r="DX46" t="s">
        <v>38</v>
      </c>
      <c r="DY46" t="s">
        <v>38</v>
      </c>
      <c r="DZ46" t="s">
        <v>38</v>
      </c>
      <c r="EA46" t="s">
        <v>38</v>
      </c>
      <c r="EB46" t="s">
        <v>38</v>
      </c>
      <c r="EC46" t="s">
        <v>38</v>
      </c>
      <c r="ED46" t="s">
        <v>38</v>
      </c>
      <c r="EE46" t="s">
        <v>38</v>
      </c>
      <c r="EF46" t="s">
        <v>38</v>
      </c>
      <c r="EG46" t="s">
        <v>38</v>
      </c>
      <c r="EH46" t="s">
        <v>38</v>
      </c>
      <c r="EI46" t="s">
        <v>38</v>
      </c>
      <c r="EJ46" t="s">
        <v>38</v>
      </c>
      <c r="EK46" t="s">
        <v>38</v>
      </c>
      <c r="EL46" t="s">
        <v>38</v>
      </c>
      <c r="EM46" t="s">
        <v>38</v>
      </c>
      <c r="EN46" t="s">
        <v>38</v>
      </c>
      <c r="EO46" t="s">
        <v>38</v>
      </c>
      <c r="EP46" t="s">
        <v>38</v>
      </c>
      <c r="EQ46" t="s">
        <v>38</v>
      </c>
      <c r="ER46" t="s">
        <v>38</v>
      </c>
      <c r="ES46" t="s">
        <v>38</v>
      </c>
      <c r="ET46" t="s">
        <v>38</v>
      </c>
      <c r="EU46" t="s">
        <v>38</v>
      </c>
      <c r="EV46" t="s">
        <v>38</v>
      </c>
      <c r="EW46" t="s">
        <v>38</v>
      </c>
      <c r="EX46" t="s">
        <v>38</v>
      </c>
      <c r="EY46" t="s">
        <v>38</v>
      </c>
      <c r="EZ46" t="s">
        <v>38</v>
      </c>
      <c r="FA46" t="s">
        <v>38</v>
      </c>
      <c r="FB46" t="s">
        <v>38</v>
      </c>
      <c r="FC46" t="s">
        <v>38</v>
      </c>
      <c r="FD46" t="s">
        <v>38</v>
      </c>
      <c r="FE46" t="s">
        <v>38</v>
      </c>
      <c r="FF46" t="s">
        <v>38</v>
      </c>
      <c r="FG46" t="s">
        <v>38</v>
      </c>
      <c r="FH46" t="s">
        <v>38</v>
      </c>
      <c r="FI46">
        <v>1937</v>
      </c>
      <c r="FJ46">
        <v>422</v>
      </c>
      <c r="FK46">
        <v>5780</v>
      </c>
      <c r="FL46">
        <v>0</v>
      </c>
      <c r="FM46">
        <v>0</v>
      </c>
      <c r="FN46">
        <v>111</v>
      </c>
      <c r="FO46">
        <v>522</v>
      </c>
      <c r="FP46">
        <v>0</v>
      </c>
      <c r="FQ46">
        <v>0</v>
      </c>
      <c r="FR46">
        <v>300</v>
      </c>
      <c r="FS46">
        <v>0</v>
      </c>
      <c r="FT46">
        <v>0</v>
      </c>
      <c r="FU46">
        <v>11656</v>
      </c>
      <c r="FV46">
        <v>408</v>
      </c>
      <c r="FW46">
        <v>1529</v>
      </c>
      <c r="FX46" t="s">
        <v>38</v>
      </c>
      <c r="FY46" t="s">
        <v>38</v>
      </c>
      <c r="FZ46" t="s">
        <v>38</v>
      </c>
      <c r="GA46">
        <v>1578</v>
      </c>
      <c r="GB46">
        <v>1539</v>
      </c>
      <c r="GC46">
        <v>6000</v>
      </c>
      <c r="GD46">
        <v>0</v>
      </c>
      <c r="GE46">
        <v>0</v>
      </c>
      <c r="GF46">
        <v>101</v>
      </c>
      <c r="GG46">
        <v>1229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6703</v>
      </c>
      <c r="GN46">
        <v>293</v>
      </c>
      <c r="GO46">
        <v>1285</v>
      </c>
      <c r="GP46" t="s">
        <v>38</v>
      </c>
      <c r="GQ46" t="s">
        <v>38</v>
      </c>
      <c r="GR46" t="s">
        <v>38</v>
      </c>
      <c r="GS46">
        <v>1139</v>
      </c>
      <c r="GT46">
        <v>659</v>
      </c>
      <c r="GU46">
        <v>6708</v>
      </c>
      <c r="GV46">
        <v>0</v>
      </c>
      <c r="GW46">
        <v>0</v>
      </c>
      <c r="GX46">
        <v>81</v>
      </c>
      <c r="GY46">
        <v>510</v>
      </c>
      <c r="GZ46">
        <v>0</v>
      </c>
      <c r="HA46">
        <v>0</v>
      </c>
      <c r="HB46">
        <v>0</v>
      </c>
      <c r="HC46">
        <v>40</v>
      </c>
      <c r="HD46">
        <v>0</v>
      </c>
      <c r="HE46">
        <v>4760</v>
      </c>
      <c r="HF46">
        <v>290</v>
      </c>
      <c r="HG46">
        <v>849</v>
      </c>
      <c r="HH46" t="s">
        <v>38</v>
      </c>
      <c r="HI46" t="s">
        <v>38</v>
      </c>
      <c r="HJ46" t="s">
        <v>38</v>
      </c>
      <c r="HK46">
        <v>1486</v>
      </c>
      <c r="HL46">
        <v>964</v>
      </c>
      <c r="HM46">
        <v>3840</v>
      </c>
      <c r="HN46">
        <v>0</v>
      </c>
      <c r="HO46">
        <v>0</v>
      </c>
      <c r="HP46">
        <v>154</v>
      </c>
      <c r="HQ46">
        <v>645</v>
      </c>
      <c r="HR46">
        <v>0</v>
      </c>
      <c r="HS46">
        <v>0</v>
      </c>
      <c r="HT46">
        <v>0</v>
      </c>
      <c r="HU46">
        <v>19</v>
      </c>
      <c r="HV46">
        <v>0</v>
      </c>
      <c r="HW46">
        <v>5206</v>
      </c>
      <c r="HX46">
        <v>202</v>
      </c>
      <c r="HY46">
        <v>1284</v>
      </c>
      <c r="HZ46" t="s">
        <v>38</v>
      </c>
      <c r="IA46">
        <v>262</v>
      </c>
      <c r="IB46">
        <v>531</v>
      </c>
      <c r="IC46">
        <v>969</v>
      </c>
      <c r="ID46">
        <v>969</v>
      </c>
      <c r="IE46">
        <v>1120</v>
      </c>
      <c r="IF46">
        <v>0</v>
      </c>
      <c r="IG46">
        <v>0</v>
      </c>
      <c r="IH46">
        <v>60</v>
      </c>
      <c r="II46">
        <v>1246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5474</v>
      </c>
      <c r="IP46">
        <v>94</v>
      </c>
      <c r="IQ46">
        <v>875</v>
      </c>
      <c r="IR46" t="s">
        <v>38</v>
      </c>
      <c r="IS46">
        <v>265</v>
      </c>
      <c r="IT46">
        <v>577</v>
      </c>
      <c r="IU46">
        <v>989</v>
      </c>
      <c r="IV46">
        <v>989</v>
      </c>
      <c r="IW46">
        <v>4000</v>
      </c>
      <c r="IX46">
        <v>0</v>
      </c>
      <c r="IY46">
        <v>0</v>
      </c>
      <c r="IZ46">
        <v>51</v>
      </c>
      <c r="JA46">
        <v>977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5459</v>
      </c>
      <c r="JH46">
        <v>124</v>
      </c>
      <c r="JI46">
        <v>865</v>
      </c>
      <c r="JJ46" t="s">
        <v>38</v>
      </c>
      <c r="JK46">
        <v>252</v>
      </c>
      <c r="JL46">
        <v>557</v>
      </c>
      <c r="JM46">
        <v>991</v>
      </c>
      <c r="JN46">
        <v>407</v>
      </c>
      <c r="JO46">
        <v>4080</v>
      </c>
      <c r="JP46">
        <v>0</v>
      </c>
      <c r="JQ46">
        <v>0</v>
      </c>
      <c r="JR46">
        <v>33</v>
      </c>
      <c r="JS46">
        <v>320</v>
      </c>
      <c r="JT46">
        <v>0</v>
      </c>
      <c r="JU46">
        <v>0</v>
      </c>
      <c r="JV46">
        <v>19</v>
      </c>
      <c r="JW46">
        <v>0</v>
      </c>
      <c r="JX46">
        <v>0</v>
      </c>
      <c r="JY46">
        <v>3193</v>
      </c>
      <c r="JZ46">
        <v>126</v>
      </c>
      <c r="KA46">
        <v>865</v>
      </c>
      <c r="KB46" t="s">
        <v>38</v>
      </c>
      <c r="KC46">
        <v>245</v>
      </c>
      <c r="KD46">
        <v>590</v>
      </c>
      <c r="KE46">
        <v>953</v>
      </c>
      <c r="KF46">
        <v>953</v>
      </c>
      <c r="KG46">
        <v>4100</v>
      </c>
      <c r="KH46">
        <v>0</v>
      </c>
      <c r="KI46">
        <v>0</v>
      </c>
      <c r="KJ46">
        <v>41</v>
      </c>
      <c r="KK46">
        <v>892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6410</v>
      </c>
      <c r="KR46">
        <v>88</v>
      </c>
      <c r="KS46">
        <v>865</v>
      </c>
      <c r="KT46" t="s">
        <v>38</v>
      </c>
      <c r="KU46">
        <v>242</v>
      </c>
      <c r="KV46">
        <v>575</v>
      </c>
      <c r="KW46">
        <v>955</v>
      </c>
      <c r="KX46">
        <v>921</v>
      </c>
      <c r="KY46">
        <v>3868</v>
      </c>
      <c r="KZ46">
        <v>0</v>
      </c>
      <c r="LA46">
        <v>0</v>
      </c>
      <c r="LB46">
        <v>38</v>
      </c>
      <c r="LC46">
        <v>865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5872</v>
      </c>
      <c r="LJ46">
        <v>88</v>
      </c>
      <c r="LK46">
        <v>867</v>
      </c>
      <c r="LL46">
        <v>955</v>
      </c>
      <c r="LM46">
        <v>246</v>
      </c>
      <c r="LN46">
        <v>556</v>
      </c>
      <c r="LO46">
        <v>939</v>
      </c>
      <c r="LP46">
        <v>931</v>
      </c>
      <c r="LQ46">
        <v>3339</v>
      </c>
      <c r="LR46">
        <v>0</v>
      </c>
      <c r="LS46">
        <v>0</v>
      </c>
      <c r="LT46">
        <v>31</v>
      </c>
      <c r="LU46">
        <v>938</v>
      </c>
      <c r="LV46">
        <v>0</v>
      </c>
      <c r="LW46">
        <v>0</v>
      </c>
      <c r="LX46">
        <v>628</v>
      </c>
      <c r="LY46">
        <v>0</v>
      </c>
      <c r="LZ46">
        <v>0</v>
      </c>
      <c r="MA46">
        <v>9451</v>
      </c>
      <c r="MB46">
        <v>84</v>
      </c>
      <c r="MC46">
        <v>855</v>
      </c>
      <c r="MD46" t="s">
        <v>38</v>
      </c>
      <c r="ME46" t="s">
        <v>38</v>
      </c>
      <c r="MF46" t="s">
        <v>38</v>
      </c>
      <c r="MG46">
        <v>919</v>
      </c>
      <c r="MH46">
        <v>488</v>
      </c>
      <c r="MI46">
        <v>3511</v>
      </c>
      <c r="MJ46">
        <v>0</v>
      </c>
      <c r="MK46">
        <v>0</v>
      </c>
      <c r="ML46">
        <v>25</v>
      </c>
      <c r="MM46">
        <v>402</v>
      </c>
      <c r="MN46">
        <v>0</v>
      </c>
      <c r="MO46">
        <v>0</v>
      </c>
      <c r="MP46">
        <v>628</v>
      </c>
      <c r="MQ46">
        <v>0</v>
      </c>
      <c r="MR46">
        <v>0</v>
      </c>
      <c r="MS46">
        <v>6755</v>
      </c>
      <c r="MT46">
        <v>71</v>
      </c>
      <c r="MU46">
        <v>848</v>
      </c>
      <c r="MV46">
        <v>917</v>
      </c>
      <c r="MW46">
        <v>179</v>
      </c>
      <c r="MX46">
        <v>433</v>
      </c>
      <c r="MY46">
        <v>901</v>
      </c>
      <c r="MZ46">
        <v>794</v>
      </c>
      <c r="NA46">
        <v>3514</v>
      </c>
      <c r="NB46">
        <v>0</v>
      </c>
      <c r="NC46">
        <v>0</v>
      </c>
      <c r="ND46">
        <v>22</v>
      </c>
      <c r="NE46">
        <v>624</v>
      </c>
      <c r="NF46">
        <v>0</v>
      </c>
      <c r="NG46">
        <v>0</v>
      </c>
      <c r="NH46">
        <v>577</v>
      </c>
      <c r="NI46">
        <v>0</v>
      </c>
      <c r="NJ46">
        <v>0</v>
      </c>
      <c r="NK46">
        <v>6442</v>
      </c>
      <c r="NL46">
        <v>72</v>
      </c>
      <c r="NM46">
        <v>829</v>
      </c>
      <c r="NN46" t="s">
        <v>38</v>
      </c>
      <c r="NO46">
        <v>176</v>
      </c>
      <c r="NP46">
        <v>416</v>
      </c>
      <c r="NQ46">
        <v>813</v>
      </c>
      <c r="NR46">
        <v>813</v>
      </c>
      <c r="NS46">
        <v>3516</v>
      </c>
      <c r="NT46">
        <v>0</v>
      </c>
      <c r="NU46">
        <v>0</v>
      </c>
      <c r="NV46">
        <v>21</v>
      </c>
      <c r="NW46">
        <v>739</v>
      </c>
      <c r="NX46">
        <v>0</v>
      </c>
      <c r="NY46">
        <v>0</v>
      </c>
      <c r="NZ46">
        <v>348</v>
      </c>
      <c r="OA46">
        <v>0</v>
      </c>
      <c r="OB46">
        <v>0</v>
      </c>
      <c r="OC46">
        <v>6862</v>
      </c>
      <c r="OD46">
        <v>67</v>
      </c>
      <c r="OE46">
        <v>746</v>
      </c>
      <c r="OF46">
        <v>813</v>
      </c>
      <c r="OG46">
        <v>170</v>
      </c>
      <c r="OH46">
        <v>412</v>
      </c>
      <c r="OI46">
        <v>827</v>
      </c>
      <c r="OJ46">
        <v>827</v>
      </c>
      <c r="OK46">
        <v>3324</v>
      </c>
      <c r="OL46">
        <v>0</v>
      </c>
      <c r="OM46">
        <v>0</v>
      </c>
      <c r="ON46">
        <v>11</v>
      </c>
      <c r="OO46">
        <v>754</v>
      </c>
      <c r="OP46">
        <v>0</v>
      </c>
      <c r="OQ46">
        <v>0</v>
      </c>
      <c r="OR46">
        <v>310</v>
      </c>
      <c r="OS46">
        <v>0</v>
      </c>
      <c r="OT46">
        <v>0</v>
      </c>
      <c r="OU46">
        <v>7098</v>
      </c>
      <c r="OV46">
        <v>69</v>
      </c>
      <c r="OW46">
        <v>758</v>
      </c>
      <c r="OX46">
        <v>827</v>
      </c>
      <c r="OY46">
        <v>170</v>
      </c>
      <c r="OZ46">
        <v>445</v>
      </c>
    </row>
    <row r="47" spans="1:416" x14ac:dyDescent="0.25">
      <c r="A47" t="s">
        <v>130</v>
      </c>
      <c r="B47" t="s">
        <v>131</v>
      </c>
      <c r="C47" t="s">
        <v>38</v>
      </c>
      <c r="D47" t="s">
        <v>38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38</v>
      </c>
      <c r="AC47" t="s">
        <v>38</v>
      </c>
      <c r="AD47" t="s">
        <v>38</v>
      </c>
      <c r="AE47" t="s">
        <v>38</v>
      </c>
      <c r="AF47" t="s">
        <v>38</v>
      </c>
      <c r="AG47" t="s">
        <v>38</v>
      </c>
      <c r="AH47" t="s">
        <v>38</v>
      </c>
      <c r="AI47" t="s">
        <v>38</v>
      </c>
      <c r="AJ47" t="s">
        <v>38</v>
      </c>
      <c r="AK47" t="s">
        <v>38</v>
      </c>
      <c r="AL47" t="s">
        <v>38</v>
      </c>
      <c r="AM47" t="s">
        <v>38</v>
      </c>
      <c r="AN47" t="s">
        <v>38</v>
      </c>
      <c r="AO47" t="s">
        <v>38</v>
      </c>
      <c r="AP47" t="s">
        <v>38</v>
      </c>
      <c r="AQ47" t="s">
        <v>38</v>
      </c>
      <c r="AR47" t="s">
        <v>38</v>
      </c>
      <c r="AS47" t="s">
        <v>38</v>
      </c>
      <c r="AT47" t="s">
        <v>38</v>
      </c>
      <c r="AU47" t="s">
        <v>38</v>
      </c>
      <c r="AV47" t="s">
        <v>38</v>
      </c>
      <c r="AW47" t="s">
        <v>38</v>
      </c>
      <c r="AX47" t="s">
        <v>38</v>
      </c>
      <c r="AY47" t="s">
        <v>38</v>
      </c>
      <c r="AZ47" t="s">
        <v>38</v>
      </c>
      <c r="BA47" t="s">
        <v>38</v>
      </c>
      <c r="BB47" t="s">
        <v>38</v>
      </c>
      <c r="BC47" t="s">
        <v>38</v>
      </c>
      <c r="BD47" t="s">
        <v>38</v>
      </c>
      <c r="BE47" t="s">
        <v>38</v>
      </c>
      <c r="BF47" t="s">
        <v>38</v>
      </c>
      <c r="BG47" t="s">
        <v>38</v>
      </c>
      <c r="BH47" t="s">
        <v>38</v>
      </c>
      <c r="BI47" t="s">
        <v>38</v>
      </c>
      <c r="BJ47" t="s">
        <v>38</v>
      </c>
      <c r="BK47" t="s">
        <v>38</v>
      </c>
      <c r="BL47" t="s">
        <v>38</v>
      </c>
      <c r="BM47" t="s">
        <v>38</v>
      </c>
      <c r="BN47" t="s">
        <v>38</v>
      </c>
      <c r="BO47" t="s">
        <v>38</v>
      </c>
      <c r="BP47" t="s">
        <v>38</v>
      </c>
      <c r="BQ47" t="s">
        <v>38</v>
      </c>
      <c r="BR47" t="s">
        <v>38</v>
      </c>
      <c r="BS47" t="s">
        <v>38</v>
      </c>
      <c r="BT47" t="s">
        <v>38</v>
      </c>
      <c r="BU47" t="s">
        <v>38</v>
      </c>
      <c r="BV47" t="s">
        <v>38</v>
      </c>
      <c r="BW47" t="s">
        <v>38</v>
      </c>
      <c r="BX47" t="s">
        <v>38</v>
      </c>
      <c r="BY47" t="s">
        <v>38</v>
      </c>
      <c r="BZ47" t="s">
        <v>38</v>
      </c>
      <c r="CA47" t="s">
        <v>38</v>
      </c>
      <c r="CB47" t="s">
        <v>38</v>
      </c>
      <c r="CC47" t="s">
        <v>38</v>
      </c>
      <c r="CD47" t="s">
        <v>38</v>
      </c>
      <c r="CE47" t="s">
        <v>38</v>
      </c>
      <c r="CF47" t="s">
        <v>38</v>
      </c>
      <c r="CG47" t="s">
        <v>38</v>
      </c>
      <c r="CH47" t="s">
        <v>38</v>
      </c>
      <c r="CI47" t="s">
        <v>38</v>
      </c>
      <c r="CJ47" t="s">
        <v>38</v>
      </c>
      <c r="CK47" t="s">
        <v>38</v>
      </c>
      <c r="CL47" t="s">
        <v>38</v>
      </c>
      <c r="CM47" t="s">
        <v>38</v>
      </c>
      <c r="CN47" t="s">
        <v>38</v>
      </c>
      <c r="CO47" t="s">
        <v>38</v>
      </c>
      <c r="CP47" t="s">
        <v>38</v>
      </c>
      <c r="CQ47" t="s">
        <v>38</v>
      </c>
      <c r="CR47" t="s">
        <v>38</v>
      </c>
      <c r="CS47" t="s">
        <v>38</v>
      </c>
      <c r="CT47" t="s">
        <v>38</v>
      </c>
      <c r="CU47" t="s">
        <v>38</v>
      </c>
      <c r="CV47" t="s">
        <v>38</v>
      </c>
      <c r="CW47" t="s">
        <v>38</v>
      </c>
      <c r="CX47" t="s">
        <v>38</v>
      </c>
      <c r="CY47" t="s">
        <v>38</v>
      </c>
      <c r="CZ47" t="s">
        <v>38</v>
      </c>
      <c r="DA47" t="s">
        <v>38</v>
      </c>
      <c r="DB47" t="s">
        <v>38</v>
      </c>
      <c r="DC47" t="s">
        <v>38</v>
      </c>
      <c r="DD47" t="s">
        <v>38</v>
      </c>
      <c r="DE47" t="s">
        <v>38</v>
      </c>
      <c r="DF47" t="s">
        <v>38</v>
      </c>
      <c r="DG47" t="s">
        <v>38</v>
      </c>
      <c r="DH47" t="s">
        <v>38</v>
      </c>
      <c r="DI47" t="s">
        <v>38</v>
      </c>
      <c r="DJ47" t="s">
        <v>38</v>
      </c>
      <c r="DK47" t="s">
        <v>38</v>
      </c>
      <c r="DL47" t="s">
        <v>38</v>
      </c>
      <c r="DM47" t="s">
        <v>38</v>
      </c>
      <c r="DN47" t="s">
        <v>38</v>
      </c>
      <c r="DO47" t="s">
        <v>38</v>
      </c>
      <c r="DP47" t="s">
        <v>38</v>
      </c>
      <c r="DQ47" t="s">
        <v>38</v>
      </c>
      <c r="DR47" t="s">
        <v>38</v>
      </c>
      <c r="DS47" t="s">
        <v>38</v>
      </c>
      <c r="DT47" t="s">
        <v>38</v>
      </c>
      <c r="DU47" t="s">
        <v>38</v>
      </c>
      <c r="DV47" t="s">
        <v>38</v>
      </c>
      <c r="DW47" t="s">
        <v>38</v>
      </c>
      <c r="DX47" t="s">
        <v>38</v>
      </c>
      <c r="DY47" t="s">
        <v>38</v>
      </c>
      <c r="DZ47" t="s">
        <v>38</v>
      </c>
      <c r="EA47" t="s">
        <v>38</v>
      </c>
      <c r="EB47" t="s">
        <v>38</v>
      </c>
      <c r="EC47" t="s">
        <v>38</v>
      </c>
      <c r="ED47" t="s">
        <v>38</v>
      </c>
      <c r="EE47" t="s">
        <v>38</v>
      </c>
      <c r="EF47" t="s">
        <v>38</v>
      </c>
      <c r="EG47" t="s">
        <v>38</v>
      </c>
      <c r="EH47" t="s">
        <v>38</v>
      </c>
      <c r="EI47" t="s">
        <v>38</v>
      </c>
      <c r="EJ47" t="s">
        <v>38</v>
      </c>
      <c r="EK47" t="s">
        <v>38</v>
      </c>
      <c r="EL47" t="s">
        <v>38</v>
      </c>
      <c r="EM47" t="s">
        <v>38</v>
      </c>
      <c r="EN47" t="s">
        <v>38</v>
      </c>
      <c r="EO47" t="s">
        <v>38</v>
      </c>
      <c r="EP47" t="s">
        <v>38</v>
      </c>
      <c r="EQ47" t="s">
        <v>38</v>
      </c>
      <c r="ER47" t="s">
        <v>38</v>
      </c>
      <c r="ES47" t="s">
        <v>38</v>
      </c>
      <c r="ET47" t="s">
        <v>38</v>
      </c>
      <c r="EU47" t="s">
        <v>38</v>
      </c>
      <c r="EV47" t="s">
        <v>38</v>
      </c>
      <c r="EW47" t="s">
        <v>38</v>
      </c>
      <c r="EX47" t="s">
        <v>38</v>
      </c>
      <c r="EY47" t="s">
        <v>38</v>
      </c>
      <c r="EZ47" t="s">
        <v>38</v>
      </c>
      <c r="FA47" t="s">
        <v>38</v>
      </c>
      <c r="FB47" t="s">
        <v>38</v>
      </c>
      <c r="FC47" t="s">
        <v>38</v>
      </c>
      <c r="FD47" t="s">
        <v>38</v>
      </c>
      <c r="FE47" t="s">
        <v>38</v>
      </c>
      <c r="FF47" t="s">
        <v>38</v>
      </c>
      <c r="FG47" t="s">
        <v>38</v>
      </c>
      <c r="FH47" t="s">
        <v>38</v>
      </c>
      <c r="FI47">
        <v>3641</v>
      </c>
      <c r="FJ47">
        <v>2167</v>
      </c>
      <c r="FK47">
        <v>244</v>
      </c>
      <c r="FL47">
        <v>0</v>
      </c>
      <c r="FM47">
        <v>0</v>
      </c>
      <c r="FN47">
        <v>414</v>
      </c>
      <c r="FO47">
        <v>1095</v>
      </c>
      <c r="FP47">
        <v>0</v>
      </c>
      <c r="FQ47">
        <v>0</v>
      </c>
      <c r="FR47">
        <v>0</v>
      </c>
      <c r="FS47">
        <v>0</v>
      </c>
      <c r="FT47">
        <v>116</v>
      </c>
      <c r="FU47">
        <v>6453</v>
      </c>
      <c r="FV47">
        <v>21</v>
      </c>
      <c r="FW47">
        <v>3621</v>
      </c>
      <c r="FX47" t="s">
        <v>38</v>
      </c>
      <c r="FY47" t="s">
        <v>38</v>
      </c>
      <c r="FZ47" t="s">
        <v>38</v>
      </c>
      <c r="GA47">
        <v>2634</v>
      </c>
      <c r="GB47">
        <v>2469</v>
      </c>
      <c r="GC47">
        <v>206</v>
      </c>
      <c r="GD47">
        <v>0</v>
      </c>
      <c r="GE47">
        <v>0</v>
      </c>
      <c r="GF47">
        <v>506</v>
      </c>
      <c r="GG47">
        <v>1496</v>
      </c>
      <c r="GH47">
        <v>0</v>
      </c>
      <c r="GI47">
        <v>0</v>
      </c>
      <c r="GJ47">
        <v>0</v>
      </c>
      <c r="GK47">
        <v>0</v>
      </c>
      <c r="GL47">
        <v>147</v>
      </c>
      <c r="GM47">
        <v>7769</v>
      </c>
      <c r="GN47">
        <v>13</v>
      </c>
      <c r="GO47">
        <v>2621</v>
      </c>
      <c r="GP47" t="s">
        <v>38</v>
      </c>
      <c r="GQ47" t="s">
        <v>38</v>
      </c>
      <c r="GR47" t="s">
        <v>38</v>
      </c>
      <c r="GS47">
        <v>3622</v>
      </c>
      <c r="GT47">
        <v>2424</v>
      </c>
      <c r="GU47">
        <v>189</v>
      </c>
      <c r="GV47">
        <v>0</v>
      </c>
      <c r="GW47">
        <v>0</v>
      </c>
      <c r="GX47">
        <v>542</v>
      </c>
      <c r="GY47">
        <v>792</v>
      </c>
      <c r="GZ47">
        <v>0</v>
      </c>
      <c r="HA47">
        <v>0</v>
      </c>
      <c r="HB47">
        <v>0</v>
      </c>
      <c r="HC47">
        <v>0</v>
      </c>
      <c r="HD47">
        <v>134</v>
      </c>
      <c r="HE47">
        <v>6693</v>
      </c>
      <c r="HF47">
        <v>10</v>
      </c>
      <c r="HG47">
        <v>3612</v>
      </c>
      <c r="HH47" t="s">
        <v>38</v>
      </c>
      <c r="HI47" t="s">
        <v>38</v>
      </c>
      <c r="HJ47" t="s">
        <v>38</v>
      </c>
      <c r="HK47">
        <v>3617</v>
      </c>
      <c r="HL47">
        <v>2423</v>
      </c>
      <c r="HM47">
        <v>185</v>
      </c>
      <c r="HN47">
        <v>18</v>
      </c>
      <c r="HO47">
        <v>0</v>
      </c>
      <c r="HP47">
        <v>1155</v>
      </c>
      <c r="HQ47">
        <v>2237</v>
      </c>
      <c r="HR47">
        <v>0</v>
      </c>
      <c r="HS47">
        <v>0</v>
      </c>
      <c r="HT47">
        <v>0</v>
      </c>
      <c r="HU47">
        <v>0</v>
      </c>
      <c r="HV47">
        <v>239</v>
      </c>
      <c r="HW47">
        <v>15968</v>
      </c>
      <c r="HX47">
        <v>10</v>
      </c>
      <c r="HY47">
        <v>3607</v>
      </c>
      <c r="HZ47" t="s">
        <v>38</v>
      </c>
      <c r="IA47">
        <v>548</v>
      </c>
      <c r="IB47">
        <v>2536</v>
      </c>
      <c r="IC47">
        <v>3622</v>
      </c>
      <c r="ID47">
        <v>3622</v>
      </c>
      <c r="IE47">
        <v>7</v>
      </c>
      <c r="IF47">
        <v>0</v>
      </c>
      <c r="IG47">
        <v>0</v>
      </c>
      <c r="IH47">
        <v>985</v>
      </c>
      <c r="II47">
        <v>3748</v>
      </c>
      <c r="IJ47">
        <v>0</v>
      </c>
      <c r="IK47">
        <v>0</v>
      </c>
      <c r="IL47">
        <v>0</v>
      </c>
      <c r="IM47">
        <v>0</v>
      </c>
      <c r="IN47">
        <v>187</v>
      </c>
      <c r="IO47">
        <v>20177</v>
      </c>
      <c r="IP47">
        <v>15</v>
      </c>
      <c r="IQ47">
        <v>3607</v>
      </c>
      <c r="IR47" t="s">
        <v>38</v>
      </c>
      <c r="IS47">
        <v>547</v>
      </c>
      <c r="IT47">
        <v>2849</v>
      </c>
      <c r="IU47">
        <v>3610</v>
      </c>
      <c r="IV47">
        <v>2635</v>
      </c>
      <c r="IW47">
        <v>121</v>
      </c>
      <c r="IX47">
        <v>0</v>
      </c>
      <c r="IY47">
        <v>0</v>
      </c>
      <c r="IZ47">
        <v>1040</v>
      </c>
      <c r="JA47">
        <v>1635</v>
      </c>
      <c r="JB47">
        <v>0</v>
      </c>
      <c r="JC47">
        <v>0</v>
      </c>
      <c r="JD47">
        <v>0</v>
      </c>
      <c r="JE47">
        <v>0</v>
      </c>
      <c r="JF47">
        <v>178</v>
      </c>
      <c r="JG47">
        <v>16274</v>
      </c>
      <c r="JH47">
        <v>15</v>
      </c>
      <c r="JI47">
        <v>3595</v>
      </c>
      <c r="JJ47" t="s">
        <v>38</v>
      </c>
      <c r="JK47">
        <v>549</v>
      </c>
      <c r="JL47">
        <v>2643</v>
      </c>
      <c r="JM47">
        <v>3653</v>
      </c>
      <c r="JN47">
        <v>3203</v>
      </c>
      <c r="JO47">
        <v>91</v>
      </c>
      <c r="JP47">
        <v>19</v>
      </c>
      <c r="JQ47">
        <v>0</v>
      </c>
      <c r="JR47">
        <v>1143</v>
      </c>
      <c r="JS47">
        <v>2240</v>
      </c>
      <c r="JT47">
        <v>0</v>
      </c>
      <c r="JU47">
        <v>0</v>
      </c>
      <c r="JV47">
        <v>0</v>
      </c>
      <c r="JW47">
        <v>0</v>
      </c>
      <c r="JX47">
        <v>192</v>
      </c>
      <c r="JY47">
        <v>26232</v>
      </c>
      <c r="JZ47">
        <v>18</v>
      </c>
      <c r="KA47">
        <v>3635</v>
      </c>
      <c r="KB47" t="s">
        <v>38</v>
      </c>
      <c r="KC47">
        <v>529</v>
      </c>
      <c r="KD47">
        <v>2587</v>
      </c>
      <c r="KE47">
        <v>3700</v>
      </c>
      <c r="KF47">
        <v>230</v>
      </c>
      <c r="KG47">
        <v>120</v>
      </c>
      <c r="KH47">
        <v>440</v>
      </c>
      <c r="KI47">
        <v>0</v>
      </c>
      <c r="KJ47">
        <v>0</v>
      </c>
      <c r="KK47">
        <v>8</v>
      </c>
      <c r="KL47">
        <v>0</v>
      </c>
      <c r="KM47">
        <v>0</v>
      </c>
      <c r="KN47">
        <v>0</v>
      </c>
      <c r="KO47">
        <v>0</v>
      </c>
      <c r="KP47">
        <v>195</v>
      </c>
      <c r="KQ47">
        <v>1082</v>
      </c>
      <c r="KR47">
        <v>37</v>
      </c>
      <c r="KS47">
        <v>3663</v>
      </c>
      <c r="KT47" t="s">
        <v>38</v>
      </c>
      <c r="KU47">
        <v>531</v>
      </c>
      <c r="KV47">
        <v>2588</v>
      </c>
      <c r="KW47">
        <v>3646</v>
      </c>
      <c r="KX47">
        <v>3646</v>
      </c>
      <c r="KY47">
        <v>123</v>
      </c>
      <c r="KZ47">
        <v>36</v>
      </c>
      <c r="LA47">
        <v>0</v>
      </c>
      <c r="LB47">
        <v>1293</v>
      </c>
      <c r="LC47">
        <v>2660</v>
      </c>
      <c r="LD47">
        <v>0</v>
      </c>
      <c r="LE47">
        <v>0</v>
      </c>
      <c r="LF47">
        <v>0</v>
      </c>
      <c r="LG47">
        <v>0</v>
      </c>
      <c r="LH47">
        <v>185</v>
      </c>
      <c r="LI47">
        <v>31812</v>
      </c>
      <c r="LJ47">
        <v>18</v>
      </c>
      <c r="LK47">
        <v>3628</v>
      </c>
      <c r="LL47">
        <v>3634</v>
      </c>
      <c r="LM47">
        <v>533</v>
      </c>
      <c r="LN47">
        <v>2579</v>
      </c>
      <c r="LO47">
        <v>3648</v>
      </c>
      <c r="LP47">
        <v>3648</v>
      </c>
      <c r="LQ47">
        <v>131</v>
      </c>
      <c r="LR47">
        <v>55</v>
      </c>
      <c r="LS47">
        <v>0</v>
      </c>
      <c r="LT47">
        <v>1206</v>
      </c>
      <c r="LU47">
        <v>2610</v>
      </c>
      <c r="LV47">
        <v>0</v>
      </c>
      <c r="LW47">
        <v>0</v>
      </c>
      <c r="LX47">
        <v>0</v>
      </c>
      <c r="LY47">
        <v>0</v>
      </c>
      <c r="LZ47">
        <v>189</v>
      </c>
      <c r="MA47">
        <v>29743</v>
      </c>
      <c r="MB47">
        <v>19</v>
      </c>
      <c r="MC47">
        <v>3630</v>
      </c>
      <c r="MD47" t="s">
        <v>38</v>
      </c>
      <c r="ME47" t="s">
        <v>38</v>
      </c>
      <c r="MF47" t="s">
        <v>38</v>
      </c>
      <c r="MG47">
        <v>3658</v>
      </c>
      <c r="MH47">
        <v>2554</v>
      </c>
      <c r="MI47">
        <v>127</v>
      </c>
      <c r="MJ47">
        <v>56</v>
      </c>
      <c r="MK47">
        <v>0</v>
      </c>
      <c r="ML47">
        <v>909</v>
      </c>
      <c r="MM47">
        <v>641</v>
      </c>
      <c r="MN47">
        <v>0</v>
      </c>
      <c r="MO47">
        <v>0</v>
      </c>
      <c r="MP47">
        <v>0</v>
      </c>
      <c r="MQ47">
        <v>0</v>
      </c>
      <c r="MR47">
        <v>152</v>
      </c>
      <c r="MS47">
        <v>16733</v>
      </c>
      <c r="MT47">
        <v>19</v>
      </c>
      <c r="MU47">
        <v>3639</v>
      </c>
      <c r="MV47">
        <v>3645</v>
      </c>
      <c r="MW47">
        <v>382</v>
      </c>
      <c r="MX47">
        <v>1720</v>
      </c>
      <c r="MY47">
        <v>3554</v>
      </c>
      <c r="MZ47">
        <v>3081</v>
      </c>
      <c r="NA47">
        <v>93</v>
      </c>
      <c r="NB47">
        <v>67</v>
      </c>
      <c r="NC47">
        <v>0</v>
      </c>
      <c r="ND47">
        <v>1430</v>
      </c>
      <c r="NE47">
        <v>1614</v>
      </c>
      <c r="NF47">
        <v>0</v>
      </c>
      <c r="NG47">
        <v>0</v>
      </c>
      <c r="NH47">
        <v>0</v>
      </c>
      <c r="NI47">
        <v>0</v>
      </c>
      <c r="NJ47">
        <v>89</v>
      </c>
      <c r="NK47">
        <v>18982</v>
      </c>
      <c r="NL47">
        <v>17</v>
      </c>
      <c r="NM47">
        <v>3538</v>
      </c>
      <c r="NN47" t="s">
        <v>38</v>
      </c>
      <c r="NO47">
        <v>374</v>
      </c>
      <c r="NP47">
        <v>1488</v>
      </c>
      <c r="NQ47">
        <v>3564</v>
      </c>
      <c r="NR47">
        <v>3561</v>
      </c>
      <c r="NS47">
        <v>101</v>
      </c>
      <c r="NT47">
        <v>72</v>
      </c>
      <c r="NU47">
        <v>0</v>
      </c>
      <c r="NV47">
        <v>1462</v>
      </c>
      <c r="NW47">
        <v>2667</v>
      </c>
      <c r="NX47">
        <v>0</v>
      </c>
      <c r="NY47">
        <v>0</v>
      </c>
      <c r="NZ47">
        <v>2</v>
      </c>
      <c r="OA47">
        <v>0</v>
      </c>
      <c r="OB47">
        <v>87</v>
      </c>
      <c r="OC47">
        <v>22654</v>
      </c>
      <c r="OD47">
        <v>18</v>
      </c>
      <c r="OE47">
        <v>3547</v>
      </c>
      <c r="OF47">
        <v>3561</v>
      </c>
      <c r="OG47">
        <v>333</v>
      </c>
      <c r="OH47">
        <v>1379</v>
      </c>
      <c r="OI47">
        <v>3577</v>
      </c>
      <c r="OJ47">
        <v>3574</v>
      </c>
      <c r="OK47">
        <v>134</v>
      </c>
      <c r="OL47">
        <v>47</v>
      </c>
      <c r="OM47">
        <v>0</v>
      </c>
      <c r="ON47">
        <v>1295</v>
      </c>
      <c r="OO47">
        <v>2412</v>
      </c>
      <c r="OP47">
        <v>0</v>
      </c>
      <c r="OQ47">
        <v>0</v>
      </c>
      <c r="OR47">
        <v>10</v>
      </c>
      <c r="OS47">
        <v>0</v>
      </c>
      <c r="OT47">
        <v>92</v>
      </c>
      <c r="OU47">
        <v>22651</v>
      </c>
      <c r="OV47">
        <v>18</v>
      </c>
      <c r="OW47">
        <v>3560</v>
      </c>
      <c r="OX47">
        <v>3574</v>
      </c>
      <c r="OY47">
        <v>327</v>
      </c>
      <c r="OZ47">
        <v>1231</v>
      </c>
    </row>
    <row r="48" spans="1:416" x14ac:dyDescent="0.25">
      <c r="A48" t="s">
        <v>132</v>
      </c>
      <c r="B48" t="s">
        <v>133</v>
      </c>
      <c r="C48" t="s">
        <v>38</v>
      </c>
      <c r="D48" t="s">
        <v>38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38</v>
      </c>
      <c r="AC48" t="s">
        <v>38</v>
      </c>
      <c r="AD48" t="s">
        <v>38</v>
      </c>
      <c r="AE48" t="s">
        <v>38</v>
      </c>
      <c r="AF48" t="s">
        <v>38</v>
      </c>
      <c r="AG48" t="s">
        <v>38</v>
      </c>
      <c r="AH48" t="s">
        <v>38</v>
      </c>
      <c r="AI48" t="s">
        <v>38</v>
      </c>
      <c r="AJ48" t="s">
        <v>38</v>
      </c>
      <c r="AK48" t="s">
        <v>38</v>
      </c>
      <c r="AL48" t="s">
        <v>38</v>
      </c>
      <c r="AM48" t="s">
        <v>38</v>
      </c>
      <c r="AN48" t="s">
        <v>38</v>
      </c>
      <c r="AO48" t="s">
        <v>38</v>
      </c>
      <c r="AP48" t="s">
        <v>38</v>
      </c>
      <c r="AQ48" t="s">
        <v>38</v>
      </c>
      <c r="AR48" t="s">
        <v>38</v>
      </c>
      <c r="AS48" t="s">
        <v>38</v>
      </c>
      <c r="AT48" t="s">
        <v>38</v>
      </c>
      <c r="AU48" t="s">
        <v>38</v>
      </c>
      <c r="AV48" t="s">
        <v>38</v>
      </c>
      <c r="AW48" t="s">
        <v>38</v>
      </c>
      <c r="AX48" t="s">
        <v>38</v>
      </c>
      <c r="AY48" t="s">
        <v>38</v>
      </c>
      <c r="AZ48" t="s">
        <v>38</v>
      </c>
      <c r="BA48" t="s">
        <v>38</v>
      </c>
      <c r="BB48" t="s">
        <v>38</v>
      </c>
      <c r="BC48" t="s">
        <v>38</v>
      </c>
      <c r="BD48" t="s">
        <v>38</v>
      </c>
      <c r="BE48" t="s">
        <v>38</v>
      </c>
      <c r="BF48" t="s">
        <v>38</v>
      </c>
      <c r="BG48" t="s">
        <v>38</v>
      </c>
      <c r="BH48" t="s">
        <v>38</v>
      </c>
      <c r="BI48" t="s">
        <v>38</v>
      </c>
      <c r="BJ48" t="s">
        <v>38</v>
      </c>
      <c r="BK48" t="s">
        <v>38</v>
      </c>
      <c r="BL48" t="s">
        <v>38</v>
      </c>
      <c r="BM48" t="s">
        <v>38</v>
      </c>
      <c r="BN48" t="s">
        <v>38</v>
      </c>
      <c r="BO48" t="s">
        <v>38</v>
      </c>
      <c r="BP48" t="s">
        <v>38</v>
      </c>
      <c r="BQ48" t="s">
        <v>38</v>
      </c>
      <c r="BR48" t="s">
        <v>38</v>
      </c>
      <c r="BS48" t="s">
        <v>38</v>
      </c>
      <c r="BT48" t="s">
        <v>38</v>
      </c>
      <c r="BU48" t="s">
        <v>38</v>
      </c>
      <c r="BV48" t="s">
        <v>38</v>
      </c>
      <c r="BW48" t="s">
        <v>38</v>
      </c>
      <c r="BX48" t="s">
        <v>38</v>
      </c>
      <c r="BY48" t="s">
        <v>38</v>
      </c>
      <c r="BZ48" t="s">
        <v>38</v>
      </c>
      <c r="CA48" t="s">
        <v>38</v>
      </c>
      <c r="CB48" t="s">
        <v>38</v>
      </c>
      <c r="CC48" t="s">
        <v>38</v>
      </c>
      <c r="CD48" t="s">
        <v>38</v>
      </c>
      <c r="CE48" t="s">
        <v>38</v>
      </c>
      <c r="CF48" t="s">
        <v>38</v>
      </c>
      <c r="CG48" t="s">
        <v>38</v>
      </c>
      <c r="CH48" t="s">
        <v>38</v>
      </c>
      <c r="CI48" t="s">
        <v>38</v>
      </c>
      <c r="CJ48" t="s">
        <v>38</v>
      </c>
      <c r="CK48" t="s">
        <v>38</v>
      </c>
      <c r="CL48" t="s">
        <v>38</v>
      </c>
      <c r="CM48" t="s">
        <v>38</v>
      </c>
      <c r="CN48" t="s">
        <v>38</v>
      </c>
      <c r="CO48" t="s">
        <v>38</v>
      </c>
      <c r="CP48" t="s">
        <v>38</v>
      </c>
      <c r="CQ48" t="s">
        <v>38</v>
      </c>
      <c r="CR48" t="s">
        <v>38</v>
      </c>
      <c r="CS48" t="s">
        <v>38</v>
      </c>
      <c r="CT48" t="s">
        <v>38</v>
      </c>
      <c r="CU48" t="s">
        <v>38</v>
      </c>
      <c r="CV48" t="s">
        <v>38</v>
      </c>
      <c r="CW48" t="s">
        <v>38</v>
      </c>
      <c r="CX48" t="s">
        <v>38</v>
      </c>
      <c r="CY48" t="s">
        <v>38</v>
      </c>
      <c r="CZ48" t="s">
        <v>38</v>
      </c>
      <c r="DA48" t="s">
        <v>38</v>
      </c>
      <c r="DB48" t="s">
        <v>38</v>
      </c>
      <c r="DC48" t="s">
        <v>38</v>
      </c>
      <c r="DD48" t="s">
        <v>38</v>
      </c>
      <c r="DE48" t="s">
        <v>38</v>
      </c>
      <c r="DF48" t="s">
        <v>38</v>
      </c>
      <c r="DG48" t="s">
        <v>38</v>
      </c>
      <c r="DH48" t="s">
        <v>38</v>
      </c>
      <c r="DI48" t="s">
        <v>38</v>
      </c>
      <c r="DJ48" t="s">
        <v>38</v>
      </c>
      <c r="DK48" t="s">
        <v>38</v>
      </c>
      <c r="DL48" t="s">
        <v>38</v>
      </c>
      <c r="DM48" t="s">
        <v>38</v>
      </c>
      <c r="DN48" t="s">
        <v>38</v>
      </c>
      <c r="DO48" t="s">
        <v>38</v>
      </c>
      <c r="DP48" t="s">
        <v>38</v>
      </c>
      <c r="DQ48" t="s">
        <v>38</v>
      </c>
      <c r="DR48" t="s">
        <v>38</v>
      </c>
      <c r="DS48" t="s">
        <v>38</v>
      </c>
      <c r="DT48" t="s">
        <v>38</v>
      </c>
      <c r="DU48" t="s">
        <v>38</v>
      </c>
      <c r="DV48" t="s">
        <v>38</v>
      </c>
      <c r="DW48" t="s">
        <v>38</v>
      </c>
      <c r="DX48" t="s">
        <v>38</v>
      </c>
      <c r="DY48" t="s">
        <v>38</v>
      </c>
      <c r="DZ48" t="s">
        <v>38</v>
      </c>
      <c r="EA48" t="s">
        <v>38</v>
      </c>
      <c r="EB48" t="s">
        <v>38</v>
      </c>
      <c r="EC48" t="s">
        <v>38</v>
      </c>
      <c r="ED48" t="s">
        <v>38</v>
      </c>
      <c r="EE48" t="s">
        <v>38</v>
      </c>
      <c r="EF48" t="s">
        <v>38</v>
      </c>
      <c r="EG48" t="s">
        <v>38</v>
      </c>
      <c r="EH48" t="s">
        <v>38</v>
      </c>
      <c r="EI48" t="s">
        <v>38</v>
      </c>
      <c r="EJ48" t="s">
        <v>38</v>
      </c>
      <c r="EK48" t="s">
        <v>38</v>
      </c>
      <c r="EL48" t="s">
        <v>38</v>
      </c>
      <c r="EM48" t="s">
        <v>38</v>
      </c>
      <c r="EN48" t="s">
        <v>38</v>
      </c>
      <c r="EO48" t="s">
        <v>38</v>
      </c>
      <c r="EP48" t="s">
        <v>38</v>
      </c>
      <c r="EQ48" t="s">
        <v>38</v>
      </c>
      <c r="ER48" t="s">
        <v>38</v>
      </c>
      <c r="ES48" t="s">
        <v>38</v>
      </c>
      <c r="ET48" t="s">
        <v>38</v>
      </c>
      <c r="EU48" t="s">
        <v>38</v>
      </c>
      <c r="EV48" t="s">
        <v>38</v>
      </c>
      <c r="EW48" t="s">
        <v>38</v>
      </c>
      <c r="EX48" t="s">
        <v>38</v>
      </c>
      <c r="EY48" t="s">
        <v>38</v>
      </c>
      <c r="EZ48" t="s">
        <v>38</v>
      </c>
      <c r="FA48" t="s">
        <v>38</v>
      </c>
      <c r="FB48" t="s">
        <v>38</v>
      </c>
      <c r="FC48" t="s">
        <v>38</v>
      </c>
      <c r="FD48" t="s">
        <v>38</v>
      </c>
      <c r="FE48" t="s">
        <v>38</v>
      </c>
      <c r="FF48" t="s">
        <v>38</v>
      </c>
      <c r="FG48" t="s">
        <v>38</v>
      </c>
      <c r="FH48" t="s">
        <v>38</v>
      </c>
      <c r="FI48">
        <v>153</v>
      </c>
      <c r="FJ48">
        <v>95</v>
      </c>
      <c r="FK48">
        <v>0</v>
      </c>
      <c r="FL48">
        <v>0</v>
      </c>
      <c r="FM48">
        <v>0</v>
      </c>
      <c r="FN48">
        <v>9</v>
      </c>
      <c r="FO48">
        <v>37</v>
      </c>
      <c r="FP48">
        <v>0</v>
      </c>
      <c r="FQ48">
        <v>0</v>
      </c>
      <c r="FR48">
        <v>0</v>
      </c>
      <c r="FS48">
        <v>0</v>
      </c>
      <c r="FT48">
        <v>15</v>
      </c>
      <c r="FU48">
        <v>200</v>
      </c>
      <c r="FV48">
        <v>0</v>
      </c>
      <c r="FW48">
        <v>153</v>
      </c>
      <c r="FX48" t="s">
        <v>38</v>
      </c>
      <c r="FY48" t="s">
        <v>38</v>
      </c>
      <c r="FZ48" t="s">
        <v>38</v>
      </c>
      <c r="GA48">
        <v>238</v>
      </c>
      <c r="GB48">
        <v>115</v>
      </c>
      <c r="GC48">
        <v>0</v>
      </c>
      <c r="GD48">
        <v>0</v>
      </c>
      <c r="GE48">
        <v>0</v>
      </c>
      <c r="GF48">
        <v>14</v>
      </c>
      <c r="GG48">
        <v>8</v>
      </c>
      <c r="GH48">
        <v>0</v>
      </c>
      <c r="GI48">
        <v>0</v>
      </c>
      <c r="GJ48">
        <v>0</v>
      </c>
      <c r="GK48">
        <v>0</v>
      </c>
      <c r="GL48">
        <v>68</v>
      </c>
      <c r="GM48">
        <v>310</v>
      </c>
      <c r="GN48">
        <v>0</v>
      </c>
      <c r="GO48">
        <v>238</v>
      </c>
      <c r="GP48" t="s">
        <v>38</v>
      </c>
      <c r="GQ48" t="s">
        <v>38</v>
      </c>
      <c r="GR48" t="s">
        <v>38</v>
      </c>
      <c r="GS48">
        <v>267</v>
      </c>
      <c r="GT48">
        <v>99</v>
      </c>
      <c r="GU48">
        <v>0</v>
      </c>
      <c r="GV48">
        <v>0</v>
      </c>
      <c r="GW48">
        <v>0</v>
      </c>
      <c r="GX48">
        <v>5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58</v>
      </c>
      <c r="HE48">
        <v>191</v>
      </c>
      <c r="HF48">
        <v>0</v>
      </c>
      <c r="HG48">
        <v>267</v>
      </c>
      <c r="HH48" t="s">
        <v>38</v>
      </c>
      <c r="HI48" t="s">
        <v>38</v>
      </c>
      <c r="HJ48" t="s">
        <v>38</v>
      </c>
      <c r="HK48">
        <v>180</v>
      </c>
      <c r="HL48">
        <v>80</v>
      </c>
      <c r="HM48">
        <v>0</v>
      </c>
      <c r="HN48">
        <v>0</v>
      </c>
      <c r="HO48">
        <v>0</v>
      </c>
      <c r="HP48">
        <v>2</v>
      </c>
      <c r="HQ48">
        <v>8</v>
      </c>
      <c r="HR48">
        <v>0</v>
      </c>
      <c r="HS48">
        <v>0</v>
      </c>
      <c r="HT48">
        <v>0</v>
      </c>
      <c r="HU48">
        <v>0</v>
      </c>
      <c r="HV48">
        <v>20</v>
      </c>
      <c r="HW48">
        <v>125</v>
      </c>
      <c r="HX48">
        <v>0</v>
      </c>
      <c r="HY48">
        <v>180</v>
      </c>
      <c r="HZ48" t="s">
        <v>38</v>
      </c>
      <c r="IA48">
        <v>36</v>
      </c>
      <c r="IB48">
        <v>142</v>
      </c>
      <c r="IC48">
        <v>225</v>
      </c>
      <c r="ID48">
        <v>225</v>
      </c>
      <c r="IE48">
        <v>0</v>
      </c>
      <c r="IF48">
        <v>0</v>
      </c>
      <c r="IG48">
        <v>0</v>
      </c>
      <c r="IH48">
        <v>6</v>
      </c>
      <c r="II48">
        <v>33</v>
      </c>
      <c r="IJ48">
        <v>0</v>
      </c>
      <c r="IK48">
        <v>0</v>
      </c>
      <c r="IL48">
        <v>0</v>
      </c>
      <c r="IM48">
        <v>0</v>
      </c>
      <c r="IN48">
        <v>67</v>
      </c>
      <c r="IO48">
        <v>425</v>
      </c>
      <c r="IP48">
        <v>0</v>
      </c>
      <c r="IQ48">
        <v>225</v>
      </c>
      <c r="IR48" t="s">
        <v>38</v>
      </c>
      <c r="IS48">
        <v>33</v>
      </c>
      <c r="IT48">
        <v>128</v>
      </c>
      <c r="IU48">
        <v>225</v>
      </c>
      <c r="IV48">
        <v>225</v>
      </c>
      <c r="IW48">
        <v>0</v>
      </c>
      <c r="IX48">
        <v>0</v>
      </c>
      <c r="IY48">
        <v>0</v>
      </c>
      <c r="IZ48">
        <v>8</v>
      </c>
      <c r="JA48">
        <v>35</v>
      </c>
      <c r="JB48">
        <v>0</v>
      </c>
      <c r="JC48">
        <v>0</v>
      </c>
      <c r="JD48">
        <v>0</v>
      </c>
      <c r="JE48">
        <v>0</v>
      </c>
      <c r="JF48">
        <v>103</v>
      </c>
      <c r="JG48">
        <v>597</v>
      </c>
      <c r="JH48">
        <v>0</v>
      </c>
      <c r="JI48">
        <v>225</v>
      </c>
      <c r="JJ48" t="s">
        <v>38</v>
      </c>
      <c r="JK48">
        <v>33</v>
      </c>
      <c r="JL48">
        <v>129</v>
      </c>
      <c r="JM48">
        <v>212</v>
      </c>
      <c r="JN48">
        <v>131</v>
      </c>
      <c r="JO48">
        <v>0</v>
      </c>
      <c r="JP48">
        <v>0</v>
      </c>
      <c r="JQ48">
        <v>0</v>
      </c>
      <c r="JR48">
        <v>3</v>
      </c>
      <c r="JS48">
        <v>17</v>
      </c>
      <c r="JT48">
        <v>0</v>
      </c>
      <c r="JU48">
        <v>0</v>
      </c>
      <c r="JV48">
        <v>0</v>
      </c>
      <c r="JW48">
        <v>0</v>
      </c>
      <c r="JX48">
        <v>56</v>
      </c>
      <c r="JY48">
        <v>389</v>
      </c>
      <c r="JZ48">
        <v>0</v>
      </c>
      <c r="KA48">
        <v>212</v>
      </c>
      <c r="KB48" t="s">
        <v>38</v>
      </c>
      <c r="KC48">
        <v>32</v>
      </c>
      <c r="KD48">
        <v>142</v>
      </c>
      <c r="KE48">
        <v>161</v>
      </c>
      <c r="KF48">
        <v>101</v>
      </c>
      <c r="KG48">
        <v>0</v>
      </c>
      <c r="KH48">
        <v>0</v>
      </c>
      <c r="KI48">
        <v>0</v>
      </c>
      <c r="KJ48">
        <v>1</v>
      </c>
      <c r="KK48">
        <v>11</v>
      </c>
      <c r="KL48">
        <v>0</v>
      </c>
      <c r="KM48">
        <v>0</v>
      </c>
      <c r="KN48">
        <v>18</v>
      </c>
      <c r="KO48">
        <v>0</v>
      </c>
      <c r="KP48">
        <v>81</v>
      </c>
      <c r="KQ48">
        <v>505</v>
      </c>
      <c r="KR48">
        <v>0</v>
      </c>
      <c r="KS48">
        <v>161</v>
      </c>
      <c r="KT48" t="s">
        <v>38</v>
      </c>
      <c r="KU48">
        <v>28</v>
      </c>
      <c r="KV48">
        <v>130</v>
      </c>
      <c r="KW48">
        <v>173</v>
      </c>
      <c r="KX48">
        <v>173</v>
      </c>
      <c r="KY48">
        <v>0</v>
      </c>
      <c r="KZ48">
        <v>0</v>
      </c>
      <c r="LA48">
        <v>0</v>
      </c>
      <c r="LB48">
        <v>6</v>
      </c>
      <c r="LC48">
        <v>35</v>
      </c>
      <c r="LD48">
        <v>0</v>
      </c>
      <c r="LE48">
        <v>0</v>
      </c>
      <c r="LF48">
        <v>10</v>
      </c>
      <c r="LG48">
        <v>0</v>
      </c>
      <c r="LH48">
        <v>81</v>
      </c>
      <c r="LI48">
        <v>542</v>
      </c>
      <c r="LJ48">
        <v>0</v>
      </c>
      <c r="LK48">
        <v>173</v>
      </c>
      <c r="LL48">
        <v>173</v>
      </c>
      <c r="LM48">
        <v>32</v>
      </c>
      <c r="LN48">
        <v>137</v>
      </c>
      <c r="LO48">
        <v>172</v>
      </c>
      <c r="LP48">
        <v>172</v>
      </c>
      <c r="LQ48">
        <v>0</v>
      </c>
      <c r="LR48">
        <v>0</v>
      </c>
      <c r="LS48">
        <v>0</v>
      </c>
      <c r="LT48">
        <v>7</v>
      </c>
      <c r="LU48">
        <v>35</v>
      </c>
      <c r="LV48">
        <v>0</v>
      </c>
      <c r="LW48">
        <v>0</v>
      </c>
      <c r="LX48">
        <v>10</v>
      </c>
      <c r="LY48">
        <v>0</v>
      </c>
      <c r="LZ48">
        <v>80</v>
      </c>
      <c r="MA48">
        <v>645</v>
      </c>
      <c r="MB48">
        <v>0</v>
      </c>
      <c r="MC48">
        <v>172</v>
      </c>
      <c r="MD48" t="s">
        <v>38</v>
      </c>
      <c r="ME48" t="s">
        <v>38</v>
      </c>
      <c r="MF48" t="s">
        <v>38</v>
      </c>
      <c r="MG48">
        <v>169</v>
      </c>
      <c r="MH48">
        <v>27</v>
      </c>
      <c r="MI48">
        <v>0</v>
      </c>
      <c r="MJ48">
        <v>0</v>
      </c>
      <c r="MK48">
        <v>0</v>
      </c>
      <c r="ML48">
        <v>2</v>
      </c>
      <c r="MM48">
        <v>0</v>
      </c>
      <c r="MN48">
        <v>0</v>
      </c>
      <c r="MO48">
        <v>0</v>
      </c>
      <c r="MP48">
        <v>10</v>
      </c>
      <c r="MQ48">
        <v>0</v>
      </c>
      <c r="MR48">
        <v>10</v>
      </c>
      <c r="MS48">
        <v>140</v>
      </c>
      <c r="MT48">
        <v>0</v>
      </c>
      <c r="MU48">
        <v>169</v>
      </c>
      <c r="MV48">
        <v>169</v>
      </c>
      <c r="MW48">
        <v>21</v>
      </c>
      <c r="MX48">
        <v>93</v>
      </c>
      <c r="MY48">
        <v>163</v>
      </c>
      <c r="MZ48">
        <v>153</v>
      </c>
      <c r="NA48">
        <v>0</v>
      </c>
      <c r="NB48">
        <v>0</v>
      </c>
      <c r="NC48">
        <v>0</v>
      </c>
      <c r="ND48">
        <v>4</v>
      </c>
      <c r="NE48">
        <v>24</v>
      </c>
      <c r="NF48">
        <v>0</v>
      </c>
      <c r="NG48">
        <v>0</v>
      </c>
      <c r="NH48">
        <v>10</v>
      </c>
      <c r="NI48">
        <v>0</v>
      </c>
      <c r="NJ48">
        <v>49</v>
      </c>
      <c r="NK48">
        <v>410</v>
      </c>
      <c r="NL48">
        <v>0</v>
      </c>
      <c r="NM48">
        <v>163</v>
      </c>
      <c r="NN48" t="s">
        <v>38</v>
      </c>
      <c r="NO48">
        <v>20</v>
      </c>
      <c r="NP48">
        <v>82</v>
      </c>
      <c r="NQ48">
        <v>157</v>
      </c>
      <c r="NR48">
        <v>109</v>
      </c>
      <c r="NS48">
        <v>0</v>
      </c>
      <c r="NT48">
        <v>0</v>
      </c>
      <c r="NU48">
        <v>0</v>
      </c>
      <c r="NV48">
        <v>4</v>
      </c>
      <c r="NW48">
        <v>8</v>
      </c>
      <c r="NX48">
        <v>0</v>
      </c>
      <c r="NY48">
        <v>0</v>
      </c>
      <c r="NZ48">
        <v>9</v>
      </c>
      <c r="OA48">
        <v>0</v>
      </c>
      <c r="OB48">
        <v>48</v>
      </c>
      <c r="OC48">
        <v>350</v>
      </c>
      <c r="OD48">
        <v>0</v>
      </c>
      <c r="OE48">
        <v>157</v>
      </c>
      <c r="OF48">
        <v>157</v>
      </c>
      <c r="OG48">
        <v>19</v>
      </c>
      <c r="OH48">
        <v>79</v>
      </c>
      <c r="OI48">
        <v>159</v>
      </c>
      <c r="OJ48">
        <v>159</v>
      </c>
      <c r="OK48">
        <v>0</v>
      </c>
      <c r="OL48">
        <v>0</v>
      </c>
      <c r="OM48">
        <v>0</v>
      </c>
      <c r="ON48">
        <v>10</v>
      </c>
      <c r="OO48">
        <v>24</v>
      </c>
      <c r="OP48">
        <v>0</v>
      </c>
      <c r="OQ48">
        <v>0</v>
      </c>
      <c r="OR48">
        <v>10</v>
      </c>
      <c r="OS48">
        <v>0</v>
      </c>
      <c r="OT48">
        <v>57</v>
      </c>
      <c r="OU48">
        <v>503</v>
      </c>
      <c r="OV48">
        <v>0</v>
      </c>
      <c r="OW48">
        <v>159</v>
      </c>
      <c r="OX48">
        <v>159</v>
      </c>
      <c r="OY48">
        <v>19</v>
      </c>
      <c r="OZ48">
        <v>77</v>
      </c>
    </row>
    <row r="49" spans="1:416" x14ac:dyDescent="0.25">
      <c r="A49" t="s">
        <v>134</v>
      </c>
      <c r="B49" t="s">
        <v>135</v>
      </c>
      <c r="C49" t="s">
        <v>38</v>
      </c>
      <c r="D49" t="s">
        <v>38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B49" t="s">
        <v>38</v>
      </c>
      <c r="AC49" t="s">
        <v>38</v>
      </c>
      <c r="AD49" t="s">
        <v>38</v>
      </c>
      <c r="AE49" t="s">
        <v>38</v>
      </c>
      <c r="AF49" t="s">
        <v>38</v>
      </c>
      <c r="AG49" t="s">
        <v>38</v>
      </c>
      <c r="AH49" t="s">
        <v>38</v>
      </c>
      <c r="AI49" t="s">
        <v>38</v>
      </c>
      <c r="AJ49" t="s">
        <v>38</v>
      </c>
      <c r="AK49" t="s">
        <v>38</v>
      </c>
      <c r="AL49" t="s">
        <v>38</v>
      </c>
      <c r="AM49" t="s">
        <v>38</v>
      </c>
      <c r="AN49" t="s">
        <v>38</v>
      </c>
      <c r="AO49" t="s">
        <v>38</v>
      </c>
      <c r="AP49" t="s">
        <v>38</v>
      </c>
      <c r="AQ49" t="s">
        <v>38</v>
      </c>
      <c r="AR49" t="s">
        <v>38</v>
      </c>
      <c r="AS49" t="s">
        <v>38</v>
      </c>
      <c r="AT49" t="s">
        <v>38</v>
      </c>
      <c r="AU49" t="s">
        <v>38</v>
      </c>
      <c r="AV49" t="s">
        <v>38</v>
      </c>
      <c r="AW49" t="s">
        <v>38</v>
      </c>
      <c r="AX49" t="s">
        <v>38</v>
      </c>
      <c r="AY49" t="s">
        <v>38</v>
      </c>
      <c r="AZ49" t="s">
        <v>38</v>
      </c>
      <c r="BA49" t="s">
        <v>38</v>
      </c>
      <c r="BB49" t="s">
        <v>38</v>
      </c>
      <c r="BC49" t="s">
        <v>38</v>
      </c>
      <c r="BD49" t="s">
        <v>38</v>
      </c>
      <c r="BE49" t="s">
        <v>38</v>
      </c>
      <c r="BF49" t="s">
        <v>38</v>
      </c>
      <c r="BG49" t="s">
        <v>38</v>
      </c>
      <c r="BH49" t="s">
        <v>38</v>
      </c>
      <c r="BI49" t="s">
        <v>38</v>
      </c>
      <c r="BJ49" t="s">
        <v>38</v>
      </c>
      <c r="BK49" t="s">
        <v>38</v>
      </c>
      <c r="BL49" t="s">
        <v>38</v>
      </c>
      <c r="BM49" t="s">
        <v>38</v>
      </c>
      <c r="BN49" t="s">
        <v>38</v>
      </c>
      <c r="BO49" t="s">
        <v>38</v>
      </c>
      <c r="BP49" t="s">
        <v>38</v>
      </c>
      <c r="BQ49" t="s">
        <v>38</v>
      </c>
      <c r="BR49" t="s">
        <v>38</v>
      </c>
      <c r="BS49" t="s">
        <v>38</v>
      </c>
      <c r="BT49" t="s">
        <v>38</v>
      </c>
      <c r="BU49" t="s">
        <v>38</v>
      </c>
      <c r="BV49" t="s">
        <v>38</v>
      </c>
      <c r="BW49" t="s">
        <v>38</v>
      </c>
      <c r="BX49" t="s">
        <v>38</v>
      </c>
      <c r="BY49" t="s">
        <v>38</v>
      </c>
      <c r="BZ49" t="s">
        <v>38</v>
      </c>
      <c r="CA49" t="s">
        <v>38</v>
      </c>
      <c r="CB49" t="s">
        <v>38</v>
      </c>
      <c r="CC49" t="s">
        <v>38</v>
      </c>
      <c r="CD49" t="s">
        <v>38</v>
      </c>
      <c r="CE49" t="s">
        <v>38</v>
      </c>
      <c r="CF49" t="s">
        <v>38</v>
      </c>
      <c r="CG49" t="s">
        <v>38</v>
      </c>
      <c r="CH49" t="s">
        <v>38</v>
      </c>
      <c r="CI49" t="s">
        <v>38</v>
      </c>
      <c r="CJ49" t="s">
        <v>38</v>
      </c>
      <c r="CK49" t="s">
        <v>38</v>
      </c>
      <c r="CL49" t="s">
        <v>38</v>
      </c>
      <c r="CM49" t="s">
        <v>38</v>
      </c>
      <c r="CN49" t="s">
        <v>38</v>
      </c>
      <c r="CO49" t="s">
        <v>38</v>
      </c>
      <c r="CP49" t="s">
        <v>38</v>
      </c>
      <c r="CQ49" t="s">
        <v>38</v>
      </c>
      <c r="CR49" t="s">
        <v>38</v>
      </c>
      <c r="CS49" t="s">
        <v>38</v>
      </c>
      <c r="CT49" t="s">
        <v>38</v>
      </c>
      <c r="CU49" t="s">
        <v>38</v>
      </c>
      <c r="CV49" t="s">
        <v>38</v>
      </c>
      <c r="CW49" t="s">
        <v>38</v>
      </c>
      <c r="CX49" t="s">
        <v>38</v>
      </c>
      <c r="CY49" t="s">
        <v>38</v>
      </c>
      <c r="CZ49" t="s">
        <v>38</v>
      </c>
      <c r="DA49" t="s">
        <v>38</v>
      </c>
      <c r="DB49" t="s">
        <v>38</v>
      </c>
      <c r="DC49" t="s">
        <v>38</v>
      </c>
      <c r="DD49" t="s">
        <v>38</v>
      </c>
      <c r="DE49" t="s">
        <v>38</v>
      </c>
      <c r="DF49" t="s">
        <v>38</v>
      </c>
      <c r="DG49" t="s">
        <v>38</v>
      </c>
      <c r="DH49" t="s">
        <v>38</v>
      </c>
      <c r="DI49" t="s">
        <v>38</v>
      </c>
      <c r="DJ49" t="s">
        <v>38</v>
      </c>
      <c r="DK49" t="s">
        <v>38</v>
      </c>
      <c r="DL49" t="s">
        <v>38</v>
      </c>
      <c r="DM49" t="s">
        <v>38</v>
      </c>
      <c r="DN49" t="s">
        <v>38</v>
      </c>
      <c r="DO49" t="s">
        <v>38</v>
      </c>
      <c r="DP49" t="s">
        <v>38</v>
      </c>
      <c r="DQ49" t="s">
        <v>38</v>
      </c>
      <c r="DR49" t="s">
        <v>38</v>
      </c>
      <c r="DS49" t="s">
        <v>38</v>
      </c>
      <c r="DT49" t="s">
        <v>38</v>
      </c>
      <c r="DU49" t="s">
        <v>38</v>
      </c>
      <c r="DV49" t="s">
        <v>38</v>
      </c>
      <c r="DW49" t="s">
        <v>38</v>
      </c>
      <c r="DX49" t="s">
        <v>38</v>
      </c>
      <c r="DY49" t="s">
        <v>38</v>
      </c>
      <c r="DZ49" t="s">
        <v>38</v>
      </c>
      <c r="EA49" t="s">
        <v>38</v>
      </c>
      <c r="EB49" t="s">
        <v>38</v>
      </c>
      <c r="EC49" t="s">
        <v>38</v>
      </c>
      <c r="ED49" t="s">
        <v>38</v>
      </c>
      <c r="EE49" t="s">
        <v>38</v>
      </c>
      <c r="EF49" t="s">
        <v>38</v>
      </c>
      <c r="EG49" t="s">
        <v>38</v>
      </c>
      <c r="EH49" t="s">
        <v>38</v>
      </c>
      <c r="EI49" t="s">
        <v>38</v>
      </c>
      <c r="EJ49" t="s">
        <v>38</v>
      </c>
      <c r="EK49" t="s">
        <v>38</v>
      </c>
      <c r="EL49" t="s">
        <v>38</v>
      </c>
      <c r="EM49" t="s">
        <v>38</v>
      </c>
      <c r="EN49" t="s">
        <v>38</v>
      </c>
      <c r="EO49" t="s">
        <v>38</v>
      </c>
      <c r="EP49" t="s">
        <v>38</v>
      </c>
      <c r="EQ49" t="s">
        <v>38</v>
      </c>
      <c r="ER49" t="s">
        <v>38</v>
      </c>
      <c r="ES49" t="s">
        <v>38</v>
      </c>
      <c r="ET49" t="s">
        <v>38</v>
      </c>
      <c r="EU49" t="s">
        <v>38</v>
      </c>
      <c r="EV49" t="s">
        <v>38</v>
      </c>
      <c r="EW49" t="s">
        <v>38</v>
      </c>
      <c r="EX49" t="s">
        <v>38</v>
      </c>
      <c r="EY49" t="s">
        <v>38</v>
      </c>
      <c r="EZ49" t="s">
        <v>38</v>
      </c>
      <c r="FA49" t="s">
        <v>38</v>
      </c>
      <c r="FB49" t="s">
        <v>38</v>
      </c>
      <c r="FC49" t="s">
        <v>38</v>
      </c>
      <c r="FD49" t="s">
        <v>38</v>
      </c>
      <c r="FE49" t="s">
        <v>38</v>
      </c>
      <c r="FF49" t="s">
        <v>38</v>
      </c>
      <c r="FG49" t="s">
        <v>38</v>
      </c>
      <c r="FH49" t="s">
        <v>38</v>
      </c>
      <c r="FI49">
        <v>670</v>
      </c>
      <c r="FJ49">
        <v>665</v>
      </c>
      <c r="FK49">
        <v>0</v>
      </c>
      <c r="FL49">
        <v>0</v>
      </c>
      <c r="FM49">
        <v>0</v>
      </c>
      <c r="FN49">
        <v>201</v>
      </c>
      <c r="FO49">
        <v>442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3789</v>
      </c>
      <c r="FV49">
        <v>231</v>
      </c>
      <c r="FW49">
        <v>439</v>
      </c>
      <c r="FX49" t="s">
        <v>38</v>
      </c>
      <c r="FY49" t="s">
        <v>38</v>
      </c>
      <c r="FZ49" t="s">
        <v>38</v>
      </c>
      <c r="GA49">
        <v>614</v>
      </c>
      <c r="GB49">
        <v>434</v>
      </c>
      <c r="GC49">
        <v>0</v>
      </c>
      <c r="GD49">
        <v>0</v>
      </c>
      <c r="GE49">
        <v>0</v>
      </c>
      <c r="GF49">
        <v>46</v>
      </c>
      <c r="GG49">
        <v>241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1554</v>
      </c>
      <c r="GN49">
        <v>50</v>
      </c>
      <c r="GO49">
        <v>564</v>
      </c>
      <c r="GP49" t="s">
        <v>38</v>
      </c>
      <c r="GQ49" t="s">
        <v>38</v>
      </c>
      <c r="GR49" t="s">
        <v>38</v>
      </c>
      <c r="GS49">
        <v>501</v>
      </c>
      <c r="GT49">
        <v>500</v>
      </c>
      <c r="GU49">
        <v>0</v>
      </c>
      <c r="GV49">
        <v>0</v>
      </c>
      <c r="GW49">
        <v>0</v>
      </c>
      <c r="GX49">
        <v>162</v>
      </c>
      <c r="GY49">
        <v>507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3434</v>
      </c>
      <c r="HF49">
        <v>259</v>
      </c>
      <c r="HG49">
        <v>242</v>
      </c>
      <c r="HH49" t="s">
        <v>38</v>
      </c>
      <c r="HI49" t="s">
        <v>38</v>
      </c>
      <c r="HJ49" t="s">
        <v>38</v>
      </c>
      <c r="HK49">
        <v>452</v>
      </c>
      <c r="HL49">
        <v>427</v>
      </c>
      <c r="HM49">
        <v>0</v>
      </c>
      <c r="HN49">
        <v>0</v>
      </c>
      <c r="HO49">
        <v>0</v>
      </c>
      <c r="HP49">
        <v>25</v>
      </c>
      <c r="HQ49">
        <v>392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1573</v>
      </c>
      <c r="HX49">
        <v>57</v>
      </c>
      <c r="HY49">
        <v>395</v>
      </c>
      <c r="HZ49" t="s">
        <v>38</v>
      </c>
      <c r="IA49">
        <v>138</v>
      </c>
      <c r="IB49">
        <v>454</v>
      </c>
      <c r="IC49">
        <v>615</v>
      </c>
      <c r="ID49">
        <v>608</v>
      </c>
      <c r="IE49">
        <v>0</v>
      </c>
      <c r="IF49">
        <v>0</v>
      </c>
      <c r="IG49">
        <v>0</v>
      </c>
      <c r="IH49">
        <v>38</v>
      </c>
      <c r="II49">
        <v>685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2938</v>
      </c>
      <c r="IP49">
        <v>36</v>
      </c>
      <c r="IQ49">
        <v>579</v>
      </c>
      <c r="IR49" t="s">
        <v>38</v>
      </c>
      <c r="IS49">
        <v>138</v>
      </c>
      <c r="IT49">
        <v>557</v>
      </c>
      <c r="IU49">
        <v>619</v>
      </c>
      <c r="IV49">
        <v>613</v>
      </c>
      <c r="IW49">
        <v>0</v>
      </c>
      <c r="IX49">
        <v>0</v>
      </c>
      <c r="IY49">
        <v>0</v>
      </c>
      <c r="IZ49">
        <v>52</v>
      </c>
      <c r="JA49">
        <v>610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2842</v>
      </c>
      <c r="JH49">
        <v>39</v>
      </c>
      <c r="JI49">
        <v>580</v>
      </c>
      <c r="JJ49" t="s">
        <v>38</v>
      </c>
      <c r="JK49">
        <v>138</v>
      </c>
      <c r="JL49">
        <v>506</v>
      </c>
      <c r="JM49">
        <v>618</v>
      </c>
      <c r="JN49">
        <v>520</v>
      </c>
      <c r="JO49">
        <v>0</v>
      </c>
      <c r="JP49">
        <v>0</v>
      </c>
      <c r="JQ49">
        <v>0</v>
      </c>
      <c r="JR49">
        <v>28</v>
      </c>
      <c r="JS49">
        <v>397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1746</v>
      </c>
      <c r="JZ49">
        <v>37</v>
      </c>
      <c r="KA49">
        <v>581</v>
      </c>
      <c r="KB49" t="s">
        <v>38</v>
      </c>
      <c r="KC49">
        <v>134</v>
      </c>
      <c r="KD49">
        <v>421</v>
      </c>
      <c r="KE49">
        <v>611</v>
      </c>
      <c r="KF49">
        <v>610</v>
      </c>
      <c r="KG49">
        <v>0</v>
      </c>
      <c r="KH49">
        <v>0</v>
      </c>
      <c r="KI49">
        <v>0</v>
      </c>
      <c r="KJ49">
        <v>51</v>
      </c>
      <c r="KK49">
        <v>589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3490</v>
      </c>
      <c r="KR49">
        <v>37</v>
      </c>
      <c r="KS49">
        <v>574</v>
      </c>
      <c r="KT49" t="s">
        <v>38</v>
      </c>
      <c r="KU49">
        <v>134</v>
      </c>
      <c r="KV49">
        <v>421</v>
      </c>
      <c r="KW49">
        <v>612</v>
      </c>
      <c r="KX49">
        <v>611</v>
      </c>
      <c r="KY49">
        <v>0</v>
      </c>
      <c r="KZ49">
        <v>0</v>
      </c>
      <c r="LA49">
        <v>0</v>
      </c>
      <c r="LB49">
        <v>52</v>
      </c>
      <c r="LC49">
        <v>580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3472</v>
      </c>
      <c r="LJ49">
        <v>37</v>
      </c>
      <c r="LK49">
        <v>575</v>
      </c>
      <c r="LL49">
        <v>604</v>
      </c>
      <c r="LM49">
        <v>134</v>
      </c>
      <c r="LN49">
        <v>422</v>
      </c>
      <c r="LO49">
        <v>585</v>
      </c>
      <c r="LP49">
        <v>585</v>
      </c>
      <c r="LQ49">
        <v>0</v>
      </c>
      <c r="LR49">
        <v>0</v>
      </c>
      <c r="LS49">
        <v>0</v>
      </c>
      <c r="LT49">
        <v>49</v>
      </c>
      <c r="LU49">
        <v>569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3548</v>
      </c>
      <c r="MB49">
        <v>30</v>
      </c>
      <c r="MC49">
        <v>555</v>
      </c>
      <c r="MD49" t="s">
        <v>38</v>
      </c>
      <c r="ME49" t="s">
        <v>38</v>
      </c>
      <c r="MF49" t="s">
        <v>38</v>
      </c>
      <c r="MG49">
        <v>568</v>
      </c>
      <c r="MH49">
        <v>549</v>
      </c>
      <c r="MI49">
        <v>0</v>
      </c>
      <c r="MJ49">
        <v>0</v>
      </c>
      <c r="MK49">
        <v>0</v>
      </c>
      <c r="ML49">
        <v>36</v>
      </c>
      <c r="MM49">
        <v>491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2585</v>
      </c>
      <c r="MT49">
        <v>28</v>
      </c>
      <c r="MU49">
        <v>540</v>
      </c>
      <c r="MV49">
        <v>368</v>
      </c>
      <c r="MW49">
        <v>114</v>
      </c>
      <c r="MX49">
        <v>479</v>
      </c>
      <c r="MY49">
        <v>526</v>
      </c>
      <c r="MZ49">
        <v>526</v>
      </c>
      <c r="NA49">
        <v>0</v>
      </c>
      <c r="NB49">
        <v>0</v>
      </c>
      <c r="NC49">
        <v>0</v>
      </c>
      <c r="ND49">
        <v>31</v>
      </c>
      <c r="NE49">
        <v>510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2246</v>
      </c>
      <c r="NL49">
        <v>28</v>
      </c>
      <c r="NM49">
        <v>498</v>
      </c>
      <c r="NN49" t="s">
        <v>38</v>
      </c>
      <c r="NO49">
        <v>116</v>
      </c>
      <c r="NP49">
        <v>487</v>
      </c>
      <c r="NQ49">
        <v>413</v>
      </c>
      <c r="NR49">
        <v>413</v>
      </c>
      <c r="NS49">
        <v>0</v>
      </c>
      <c r="NT49">
        <v>0</v>
      </c>
      <c r="NU49">
        <v>0</v>
      </c>
      <c r="NV49">
        <v>31</v>
      </c>
      <c r="NW49">
        <v>389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1811</v>
      </c>
      <c r="OD49">
        <v>27</v>
      </c>
      <c r="OE49">
        <v>386</v>
      </c>
      <c r="OF49">
        <v>163</v>
      </c>
      <c r="OG49">
        <v>112</v>
      </c>
      <c r="OH49">
        <v>489</v>
      </c>
      <c r="OI49">
        <v>225</v>
      </c>
      <c r="OJ49">
        <v>221</v>
      </c>
      <c r="OK49">
        <v>0</v>
      </c>
      <c r="OL49">
        <v>0</v>
      </c>
      <c r="OM49">
        <v>0</v>
      </c>
      <c r="ON49">
        <v>24</v>
      </c>
      <c r="OO49">
        <v>195</v>
      </c>
      <c r="OP49">
        <v>0</v>
      </c>
      <c r="OQ49">
        <v>0</v>
      </c>
      <c r="OR49">
        <v>50</v>
      </c>
      <c r="OS49">
        <v>0</v>
      </c>
      <c r="OT49">
        <v>0</v>
      </c>
      <c r="OU49">
        <v>1375</v>
      </c>
      <c r="OV49">
        <v>14</v>
      </c>
      <c r="OW49">
        <v>211</v>
      </c>
      <c r="OX49">
        <v>108</v>
      </c>
      <c r="OY49">
        <v>117</v>
      </c>
      <c r="OZ49">
        <v>487</v>
      </c>
    </row>
    <row r="50" spans="1:416" x14ac:dyDescent="0.25">
      <c r="A50" t="s">
        <v>136</v>
      </c>
      <c r="B50" t="s">
        <v>137</v>
      </c>
      <c r="C50" t="s">
        <v>38</v>
      </c>
      <c r="D50" t="s">
        <v>38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38</v>
      </c>
      <c r="AD50" t="s">
        <v>38</v>
      </c>
      <c r="AE50" t="s">
        <v>38</v>
      </c>
      <c r="AF50" t="s">
        <v>38</v>
      </c>
      <c r="AG50" t="s">
        <v>38</v>
      </c>
      <c r="AH50" t="s">
        <v>38</v>
      </c>
      <c r="AI50" t="s">
        <v>38</v>
      </c>
      <c r="AJ50" t="s">
        <v>38</v>
      </c>
      <c r="AK50" t="s">
        <v>38</v>
      </c>
      <c r="AL50" t="s">
        <v>38</v>
      </c>
      <c r="AM50" t="s">
        <v>38</v>
      </c>
      <c r="AN50" t="s">
        <v>38</v>
      </c>
      <c r="AO50" t="s">
        <v>38</v>
      </c>
      <c r="AP50" t="s">
        <v>38</v>
      </c>
      <c r="AQ50" t="s">
        <v>38</v>
      </c>
      <c r="AR50" t="s">
        <v>38</v>
      </c>
      <c r="AS50" t="s">
        <v>38</v>
      </c>
      <c r="AT50" t="s">
        <v>38</v>
      </c>
      <c r="AU50" t="s">
        <v>38</v>
      </c>
      <c r="AV50" t="s">
        <v>38</v>
      </c>
      <c r="AW50" t="s">
        <v>38</v>
      </c>
      <c r="AX50" t="s">
        <v>38</v>
      </c>
      <c r="AY50" t="s">
        <v>38</v>
      </c>
      <c r="AZ50" t="s">
        <v>38</v>
      </c>
      <c r="BA50" t="s">
        <v>38</v>
      </c>
      <c r="BB50" t="s">
        <v>38</v>
      </c>
      <c r="BC50" t="s">
        <v>38</v>
      </c>
      <c r="BD50" t="s">
        <v>38</v>
      </c>
      <c r="BE50" t="s">
        <v>38</v>
      </c>
      <c r="BF50" t="s">
        <v>38</v>
      </c>
      <c r="BG50" t="s">
        <v>38</v>
      </c>
      <c r="BH50" t="s">
        <v>38</v>
      </c>
      <c r="BI50" t="s">
        <v>38</v>
      </c>
      <c r="BJ50" t="s">
        <v>38</v>
      </c>
      <c r="BK50" t="s">
        <v>38</v>
      </c>
      <c r="BL50" t="s">
        <v>38</v>
      </c>
      <c r="BM50" t="s">
        <v>38</v>
      </c>
      <c r="BN50" t="s">
        <v>38</v>
      </c>
      <c r="BO50" t="s">
        <v>38</v>
      </c>
      <c r="BP50" t="s">
        <v>38</v>
      </c>
      <c r="BQ50" t="s">
        <v>38</v>
      </c>
      <c r="BR50" t="s">
        <v>38</v>
      </c>
      <c r="BS50" t="s">
        <v>38</v>
      </c>
      <c r="BT50" t="s">
        <v>38</v>
      </c>
      <c r="BU50" t="s">
        <v>38</v>
      </c>
      <c r="BV50" t="s">
        <v>38</v>
      </c>
      <c r="BW50" t="s">
        <v>38</v>
      </c>
      <c r="BX50" t="s">
        <v>38</v>
      </c>
      <c r="BY50" t="s">
        <v>38</v>
      </c>
      <c r="BZ50" t="s">
        <v>38</v>
      </c>
      <c r="CA50" t="s">
        <v>38</v>
      </c>
      <c r="CB50" t="s">
        <v>38</v>
      </c>
      <c r="CC50" t="s">
        <v>38</v>
      </c>
      <c r="CD50" t="s">
        <v>38</v>
      </c>
      <c r="CE50" t="s">
        <v>38</v>
      </c>
      <c r="CF50" t="s">
        <v>38</v>
      </c>
      <c r="CG50" t="s">
        <v>38</v>
      </c>
      <c r="CH50" t="s">
        <v>38</v>
      </c>
      <c r="CI50" t="s">
        <v>38</v>
      </c>
      <c r="CJ50" t="s">
        <v>38</v>
      </c>
      <c r="CK50" t="s">
        <v>38</v>
      </c>
      <c r="CL50" t="s">
        <v>38</v>
      </c>
      <c r="CM50" t="s">
        <v>38</v>
      </c>
      <c r="CN50" t="s">
        <v>38</v>
      </c>
      <c r="CO50" t="s">
        <v>38</v>
      </c>
      <c r="CP50" t="s">
        <v>38</v>
      </c>
      <c r="CQ50" t="s">
        <v>38</v>
      </c>
      <c r="CR50" t="s">
        <v>38</v>
      </c>
      <c r="CS50" t="s">
        <v>38</v>
      </c>
      <c r="CT50" t="s">
        <v>38</v>
      </c>
      <c r="CU50" t="s">
        <v>38</v>
      </c>
      <c r="CV50" t="s">
        <v>38</v>
      </c>
      <c r="CW50" t="s">
        <v>38</v>
      </c>
      <c r="CX50" t="s">
        <v>38</v>
      </c>
      <c r="CY50" t="s">
        <v>38</v>
      </c>
      <c r="CZ50" t="s">
        <v>38</v>
      </c>
      <c r="DA50" t="s">
        <v>38</v>
      </c>
      <c r="DB50" t="s">
        <v>38</v>
      </c>
      <c r="DC50" t="s">
        <v>38</v>
      </c>
      <c r="DD50" t="s">
        <v>38</v>
      </c>
      <c r="DE50" t="s">
        <v>38</v>
      </c>
      <c r="DF50" t="s">
        <v>38</v>
      </c>
      <c r="DG50" t="s">
        <v>38</v>
      </c>
      <c r="DH50" t="s">
        <v>38</v>
      </c>
      <c r="DI50" t="s">
        <v>38</v>
      </c>
      <c r="DJ50" t="s">
        <v>38</v>
      </c>
      <c r="DK50" t="s">
        <v>38</v>
      </c>
      <c r="DL50" t="s">
        <v>38</v>
      </c>
      <c r="DM50" t="s">
        <v>38</v>
      </c>
      <c r="DN50" t="s">
        <v>38</v>
      </c>
      <c r="DO50" t="s">
        <v>38</v>
      </c>
      <c r="DP50" t="s">
        <v>38</v>
      </c>
      <c r="DQ50" t="s">
        <v>38</v>
      </c>
      <c r="DR50" t="s">
        <v>38</v>
      </c>
      <c r="DS50" t="s">
        <v>38</v>
      </c>
      <c r="DT50" t="s">
        <v>38</v>
      </c>
      <c r="DU50" t="s">
        <v>38</v>
      </c>
      <c r="DV50" t="s">
        <v>38</v>
      </c>
      <c r="DW50" t="s">
        <v>38</v>
      </c>
      <c r="DX50" t="s">
        <v>38</v>
      </c>
      <c r="DY50" t="s">
        <v>38</v>
      </c>
      <c r="DZ50" t="s">
        <v>38</v>
      </c>
      <c r="EA50" t="s">
        <v>38</v>
      </c>
      <c r="EB50" t="s">
        <v>38</v>
      </c>
      <c r="EC50" t="s">
        <v>38</v>
      </c>
      <c r="ED50" t="s">
        <v>38</v>
      </c>
      <c r="EE50" t="s">
        <v>38</v>
      </c>
      <c r="EF50" t="s">
        <v>38</v>
      </c>
      <c r="EG50" t="s">
        <v>38</v>
      </c>
      <c r="EH50" t="s">
        <v>38</v>
      </c>
      <c r="EI50" t="s">
        <v>38</v>
      </c>
      <c r="EJ50" t="s">
        <v>38</v>
      </c>
      <c r="EK50" t="s">
        <v>38</v>
      </c>
      <c r="EL50" t="s">
        <v>38</v>
      </c>
      <c r="EM50" t="s">
        <v>38</v>
      </c>
      <c r="EN50" t="s">
        <v>38</v>
      </c>
      <c r="EO50" t="s">
        <v>38</v>
      </c>
      <c r="EP50" t="s">
        <v>38</v>
      </c>
      <c r="EQ50" t="s">
        <v>38</v>
      </c>
      <c r="ER50" t="s">
        <v>38</v>
      </c>
      <c r="ES50" t="s">
        <v>38</v>
      </c>
      <c r="ET50" t="s">
        <v>38</v>
      </c>
      <c r="EU50" t="s">
        <v>38</v>
      </c>
      <c r="EV50" t="s">
        <v>38</v>
      </c>
      <c r="EW50" t="s">
        <v>38</v>
      </c>
      <c r="EX50" t="s">
        <v>38</v>
      </c>
      <c r="EY50" t="s">
        <v>38</v>
      </c>
      <c r="EZ50" t="s">
        <v>38</v>
      </c>
      <c r="FA50" t="s">
        <v>38</v>
      </c>
      <c r="FB50" t="s">
        <v>38</v>
      </c>
      <c r="FC50" t="s">
        <v>38</v>
      </c>
      <c r="FD50" t="s">
        <v>38</v>
      </c>
      <c r="FE50" t="s">
        <v>38</v>
      </c>
      <c r="FF50" t="s">
        <v>38</v>
      </c>
      <c r="FG50" t="s">
        <v>38</v>
      </c>
      <c r="FH50" t="s">
        <v>38</v>
      </c>
      <c r="FI50">
        <v>661</v>
      </c>
      <c r="FJ50">
        <v>625</v>
      </c>
      <c r="FK50">
        <v>936</v>
      </c>
      <c r="FL50">
        <v>270</v>
      </c>
      <c r="FM50">
        <v>0</v>
      </c>
      <c r="FN50">
        <v>4</v>
      </c>
      <c r="FO50">
        <v>538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2929</v>
      </c>
      <c r="FV50">
        <v>45</v>
      </c>
      <c r="FW50">
        <v>616</v>
      </c>
      <c r="FX50" t="s">
        <v>38</v>
      </c>
      <c r="FY50" t="s">
        <v>38</v>
      </c>
      <c r="FZ50" t="s">
        <v>38</v>
      </c>
      <c r="GA50">
        <v>824</v>
      </c>
      <c r="GB50">
        <v>822</v>
      </c>
      <c r="GC50">
        <v>0</v>
      </c>
      <c r="GD50">
        <v>0</v>
      </c>
      <c r="GE50">
        <v>0</v>
      </c>
      <c r="GF50">
        <v>27</v>
      </c>
      <c r="GG50">
        <v>476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1972</v>
      </c>
      <c r="GN50">
        <v>26</v>
      </c>
      <c r="GO50">
        <v>798</v>
      </c>
      <c r="GP50" t="s">
        <v>38</v>
      </c>
      <c r="GQ50" t="s">
        <v>38</v>
      </c>
      <c r="GR50" t="s">
        <v>38</v>
      </c>
      <c r="GS50">
        <v>556</v>
      </c>
      <c r="GT50">
        <v>556</v>
      </c>
      <c r="GU50">
        <v>316</v>
      </c>
      <c r="GV50">
        <v>0</v>
      </c>
      <c r="GW50">
        <v>0</v>
      </c>
      <c r="GX50">
        <v>62</v>
      </c>
      <c r="GY50">
        <v>383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2023</v>
      </c>
      <c r="HF50">
        <v>41</v>
      </c>
      <c r="HG50">
        <v>515</v>
      </c>
      <c r="HH50" t="s">
        <v>38</v>
      </c>
      <c r="HI50" t="s">
        <v>38</v>
      </c>
      <c r="HJ50" t="s">
        <v>38</v>
      </c>
      <c r="HK50">
        <v>656</v>
      </c>
      <c r="HL50">
        <v>328</v>
      </c>
      <c r="HM50">
        <v>680</v>
      </c>
      <c r="HN50">
        <v>0</v>
      </c>
      <c r="HO50">
        <v>0</v>
      </c>
      <c r="HP50">
        <v>28</v>
      </c>
      <c r="HQ50">
        <v>202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1520</v>
      </c>
      <c r="HX50">
        <v>23</v>
      </c>
      <c r="HY50">
        <v>633</v>
      </c>
      <c r="HZ50" t="s">
        <v>38</v>
      </c>
      <c r="IA50">
        <v>128</v>
      </c>
      <c r="IB50">
        <v>344</v>
      </c>
      <c r="IC50">
        <v>812</v>
      </c>
      <c r="ID50">
        <v>722</v>
      </c>
      <c r="IE50">
        <v>273</v>
      </c>
      <c r="IF50">
        <v>0</v>
      </c>
      <c r="IG50">
        <v>0</v>
      </c>
      <c r="IH50">
        <v>12</v>
      </c>
      <c r="II50">
        <v>902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3600</v>
      </c>
      <c r="IP50">
        <v>22</v>
      </c>
      <c r="IQ50">
        <v>790</v>
      </c>
      <c r="IR50" t="s">
        <v>38</v>
      </c>
      <c r="IS50">
        <v>126</v>
      </c>
      <c r="IT50">
        <v>340</v>
      </c>
      <c r="IU50">
        <v>831</v>
      </c>
      <c r="IV50">
        <v>831</v>
      </c>
      <c r="IW50">
        <v>320</v>
      </c>
      <c r="IX50">
        <v>0</v>
      </c>
      <c r="IY50">
        <v>0</v>
      </c>
      <c r="IZ50">
        <v>15</v>
      </c>
      <c r="JA50">
        <v>791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3299</v>
      </c>
      <c r="JH50">
        <v>23</v>
      </c>
      <c r="JI50">
        <v>808</v>
      </c>
      <c r="JJ50" t="s">
        <v>38</v>
      </c>
      <c r="JK50">
        <v>124</v>
      </c>
      <c r="JL50">
        <v>340</v>
      </c>
      <c r="JM50">
        <v>813</v>
      </c>
      <c r="JN50">
        <v>317</v>
      </c>
      <c r="JO50">
        <v>480</v>
      </c>
      <c r="JP50">
        <v>0</v>
      </c>
      <c r="JQ50">
        <v>0</v>
      </c>
      <c r="JR50">
        <v>9</v>
      </c>
      <c r="JS50">
        <v>214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1169</v>
      </c>
      <c r="JZ50">
        <v>21</v>
      </c>
      <c r="KA50">
        <v>792</v>
      </c>
      <c r="KB50" t="s">
        <v>38</v>
      </c>
      <c r="KC50">
        <v>123</v>
      </c>
      <c r="KD50">
        <v>380</v>
      </c>
      <c r="KE50">
        <v>818</v>
      </c>
      <c r="KF50">
        <v>588</v>
      </c>
      <c r="KG50">
        <v>477</v>
      </c>
      <c r="KH50">
        <v>0</v>
      </c>
      <c r="KI50">
        <v>0</v>
      </c>
      <c r="KJ50">
        <v>15</v>
      </c>
      <c r="KK50">
        <v>712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3942</v>
      </c>
      <c r="KR50">
        <v>26</v>
      </c>
      <c r="KS50">
        <v>792</v>
      </c>
      <c r="KT50" t="s">
        <v>38</v>
      </c>
      <c r="KU50">
        <v>118</v>
      </c>
      <c r="KV50">
        <v>369</v>
      </c>
      <c r="KW50">
        <v>818</v>
      </c>
      <c r="KX50">
        <v>818</v>
      </c>
      <c r="KY50">
        <v>478</v>
      </c>
      <c r="KZ50">
        <v>0</v>
      </c>
      <c r="LA50">
        <v>0</v>
      </c>
      <c r="LB50">
        <v>16</v>
      </c>
      <c r="LC50">
        <v>761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4102</v>
      </c>
      <c r="LJ50">
        <v>26</v>
      </c>
      <c r="LK50">
        <v>792</v>
      </c>
      <c r="LL50">
        <v>818</v>
      </c>
      <c r="LM50">
        <v>119</v>
      </c>
      <c r="LN50">
        <v>372</v>
      </c>
      <c r="LO50">
        <v>794</v>
      </c>
      <c r="LP50">
        <v>794</v>
      </c>
      <c r="LQ50">
        <v>467</v>
      </c>
      <c r="LR50">
        <v>0</v>
      </c>
      <c r="LS50">
        <v>0</v>
      </c>
      <c r="LT50">
        <v>12</v>
      </c>
      <c r="LU50">
        <v>791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4377</v>
      </c>
      <c r="MB50">
        <v>24</v>
      </c>
      <c r="MC50">
        <v>770</v>
      </c>
      <c r="MD50" t="s">
        <v>38</v>
      </c>
      <c r="ME50" t="s">
        <v>38</v>
      </c>
      <c r="MF50" t="s">
        <v>38</v>
      </c>
      <c r="MG50">
        <v>754</v>
      </c>
      <c r="MH50">
        <v>358</v>
      </c>
      <c r="MI50">
        <v>232</v>
      </c>
      <c r="MJ50">
        <v>0</v>
      </c>
      <c r="MK50">
        <v>0</v>
      </c>
      <c r="ML50">
        <v>8</v>
      </c>
      <c r="MM50">
        <v>296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1607</v>
      </c>
      <c r="MT50">
        <v>11</v>
      </c>
      <c r="MU50">
        <v>743</v>
      </c>
      <c r="MV50">
        <v>754</v>
      </c>
      <c r="MW50">
        <v>109</v>
      </c>
      <c r="MX50">
        <v>352</v>
      </c>
      <c r="MY50">
        <v>717</v>
      </c>
      <c r="MZ50">
        <v>717</v>
      </c>
      <c r="NA50">
        <v>255</v>
      </c>
      <c r="NB50">
        <v>0</v>
      </c>
      <c r="NC50">
        <v>0</v>
      </c>
      <c r="ND50">
        <v>14</v>
      </c>
      <c r="NE50">
        <v>691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3139</v>
      </c>
      <c r="NL50">
        <v>20</v>
      </c>
      <c r="NM50">
        <v>697</v>
      </c>
      <c r="NN50" t="s">
        <v>38</v>
      </c>
      <c r="NO50">
        <v>108</v>
      </c>
      <c r="NP50">
        <v>336</v>
      </c>
      <c r="NQ50">
        <v>549</v>
      </c>
      <c r="NR50">
        <v>549</v>
      </c>
      <c r="NS50">
        <v>296</v>
      </c>
      <c r="NT50">
        <v>0</v>
      </c>
      <c r="NU50">
        <v>0</v>
      </c>
      <c r="NV50">
        <v>10</v>
      </c>
      <c r="NW50">
        <v>509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2292</v>
      </c>
      <c r="OD50">
        <v>15</v>
      </c>
      <c r="OE50">
        <v>535</v>
      </c>
      <c r="OF50">
        <v>549</v>
      </c>
      <c r="OG50">
        <v>103</v>
      </c>
      <c r="OH50">
        <v>353</v>
      </c>
      <c r="OI50">
        <v>562</v>
      </c>
      <c r="OJ50">
        <v>562</v>
      </c>
      <c r="OK50">
        <v>238</v>
      </c>
      <c r="OL50">
        <v>0</v>
      </c>
      <c r="OM50">
        <v>0</v>
      </c>
      <c r="ON50">
        <v>7</v>
      </c>
      <c r="OO50">
        <v>512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2282</v>
      </c>
      <c r="OV50">
        <v>12</v>
      </c>
      <c r="OW50">
        <v>550</v>
      </c>
      <c r="OX50">
        <v>562</v>
      </c>
      <c r="OY50">
        <v>101</v>
      </c>
      <c r="OZ50">
        <v>345</v>
      </c>
    </row>
    <row r="51" spans="1:416" x14ac:dyDescent="0.25">
      <c r="A51" t="s">
        <v>138</v>
      </c>
      <c r="B51" t="s">
        <v>139</v>
      </c>
      <c r="C51" t="s">
        <v>38</v>
      </c>
      <c r="D51" t="s">
        <v>38</v>
      </c>
      <c r="E51" t="s">
        <v>38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  <c r="U51" t="s">
        <v>38</v>
      </c>
      <c r="V51" t="s">
        <v>38</v>
      </c>
      <c r="W51" t="s">
        <v>38</v>
      </c>
      <c r="X51" t="s">
        <v>38</v>
      </c>
      <c r="Y51" t="s">
        <v>38</v>
      </c>
      <c r="Z51" t="s">
        <v>38</v>
      </c>
      <c r="AA51" t="s">
        <v>38</v>
      </c>
      <c r="AB51" t="s">
        <v>38</v>
      </c>
      <c r="AC51" t="s">
        <v>38</v>
      </c>
      <c r="AD51" t="s">
        <v>38</v>
      </c>
      <c r="AE51" t="s">
        <v>38</v>
      </c>
      <c r="AF51" t="s">
        <v>38</v>
      </c>
      <c r="AG51" t="s">
        <v>38</v>
      </c>
      <c r="AH51" t="s">
        <v>38</v>
      </c>
      <c r="AI51" t="s">
        <v>38</v>
      </c>
      <c r="AJ51" t="s">
        <v>38</v>
      </c>
      <c r="AK51" t="s">
        <v>38</v>
      </c>
      <c r="AL51" t="s">
        <v>38</v>
      </c>
      <c r="AM51" t="s">
        <v>38</v>
      </c>
      <c r="AN51" t="s">
        <v>38</v>
      </c>
      <c r="AO51" t="s">
        <v>38</v>
      </c>
      <c r="AP51" t="s">
        <v>38</v>
      </c>
      <c r="AQ51" t="s">
        <v>38</v>
      </c>
      <c r="AR51" t="s">
        <v>38</v>
      </c>
      <c r="AS51" t="s">
        <v>38</v>
      </c>
      <c r="AT51" t="s">
        <v>38</v>
      </c>
      <c r="AU51" t="s">
        <v>38</v>
      </c>
      <c r="AV51" t="s">
        <v>38</v>
      </c>
      <c r="AW51" t="s">
        <v>38</v>
      </c>
      <c r="AX51" t="s">
        <v>38</v>
      </c>
      <c r="AY51" t="s">
        <v>38</v>
      </c>
      <c r="AZ51" t="s">
        <v>38</v>
      </c>
      <c r="BA51" t="s">
        <v>38</v>
      </c>
      <c r="BB51" t="s">
        <v>38</v>
      </c>
      <c r="BC51" t="s">
        <v>38</v>
      </c>
      <c r="BD51" t="s">
        <v>38</v>
      </c>
      <c r="BE51" t="s">
        <v>38</v>
      </c>
      <c r="BF51" t="s">
        <v>38</v>
      </c>
      <c r="BG51" t="s">
        <v>38</v>
      </c>
      <c r="BH51" t="s">
        <v>38</v>
      </c>
      <c r="BI51" t="s">
        <v>38</v>
      </c>
      <c r="BJ51" t="s">
        <v>38</v>
      </c>
      <c r="BK51" t="s">
        <v>38</v>
      </c>
      <c r="BL51" t="s">
        <v>38</v>
      </c>
      <c r="BM51" t="s">
        <v>38</v>
      </c>
      <c r="BN51" t="s">
        <v>38</v>
      </c>
      <c r="BO51" t="s">
        <v>38</v>
      </c>
      <c r="BP51" t="s">
        <v>38</v>
      </c>
      <c r="BQ51" t="s">
        <v>38</v>
      </c>
      <c r="BR51" t="s">
        <v>38</v>
      </c>
      <c r="BS51" t="s">
        <v>38</v>
      </c>
      <c r="BT51" t="s">
        <v>38</v>
      </c>
      <c r="BU51" t="s">
        <v>38</v>
      </c>
      <c r="BV51" t="s">
        <v>38</v>
      </c>
      <c r="BW51" t="s">
        <v>38</v>
      </c>
      <c r="BX51" t="s">
        <v>38</v>
      </c>
      <c r="BY51" t="s">
        <v>38</v>
      </c>
      <c r="BZ51" t="s">
        <v>38</v>
      </c>
      <c r="CA51" t="s">
        <v>38</v>
      </c>
      <c r="CB51" t="s">
        <v>38</v>
      </c>
      <c r="CC51" t="s">
        <v>38</v>
      </c>
      <c r="CD51" t="s">
        <v>38</v>
      </c>
      <c r="CE51" t="s">
        <v>38</v>
      </c>
      <c r="CF51" t="s">
        <v>38</v>
      </c>
      <c r="CG51" t="s">
        <v>38</v>
      </c>
      <c r="CH51" t="s">
        <v>38</v>
      </c>
      <c r="CI51" t="s">
        <v>38</v>
      </c>
      <c r="CJ51" t="s">
        <v>38</v>
      </c>
      <c r="CK51" t="s">
        <v>38</v>
      </c>
      <c r="CL51" t="s">
        <v>38</v>
      </c>
      <c r="CM51" t="s">
        <v>38</v>
      </c>
      <c r="CN51" t="s">
        <v>38</v>
      </c>
      <c r="CO51" t="s">
        <v>38</v>
      </c>
      <c r="CP51" t="s">
        <v>38</v>
      </c>
      <c r="CQ51" t="s">
        <v>38</v>
      </c>
      <c r="CR51" t="s">
        <v>38</v>
      </c>
      <c r="CS51" t="s">
        <v>38</v>
      </c>
      <c r="CT51" t="s">
        <v>38</v>
      </c>
      <c r="CU51" t="s">
        <v>38</v>
      </c>
      <c r="CV51" t="s">
        <v>38</v>
      </c>
      <c r="CW51" t="s">
        <v>38</v>
      </c>
      <c r="CX51" t="s">
        <v>38</v>
      </c>
      <c r="CY51" t="s">
        <v>38</v>
      </c>
      <c r="CZ51" t="s">
        <v>38</v>
      </c>
      <c r="DA51" t="s">
        <v>38</v>
      </c>
      <c r="DB51" t="s">
        <v>38</v>
      </c>
      <c r="DC51" t="s">
        <v>38</v>
      </c>
      <c r="DD51" t="s">
        <v>38</v>
      </c>
      <c r="DE51" t="s">
        <v>38</v>
      </c>
      <c r="DF51" t="s">
        <v>38</v>
      </c>
      <c r="DG51" t="s">
        <v>38</v>
      </c>
      <c r="DH51" t="s">
        <v>38</v>
      </c>
      <c r="DI51" t="s">
        <v>38</v>
      </c>
      <c r="DJ51" t="s">
        <v>38</v>
      </c>
      <c r="DK51" t="s">
        <v>38</v>
      </c>
      <c r="DL51" t="s">
        <v>38</v>
      </c>
      <c r="DM51" t="s">
        <v>38</v>
      </c>
      <c r="DN51" t="s">
        <v>38</v>
      </c>
      <c r="DO51" t="s">
        <v>38</v>
      </c>
      <c r="DP51" t="s">
        <v>38</v>
      </c>
      <c r="DQ51" t="s">
        <v>38</v>
      </c>
      <c r="DR51" t="s">
        <v>38</v>
      </c>
      <c r="DS51" t="s">
        <v>38</v>
      </c>
      <c r="DT51" t="s">
        <v>38</v>
      </c>
      <c r="DU51" t="s">
        <v>38</v>
      </c>
      <c r="DV51" t="s">
        <v>38</v>
      </c>
      <c r="DW51" t="s">
        <v>38</v>
      </c>
      <c r="DX51" t="s">
        <v>38</v>
      </c>
      <c r="DY51" t="s">
        <v>38</v>
      </c>
      <c r="DZ51" t="s">
        <v>38</v>
      </c>
      <c r="EA51" t="s">
        <v>38</v>
      </c>
      <c r="EB51" t="s">
        <v>38</v>
      </c>
      <c r="EC51" t="s">
        <v>38</v>
      </c>
      <c r="ED51" t="s">
        <v>38</v>
      </c>
      <c r="EE51" t="s">
        <v>38</v>
      </c>
      <c r="EF51" t="s">
        <v>38</v>
      </c>
      <c r="EG51" t="s">
        <v>38</v>
      </c>
      <c r="EH51" t="s">
        <v>38</v>
      </c>
      <c r="EI51" t="s">
        <v>38</v>
      </c>
      <c r="EJ51" t="s">
        <v>38</v>
      </c>
      <c r="EK51" t="s">
        <v>38</v>
      </c>
      <c r="EL51" t="s">
        <v>38</v>
      </c>
      <c r="EM51" t="s">
        <v>38</v>
      </c>
      <c r="EN51" t="s">
        <v>38</v>
      </c>
      <c r="EO51" t="s">
        <v>38</v>
      </c>
      <c r="EP51" t="s">
        <v>38</v>
      </c>
      <c r="EQ51" t="s">
        <v>38</v>
      </c>
      <c r="ER51" t="s">
        <v>38</v>
      </c>
      <c r="ES51" t="s">
        <v>38</v>
      </c>
      <c r="ET51" t="s">
        <v>38</v>
      </c>
      <c r="EU51" t="s">
        <v>38</v>
      </c>
      <c r="EV51" t="s">
        <v>38</v>
      </c>
      <c r="EW51" t="s">
        <v>38</v>
      </c>
      <c r="EX51" t="s">
        <v>38</v>
      </c>
      <c r="EY51" t="s">
        <v>38</v>
      </c>
      <c r="EZ51" t="s">
        <v>38</v>
      </c>
      <c r="FA51" t="s">
        <v>38</v>
      </c>
      <c r="FB51" t="s">
        <v>38</v>
      </c>
      <c r="FC51" t="s">
        <v>38</v>
      </c>
      <c r="FD51" t="s">
        <v>38</v>
      </c>
      <c r="FE51" t="s">
        <v>38</v>
      </c>
      <c r="FF51" t="s">
        <v>38</v>
      </c>
      <c r="FG51" t="s">
        <v>38</v>
      </c>
      <c r="FH51" t="s">
        <v>38</v>
      </c>
      <c r="FI51">
        <v>505</v>
      </c>
      <c r="FJ51">
        <v>505</v>
      </c>
      <c r="FK51">
        <v>0</v>
      </c>
      <c r="FL51">
        <v>0</v>
      </c>
      <c r="FM51">
        <v>0</v>
      </c>
      <c r="FN51">
        <v>0</v>
      </c>
      <c r="FO51">
        <v>490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1048</v>
      </c>
      <c r="FV51">
        <v>0</v>
      </c>
      <c r="FW51">
        <v>505</v>
      </c>
      <c r="FX51" t="s">
        <v>38</v>
      </c>
      <c r="FY51" t="s">
        <v>38</v>
      </c>
      <c r="FZ51" t="s">
        <v>38</v>
      </c>
      <c r="GA51">
        <v>471</v>
      </c>
      <c r="GB51">
        <v>471</v>
      </c>
      <c r="GC51">
        <v>0</v>
      </c>
      <c r="GD51">
        <v>0</v>
      </c>
      <c r="GE51">
        <v>0</v>
      </c>
      <c r="GF51">
        <v>33</v>
      </c>
      <c r="GG51">
        <v>385</v>
      </c>
      <c r="GH51">
        <v>0</v>
      </c>
      <c r="GI51">
        <v>0</v>
      </c>
      <c r="GJ51">
        <v>0</v>
      </c>
      <c r="GK51">
        <v>0</v>
      </c>
      <c r="GL51">
        <v>20</v>
      </c>
      <c r="GM51">
        <v>1155</v>
      </c>
      <c r="GN51">
        <v>0</v>
      </c>
      <c r="GO51">
        <v>471</v>
      </c>
      <c r="GP51" t="s">
        <v>38</v>
      </c>
      <c r="GQ51" t="s">
        <v>38</v>
      </c>
      <c r="GR51" t="s">
        <v>38</v>
      </c>
      <c r="GS51">
        <v>470</v>
      </c>
      <c r="GT51">
        <v>470</v>
      </c>
      <c r="GU51">
        <v>0</v>
      </c>
      <c r="GV51">
        <v>0</v>
      </c>
      <c r="GW51">
        <v>0</v>
      </c>
      <c r="GX51">
        <v>19</v>
      </c>
      <c r="GY51">
        <v>291</v>
      </c>
      <c r="GZ51">
        <v>0</v>
      </c>
      <c r="HA51">
        <v>0</v>
      </c>
      <c r="HB51">
        <v>0</v>
      </c>
      <c r="HC51">
        <v>0</v>
      </c>
      <c r="HD51">
        <v>15</v>
      </c>
      <c r="HE51">
        <v>808</v>
      </c>
      <c r="HF51">
        <v>0</v>
      </c>
      <c r="HG51">
        <v>470</v>
      </c>
      <c r="HH51" t="s">
        <v>38</v>
      </c>
      <c r="HI51" t="s">
        <v>38</v>
      </c>
      <c r="HJ51" t="s">
        <v>38</v>
      </c>
      <c r="HK51">
        <v>518</v>
      </c>
      <c r="HL51">
        <v>383</v>
      </c>
      <c r="HM51">
        <v>0</v>
      </c>
      <c r="HN51">
        <v>0</v>
      </c>
      <c r="HO51">
        <v>0</v>
      </c>
      <c r="HP51">
        <v>8</v>
      </c>
      <c r="HQ51">
        <v>330</v>
      </c>
      <c r="HR51">
        <v>0</v>
      </c>
      <c r="HS51">
        <v>0</v>
      </c>
      <c r="HT51">
        <v>0</v>
      </c>
      <c r="HU51">
        <v>0</v>
      </c>
      <c r="HV51">
        <v>2</v>
      </c>
      <c r="HW51">
        <v>1088</v>
      </c>
      <c r="HX51">
        <v>0</v>
      </c>
      <c r="HY51">
        <v>518</v>
      </c>
      <c r="HZ51" t="s">
        <v>38</v>
      </c>
      <c r="IA51">
        <v>416</v>
      </c>
      <c r="IB51">
        <v>619</v>
      </c>
      <c r="IC51">
        <v>504</v>
      </c>
      <c r="ID51">
        <v>504</v>
      </c>
      <c r="IE51">
        <v>0</v>
      </c>
      <c r="IF51">
        <v>0</v>
      </c>
      <c r="IG51">
        <v>0</v>
      </c>
      <c r="IH51">
        <v>14</v>
      </c>
      <c r="II51">
        <v>400</v>
      </c>
      <c r="IJ51">
        <v>0</v>
      </c>
      <c r="IK51">
        <v>0</v>
      </c>
      <c r="IL51">
        <v>0</v>
      </c>
      <c r="IM51">
        <v>0</v>
      </c>
      <c r="IN51">
        <v>3</v>
      </c>
      <c r="IO51">
        <v>1430</v>
      </c>
      <c r="IP51">
        <v>0</v>
      </c>
      <c r="IQ51">
        <v>504</v>
      </c>
      <c r="IR51" t="s">
        <v>38</v>
      </c>
      <c r="IS51">
        <v>416</v>
      </c>
      <c r="IT51">
        <v>619</v>
      </c>
      <c r="IU51">
        <v>533</v>
      </c>
      <c r="IV51">
        <v>533</v>
      </c>
      <c r="IW51">
        <v>0</v>
      </c>
      <c r="IX51">
        <v>0</v>
      </c>
      <c r="IY51">
        <v>0</v>
      </c>
      <c r="IZ51">
        <v>16</v>
      </c>
      <c r="JA51">
        <v>420</v>
      </c>
      <c r="JB51">
        <v>0</v>
      </c>
      <c r="JC51">
        <v>0</v>
      </c>
      <c r="JD51">
        <v>0</v>
      </c>
      <c r="JE51">
        <v>0</v>
      </c>
      <c r="JF51">
        <v>3</v>
      </c>
      <c r="JG51">
        <v>1640</v>
      </c>
      <c r="JH51">
        <v>0</v>
      </c>
      <c r="JI51">
        <v>533</v>
      </c>
      <c r="JJ51" t="s">
        <v>38</v>
      </c>
      <c r="JK51">
        <v>416</v>
      </c>
      <c r="JL51">
        <v>618</v>
      </c>
      <c r="JM51">
        <v>535</v>
      </c>
      <c r="JN51">
        <v>535</v>
      </c>
      <c r="JO51">
        <v>0</v>
      </c>
      <c r="JP51">
        <v>0</v>
      </c>
      <c r="JQ51">
        <v>0</v>
      </c>
      <c r="JR51">
        <v>20</v>
      </c>
      <c r="JS51">
        <v>392</v>
      </c>
      <c r="JT51">
        <v>0</v>
      </c>
      <c r="JU51">
        <v>0</v>
      </c>
      <c r="JV51">
        <v>0</v>
      </c>
      <c r="JW51">
        <v>0</v>
      </c>
      <c r="JX51">
        <v>4</v>
      </c>
      <c r="JY51">
        <v>1730</v>
      </c>
      <c r="JZ51">
        <v>0</v>
      </c>
      <c r="KA51">
        <v>535</v>
      </c>
      <c r="KB51" t="s">
        <v>38</v>
      </c>
      <c r="KC51">
        <v>412</v>
      </c>
      <c r="KD51">
        <v>691</v>
      </c>
      <c r="KE51">
        <v>547</v>
      </c>
      <c r="KF51">
        <v>472</v>
      </c>
      <c r="KG51">
        <v>0</v>
      </c>
      <c r="KH51">
        <v>0</v>
      </c>
      <c r="KI51">
        <v>0</v>
      </c>
      <c r="KJ51">
        <v>21</v>
      </c>
      <c r="KK51">
        <v>335</v>
      </c>
      <c r="KL51">
        <v>0</v>
      </c>
      <c r="KM51">
        <v>0</v>
      </c>
      <c r="KN51">
        <v>0</v>
      </c>
      <c r="KO51">
        <v>0</v>
      </c>
      <c r="KP51">
        <v>4</v>
      </c>
      <c r="KQ51">
        <v>1390</v>
      </c>
      <c r="KR51">
        <v>0</v>
      </c>
      <c r="KS51">
        <v>547</v>
      </c>
      <c r="KT51" t="s">
        <v>38</v>
      </c>
      <c r="KU51">
        <v>412</v>
      </c>
      <c r="KV51">
        <v>690</v>
      </c>
      <c r="KW51">
        <v>547</v>
      </c>
      <c r="KX51">
        <v>547</v>
      </c>
      <c r="KY51">
        <v>0</v>
      </c>
      <c r="KZ51">
        <v>0</v>
      </c>
      <c r="LA51">
        <v>0</v>
      </c>
      <c r="LB51">
        <v>21</v>
      </c>
      <c r="LC51">
        <v>396</v>
      </c>
      <c r="LD51">
        <v>0</v>
      </c>
      <c r="LE51">
        <v>0</v>
      </c>
      <c r="LF51">
        <v>0</v>
      </c>
      <c r="LG51">
        <v>0</v>
      </c>
      <c r="LH51">
        <v>4</v>
      </c>
      <c r="LI51">
        <v>1598</v>
      </c>
      <c r="LJ51">
        <v>0</v>
      </c>
      <c r="LK51">
        <v>547</v>
      </c>
      <c r="LL51">
        <v>440</v>
      </c>
      <c r="LM51">
        <v>415</v>
      </c>
      <c r="LN51">
        <v>695</v>
      </c>
      <c r="LO51">
        <v>550</v>
      </c>
      <c r="LP51">
        <v>550</v>
      </c>
      <c r="LQ51">
        <v>0</v>
      </c>
      <c r="LR51">
        <v>0</v>
      </c>
      <c r="LS51">
        <v>0</v>
      </c>
      <c r="LT51">
        <v>21</v>
      </c>
      <c r="LU51">
        <v>402</v>
      </c>
      <c r="LV51">
        <v>0</v>
      </c>
      <c r="LW51">
        <v>0</v>
      </c>
      <c r="LX51">
        <v>35</v>
      </c>
      <c r="LY51">
        <v>0</v>
      </c>
      <c r="LZ51">
        <v>5</v>
      </c>
      <c r="MA51">
        <v>1871</v>
      </c>
      <c r="MB51">
        <v>1</v>
      </c>
      <c r="MC51">
        <v>549</v>
      </c>
      <c r="MD51" t="s">
        <v>38</v>
      </c>
      <c r="ME51" t="s">
        <v>38</v>
      </c>
      <c r="MF51" t="s">
        <v>38</v>
      </c>
      <c r="MG51">
        <v>552</v>
      </c>
      <c r="MH51">
        <v>537</v>
      </c>
      <c r="MI51">
        <v>0</v>
      </c>
      <c r="MJ51">
        <v>0</v>
      </c>
      <c r="MK51">
        <v>0</v>
      </c>
      <c r="ML51">
        <v>19</v>
      </c>
      <c r="MM51">
        <v>369</v>
      </c>
      <c r="MN51">
        <v>0</v>
      </c>
      <c r="MO51">
        <v>0</v>
      </c>
      <c r="MP51">
        <v>35</v>
      </c>
      <c r="MQ51">
        <v>0</v>
      </c>
      <c r="MR51">
        <v>4</v>
      </c>
      <c r="MS51">
        <v>2133</v>
      </c>
      <c r="MT51">
        <v>1</v>
      </c>
      <c r="MU51">
        <v>551</v>
      </c>
      <c r="MV51">
        <v>476</v>
      </c>
      <c r="MW51">
        <v>396</v>
      </c>
      <c r="MX51">
        <v>675</v>
      </c>
      <c r="MY51">
        <v>548</v>
      </c>
      <c r="MZ51">
        <v>548</v>
      </c>
      <c r="NA51">
        <v>0</v>
      </c>
      <c r="NB51">
        <v>0</v>
      </c>
      <c r="NC51">
        <v>0</v>
      </c>
      <c r="ND51">
        <v>22</v>
      </c>
      <c r="NE51">
        <v>381</v>
      </c>
      <c r="NF51">
        <v>0</v>
      </c>
      <c r="NG51">
        <v>0</v>
      </c>
      <c r="NH51">
        <v>55</v>
      </c>
      <c r="NI51">
        <v>0</v>
      </c>
      <c r="NJ51">
        <v>4</v>
      </c>
      <c r="NK51">
        <v>2222</v>
      </c>
      <c r="NL51">
        <v>2</v>
      </c>
      <c r="NM51">
        <v>546</v>
      </c>
      <c r="NN51" t="s">
        <v>38</v>
      </c>
      <c r="NO51">
        <v>393</v>
      </c>
      <c r="NP51">
        <v>776</v>
      </c>
      <c r="NQ51">
        <v>549</v>
      </c>
      <c r="NR51">
        <v>549</v>
      </c>
      <c r="NS51">
        <v>0</v>
      </c>
      <c r="NT51">
        <v>0</v>
      </c>
      <c r="NU51">
        <v>0</v>
      </c>
      <c r="NV51">
        <v>21</v>
      </c>
      <c r="NW51">
        <v>370</v>
      </c>
      <c r="NX51">
        <v>0</v>
      </c>
      <c r="NY51">
        <v>0</v>
      </c>
      <c r="NZ51">
        <v>83</v>
      </c>
      <c r="OA51">
        <v>0</v>
      </c>
      <c r="OB51">
        <v>5</v>
      </c>
      <c r="OC51">
        <v>2129</v>
      </c>
      <c r="OD51">
        <v>2</v>
      </c>
      <c r="OE51">
        <v>547</v>
      </c>
      <c r="OF51">
        <v>395</v>
      </c>
      <c r="OG51">
        <v>388</v>
      </c>
      <c r="OH51">
        <v>767</v>
      </c>
      <c r="OI51">
        <v>569</v>
      </c>
      <c r="OJ51">
        <v>569</v>
      </c>
      <c r="OK51">
        <v>0</v>
      </c>
      <c r="OL51">
        <v>0</v>
      </c>
      <c r="OM51">
        <v>0</v>
      </c>
      <c r="ON51">
        <v>20</v>
      </c>
      <c r="OO51">
        <v>397</v>
      </c>
      <c r="OP51">
        <v>0</v>
      </c>
      <c r="OQ51">
        <v>0</v>
      </c>
      <c r="OR51">
        <v>120</v>
      </c>
      <c r="OS51">
        <v>0</v>
      </c>
      <c r="OT51">
        <v>5</v>
      </c>
      <c r="OU51">
        <v>2696</v>
      </c>
      <c r="OV51">
        <v>2</v>
      </c>
      <c r="OW51">
        <v>568</v>
      </c>
      <c r="OX51">
        <v>410</v>
      </c>
      <c r="OY51">
        <v>391</v>
      </c>
      <c r="OZ51">
        <v>775</v>
      </c>
    </row>
    <row r="52" spans="1:416" x14ac:dyDescent="0.25">
      <c r="A52" t="s">
        <v>140</v>
      </c>
      <c r="B52" t="s">
        <v>141</v>
      </c>
      <c r="C52" t="s">
        <v>38</v>
      </c>
      <c r="D52" t="s">
        <v>38</v>
      </c>
      <c r="E52" t="s">
        <v>38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  <c r="U52" t="s">
        <v>38</v>
      </c>
      <c r="V52" t="s">
        <v>38</v>
      </c>
      <c r="W52" t="s">
        <v>38</v>
      </c>
      <c r="X52" t="s">
        <v>38</v>
      </c>
      <c r="Y52" t="s">
        <v>38</v>
      </c>
      <c r="Z52" t="s">
        <v>38</v>
      </c>
      <c r="AA52" t="s">
        <v>38</v>
      </c>
      <c r="AB52" t="s">
        <v>38</v>
      </c>
      <c r="AC52" t="s">
        <v>38</v>
      </c>
      <c r="AD52" t="s">
        <v>38</v>
      </c>
      <c r="AE52" t="s">
        <v>38</v>
      </c>
      <c r="AF52" t="s">
        <v>38</v>
      </c>
      <c r="AG52" t="s">
        <v>38</v>
      </c>
      <c r="AH52" t="s">
        <v>38</v>
      </c>
      <c r="AI52" t="s">
        <v>38</v>
      </c>
      <c r="AJ52" t="s">
        <v>38</v>
      </c>
      <c r="AK52" t="s">
        <v>38</v>
      </c>
      <c r="AL52" t="s">
        <v>38</v>
      </c>
      <c r="AM52" t="s">
        <v>38</v>
      </c>
      <c r="AN52" t="s">
        <v>38</v>
      </c>
      <c r="AO52" t="s">
        <v>38</v>
      </c>
      <c r="AP52" t="s">
        <v>38</v>
      </c>
      <c r="AQ52" t="s">
        <v>38</v>
      </c>
      <c r="AR52" t="s">
        <v>38</v>
      </c>
      <c r="AS52" t="s">
        <v>38</v>
      </c>
      <c r="AT52" t="s">
        <v>38</v>
      </c>
      <c r="AU52" t="s">
        <v>38</v>
      </c>
      <c r="AV52" t="s">
        <v>38</v>
      </c>
      <c r="AW52" t="s">
        <v>38</v>
      </c>
      <c r="AX52" t="s">
        <v>38</v>
      </c>
      <c r="AY52" t="s">
        <v>38</v>
      </c>
      <c r="AZ52" t="s">
        <v>38</v>
      </c>
      <c r="BA52" t="s">
        <v>38</v>
      </c>
      <c r="BB52" t="s">
        <v>38</v>
      </c>
      <c r="BC52" t="s">
        <v>38</v>
      </c>
      <c r="BD52" t="s">
        <v>38</v>
      </c>
      <c r="BE52" t="s">
        <v>38</v>
      </c>
      <c r="BF52" t="s">
        <v>38</v>
      </c>
      <c r="BG52" t="s">
        <v>38</v>
      </c>
      <c r="BH52" t="s">
        <v>38</v>
      </c>
      <c r="BI52" t="s">
        <v>38</v>
      </c>
      <c r="BJ52" t="s">
        <v>38</v>
      </c>
      <c r="BK52" t="s">
        <v>38</v>
      </c>
      <c r="BL52" t="s">
        <v>38</v>
      </c>
      <c r="BM52" t="s">
        <v>38</v>
      </c>
      <c r="BN52" t="s">
        <v>38</v>
      </c>
      <c r="BO52" t="s">
        <v>38</v>
      </c>
      <c r="BP52" t="s">
        <v>38</v>
      </c>
      <c r="BQ52" t="s">
        <v>38</v>
      </c>
      <c r="BR52" t="s">
        <v>38</v>
      </c>
      <c r="BS52" t="s">
        <v>38</v>
      </c>
      <c r="BT52" t="s">
        <v>38</v>
      </c>
      <c r="BU52" t="s">
        <v>38</v>
      </c>
      <c r="BV52" t="s">
        <v>38</v>
      </c>
      <c r="BW52" t="s">
        <v>38</v>
      </c>
      <c r="BX52" t="s">
        <v>38</v>
      </c>
      <c r="BY52" t="s">
        <v>38</v>
      </c>
      <c r="BZ52" t="s">
        <v>38</v>
      </c>
      <c r="CA52" t="s">
        <v>38</v>
      </c>
      <c r="CB52" t="s">
        <v>38</v>
      </c>
      <c r="CC52" t="s">
        <v>38</v>
      </c>
      <c r="CD52" t="s">
        <v>38</v>
      </c>
      <c r="CE52" t="s">
        <v>38</v>
      </c>
      <c r="CF52" t="s">
        <v>38</v>
      </c>
      <c r="CG52" t="s">
        <v>38</v>
      </c>
      <c r="CH52" t="s">
        <v>38</v>
      </c>
      <c r="CI52" t="s">
        <v>38</v>
      </c>
      <c r="CJ52" t="s">
        <v>38</v>
      </c>
      <c r="CK52" t="s">
        <v>38</v>
      </c>
      <c r="CL52" t="s">
        <v>38</v>
      </c>
      <c r="CM52" t="s">
        <v>38</v>
      </c>
      <c r="CN52" t="s">
        <v>38</v>
      </c>
      <c r="CO52" t="s">
        <v>38</v>
      </c>
      <c r="CP52" t="s">
        <v>38</v>
      </c>
      <c r="CQ52" t="s">
        <v>38</v>
      </c>
      <c r="CR52" t="s">
        <v>38</v>
      </c>
      <c r="CS52" t="s">
        <v>38</v>
      </c>
      <c r="CT52" t="s">
        <v>38</v>
      </c>
      <c r="CU52" t="s">
        <v>38</v>
      </c>
      <c r="CV52" t="s">
        <v>38</v>
      </c>
      <c r="CW52" t="s">
        <v>38</v>
      </c>
      <c r="CX52" t="s">
        <v>38</v>
      </c>
      <c r="CY52" t="s">
        <v>38</v>
      </c>
      <c r="CZ52" t="s">
        <v>38</v>
      </c>
      <c r="DA52" t="s">
        <v>38</v>
      </c>
      <c r="DB52" t="s">
        <v>38</v>
      </c>
      <c r="DC52" t="s">
        <v>38</v>
      </c>
      <c r="DD52" t="s">
        <v>38</v>
      </c>
      <c r="DE52" t="s">
        <v>38</v>
      </c>
      <c r="DF52" t="s">
        <v>38</v>
      </c>
      <c r="DG52" t="s">
        <v>38</v>
      </c>
      <c r="DH52" t="s">
        <v>38</v>
      </c>
      <c r="DI52" t="s">
        <v>38</v>
      </c>
      <c r="DJ52" t="s">
        <v>38</v>
      </c>
      <c r="DK52" t="s">
        <v>38</v>
      </c>
      <c r="DL52" t="s">
        <v>38</v>
      </c>
      <c r="DM52" t="s">
        <v>38</v>
      </c>
      <c r="DN52" t="s">
        <v>38</v>
      </c>
      <c r="DO52" t="s">
        <v>38</v>
      </c>
      <c r="DP52" t="s">
        <v>38</v>
      </c>
      <c r="DQ52" t="s">
        <v>38</v>
      </c>
      <c r="DR52" t="s">
        <v>38</v>
      </c>
      <c r="DS52" t="s">
        <v>38</v>
      </c>
      <c r="DT52" t="s">
        <v>38</v>
      </c>
      <c r="DU52" t="s">
        <v>38</v>
      </c>
      <c r="DV52" t="s">
        <v>38</v>
      </c>
      <c r="DW52" t="s">
        <v>38</v>
      </c>
      <c r="DX52" t="s">
        <v>38</v>
      </c>
      <c r="DY52" t="s">
        <v>38</v>
      </c>
      <c r="DZ52" t="s">
        <v>38</v>
      </c>
      <c r="EA52" t="s">
        <v>38</v>
      </c>
      <c r="EB52" t="s">
        <v>38</v>
      </c>
      <c r="EC52" t="s">
        <v>38</v>
      </c>
      <c r="ED52" t="s">
        <v>38</v>
      </c>
      <c r="EE52" t="s">
        <v>38</v>
      </c>
      <c r="EF52" t="s">
        <v>38</v>
      </c>
      <c r="EG52" t="s">
        <v>38</v>
      </c>
      <c r="EH52" t="s">
        <v>38</v>
      </c>
      <c r="EI52" t="s">
        <v>38</v>
      </c>
      <c r="EJ52" t="s">
        <v>38</v>
      </c>
      <c r="EK52" t="s">
        <v>38</v>
      </c>
      <c r="EL52" t="s">
        <v>38</v>
      </c>
      <c r="EM52" t="s">
        <v>38</v>
      </c>
      <c r="EN52" t="s">
        <v>38</v>
      </c>
      <c r="EO52" t="s">
        <v>38</v>
      </c>
      <c r="EP52" t="s">
        <v>38</v>
      </c>
      <c r="EQ52" t="s">
        <v>38</v>
      </c>
      <c r="ER52" t="s">
        <v>38</v>
      </c>
      <c r="ES52" t="s">
        <v>38</v>
      </c>
      <c r="ET52" t="s">
        <v>38</v>
      </c>
      <c r="EU52" t="s">
        <v>38</v>
      </c>
      <c r="EV52" t="s">
        <v>38</v>
      </c>
      <c r="EW52" t="s">
        <v>38</v>
      </c>
      <c r="EX52" t="s">
        <v>38</v>
      </c>
      <c r="EY52" t="s">
        <v>38</v>
      </c>
      <c r="EZ52" t="s">
        <v>38</v>
      </c>
      <c r="FA52" t="s">
        <v>38</v>
      </c>
      <c r="FB52" t="s">
        <v>38</v>
      </c>
      <c r="FC52" t="s">
        <v>38</v>
      </c>
      <c r="FD52" t="s">
        <v>38</v>
      </c>
      <c r="FE52" t="s">
        <v>38</v>
      </c>
      <c r="FF52" t="s">
        <v>38</v>
      </c>
      <c r="FG52" t="s">
        <v>38</v>
      </c>
      <c r="FH52" t="s">
        <v>38</v>
      </c>
      <c r="FI52">
        <v>804</v>
      </c>
      <c r="FJ52">
        <v>798</v>
      </c>
      <c r="FK52">
        <v>0</v>
      </c>
      <c r="FL52">
        <v>0</v>
      </c>
      <c r="FM52">
        <v>0</v>
      </c>
      <c r="FN52">
        <v>2</v>
      </c>
      <c r="FO52">
        <v>652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2590</v>
      </c>
      <c r="FV52">
        <v>18</v>
      </c>
      <c r="FW52">
        <v>786</v>
      </c>
      <c r="FX52" t="s">
        <v>38</v>
      </c>
      <c r="FY52" t="s">
        <v>38</v>
      </c>
      <c r="FZ52" t="s">
        <v>38</v>
      </c>
      <c r="GA52">
        <v>1076</v>
      </c>
      <c r="GB52">
        <v>98</v>
      </c>
      <c r="GC52">
        <v>0</v>
      </c>
      <c r="GD52">
        <v>0</v>
      </c>
      <c r="GE52">
        <v>0</v>
      </c>
      <c r="GF52">
        <v>11</v>
      </c>
      <c r="GG52">
        <v>27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1596</v>
      </c>
      <c r="GN52">
        <v>0</v>
      </c>
      <c r="GO52">
        <v>1076</v>
      </c>
      <c r="GP52" t="s">
        <v>38</v>
      </c>
      <c r="GQ52" t="s">
        <v>38</v>
      </c>
      <c r="GR52" t="s">
        <v>38</v>
      </c>
      <c r="GS52">
        <v>849</v>
      </c>
      <c r="GT52">
        <v>593</v>
      </c>
      <c r="GU52">
        <v>0</v>
      </c>
      <c r="GV52">
        <v>0</v>
      </c>
      <c r="GW52">
        <v>0</v>
      </c>
      <c r="GX52">
        <v>2</v>
      </c>
      <c r="GY52">
        <v>495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2166</v>
      </c>
      <c r="HF52">
        <v>0</v>
      </c>
      <c r="HG52">
        <v>849</v>
      </c>
      <c r="HH52" t="s">
        <v>38</v>
      </c>
      <c r="HI52" t="s">
        <v>38</v>
      </c>
      <c r="HJ52" t="s">
        <v>38</v>
      </c>
      <c r="HK52">
        <v>906</v>
      </c>
      <c r="HL52">
        <v>614</v>
      </c>
      <c r="HM52">
        <v>0</v>
      </c>
      <c r="HN52">
        <v>0</v>
      </c>
      <c r="HO52">
        <v>0</v>
      </c>
      <c r="HP52">
        <v>0</v>
      </c>
      <c r="HQ52">
        <v>347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2871</v>
      </c>
      <c r="HX52">
        <v>0</v>
      </c>
      <c r="HY52">
        <v>906</v>
      </c>
      <c r="HZ52" t="s">
        <v>38</v>
      </c>
      <c r="IA52">
        <v>357</v>
      </c>
      <c r="IB52">
        <v>788</v>
      </c>
      <c r="IC52">
        <v>876</v>
      </c>
      <c r="ID52">
        <v>343</v>
      </c>
      <c r="IE52">
        <v>0</v>
      </c>
      <c r="IF52">
        <v>0</v>
      </c>
      <c r="IG52">
        <v>0</v>
      </c>
      <c r="IH52">
        <v>0</v>
      </c>
      <c r="II52">
        <v>166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1435</v>
      </c>
      <c r="IP52">
        <v>0</v>
      </c>
      <c r="IQ52">
        <v>876</v>
      </c>
      <c r="IR52" t="s">
        <v>38</v>
      </c>
      <c r="IS52">
        <v>356</v>
      </c>
      <c r="IT52">
        <v>787</v>
      </c>
      <c r="IU52">
        <v>905</v>
      </c>
      <c r="IV52">
        <v>855</v>
      </c>
      <c r="IW52">
        <v>0</v>
      </c>
      <c r="IX52">
        <v>0</v>
      </c>
      <c r="IY52">
        <v>0</v>
      </c>
      <c r="IZ52">
        <v>0</v>
      </c>
      <c r="JA52">
        <v>792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4841</v>
      </c>
      <c r="JH52">
        <v>0</v>
      </c>
      <c r="JI52">
        <v>905</v>
      </c>
      <c r="JJ52" t="s">
        <v>38</v>
      </c>
      <c r="JK52">
        <v>358</v>
      </c>
      <c r="JL52">
        <v>790</v>
      </c>
      <c r="JM52">
        <v>855</v>
      </c>
      <c r="JN52">
        <v>440</v>
      </c>
      <c r="JO52">
        <v>0</v>
      </c>
      <c r="JP52">
        <v>0</v>
      </c>
      <c r="JQ52">
        <v>0</v>
      </c>
      <c r="JR52">
        <v>0</v>
      </c>
      <c r="JS52">
        <v>220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748</v>
      </c>
      <c r="JZ52">
        <v>0</v>
      </c>
      <c r="KA52">
        <v>855</v>
      </c>
      <c r="KB52" t="s">
        <v>38</v>
      </c>
      <c r="KC52">
        <v>357</v>
      </c>
      <c r="KD52">
        <v>885</v>
      </c>
      <c r="KE52">
        <v>857</v>
      </c>
      <c r="KF52">
        <v>840</v>
      </c>
      <c r="KG52">
        <v>0</v>
      </c>
      <c r="KH52">
        <v>0</v>
      </c>
      <c r="KI52">
        <v>0</v>
      </c>
      <c r="KJ52">
        <v>0</v>
      </c>
      <c r="KK52">
        <v>805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5269</v>
      </c>
      <c r="KR52">
        <v>0</v>
      </c>
      <c r="KS52">
        <v>857</v>
      </c>
      <c r="KT52" t="s">
        <v>38</v>
      </c>
      <c r="KU52">
        <v>339</v>
      </c>
      <c r="KV52">
        <v>843</v>
      </c>
      <c r="KW52">
        <v>879</v>
      </c>
      <c r="KX52">
        <v>837</v>
      </c>
      <c r="KY52">
        <v>0</v>
      </c>
      <c r="KZ52">
        <v>0</v>
      </c>
      <c r="LA52">
        <v>0</v>
      </c>
      <c r="LB52">
        <v>0</v>
      </c>
      <c r="LC52">
        <v>887</v>
      </c>
      <c r="LD52">
        <v>0</v>
      </c>
      <c r="LE52">
        <v>0</v>
      </c>
      <c r="LF52">
        <v>182</v>
      </c>
      <c r="LG52">
        <v>0</v>
      </c>
      <c r="LH52">
        <v>0</v>
      </c>
      <c r="LI52">
        <v>6637</v>
      </c>
      <c r="LJ52">
        <v>1</v>
      </c>
      <c r="LK52">
        <v>878</v>
      </c>
      <c r="LL52">
        <v>827</v>
      </c>
      <c r="LM52">
        <v>334</v>
      </c>
      <c r="LN52">
        <v>832</v>
      </c>
      <c r="LO52">
        <v>922</v>
      </c>
      <c r="LP52">
        <v>816</v>
      </c>
      <c r="LQ52">
        <v>0</v>
      </c>
      <c r="LR52">
        <v>0</v>
      </c>
      <c r="LS52">
        <v>0</v>
      </c>
      <c r="LT52">
        <v>0</v>
      </c>
      <c r="LU52">
        <v>810</v>
      </c>
      <c r="LV52">
        <v>0</v>
      </c>
      <c r="LW52">
        <v>0</v>
      </c>
      <c r="LX52">
        <v>614</v>
      </c>
      <c r="LY52">
        <v>0</v>
      </c>
      <c r="LZ52">
        <v>0</v>
      </c>
      <c r="MA52">
        <v>8011</v>
      </c>
      <c r="MB52">
        <v>6</v>
      </c>
      <c r="MC52">
        <v>916</v>
      </c>
      <c r="MD52" t="s">
        <v>38</v>
      </c>
      <c r="ME52" t="s">
        <v>38</v>
      </c>
      <c r="MF52" t="s">
        <v>38</v>
      </c>
      <c r="MG52">
        <v>925</v>
      </c>
      <c r="MH52">
        <v>422</v>
      </c>
      <c r="MI52">
        <v>0</v>
      </c>
      <c r="MJ52">
        <v>0</v>
      </c>
      <c r="MK52">
        <v>0</v>
      </c>
      <c r="ML52">
        <v>0</v>
      </c>
      <c r="MM52">
        <v>361</v>
      </c>
      <c r="MN52">
        <v>0</v>
      </c>
      <c r="MO52">
        <v>0</v>
      </c>
      <c r="MP52">
        <v>517</v>
      </c>
      <c r="MQ52">
        <v>0</v>
      </c>
      <c r="MR52">
        <v>0</v>
      </c>
      <c r="MS52">
        <v>6197</v>
      </c>
      <c r="MT52">
        <v>2</v>
      </c>
      <c r="MU52">
        <v>923</v>
      </c>
      <c r="MV52">
        <v>912</v>
      </c>
      <c r="MW52">
        <v>332</v>
      </c>
      <c r="MX52">
        <v>861</v>
      </c>
      <c r="MY52">
        <v>904</v>
      </c>
      <c r="MZ52">
        <v>823</v>
      </c>
      <c r="NA52">
        <v>0</v>
      </c>
      <c r="NB52">
        <v>0</v>
      </c>
      <c r="NC52">
        <v>0</v>
      </c>
      <c r="ND52">
        <v>0</v>
      </c>
      <c r="NE52">
        <v>796</v>
      </c>
      <c r="NF52">
        <v>0</v>
      </c>
      <c r="NG52">
        <v>0</v>
      </c>
      <c r="NH52">
        <v>544</v>
      </c>
      <c r="NI52">
        <v>0</v>
      </c>
      <c r="NJ52">
        <v>0</v>
      </c>
      <c r="NK52">
        <v>7564</v>
      </c>
      <c r="NL52">
        <v>2</v>
      </c>
      <c r="NM52">
        <v>902</v>
      </c>
      <c r="NN52" t="s">
        <v>38</v>
      </c>
      <c r="NO52">
        <v>309</v>
      </c>
      <c r="NP52">
        <v>886</v>
      </c>
      <c r="NQ52">
        <v>903</v>
      </c>
      <c r="NR52">
        <v>824</v>
      </c>
      <c r="NS52">
        <v>0</v>
      </c>
      <c r="NT52">
        <v>0</v>
      </c>
      <c r="NU52">
        <v>0</v>
      </c>
      <c r="NV52">
        <v>0</v>
      </c>
      <c r="NW52">
        <v>788</v>
      </c>
      <c r="NX52">
        <v>0</v>
      </c>
      <c r="NY52">
        <v>0</v>
      </c>
      <c r="NZ52">
        <v>324</v>
      </c>
      <c r="OA52">
        <v>0</v>
      </c>
      <c r="OB52">
        <v>0</v>
      </c>
      <c r="OC52">
        <v>8553</v>
      </c>
      <c r="OD52">
        <v>1</v>
      </c>
      <c r="OE52">
        <v>902</v>
      </c>
      <c r="OF52">
        <v>903</v>
      </c>
      <c r="OG52">
        <v>292</v>
      </c>
      <c r="OH52">
        <v>854</v>
      </c>
      <c r="OI52">
        <v>895</v>
      </c>
      <c r="OJ52">
        <v>814</v>
      </c>
      <c r="OK52">
        <v>0</v>
      </c>
      <c r="OL52">
        <v>0</v>
      </c>
      <c r="OM52">
        <v>0</v>
      </c>
      <c r="ON52">
        <v>0</v>
      </c>
      <c r="OO52">
        <v>837</v>
      </c>
      <c r="OP52">
        <v>0</v>
      </c>
      <c r="OQ52">
        <v>0</v>
      </c>
      <c r="OR52">
        <v>182</v>
      </c>
      <c r="OS52">
        <v>0</v>
      </c>
      <c r="OT52">
        <v>0</v>
      </c>
      <c r="OU52">
        <v>7156</v>
      </c>
      <c r="OV52">
        <v>1</v>
      </c>
      <c r="OW52">
        <v>894</v>
      </c>
      <c r="OX52">
        <v>895</v>
      </c>
      <c r="OY52">
        <v>299</v>
      </c>
      <c r="OZ52">
        <v>874</v>
      </c>
    </row>
    <row r="53" spans="1:416" x14ac:dyDescent="0.25">
      <c r="A53" t="s">
        <v>142</v>
      </c>
      <c r="B53" t="s">
        <v>143</v>
      </c>
      <c r="C53" t="s">
        <v>38</v>
      </c>
      <c r="D53" t="s">
        <v>38</v>
      </c>
      <c r="E53" t="s">
        <v>38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  <c r="AD53" t="s">
        <v>38</v>
      </c>
      <c r="AE53" t="s">
        <v>38</v>
      </c>
      <c r="AF53" t="s">
        <v>38</v>
      </c>
      <c r="AG53" t="s">
        <v>38</v>
      </c>
      <c r="AH53" t="s">
        <v>38</v>
      </c>
      <c r="AI53" t="s">
        <v>38</v>
      </c>
      <c r="AJ53" t="s">
        <v>38</v>
      </c>
      <c r="AK53" t="s">
        <v>38</v>
      </c>
      <c r="AL53" t="s">
        <v>38</v>
      </c>
      <c r="AM53" t="s">
        <v>38</v>
      </c>
      <c r="AN53" t="s">
        <v>38</v>
      </c>
      <c r="AO53" t="s">
        <v>38</v>
      </c>
      <c r="AP53" t="s">
        <v>38</v>
      </c>
      <c r="AQ53" t="s">
        <v>38</v>
      </c>
      <c r="AR53" t="s">
        <v>38</v>
      </c>
      <c r="AS53" t="s">
        <v>38</v>
      </c>
      <c r="AT53" t="s">
        <v>38</v>
      </c>
      <c r="AU53" t="s">
        <v>38</v>
      </c>
      <c r="AV53" t="s">
        <v>38</v>
      </c>
      <c r="AW53" t="s">
        <v>38</v>
      </c>
      <c r="AX53" t="s">
        <v>38</v>
      </c>
      <c r="AY53" t="s">
        <v>38</v>
      </c>
      <c r="AZ53" t="s">
        <v>38</v>
      </c>
      <c r="BA53" t="s">
        <v>38</v>
      </c>
      <c r="BB53" t="s">
        <v>38</v>
      </c>
      <c r="BC53" t="s">
        <v>38</v>
      </c>
      <c r="BD53" t="s">
        <v>38</v>
      </c>
      <c r="BE53" t="s">
        <v>38</v>
      </c>
      <c r="BF53" t="s">
        <v>38</v>
      </c>
      <c r="BG53" t="s">
        <v>38</v>
      </c>
      <c r="BH53" t="s">
        <v>38</v>
      </c>
      <c r="BI53" t="s">
        <v>38</v>
      </c>
      <c r="BJ53" t="s">
        <v>38</v>
      </c>
      <c r="BK53" t="s">
        <v>38</v>
      </c>
      <c r="BL53" t="s">
        <v>38</v>
      </c>
      <c r="BM53" t="s">
        <v>38</v>
      </c>
      <c r="BN53" t="s">
        <v>38</v>
      </c>
      <c r="BO53" t="s">
        <v>38</v>
      </c>
      <c r="BP53" t="s">
        <v>38</v>
      </c>
      <c r="BQ53" t="s">
        <v>38</v>
      </c>
      <c r="BR53" t="s">
        <v>38</v>
      </c>
      <c r="BS53" t="s">
        <v>38</v>
      </c>
      <c r="BT53" t="s">
        <v>38</v>
      </c>
      <c r="BU53" t="s">
        <v>38</v>
      </c>
      <c r="BV53" t="s">
        <v>38</v>
      </c>
      <c r="BW53" t="s">
        <v>38</v>
      </c>
      <c r="BX53" t="s">
        <v>38</v>
      </c>
      <c r="BY53" t="s">
        <v>38</v>
      </c>
      <c r="BZ53" t="s">
        <v>38</v>
      </c>
      <c r="CA53" t="s">
        <v>38</v>
      </c>
      <c r="CB53" t="s">
        <v>38</v>
      </c>
      <c r="CC53" t="s">
        <v>38</v>
      </c>
      <c r="CD53" t="s">
        <v>38</v>
      </c>
      <c r="CE53" t="s">
        <v>38</v>
      </c>
      <c r="CF53" t="s">
        <v>38</v>
      </c>
      <c r="CG53" t="s">
        <v>38</v>
      </c>
      <c r="CH53" t="s">
        <v>38</v>
      </c>
      <c r="CI53" t="s">
        <v>38</v>
      </c>
      <c r="CJ53" t="s">
        <v>38</v>
      </c>
      <c r="CK53" t="s">
        <v>38</v>
      </c>
      <c r="CL53" t="s">
        <v>38</v>
      </c>
      <c r="CM53" t="s">
        <v>38</v>
      </c>
      <c r="CN53" t="s">
        <v>38</v>
      </c>
      <c r="CO53" t="s">
        <v>38</v>
      </c>
      <c r="CP53" t="s">
        <v>38</v>
      </c>
      <c r="CQ53" t="s">
        <v>38</v>
      </c>
      <c r="CR53" t="s">
        <v>38</v>
      </c>
      <c r="CS53" t="s">
        <v>38</v>
      </c>
      <c r="CT53" t="s">
        <v>38</v>
      </c>
      <c r="CU53" t="s">
        <v>38</v>
      </c>
      <c r="CV53" t="s">
        <v>38</v>
      </c>
      <c r="CW53" t="s">
        <v>38</v>
      </c>
      <c r="CX53" t="s">
        <v>38</v>
      </c>
      <c r="CY53" t="s">
        <v>38</v>
      </c>
      <c r="CZ53" t="s">
        <v>38</v>
      </c>
      <c r="DA53" t="s">
        <v>38</v>
      </c>
      <c r="DB53" t="s">
        <v>38</v>
      </c>
      <c r="DC53" t="s">
        <v>38</v>
      </c>
      <c r="DD53" t="s">
        <v>38</v>
      </c>
      <c r="DE53" t="s">
        <v>38</v>
      </c>
      <c r="DF53" t="s">
        <v>38</v>
      </c>
      <c r="DG53" t="s">
        <v>38</v>
      </c>
      <c r="DH53" t="s">
        <v>38</v>
      </c>
      <c r="DI53" t="s">
        <v>38</v>
      </c>
      <c r="DJ53" t="s">
        <v>38</v>
      </c>
      <c r="DK53" t="s">
        <v>38</v>
      </c>
      <c r="DL53" t="s">
        <v>38</v>
      </c>
      <c r="DM53" t="s">
        <v>38</v>
      </c>
      <c r="DN53" t="s">
        <v>38</v>
      </c>
      <c r="DO53" t="s">
        <v>38</v>
      </c>
      <c r="DP53" t="s">
        <v>38</v>
      </c>
      <c r="DQ53" t="s">
        <v>38</v>
      </c>
      <c r="DR53" t="s">
        <v>38</v>
      </c>
      <c r="DS53" t="s">
        <v>38</v>
      </c>
      <c r="DT53" t="s">
        <v>38</v>
      </c>
      <c r="DU53" t="s">
        <v>38</v>
      </c>
      <c r="DV53" t="s">
        <v>38</v>
      </c>
      <c r="DW53" t="s">
        <v>38</v>
      </c>
      <c r="DX53" t="s">
        <v>38</v>
      </c>
      <c r="DY53" t="s">
        <v>38</v>
      </c>
      <c r="DZ53" t="s">
        <v>38</v>
      </c>
      <c r="EA53" t="s">
        <v>38</v>
      </c>
      <c r="EB53" t="s">
        <v>38</v>
      </c>
      <c r="EC53" t="s">
        <v>38</v>
      </c>
      <c r="ED53" t="s">
        <v>38</v>
      </c>
      <c r="EE53" t="s">
        <v>38</v>
      </c>
      <c r="EF53" t="s">
        <v>38</v>
      </c>
      <c r="EG53" t="s">
        <v>38</v>
      </c>
      <c r="EH53" t="s">
        <v>38</v>
      </c>
      <c r="EI53" t="s">
        <v>38</v>
      </c>
      <c r="EJ53" t="s">
        <v>38</v>
      </c>
      <c r="EK53" t="s">
        <v>38</v>
      </c>
      <c r="EL53" t="s">
        <v>38</v>
      </c>
      <c r="EM53" t="s">
        <v>38</v>
      </c>
      <c r="EN53" t="s">
        <v>38</v>
      </c>
      <c r="EO53" t="s">
        <v>38</v>
      </c>
      <c r="EP53" t="s">
        <v>38</v>
      </c>
      <c r="EQ53" t="s">
        <v>38</v>
      </c>
      <c r="ER53" t="s">
        <v>38</v>
      </c>
      <c r="ES53" t="s">
        <v>38</v>
      </c>
      <c r="ET53" t="s">
        <v>38</v>
      </c>
      <c r="EU53" t="s">
        <v>38</v>
      </c>
      <c r="EV53" t="s">
        <v>38</v>
      </c>
      <c r="EW53" t="s">
        <v>38</v>
      </c>
      <c r="EX53" t="s">
        <v>38</v>
      </c>
      <c r="EY53" t="s">
        <v>38</v>
      </c>
      <c r="EZ53" t="s">
        <v>38</v>
      </c>
      <c r="FA53" t="s">
        <v>38</v>
      </c>
      <c r="FB53" t="s">
        <v>38</v>
      </c>
      <c r="FC53" t="s">
        <v>38</v>
      </c>
      <c r="FD53" t="s">
        <v>38</v>
      </c>
      <c r="FE53" t="s">
        <v>38</v>
      </c>
      <c r="FF53" t="s">
        <v>38</v>
      </c>
      <c r="FG53" t="s">
        <v>38</v>
      </c>
      <c r="FH53" t="s">
        <v>38</v>
      </c>
      <c r="FI53">
        <v>2345</v>
      </c>
      <c r="FJ53">
        <v>1691</v>
      </c>
      <c r="FK53">
        <v>0</v>
      </c>
      <c r="FL53">
        <v>0</v>
      </c>
      <c r="FM53">
        <v>0</v>
      </c>
      <c r="FN53">
        <v>17</v>
      </c>
      <c r="FO53">
        <v>1454</v>
      </c>
      <c r="FP53">
        <v>0</v>
      </c>
      <c r="FQ53">
        <v>10</v>
      </c>
      <c r="FR53">
        <v>0</v>
      </c>
      <c r="FS53">
        <v>0</v>
      </c>
      <c r="FT53">
        <v>0</v>
      </c>
      <c r="FU53">
        <v>43888</v>
      </c>
      <c r="FV53">
        <v>316</v>
      </c>
      <c r="FW53">
        <v>2029</v>
      </c>
      <c r="FX53" t="s">
        <v>38</v>
      </c>
      <c r="FY53" t="s">
        <v>38</v>
      </c>
      <c r="FZ53" t="s">
        <v>38</v>
      </c>
      <c r="GA53">
        <v>1941</v>
      </c>
      <c r="GB53">
        <v>1369</v>
      </c>
      <c r="GC53">
        <v>0</v>
      </c>
      <c r="GD53">
        <v>0</v>
      </c>
      <c r="GE53">
        <v>0</v>
      </c>
      <c r="GF53">
        <v>6</v>
      </c>
      <c r="GG53">
        <v>616</v>
      </c>
      <c r="GH53">
        <v>0</v>
      </c>
      <c r="GI53">
        <v>9</v>
      </c>
      <c r="GJ53">
        <v>0</v>
      </c>
      <c r="GK53">
        <v>0</v>
      </c>
      <c r="GL53">
        <v>0</v>
      </c>
      <c r="GM53">
        <v>12724</v>
      </c>
      <c r="GN53">
        <v>388</v>
      </c>
      <c r="GO53">
        <v>1553</v>
      </c>
      <c r="GP53" t="s">
        <v>38</v>
      </c>
      <c r="GQ53" t="s">
        <v>38</v>
      </c>
      <c r="GR53" t="s">
        <v>38</v>
      </c>
      <c r="GS53">
        <v>2440</v>
      </c>
      <c r="GT53">
        <v>1974</v>
      </c>
      <c r="GU53">
        <v>0</v>
      </c>
      <c r="GV53">
        <v>0</v>
      </c>
      <c r="GW53">
        <v>0</v>
      </c>
      <c r="GX53">
        <v>86</v>
      </c>
      <c r="GY53">
        <v>1216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16413</v>
      </c>
      <c r="HF53">
        <v>372</v>
      </c>
      <c r="HG53">
        <v>2068</v>
      </c>
      <c r="HH53" t="s">
        <v>38</v>
      </c>
      <c r="HI53" t="s">
        <v>38</v>
      </c>
      <c r="HJ53" t="s">
        <v>38</v>
      </c>
      <c r="HK53">
        <v>2887</v>
      </c>
      <c r="HL53">
        <v>1701</v>
      </c>
      <c r="HM53">
        <v>0</v>
      </c>
      <c r="HN53">
        <v>0</v>
      </c>
      <c r="HO53">
        <v>0</v>
      </c>
      <c r="HP53">
        <v>22</v>
      </c>
      <c r="HQ53">
        <v>625</v>
      </c>
      <c r="HR53">
        <v>0</v>
      </c>
      <c r="HS53">
        <v>0</v>
      </c>
      <c r="HT53">
        <v>0</v>
      </c>
      <c r="HU53">
        <v>40</v>
      </c>
      <c r="HV53">
        <v>0</v>
      </c>
      <c r="HW53">
        <v>16923</v>
      </c>
      <c r="HX53">
        <v>400</v>
      </c>
      <c r="HY53">
        <v>2487</v>
      </c>
      <c r="HZ53" t="s">
        <v>38</v>
      </c>
      <c r="IA53">
        <v>437</v>
      </c>
      <c r="IB53">
        <v>1049</v>
      </c>
      <c r="IC53">
        <v>2884</v>
      </c>
      <c r="ID53">
        <v>1134</v>
      </c>
      <c r="IE53">
        <v>0</v>
      </c>
      <c r="IF53">
        <v>0</v>
      </c>
      <c r="IG53">
        <v>23</v>
      </c>
      <c r="IH53">
        <v>24</v>
      </c>
      <c r="II53">
        <v>457</v>
      </c>
      <c r="IJ53">
        <v>0</v>
      </c>
      <c r="IK53">
        <v>0</v>
      </c>
      <c r="IL53">
        <v>0</v>
      </c>
      <c r="IM53">
        <v>42</v>
      </c>
      <c r="IN53">
        <v>0</v>
      </c>
      <c r="IO53">
        <v>16013</v>
      </c>
      <c r="IP53">
        <v>395</v>
      </c>
      <c r="IQ53">
        <v>2490</v>
      </c>
      <c r="IR53" t="s">
        <v>38</v>
      </c>
      <c r="IS53">
        <v>448</v>
      </c>
      <c r="IT53">
        <v>1259</v>
      </c>
      <c r="IU53">
        <v>2589</v>
      </c>
      <c r="IV53">
        <v>2350</v>
      </c>
      <c r="IW53">
        <v>0</v>
      </c>
      <c r="IX53">
        <v>0</v>
      </c>
      <c r="IY53">
        <v>88</v>
      </c>
      <c r="IZ53">
        <v>27</v>
      </c>
      <c r="JA53">
        <v>1438</v>
      </c>
      <c r="JB53">
        <v>0</v>
      </c>
      <c r="JC53">
        <v>0</v>
      </c>
      <c r="JD53">
        <v>0</v>
      </c>
      <c r="JE53">
        <v>48</v>
      </c>
      <c r="JF53">
        <v>0</v>
      </c>
      <c r="JG53">
        <v>21098</v>
      </c>
      <c r="JH53">
        <v>395</v>
      </c>
      <c r="JI53">
        <v>2195</v>
      </c>
      <c r="JJ53" t="s">
        <v>38</v>
      </c>
      <c r="JK53">
        <v>433</v>
      </c>
      <c r="JL53">
        <v>1164</v>
      </c>
      <c r="JM53">
        <v>2623</v>
      </c>
      <c r="JN53">
        <v>2200</v>
      </c>
      <c r="JO53">
        <v>0</v>
      </c>
      <c r="JP53">
        <v>0</v>
      </c>
      <c r="JQ53">
        <v>89</v>
      </c>
      <c r="JR53">
        <v>28</v>
      </c>
      <c r="JS53">
        <v>1210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16703</v>
      </c>
      <c r="JZ53">
        <v>395</v>
      </c>
      <c r="KA53">
        <v>2228</v>
      </c>
      <c r="KB53" t="s">
        <v>38</v>
      </c>
      <c r="KC53">
        <v>409</v>
      </c>
      <c r="KD53">
        <v>1062</v>
      </c>
      <c r="KE53">
        <v>2205</v>
      </c>
      <c r="KF53">
        <v>2015</v>
      </c>
      <c r="KG53">
        <v>0</v>
      </c>
      <c r="KH53">
        <v>0</v>
      </c>
      <c r="KI53">
        <v>140</v>
      </c>
      <c r="KJ53">
        <v>37</v>
      </c>
      <c r="KK53">
        <v>896</v>
      </c>
      <c r="KL53">
        <v>0</v>
      </c>
      <c r="KM53">
        <v>0</v>
      </c>
      <c r="KN53">
        <v>0</v>
      </c>
      <c r="KO53">
        <v>60</v>
      </c>
      <c r="KP53">
        <v>0</v>
      </c>
      <c r="KQ53">
        <v>19358</v>
      </c>
      <c r="KR53">
        <v>407</v>
      </c>
      <c r="KS53">
        <v>1798</v>
      </c>
      <c r="KT53" t="s">
        <v>38</v>
      </c>
      <c r="KU53">
        <v>413</v>
      </c>
      <c r="KV53">
        <v>1081</v>
      </c>
      <c r="KW53">
        <v>2470</v>
      </c>
      <c r="KX53">
        <v>2340</v>
      </c>
      <c r="KY53">
        <v>0</v>
      </c>
      <c r="KZ53">
        <v>0</v>
      </c>
      <c r="LA53">
        <v>150</v>
      </c>
      <c r="LB53">
        <v>40</v>
      </c>
      <c r="LC53">
        <v>1556</v>
      </c>
      <c r="LD53">
        <v>0</v>
      </c>
      <c r="LE53">
        <v>0</v>
      </c>
      <c r="LF53">
        <v>0</v>
      </c>
      <c r="LG53">
        <v>60</v>
      </c>
      <c r="LH53">
        <v>0</v>
      </c>
      <c r="LI53">
        <v>28356</v>
      </c>
      <c r="LJ53">
        <v>407</v>
      </c>
      <c r="LK53">
        <v>2063</v>
      </c>
      <c r="LL53">
        <v>1123</v>
      </c>
      <c r="LM53">
        <v>419</v>
      </c>
      <c r="LN53">
        <v>1091</v>
      </c>
      <c r="LO53">
        <v>2402</v>
      </c>
      <c r="LP53">
        <v>2326</v>
      </c>
      <c r="LQ53">
        <v>0</v>
      </c>
      <c r="LR53">
        <v>0</v>
      </c>
      <c r="LS53">
        <v>153</v>
      </c>
      <c r="LT53">
        <v>39</v>
      </c>
      <c r="LU53">
        <v>1502</v>
      </c>
      <c r="LV53">
        <v>0</v>
      </c>
      <c r="LW53">
        <v>0</v>
      </c>
      <c r="LX53">
        <v>0</v>
      </c>
      <c r="LY53">
        <v>52</v>
      </c>
      <c r="LZ53">
        <v>0</v>
      </c>
      <c r="MA53">
        <v>20123</v>
      </c>
      <c r="MB53">
        <v>414</v>
      </c>
      <c r="MC53">
        <v>1988</v>
      </c>
      <c r="MD53" t="s">
        <v>38</v>
      </c>
      <c r="ME53" t="s">
        <v>38</v>
      </c>
      <c r="MF53" t="s">
        <v>38</v>
      </c>
      <c r="MG53">
        <v>2366</v>
      </c>
      <c r="MH53">
        <v>2301</v>
      </c>
      <c r="MI53">
        <v>0</v>
      </c>
      <c r="MJ53">
        <v>0</v>
      </c>
      <c r="MK53">
        <v>70</v>
      </c>
      <c r="ML53">
        <v>36</v>
      </c>
      <c r="MM53">
        <v>1104</v>
      </c>
      <c r="MN53">
        <v>0</v>
      </c>
      <c r="MO53">
        <v>0</v>
      </c>
      <c r="MP53">
        <v>0</v>
      </c>
      <c r="MQ53">
        <v>216</v>
      </c>
      <c r="MR53">
        <v>0</v>
      </c>
      <c r="MS53">
        <v>20391</v>
      </c>
      <c r="MT53">
        <v>424</v>
      </c>
      <c r="MU53">
        <v>1942</v>
      </c>
      <c r="MV53">
        <v>1476</v>
      </c>
      <c r="MW53">
        <v>378</v>
      </c>
      <c r="MX53">
        <v>1138</v>
      </c>
      <c r="MY53">
        <v>1992</v>
      </c>
      <c r="MZ53">
        <v>1967</v>
      </c>
      <c r="NA53">
        <v>0</v>
      </c>
      <c r="NB53">
        <v>0</v>
      </c>
      <c r="NC53">
        <v>113</v>
      </c>
      <c r="ND53">
        <v>42</v>
      </c>
      <c r="NE53">
        <v>741</v>
      </c>
      <c r="NF53">
        <v>0</v>
      </c>
      <c r="NG53">
        <v>0</v>
      </c>
      <c r="NH53">
        <v>0</v>
      </c>
      <c r="NI53">
        <v>51</v>
      </c>
      <c r="NJ53">
        <v>0</v>
      </c>
      <c r="NK53">
        <v>26122</v>
      </c>
      <c r="NL53">
        <v>396</v>
      </c>
      <c r="NM53">
        <v>1596</v>
      </c>
      <c r="NN53" t="s">
        <v>38</v>
      </c>
      <c r="NO53">
        <v>385</v>
      </c>
      <c r="NP53">
        <v>1102</v>
      </c>
      <c r="NQ53">
        <v>2226</v>
      </c>
      <c r="NR53">
        <v>2208</v>
      </c>
      <c r="NS53">
        <v>0</v>
      </c>
      <c r="NT53">
        <v>0</v>
      </c>
      <c r="NU53">
        <v>116</v>
      </c>
      <c r="NV53">
        <v>38</v>
      </c>
      <c r="NW53">
        <v>1250</v>
      </c>
      <c r="NX53">
        <v>0</v>
      </c>
      <c r="NY53">
        <v>0</v>
      </c>
      <c r="NZ53">
        <v>0</v>
      </c>
      <c r="OA53">
        <v>58</v>
      </c>
      <c r="OB53">
        <v>0</v>
      </c>
      <c r="OC53">
        <v>24535</v>
      </c>
      <c r="OD53">
        <v>398</v>
      </c>
      <c r="OE53">
        <v>1828</v>
      </c>
      <c r="OF53">
        <v>1414</v>
      </c>
      <c r="OG53">
        <v>371</v>
      </c>
      <c r="OH53">
        <v>1111</v>
      </c>
      <c r="OI53">
        <v>2181</v>
      </c>
      <c r="OJ53">
        <v>2171</v>
      </c>
      <c r="OK53">
        <v>0</v>
      </c>
      <c r="OL53">
        <v>0</v>
      </c>
      <c r="OM53">
        <v>102</v>
      </c>
      <c r="ON53">
        <v>38</v>
      </c>
      <c r="OO53">
        <v>1303</v>
      </c>
      <c r="OP53">
        <v>0</v>
      </c>
      <c r="OQ53">
        <v>0</v>
      </c>
      <c r="OR53">
        <v>0</v>
      </c>
      <c r="OS53">
        <v>74</v>
      </c>
      <c r="OT53">
        <v>0</v>
      </c>
      <c r="OU53">
        <v>27631</v>
      </c>
      <c r="OV53">
        <v>386</v>
      </c>
      <c r="OW53">
        <v>1795</v>
      </c>
      <c r="OX53">
        <v>1397</v>
      </c>
      <c r="OY53">
        <v>370</v>
      </c>
      <c r="OZ53">
        <v>1173</v>
      </c>
    </row>
    <row r="54" spans="1:416" x14ac:dyDescent="0.25">
      <c r="A54" t="s">
        <v>144</v>
      </c>
      <c r="B54" t="s">
        <v>145</v>
      </c>
      <c r="C54" t="s">
        <v>38</v>
      </c>
      <c r="D54" t="s">
        <v>38</v>
      </c>
      <c r="E54" t="s">
        <v>38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  <c r="U54" t="s">
        <v>38</v>
      </c>
      <c r="V54" t="s">
        <v>38</v>
      </c>
      <c r="W54" t="s">
        <v>38</v>
      </c>
      <c r="X54" t="s">
        <v>38</v>
      </c>
      <c r="Y54" t="s">
        <v>38</v>
      </c>
      <c r="Z54" t="s">
        <v>38</v>
      </c>
      <c r="AA54" t="s">
        <v>38</v>
      </c>
      <c r="AB54" t="s">
        <v>38</v>
      </c>
      <c r="AC54" t="s">
        <v>38</v>
      </c>
      <c r="AD54" t="s">
        <v>38</v>
      </c>
      <c r="AE54" t="s">
        <v>38</v>
      </c>
      <c r="AF54" t="s">
        <v>38</v>
      </c>
      <c r="AG54" t="s">
        <v>38</v>
      </c>
      <c r="AH54" t="s">
        <v>38</v>
      </c>
      <c r="AI54" t="s">
        <v>38</v>
      </c>
      <c r="AJ54" t="s">
        <v>38</v>
      </c>
      <c r="AK54" t="s">
        <v>38</v>
      </c>
      <c r="AL54" t="s">
        <v>38</v>
      </c>
      <c r="AM54" t="s">
        <v>38</v>
      </c>
      <c r="AN54" t="s">
        <v>38</v>
      </c>
      <c r="AO54" t="s">
        <v>38</v>
      </c>
      <c r="AP54" t="s">
        <v>38</v>
      </c>
      <c r="AQ54" t="s">
        <v>38</v>
      </c>
      <c r="AR54" t="s">
        <v>38</v>
      </c>
      <c r="AS54" t="s">
        <v>38</v>
      </c>
      <c r="AT54" t="s">
        <v>38</v>
      </c>
      <c r="AU54" t="s">
        <v>38</v>
      </c>
      <c r="AV54" t="s">
        <v>38</v>
      </c>
      <c r="AW54" t="s">
        <v>38</v>
      </c>
      <c r="AX54" t="s">
        <v>38</v>
      </c>
      <c r="AY54" t="s">
        <v>38</v>
      </c>
      <c r="AZ54" t="s">
        <v>38</v>
      </c>
      <c r="BA54" t="s">
        <v>38</v>
      </c>
      <c r="BB54" t="s">
        <v>38</v>
      </c>
      <c r="BC54" t="s">
        <v>38</v>
      </c>
      <c r="BD54" t="s">
        <v>38</v>
      </c>
      <c r="BE54" t="s">
        <v>38</v>
      </c>
      <c r="BF54" t="s">
        <v>38</v>
      </c>
      <c r="BG54" t="s">
        <v>38</v>
      </c>
      <c r="BH54" t="s">
        <v>38</v>
      </c>
      <c r="BI54" t="s">
        <v>38</v>
      </c>
      <c r="BJ54" t="s">
        <v>38</v>
      </c>
      <c r="BK54" t="s">
        <v>38</v>
      </c>
      <c r="BL54" t="s">
        <v>38</v>
      </c>
      <c r="BM54" t="s">
        <v>38</v>
      </c>
      <c r="BN54" t="s">
        <v>38</v>
      </c>
      <c r="BO54" t="s">
        <v>38</v>
      </c>
      <c r="BP54" t="s">
        <v>38</v>
      </c>
      <c r="BQ54" t="s">
        <v>38</v>
      </c>
      <c r="BR54" t="s">
        <v>38</v>
      </c>
      <c r="BS54" t="s">
        <v>38</v>
      </c>
      <c r="BT54" t="s">
        <v>38</v>
      </c>
      <c r="BU54" t="s">
        <v>38</v>
      </c>
      <c r="BV54" t="s">
        <v>38</v>
      </c>
      <c r="BW54" t="s">
        <v>38</v>
      </c>
      <c r="BX54" t="s">
        <v>38</v>
      </c>
      <c r="BY54" t="s">
        <v>38</v>
      </c>
      <c r="BZ54" t="s">
        <v>38</v>
      </c>
      <c r="CA54" t="s">
        <v>38</v>
      </c>
      <c r="CB54" t="s">
        <v>38</v>
      </c>
      <c r="CC54" t="s">
        <v>38</v>
      </c>
      <c r="CD54" t="s">
        <v>38</v>
      </c>
      <c r="CE54" t="s">
        <v>38</v>
      </c>
      <c r="CF54" t="s">
        <v>38</v>
      </c>
      <c r="CG54" t="s">
        <v>38</v>
      </c>
      <c r="CH54" t="s">
        <v>38</v>
      </c>
      <c r="CI54" t="s">
        <v>38</v>
      </c>
      <c r="CJ54" t="s">
        <v>38</v>
      </c>
      <c r="CK54" t="s">
        <v>38</v>
      </c>
      <c r="CL54" t="s">
        <v>38</v>
      </c>
      <c r="CM54" t="s">
        <v>38</v>
      </c>
      <c r="CN54" t="s">
        <v>38</v>
      </c>
      <c r="CO54" t="s">
        <v>38</v>
      </c>
      <c r="CP54" t="s">
        <v>38</v>
      </c>
      <c r="CQ54" t="s">
        <v>38</v>
      </c>
      <c r="CR54" t="s">
        <v>38</v>
      </c>
      <c r="CS54" t="s">
        <v>38</v>
      </c>
      <c r="CT54" t="s">
        <v>38</v>
      </c>
      <c r="CU54" t="s">
        <v>38</v>
      </c>
      <c r="CV54" t="s">
        <v>38</v>
      </c>
      <c r="CW54" t="s">
        <v>38</v>
      </c>
      <c r="CX54" t="s">
        <v>38</v>
      </c>
      <c r="CY54" t="s">
        <v>38</v>
      </c>
      <c r="CZ54" t="s">
        <v>38</v>
      </c>
      <c r="DA54" t="s">
        <v>38</v>
      </c>
      <c r="DB54" t="s">
        <v>38</v>
      </c>
      <c r="DC54" t="s">
        <v>38</v>
      </c>
      <c r="DD54" t="s">
        <v>38</v>
      </c>
      <c r="DE54" t="s">
        <v>38</v>
      </c>
      <c r="DF54" t="s">
        <v>38</v>
      </c>
      <c r="DG54" t="s">
        <v>38</v>
      </c>
      <c r="DH54" t="s">
        <v>38</v>
      </c>
      <c r="DI54" t="s">
        <v>38</v>
      </c>
      <c r="DJ54" t="s">
        <v>38</v>
      </c>
      <c r="DK54" t="s">
        <v>38</v>
      </c>
      <c r="DL54" t="s">
        <v>38</v>
      </c>
      <c r="DM54" t="s">
        <v>38</v>
      </c>
      <c r="DN54" t="s">
        <v>38</v>
      </c>
      <c r="DO54" t="s">
        <v>38</v>
      </c>
      <c r="DP54" t="s">
        <v>38</v>
      </c>
      <c r="DQ54" t="s">
        <v>38</v>
      </c>
      <c r="DR54" t="s">
        <v>38</v>
      </c>
      <c r="DS54" t="s">
        <v>38</v>
      </c>
      <c r="DT54" t="s">
        <v>38</v>
      </c>
      <c r="DU54" t="s">
        <v>38</v>
      </c>
      <c r="DV54" t="s">
        <v>38</v>
      </c>
      <c r="DW54" t="s">
        <v>38</v>
      </c>
      <c r="DX54" t="s">
        <v>38</v>
      </c>
      <c r="DY54" t="s">
        <v>38</v>
      </c>
      <c r="DZ54" t="s">
        <v>38</v>
      </c>
      <c r="EA54" t="s">
        <v>38</v>
      </c>
      <c r="EB54" t="s">
        <v>38</v>
      </c>
      <c r="EC54" t="s">
        <v>38</v>
      </c>
      <c r="ED54" t="s">
        <v>38</v>
      </c>
      <c r="EE54" t="s">
        <v>38</v>
      </c>
      <c r="EF54" t="s">
        <v>38</v>
      </c>
      <c r="EG54" t="s">
        <v>38</v>
      </c>
      <c r="EH54" t="s">
        <v>38</v>
      </c>
      <c r="EI54" t="s">
        <v>38</v>
      </c>
      <c r="EJ54" t="s">
        <v>38</v>
      </c>
      <c r="EK54" t="s">
        <v>38</v>
      </c>
      <c r="EL54" t="s">
        <v>38</v>
      </c>
      <c r="EM54" t="s">
        <v>38</v>
      </c>
      <c r="EN54" t="s">
        <v>38</v>
      </c>
      <c r="EO54" t="s">
        <v>38</v>
      </c>
      <c r="EP54" t="s">
        <v>38</v>
      </c>
      <c r="EQ54" t="s">
        <v>38</v>
      </c>
      <c r="ER54" t="s">
        <v>38</v>
      </c>
      <c r="ES54" t="s">
        <v>38</v>
      </c>
      <c r="ET54" t="s">
        <v>38</v>
      </c>
      <c r="EU54" t="s">
        <v>38</v>
      </c>
      <c r="EV54" t="s">
        <v>38</v>
      </c>
      <c r="EW54" t="s">
        <v>38</v>
      </c>
      <c r="EX54" t="s">
        <v>38</v>
      </c>
      <c r="EY54" t="s">
        <v>38</v>
      </c>
      <c r="EZ54" t="s">
        <v>38</v>
      </c>
      <c r="FA54" t="s">
        <v>38</v>
      </c>
      <c r="FB54" t="s">
        <v>38</v>
      </c>
      <c r="FC54" t="s">
        <v>38</v>
      </c>
      <c r="FD54" t="s">
        <v>38</v>
      </c>
      <c r="FE54" t="s">
        <v>38</v>
      </c>
      <c r="FF54" t="s">
        <v>38</v>
      </c>
      <c r="FG54" t="s">
        <v>38</v>
      </c>
      <c r="FH54" t="s">
        <v>38</v>
      </c>
      <c r="FI54">
        <v>783</v>
      </c>
      <c r="FJ54">
        <v>573</v>
      </c>
      <c r="FK54">
        <v>0</v>
      </c>
      <c r="FL54">
        <v>0</v>
      </c>
      <c r="FM54">
        <v>0</v>
      </c>
      <c r="FN54">
        <v>0</v>
      </c>
      <c r="FO54">
        <v>799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2195</v>
      </c>
      <c r="FV54">
        <v>560</v>
      </c>
      <c r="FW54">
        <v>223</v>
      </c>
      <c r="FX54" t="s">
        <v>38</v>
      </c>
      <c r="FY54" t="s">
        <v>38</v>
      </c>
      <c r="FZ54" t="s">
        <v>38</v>
      </c>
      <c r="GA54">
        <v>802</v>
      </c>
      <c r="GB54">
        <v>734</v>
      </c>
      <c r="GC54">
        <v>0</v>
      </c>
      <c r="GD54">
        <v>0</v>
      </c>
      <c r="GE54">
        <v>0</v>
      </c>
      <c r="GF54">
        <v>0</v>
      </c>
      <c r="GG54">
        <v>878</v>
      </c>
      <c r="GH54">
        <v>0</v>
      </c>
      <c r="GI54">
        <v>24</v>
      </c>
      <c r="GJ54">
        <v>0</v>
      </c>
      <c r="GK54">
        <v>0</v>
      </c>
      <c r="GL54">
        <v>0</v>
      </c>
      <c r="GM54">
        <v>3704</v>
      </c>
      <c r="GN54">
        <v>560</v>
      </c>
      <c r="GO54">
        <v>242</v>
      </c>
      <c r="GP54" t="s">
        <v>38</v>
      </c>
      <c r="GQ54" t="s">
        <v>38</v>
      </c>
      <c r="GR54" t="s">
        <v>38</v>
      </c>
      <c r="GS54">
        <v>818</v>
      </c>
      <c r="GT54">
        <v>808</v>
      </c>
      <c r="GU54">
        <v>0</v>
      </c>
      <c r="GV54">
        <v>0</v>
      </c>
      <c r="GW54">
        <v>0</v>
      </c>
      <c r="GX54">
        <v>0</v>
      </c>
      <c r="GY54">
        <v>610</v>
      </c>
      <c r="GZ54">
        <v>0</v>
      </c>
      <c r="HA54">
        <v>72</v>
      </c>
      <c r="HB54">
        <v>0</v>
      </c>
      <c r="HC54">
        <v>0</v>
      </c>
      <c r="HD54">
        <v>0</v>
      </c>
      <c r="HE54">
        <v>3456</v>
      </c>
      <c r="HF54">
        <v>447</v>
      </c>
      <c r="HG54">
        <v>371</v>
      </c>
      <c r="HH54" t="s">
        <v>38</v>
      </c>
      <c r="HI54" t="s">
        <v>38</v>
      </c>
      <c r="HJ54" t="s">
        <v>38</v>
      </c>
      <c r="HK54">
        <v>806</v>
      </c>
      <c r="HL54">
        <v>733</v>
      </c>
      <c r="HM54">
        <v>0</v>
      </c>
      <c r="HN54">
        <v>0</v>
      </c>
      <c r="HO54">
        <v>0</v>
      </c>
      <c r="HP54">
        <v>0</v>
      </c>
      <c r="HQ54">
        <v>669</v>
      </c>
      <c r="HR54">
        <v>0</v>
      </c>
      <c r="HS54">
        <v>40</v>
      </c>
      <c r="HT54">
        <v>0</v>
      </c>
      <c r="HU54">
        <v>0</v>
      </c>
      <c r="HV54">
        <v>0</v>
      </c>
      <c r="HW54">
        <v>3124</v>
      </c>
      <c r="HX54">
        <v>626</v>
      </c>
      <c r="HY54">
        <v>180</v>
      </c>
      <c r="HZ54" t="s">
        <v>38</v>
      </c>
      <c r="IA54">
        <v>238</v>
      </c>
      <c r="IB54">
        <v>703</v>
      </c>
      <c r="IC54">
        <v>841</v>
      </c>
      <c r="ID54">
        <v>798</v>
      </c>
      <c r="IE54">
        <v>0</v>
      </c>
      <c r="IF54">
        <v>0</v>
      </c>
      <c r="IG54">
        <v>0</v>
      </c>
      <c r="IH54">
        <v>0</v>
      </c>
      <c r="II54">
        <v>730</v>
      </c>
      <c r="IJ54">
        <v>0</v>
      </c>
      <c r="IK54">
        <v>117</v>
      </c>
      <c r="IL54">
        <v>0</v>
      </c>
      <c r="IM54">
        <v>0</v>
      </c>
      <c r="IN54">
        <v>0</v>
      </c>
      <c r="IO54">
        <v>4558</v>
      </c>
      <c r="IP54">
        <v>651</v>
      </c>
      <c r="IQ54">
        <v>190</v>
      </c>
      <c r="IR54" t="s">
        <v>38</v>
      </c>
      <c r="IS54">
        <v>237</v>
      </c>
      <c r="IT54">
        <v>705</v>
      </c>
      <c r="IU54">
        <v>640</v>
      </c>
      <c r="IV54">
        <v>592</v>
      </c>
      <c r="IW54">
        <v>0</v>
      </c>
      <c r="IX54">
        <v>0</v>
      </c>
      <c r="IY54">
        <v>0</v>
      </c>
      <c r="IZ54">
        <v>0</v>
      </c>
      <c r="JA54">
        <v>662</v>
      </c>
      <c r="JB54">
        <v>0</v>
      </c>
      <c r="JC54">
        <v>120</v>
      </c>
      <c r="JD54">
        <v>0</v>
      </c>
      <c r="JE54">
        <v>0</v>
      </c>
      <c r="JF54">
        <v>0</v>
      </c>
      <c r="JG54">
        <v>5112</v>
      </c>
      <c r="JH54">
        <v>400</v>
      </c>
      <c r="JI54">
        <v>240</v>
      </c>
      <c r="JJ54" t="s">
        <v>38</v>
      </c>
      <c r="JK54">
        <v>189</v>
      </c>
      <c r="JL54">
        <v>706</v>
      </c>
      <c r="JM54">
        <v>603</v>
      </c>
      <c r="JN54">
        <v>595</v>
      </c>
      <c r="JO54">
        <v>0</v>
      </c>
      <c r="JP54">
        <v>0</v>
      </c>
      <c r="JQ54">
        <v>0</v>
      </c>
      <c r="JR54">
        <v>0</v>
      </c>
      <c r="JS54">
        <v>707</v>
      </c>
      <c r="JT54">
        <v>0</v>
      </c>
      <c r="JU54">
        <v>155</v>
      </c>
      <c r="JV54">
        <v>0</v>
      </c>
      <c r="JW54">
        <v>0</v>
      </c>
      <c r="JX54">
        <v>0</v>
      </c>
      <c r="JY54">
        <v>5258</v>
      </c>
      <c r="JZ54">
        <v>315</v>
      </c>
      <c r="KA54">
        <v>288</v>
      </c>
      <c r="KB54" t="s">
        <v>38</v>
      </c>
      <c r="KC54">
        <v>183</v>
      </c>
      <c r="KD54">
        <v>711</v>
      </c>
      <c r="KE54">
        <v>510</v>
      </c>
      <c r="KF54">
        <v>427</v>
      </c>
      <c r="KG54">
        <v>0</v>
      </c>
      <c r="KH54">
        <v>0</v>
      </c>
      <c r="KI54">
        <v>0</v>
      </c>
      <c r="KJ54">
        <v>0</v>
      </c>
      <c r="KK54">
        <v>594</v>
      </c>
      <c r="KL54">
        <v>0</v>
      </c>
      <c r="KM54">
        <v>90</v>
      </c>
      <c r="KN54">
        <v>0</v>
      </c>
      <c r="KO54">
        <v>0</v>
      </c>
      <c r="KP54">
        <v>0</v>
      </c>
      <c r="KQ54">
        <v>3016</v>
      </c>
      <c r="KR54">
        <v>345</v>
      </c>
      <c r="KS54">
        <v>165</v>
      </c>
      <c r="KT54" t="s">
        <v>38</v>
      </c>
      <c r="KU54">
        <v>174</v>
      </c>
      <c r="KV54">
        <v>685</v>
      </c>
      <c r="KW54">
        <v>610</v>
      </c>
      <c r="KX54">
        <v>579</v>
      </c>
      <c r="KY54">
        <v>0</v>
      </c>
      <c r="KZ54">
        <v>0</v>
      </c>
      <c r="LA54">
        <v>0</v>
      </c>
      <c r="LB54">
        <v>0</v>
      </c>
      <c r="LC54">
        <v>654</v>
      </c>
      <c r="LD54">
        <v>0</v>
      </c>
      <c r="LE54">
        <v>79</v>
      </c>
      <c r="LF54">
        <v>0</v>
      </c>
      <c r="LG54">
        <v>0</v>
      </c>
      <c r="LH54">
        <v>0</v>
      </c>
      <c r="LI54">
        <v>4351</v>
      </c>
      <c r="LJ54">
        <v>386</v>
      </c>
      <c r="LK54">
        <v>224</v>
      </c>
      <c r="LL54">
        <v>601</v>
      </c>
      <c r="LM54">
        <v>174</v>
      </c>
      <c r="LN54">
        <v>693</v>
      </c>
      <c r="LO54">
        <v>557</v>
      </c>
      <c r="LP54">
        <v>557</v>
      </c>
      <c r="LQ54">
        <v>0</v>
      </c>
      <c r="LR54">
        <v>0</v>
      </c>
      <c r="LS54">
        <v>0</v>
      </c>
      <c r="LT54">
        <v>0</v>
      </c>
      <c r="LU54">
        <v>724</v>
      </c>
      <c r="LV54">
        <v>0</v>
      </c>
      <c r="LW54">
        <v>97</v>
      </c>
      <c r="LX54">
        <v>0</v>
      </c>
      <c r="LY54">
        <v>0</v>
      </c>
      <c r="LZ54">
        <v>0</v>
      </c>
      <c r="MA54">
        <v>4805</v>
      </c>
      <c r="MB54">
        <v>396</v>
      </c>
      <c r="MC54">
        <v>161</v>
      </c>
      <c r="MD54" t="s">
        <v>38</v>
      </c>
      <c r="ME54" t="s">
        <v>38</v>
      </c>
      <c r="MF54" t="s">
        <v>38</v>
      </c>
      <c r="MG54">
        <v>557</v>
      </c>
      <c r="MH54">
        <v>557</v>
      </c>
      <c r="MI54">
        <v>0</v>
      </c>
      <c r="MJ54">
        <v>0</v>
      </c>
      <c r="MK54">
        <v>0</v>
      </c>
      <c r="ML54">
        <v>0</v>
      </c>
      <c r="MM54">
        <v>692</v>
      </c>
      <c r="MN54">
        <v>0</v>
      </c>
      <c r="MO54">
        <v>86</v>
      </c>
      <c r="MP54">
        <v>0</v>
      </c>
      <c r="MQ54">
        <v>0</v>
      </c>
      <c r="MR54">
        <v>0</v>
      </c>
      <c r="MS54">
        <v>3694</v>
      </c>
      <c r="MT54">
        <v>404</v>
      </c>
      <c r="MU54">
        <v>153</v>
      </c>
      <c r="MV54">
        <v>547</v>
      </c>
      <c r="MW54">
        <v>155</v>
      </c>
      <c r="MX54">
        <v>625</v>
      </c>
      <c r="MY54">
        <v>568</v>
      </c>
      <c r="MZ54">
        <v>531</v>
      </c>
      <c r="NA54">
        <v>0</v>
      </c>
      <c r="NB54">
        <v>0</v>
      </c>
      <c r="NC54">
        <v>0</v>
      </c>
      <c r="ND54">
        <v>0</v>
      </c>
      <c r="NE54">
        <v>694</v>
      </c>
      <c r="NF54">
        <v>0</v>
      </c>
      <c r="NG54">
        <v>124</v>
      </c>
      <c r="NH54">
        <v>0</v>
      </c>
      <c r="NI54">
        <v>0</v>
      </c>
      <c r="NJ54">
        <v>0</v>
      </c>
      <c r="NK54">
        <v>3443</v>
      </c>
      <c r="NL54">
        <v>401</v>
      </c>
      <c r="NM54">
        <v>167</v>
      </c>
      <c r="NN54" t="s">
        <v>38</v>
      </c>
      <c r="NO54">
        <v>150</v>
      </c>
      <c r="NP54">
        <v>613</v>
      </c>
      <c r="NQ54">
        <v>547</v>
      </c>
      <c r="NR54">
        <v>506</v>
      </c>
      <c r="NS54">
        <v>0</v>
      </c>
      <c r="NT54">
        <v>0</v>
      </c>
      <c r="NU54">
        <v>0</v>
      </c>
      <c r="NV54">
        <v>0</v>
      </c>
      <c r="NW54">
        <v>724</v>
      </c>
      <c r="NX54">
        <v>0</v>
      </c>
      <c r="NY54">
        <v>52</v>
      </c>
      <c r="NZ54">
        <v>0</v>
      </c>
      <c r="OA54">
        <v>0</v>
      </c>
      <c r="OB54">
        <v>0</v>
      </c>
      <c r="OC54">
        <v>4078</v>
      </c>
      <c r="OD54">
        <v>400</v>
      </c>
      <c r="OE54">
        <v>147</v>
      </c>
      <c r="OF54">
        <v>539</v>
      </c>
      <c r="OG54">
        <v>119</v>
      </c>
      <c r="OH54">
        <v>642</v>
      </c>
      <c r="OI54">
        <v>550</v>
      </c>
      <c r="OJ54">
        <v>550</v>
      </c>
      <c r="OK54">
        <v>0</v>
      </c>
      <c r="OL54">
        <v>0</v>
      </c>
      <c r="OM54">
        <v>0</v>
      </c>
      <c r="ON54">
        <v>0</v>
      </c>
      <c r="OO54">
        <v>730</v>
      </c>
      <c r="OP54">
        <v>0</v>
      </c>
      <c r="OQ54">
        <v>124</v>
      </c>
      <c r="OR54">
        <v>0</v>
      </c>
      <c r="OS54">
        <v>0</v>
      </c>
      <c r="OT54">
        <v>0</v>
      </c>
      <c r="OU54">
        <v>4726</v>
      </c>
      <c r="OV54">
        <v>384</v>
      </c>
      <c r="OW54">
        <v>166</v>
      </c>
      <c r="OX54">
        <v>542</v>
      </c>
      <c r="OY54">
        <v>116</v>
      </c>
      <c r="OZ54">
        <v>600</v>
      </c>
    </row>
    <row r="55" spans="1:416" x14ac:dyDescent="0.25">
      <c r="A55" t="s">
        <v>146</v>
      </c>
      <c r="B55" t="s">
        <v>147</v>
      </c>
      <c r="C55" t="s">
        <v>38</v>
      </c>
      <c r="D55" t="s">
        <v>38</v>
      </c>
      <c r="E55" t="s">
        <v>38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38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38</v>
      </c>
      <c r="AA55" t="s">
        <v>38</v>
      </c>
      <c r="AB55" t="s">
        <v>38</v>
      </c>
      <c r="AC55" t="s">
        <v>38</v>
      </c>
      <c r="AD55" t="s">
        <v>38</v>
      </c>
      <c r="AE55" t="s">
        <v>38</v>
      </c>
      <c r="AF55" t="s">
        <v>38</v>
      </c>
      <c r="AG55" t="s">
        <v>38</v>
      </c>
      <c r="AH55" t="s">
        <v>38</v>
      </c>
      <c r="AI55" t="s">
        <v>38</v>
      </c>
      <c r="AJ55" t="s">
        <v>38</v>
      </c>
      <c r="AK55" t="s">
        <v>38</v>
      </c>
      <c r="AL55" t="s">
        <v>38</v>
      </c>
      <c r="AM55" t="s">
        <v>38</v>
      </c>
      <c r="AN55" t="s">
        <v>38</v>
      </c>
      <c r="AO55" t="s">
        <v>38</v>
      </c>
      <c r="AP55" t="s">
        <v>38</v>
      </c>
      <c r="AQ55" t="s">
        <v>38</v>
      </c>
      <c r="AR55" t="s">
        <v>38</v>
      </c>
      <c r="AS55" t="s">
        <v>38</v>
      </c>
      <c r="AT55" t="s">
        <v>38</v>
      </c>
      <c r="AU55" t="s">
        <v>38</v>
      </c>
      <c r="AV55" t="s">
        <v>38</v>
      </c>
      <c r="AW55" t="s">
        <v>38</v>
      </c>
      <c r="AX55" t="s">
        <v>38</v>
      </c>
      <c r="AY55" t="s">
        <v>38</v>
      </c>
      <c r="AZ55" t="s">
        <v>38</v>
      </c>
      <c r="BA55" t="s">
        <v>38</v>
      </c>
      <c r="BB55" t="s">
        <v>38</v>
      </c>
      <c r="BC55" t="s">
        <v>38</v>
      </c>
      <c r="BD55" t="s">
        <v>38</v>
      </c>
      <c r="BE55" t="s">
        <v>38</v>
      </c>
      <c r="BF55" t="s">
        <v>38</v>
      </c>
      <c r="BG55" t="s">
        <v>38</v>
      </c>
      <c r="BH55" t="s">
        <v>38</v>
      </c>
      <c r="BI55" t="s">
        <v>38</v>
      </c>
      <c r="BJ55" t="s">
        <v>38</v>
      </c>
      <c r="BK55" t="s">
        <v>38</v>
      </c>
      <c r="BL55" t="s">
        <v>38</v>
      </c>
      <c r="BM55" t="s">
        <v>38</v>
      </c>
      <c r="BN55" t="s">
        <v>38</v>
      </c>
      <c r="BO55" t="s">
        <v>38</v>
      </c>
      <c r="BP55" t="s">
        <v>38</v>
      </c>
      <c r="BQ55" t="s">
        <v>38</v>
      </c>
      <c r="BR55" t="s">
        <v>38</v>
      </c>
      <c r="BS55" t="s">
        <v>38</v>
      </c>
      <c r="BT55" t="s">
        <v>38</v>
      </c>
      <c r="BU55" t="s">
        <v>38</v>
      </c>
      <c r="BV55" t="s">
        <v>38</v>
      </c>
      <c r="BW55" t="s">
        <v>38</v>
      </c>
      <c r="BX55" t="s">
        <v>38</v>
      </c>
      <c r="BY55" t="s">
        <v>38</v>
      </c>
      <c r="BZ55" t="s">
        <v>38</v>
      </c>
      <c r="CA55" t="s">
        <v>38</v>
      </c>
      <c r="CB55" t="s">
        <v>38</v>
      </c>
      <c r="CC55" t="s">
        <v>38</v>
      </c>
      <c r="CD55" t="s">
        <v>38</v>
      </c>
      <c r="CE55" t="s">
        <v>38</v>
      </c>
      <c r="CF55" t="s">
        <v>38</v>
      </c>
      <c r="CG55" t="s">
        <v>38</v>
      </c>
      <c r="CH55" t="s">
        <v>38</v>
      </c>
      <c r="CI55" t="s">
        <v>38</v>
      </c>
      <c r="CJ55" t="s">
        <v>38</v>
      </c>
      <c r="CK55" t="s">
        <v>38</v>
      </c>
      <c r="CL55" t="s">
        <v>38</v>
      </c>
      <c r="CM55" t="s">
        <v>38</v>
      </c>
      <c r="CN55" t="s">
        <v>38</v>
      </c>
      <c r="CO55" t="s">
        <v>38</v>
      </c>
      <c r="CP55" t="s">
        <v>38</v>
      </c>
      <c r="CQ55" t="s">
        <v>38</v>
      </c>
      <c r="CR55" t="s">
        <v>38</v>
      </c>
      <c r="CS55" t="s">
        <v>38</v>
      </c>
      <c r="CT55" t="s">
        <v>38</v>
      </c>
      <c r="CU55" t="s">
        <v>38</v>
      </c>
      <c r="CV55" t="s">
        <v>38</v>
      </c>
      <c r="CW55" t="s">
        <v>38</v>
      </c>
      <c r="CX55" t="s">
        <v>38</v>
      </c>
      <c r="CY55" t="s">
        <v>38</v>
      </c>
      <c r="CZ55" t="s">
        <v>38</v>
      </c>
      <c r="DA55" t="s">
        <v>38</v>
      </c>
      <c r="DB55" t="s">
        <v>38</v>
      </c>
      <c r="DC55" t="s">
        <v>38</v>
      </c>
      <c r="DD55" t="s">
        <v>38</v>
      </c>
      <c r="DE55" t="s">
        <v>38</v>
      </c>
      <c r="DF55" t="s">
        <v>38</v>
      </c>
      <c r="DG55" t="s">
        <v>38</v>
      </c>
      <c r="DH55" t="s">
        <v>38</v>
      </c>
      <c r="DI55" t="s">
        <v>38</v>
      </c>
      <c r="DJ55" t="s">
        <v>38</v>
      </c>
      <c r="DK55" t="s">
        <v>38</v>
      </c>
      <c r="DL55" t="s">
        <v>38</v>
      </c>
      <c r="DM55" t="s">
        <v>38</v>
      </c>
      <c r="DN55" t="s">
        <v>38</v>
      </c>
      <c r="DO55" t="s">
        <v>38</v>
      </c>
      <c r="DP55" t="s">
        <v>38</v>
      </c>
      <c r="DQ55" t="s">
        <v>38</v>
      </c>
      <c r="DR55" t="s">
        <v>38</v>
      </c>
      <c r="DS55" t="s">
        <v>38</v>
      </c>
      <c r="DT55" t="s">
        <v>38</v>
      </c>
      <c r="DU55" t="s">
        <v>38</v>
      </c>
      <c r="DV55" t="s">
        <v>38</v>
      </c>
      <c r="DW55" t="s">
        <v>38</v>
      </c>
      <c r="DX55" t="s">
        <v>38</v>
      </c>
      <c r="DY55" t="s">
        <v>38</v>
      </c>
      <c r="DZ55" t="s">
        <v>38</v>
      </c>
      <c r="EA55" t="s">
        <v>38</v>
      </c>
      <c r="EB55" t="s">
        <v>38</v>
      </c>
      <c r="EC55" t="s">
        <v>38</v>
      </c>
      <c r="ED55" t="s">
        <v>38</v>
      </c>
      <c r="EE55" t="s">
        <v>38</v>
      </c>
      <c r="EF55" t="s">
        <v>38</v>
      </c>
      <c r="EG55" t="s">
        <v>38</v>
      </c>
      <c r="EH55" t="s">
        <v>38</v>
      </c>
      <c r="EI55" t="s">
        <v>38</v>
      </c>
      <c r="EJ55" t="s">
        <v>38</v>
      </c>
      <c r="EK55" t="s">
        <v>38</v>
      </c>
      <c r="EL55" t="s">
        <v>38</v>
      </c>
      <c r="EM55" t="s">
        <v>38</v>
      </c>
      <c r="EN55" t="s">
        <v>38</v>
      </c>
      <c r="EO55" t="s">
        <v>38</v>
      </c>
      <c r="EP55" t="s">
        <v>38</v>
      </c>
      <c r="EQ55" t="s">
        <v>38</v>
      </c>
      <c r="ER55" t="s">
        <v>38</v>
      </c>
      <c r="ES55" t="s">
        <v>38</v>
      </c>
      <c r="ET55" t="s">
        <v>38</v>
      </c>
      <c r="EU55" t="s">
        <v>38</v>
      </c>
      <c r="EV55" t="s">
        <v>38</v>
      </c>
      <c r="EW55" t="s">
        <v>38</v>
      </c>
      <c r="EX55" t="s">
        <v>38</v>
      </c>
      <c r="EY55" t="s">
        <v>38</v>
      </c>
      <c r="EZ55" t="s">
        <v>38</v>
      </c>
      <c r="FA55" t="s">
        <v>38</v>
      </c>
      <c r="FB55" t="s">
        <v>38</v>
      </c>
      <c r="FC55" t="s">
        <v>38</v>
      </c>
      <c r="FD55" t="s">
        <v>38</v>
      </c>
      <c r="FE55" t="s">
        <v>38</v>
      </c>
      <c r="FF55" t="s">
        <v>38</v>
      </c>
      <c r="FG55" t="s">
        <v>38</v>
      </c>
      <c r="FH55" t="s">
        <v>38</v>
      </c>
      <c r="FI55">
        <v>564</v>
      </c>
      <c r="FJ55">
        <v>298</v>
      </c>
      <c r="FK55">
        <v>0</v>
      </c>
      <c r="FL55">
        <v>0</v>
      </c>
      <c r="FM55">
        <v>0</v>
      </c>
      <c r="FN55">
        <v>14</v>
      </c>
      <c r="FO55">
        <v>164</v>
      </c>
      <c r="FP55">
        <v>0</v>
      </c>
      <c r="FQ55">
        <v>0</v>
      </c>
      <c r="FR55">
        <v>0</v>
      </c>
      <c r="FS55">
        <v>0</v>
      </c>
      <c r="FT55">
        <v>87</v>
      </c>
      <c r="FU55">
        <v>659</v>
      </c>
      <c r="FV55">
        <v>9</v>
      </c>
      <c r="FW55">
        <v>555</v>
      </c>
      <c r="FX55" t="s">
        <v>38</v>
      </c>
      <c r="FY55" t="s">
        <v>38</v>
      </c>
      <c r="FZ55" t="s">
        <v>38</v>
      </c>
      <c r="GA55">
        <v>466</v>
      </c>
      <c r="GB55">
        <v>454</v>
      </c>
      <c r="GC55">
        <v>0</v>
      </c>
      <c r="GD55">
        <v>102</v>
      </c>
      <c r="GE55">
        <v>0</v>
      </c>
      <c r="GF55">
        <v>29</v>
      </c>
      <c r="GG55">
        <v>217</v>
      </c>
      <c r="GH55">
        <v>0</v>
      </c>
      <c r="GI55">
        <v>0</v>
      </c>
      <c r="GJ55">
        <v>0</v>
      </c>
      <c r="GK55">
        <v>0</v>
      </c>
      <c r="GL55">
        <v>174</v>
      </c>
      <c r="GM55">
        <v>1138</v>
      </c>
      <c r="GN55">
        <v>6</v>
      </c>
      <c r="GO55">
        <v>460</v>
      </c>
      <c r="GP55" t="s">
        <v>38</v>
      </c>
      <c r="GQ55" t="s">
        <v>38</v>
      </c>
      <c r="GR55" t="s">
        <v>38</v>
      </c>
      <c r="GS55">
        <v>670</v>
      </c>
      <c r="GT55">
        <v>530</v>
      </c>
      <c r="GU55">
        <v>0</v>
      </c>
      <c r="GV55">
        <v>97</v>
      </c>
      <c r="GW55">
        <v>0</v>
      </c>
      <c r="GX55">
        <v>27</v>
      </c>
      <c r="GY55">
        <v>226</v>
      </c>
      <c r="GZ55">
        <v>0</v>
      </c>
      <c r="HA55">
        <v>0</v>
      </c>
      <c r="HB55">
        <v>0</v>
      </c>
      <c r="HC55">
        <v>0</v>
      </c>
      <c r="HD55">
        <v>184</v>
      </c>
      <c r="HE55">
        <v>1155</v>
      </c>
      <c r="HF55">
        <v>56</v>
      </c>
      <c r="HG55">
        <v>614</v>
      </c>
      <c r="HH55" t="s">
        <v>38</v>
      </c>
      <c r="HI55" t="s">
        <v>38</v>
      </c>
      <c r="HJ55" t="s">
        <v>38</v>
      </c>
      <c r="HK55">
        <v>670</v>
      </c>
      <c r="HL55">
        <v>420</v>
      </c>
      <c r="HM55">
        <v>0</v>
      </c>
      <c r="HN55">
        <v>180</v>
      </c>
      <c r="HO55">
        <v>0</v>
      </c>
      <c r="HP55">
        <v>51</v>
      </c>
      <c r="HQ55">
        <v>381</v>
      </c>
      <c r="HR55">
        <v>0</v>
      </c>
      <c r="HS55">
        <v>0</v>
      </c>
      <c r="HT55">
        <v>0</v>
      </c>
      <c r="HU55">
        <v>0</v>
      </c>
      <c r="HV55">
        <v>245</v>
      </c>
      <c r="HW55">
        <v>2018</v>
      </c>
      <c r="HX55">
        <v>56</v>
      </c>
      <c r="HY55">
        <v>614</v>
      </c>
      <c r="HZ55" t="s">
        <v>38</v>
      </c>
      <c r="IA55">
        <v>87</v>
      </c>
      <c r="IB55">
        <v>624</v>
      </c>
      <c r="IC55">
        <v>670</v>
      </c>
      <c r="ID55">
        <v>670</v>
      </c>
      <c r="IE55">
        <v>0</v>
      </c>
      <c r="IF55">
        <v>180</v>
      </c>
      <c r="IG55">
        <v>0</v>
      </c>
      <c r="IH55">
        <v>66</v>
      </c>
      <c r="II55">
        <v>418</v>
      </c>
      <c r="IJ55">
        <v>0</v>
      </c>
      <c r="IK55">
        <v>0</v>
      </c>
      <c r="IL55">
        <v>0</v>
      </c>
      <c r="IM55">
        <v>0</v>
      </c>
      <c r="IN55">
        <v>235</v>
      </c>
      <c r="IO55">
        <v>2719</v>
      </c>
      <c r="IP55">
        <v>56</v>
      </c>
      <c r="IQ55">
        <v>614</v>
      </c>
      <c r="IR55" t="s">
        <v>38</v>
      </c>
      <c r="IS55">
        <v>86</v>
      </c>
      <c r="IT55">
        <v>624</v>
      </c>
      <c r="IU55">
        <v>669</v>
      </c>
      <c r="IV55">
        <v>669</v>
      </c>
      <c r="IW55">
        <v>0</v>
      </c>
      <c r="IX55">
        <v>190</v>
      </c>
      <c r="IY55">
        <v>0</v>
      </c>
      <c r="IZ55">
        <v>66</v>
      </c>
      <c r="JA55">
        <v>860</v>
      </c>
      <c r="JB55">
        <v>0</v>
      </c>
      <c r="JC55">
        <v>0</v>
      </c>
      <c r="JD55">
        <v>0</v>
      </c>
      <c r="JE55">
        <v>0</v>
      </c>
      <c r="JF55">
        <v>231</v>
      </c>
      <c r="JG55">
        <v>4466</v>
      </c>
      <c r="JH55">
        <v>56</v>
      </c>
      <c r="JI55">
        <v>613</v>
      </c>
      <c r="JJ55" t="s">
        <v>38</v>
      </c>
      <c r="JK55">
        <v>87</v>
      </c>
      <c r="JL55">
        <v>624</v>
      </c>
      <c r="JM55">
        <v>721</v>
      </c>
      <c r="JN55">
        <v>621</v>
      </c>
      <c r="JO55">
        <v>0</v>
      </c>
      <c r="JP55">
        <v>190</v>
      </c>
      <c r="JQ55">
        <v>0</v>
      </c>
      <c r="JR55">
        <v>72</v>
      </c>
      <c r="JS55">
        <v>485</v>
      </c>
      <c r="JT55">
        <v>0</v>
      </c>
      <c r="JU55">
        <v>0</v>
      </c>
      <c r="JV55">
        <v>0</v>
      </c>
      <c r="JW55">
        <v>0</v>
      </c>
      <c r="JX55">
        <v>356</v>
      </c>
      <c r="JY55">
        <v>4275</v>
      </c>
      <c r="JZ55">
        <v>56</v>
      </c>
      <c r="KA55">
        <v>665</v>
      </c>
      <c r="KB55" t="s">
        <v>38</v>
      </c>
      <c r="KC55">
        <v>91</v>
      </c>
      <c r="KD55">
        <v>652</v>
      </c>
      <c r="KE55">
        <v>777</v>
      </c>
      <c r="KF55">
        <v>43</v>
      </c>
      <c r="KG55">
        <v>0</v>
      </c>
      <c r="KH55">
        <v>275</v>
      </c>
      <c r="KI55">
        <v>0</v>
      </c>
      <c r="KJ55">
        <v>9</v>
      </c>
      <c r="KK55">
        <v>15</v>
      </c>
      <c r="KL55">
        <v>0</v>
      </c>
      <c r="KM55">
        <v>0</v>
      </c>
      <c r="KN55">
        <v>0</v>
      </c>
      <c r="KO55">
        <v>0</v>
      </c>
      <c r="KP55">
        <v>27</v>
      </c>
      <c r="KQ55">
        <v>483</v>
      </c>
      <c r="KR55">
        <v>55</v>
      </c>
      <c r="KS55">
        <v>722</v>
      </c>
      <c r="KT55" t="s">
        <v>38</v>
      </c>
      <c r="KU55">
        <v>92</v>
      </c>
      <c r="KV55">
        <v>651</v>
      </c>
      <c r="KW55">
        <v>716</v>
      </c>
      <c r="KX55">
        <v>716</v>
      </c>
      <c r="KY55">
        <v>0</v>
      </c>
      <c r="KZ55">
        <v>248</v>
      </c>
      <c r="LA55">
        <v>0</v>
      </c>
      <c r="LB55">
        <v>62</v>
      </c>
      <c r="LC55">
        <v>507</v>
      </c>
      <c r="LD55">
        <v>0</v>
      </c>
      <c r="LE55">
        <v>0</v>
      </c>
      <c r="LF55">
        <v>0</v>
      </c>
      <c r="LG55">
        <v>0</v>
      </c>
      <c r="LH55">
        <v>296</v>
      </c>
      <c r="LI55">
        <v>4912</v>
      </c>
      <c r="LJ55">
        <v>51</v>
      </c>
      <c r="LK55">
        <v>666</v>
      </c>
      <c r="LL55">
        <v>706</v>
      </c>
      <c r="LM55">
        <v>94</v>
      </c>
      <c r="LN55">
        <v>652</v>
      </c>
      <c r="LO55">
        <v>718</v>
      </c>
      <c r="LP55">
        <v>628</v>
      </c>
      <c r="LQ55">
        <v>0</v>
      </c>
      <c r="LR55">
        <v>255</v>
      </c>
      <c r="LS55">
        <v>0</v>
      </c>
      <c r="LT55">
        <v>64</v>
      </c>
      <c r="LU55">
        <v>319</v>
      </c>
      <c r="LV55">
        <v>0</v>
      </c>
      <c r="LW55">
        <v>0</v>
      </c>
      <c r="LX55">
        <v>0</v>
      </c>
      <c r="LY55">
        <v>0</v>
      </c>
      <c r="LZ55">
        <v>301</v>
      </c>
      <c r="MA55">
        <v>3628</v>
      </c>
      <c r="MB55">
        <v>52</v>
      </c>
      <c r="MC55">
        <v>666</v>
      </c>
      <c r="MD55" t="s">
        <v>38</v>
      </c>
      <c r="ME55" t="s">
        <v>38</v>
      </c>
      <c r="MF55" t="s">
        <v>38</v>
      </c>
      <c r="MG55">
        <v>722</v>
      </c>
      <c r="MH55">
        <v>528</v>
      </c>
      <c r="MI55">
        <v>0</v>
      </c>
      <c r="MJ55">
        <v>234</v>
      </c>
      <c r="MK55">
        <v>0</v>
      </c>
      <c r="ML55">
        <v>56</v>
      </c>
      <c r="MM55">
        <v>330</v>
      </c>
      <c r="MN55">
        <v>0</v>
      </c>
      <c r="MO55">
        <v>0</v>
      </c>
      <c r="MP55">
        <v>0</v>
      </c>
      <c r="MQ55">
        <v>0</v>
      </c>
      <c r="MR55">
        <v>177</v>
      </c>
      <c r="MS55">
        <v>3089</v>
      </c>
      <c r="MT55">
        <v>51</v>
      </c>
      <c r="MU55">
        <v>671</v>
      </c>
      <c r="MV55">
        <v>707</v>
      </c>
      <c r="MW55">
        <v>90</v>
      </c>
      <c r="MX55">
        <v>582</v>
      </c>
      <c r="MY55">
        <v>610</v>
      </c>
      <c r="MZ55">
        <v>610</v>
      </c>
      <c r="NA55">
        <v>0</v>
      </c>
      <c r="NB55">
        <v>211</v>
      </c>
      <c r="NC55">
        <v>0</v>
      </c>
      <c r="ND55">
        <v>63</v>
      </c>
      <c r="NE55">
        <v>508</v>
      </c>
      <c r="NF55">
        <v>0</v>
      </c>
      <c r="NG55">
        <v>0</v>
      </c>
      <c r="NH55">
        <v>0</v>
      </c>
      <c r="NI55">
        <v>0</v>
      </c>
      <c r="NJ55">
        <v>157</v>
      </c>
      <c r="NK55">
        <v>3521</v>
      </c>
      <c r="NL55">
        <v>52</v>
      </c>
      <c r="NM55">
        <v>558</v>
      </c>
      <c r="NN55" t="s">
        <v>38</v>
      </c>
      <c r="NO55">
        <v>86</v>
      </c>
      <c r="NP55">
        <v>465</v>
      </c>
      <c r="NQ55">
        <v>600</v>
      </c>
      <c r="NR55">
        <v>600</v>
      </c>
      <c r="NS55">
        <v>0</v>
      </c>
      <c r="NT55">
        <v>213</v>
      </c>
      <c r="NU55">
        <v>0</v>
      </c>
      <c r="NV55">
        <v>69</v>
      </c>
      <c r="NW55">
        <v>486</v>
      </c>
      <c r="NX55">
        <v>0</v>
      </c>
      <c r="NY55">
        <v>0</v>
      </c>
      <c r="NZ55">
        <v>0</v>
      </c>
      <c r="OA55">
        <v>0</v>
      </c>
      <c r="OB55">
        <v>145</v>
      </c>
      <c r="OC55">
        <v>3069</v>
      </c>
      <c r="OD55">
        <v>55</v>
      </c>
      <c r="OE55">
        <v>546</v>
      </c>
      <c r="OF55">
        <v>600</v>
      </c>
      <c r="OG55">
        <v>87</v>
      </c>
      <c r="OH55">
        <v>475</v>
      </c>
      <c r="OI55">
        <v>620</v>
      </c>
      <c r="OJ55">
        <v>620</v>
      </c>
      <c r="OK55">
        <v>0</v>
      </c>
      <c r="OL55">
        <v>204</v>
      </c>
      <c r="OM55">
        <v>0</v>
      </c>
      <c r="ON55">
        <v>72</v>
      </c>
      <c r="OO55">
        <v>475</v>
      </c>
      <c r="OP55">
        <v>0</v>
      </c>
      <c r="OQ55">
        <v>0</v>
      </c>
      <c r="OR55">
        <v>0</v>
      </c>
      <c r="OS55">
        <v>0</v>
      </c>
      <c r="OT55">
        <v>155</v>
      </c>
      <c r="OU55">
        <v>3187</v>
      </c>
      <c r="OV55">
        <v>59</v>
      </c>
      <c r="OW55">
        <v>561</v>
      </c>
      <c r="OX55">
        <v>620</v>
      </c>
      <c r="OY55">
        <v>86</v>
      </c>
      <c r="OZ55">
        <v>413</v>
      </c>
    </row>
    <row r="56" spans="1:416" x14ac:dyDescent="0.25">
      <c r="A56" t="s">
        <v>148</v>
      </c>
      <c r="B56" t="s">
        <v>149</v>
      </c>
      <c r="C56" t="s">
        <v>38</v>
      </c>
      <c r="D56" t="s">
        <v>38</v>
      </c>
      <c r="E56" t="s">
        <v>38</v>
      </c>
      <c r="F56" t="s">
        <v>38</v>
      </c>
      <c r="G56" t="s">
        <v>38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  <c r="U56" t="s">
        <v>38</v>
      </c>
      <c r="V56" t="s">
        <v>38</v>
      </c>
      <c r="W56" t="s">
        <v>38</v>
      </c>
      <c r="X56" t="s">
        <v>38</v>
      </c>
      <c r="Y56" t="s">
        <v>38</v>
      </c>
      <c r="Z56" t="s">
        <v>38</v>
      </c>
      <c r="AA56" t="s">
        <v>38</v>
      </c>
      <c r="AB56" t="s">
        <v>38</v>
      </c>
      <c r="AC56" t="s">
        <v>38</v>
      </c>
      <c r="AD56" t="s">
        <v>38</v>
      </c>
      <c r="AE56" t="s">
        <v>38</v>
      </c>
      <c r="AF56" t="s">
        <v>38</v>
      </c>
      <c r="AG56" t="s">
        <v>38</v>
      </c>
      <c r="AH56" t="s">
        <v>38</v>
      </c>
      <c r="AI56" t="s">
        <v>38</v>
      </c>
      <c r="AJ56" t="s">
        <v>38</v>
      </c>
      <c r="AK56" t="s">
        <v>38</v>
      </c>
      <c r="AL56" t="s">
        <v>38</v>
      </c>
      <c r="AM56" t="s">
        <v>38</v>
      </c>
      <c r="AN56" t="s">
        <v>38</v>
      </c>
      <c r="AO56" t="s">
        <v>38</v>
      </c>
      <c r="AP56" t="s">
        <v>38</v>
      </c>
      <c r="AQ56" t="s">
        <v>38</v>
      </c>
      <c r="AR56" t="s">
        <v>38</v>
      </c>
      <c r="AS56" t="s">
        <v>38</v>
      </c>
      <c r="AT56" t="s">
        <v>38</v>
      </c>
      <c r="AU56" t="s">
        <v>38</v>
      </c>
      <c r="AV56" t="s">
        <v>38</v>
      </c>
      <c r="AW56" t="s">
        <v>38</v>
      </c>
      <c r="AX56" t="s">
        <v>38</v>
      </c>
      <c r="AY56" t="s">
        <v>38</v>
      </c>
      <c r="AZ56" t="s">
        <v>38</v>
      </c>
      <c r="BA56" t="s">
        <v>38</v>
      </c>
      <c r="BB56" t="s">
        <v>38</v>
      </c>
      <c r="BC56" t="s">
        <v>38</v>
      </c>
      <c r="BD56" t="s">
        <v>38</v>
      </c>
      <c r="BE56" t="s">
        <v>38</v>
      </c>
      <c r="BF56" t="s">
        <v>38</v>
      </c>
      <c r="BG56" t="s">
        <v>38</v>
      </c>
      <c r="BH56" t="s">
        <v>38</v>
      </c>
      <c r="BI56" t="s">
        <v>38</v>
      </c>
      <c r="BJ56" t="s">
        <v>38</v>
      </c>
      <c r="BK56" t="s">
        <v>38</v>
      </c>
      <c r="BL56" t="s">
        <v>38</v>
      </c>
      <c r="BM56" t="s">
        <v>38</v>
      </c>
      <c r="BN56" t="s">
        <v>38</v>
      </c>
      <c r="BO56" t="s">
        <v>38</v>
      </c>
      <c r="BP56" t="s">
        <v>38</v>
      </c>
      <c r="BQ56" t="s">
        <v>38</v>
      </c>
      <c r="BR56" t="s">
        <v>38</v>
      </c>
      <c r="BS56" t="s">
        <v>38</v>
      </c>
      <c r="BT56" t="s">
        <v>38</v>
      </c>
      <c r="BU56" t="s">
        <v>38</v>
      </c>
      <c r="BV56" t="s">
        <v>38</v>
      </c>
      <c r="BW56" t="s">
        <v>38</v>
      </c>
      <c r="BX56" t="s">
        <v>38</v>
      </c>
      <c r="BY56" t="s">
        <v>38</v>
      </c>
      <c r="BZ56" t="s">
        <v>38</v>
      </c>
      <c r="CA56" t="s">
        <v>38</v>
      </c>
      <c r="CB56" t="s">
        <v>38</v>
      </c>
      <c r="CC56" t="s">
        <v>38</v>
      </c>
      <c r="CD56" t="s">
        <v>38</v>
      </c>
      <c r="CE56" t="s">
        <v>38</v>
      </c>
      <c r="CF56" t="s">
        <v>38</v>
      </c>
      <c r="CG56" t="s">
        <v>38</v>
      </c>
      <c r="CH56" t="s">
        <v>38</v>
      </c>
      <c r="CI56" t="s">
        <v>38</v>
      </c>
      <c r="CJ56" t="s">
        <v>38</v>
      </c>
      <c r="CK56" t="s">
        <v>38</v>
      </c>
      <c r="CL56" t="s">
        <v>38</v>
      </c>
      <c r="CM56" t="s">
        <v>38</v>
      </c>
      <c r="CN56" t="s">
        <v>38</v>
      </c>
      <c r="CO56" t="s">
        <v>38</v>
      </c>
      <c r="CP56" t="s">
        <v>38</v>
      </c>
      <c r="CQ56" t="s">
        <v>38</v>
      </c>
      <c r="CR56" t="s">
        <v>38</v>
      </c>
      <c r="CS56" t="s">
        <v>38</v>
      </c>
      <c r="CT56" t="s">
        <v>38</v>
      </c>
      <c r="CU56" t="s">
        <v>38</v>
      </c>
      <c r="CV56" t="s">
        <v>38</v>
      </c>
      <c r="CW56" t="s">
        <v>38</v>
      </c>
      <c r="CX56" t="s">
        <v>38</v>
      </c>
      <c r="CY56" t="s">
        <v>38</v>
      </c>
      <c r="CZ56" t="s">
        <v>38</v>
      </c>
      <c r="DA56" t="s">
        <v>38</v>
      </c>
      <c r="DB56" t="s">
        <v>38</v>
      </c>
      <c r="DC56" t="s">
        <v>38</v>
      </c>
      <c r="DD56" t="s">
        <v>38</v>
      </c>
      <c r="DE56" t="s">
        <v>38</v>
      </c>
      <c r="DF56" t="s">
        <v>38</v>
      </c>
      <c r="DG56" t="s">
        <v>38</v>
      </c>
      <c r="DH56" t="s">
        <v>38</v>
      </c>
      <c r="DI56" t="s">
        <v>38</v>
      </c>
      <c r="DJ56" t="s">
        <v>38</v>
      </c>
      <c r="DK56" t="s">
        <v>38</v>
      </c>
      <c r="DL56" t="s">
        <v>38</v>
      </c>
      <c r="DM56" t="s">
        <v>38</v>
      </c>
      <c r="DN56" t="s">
        <v>38</v>
      </c>
      <c r="DO56" t="s">
        <v>38</v>
      </c>
      <c r="DP56" t="s">
        <v>38</v>
      </c>
      <c r="DQ56" t="s">
        <v>38</v>
      </c>
      <c r="DR56" t="s">
        <v>38</v>
      </c>
      <c r="DS56" t="s">
        <v>38</v>
      </c>
      <c r="DT56" t="s">
        <v>38</v>
      </c>
      <c r="DU56" t="s">
        <v>38</v>
      </c>
      <c r="DV56" t="s">
        <v>38</v>
      </c>
      <c r="DW56" t="s">
        <v>38</v>
      </c>
      <c r="DX56" t="s">
        <v>38</v>
      </c>
      <c r="DY56" t="s">
        <v>38</v>
      </c>
      <c r="DZ56" t="s">
        <v>38</v>
      </c>
      <c r="EA56" t="s">
        <v>38</v>
      </c>
      <c r="EB56" t="s">
        <v>38</v>
      </c>
      <c r="EC56" t="s">
        <v>38</v>
      </c>
      <c r="ED56" t="s">
        <v>38</v>
      </c>
      <c r="EE56" t="s">
        <v>38</v>
      </c>
      <c r="EF56" t="s">
        <v>38</v>
      </c>
      <c r="EG56" t="s">
        <v>38</v>
      </c>
      <c r="EH56" t="s">
        <v>38</v>
      </c>
      <c r="EI56" t="s">
        <v>38</v>
      </c>
      <c r="EJ56" t="s">
        <v>38</v>
      </c>
      <c r="EK56" t="s">
        <v>38</v>
      </c>
      <c r="EL56" t="s">
        <v>38</v>
      </c>
      <c r="EM56" t="s">
        <v>38</v>
      </c>
      <c r="EN56" t="s">
        <v>38</v>
      </c>
      <c r="EO56" t="s">
        <v>38</v>
      </c>
      <c r="EP56" t="s">
        <v>38</v>
      </c>
      <c r="EQ56" t="s">
        <v>38</v>
      </c>
      <c r="ER56" t="s">
        <v>38</v>
      </c>
      <c r="ES56" t="s">
        <v>38</v>
      </c>
      <c r="ET56" t="s">
        <v>38</v>
      </c>
      <c r="EU56" t="s">
        <v>38</v>
      </c>
      <c r="EV56" t="s">
        <v>38</v>
      </c>
      <c r="EW56" t="s">
        <v>38</v>
      </c>
      <c r="EX56" t="s">
        <v>38</v>
      </c>
      <c r="EY56" t="s">
        <v>38</v>
      </c>
      <c r="EZ56" t="s">
        <v>38</v>
      </c>
      <c r="FA56" t="s">
        <v>38</v>
      </c>
      <c r="FB56" t="s">
        <v>38</v>
      </c>
      <c r="FC56" t="s">
        <v>38</v>
      </c>
      <c r="FD56" t="s">
        <v>38</v>
      </c>
      <c r="FE56" t="s">
        <v>38</v>
      </c>
      <c r="FF56" t="s">
        <v>38</v>
      </c>
      <c r="FG56" t="s">
        <v>38</v>
      </c>
      <c r="FH56" t="s">
        <v>38</v>
      </c>
      <c r="FI56">
        <v>1026</v>
      </c>
      <c r="FJ56">
        <v>982</v>
      </c>
      <c r="FK56">
        <v>0</v>
      </c>
      <c r="FL56">
        <v>0</v>
      </c>
      <c r="FM56">
        <v>0</v>
      </c>
      <c r="FN56">
        <v>17</v>
      </c>
      <c r="FO56">
        <v>1238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3519</v>
      </c>
      <c r="FV56">
        <v>203</v>
      </c>
      <c r="FW56">
        <v>823</v>
      </c>
      <c r="FX56" t="s">
        <v>38</v>
      </c>
      <c r="FY56" t="s">
        <v>38</v>
      </c>
      <c r="FZ56" t="s">
        <v>38</v>
      </c>
      <c r="GA56">
        <v>1030</v>
      </c>
      <c r="GB56">
        <v>1030</v>
      </c>
      <c r="GC56">
        <v>0</v>
      </c>
      <c r="GD56">
        <v>25</v>
      </c>
      <c r="GE56">
        <v>0</v>
      </c>
      <c r="GF56">
        <v>25</v>
      </c>
      <c r="GG56">
        <v>1212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3487</v>
      </c>
      <c r="GN56">
        <v>217</v>
      </c>
      <c r="GO56">
        <v>813</v>
      </c>
      <c r="GP56" t="s">
        <v>38</v>
      </c>
      <c r="GQ56" t="s">
        <v>38</v>
      </c>
      <c r="GR56" t="s">
        <v>38</v>
      </c>
      <c r="GS56">
        <v>936</v>
      </c>
      <c r="GT56">
        <v>936</v>
      </c>
      <c r="GU56">
        <v>0</v>
      </c>
      <c r="GV56">
        <v>0</v>
      </c>
      <c r="GW56">
        <v>0</v>
      </c>
      <c r="GX56">
        <v>7</v>
      </c>
      <c r="GY56">
        <v>1043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3599</v>
      </c>
      <c r="HF56">
        <v>273</v>
      </c>
      <c r="HG56">
        <v>663</v>
      </c>
      <c r="HH56" t="s">
        <v>38</v>
      </c>
      <c r="HI56" t="s">
        <v>38</v>
      </c>
      <c r="HJ56" t="s">
        <v>38</v>
      </c>
      <c r="HK56">
        <v>1016</v>
      </c>
      <c r="HL56">
        <v>167</v>
      </c>
      <c r="HM56">
        <v>0</v>
      </c>
      <c r="HN56">
        <v>0</v>
      </c>
      <c r="HO56">
        <v>0</v>
      </c>
      <c r="HP56">
        <v>2</v>
      </c>
      <c r="HQ56">
        <v>314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1949</v>
      </c>
      <c r="HX56">
        <v>141</v>
      </c>
      <c r="HY56">
        <v>875</v>
      </c>
      <c r="HZ56" t="s">
        <v>38</v>
      </c>
      <c r="IA56">
        <v>370</v>
      </c>
      <c r="IB56">
        <v>940</v>
      </c>
      <c r="IC56">
        <v>1061</v>
      </c>
      <c r="ID56">
        <v>1061</v>
      </c>
      <c r="IE56">
        <v>0</v>
      </c>
      <c r="IF56">
        <v>0</v>
      </c>
      <c r="IG56">
        <v>0</v>
      </c>
      <c r="IH56">
        <v>5</v>
      </c>
      <c r="II56">
        <v>1360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5633</v>
      </c>
      <c r="IP56">
        <v>194</v>
      </c>
      <c r="IQ56">
        <v>867</v>
      </c>
      <c r="IR56" t="s">
        <v>38</v>
      </c>
      <c r="IS56">
        <v>370</v>
      </c>
      <c r="IT56">
        <v>1018</v>
      </c>
      <c r="IU56">
        <v>1062</v>
      </c>
      <c r="IV56">
        <v>1062</v>
      </c>
      <c r="IW56">
        <v>0</v>
      </c>
      <c r="IX56">
        <v>0</v>
      </c>
      <c r="IY56">
        <v>0</v>
      </c>
      <c r="IZ56">
        <v>3</v>
      </c>
      <c r="JA56">
        <v>1415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6052</v>
      </c>
      <c r="JH56">
        <v>195</v>
      </c>
      <c r="JI56">
        <v>867</v>
      </c>
      <c r="JJ56" t="s">
        <v>38</v>
      </c>
      <c r="JK56">
        <v>336</v>
      </c>
      <c r="JL56">
        <v>977</v>
      </c>
      <c r="JM56">
        <v>1067</v>
      </c>
      <c r="JN56">
        <v>838</v>
      </c>
      <c r="JO56">
        <v>0</v>
      </c>
      <c r="JP56">
        <v>0</v>
      </c>
      <c r="JQ56">
        <v>0</v>
      </c>
      <c r="JR56">
        <v>5</v>
      </c>
      <c r="JS56">
        <v>1146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5033</v>
      </c>
      <c r="JZ56">
        <v>198</v>
      </c>
      <c r="KA56">
        <v>870</v>
      </c>
      <c r="KB56" t="s">
        <v>38</v>
      </c>
      <c r="KC56">
        <v>313</v>
      </c>
      <c r="KD56">
        <v>953</v>
      </c>
      <c r="KE56">
        <v>1895</v>
      </c>
      <c r="KF56">
        <v>1895</v>
      </c>
      <c r="KG56">
        <v>0</v>
      </c>
      <c r="KH56">
        <v>0</v>
      </c>
      <c r="KI56">
        <v>0</v>
      </c>
      <c r="KJ56">
        <v>15</v>
      </c>
      <c r="KK56">
        <v>1653</v>
      </c>
      <c r="KL56">
        <v>0</v>
      </c>
      <c r="KM56">
        <v>0</v>
      </c>
      <c r="KN56">
        <v>9</v>
      </c>
      <c r="KO56">
        <v>0</v>
      </c>
      <c r="KP56">
        <v>0</v>
      </c>
      <c r="KQ56">
        <v>7585</v>
      </c>
      <c r="KR56">
        <v>146</v>
      </c>
      <c r="KS56">
        <v>1750</v>
      </c>
      <c r="KT56" t="s">
        <v>38</v>
      </c>
      <c r="KU56">
        <v>294</v>
      </c>
      <c r="KV56">
        <v>932</v>
      </c>
      <c r="KW56">
        <v>1893</v>
      </c>
      <c r="KX56">
        <v>1053</v>
      </c>
      <c r="KY56">
        <v>0</v>
      </c>
      <c r="KZ56">
        <v>0</v>
      </c>
      <c r="LA56">
        <v>0</v>
      </c>
      <c r="LB56">
        <v>16</v>
      </c>
      <c r="LC56">
        <v>866</v>
      </c>
      <c r="LD56">
        <v>0</v>
      </c>
      <c r="LE56">
        <v>0</v>
      </c>
      <c r="LF56">
        <v>8</v>
      </c>
      <c r="LG56">
        <v>0</v>
      </c>
      <c r="LH56">
        <v>0</v>
      </c>
      <c r="LI56">
        <v>4665</v>
      </c>
      <c r="LJ56">
        <v>145</v>
      </c>
      <c r="LK56">
        <v>1748</v>
      </c>
      <c r="LL56">
        <v>1885</v>
      </c>
      <c r="LM56">
        <v>285</v>
      </c>
      <c r="LN56">
        <v>912</v>
      </c>
      <c r="LO56">
        <v>1063</v>
      </c>
      <c r="LP56">
        <v>998</v>
      </c>
      <c r="LQ56">
        <v>0</v>
      </c>
      <c r="LR56">
        <v>0</v>
      </c>
      <c r="LS56">
        <v>0</v>
      </c>
      <c r="LT56">
        <v>16</v>
      </c>
      <c r="LU56">
        <v>1386</v>
      </c>
      <c r="LV56">
        <v>0</v>
      </c>
      <c r="LW56">
        <v>0</v>
      </c>
      <c r="LX56">
        <v>69</v>
      </c>
      <c r="LY56">
        <v>0</v>
      </c>
      <c r="LZ56">
        <v>0</v>
      </c>
      <c r="MA56">
        <v>7635</v>
      </c>
      <c r="MB56">
        <v>146</v>
      </c>
      <c r="MC56">
        <v>917</v>
      </c>
      <c r="MD56" t="s">
        <v>38</v>
      </c>
      <c r="ME56" t="s">
        <v>38</v>
      </c>
      <c r="MF56" t="s">
        <v>38</v>
      </c>
      <c r="MG56">
        <v>1019</v>
      </c>
      <c r="MH56">
        <v>967</v>
      </c>
      <c r="MI56">
        <v>0</v>
      </c>
      <c r="MJ56">
        <v>0</v>
      </c>
      <c r="MK56">
        <v>0</v>
      </c>
      <c r="ML56">
        <v>17</v>
      </c>
      <c r="MM56">
        <v>1275</v>
      </c>
      <c r="MN56">
        <v>0</v>
      </c>
      <c r="MO56">
        <v>0</v>
      </c>
      <c r="MP56">
        <v>9</v>
      </c>
      <c r="MQ56">
        <v>0</v>
      </c>
      <c r="MR56">
        <v>0</v>
      </c>
      <c r="MS56">
        <v>5418</v>
      </c>
      <c r="MT56">
        <v>144</v>
      </c>
      <c r="MU56">
        <v>876</v>
      </c>
      <c r="MV56">
        <v>1008</v>
      </c>
      <c r="MW56">
        <v>195</v>
      </c>
      <c r="MX56">
        <v>658</v>
      </c>
      <c r="MY56">
        <v>895</v>
      </c>
      <c r="MZ56">
        <v>538</v>
      </c>
      <c r="NA56">
        <v>0</v>
      </c>
      <c r="NB56">
        <v>0</v>
      </c>
      <c r="NC56">
        <v>0</v>
      </c>
      <c r="ND56">
        <v>15</v>
      </c>
      <c r="NE56">
        <v>722</v>
      </c>
      <c r="NF56">
        <v>0</v>
      </c>
      <c r="NG56">
        <v>0</v>
      </c>
      <c r="NH56">
        <v>13</v>
      </c>
      <c r="NI56">
        <v>0</v>
      </c>
      <c r="NJ56">
        <v>0</v>
      </c>
      <c r="NK56">
        <v>3481</v>
      </c>
      <c r="NL56">
        <v>114</v>
      </c>
      <c r="NM56">
        <v>781</v>
      </c>
      <c r="NN56" t="s">
        <v>38</v>
      </c>
      <c r="NO56">
        <v>185</v>
      </c>
      <c r="NP56">
        <v>613</v>
      </c>
      <c r="NQ56">
        <v>863</v>
      </c>
      <c r="NR56">
        <v>856</v>
      </c>
      <c r="NS56">
        <v>0</v>
      </c>
      <c r="NT56">
        <v>0</v>
      </c>
      <c r="NU56">
        <v>0</v>
      </c>
      <c r="NV56">
        <v>13</v>
      </c>
      <c r="NW56">
        <v>987</v>
      </c>
      <c r="NX56">
        <v>0</v>
      </c>
      <c r="NY56">
        <v>0</v>
      </c>
      <c r="NZ56">
        <v>69</v>
      </c>
      <c r="OA56">
        <v>0</v>
      </c>
      <c r="OB56">
        <v>0</v>
      </c>
      <c r="OC56">
        <v>4461</v>
      </c>
      <c r="OD56">
        <v>124</v>
      </c>
      <c r="OE56">
        <v>739</v>
      </c>
      <c r="OF56">
        <v>851</v>
      </c>
      <c r="OG56">
        <v>168</v>
      </c>
      <c r="OH56">
        <v>664</v>
      </c>
      <c r="OI56">
        <v>855</v>
      </c>
      <c r="OJ56">
        <v>674</v>
      </c>
      <c r="OK56">
        <v>0</v>
      </c>
      <c r="OL56">
        <v>0</v>
      </c>
      <c r="OM56">
        <v>0</v>
      </c>
      <c r="ON56">
        <v>4</v>
      </c>
      <c r="OO56">
        <v>763</v>
      </c>
      <c r="OP56">
        <v>0</v>
      </c>
      <c r="OQ56">
        <v>0</v>
      </c>
      <c r="OR56">
        <v>83</v>
      </c>
      <c r="OS56">
        <v>0</v>
      </c>
      <c r="OT56">
        <v>0</v>
      </c>
      <c r="OU56">
        <v>3825</v>
      </c>
      <c r="OV56">
        <v>123</v>
      </c>
      <c r="OW56">
        <v>732</v>
      </c>
      <c r="OX56">
        <v>844</v>
      </c>
      <c r="OY56">
        <v>167</v>
      </c>
      <c r="OZ56">
        <v>642</v>
      </c>
    </row>
    <row r="57" spans="1:416" x14ac:dyDescent="0.25">
      <c r="A57" t="s">
        <v>150</v>
      </c>
      <c r="B57" t="s">
        <v>151</v>
      </c>
      <c r="C57" t="s">
        <v>38</v>
      </c>
      <c r="D57" t="s">
        <v>38</v>
      </c>
      <c r="E57" t="s">
        <v>38</v>
      </c>
      <c r="F57" t="s">
        <v>38</v>
      </c>
      <c r="G57" t="s">
        <v>38</v>
      </c>
      <c r="H57" t="s">
        <v>38</v>
      </c>
      <c r="I57" t="s">
        <v>38</v>
      </c>
      <c r="J57" t="s">
        <v>38</v>
      </c>
      <c r="K57" t="s">
        <v>38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 t="s">
        <v>38</v>
      </c>
      <c r="Z57" t="s">
        <v>38</v>
      </c>
      <c r="AA57" t="s">
        <v>38</v>
      </c>
      <c r="AB57" t="s">
        <v>38</v>
      </c>
      <c r="AC57" t="s">
        <v>38</v>
      </c>
      <c r="AD57" t="s">
        <v>38</v>
      </c>
      <c r="AE57" t="s">
        <v>38</v>
      </c>
      <c r="AF57" t="s">
        <v>38</v>
      </c>
      <c r="AG57" t="s">
        <v>38</v>
      </c>
      <c r="AH57" t="s">
        <v>38</v>
      </c>
      <c r="AI57" t="s">
        <v>38</v>
      </c>
      <c r="AJ57" t="s">
        <v>38</v>
      </c>
      <c r="AK57" t="s">
        <v>38</v>
      </c>
      <c r="AL57" t="s">
        <v>38</v>
      </c>
      <c r="AM57" t="s">
        <v>38</v>
      </c>
      <c r="AN57" t="s">
        <v>38</v>
      </c>
      <c r="AO57" t="s">
        <v>38</v>
      </c>
      <c r="AP57" t="s">
        <v>38</v>
      </c>
      <c r="AQ57" t="s">
        <v>38</v>
      </c>
      <c r="AR57" t="s">
        <v>38</v>
      </c>
      <c r="AS57" t="s">
        <v>38</v>
      </c>
      <c r="AT57" t="s">
        <v>38</v>
      </c>
      <c r="AU57" t="s">
        <v>38</v>
      </c>
      <c r="AV57" t="s">
        <v>38</v>
      </c>
      <c r="AW57" t="s">
        <v>38</v>
      </c>
      <c r="AX57" t="s">
        <v>38</v>
      </c>
      <c r="AY57" t="s">
        <v>38</v>
      </c>
      <c r="AZ57" t="s">
        <v>38</v>
      </c>
      <c r="BA57" t="s">
        <v>38</v>
      </c>
      <c r="BB57" t="s">
        <v>38</v>
      </c>
      <c r="BC57" t="s">
        <v>38</v>
      </c>
      <c r="BD57" t="s">
        <v>38</v>
      </c>
      <c r="BE57" t="s">
        <v>38</v>
      </c>
      <c r="BF57" t="s">
        <v>38</v>
      </c>
      <c r="BG57" t="s">
        <v>38</v>
      </c>
      <c r="BH57" t="s">
        <v>38</v>
      </c>
      <c r="BI57" t="s">
        <v>38</v>
      </c>
      <c r="BJ57" t="s">
        <v>38</v>
      </c>
      <c r="BK57" t="s">
        <v>38</v>
      </c>
      <c r="BL57" t="s">
        <v>38</v>
      </c>
      <c r="BM57" t="s">
        <v>38</v>
      </c>
      <c r="BN57" t="s">
        <v>38</v>
      </c>
      <c r="BO57" t="s">
        <v>38</v>
      </c>
      <c r="BP57" t="s">
        <v>38</v>
      </c>
      <c r="BQ57" t="s">
        <v>38</v>
      </c>
      <c r="BR57" t="s">
        <v>38</v>
      </c>
      <c r="BS57" t="s">
        <v>38</v>
      </c>
      <c r="BT57" t="s">
        <v>38</v>
      </c>
      <c r="BU57" t="s">
        <v>38</v>
      </c>
      <c r="BV57" t="s">
        <v>38</v>
      </c>
      <c r="BW57" t="s">
        <v>38</v>
      </c>
      <c r="BX57" t="s">
        <v>38</v>
      </c>
      <c r="BY57" t="s">
        <v>38</v>
      </c>
      <c r="BZ57" t="s">
        <v>38</v>
      </c>
      <c r="CA57" t="s">
        <v>38</v>
      </c>
      <c r="CB57" t="s">
        <v>38</v>
      </c>
      <c r="CC57" t="s">
        <v>38</v>
      </c>
      <c r="CD57" t="s">
        <v>38</v>
      </c>
      <c r="CE57" t="s">
        <v>38</v>
      </c>
      <c r="CF57" t="s">
        <v>38</v>
      </c>
      <c r="CG57" t="s">
        <v>38</v>
      </c>
      <c r="CH57" t="s">
        <v>38</v>
      </c>
      <c r="CI57" t="s">
        <v>38</v>
      </c>
      <c r="CJ57" t="s">
        <v>38</v>
      </c>
      <c r="CK57" t="s">
        <v>38</v>
      </c>
      <c r="CL57" t="s">
        <v>38</v>
      </c>
      <c r="CM57" t="s">
        <v>38</v>
      </c>
      <c r="CN57" t="s">
        <v>38</v>
      </c>
      <c r="CO57" t="s">
        <v>38</v>
      </c>
      <c r="CP57" t="s">
        <v>38</v>
      </c>
      <c r="CQ57" t="s">
        <v>38</v>
      </c>
      <c r="CR57" t="s">
        <v>38</v>
      </c>
      <c r="CS57" t="s">
        <v>38</v>
      </c>
      <c r="CT57" t="s">
        <v>38</v>
      </c>
      <c r="CU57" t="s">
        <v>38</v>
      </c>
      <c r="CV57" t="s">
        <v>38</v>
      </c>
      <c r="CW57" t="s">
        <v>38</v>
      </c>
      <c r="CX57" t="s">
        <v>38</v>
      </c>
      <c r="CY57" t="s">
        <v>38</v>
      </c>
      <c r="CZ57" t="s">
        <v>38</v>
      </c>
      <c r="DA57" t="s">
        <v>38</v>
      </c>
      <c r="DB57" t="s">
        <v>38</v>
      </c>
      <c r="DC57" t="s">
        <v>38</v>
      </c>
      <c r="DD57" t="s">
        <v>38</v>
      </c>
      <c r="DE57" t="s">
        <v>38</v>
      </c>
      <c r="DF57" t="s">
        <v>38</v>
      </c>
      <c r="DG57" t="s">
        <v>38</v>
      </c>
      <c r="DH57" t="s">
        <v>38</v>
      </c>
      <c r="DI57" t="s">
        <v>38</v>
      </c>
      <c r="DJ57" t="s">
        <v>38</v>
      </c>
      <c r="DK57" t="s">
        <v>38</v>
      </c>
      <c r="DL57" t="s">
        <v>38</v>
      </c>
      <c r="DM57" t="s">
        <v>38</v>
      </c>
      <c r="DN57" t="s">
        <v>38</v>
      </c>
      <c r="DO57" t="s">
        <v>38</v>
      </c>
      <c r="DP57" t="s">
        <v>38</v>
      </c>
      <c r="DQ57" t="s">
        <v>38</v>
      </c>
      <c r="DR57" t="s">
        <v>38</v>
      </c>
      <c r="DS57" t="s">
        <v>38</v>
      </c>
      <c r="DT57" t="s">
        <v>38</v>
      </c>
      <c r="DU57" t="s">
        <v>38</v>
      </c>
      <c r="DV57" t="s">
        <v>38</v>
      </c>
      <c r="DW57" t="s">
        <v>38</v>
      </c>
      <c r="DX57" t="s">
        <v>38</v>
      </c>
      <c r="DY57" t="s">
        <v>38</v>
      </c>
      <c r="DZ57" t="s">
        <v>38</v>
      </c>
      <c r="EA57" t="s">
        <v>38</v>
      </c>
      <c r="EB57" t="s">
        <v>38</v>
      </c>
      <c r="EC57" t="s">
        <v>38</v>
      </c>
      <c r="ED57" t="s">
        <v>38</v>
      </c>
      <c r="EE57" t="s">
        <v>38</v>
      </c>
      <c r="EF57" t="s">
        <v>38</v>
      </c>
      <c r="EG57" t="s">
        <v>38</v>
      </c>
      <c r="EH57" t="s">
        <v>38</v>
      </c>
      <c r="EI57" t="s">
        <v>38</v>
      </c>
      <c r="EJ57" t="s">
        <v>38</v>
      </c>
      <c r="EK57" t="s">
        <v>38</v>
      </c>
      <c r="EL57" t="s">
        <v>38</v>
      </c>
      <c r="EM57" t="s">
        <v>38</v>
      </c>
      <c r="EN57" t="s">
        <v>38</v>
      </c>
      <c r="EO57" t="s">
        <v>38</v>
      </c>
      <c r="EP57" t="s">
        <v>38</v>
      </c>
      <c r="EQ57" t="s">
        <v>38</v>
      </c>
      <c r="ER57" t="s">
        <v>38</v>
      </c>
      <c r="ES57" t="s">
        <v>38</v>
      </c>
      <c r="ET57" t="s">
        <v>38</v>
      </c>
      <c r="EU57" t="s">
        <v>38</v>
      </c>
      <c r="EV57" t="s">
        <v>38</v>
      </c>
      <c r="EW57" t="s">
        <v>38</v>
      </c>
      <c r="EX57" t="s">
        <v>38</v>
      </c>
      <c r="EY57" t="s">
        <v>38</v>
      </c>
      <c r="EZ57" t="s">
        <v>38</v>
      </c>
      <c r="FA57" t="s">
        <v>38</v>
      </c>
      <c r="FB57" t="s">
        <v>38</v>
      </c>
      <c r="FC57" t="s">
        <v>38</v>
      </c>
      <c r="FD57" t="s">
        <v>38</v>
      </c>
      <c r="FE57" t="s">
        <v>38</v>
      </c>
      <c r="FF57" t="s">
        <v>38</v>
      </c>
      <c r="FG57" t="s">
        <v>38</v>
      </c>
      <c r="FH57" t="s">
        <v>38</v>
      </c>
      <c r="FI57">
        <v>1095</v>
      </c>
      <c r="FJ57">
        <v>1095</v>
      </c>
      <c r="FK57">
        <v>0</v>
      </c>
      <c r="FL57">
        <v>0</v>
      </c>
      <c r="FM57">
        <v>35</v>
      </c>
      <c r="FN57">
        <v>0</v>
      </c>
      <c r="FO57">
        <v>592</v>
      </c>
      <c r="FP57">
        <v>9000</v>
      </c>
      <c r="FQ57">
        <v>0</v>
      </c>
      <c r="FR57">
        <v>0</v>
      </c>
      <c r="FS57">
        <v>0</v>
      </c>
      <c r="FT57">
        <v>0</v>
      </c>
      <c r="FU57">
        <v>5835</v>
      </c>
      <c r="FV57">
        <v>0</v>
      </c>
      <c r="FW57">
        <v>1095</v>
      </c>
      <c r="FX57" t="s">
        <v>38</v>
      </c>
      <c r="FY57" t="s">
        <v>38</v>
      </c>
      <c r="FZ57" t="s">
        <v>38</v>
      </c>
      <c r="GA57">
        <v>1140</v>
      </c>
      <c r="GB57">
        <v>1140</v>
      </c>
      <c r="GC57">
        <v>0</v>
      </c>
      <c r="GD57">
        <v>0</v>
      </c>
      <c r="GE57">
        <v>70</v>
      </c>
      <c r="GF57">
        <v>0</v>
      </c>
      <c r="GG57">
        <v>815</v>
      </c>
      <c r="GH57">
        <v>7500</v>
      </c>
      <c r="GI57">
        <v>0</v>
      </c>
      <c r="GJ57">
        <v>0</v>
      </c>
      <c r="GK57">
        <v>0</v>
      </c>
      <c r="GL57">
        <v>0</v>
      </c>
      <c r="GM57">
        <v>5543</v>
      </c>
      <c r="GN57">
        <v>0</v>
      </c>
      <c r="GO57">
        <v>1140</v>
      </c>
      <c r="GP57" t="s">
        <v>38</v>
      </c>
      <c r="GQ57" t="s">
        <v>38</v>
      </c>
      <c r="GR57" t="s">
        <v>38</v>
      </c>
      <c r="GS57">
        <v>1130</v>
      </c>
      <c r="GT57">
        <v>1130</v>
      </c>
      <c r="GU57">
        <v>0</v>
      </c>
      <c r="GV57">
        <v>0</v>
      </c>
      <c r="GW57">
        <v>39</v>
      </c>
      <c r="GX57">
        <v>0</v>
      </c>
      <c r="GY57">
        <v>725</v>
      </c>
      <c r="GZ57">
        <v>9000</v>
      </c>
      <c r="HA57">
        <v>0</v>
      </c>
      <c r="HB57">
        <v>0</v>
      </c>
      <c r="HC57">
        <v>0</v>
      </c>
      <c r="HD57">
        <v>0</v>
      </c>
      <c r="HE57">
        <v>3622</v>
      </c>
      <c r="HF57">
        <v>60</v>
      </c>
      <c r="HG57">
        <v>1070</v>
      </c>
      <c r="HH57" t="s">
        <v>38</v>
      </c>
      <c r="HI57" t="s">
        <v>38</v>
      </c>
      <c r="HJ57" t="s">
        <v>38</v>
      </c>
      <c r="HK57">
        <v>1005</v>
      </c>
      <c r="HL57">
        <v>1005</v>
      </c>
      <c r="HM57">
        <v>0</v>
      </c>
      <c r="HN57">
        <v>0</v>
      </c>
      <c r="HO57">
        <v>18</v>
      </c>
      <c r="HP57">
        <v>0</v>
      </c>
      <c r="HQ57">
        <v>535</v>
      </c>
      <c r="HR57">
        <v>8000</v>
      </c>
      <c r="HS57">
        <v>0</v>
      </c>
      <c r="HT57">
        <v>0</v>
      </c>
      <c r="HU57">
        <v>0</v>
      </c>
      <c r="HV57">
        <v>0</v>
      </c>
      <c r="HW57">
        <v>2848</v>
      </c>
      <c r="HX57">
        <v>60</v>
      </c>
      <c r="HY57">
        <v>945</v>
      </c>
      <c r="HZ57" t="s">
        <v>38</v>
      </c>
      <c r="IA57">
        <v>165</v>
      </c>
      <c r="IB57">
        <v>607</v>
      </c>
      <c r="IC57">
        <v>1215</v>
      </c>
      <c r="ID57">
        <v>1215</v>
      </c>
      <c r="IE57">
        <v>0</v>
      </c>
      <c r="IF57">
        <v>0</v>
      </c>
      <c r="IG57">
        <v>23</v>
      </c>
      <c r="IH57">
        <v>0</v>
      </c>
      <c r="II57">
        <v>660</v>
      </c>
      <c r="IJ57">
        <v>9225</v>
      </c>
      <c r="IK57">
        <v>0</v>
      </c>
      <c r="IL57">
        <v>0</v>
      </c>
      <c r="IM57">
        <v>0</v>
      </c>
      <c r="IN57">
        <v>0</v>
      </c>
      <c r="IO57">
        <v>4087</v>
      </c>
      <c r="IP57">
        <v>50</v>
      </c>
      <c r="IQ57">
        <v>1165</v>
      </c>
      <c r="IR57" t="s">
        <v>38</v>
      </c>
      <c r="IS57">
        <v>164</v>
      </c>
      <c r="IT57">
        <v>702</v>
      </c>
      <c r="IU57">
        <v>1220</v>
      </c>
      <c r="IV57">
        <v>1220</v>
      </c>
      <c r="IW57">
        <v>0</v>
      </c>
      <c r="IX57">
        <v>0</v>
      </c>
      <c r="IY57">
        <v>35</v>
      </c>
      <c r="IZ57">
        <v>0</v>
      </c>
      <c r="JA57">
        <v>785</v>
      </c>
      <c r="JB57">
        <v>9225</v>
      </c>
      <c r="JC57">
        <v>0</v>
      </c>
      <c r="JD57">
        <v>0</v>
      </c>
      <c r="JE57">
        <v>0</v>
      </c>
      <c r="JF57">
        <v>0</v>
      </c>
      <c r="JG57">
        <v>5177</v>
      </c>
      <c r="JH57">
        <v>50</v>
      </c>
      <c r="JI57">
        <v>1170</v>
      </c>
      <c r="JJ57" t="s">
        <v>38</v>
      </c>
      <c r="JK57">
        <v>143</v>
      </c>
      <c r="JL57">
        <v>657</v>
      </c>
      <c r="JM57">
        <v>1242</v>
      </c>
      <c r="JN57">
        <v>1242</v>
      </c>
      <c r="JO57">
        <v>0</v>
      </c>
      <c r="JP57">
        <v>0</v>
      </c>
      <c r="JQ57">
        <v>30</v>
      </c>
      <c r="JR57">
        <v>0</v>
      </c>
      <c r="JS57">
        <v>672</v>
      </c>
      <c r="JT57">
        <v>9610</v>
      </c>
      <c r="JU57">
        <v>0</v>
      </c>
      <c r="JV57">
        <v>0</v>
      </c>
      <c r="JW57">
        <v>0</v>
      </c>
      <c r="JX57">
        <v>0</v>
      </c>
      <c r="JY57">
        <v>12111</v>
      </c>
      <c r="JZ57">
        <v>72</v>
      </c>
      <c r="KA57">
        <v>1170</v>
      </c>
      <c r="KB57" t="s">
        <v>38</v>
      </c>
      <c r="KC57">
        <v>142</v>
      </c>
      <c r="KD57">
        <v>615</v>
      </c>
      <c r="KE57">
        <v>1255</v>
      </c>
      <c r="KF57">
        <v>1255</v>
      </c>
      <c r="KG57">
        <v>0</v>
      </c>
      <c r="KH57">
        <v>0</v>
      </c>
      <c r="KI57">
        <v>26</v>
      </c>
      <c r="KJ57">
        <v>0</v>
      </c>
      <c r="KK57">
        <v>677</v>
      </c>
      <c r="KL57">
        <v>9576</v>
      </c>
      <c r="KM57">
        <v>0</v>
      </c>
      <c r="KN57">
        <v>0</v>
      </c>
      <c r="KO57">
        <v>0</v>
      </c>
      <c r="KP57">
        <v>0</v>
      </c>
      <c r="KQ57">
        <v>11734</v>
      </c>
      <c r="KR57">
        <v>75</v>
      </c>
      <c r="KS57">
        <v>1180</v>
      </c>
      <c r="KT57" t="s">
        <v>38</v>
      </c>
      <c r="KU57">
        <v>140</v>
      </c>
      <c r="KV57">
        <v>614</v>
      </c>
      <c r="KW57">
        <v>1243</v>
      </c>
      <c r="KX57">
        <v>1238</v>
      </c>
      <c r="KY57">
        <v>0</v>
      </c>
      <c r="KZ57">
        <v>0</v>
      </c>
      <c r="LA57">
        <v>31</v>
      </c>
      <c r="LB57">
        <v>0</v>
      </c>
      <c r="LC57">
        <v>746</v>
      </c>
      <c r="LD57">
        <v>9513</v>
      </c>
      <c r="LE57">
        <v>0</v>
      </c>
      <c r="LF57">
        <v>0</v>
      </c>
      <c r="LG57">
        <v>0</v>
      </c>
      <c r="LH57">
        <v>0</v>
      </c>
      <c r="LI57">
        <v>14338</v>
      </c>
      <c r="LJ57">
        <v>61</v>
      </c>
      <c r="LK57">
        <v>1182</v>
      </c>
      <c r="LL57">
        <v>79</v>
      </c>
      <c r="LM57">
        <v>139</v>
      </c>
      <c r="LN57">
        <v>614</v>
      </c>
      <c r="LO57">
        <v>1330</v>
      </c>
      <c r="LP57">
        <v>1235</v>
      </c>
      <c r="LQ57">
        <v>0</v>
      </c>
      <c r="LR57">
        <v>0</v>
      </c>
      <c r="LS57">
        <v>39</v>
      </c>
      <c r="LT57">
        <v>0</v>
      </c>
      <c r="LU57">
        <v>715</v>
      </c>
      <c r="LV57">
        <v>9545</v>
      </c>
      <c r="LW57">
        <v>0</v>
      </c>
      <c r="LX57">
        <v>0</v>
      </c>
      <c r="LY57">
        <v>0</v>
      </c>
      <c r="LZ57">
        <v>0</v>
      </c>
      <c r="MA57">
        <v>13814</v>
      </c>
      <c r="MB57">
        <v>68</v>
      </c>
      <c r="MC57">
        <v>1262</v>
      </c>
      <c r="MD57" t="s">
        <v>38</v>
      </c>
      <c r="ME57" t="s">
        <v>38</v>
      </c>
      <c r="MF57" t="s">
        <v>38</v>
      </c>
      <c r="MG57">
        <v>1352</v>
      </c>
      <c r="MH57">
        <v>1322</v>
      </c>
      <c r="MI57">
        <v>0</v>
      </c>
      <c r="MJ57">
        <v>0</v>
      </c>
      <c r="MK57">
        <v>27</v>
      </c>
      <c r="ML57">
        <v>0</v>
      </c>
      <c r="MM57">
        <v>498</v>
      </c>
      <c r="MN57">
        <v>10680</v>
      </c>
      <c r="MO57">
        <v>0</v>
      </c>
      <c r="MP57">
        <v>0</v>
      </c>
      <c r="MQ57">
        <v>0</v>
      </c>
      <c r="MR57">
        <v>0</v>
      </c>
      <c r="MS57">
        <v>5773</v>
      </c>
      <c r="MT57">
        <v>30</v>
      </c>
      <c r="MU57">
        <v>1322</v>
      </c>
      <c r="MV57">
        <v>106</v>
      </c>
      <c r="MW57">
        <v>124</v>
      </c>
      <c r="MX57">
        <v>564</v>
      </c>
      <c r="MY57">
        <v>1233</v>
      </c>
      <c r="MZ57">
        <v>1231</v>
      </c>
      <c r="NA57">
        <v>0</v>
      </c>
      <c r="NB57">
        <v>0</v>
      </c>
      <c r="NC57">
        <v>24</v>
      </c>
      <c r="ND57">
        <v>0</v>
      </c>
      <c r="NE57">
        <v>442</v>
      </c>
      <c r="NF57">
        <v>10440</v>
      </c>
      <c r="NG57">
        <v>0</v>
      </c>
      <c r="NH57">
        <v>0</v>
      </c>
      <c r="NI57">
        <v>0</v>
      </c>
      <c r="NJ57">
        <v>0</v>
      </c>
      <c r="NK57">
        <v>5501</v>
      </c>
      <c r="NL57">
        <v>31</v>
      </c>
      <c r="NM57">
        <v>1202</v>
      </c>
      <c r="NN57" t="s">
        <v>38</v>
      </c>
      <c r="NO57">
        <v>123</v>
      </c>
      <c r="NP57">
        <v>571</v>
      </c>
      <c r="NQ57">
        <v>1366</v>
      </c>
      <c r="NR57">
        <v>1366</v>
      </c>
      <c r="NS57">
        <v>0</v>
      </c>
      <c r="NT57">
        <v>0</v>
      </c>
      <c r="NU57">
        <v>44</v>
      </c>
      <c r="NV57">
        <v>0</v>
      </c>
      <c r="NW57">
        <v>536</v>
      </c>
      <c r="NX57">
        <v>11175</v>
      </c>
      <c r="NY57">
        <v>0</v>
      </c>
      <c r="NZ57">
        <v>0</v>
      </c>
      <c r="OA57">
        <v>0</v>
      </c>
      <c r="OB57">
        <v>0</v>
      </c>
      <c r="OC57">
        <v>6974</v>
      </c>
      <c r="OD57">
        <v>34</v>
      </c>
      <c r="OE57">
        <v>1332</v>
      </c>
      <c r="OF57">
        <v>186</v>
      </c>
      <c r="OG57">
        <v>104</v>
      </c>
      <c r="OH57">
        <v>615</v>
      </c>
      <c r="OI57">
        <v>1450</v>
      </c>
      <c r="OJ57">
        <v>1450</v>
      </c>
      <c r="OK57">
        <v>0</v>
      </c>
      <c r="OL57">
        <v>0</v>
      </c>
      <c r="OM57">
        <v>58</v>
      </c>
      <c r="ON57">
        <v>0</v>
      </c>
      <c r="OO57">
        <v>693</v>
      </c>
      <c r="OP57">
        <v>11324</v>
      </c>
      <c r="OQ57">
        <v>0</v>
      </c>
      <c r="OR57">
        <v>0</v>
      </c>
      <c r="OS57">
        <v>0</v>
      </c>
      <c r="OT57">
        <v>0</v>
      </c>
      <c r="OU57">
        <v>7714</v>
      </c>
      <c r="OV57">
        <v>35</v>
      </c>
      <c r="OW57">
        <v>1415</v>
      </c>
      <c r="OX57">
        <v>488</v>
      </c>
      <c r="OY57">
        <v>106</v>
      </c>
      <c r="OZ57">
        <v>580</v>
      </c>
    </row>
    <row r="58" spans="1:416" x14ac:dyDescent="0.25">
      <c r="A58" t="s">
        <v>152</v>
      </c>
      <c r="B58" t="s">
        <v>153</v>
      </c>
      <c r="C58" t="s">
        <v>38</v>
      </c>
      <c r="D58" t="s">
        <v>38</v>
      </c>
      <c r="E58" t="s">
        <v>38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38</v>
      </c>
      <c r="AA58" t="s">
        <v>38</v>
      </c>
      <c r="AB58" t="s">
        <v>38</v>
      </c>
      <c r="AC58" t="s">
        <v>38</v>
      </c>
      <c r="AD58" t="s">
        <v>38</v>
      </c>
      <c r="AE58" t="s">
        <v>38</v>
      </c>
      <c r="AF58" t="s">
        <v>38</v>
      </c>
      <c r="AG58" t="s">
        <v>38</v>
      </c>
      <c r="AH58" t="s">
        <v>38</v>
      </c>
      <c r="AI58" t="s">
        <v>38</v>
      </c>
      <c r="AJ58" t="s">
        <v>38</v>
      </c>
      <c r="AK58" t="s">
        <v>38</v>
      </c>
      <c r="AL58" t="s">
        <v>38</v>
      </c>
      <c r="AM58" t="s">
        <v>38</v>
      </c>
      <c r="AN58" t="s">
        <v>38</v>
      </c>
      <c r="AO58" t="s">
        <v>38</v>
      </c>
      <c r="AP58" t="s">
        <v>38</v>
      </c>
      <c r="AQ58" t="s">
        <v>38</v>
      </c>
      <c r="AR58" t="s">
        <v>38</v>
      </c>
      <c r="AS58" t="s">
        <v>38</v>
      </c>
      <c r="AT58" t="s">
        <v>38</v>
      </c>
      <c r="AU58" t="s">
        <v>38</v>
      </c>
      <c r="AV58" t="s">
        <v>38</v>
      </c>
      <c r="AW58" t="s">
        <v>38</v>
      </c>
      <c r="AX58" t="s">
        <v>38</v>
      </c>
      <c r="AY58" t="s">
        <v>38</v>
      </c>
      <c r="AZ58" t="s">
        <v>38</v>
      </c>
      <c r="BA58" t="s">
        <v>38</v>
      </c>
      <c r="BB58" t="s">
        <v>38</v>
      </c>
      <c r="BC58" t="s">
        <v>38</v>
      </c>
      <c r="BD58" t="s">
        <v>38</v>
      </c>
      <c r="BE58" t="s">
        <v>38</v>
      </c>
      <c r="BF58" t="s">
        <v>38</v>
      </c>
      <c r="BG58" t="s">
        <v>38</v>
      </c>
      <c r="BH58" t="s">
        <v>38</v>
      </c>
      <c r="BI58" t="s">
        <v>38</v>
      </c>
      <c r="BJ58" t="s">
        <v>38</v>
      </c>
      <c r="BK58" t="s">
        <v>38</v>
      </c>
      <c r="BL58" t="s">
        <v>38</v>
      </c>
      <c r="BM58" t="s">
        <v>38</v>
      </c>
      <c r="BN58" t="s">
        <v>38</v>
      </c>
      <c r="BO58" t="s">
        <v>38</v>
      </c>
      <c r="BP58" t="s">
        <v>38</v>
      </c>
      <c r="BQ58" t="s">
        <v>38</v>
      </c>
      <c r="BR58" t="s">
        <v>38</v>
      </c>
      <c r="BS58" t="s">
        <v>38</v>
      </c>
      <c r="BT58" t="s">
        <v>38</v>
      </c>
      <c r="BU58" t="s">
        <v>38</v>
      </c>
      <c r="BV58" t="s">
        <v>38</v>
      </c>
      <c r="BW58" t="s">
        <v>38</v>
      </c>
      <c r="BX58" t="s">
        <v>38</v>
      </c>
      <c r="BY58" t="s">
        <v>38</v>
      </c>
      <c r="BZ58" t="s">
        <v>38</v>
      </c>
      <c r="CA58" t="s">
        <v>38</v>
      </c>
      <c r="CB58" t="s">
        <v>38</v>
      </c>
      <c r="CC58" t="s">
        <v>38</v>
      </c>
      <c r="CD58" t="s">
        <v>38</v>
      </c>
      <c r="CE58" t="s">
        <v>38</v>
      </c>
      <c r="CF58" t="s">
        <v>38</v>
      </c>
      <c r="CG58" t="s">
        <v>38</v>
      </c>
      <c r="CH58" t="s">
        <v>38</v>
      </c>
      <c r="CI58" t="s">
        <v>38</v>
      </c>
      <c r="CJ58" t="s">
        <v>38</v>
      </c>
      <c r="CK58" t="s">
        <v>38</v>
      </c>
      <c r="CL58" t="s">
        <v>38</v>
      </c>
      <c r="CM58" t="s">
        <v>38</v>
      </c>
      <c r="CN58" t="s">
        <v>38</v>
      </c>
      <c r="CO58" t="s">
        <v>38</v>
      </c>
      <c r="CP58" t="s">
        <v>38</v>
      </c>
      <c r="CQ58" t="s">
        <v>38</v>
      </c>
      <c r="CR58" t="s">
        <v>38</v>
      </c>
      <c r="CS58" t="s">
        <v>38</v>
      </c>
      <c r="CT58" t="s">
        <v>38</v>
      </c>
      <c r="CU58" t="s">
        <v>38</v>
      </c>
      <c r="CV58" t="s">
        <v>38</v>
      </c>
      <c r="CW58" t="s">
        <v>38</v>
      </c>
      <c r="CX58" t="s">
        <v>38</v>
      </c>
      <c r="CY58" t="s">
        <v>38</v>
      </c>
      <c r="CZ58" t="s">
        <v>38</v>
      </c>
      <c r="DA58" t="s">
        <v>38</v>
      </c>
      <c r="DB58" t="s">
        <v>38</v>
      </c>
      <c r="DC58" t="s">
        <v>38</v>
      </c>
      <c r="DD58" t="s">
        <v>38</v>
      </c>
      <c r="DE58" t="s">
        <v>38</v>
      </c>
      <c r="DF58" t="s">
        <v>38</v>
      </c>
      <c r="DG58" t="s">
        <v>38</v>
      </c>
      <c r="DH58" t="s">
        <v>38</v>
      </c>
      <c r="DI58" t="s">
        <v>38</v>
      </c>
      <c r="DJ58" t="s">
        <v>38</v>
      </c>
      <c r="DK58" t="s">
        <v>38</v>
      </c>
      <c r="DL58" t="s">
        <v>38</v>
      </c>
      <c r="DM58" t="s">
        <v>38</v>
      </c>
      <c r="DN58" t="s">
        <v>38</v>
      </c>
      <c r="DO58" t="s">
        <v>38</v>
      </c>
      <c r="DP58" t="s">
        <v>38</v>
      </c>
      <c r="DQ58" t="s">
        <v>38</v>
      </c>
      <c r="DR58" t="s">
        <v>38</v>
      </c>
      <c r="DS58" t="s">
        <v>38</v>
      </c>
      <c r="DT58" t="s">
        <v>38</v>
      </c>
      <c r="DU58" t="s">
        <v>38</v>
      </c>
      <c r="DV58" t="s">
        <v>38</v>
      </c>
      <c r="DW58" t="s">
        <v>38</v>
      </c>
      <c r="DX58" t="s">
        <v>38</v>
      </c>
      <c r="DY58" t="s">
        <v>38</v>
      </c>
      <c r="DZ58" t="s">
        <v>38</v>
      </c>
      <c r="EA58" t="s">
        <v>38</v>
      </c>
      <c r="EB58" t="s">
        <v>38</v>
      </c>
      <c r="EC58" t="s">
        <v>38</v>
      </c>
      <c r="ED58" t="s">
        <v>38</v>
      </c>
      <c r="EE58" t="s">
        <v>38</v>
      </c>
      <c r="EF58" t="s">
        <v>38</v>
      </c>
      <c r="EG58" t="s">
        <v>38</v>
      </c>
      <c r="EH58" t="s">
        <v>38</v>
      </c>
      <c r="EI58" t="s">
        <v>38</v>
      </c>
      <c r="EJ58" t="s">
        <v>38</v>
      </c>
      <c r="EK58" t="s">
        <v>38</v>
      </c>
      <c r="EL58" t="s">
        <v>38</v>
      </c>
      <c r="EM58" t="s">
        <v>38</v>
      </c>
      <c r="EN58" t="s">
        <v>38</v>
      </c>
      <c r="EO58" t="s">
        <v>38</v>
      </c>
      <c r="EP58" t="s">
        <v>38</v>
      </c>
      <c r="EQ58" t="s">
        <v>38</v>
      </c>
      <c r="ER58" t="s">
        <v>38</v>
      </c>
      <c r="ES58" t="s">
        <v>38</v>
      </c>
      <c r="ET58" t="s">
        <v>38</v>
      </c>
      <c r="EU58" t="s">
        <v>38</v>
      </c>
      <c r="EV58" t="s">
        <v>38</v>
      </c>
      <c r="EW58" t="s">
        <v>38</v>
      </c>
      <c r="EX58" t="s">
        <v>38</v>
      </c>
      <c r="EY58" t="s">
        <v>38</v>
      </c>
      <c r="EZ58" t="s">
        <v>38</v>
      </c>
      <c r="FA58" t="s">
        <v>38</v>
      </c>
      <c r="FB58" t="s">
        <v>38</v>
      </c>
      <c r="FC58" t="s">
        <v>38</v>
      </c>
      <c r="FD58" t="s">
        <v>38</v>
      </c>
      <c r="FE58" t="s">
        <v>38</v>
      </c>
      <c r="FF58" t="s">
        <v>38</v>
      </c>
      <c r="FG58" t="s">
        <v>38</v>
      </c>
      <c r="FH58" t="s">
        <v>38</v>
      </c>
      <c r="FI58">
        <v>6454</v>
      </c>
      <c r="FJ58">
        <v>6416</v>
      </c>
      <c r="FK58">
        <v>0</v>
      </c>
      <c r="FL58">
        <v>0</v>
      </c>
      <c r="FM58">
        <v>0</v>
      </c>
      <c r="FN58">
        <v>66</v>
      </c>
      <c r="FO58">
        <v>6563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46552</v>
      </c>
      <c r="FV58">
        <v>0</v>
      </c>
      <c r="FW58">
        <v>6454</v>
      </c>
      <c r="FX58" t="s">
        <v>38</v>
      </c>
      <c r="FY58" t="s">
        <v>38</v>
      </c>
      <c r="FZ58" t="s">
        <v>38</v>
      </c>
      <c r="GA58">
        <v>6220</v>
      </c>
      <c r="GB58">
        <v>6186</v>
      </c>
      <c r="GC58">
        <v>0</v>
      </c>
      <c r="GD58">
        <v>0</v>
      </c>
      <c r="GE58">
        <v>0</v>
      </c>
      <c r="GF58">
        <v>67</v>
      </c>
      <c r="GG58">
        <v>7492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54429</v>
      </c>
      <c r="GN58">
        <v>0</v>
      </c>
      <c r="GO58">
        <v>6220</v>
      </c>
      <c r="GP58" t="s">
        <v>38</v>
      </c>
      <c r="GQ58" t="s">
        <v>38</v>
      </c>
      <c r="GR58" t="s">
        <v>38</v>
      </c>
      <c r="GS58">
        <v>15343</v>
      </c>
      <c r="GT58">
        <v>15238</v>
      </c>
      <c r="GU58">
        <v>0</v>
      </c>
      <c r="GV58">
        <v>0</v>
      </c>
      <c r="GW58">
        <v>0</v>
      </c>
      <c r="GX58">
        <v>53</v>
      </c>
      <c r="GY58">
        <v>6455</v>
      </c>
      <c r="GZ58">
        <v>288192</v>
      </c>
      <c r="HA58">
        <v>0</v>
      </c>
      <c r="HB58">
        <v>0</v>
      </c>
      <c r="HC58">
        <v>0</v>
      </c>
      <c r="HD58">
        <v>0</v>
      </c>
      <c r="HE58">
        <v>100349</v>
      </c>
      <c r="HF58">
        <v>0</v>
      </c>
      <c r="HG58">
        <v>15343</v>
      </c>
      <c r="HH58" t="s">
        <v>38</v>
      </c>
      <c r="HI58" t="s">
        <v>38</v>
      </c>
      <c r="HJ58" t="s">
        <v>38</v>
      </c>
      <c r="HK58">
        <v>14756</v>
      </c>
      <c r="HL58">
        <v>14651</v>
      </c>
      <c r="HM58">
        <v>0</v>
      </c>
      <c r="HN58">
        <v>0</v>
      </c>
      <c r="HO58">
        <v>0</v>
      </c>
      <c r="HP58">
        <v>18</v>
      </c>
      <c r="HQ58">
        <v>5000</v>
      </c>
      <c r="HR58">
        <v>333585</v>
      </c>
      <c r="HS58">
        <v>0</v>
      </c>
      <c r="HT58">
        <v>0</v>
      </c>
      <c r="HU58">
        <v>0</v>
      </c>
      <c r="HV58">
        <v>0</v>
      </c>
      <c r="HW58">
        <v>134946</v>
      </c>
      <c r="HX58">
        <v>0</v>
      </c>
      <c r="HY58">
        <v>14756</v>
      </c>
      <c r="HZ58" t="s">
        <v>38</v>
      </c>
      <c r="IA58">
        <v>1452</v>
      </c>
      <c r="IB58">
        <v>3390</v>
      </c>
      <c r="IC58">
        <v>13935</v>
      </c>
      <c r="ID58">
        <v>13830</v>
      </c>
      <c r="IE58">
        <v>0</v>
      </c>
      <c r="IF58">
        <v>0</v>
      </c>
      <c r="IG58">
        <v>0</v>
      </c>
      <c r="IH58">
        <v>60</v>
      </c>
      <c r="II58">
        <v>2470</v>
      </c>
      <c r="IJ58">
        <v>363335</v>
      </c>
      <c r="IK58">
        <v>0</v>
      </c>
      <c r="IL58">
        <v>0</v>
      </c>
      <c r="IM58">
        <v>0</v>
      </c>
      <c r="IN58">
        <v>0</v>
      </c>
      <c r="IO58">
        <v>158793</v>
      </c>
      <c r="IP58">
        <v>0</v>
      </c>
      <c r="IQ58">
        <v>13935</v>
      </c>
      <c r="IR58" t="s">
        <v>38</v>
      </c>
      <c r="IS58">
        <v>1459</v>
      </c>
      <c r="IT58">
        <v>3632</v>
      </c>
      <c r="IU58">
        <v>14138</v>
      </c>
      <c r="IV58">
        <v>14033</v>
      </c>
      <c r="IW58">
        <v>0</v>
      </c>
      <c r="IX58">
        <v>0</v>
      </c>
      <c r="IY58">
        <v>11</v>
      </c>
      <c r="IZ58">
        <v>60</v>
      </c>
      <c r="JA58">
        <v>2980</v>
      </c>
      <c r="JB58">
        <v>363335</v>
      </c>
      <c r="JC58">
        <v>0</v>
      </c>
      <c r="JD58">
        <v>0</v>
      </c>
      <c r="JE58">
        <v>0</v>
      </c>
      <c r="JF58">
        <v>0</v>
      </c>
      <c r="JG58">
        <v>139321</v>
      </c>
      <c r="JH58">
        <v>0</v>
      </c>
      <c r="JI58">
        <v>14138</v>
      </c>
      <c r="JJ58" t="s">
        <v>38</v>
      </c>
      <c r="JK58">
        <v>1199</v>
      </c>
      <c r="JL58">
        <v>3496</v>
      </c>
      <c r="JM58">
        <v>16763</v>
      </c>
      <c r="JN58">
        <v>14038</v>
      </c>
      <c r="JO58">
        <v>0</v>
      </c>
      <c r="JP58">
        <v>0</v>
      </c>
      <c r="JQ58">
        <v>11</v>
      </c>
      <c r="JR58">
        <v>63</v>
      </c>
      <c r="JS58">
        <v>2600</v>
      </c>
      <c r="JT58">
        <v>290668</v>
      </c>
      <c r="JU58">
        <v>0</v>
      </c>
      <c r="JV58">
        <v>0</v>
      </c>
      <c r="JW58">
        <v>0</v>
      </c>
      <c r="JX58">
        <v>0</v>
      </c>
      <c r="JY58">
        <v>120972</v>
      </c>
      <c r="JZ58">
        <v>0</v>
      </c>
      <c r="KA58">
        <v>16763</v>
      </c>
      <c r="KB58" t="s">
        <v>38</v>
      </c>
      <c r="KC58">
        <v>1172</v>
      </c>
      <c r="KD58">
        <v>3532</v>
      </c>
      <c r="KE58">
        <v>19883</v>
      </c>
      <c r="KF58">
        <v>17036</v>
      </c>
      <c r="KG58">
        <v>0</v>
      </c>
      <c r="KH58">
        <v>0</v>
      </c>
      <c r="KI58">
        <v>0</v>
      </c>
      <c r="KJ58">
        <v>9</v>
      </c>
      <c r="KK58">
        <v>2996</v>
      </c>
      <c r="KL58">
        <v>350352</v>
      </c>
      <c r="KM58">
        <v>600</v>
      </c>
      <c r="KN58">
        <v>0</v>
      </c>
      <c r="KO58">
        <v>0</v>
      </c>
      <c r="KP58">
        <v>0</v>
      </c>
      <c r="KQ58">
        <v>182206</v>
      </c>
      <c r="KR58">
        <v>0</v>
      </c>
      <c r="KS58">
        <v>19883</v>
      </c>
      <c r="KT58" t="s">
        <v>38</v>
      </c>
      <c r="KU58">
        <v>1156</v>
      </c>
      <c r="KV58">
        <v>3587</v>
      </c>
      <c r="KW58">
        <v>29756</v>
      </c>
      <c r="KX58">
        <v>19696</v>
      </c>
      <c r="KY58">
        <v>0</v>
      </c>
      <c r="KZ58">
        <v>0</v>
      </c>
      <c r="LA58">
        <v>0</v>
      </c>
      <c r="LB58">
        <v>0</v>
      </c>
      <c r="LC58">
        <v>4186</v>
      </c>
      <c r="LD58">
        <v>489164</v>
      </c>
      <c r="LE58">
        <v>0</v>
      </c>
      <c r="LF58">
        <v>0</v>
      </c>
      <c r="LG58">
        <v>0</v>
      </c>
      <c r="LH58">
        <v>0</v>
      </c>
      <c r="LI58">
        <v>268751</v>
      </c>
      <c r="LJ58">
        <v>0</v>
      </c>
      <c r="LK58">
        <v>29756</v>
      </c>
      <c r="LL58">
        <v>507</v>
      </c>
      <c r="LM58">
        <v>1152</v>
      </c>
      <c r="LN58">
        <v>3589</v>
      </c>
      <c r="LO58">
        <v>35743</v>
      </c>
      <c r="LP58">
        <v>25375</v>
      </c>
      <c r="LQ58">
        <v>0</v>
      </c>
      <c r="LR58">
        <v>0</v>
      </c>
      <c r="LS58">
        <v>14</v>
      </c>
      <c r="LT58">
        <v>5</v>
      </c>
      <c r="LU58">
        <v>4774</v>
      </c>
      <c r="LV58">
        <v>647760</v>
      </c>
      <c r="LW58">
        <v>121</v>
      </c>
      <c r="LX58">
        <v>35</v>
      </c>
      <c r="LY58">
        <v>0</v>
      </c>
      <c r="LZ58">
        <v>0</v>
      </c>
      <c r="MA58">
        <v>300878</v>
      </c>
      <c r="MB58">
        <v>0</v>
      </c>
      <c r="MC58">
        <v>35743</v>
      </c>
      <c r="MD58" t="s">
        <v>38</v>
      </c>
      <c r="ME58" t="s">
        <v>38</v>
      </c>
      <c r="MF58" t="s">
        <v>38</v>
      </c>
      <c r="MG58">
        <v>35773</v>
      </c>
      <c r="MH58">
        <v>35613</v>
      </c>
      <c r="MI58">
        <v>0</v>
      </c>
      <c r="MJ58">
        <v>0</v>
      </c>
      <c r="MK58">
        <v>0</v>
      </c>
      <c r="ML58">
        <v>62</v>
      </c>
      <c r="MM58">
        <v>4771</v>
      </c>
      <c r="MN58">
        <v>1045440</v>
      </c>
      <c r="MO58">
        <v>538</v>
      </c>
      <c r="MP58">
        <v>0</v>
      </c>
      <c r="MQ58">
        <v>0</v>
      </c>
      <c r="MR58">
        <v>0</v>
      </c>
      <c r="MS58">
        <v>427728</v>
      </c>
      <c r="MT58">
        <v>0</v>
      </c>
      <c r="MU58">
        <v>35773</v>
      </c>
      <c r="MV58">
        <v>518</v>
      </c>
      <c r="MW58">
        <v>914</v>
      </c>
      <c r="MX58">
        <v>2828</v>
      </c>
      <c r="MY58">
        <v>35776</v>
      </c>
      <c r="MZ58">
        <v>35604</v>
      </c>
      <c r="NA58">
        <v>0</v>
      </c>
      <c r="NB58">
        <v>0</v>
      </c>
      <c r="NC58">
        <v>0</v>
      </c>
      <c r="ND58">
        <v>76</v>
      </c>
      <c r="NE58">
        <v>3534</v>
      </c>
      <c r="NF58">
        <v>1198771</v>
      </c>
      <c r="NG58">
        <v>511</v>
      </c>
      <c r="NH58">
        <v>0</v>
      </c>
      <c r="NI58">
        <v>0</v>
      </c>
      <c r="NJ58">
        <v>0</v>
      </c>
      <c r="NK58">
        <v>473981</v>
      </c>
      <c r="NL58">
        <v>0</v>
      </c>
      <c r="NM58">
        <v>35776</v>
      </c>
      <c r="NN58" t="s">
        <v>38</v>
      </c>
      <c r="NO58">
        <v>905</v>
      </c>
      <c r="NP58">
        <v>3046</v>
      </c>
      <c r="NQ58">
        <v>35525</v>
      </c>
      <c r="NR58">
        <v>35350</v>
      </c>
      <c r="NS58">
        <v>0</v>
      </c>
      <c r="NT58">
        <v>0</v>
      </c>
      <c r="NU58">
        <v>0</v>
      </c>
      <c r="NV58">
        <v>77</v>
      </c>
      <c r="NW58">
        <v>2906</v>
      </c>
      <c r="NX58">
        <v>1254528</v>
      </c>
      <c r="NY58">
        <v>0</v>
      </c>
      <c r="NZ58">
        <v>0</v>
      </c>
      <c r="OA58">
        <v>0</v>
      </c>
      <c r="OB58">
        <v>0</v>
      </c>
      <c r="OC58">
        <v>478923</v>
      </c>
      <c r="OD58">
        <v>0</v>
      </c>
      <c r="OE58">
        <v>35525</v>
      </c>
      <c r="OF58">
        <v>2820</v>
      </c>
      <c r="OG58">
        <v>790</v>
      </c>
      <c r="OH58">
        <v>3123</v>
      </c>
      <c r="OI58">
        <v>35499</v>
      </c>
      <c r="OJ58">
        <v>35466</v>
      </c>
      <c r="OK58">
        <v>0</v>
      </c>
      <c r="OL58">
        <v>0</v>
      </c>
      <c r="OM58">
        <v>0</v>
      </c>
      <c r="ON58">
        <v>83</v>
      </c>
      <c r="OO58">
        <v>3077</v>
      </c>
      <c r="OP58">
        <v>1248333</v>
      </c>
      <c r="OQ58">
        <v>0</v>
      </c>
      <c r="OR58">
        <v>0</v>
      </c>
      <c r="OS58">
        <v>0</v>
      </c>
      <c r="OT58">
        <v>0</v>
      </c>
      <c r="OU58">
        <v>478954</v>
      </c>
      <c r="OV58">
        <v>0</v>
      </c>
      <c r="OW58">
        <v>35499</v>
      </c>
      <c r="OX58">
        <v>2812</v>
      </c>
      <c r="OY58">
        <v>778</v>
      </c>
      <c r="OZ58">
        <v>3191</v>
      </c>
    </row>
    <row r="59" spans="1:416" x14ac:dyDescent="0.25">
      <c r="A59" t="s">
        <v>154</v>
      </c>
      <c r="B59" t="s">
        <v>155</v>
      </c>
      <c r="C59" t="s">
        <v>38</v>
      </c>
      <c r="D59" t="s">
        <v>38</v>
      </c>
      <c r="E59" t="s">
        <v>38</v>
      </c>
      <c r="F59" t="s">
        <v>38</v>
      </c>
      <c r="G59" t="s">
        <v>38</v>
      </c>
      <c r="H59" t="s">
        <v>38</v>
      </c>
      <c r="I59" t="s">
        <v>38</v>
      </c>
      <c r="J59" t="s">
        <v>38</v>
      </c>
      <c r="K59" t="s">
        <v>38</v>
      </c>
      <c r="L59" t="s">
        <v>38</v>
      </c>
      <c r="M59" t="s">
        <v>38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  <c r="U59" t="s">
        <v>38</v>
      </c>
      <c r="V59" t="s">
        <v>38</v>
      </c>
      <c r="W59" t="s">
        <v>38</v>
      </c>
      <c r="X59" t="s">
        <v>38</v>
      </c>
      <c r="Y59" t="s">
        <v>38</v>
      </c>
      <c r="Z59" t="s">
        <v>38</v>
      </c>
      <c r="AA59" t="s">
        <v>38</v>
      </c>
      <c r="AB59" t="s">
        <v>38</v>
      </c>
      <c r="AC59" t="s">
        <v>38</v>
      </c>
      <c r="AD59" t="s">
        <v>38</v>
      </c>
      <c r="AE59" t="s">
        <v>38</v>
      </c>
      <c r="AF59" t="s">
        <v>38</v>
      </c>
      <c r="AG59" t="s">
        <v>38</v>
      </c>
      <c r="AH59" t="s">
        <v>38</v>
      </c>
      <c r="AI59" t="s">
        <v>38</v>
      </c>
      <c r="AJ59" t="s">
        <v>38</v>
      </c>
      <c r="AK59" t="s">
        <v>38</v>
      </c>
      <c r="AL59" t="s">
        <v>38</v>
      </c>
      <c r="AM59" t="s">
        <v>38</v>
      </c>
      <c r="AN59" t="s">
        <v>38</v>
      </c>
      <c r="AO59" t="s">
        <v>38</v>
      </c>
      <c r="AP59" t="s">
        <v>38</v>
      </c>
      <c r="AQ59" t="s">
        <v>38</v>
      </c>
      <c r="AR59" t="s">
        <v>38</v>
      </c>
      <c r="AS59" t="s">
        <v>38</v>
      </c>
      <c r="AT59" t="s">
        <v>38</v>
      </c>
      <c r="AU59" t="s">
        <v>38</v>
      </c>
      <c r="AV59" t="s">
        <v>38</v>
      </c>
      <c r="AW59" t="s">
        <v>38</v>
      </c>
      <c r="AX59" t="s">
        <v>38</v>
      </c>
      <c r="AY59" t="s">
        <v>38</v>
      </c>
      <c r="AZ59" t="s">
        <v>38</v>
      </c>
      <c r="BA59" t="s">
        <v>38</v>
      </c>
      <c r="BB59" t="s">
        <v>38</v>
      </c>
      <c r="BC59" t="s">
        <v>38</v>
      </c>
      <c r="BD59" t="s">
        <v>38</v>
      </c>
      <c r="BE59" t="s">
        <v>38</v>
      </c>
      <c r="BF59" t="s">
        <v>38</v>
      </c>
      <c r="BG59" t="s">
        <v>38</v>
      </c>
      <c r="BH59" t="s">
        <v>38</v>
      </c>
      <c r="BI59" t="s">
        <v>38</v>
      </c>
      <c r="BJ59" t="s">
        <v>38</v>
      </c>
      <c r="BK59" t="s">
        <v>38</v>
      </c>
      <c r="BL59" t="s">
        <v>38</v>
      </c>
      <c r="BM59" t="s">
        <v>38</v>
      </c>
      <c r="BN59" t="s">
        <v>38</v>
      </c>
      <c r="BO59" t="s">
        <v>38</v>
      </c>
      <c r="BP59" t="s">
        <v>38</v>
      </c>
      <c r="BQ59" t="s">
        <v>38</v>
      </c>
      <c r="BR59" t="s">
        <v>38</v>
      </c>
      <c r="BS59" t="s">
        <v>38</v>
      </c>
      <c r="BT59" t="s">
        <v>38</v>
      </c>
      <c r="BU59" t="s">
        <v>38</v>
      </c>
      <c r="BV59" t="s">
        <v>38</v>
      </c>
      <c r="BW59" t="s">
        <v>38</v>
      </c>
      <c r="BX59" t="s">
        <v>38</v>
      </c>
      <c r="BY59" t="s">
        <v>38</v>
      </c>
      <c r="BZ59" t="s">
        <v>38</v>
      </c>
      <c r="CA59" t="s">
        <v>38</v>
      </c>
      <c r="CB59" t="s">
        <v>38</v>
      </c>
      <c r="CC59" t="s">
        <v>38</v>
      </c>
      <c r="CD59" t="s">
        <v>38</v>
      </c>
      <c r="CE59" t="s">
        <v>38</v>
      </c>
      <c r="CF59" t="s">
        <v>38</v>
      </c>
      <c r="CG59" t="s">
        <v>38</v>
      </c>
      <c r="CH59" t="s">
        <v>38</v>
      </c>
      <c r="CI59" t="s">
        <v>38</v>
      </c>
      <c r="CJ59" t="s">
        <v>38</v>
      </c>
      <c r="CK59" t="s">
        <v>38</v>
      </c>
      <c r="CL59" t="s">
        <v>38</v>
      </c>
      <c r="CM59" t="s">
        <v>38</v>
      </c>
      <c r="CN59" t="s">
        <v>38</v>
      </c>
      <c r="CO59" t="s">
        <v>38</v>
      </c>
      <c r="CP59" t="s">
        <v>38</v>
      </c>
      <c r="CQ59" t="s">
        <v>38</v>
      </c>
      <c r="CR59" t="s">
        <v>38</v>
      </c>
      <c r="CS59" t="s">
        <v>38</v>
      </c>
      <c r="CT59" t="s">
        <v>38</v>
      </c>
      <c r="CU59" t="s">
        <v>38</v>
      </c>
      <c r="CV59" t="s">
        <v>38</v>
      </c>
      <c r="CW59" t="s">
        <v>38</v>
      </c>
      <c r="CX59" t="s">
        <v>38</v>
      </c>
      <c r="CY59" t="s">
        <v>38</v>
      </c>
      <c r="CZ59" t="s">
        <v>38</v>
      </c>
      <c r="DA59" t="s">
        <v>38</v>
      </c>
      <c r="DB59" t="s">
        <v>38</v>
      </c>
      <c r="DC59" t="s">
        <v>38</v>
      </c>
      <c r="DD59" t="s">
        <v>38</v>
      </c>
      <c r="DE59" t="s">
        <v>38</v>
      </c>
      <c r="DF59" t="s">
        <v>38</v>
      </c>
      <c r="DG59" t="s">
        <v>38</v>
      </c>
      <c r="DH59" t="s">
        <v>38</v>
      </c>
      <c r="DI59" t="s">
        <v>38</v>
      </c>
      <c r="DJ59" t="s">
        <v>38</v>
      </c>
      <c r="DK59" t="s">
        <v>38</v>
      </c>
      <c r="DL59" t="s">
        <v>38</v>
      </c>
      <c r="DM59" t="s">
        <v>38</v>
      </c>
      <c r="DN59" t="s">
        <v>38</v>
      </c>
      <c r="DO59" t="s">
        <v>38</v>
      </c>
      <c r="DP59" t="s">
        <v>38</v>
      </c>
      <c r="DQ59" t="s">
        <v>38</v>
      </c>
      <c r="DR59" t="s">
        <v>38</v>
      </c>
      <c r="DS59" t="s">
        <v>38</v>
      </c>
      <c r="DT59" t="s">
        <v>38</v>
      </c>
      <c r="DU59" t="s">
        <v>38</v>
      </c>
      <c r="DV59" t="s">
        <v>38</v>
      </c>
      <c r="DW59" t="s">
        <v>38</v>
      </c>
      <c r="DX59" t="s">
        <v>38</v>
      </c>
      <c r="DY59" t="s">
        <v>38</v>
      </c>
      <c r="DZ59" t="s">
        <v>38</v>
      </c>
      <c r="EA59" t="s">
        <v>38</v>
      </c>
      <c r="EB59" t="s">
        <v>38</v>
      </c>
      <c r="EC59" t="s">
        <v>38</v>
      </c>
      <c r="ED59" t="s">
        <v>38</v>
      </c>
      <c r="EE59" t="s">
        <v>38</v>
      </c>
      <c r="EF59" t="s">
        <v>38</v>
      </c>
      <c r="EG59" t="s">
        <v>38</v>
      </c>
      <c r="EH59" t="s">
        <v>38</v>
      </c>
      <c r="EI59" t="s">
        <v>38</v>
      </c>
      <c r="EJ59" t="s">
        <v>38</v>
      </c>
      <c r="EK59" t="s">
        <v>38</v>
      </c>
      <c r="EL59" t="s">
        <v>38</v>
      </c>
      <c r="EM59" t="s">
        <v>38</v>
      </c>
      <c r="EN59" t="s">
        <v>38</v>
      </c>
      <c r="EO59" t="s">
        <v>38</v>
      </c>
      <c r="EP59" t="s">
        <v>38</v>
      </c>
      <c r="EQ59" t="s">
        <v>38</v>
      </c>
      <c r="ER59" t="s">
        <v>38</v>
      </c>
      <c r="ES59" t="s">
        <v>38</v>
      </c>
      <c r="ET59" t="s">
        <v>38</v>
      </c>
      <c r="EU59" t="s">
        <v>38</v>
      </c>
      <c r="EV59" t="s">
        <v>38</v>
      </c>
      <c r="EW59" t="s">
        <v>38</v>
      </c>
      <c r="EX59" t="s">
        <v>38</v>
      </c>
      <c r="EY59" t="s">
        <v>38</v>
      </c>
      <c r="EZ59" t="s">
        <v>38</v>
      </c>
      <c r="FA59" t="s">
        <v>38</v>
      </c>
      <c r="FB59" t="s">
        <v>38</v>
      </c>
      <c r="FC59" t="s">
        <v>38</v>
      </c>
      <c r="FD59" t="s">
        <v>38</v>
      </c>
      <c r="FE59" t="s">
        <v>38</v>
      </c>
      <c r="FF59" t="s">
        <v>38</v>
      </c>
      <c r="FG59" t="s">
        <v>38</v>
      </c>
      <c r="FH59" t="s">
        <v>38</v>
      </c>
      <c r="FI59">
        <v>6843</v>
      </c>
      <c r="FJ59">
        <v>6842</v>
      </c>
      <c r="FK59">
        <v>0</v>
      </c>
      <c r="FL59">
        <v>0</v>
      </c>
      <c r="FM59">
        <v>0</v>
      </c>
      <c r="FN59">
        <v>60</v>
      </c>
      <c r="FO59">
        <v>2783</v>
      </c>
      <c r="FP59">
        <v>0</v>
      </c>
      <c r="FQ59">
        <v>0</v>
      </c>
      <c r="FR59">
        <v>244</v>
      </c>
      <c r="FS59">
        <v>38</v>
      </c>
      <c r="FT59">
        <v>0</v>
      </c>
      <c r="FU59">
        <v>15234</v>
      </c>
      <c r="FV59">
        <v>108</v>
      </c>
      <c r="FW59">
        <v>6735</v>
      </c>
      <c r="FX59" t="s">
        <v>38</v>
      </c>
      <c r="FY59" t="s">
        <v>38</v>
      </c>
      <c r="FZ59" t="s">
        <v>38</v>
      </c>
      <c r="GA59">
        <v>3453</v>
      </c>
      <c r="GB59">
        <v>3446</v>
      </c>
      <c r="GC59">
        <v>0</v>
      </c>
      <c r="GD59">
        <v>0</v>
      </c>
      <c r="GE59">
        <v>0</v>
      </c>
      <c r="GF59">
        <v>56</v>
      </c>
      <c r="GG59">
        <v>2332</v>
      </c>
      <c r="GH59">
        <v>0</v>
      </c>
      <c r="GI59">
        <v>0</v>
      </c>
      <c r="GJ59">
        <v>186</v>
      </c>
      <c r="GK59">
        <v>37</v>
      </c>
      <c r="GL59">
        <v>0</v>
      </c>
      <c r="GM59">
        <v>10073</v>
      </c>
      <c r="GN59">
        <v>144</v>
      </c>
      <c r="GO59">
        <v>3309</v>
      </c>
      <c r="GP59" t="s">
        <v>38</v>
      </c>
      <c r="GQ59" t="s">
        <v>38</v>
      </c>
      <c r="GR59" t="s">
        <v>38</v>
      </c>
      <c r="GS59">
        <v>3462</v>
      </c>
      <c r="GT59">
        <v>3440</v>
      </c>
      <c r="GU59">
        <v>0</v>
      </c>
      <c r="GV59">
        <v>0</v>
      </c>
      <c r="GW59">
        <v>0</v>
      </c>
      <c r="GX59">
        <v>59</v>
      </c>
      <c r="GY59">
        <v>2603</v>
      </c>
      <c r="GZ59">
        <v>0</v>
      </c>
      <c r="HA59">
        <v>0</v>
      </c>
      <c r="HB59">
        <v>37</v>
      </c>
      <c r="HC59">
        <v>5</v>
      </c>
      <c r="HD59">
        <v>0</v>
      </c>
      <c r="HE59">
        <v>10448</v>
      </c>
      <c r="HF59">
        <v>139</v>
      </c>
      <c r="HG59">
        <v>3323</v>
      </c>
      <c r="HH59" t="s">
        <v>38</v>
      </c>
      <c r="HI59" t="s">
        <v>38</v>
      </c>
      <c r="HJ59" t="s">
        <v>38</v>
      </c>
      <c r="HK59">
        <v>3490</v>
      </c>
      <c r="HL59">
        <v>2578</v>
      </c>
      <c r="HM59">
        <v>0</v>
      </c>
      <c r="HN59">
        <v>0</v>
      </c>
      <c r="HO59">
        <v>0</v>
      </c>
      <c r="HP59">
        <v>66</v>
      </c>
      <c r="HQ59">
        <v>1887</v>
      </c>
      <c r="HR59">
        <v>0</v>
      </c>
      <c r="HS59">
        <v>0</v>
      </c>
      <c r="HT59">
        <v>142</v>
      </c>
      <c r="HU59">
        <v>33</v>
      </c>
      <c r="HV59">
        <v>0</v>
      </c>
      <c r="HW59">
        <v>8666</v>
      </c>
      <c r="HX59">
        <v>141</v>
      </c>
      <c r="HY59">
        <v>3349</v>
      </c>
      <c r="HZ59" t="s">
        <v>38</v>
      </c>
      <c r="IA59">
        <v>956</v>
      </c>
      <c r="IB59">
        <v>1332</v>
      </c>
      <c r="IC59">
        <v>3505</v>
      </c>
      <c r="ID59">
        <v>3032</v>
      </c>
      <c r="IE59">
        <v>0</v>
      </c>
      <c r="IF59">
        <v>0</v>
      </c>
      <c r="IG59">
        <v>0</v>
      </c>
      <c r="IH59">
        <v>48</v>
      </c>
      <c r="II59">
        <v>1807</v>
      </c>
      <c r="IJ59">
        <v>0</v>
      </c>
      <c r="IK59">
        <v>0</v>
      </c>
      <c r="IL59">
        <v>122</v>
      </c>
      <c r="IM59">
        <v>24</v>
      </c>
      <c r="IN59">
        <v>0</v>
      </c>
      <c r="IO59">
        <v>10857</v>
      </c>
      <c r="IP59">
        <v>153</v>
      </c>
      <c r="IQ59">
        <v>3352</v>
      </c>
      <c r="IR59" t="s">
        <v>38</v>
      </c>
      <c r="IS59">
        <v>959</v>
      </c>
      <c r="IT59">
        <v>1337</v>
      </c>
      <c r="IU59">
        <v>3560</v>
      </c>
      <c r="IV59">
        <v>3527</v>
      </c>
      <c r="IW59">
        <v>0</v>
      </c>
      <c r="IX59">
        <v>0</v>
      </c>
      <c r="IY59">
        <v>0</v>
      </c>
      <c r="IZ59">
        <v>67</v>
      </c>
      <c r="JA59">
        <v>3025</v>
      </c>
      <c r="JB59">
        <v>0</v>
      </c>
      <c r="JC59">
        <v>0</v>
      </c>
      <c r="JD59">
        <v>98</v>
      </c>
      <c r="JE59">
        <v>27</v>
      </c>
      <c r="JF59">
        <v>0</v>
      </c>
      <c r="JG59">
        <v>15997</v>
      </c>
      <c r="JH59">
        <v>169</v>
      </c>
      <c r="JI59">
        <v>3391</v>
      </c>
      <c r="JJ59" t="s">
        <v>38</v>
      </c>
      <c r="JK59">
        <v>929</v>
      </c>
      <c r="JL59">
        <v>1316</v>
      </c>
      <c r="JM59">
        <v>3518</v>
      </c>
      <c r="JN59">
        <v>3128</v>
      </c>
      <c r="JO59">
        <v>0</v>
      </c>
      <c r="JP59">
        <v>0</v>
      </c>
      <c r="JQ59">
        <v>0</v>
      </c>
      <c r="JR59">
        <v>67</v>
      </c>
      <c r="JS59">
        <v>2082</v>
      </c>
      <c r="JT59">
        <v>0</v>
      </c>
      <c r="JU59">
        <v>0</v>
      </c>
      <c r="JV59">
        <v>144</v>
      </c>
      <c r="JW59">
        <v>27</v>
      </c>
      <c r="JX59">
        <v>0</v>
      </c>
      <c r="JY59">
        <v>14794</v>
      </c>
      <c r="JZ59">
        <v>170</v>
      </c>
      <c r="KA59">
        <v>3348</v>
      </c>
      <c r="KB59" t="s">
        <v>38</v>
      </c>
      <c r="KC59">
        <v>919</v>
      </c>
      <c r="KD59">
        <v>1472</v>
      </c>
      <c r="KE59">
        <v>3507</v>
      </c>
      <c r="KF59">
        <v>3473</v>
      </c>
      <c r="KG59">
        <v>0</v>
      </c>
      <c r="KH59">
        <v>0</v>
      </c>
      <c r="KI59">
        <v>0</v>
      </c>
      <c r="KJ59">
        <v>82</v>
      </c>
      <c r="KK59">
        <v>2646</v>
      </c>
      <c r="KL59">
        <v>0</v>
      </c>
      <c r="KM59">
        <v>0</v>
      </c>
      <c r="KN59">
        <v>168</v>
      </c>
      <c r="KO59">
        <v>33</v>
      </c>
      <c r="KP59">
        <v>0</v>
      </c>
      <c r="KQ59">
        <v>16234</v>
      </c>
      <c r="KR59">
        <v>181</v>
      </c>
      <c r="KS59">
        <v>3326</v>
      </c>
      <c r="KT59" t="s">
        <v>38</v>
      </c>
      <c r="KU59">
        <v>875</v>
      </c>
      <c r="KV59">
        <v>1402</v>
      </c>
      <c r="KW59">
        <v>3627</v>
      </c>
      <c r="KX59">
        <v>3444</v>
      </c>
      <c r="KY59">
        <v>0</v>
      </c>
      <c r="KZ59">
        <v>0</v>
      </c>
      <c r="LA59">
        <v>0</v>
      </c>
      <c r="LB59">
        <v>83</v>
      </c>
      <c r="LC59">
        <v>2680</v>
      </c>
      <c r="LD59">
        <v>0</v>
      </c>
      <c r="LE59">
        <v>0</v>
      </c>
      <c r="LF59">
        <v>181</v>
      </c>
      <c r="LG59">
        <v>38</v>
      </c>
      <c r="LH59">
        <v>0</v>
      </c>
      <c r="LI59">
        <v>19639</v>
      </c>
      <c r="LJ59">
        <v>293</v>
      </c>
      <c r="LK59">
        <v>3334</v>
      </c>
      <c r="LL59">
        <v>217</v>
      </c>
      <c r="LM59">
        <v>866</v>
      </c>
      <c r="LN59">
        <v>1388</v>
      </c>
      <c r="LO59">
        <v>3666</v>
      </c>
      <c r="LP59">
        <v>3515</v>
      </c>
      <c r="LQ59">
        <v>0</v>
      </c>
      <c r="LR59">
        <v>0</v>
      </c>
      <c r="LS59">
        <v>0</v>
      </c>
      <c r="LT59">
        <v>79</v>
      </c>
      <c r="LU59">
        <v>2626</v>
      </c>
      <c r="LV59">
        <v>0</v>
      </c>
      <c r="LW59">
        <v>0</v>
      </c>
      <c r="LX59">
        <v>279</v>
      </c>
      <c r="LY59">
        <v>52</v>
      </c>
      <c r="LZ59">
        <v>0</v>
      </c>
      <c r="MA59">
        <v>22603</v>
      </c>
      <c r="MB59">
        <v>294</v>
      </c>
      <c r="MC59">
        <v>3372</v>
      </c>
      <c r="MD59" t="s">
        <v>38</v>
      </c>
      <c r="ME59" t="s">
        <v>38</v>
      </c>
      <c r="MF59" t="s">
        <v>38</v>
      </c>
      <c r="MG59">
        <v>3641</v>
      </c>
      <c r="MH59">
        <v>3482</v>
      </c>
      <c r="MI59">
        <v>0</v>
      </c>
      <c r="MJ59">
        <v>0</v>
      </c>
      <c r="MK59">
        <v>0</v>
      </c>
      <c r="ML59">
        <v>69</v>
      </c>
      <c r="MM59">
        <v>2257</v>
      </c>
      <c r="MN59">
        <v>0</v>
      </c>
      <c r="MO59">
        <v>0</v>
      </c>
      <c r="MP59">
        <v>344</v>
      </c>
      <c r="MQ59">
        <v>41</v>
      </c>
      <c r="MR59">
        <v>0</v>
      </c>
      <c r="MS59">
        <v>22709</v>
      </c>
      <c r="MT59">
        <v>294</v>
      </c>
      <c r="MU59">
        <v>3348</v>
      </c>
      <c r="MV59">
        <v>216</v>
      </c>
      <c r="MW59">
        <v>639</v>
      </c>
      <c r="MX59">
        <v>1057</v>
      </c>
      <c r="MY59">
        <v>3675</v>
      </c>
      <c r="MZ59">
        <v>3524</v>
      </c>
      <c r="NA59">
        <v>0</v>
      </c>
      <c r="NB59">
        <v>0</v>
      </c>
      <c r="NC59">
        <v>0</v>
      </c>
      <c r="ND59">
        <v>75</v>
      </c>
      <c r="NE59">
        <v>2630</v>
      </c>
      <c r="NF59">
        <v>0</v>
      </c>
      <c r="NG59">
        <v>0</v>
      </c>
      <c r="NH59">
        <v>366</v>
      </c>
      <c r="NI59">
        <v>51</v>
      </c>
      <c r="NJ59">
        <v>0</v>
      </c>
      <c r="NK59">
        <v>21512</v>
      </c>
      <c r="NL59">
        <v>296</v>
      </c>
      <c r="NM59">
        <v>3379</v>
      </c>
      <c r="NN59" t="s">
        <v>38</v>
      </c>
      <c r="NO59">
        <v>623</v>
      </c>
      <c r="NP59">
        <v>1231</v>
      </c>
      <c r="NQ59">
        <v>3668</v>
      </c>
      <c r="NR59">
        <v>3191</v>
      </c>
      <c r="NS59">
        <v>0</v>
      </c>
      <c r="NT59">
        <v>0</v>
      </c>
      <c r="NU59">
        <v>0</v>
      </c>
      <c r="NV59">
        <v>80</v>
      </c>
      <c r="NW59">
        <v>2535</v>
      </c>
      <c r="NX59">
        <v>0</v>
      </c>
      <c r="NY59">
        <v>0</v>
      </c>
      <c r="NZ59">
        <v>379</v>
      </c>
      <c r="OA59">
        <v>41</v>
      </c>
      <c r="OB59">
        <v>0</v>
      </c>
      <c r="OC59">
        <v>21203</v>
      </c>
      <c r="OD59">
        <v>296</v>
      </c>
      <c r="OE59">
        <v>3372</v>
      </c>
      <c r="OF59">
        <v>129</v>
      </c>
      <c r="OG59">
        <v>617</v>
      </c>
      <c r="OH59">
        <v>1255</v>
      </c>
      <c r="OI59">
        <v>3642</v>
      </c>
      <c r="OJ59">
        <v>3622</v>
      </c>
      <c r="OK59">
        <v>0</v>
      </c>
      <c r="OL59">
        <v>0</v>
      </c>
      <c r="OM59">
        <v>0</v>
      </c>
      <c r="ON59">
        <v>73</v>
      </c>
      <c r="OO59">
        <v>2690</v>
      </c>
      <c r="OP59">
        <v>0</v>
      </c>
      <c r="OQ59">
        <v>0</v>
      </c>
      <c r="OR59">
        <v>280</v>
      </c>
      <c r="OS59">
        <v>36</v>
      </c>
      <c r="OT59">
        <v>0</v>
      </c>
      <c r="OU59">
        <v>23165</v>
      </c>
      <c r="OV59">
        <v>284</v>
      </c>
      <c r="OW59">
        <v>3358</v>
      </c>
      <c r="OX59">
        <v>119</v>
      </c>
      <c r="OY59">
        <v>567</v>
      </c>
      <c r="OZ59">
        <v>1162</v>
      </c>
    </row>
    <row r="60" spans="1:416" x14ac:dyDescent="0.25">
      <c r="A60" t="s">
        <v>156</v>
      </c>
      <c r="B60" t="s">
        <v>157</v>
      </c>
      <c r="C60" t="s">
        <v>38</v>
      </c>
      <c r="D60" t="s">
        <v>38</v>
      </c>
      <c r="E60" t="s">
        <v>38</v>
      </c>
      <c r="F60" t="s">
        <v>38</v>
      </c>
      <c r="G60" t="s">
        <v>38</v>
      </c>
      <c r="H60" t="s">
        <v>38</v>
      </c>
      <c r="I60" t="s">
        <v>38</v>
      </c>
      <c r="J60" t="s">
        <v>38</v>
      </c>
      <c r="K60" t="s">
        <v>38</v>
      </c>
      <c r="L60" t="s">
        <v>38</v>
      </c>
      <c r="M60" t="s">
        <v>38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 t="s">
        <v>38</v>
      </c>
      <c r="V60" t="s">
        <v>38</v>
      </c>
      <c r="W60" t="s">
        <v>38</v>
      </c>
      <c r="X60" t="s">
        <v>38</v>
      </c>
      <c r="Y60" t="s">
        <v>38</v>
      </c>
      <c r="Z60" t="s">
        <v>38</v>
      </c>
      <c r="AA60" t="s">
        <v>38</v>
      </c>
      <c r="AB60" t="s">
        <v>38</v>
      </c>
      <c r="AC60" t="s">
        <v>38</v>
      </c>
      <c r="AD60" t="s">
        <v>38</v>
      </c>
      <c r="AE60" t="s">
        <v>38</v>
      </c>
      <c r="AF60" t="s">
        <v>38</v>
      </c>
      <c r="AG60" t="s">
        <v>38</v>
      </c>
      <c r="AH60" t="s">
        <v>38</v>
      </c>
      <c r="AI60" t="s">
        <v>38</v>
      </c>
      <c r="AJ60" t="s">
        <v>38</v>
      </c>
      <c r="AK60" t="s">
        <v>38</v>
      </c>
      <c r="AL60" t="s">
        <v>38</v>
      </c>
      <c r="AM60" t="s">
        <v>38</v>
      </c>
      <c r="AN60" t="s">
        <v>38</v>
      </c>
      <c r="AO60" t="s">
        <v>38</v>
      </c>
      <c r="AP60" t="s">
        <v>38</v>
      </c>
      <c r="AQ60" t="s">
        <v>38</v>
      </c>
      <c r="AR60" t="s">
        <v>38</v>
      </c>
      <c r="AS60" t="s">
        <v>38</v>
      </c>
      <c r="AT60" t="s">
        <v>38</v>
      </c>
      <c r="AU60" t="s">
        <v>38</v>
      </c>
      <c r="AV60" t="s">
        <v>38</v>
      </c>
      <c r="AW60" t="s">
        <v>38</v>
      </c>
      <c r="AX60" t="s">
        <v>38</v>
      </c>
      <c r="AY60" t="s">
        <v>38</v>
      </c>
      <c r="AZ60" t="s">
        <v>38</v>
      </c>
      <c r="BA60" t="s">
        <v>38</v>
      </c>
      <c r="BB60" t="s">
        <v>38</v>
      </c>
      <c r="BC60" t="s">
        <v>38</v>
      </c>
      <c r="BD60" t="s">
        <v>38</v>
      </c>
      <c r="BE60" t="s">
        <v>38</v>
      </c>
      <c r="BF60" t="s">
        <v>38</v>
      </c>
      <c r="BG60" t="s">
        <v>38</v>
      </c>
      <c r="BH60" t="s">
        <v>38</v>
      </c>
      <c r="BI60" t="s">
        <v>38</v>
      </c>
      <c r="BJ60" t="s">
        <v>38</v>
      </c>
      <c r="BK60" t="s">
        <v>38</v>
      </c>
      <c r="BL60" t="s">
        <v>38</v>
      </c>
      <c r="BM60" t="s">
        <v>38</v>
      </c>
      <c r="BN60" t="s">
        <v>38</v>
      </c>
      <c r="BO60" t="s">
        <v>38</v>
      </c>
      <c r="BP60" t="s">
        <v>38</v>
      </c>
      <c r="BQ60" t="s">
        <v>38</v>
      </c>
      <c r="BR60" t="s">
        <v>38</v>
      </c>
      <c r="BS60" t="s">
        <v>38</v>
      </c>
      <c r="BT60" t="s">
        <v>38</v>
      </c>
      <c r="BU60" t="s">
        <v>38</v>
      </c>
      <c r="BV60" t="s">
        <v>38</v>
      </c>
      <c r="BW60" t="s">
        <v>38</v>
      </c>
      <c r="BX60" t="s">
        <v>38</v>
      </c>
      <c r="BY60" t="s">
        <v>38</v>
      </c>
      <c r="BZ60" t="s">
        <v>38</v>
      </c>
      <c r="CA60" t="s">
        <v>38</v>
      </c>
      <c r="CB60" t="s">
        <v>38</v>
      </c>
      <c r="CC60" t="s">
        <v>38</v>
      </c>
      <c r="CD60" t="s">
        <v>38</v>
      </c>
      <c r="CE60" t="s">
        <v>38</v>
      </c>
      <c r="CF60" t="s">
        <v>38</v>
      </c>
      <c r="CG60" t="s">
        <v>38</v>
      </c>
      <c r="CH60" t="s">
        <v>38</v>
      </c>
      <c r="CI60" t="s">
        <v>38</v>
      </c>
      <c r="CJ60" t="s">
        <v>38</v>
      </c>
      <c r="CK60" t="s">
        <v>38</v>
      </c>
      <c r="CL60" t="s">
        <v>38</v>
      </c>
      <c r="CM60" t="s">
        <v>38</v>
      </c>
      <c r="CN60" t="s">
        <v>38</v>
      </c>
      <c r="CO60" t="s">
        <v>38</v>
      </c>
      <c r="CP60" t="s">
        <v>38</v>
      </c>
      <c r="CQ60" t="s">
        <v>38</v>
      </c>
      <c r="CR60" t="s">
        <v>38</v>
      </c>
      <c r="CS60" t="s">
        <v>38</v>
      </c>
      <c r="CT60" t="s">
        <v>38</v>
      </c>
      <c r="CU60" t="s">
        <v>38</v>
      </c>
      <c r="CV60" t="s">
        <v>38</v>
      </c>
      <c r="CW60" t="s">
        <v>38</v>
      </c>
      <c r="CX60" t="s">
        <v>38</v>
      </c>
      <c r="CY60" t="s">
        <v>38</v>
      </c>
      <c r="CZ60" t="s">
        <v>38</v>
      </c>
      <c r="DA60" t="s">
        <v>38</v>
      </c>
      <c r="DB60" t="s">
        <v>38</v>
      </c>
      <c r="DC60" t="s">
        <v>38</v>
      </c>
      <c r="DD60" t="s">
        <v>38</v>
      </c>
      <c r="DE60" t="s">
        <v>38</v>
      </c>
      <c r="DF60" t="s">
        <v>38</v>
      </c>
      <c r="DG60" t="s">
        <v>38</v>
      </c>
      <c r="DH60" t="s">
        <v>38</v>
      </c>
      <c r="DI60" t="s">
        <v>38</v>
      </c>
      <c r="DJ60" t="s">
        <v>38</v>
      </c>
      <c r="DK60" t="s">
        <v>38</v>
      </c>
      <c r="DL60" t="s">
        <v>38</v>
      </c>
      <c r="DM60" t="s">
        <v>38</v>
      </c>
      <c r="DN60" t="s">
        <v>38</v>
      </c>
      <c r="DO60" t="s">
        <v>38</v>
      </c>
      <c r="DP60" t="s">
        <v>38</v>
      </c>
      <c r="DQ60" t="s">
        <v>38</v>
      </c>
      <c r="DR60" t="s">
        <v>38</v>
      </c>
      <c r="DS60" t="s">
        <v>38</v>
      </c>
      <c r="DT60" t="s">
        <v>38</v>
      </c>
      <c r="DU60" t="s">
        <v>38</v>
      </c>
      <c r="DV60" t="s">
        <v>38</v>
      </c>
      <c r="DW60" t="s">
        <v>38</v>
      </c>
      <c r="DX60" t="s">
        <v>38</v>
      </c>
      <c r="DY60" t="s">
        <v>38</v>
      </c>
      <c r="DZ60" t="s">
        <v>38</v>
      </c>
      <c r="EA60" t="s">
        <v>38</v>
      </c>
      <c r="EB60" t="s">
        <v>38</v>
      </c>
      <c r="EC60" t="s">
        <v>38</v>
      </c>
      <c r="ED60" t="s">
        <v>38</v>
      </c>
      <c r="EE60" t="s">
        <v>38</v>
      </c>
      <c r="EF60" t="s">
        <v>38</v>
      </c>
      <c r="EG60" t="s">
        <v>38</v>
      </c>
      <c r="EH60" t="s">
        <v>38</v>
      </c>
      <c r="EI60" t="s">
        <v>38</v>
      </c>
      <c r="EJ60" t="s">
        <v>38</v>
      </c>
      <c r="EK60" t="s">
        <v>38</v>
      </c>
      <c r="EL60" t="s">
        <v>38</v>
      </c>
      <c r="EM60" t="s">
        <v>38</v>
      </c>
      <c r="EN60" t="s">
        <v>38</v>
      </c>
      <c r="EO60" t="s">
        <v>38</v>
      </c>
      <c r="EP60" t="s">
        <v>38</v>
      </c>
      <c r="EQ60" t="s">
        <v>38</v>
      </c>
      <c r="ER60" t="s">
        <v>38</v>
      </c>
      <c r="ES60" t="s">
        <v>38</v>
      </c>
      <c r="ET60" t="s">
        <v>38</v>
      </c>
      <c r="EU60" t="s">
        <v>38</v>
      </c>
      <c r="EV60" t="s">
        <v>38</v>
      </c>
      <c r="EW60" t="s">
        <v>38</v>
      </c>
      <c r="EX60" t="s">
        <v>38</v>
      </c>
      <c r="EY60" t="s">
        <v>38</v>
      </c>
      <c r="EZ60" t="s">
        <v>38</v>
      </c>
      <c r="FA60" t="s">
        <v>38</v>
      </c>
      <c r="FB60" t="s">
        <v>38</v>
      </c>
      <c r="FC60" t="s">
        <v>38</v>
      </c>
      <c r="FD60" t="s">
        <v>38</v>
      </c>
      <c r="FE60" t="s">
        <v>38</v>
      </c>
      <c r="FF60" t="s">
        <v>38</v>
      </c>
      <c r="FG60" t="s">
        <v>38</v>
      </c>
      <c r="FH60" t="s">
        <v>38</v>
      </c>
      <c r="FI60">
        <v>4478</v>
      </c>
      <c r="FJ60">
        <v>687</v>
      </c>
      <c r="FK60">
        <v>0</v>
      </c>
      <c r="FL60">
        <v>0</v>
      </c>
      <c r="FM60">
        <v>0</v>
      </c>
      <c r="FN60">
        <v>94</v>
      </c>
      <c r="FO60">
        <v>615</v>
      </c>
      <c r="FP60">
        <v>0</v>
      </c>
      <c r="FQ60">
        <v>0</v>
      </c>
      <c r="FR60">
        <v>0</v>
      </c>
      <c r="FS60">
        <v>32</v>
      </c>
      <c r="FT60">
        <v>0</v>
      </c>
      <c r="FU60">
        <v>41459</v>
      </c>
      <c r="FV60">
        <v>222</v>
      </c>
      <c r="FW60">
        <v>4256</v>
      </c>
      <c r="FX60" t="s">
        <v>38</v>
      </c>
      <c r="FY60" t="s">
        <v>38</v>
      </c>
      <c r="FZ60" t="s">
        <v>38</v>
      </c>
      <c r="GA60">
        <v>6586</v>
      </c>
      <c r="GB60">
        <v>1167</v>
      </c>
      <c r="GC60">
        <v>0</v>
      </c>
      <c r="GD60">
        <v>28</v>
      </c>
      <c r="GE60">
        <v>0</v>
      </c>
      <c r="GF60">
        <v>407</v>
      </c>
      <c r="GG60">
        <v>641</v>
      </c>
      <c r="GH60">
        <v>0</v>
      </c>
      <c r="GI60">
        <v>0</v>
      </c>
      <c r="GJ60">
        <v>0</v>
      </c>
      <c r="GK60">
        <v>98</v>
      </c>
      <c r="GL60">
        <v>0</v>
      </c>
      <c r="GM60">
        <v>18667</v>
      </c>
      <c r="GN60">
        <v>356</v>
      </c>
      <c r="GO60">
        <v>6230</v>
      </c>
      <c r="GP60" t="s">
        <v>38</v>
      </c>
      <c r="GQ60" t="s">
        <v>38</v>
      </c>
      <c r="GR60" t="s">
        <v>38</v>
      </c>
      <c r="GS60">
        <v>7673</v>
      </c>
      <c r="GT60">
        <v>3021</v>
      </c>
      <c r="GU60">
        <v>936</v>
      </c>
      <c r="GV60">
        <v>40</v>
      </c>
      <c r="GW60">
        <v>15</v>
      </c>
      <c r="GX60">
        <v>519</v>
      </c>
      <c r="GY60">
        <v>1577</v>
      </c>
      <c r="GZ60">
        <v>0</v>
      </c>
      <c r="HA60">
        <v>0</v>
      </c>
      <c r="HB60">
        <v>234</v>
      </c>
      <c r="HC60">
        <v>30</v>
      </c>
      <c r="HD60">
        <v>0</v>
      </c>
      <c r="HE60">
        <v>116865</v>
      </c>
      <c r="HF60">
        <v>603</v>
      </c>
      <c r="HG60">
        <v>7070</v>
      </c>
      <c r="HH60" t="s">
        <v>38</v>
      </c>
      <c r="HI60" t="s">
        <v>38</v>
      </c>
      <c r="HJ60" t="s">
        <v>38</v>
      </c>
      <c r="HK60">
        <v>6698</v>
      </c>
      <c r="HL60">
        <v>3454</v>
      </c>
      <c r="HM60">
        <v>0</v>
      </c>
      <c r="HN60">
        <v>0</v>
      </c>
      <c r="HO60">
        <v>0</v>
      </c>
      <c r="HP60">
        <v>534</v>
      </c>
      <c r="HQ60">
        <v>2536</v>
      </c>
      <c r="HR60">
        <v>0</v>
      </c>
      <c r="HS60">
        <v>0</v>
      </c>
      <c r="HT60">
        <v>400</v>
      </c>
      <c r="HU60">
        <v>150</v>
      </c>
      <c r="HV60">
        <v>0</v>
      </c>
      <c r="HW60">
        <v>49544</v>
      </c>
      <c r="HX60">
        <v>584</v>
      </c>
      <c r="HY60">
        <v>6114</v>
      </c>
      <c r="HZ60" t="s">
        <v>38</v>
      </c>
      <c r="IA60">
        <v>1465</v>
      </c>
      <c r="IB60">
        <v>5596</v>
      </c>
      <c r="IC60">
        <v>7488</v>
      </c>
      <c r="ID60">
        <v>7018</v>
      </c>
      <c r="IE60">
        <v>0</v>
      </c>
      <c r="IF60">
        <v>0</v>
      </c>
      <c r="IG60">
        <v>20</v>
      </c>
      <c r="IH60">
        <v>720</v>
      </c>
      <c r="II60">
        <v>6111</v>
      </c>
      <c r="IJ60">
        <v>0</v>
      </c>
      <c r="IK60">
        <v>0</v>
      </c>
      <c r="IL60">
        <v>925</v>
      </c>
      <c r="IM60">
        <v>130</v>
      </c>
      <c r="IN60">
        <v>0</v>
      </c>
      <c r="IO60">
        <v>49898</v>
      </c>
      <c r="IP60">
        <v>516</v>
      </c>
      <c r="IQ60">
        <v>6972</v>
      </c>
      <c r="IR60" t="s">
        <v>38</v>
      </c>
      <c r="IS60">
        <v>1465</v>
      </c>
      <c r="IT60">
        <v>5657</v>
      </c>
      <c r="IU60">
        <v>8688</v>
      </c>
      <c r="IV60">
        <v>8186</v>
      </c>
      <c r="IW60">
        <v>0</v>
      </c>
      <c r="IX60">
        <v>0</v>
      </c>
      <c r="IY60">
        <v>0</v>
      </c>
      <c r="IZ60">
        <v>602</v>
      </c>
      <c r="JA60">
        <v>7896</v>
      </c>
      <c r="JB60">
        <v>0</v>
      </c>
      <c r="JC60">
        <v>0</v>
      </c>
      <c r="JD60">
        <v>1091</v>
      </c>
      <c r="JE60">
        <v>148</v>
      </c>
      <c r="JF60">
        <v>0</v>
      </c>
      <c r="JG60">
        <v>50036</v>
      </c>
      <c r="JH60">
        <v>552</v>
      </c>
      <c r="JI60">
        <v>8136</v>
      </c>
      <c r="JJ60" t="s">
        <v>38</v>
      </c>
      <c r="JK60">
        <v>1443</v>
      </c>
      <c r="JL60">
        <v>5614</v>
      </c>
      <c r="JM60">
        <v>8733</v>
      </c>
      <c r="JN60">
        <v>3420</v>
      </c>
      <c r="JO60">
        <v>3200</v>
      </c>
      <c r="JP60">
        <v>0</v>
      </c>
      <c r="JQ60">
        <v>37</v>
      </c>
      <c r="JR60">
        <v>450</v>
      </c>
      <c r="JS60">
        <v>2000</v>
      </c>
      <c r="JT60">
        <v>0</v>
      </c>
      <c r="JU60">
        <v>0</v>
      </c>
      <c r="JV60">
        <v>1003</v>
      </c>
      <c r="JW60">
        <v>157</v>
      </c>
      <c r="JX60">
        <v>0</v>
      </c>
      <c r="JY60">
        <v>36878</v>
      </c>
      <c r="JZ60">
        <v>597</v>
      </c>
      <c r="KA60">
        <v>8136</v>
      </c>
      <c r="KB60" t="s">
        <v>38</v>
      </c>
      <c r="KC60">
        <v>1419</v>
      </c>
      <c r="KD60">
        <v>6052</v>
      </c>
      <c r="KE60">
        <v>8718</v>
      </c>
      <c r="KF60">
        <v>8481</v>
      </c>
      <c r="KG60">
        <v>3216</v>
      </c>
      <c r="KH60">
        <v>0</v>
      </c>
      <c r="KI60">
        <v>20</v>
      </c>
      <c r="KJ60">
        <v>559</v>
      </c>
      <c r="KK60">
        <v>7713</v>
      </c>
      <c r="KL60">
        <v>0</v>
      </c>
      <c r="KM60">
        <v>0</v>
      </c>
      <c r="KN60">
        <v>1597</v>
      </c>
      <c r="KO60">
        <v>122</v>
      </c>
      <c r="KP60">
        <v>0</v>
      </c>
      <c r="KQ60">
        <v>72587</v>
      </c>
      <c r="KR60">
        <v>582</v>
      </c>
      <c r="KS60">
        <v>8136</v>
      </c>
      <c r="KT60" t="s">
        <v>38</v>
      </c>
      <c r="KU60">
        <v>1392</v>
      </c>
      <c r="KV60">
        <v>5900</v>
      </c>
      <c r="KW60">
        <v>8718</v>
      </c>
      <c r="KX60">
        <v>8411</v>
      </c>
      <c r="KY60">
        <v>3190</v>
      </c>
      <c r="KZ60">
        <v>0</v>
      </c>
      <c r="LA60">
        <v>27</v>
      </c>
      <c r="LB60">
        <v>550</v>
      </c>
      <c r="LC60">
        <v>7680</v>
      </c>
      <c r="LD60">
        <v>0</v>
      </c>
      <c r="LE60">
        <v>0</v>
      </c>
      <c r="LF60">
        <v>1539</v>
      </c>
      <c r="LG60">
        <v>122</v>
      </c>
      <c r="LH60">
        <v>0</v>
      </c>
      <c r="LI60">
        <v>69274</v>
      </c>
      <c r="LJ60">
        <v>582</v>
      </c>
      <c r="LK60">
        <v>8136</v>
      </c>
      <c r="LL60">
        <v>6041</v>
      </c>
      <c r="LM60">
        <v>1440</v>
      </c>
      <c r="LN60">
        <v>5878</v>
      </c>
      <c r="LO60">
        <v>8453</v>
      </c>
      <c r="LP60">
        <v>8175</v>
      </c>
      <c r="LQ60">
        <v>4308</v>
      </c>
      <c r="LR60">
        <v>0</v>
      </c>
      <c r="LS60">
        <v>35</v>
      </c>
      <c r="LT60">
        <v>481</v>
      </c>
      <c r="LU60">
        <v>7547</v>
      </c>
      <c r="LV60">
        <v>0</v>
      </c>
      <c r="LW60">
        <v>0</v>
      </c>
      <c r="LX60">
        <v>1421</v>
      </c>
      <c r="LY60">
        <v>43</v>
      </c>
      <c r="LZ60">
        <v>0</v>
      </c>
      <c r="MA60">
        <v>73702</v>
      </c>
      <c r="MB60">
        <v>526</v>
      </c>
      <c r="MC60">
        <v>7927</v>
      </c>
      <c r="MD60" t="s">
        <v>38</v>
      </c>
      <c r="ME60" t="s">
        <v>38</v>
      </c>
      <c r="MF60" t="s">
        <v>38</v>
      </c>
      <c r="MG60">
        <v>8630</v>
      </c>
      <c r="MH60">
        <v>5627</v>
      </c>
      <c r="MI60">
        <v>3953</v>
      </c>
      <c r="MJ60">
        <v>0</v>
      </c>
      <c r="MK60">
        <v>9</v>
      </c>
      <c r="ML60">
        <v>453</v>
      </c>
      <c r="MM60">
        <v>7532</v>
      </c>
      <c r="MN60">
        <v>0</v>
      </c>
      <c r="MO60">
        <v>0</v>
      </c>
      <c r="MP60">
        <v>1435</v>
      </c>
      <c r="MQ60">
        <v>139</v>
      </c>
      <c r="MR60">
        <v>0</v>
      </c>
      <c r="MS60">
        <v>72987</v>
      </c>
      <c r="MT60">
        <v>542</v>
      </c>
      <c r="MU60">
        <v>8088</v>
      </c>
      <c r="MV60">
        <v>5958</v>
      </c>
      <c r="MW60">
        <v>1160</v>
      </c>
      <c r="MX60">
        <v>4864</v>
      </c>
      <c r="MY60">
        <v>8507</v>
      </c>
      <c r="MZ60">
        <v>7568</v>
      </c>
      <c r="NA60">
        <v>4031</v>
      </c>
      <c r="NB60">
        <v>0</v>
      </c>
      <c r="NC60">
        <v>14</v>
      </c>
      <c r="ND60">
        <v>404</v>
      </c>
      <c r="NE60">
        <v>6794</v>
      </c>
      <c r="NF60">
        <v>0</v>
      </c>
      <c r="NG60">
        <v>0</v>
      </c>
      <c r="NH60">
        <v>3216</v>
      </c>
      <c r="NI60">
        <v>180</v>
      </c>
      <c r="NJ60">
        <v>0</v>
      </c>
      <c r="NK60">
        <v>82904</v>
      </c>
      <c r="NL60">
        <v>552</v>
      </c>
      <c r="NM60">
        <v>7956</v>
      </c>
      <c r="NN60" t="s">
        <v>38</v>
      </c>
      <c r="NO60">
        <v>1187</v>
      </c>
      <c r="NP60">
        <v>4775</v>
      </c>
      <c r="NQ60">
        <v>8499</v>
      </c>
      <c r="NR60">
        <v>6064</v>
      </c>
      <c r="NS60">
        <v>4224</v>
      </c>
      <c r="NT60">
        <v>0</v>
      </c>
      <c r="NU60">
        <v>16</v>
      </c>
      <c r="NV60">
        <v>388</v>
      </c>
      <c r="NW60">
        <v>6628</v>
      </c>
      <c r="NX60">
        <v>0</v>
      </c>
      <c r="NY60">
        <v>0</v>
      </c>
      <c r="NZ60">
        <v>1939</v>
      </c>
      <c r="OA60">
        <v>154</v>
      </c>
      <c r="OB60">
        <v>0</v>
      </c>
      <c r="OC60">
        <v>63288</v>
      </c>
      <c r="OD60">
        <v>542</v>
      </c>
      <c r="OE60">
        <v>7957</v>
      </c>
      <c r="OF60">
        <v>6053</v>
      </c>
      <c r="OG60">
        <v>1116</v>
      </c>
      <c r="OH60">
        <v>4960</v>
      </c>
      <c r="OI60">
        <v>8324</v>
      </c>
      <c r="OJ60">
        <v>7997</v>
      </c>
      <c r="OK60">
        <v>4157</v>
      </c>
      <c r="OL60">
        <v>0</v>
      </c>
      <c r="OM60">
        <v>15</v>
      </c>
      <c r="ON60">
        <v>375</v>
      </c>
      <c r="OO60">
        <v>7245</v>
      </c>
      <c r="OP60">
        <v>0</v>
      </c>
      <c r="OQ60">
        <v>0</v>
      </c>
      <c r="OR60">
        <v>1278</v>
      </c>
      <c r="OS60">
        <v>157</v>
      </c>
      <c r="OT60">
        <v>0</v>
      </c>
      <c r="OU60">
        <v>75612</v>
      </c>
      <c r="OV60">
        <v>517</v>
      </c>
      <c r="OW60">
        <v>7807</v>
      </c>
      <c r="OX60">
        <v>5653</v>
      </c>
      <c r="OY60">
        <v>1108</v>
      </c>
      <c r="OZ60">
        <v>4594</v>
      </c>
    </row>
    <row r="61" spans="1:416" x14ac:dyDescent="0.25">
      <c r="A61" t="s">
        <v>158</v>
      </c>
      <c r="B61" t="s">
        <v>159</v>
      </c>
      <c r="C61" t="s">
        <v>38</v>
      </c>
      <c r="D61" t="s">
        <v>38</v>
      </c>
      <c r="E61" t="s">
        <v>38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 t="s">
        <v>38</v>
      </c>
      <c r="V61" t="s">
        <v>38</v>
      </c>
      <c r="W61" t="s">
        <v>38</v>
      </c>
      <c r="X61" t="s">
        <v>38</v>
      </c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38</v>
      </c>
      <c r="AE61" t="s">
        <v>38</v>
      </c>
      <c r="AF61" t="s">
        <v>38</v>
      </c>
      <c r="AG61" t="s">
        <v>38</v>
      </c>
      <c r="AH61" t="s">
        <v>38</v>
      </c>
      <c r="AI61" t="s">
        <v>38</v>
      </c>
      <c r="AJ61" t="s">
        <v>38</v>
      </c>
      <c r="AK61" t="s">
        <v>38</v>
      </c>
      <c r="AL61" t="s">
        <v>38</v>
      </c>
      <c r="AM61" t="s">
        <v>38</v>
      </c>
      <c r="AN61" t="s">
        <v>38</v>
      </c>
      <c r="AO61" t="s">
        <v>38</v>
      </c>
      <c r="AP61" t="s">
        <v>38</v>
      </c>
      <c r="AQ61" t="s">
        <v>38</v>
      </c>
      <c r="AR61" t="s">
        <v>38</v>
      </c>
      <c r="AS61" t="s">
        <v>38</v>
      </c>
      <c r="AT61" t="s">
        <v>38</v>
      </c>
      <c r="AU61" t="s">
        <v>38</v>
      </c>
      <c r="AV61" t="s">
        <v>38</v>
      </c>
      <c r="AW61" t="s">
        <v>38</v>
      </c>
      <c r="AX61" t="s">
        <v>38</v>
      </c>
      <c r="AY61" t="s">
        <v>38</v>
      </c>
      <c r="AZ61" t="s">
        <v>38</v>
      </c>
      <c r="BA61" t="s">
        <v>38</v>
      </c>
      <c r="BB61" t="s">
        <v>38</v>
      </c>
      <c r="BC61" t="s">
        <v>38</v>
      </c>
      <c r="BD61" t="s">
        <v>38</v>
      </c>
      <c r="BE61" t="s">
        <v>38</v>
      </c>
      <c r="BF61" t="s">
        <v>38</v>
      </c>
      <c r="BG61" t="s">
        <v>38</v>
      </c>
      <c r="BH61" t="s">
        <v>38</v>
      </c>
      <c r="BI61" t="s">
        <v>38</v>
      </c>
      <c r="BJ61" t="s">
        <v>38</v>
      </c>
      <c r="BK61" t="s">
        <v>38</v>
      </c>
      <c r="BL61" t="s">
        <v>38</v>
      </c>
      <c r="BM61" t="s">
        <v>38</v>
      </c>
      <c r="BN61" t="s">
        <v>38</v>
      </c>
      <c r="BO61" t="s">
        <v>38</v>
      </c>
      <c r="BP61" t="s">
        <v>38</v>
      </c>
      <c r="BQ61" t="s">
        <v>38</v>
      </c>
      <c r="BR61" t="s">
        <v>38</v>
      </c>
      <c r="BS61" t="s">
        <v>38</v>
      </c>
      <c r="BT61" t="s">
        <v>38</v>
      </c>
      <c r="BU61" t="s">
        <v>38</v>
      </c>
      <c r="BV61" t="s">
        <v>38</v>
      </c>
      <c r="BW61" t="s">
        <v>38</v>
      </c>
      <c r="BX61" t="s">
        <v>38</v>
      </c>
      <c r="BY61" t="s">
        <v>38</v>
      </c>
      <c r="BZ61" t="s">
        <v>38</v>
      </c>
      <c r="CA61" t="s">
        <v>38</v>
      </c>
      <c r="CB61" t="s">
        <v>38</v>
      </c>
      <c r="CC61" t="s">
        <v>38</v>
      </c>
      <c r="CD61" t="s">
        <v>38</v>
      </c>
      <c r="CE61" t="s">
        <v>38</v>
      </c>
      <c r="CF61" t="s">
        <v>38</v>
      </c>
      <c r="CG61" t="s">
        <v>38</v>
      </c>
      <c r="CH61" t="s">
        <v>38</v>
      </c>
      <c r="CI61" t="s">
        <v>38</v>
      </c>
      <c r="CJ61" t="s">
        <v>38</v>
      </c>
      <c r="CK61" t="s">
        <v>38</v>
      </c>
      <c r="CL61" t="s">
        <v>38</v>
      </c>
      <c r="CM61" t="s">
        <v>38</v>
      </c>
      <c r="CN61" t="s">
        <v>38</v>
      </c>
      <c r="CO61" t="s">
        <v>38</v>
      </c>
      <c r="CP61" t="s">
        <v>38</v>
      </c>
      <c r="CQ61" t="s">
        <v>38</v>
      </c>
      <c r="CR61" t="s">
        <v>38</v>
      </c>
      <c r="CS61" t="s">
        <v>38</v>
      </c>
      <c r="CT61" t="s">
        <v>38</v>
      </c>
      <c r="CU61" t="s">
        <v>38</v>
      </c>
      <c r="CV61" t="s">
        <v>38</v>
      </c>
      <c r="CW61" t="s">
        <v>38</v>
      </c>
      <c r="CX61" t="s">
        <v>38</v>
      </c>
      <c r="CY61" t="s">
        <v>38</v>
      </c>
      <c r="CZ61" t="s">
        <v>38</v>
      </c>
      <c r="DA61" t="s">
        <v>38</v>
      </c>
      <c r="DB61" t="s">
        <v>38</v>
      </c>
      <c r="DC61" t="s">
        <v>38</v>
      </c>
      <c r="DD61" t="s">
        <v>38</v>
      </c>
      <c r="DE61" t="s">
        <v>38</v>
      </c>
      <c r="DF61" t="s">
        <v>38</v>
      </c>
      <c r="DG61" t="s">
        <v>38</v>
      </c>
      <c r="DH61" t="s">
        <v>38</v>
      </c>
      <c r="DI61" t="s">
        <v>38</v>
      </c>
      <c r="DJ61" t="s">
        <v>38</v>
      </c>
      <c r="DK61" t="s">
        <v>38</v>
      </c>
      <c r="DL61" t="s">
        <v>38</v>
      </c>
      <c r="DM61" t="s">
        <v>38</v>
      </c>
      <c r="DN61" t="s">
        <v>38</v>
      </c>
      <c r="DO61" t="s">
        <v>38</v>
      </c>
      <c r="DP61" t="s">
        <v>38</v>
      </c>
      <c r="DQ61" t="s">
        <v>38</v>
      </c>
      <c r="DR61" t="s">
        <v>38</v>
      </c>
      <c r="DS61" t="s">
        <v>38</v>
      </c>
      <c r="DT61" t="s">
        <v>38</v>
      </c>
      <c r="DU61" t="s">
        <v>38</v>
      </c>
      <c r="DV61" t="s">
        <v>38</v>
      </c>
      <c r="DW61" t="s">
        <v>38</v>
      </c>
      <c r="DX61" t="s">
        <v>38</v>
      </c>
      <c r="DY61" t="s">
        <v>38</v>
      </c>
      <c r="DZ61" t="s">
        <v>38</v>
      </c>
      <c r="EA61" t="s">
        <v>38</v>
      </c>
      <c r="EB61" t="s">
        <v>38</v>
      </c>
      <c r="EC61" t="s">
        <v>38</v>
      </c>
      <c r="ED61" t="s">
        <v>38</v>
      </c>
      <c r="EE61" t="s">
        <v>38</v>
      </c>
      <c r="EF61" t="s">
        <v>38</v>
      </c>
      <c r="EG61" t="s">
        <v>38</v>
      </c>
      <c r="EH61" t="s">
        <v>38</v>
      </c>
      <c r="EI61" t="s">
        <v>38</v>
      </c>
      <c r="EJ61" t="s">
        <v>38</v>
      </c>
      <c r="EK61" t="s">
        <v>38</v>
      </c>
      <c r="EL61" t="s">
        <v>38</v>
      </c>
      <c r="EM61" t="s">
        <v>38</v>
      </c>
      <c r="EN61" t="s">
        <v>38</v>
      </c>
      <c r="EO61" t="s">
        <v>38</v>
      </c>
      <c r="EP61" t="s">
        <v>38</v>
      </c>
      <c r="EQ61" t="s">
        <v>38</v>
      </c>
      <c r="ER61" t="s">
        <v>38</v>
      </c>
      <c r="ES61" t="s">
        <v>38</v>
      </c>
      <c r="ET61" t="s">
        <v>38</v>
      </c>
      <c r="EU61" t="s">
        <v>38</v>
      </c>
      <c r="EV61" t="s">
        <v>38</v>
      </c>
      <c r="EW61" t="s">
        <v>38</v>
      </c>
      <c r="EX61" t="s">
        <v>38</v>
      </c>
      <c r="EY61" t="s">
        <v>38</v>
      </c>
      <c r="EZ61" t="s">
        <v>38</v>
      </c>
      <c r="FA61" t="s">
        <v>38</v>
      </c>
      <c r="FB61" t="s">
        <v>38</v>
      </c>
      <c r="FC61" t="s">
        <v>38</v>
      </c>
      <c r="FD61" t="s">
        <v>38</v>
      </c>
      <c r="FE61" t="s">
        <v>38</v>
      </c>
      <c r="FF61" t="s">
        <v>38</v>
      </c>
      <c r="FG61" t="s">
        <v>38</v>
      </c>
      <c r="FH61" t="s">
        <v>38</v>
      </c>
      <c r="FI61">
        <v>612</v>
      </c>
      <c r="FJ61">
        <v>612</v>
      </c>
      <c r="FK61">
        <v>0</v>
      </c>
      <c r="FL61">
        <v>0</v>
      </c>
      <c r="FM61">
        <v>0</v>
      </c>
      <c r="FN61">
        <v>40</v>
      </c>
      <c r="FO61">
        <v>578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2520</v>
      </c>
      <c r="FV61">
        <v>0</v>
      </c>
      <c r="FW61">
        <v>612</v>
      </c>
      <c r="FX61" t="s">
        <v>38</v>
      </c>
      <c r="FY61" t="s">
        <v>38</v>
      </c>
      <c r="FZ61" t="s">
        <v>38</v>
      </c>
      <c r="GA61">
        <v>612</v>
      </c>
      <c r="GB61">
        <v>612</v>
      </c>
      <c r="GC61">
        <v>0</v>
      </c>
      <c r="GD61">
        <v>0</v>
      </c>
      <c r="GE61">
        <v>0</v>
      </c>
      <c r="GF61">
        <v>23</v>
      </c>
      <c r="GG61">
        <v>625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2563</v>
      </c>
      <c r="GN61">
        <v>0</v>
      </c>
      <c r="GO61">
        <v>612</v>
      </c>
      <c r="GP61" t="s">
        <v>38</v>
      </c>
      <c r="GQ61" t="s">
        <v>38</v>
      </c>
      <c r="GR61" t="s">
        <v>38</v>
      </c>
      <c r="GS61">
        <v>632</v>
      </c>
      <c r="GT61">
        <v>632</v>
      </c>
      <c r="GU61">
        <v>0</v>
      </c>
      <c r="GV61">
        <v>0</v>
      </c>
      <c r="GW61">
        <v>0</v>
      </c>
      <c r="GX61">
        <v>26</v>
      </c>
      <c r="GY61">
        <v>539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2306</v>
      </c>
      <c r="HF61">
        <v>0</v>
      </c>
      <c r="HG61">
        <v>632</v>
      </c>
      <c r="HH61" t="s">
        <v>38</v>
      </c>
      <c r="HI61" t="s">
        <v>38</v>
      </c>
      <c r="HJ61" t="s">
        <v>38</v>
      </c>
      <c r="HK61">
        <v>632</v>
      </c>
      <c r="HL61">
        <v>632</v>
      </c>
      <c r="HM61">
        <v>0</v>
      </c>
      <c r="HN61">
        <v>0</v>
      </c>
      <c r="HO61">
        <v>0</v>
      </c>
      <c r="HP61">
        <v>32</v>
      </c>
      <c r="HQ61">
        <v>647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2918</v>
      </c>
      <c r="HX61">
        <v>0</v>
      </c>
      <c r="HY61">
        <v>632</v>
      </c>
      <c r="HZ61" t="s">
        <v>38</v>
      </c>
      <c r="IA61">
        <v>271</v>
      </c>
      <c r="IB61">
        <v>410</v>
      </c>
      <c r="IC61">
        <v>632</v>
      </c>
      <c r="ID61">
        <v>632</v>
      </c>
      <c r="IE61">
        <v>0</v>
      </c>
      <c r="IF61">
        <v>0</v>
      </c>
      <c r="IG61">
        <v>0</v>
      </c>
      <c r="IH61">
        <v>32</v>
      </c>
      <c r="II61">
        <v>647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2858</v>
      </c>
      <c r="IP61">
        <v>0</v>
      </c>
      <c r="IQ61">
        <v>632</v>
      </c>
      <c r="IR61" t="s">
        <v>38</v>
      </c>
      <c r="IS61">
        <v>271</v>
      </c>
      <c r="IT61">
        <v>410</v>
      </c>
      <c r="IU61">
        <v>632</v>
      </c>
      <c r="IV61">
        <v>632</v>
      </c>
      <c r="IW61">
        <v>0</v>
      </c>
      <c r="IX61">
        <v>0</v>
      </c>
      <c r="IY61">
        <v>0</v>
      </c>
      <c r="IZ61">
        <v>33</v>
      </c>
      <c r="JA61">
        <v>620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3052</v>
      </c>
      <c r="JH61">
        <v>0</v>
      </c>
      <c r="JI61">
        <v>632</v>
      </c>
      <c r="JJ61" t="s">
        <v>38</v>
      </c>
      <c r="JK61">
        <v>268</v>
      </c>
      <c r="JL61">
        <v>406</v>
      </c>
      <c r="JM61">
        <v>632</v>
      </c>
      <c r="JN61">
        <v>632</v>
      </c>
      <c r="JO61">
        <v>0</v>
      </c>
      <c r="JP61">
        <v>0</v>
      </c>
      <c r="JQ61">
        <v>0</v>
      </c>
      <c r="JR61">
        <v>33</v>
      </c>
      <c r="JS61">
        <v>625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3074</v>
      </c>
      <c r="JZ61">
        <v>0</v>
      </c>
      <c r="KA61">
        <v>632</v>
      </c>
      <c r="KB61" t="s">
        <v>38</v>
      </c>
      <c r="KC61">
        <v>264</v>
      </c>
      <c r="KD61">
        <v>449</v>
      </c>
      <c r="KE61">
        <v>632</v>
      </c>
      <c r="KF61">
        <v>632</v>
      </c>
      <c r="KG61">
        <v>0</v>
      </c>
      <c r="KH61">
        <v>0</v>
      </c>
      <c r="KI61">
        <v>0</v>
      </c>
      <c r="KJ61">
        <v>33</v>
      </c>
      <c r="KK61">
        <v>614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3053</v>
      </c>
      <c r="KR61">
        <v>0</v>
      </c>
      <c r="KS61">
        <v>632</v>
      </c>
      <c r="KT61" t="s">
        <v>38</v>
      </c>
      <c r="KU61">
        <v>267</v>
      </c>
      <c r="KV61">
        <v>454</v>
      </c>
      <c r="KW61">
        <v>632</v>
      </c>
      <c r="KX61">
        <v>632</v>
      </c>
      <c r="KY61">
        <v>0</v>
      </c>
      <c r="KZ61">
        <v>0</v>
      </c>
      <c r="LA61">
        <v>0</v>
      </c>
      <c r="LB61">
        <v>33</v>
      </c>
      <c r="LC61">
        <v>652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3277</v>
      </c>
      <c r="LJ61">
        <v>0</v>
      </c>
      <c r="LK61">
        <v>632</v>
      </c>
      <c r="LL61">
        <v>276</v>
      </c>
      <c r="LM61">
        <v>265</v>
      </c>
      <c r="LN61">
        <v>451</v>
      </c>
      <c r="LO61">
        <v>631</v>
      </c>
      <c r="LP61">
        <v>630</v>
      </c>
      <c r="LQ61">
        <v>0</v>
      </c>
      <c r="LR61">
        <v>0</v>
      </c>
      <c r="LS61">
        <v>0</v>
      </c>
      <c r="LT61">
        <v>34</v>
      </c>
      <c r="LU61">
        <v>1024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4522</v>
      </c>
      <c r="MB61">
        <v>0</v>
      </c>
      <c r="MC61">
        <v>631</v>
      </c>
      <c r="MD61" t="s">
        <v>38</v>
      </c>
      <c r="ME61" t="s">
        <v>38</v>
      </c>
      <c r="MF61" t="s">
        <v>38</v>
      </c>
      <c r="MG61">
        <v>635</v>
      </c>
      <c r="MH61">
        <v>632</v>
      </c>
      <c r="MI61">
        <v>0</v>
      </c>
      <c r="MJ61">
        <v>0</v>
      </c>
      <c r="MK61">
        <v>0</v>
      </c>
      <c r="ML61">
        <v>32</v>
      </c>
      <c r="MM61">
        <v>593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3036</v>
      </c>
      <c r="MT61">
        <v>0</v>
      </c>
      <c r="MU61">
        <v>635</v>
      </c>
      <c r="MV61">
        <v>260</v>
      </c>
      <c r="MW61">
        <v>212</v>
      </c>
      <c r="MX61">
        <v>361</v>
      </c>
      <c r="MY61">
        <v>639</v>
      </c>
      <c r="MZ61">
        <v>637</v>
      </c>
      <c r="NA61">
        <v>0</v>
      </c>
      <c r="NB61">
        <v>0</v>
      </c>
      <c r="NC61">
        <v>0</v>
      </c>
      <c r="ND61">
        <v>31</v>
      </c>
      <c r="NE61">
        <v>551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2613</v>
      </c>
      <c r="NL61">
        <v>0</v>
      </c>
      <c r="NM61">
        <v>639</v>
      </c>
      <c r="NN61" t="s">
        <v>38</v>
      </c>
      <c r="NO61">
        <v>209</v>
      </c>
      <c r="NP61">
        <v>361</v>
      </c>
      <c r="NQ61">
        <v>631</v>
      </c>
      <c r="NR61">
        <v>630</v>
      </c>
      <c r="NS61">
        <v>0</v>
      </c>
      <c r="NT61">
        <v>0</v>
      </c>
      <c r="NU61">
        <v>0</v>
      </c>
      <c r="NV61">
        <v>29</v>
      </c>
      <c r="NW61">
        <v>565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2658</v>
      </c>
      <c r="OD61">
        <v>0</v>
      </c>
      <c r="OE61">
        <v>631</v>
      </c>
      <c r="OF61">
        <v>228</v>
      </c>
      <c r="OG61">
        <v>204</v>
      </c>
      <c r="OH61">
        <v>354</v>
      </c>
      <c r="OI61">
        <v>643</v>
      </c>
      <c r="OJ61">
        <v>643</v>
      </c>
      <c r="OK61">
        <v>0</v>
      </c>
      <c r="OL61">
        <v>0</v>
      </c>
      <c r="OM61">
        <v>0</v>
      </c>
      <c r="ON61">
        <v>40</v>
      </c>
      <c r="OO61">
        <v>650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3124</v>
      </c>
      <c r="OV61">
        <v>0</v>
      </c>
      <c r="OW61">
        <v>643</v>
      </c>
      <c r="OX61">
        <v>236</v>
      </c>
      <c r="OY61">
        <v>198</v>
      </c>
      <c r="OZ61">
        <v>403</v>
      </c>
    </row>
    <row r="62" spans="1:416" x14ac:dyDescent="0.25">
      <c r="A62" t="s">
        <v>160</v>
      </c>
      <c r="B62" t="s">
        <v>161</v>
      </c>
      <c r="C62" t="s">
        <v>38</v>
      </c>
      <c r="D62" t="s">
        <v>38</v>
      </c>
      <c r="E62" t="s">
        <v>38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  <c r="U62" t="s">
        <v>38</v>
      </c>
      <c r="V62" t="s">
        <v>38</v>
      </c>
      <c r="W62" t="s">
        <v>38</v>
      </c>
      <c r="X62" t="s">
        <v>38</v>
      </c>
      <c r="Y62" t="s">
        <v>38</v>
      </c>
      <c r="Z62" t="s">
        <v>38</v>
      </c>
      <c r="AA62" t="s">
        <v>38</v>
      </c>
      <c r="AB62" t="s">
        <v>38</v>
      </c>
      <c r="AC62" t="s">
        <v>38</v>
      </c>
      <c r="AD62" t="s">
        <v>38</v>
      </c>
      <c r="AE62" t="s">
        <v>38</v>
      </c>
      <c r="AF62" t="s">
        <v>38</v>
      </c>
      <c r="AG62" t="s">
        <v>38</v>
      </c>
      <c r="AH62" t="s">
        <v>38</v>
      </c>
      <c r="AI62" t="s">
        <v>38</v>
      </c>
      <c r="AJ62" t="s">
        <v>38</v>
      </c>
      <c r="AK62" t="s">
        <v>38</v>
      </c>
      <c r="AL62" t="s">
        <v>38</v>
      </c>
      <c r="AM62" t="s">
        <v>38</v>
      </c>
      <c r="AN62" t="s">
        <v>38</v>
      </c>
      <c r="AO62" t="s">
        <v>38</v>
      </c>
      <c r="AP62" t="s">
        <v>38</v>
      </c>
      <c r="AQ62" t="s">
        <v>38</v>
      </c>
      <c r="AR62" t="s">
        <v>38</v>
      </c>
      <c r="AS62" t="s">
        <v>38</v>
      </c>
      <c r="AT62" t="s">
        <v>38</v>
      </c>
      <c r="AU62" t="s">
        <v>38</v>
      </c>
      <c r="AV62" t="s">
        <v>38</v>
      </c>
      <c r="AW62" t="s">
        <v>38</v>
      </c>
      <c r="AX62" t="s">
        <v>38</v>
      </c>
      <c r="AY62" t="s">
        <v>38</v>
      </c>
      <c r="AZ62" t="s">
        <v>38</v>
      </c>
      <c r="BA62" t="s">
        <v>38</v>
      </c>
      <c r="BB62" t="s">
        <v>38</v>
      </c>
      <c r="BC62" t="s">
        <v>38</v>
      </c>
      <c r="BD62" t="s">
        <v>38</v>
      </c>
      <c r="BE62" t="s">
        <v>38</v>
      </c>
      <c r="BF62" t="s">
        <v>38</v>
      </c>
      <c r="BG62" t="s">
        <v>38</v>
      </c>
      <c r="BH62" t="s">
        <v>38</v>
      </c>
      <c r="BI62" t="s">
        <v>38</v>
      </c>
      <c r="BJ62" t="s">
        <v>38</v>
      </c>
      <c r="BK62" t="s">
        <v>38</v>
      </c>
      <c r="BL62" t="s">
        <v>38</v>
      </c>
      <c r="BM62" t="s">
        <v>38</v>
      </c>
      <c r="BN62" t="s">
        <v>38</v>
      </c>
      <c r="BO62" t="s">
        <v>38</v>
      </c>
      <c r="BP62" t="s">
        <v>38</v>
      </c>
      <c r="BQ62" t="s">
        <v>38</v>
      </c>
      <c r="BR62" t="s">
        <v>38</v>
      </c>
      <c r="BS62" t="s">
        <v>38</v>
      </c>
      <c r="BT62" t="s">
        <v>38</v>
      </c>
      <c r="BU62" t="s">
        <v>38</v>
      </c>
      <c r="BV62" t="s">
        <v>38</v>
      </c>
      <c r="BW62" t="s">
        <v>38</v>
      </c>
      <c r="BX62" t="s">
        <v>38</v>
      </c>
      <c r="BY62" t="s">
        <v>38</v>
      </c>
      <c r="BZ62" t="s">
        <v>38</v>
      </c>
      <c r="CA62" t="s">
        <v>38</v>
      </c>
      <c r="CB62" t="s">
        <v>38</v>
      </c>
      <c r="CC62" t="s">
        <v>38</v>
      </c>
      <c r="CD62" t="s">
        <v>38</v>
      </c>
      <c r="CE62" t="s">
        <v>38</v>
      </c>
      <c r="CF62" t="s">
        <v>38</v>
      </c>
      <c r="CG62" t="s">
        <v>38</v>
      </c>
      <c r="CH62" t="s">
        <v>38</v>
      </c>
      <c r="CI62" t="s">
        <v>38</v>
      </c>
      <c r="CJ62" t="s">
        <v>38</v>
      </c>
      <c r="CK62" t="s">
        <v>38</v>
      </c>
      <c r="CL62" t="s">
        <v>38</v>
      </c>
      <c r="CM62" t="s">
        <v>38</v>
      </c>
      <c r="CN62" t="s">
        <v>38</v>
      </c>
      <c r="CO62" t="s">
        <v>38</v>
      </c>
      <c r="CP62" t="s">
        <v>38</v>
      </c>
      <c r="CQ62" t="s">
        <v>38</v>
      </c>
      <c r="CR62" t="s">
        <v>38</v>
      </c>
      <c r="CS62" t="s">
        <v>38</v>
      </c>
      <c r="CT62" t="s">
        <v>38</v>
      </c>
      <c r="CU62" t="s">
        <v>38</v>
      </c>
      <c r="CV62" t="s">
        <v>38</v>
      </c>
      <c r="CW62" t="s">
        <v>38</v>
      </c>
      <c r="CX62" t="s">
        <v>38</v>
      </c>
      <c r="CY62" t="s">
        <v>38</v>
      </c>
      <c r="CZ62" t="s">
        <v>38</v>
      </c>
      <c r="DA62" t="s">
        <v>38</v>
      </c>
      <c r="DB62" t="s">
        <v>38</v>
      </c>
      <c r="DC62" t="s">
        <v>38</v>
      </c>
      <c r="DD62" t="s">
        <v>38</v>
      </c>
      <c r="DE62" t="s">
        <v>38</v>
      </c>
      <c r="DF62" t="s">
        <v>38</v>
      </c>
      <c r="DG62" t="s">
        <v>38</v>
      </c>
      <c r="DH62" t="s">
        <v>38</v>
      </c>
      <c r="DI62" t="s">
        <v>38</v>
      </c>
      <c r="DJ62" t="s">
        <v>38</v>
      </c>
      <c r="DK62" t="s">
        <v>38</v>
      </c>
      <c r="DL62" t="s">
        <v>38</v>
      </c>
      <c r="DM62" t="s">
        <v>38</v>
      </c>
      <c r="DN62" t="s">
        <v>38</v>
      </c>
      <c r="DO62" t="s">
        <v>38</v>
      </c>
      <c r="DP62" t="s">
        <v>38</v>
      </c>
      <c r="DQ62" t="s">
        <v>38</v>
      </c>
      <c r="DR62" t="s">
        <v>38</v>
      </c>
      <c r="DS62" t="s">
        <v>38</v>
      </c>
      <c r="DT62" t="s">
        <v>38</v>
      </c>
      <c r="DU62" t="s">
        <v>38</v>
      </c>
      <c r="DV62" t="s">
        <v>38</v>
      </c>
      <c r="DW62" t="s">
        <v>38</v>
      </c>
      <c r="DX62" t="s">
        <v>38</v>
      </c>
      <c r="DY62" t="s">
        <v>38</v>
      </c>
      <c r="DZ62" t="s">
        <v>38</v>
      </c>
      <c r="EA62" t="s">
        <v>38</v>
      </c>
      <c r="EB62" t="s">
        <v>38</v>
      </c>
      <c r="EC62" t="s">
        <v>38</v>
      </c>
      <c r="ED62" t="s">
        <v>38</v>
      </c>
      <c r="EE62" t="s">
        <v>38</v>
      </c>
      <c r="EF62" t="s">
        <v>38</v>
      </c>
      <c r="EG62" t="s">
        <v>38</v>
      </c>
      <c r="EH62" t="s">
        <v>38</v>
      </c>
      <c r="EI62" t="s">
        <v>38</v>
      </c>
      <c r="EJ62" t="s">
        <v>38</v>
      </c>
      <c r="EK62" t="s">
        <v>38</v>
      </c>
      <c r="EL62" t="s">
        <v>38</v>
      </c>
      <c r="EM62" t="s">
        <v>38</v>
      </c>
      <c r="EN62" t="s">
        <v>38</v>
      </c>
      <c r="EO62" t="s">
        <v>38</v>
      </c>
      <c r="EP62" t="s">
        <v>38</v>
      </c>
      <c r="EQ62" t="s">
        <v>38</v>
      </c>
      <c r="ER62" t="s">
        <v>38</v>
      </c>
      <c r="ES62" t="s">
        <v>38</v>
      </c>
      <c r="ET62" t="s">
        <v>38</v>
      </c>
      <c r="EU62" t="s">
        <v>38</v>
      </c>
      <c r="EV62" t="s">
        <v>38</v>
      </c>
      <c r="EW62" t="s">
        <v>38</v>
      </c>
      <c r="EX62" t="s">
        <v>38</v>
      </c>
      <c r="EY62" t="s">
        <v>38</v>
      </c>
      <c r="EZ62" t="s">
        <v>38</v>
      </c>
      <c r="FA62" t="s">
        <v>38</v>
      </c>
      <c r="FB62" t="s">
        <v>38</v>
      </c>
      <c r="FC62" t="s">
        <v>38</v>
      </c>
      <c r="FD62" t="s">
        <v>38</v>
      </c>
      <c r="FE62" t="s">
        <v>38</v>
      </c>
      <c r="FF62" t="s">
        <v>38</v>
      </c>
      <c r="FG62" t="s">
        <v>38</v>
      </c>
      <c r="FH62" t="s">
        <v>38</v>
      </c>
      <c r="FI62">
        <v>720</v>
      </c>
      <c r="FJ62">
        <v>233</v>
      </c>
      <c r="FK62">
        <v>0</v>
      </c>
      <c r="FL62">
        <v>0</v>
      </c>
      <c r="FM62">
        <v>0</v>
      </c>
      <c r="FN62">
        <v>15</v>
      </c>
      <c r="FO62">
        <v>367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7865</v>
      </c>
      <c r="FV62">
        <v>146</v>
      </c>
      <c r="FW62">
        <v>574</v>
      </c>
      <c r="FX62" t="s">
        <v>38</v>
      </c>
      <c r="FY62" t="s">
        <v>38</v>
      </c>
      <c r="FZ62" t="s">
        <v>38</v>
      </c>
      <c r="GA62">
        <v>822</v>
      </c>
      <c r="GB62">
        <v>157</v>
      </c>
      <c r="GC62">
        <v>0</v>
      </c>
      <c r="GD62">
        <v>0</v>
      </c>
      <c r="GE62">
        <v>0</v>
      </c>
      <c r="GF62">
        <v>25</v>
      </c>
      <c r="GG62">
        <v>189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2859</v>
      </c>
      <c r="GN62">
        <v>76</v>
      </c>
      <c r="GO62">
        <v>746</v>
      </c>
      <c r="GP62" t="s">
        <v>38</v>
      </c>
      <c r="GQ62" t="s">
        <v>38</v>
      </c>
      <c r="GR62" t="s">
        <v>38</v>
      </c>
      <c r="GS62">
        <v>785</v>
      </c>
      <c r="GT62">
        <v>247</v>
      </c>
      <c r="GU62">
        <v>395</v>
      </c>
      <c r="GV62">
        <v>0</v>
      </c>
      <c r="GW62">
        <v>0</v>
      </c>
      <c r="GX62">
        <v>25</v>
      </c>
      <c r="GY62">
        <v>191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4857</v>
      </c>
      <c r="HF62">
        <v>54</v>
      </c>
      <c r="HG62">
        <v>731</v>
      </c>
      <c r="HH62" t="s">
        <v>38</v>
      </c>
      <c r="HI62" t="s">
        <v>38</v>
      </c>
      <c r="HJ62" t="s">
        <v>38</v>
      </c>
      <c r="HK62">
        <v>756</v>
      </c>
      <c r="HL62">
        <v>461</v>
      </c>
      <c r="HM62">
        <v>0</v>
      </c>
      <c r="HN62">
        <v>0</v>
      </c>
      <c r="HO62">
        <v>0</v>
      </c>
      <c r="HP62">
        <v>34</v>
      </c>
      <c r="HQ62">
        <v>541</v>
      </c>
      <c r="HR62">
        <v>0</v>
      </c>
      <c r="HS62">
        <v>0</v>
      </c>
      <c r="HT62">
        <v>18</v>
      </c>
      <c r="HU62">
        <v>16</v>
      </c>
      <c r="HV62">
        <v>0</v>
      </c>
      <c r="HW62">
        <v>3140</v>
      </c>
      <c r="HX62">
        <v>78</v>
      </c>
      <c r="HY62">
        <v>678</v>
      </c>
      <c r="HZ62" t="s">
        <v>38</v>
      </c>
      <c r="IA62">
        <v>134</v>
      </c>
      <c r="IB62">
        <v>551</v>
      </c>
      <c r="IC62">
        <v>733</v>
      </c>
      <c r="ID62">
        <v>694</v>
      </c>
      <c r="IE62">
        <v>0</v>
      </c>
      <c r="IF62">
        <v>0</v>
      </c>
      <c r="IG62">
        <v>268</v>
      </c>
      <c r="IH62">
        <v>48</v>
      </c>
      <c r="II62">
        <v>752</v>
      </c>
      <c r="IJ62">
        <v>0</v>
      </c>
      <c r="IK62">
        <v>0</v>
      </c>
      <c r="IL62">
        <v>82</v>
      </c>
      <c r="IM62">
        <v>20</v>
      </c>
      <c r="IN62">
        <v>0</v>
      </c>
      <c r="IO62">
        <v>6350</v>
      </c>
      <c r="IP62">
        <v>87</v>
      </c>
      <c r="IQ62">
        <v>646</v>
      </c>
      <c r="IR62" t="s">
        <v>38</v>
      </c>
      <c r="IS62">
        <v>134</v>
      </c>
      <c r="IT62">
        <v>551</v>
      </c>
      <c r="IU62">
        <v>819</v>
      </c>
      <c r="IV62">
        <v>810</v>
      </c>
      <c r="IW62">
        <v>0</v>
      </c>
      <c r="IX62">
        <v>0</v>
      </c>
      <c r="IY62">
        <v>0</v>
      </c>
      <c r="IZ62">
        <v>39</v>
      </c>
      <c r="JA62">
        <v>842</v>
      </c>
      <c r="JB62">
        <v>0</v>
      </c>
      <c r="JC62">
        <v>0</v>
      </c>
      <c r="JD62">
        <v>84</v>
      </c>
      <c r="JE62">
        <v>10</v>
      </c>
      <c r="JF62">
        <v>0</v>
      </c>
      <c r="JG62">
        <v>4645</v>
      </c>
      <c r="JH62">
        <v>71</v>
      </c>
      <c r="JI62">
        <v>748</v>
      </c>
      <c r="JJ62" t="s">
        <v>38</v>
      </c>
      <c r="JK62">
        <v>132</v>
      </c>
      <c r="JL62">
        <v>551</v>
      </c>
      <c r="JM62">
        <v>826</v>
      </c>
      <c r="JN62">
        <v>235</v>
      </c>
      <c r="JO62">
        <v>800</v>
      </c>
      <c r="JP62">
        <v>0</v>
      </c>
      <c r="JQ62">
        <v>0</v>
      </c>
      <c r="JR62">
        <v>25</v>
      </c>
      <c r="JS62">
        <v>196</v>
      </c>
      <c r="JT62">
        <v>0</v>
      </c>
      <c r="JU62">
        <v>0</v>
      </c>
      <c r="JV62">
        <v>84</v>
      </c>
      <c r="JW62">
        <v>10</v>
      </c>
      <c r="JX62">
        <v>0</v>
      </c>
      <c r="JY62">
        <v>2670</v>
      </c>
      <c r="JZ62">
        <v>78</v>
      </c>
      <c r="KA62">
        <v>748</v>
      </c>
      <c r="KB62" t="s">
        <v>38</v>
      </c>
      <c r="KC62">
        <v>130</v>
      </c>
      <c r="KD62">
        <v>570</v>
      </c>
      <c r="KE62">
        <v>826</v>
      </c>
      <c r="KF62">
        <v>826</v>
      </c>
      <c r="KG62">
        <v>798</v>
      </c>
      <c r="KH62">
        <v>0</v>
      </c>
      <c r="KI62">
        <v>0</v>
      </c>
      <c r="KJ62">
        <v>32</v>
      </c>
      <c r="KK62">
        <v>791</v>
      </c>
      <c r="KL62">
        <v>0</v>
      </c>
      <c r="KM62">
        <v>0</v>
      </c>
      <c r="KN62">
        <v>149</v>
      </c>
      <c r="KO62">
        <v>18</v>
      </c>
      <c r="KP62">
        <v>0</v>
      </c>
      <c r="KQ62">
        <v>6439</v>
      </c>
      <c r="KR62">
        <v>78</v>
      </c>
      <c r="KS62">
        <v>748</v>
      </c>
      <c r="KT62" t="s">
        <v>38</v>
      </c>
      <c r="KU62">
        <v>125</v>
      </c>
      <c r="KV62">
        <v>546</v>
      </c>
      <c r="KW62">
        <v>826</v>
      </c>
      <c r="KX62">
        <v>826</v>
      </c>
      <c r="KY62">
        <v>796</v>
      </c>
      <c r="KZ62">
        <v>0</v>
      </c>
      <c r="LA62">
        <v>0</v>
      </c>
      <c r="LB62">
        <v>33</v>
      </c>
      <c r="LC62">
        <v>794</v>
      </c>
      <c r="LD62">
        <v>0</v>
      </c>
      <c r="LE62">
        <v>0</v>
      </c>
      <c r="LF62">
        <v>149</v>
      </c>
      <c r="LG62">
        <v>18</v>
      </c>
      <c r="LH62">
        <v>0</v>
      </c>
      <c r="LI62">
        <v>6562</v>
      </c>
      <c r="LJ62">
        <v>78</v>
      </c>
      <c r="LK62">
        <v>748</v>
      </c>
      <c r="LL62">
        <v>671</v>
      </c>
      <c r="LM62">
        <v>126</v>
      </c>
      <c r="LN62">
        <v>556</v>
      </c>
      <c r="LO62">
        <v>811</v>
      </c>
      <c r="LP62">
        <v>795</v>
      </c>
      <c r="LQ62">
        <v>707</v>
      </c>
      <c r="LR62">
        <v>0</v>
      </c>
      <c r="LS62">
        <v>0</v>
      </c>
      <c r="LT62">
        <v>27</v>
      </c>
      <c r="LU62">
        <v>792</v>
      </c>
      <c r="LV62">
        <v>0</v>
      </c>
      <c r="LW62">
        <v>0</v>
      </c>
      <c r="LX62">
        <v>134</v>
      </c>
      <c r="LY62">
        <v>0</v>
      </c>
      <c r="LZ62">
        <v>0</v>
      </c>
      <c r="MA62">
        <v>6084</v>
      </c>
      <c r="MB62">
        <v>69</v>
      </c>
      <c r="MC62">
        <v>742</v>
      </c>
      <c r="MD62" t="s">
        <v>38</v>
      </c>
      <c r="ME62" t="s">
        <v>38</v>
      </c>
      <c r="MF62" t="s">
        <v>38</v>
      </c>
      <c r="MG62">
        <v>835</v>
      </c>
      <c r="MH62">
        <v>391</v>
      </c>
      <c r="MI62">
        <v>632</v>
      </c>
      <c r="MJ62">
        <v>0</v>
      </c>
      <c r="MK62">
        <v>0</v>
      </c>
      <c r="ML62">
        <v>24</v>
      </c>
      <c r="MM62">
        <v>387</v>
      </c>
      <c r="MN62">
        <v>0</v>
      </c>
      <c r="MO62">
        <v>0</v>
      </c>
      <c r="MP62">
        <v>136</v>
      </c>
      <c r="MQ62">
        <v>16</v>
      </c>
      <c r="MR62">
        <v>0</v>
      </c>
      <c r="MS62">
        <v>4314</v>
      </c>
      <c r="MT62">
        <v>78</v>
      </c>
      <c r="MU62">
        <v>757</v>
      </c>
      <c r="MV62">
        <v>494</v>
      </c>
      <c r="MW62">
        <v>107</v>
      </c>
      <c r="MX62">
        <v>423</v>
      </c>
      <c r="MY62">
        <v>833</v>
      </c>
      <c r="MZ62">
        <v>559</v>
      </c>
      <c r="NA62">
        <v>671</v>
      </c>
      <c r="NB62">
        <v>0</v>
      </c>
      <c r="NC62">
        <v>0</v>
      </c>
      <c r="ND62">
        <v>26</v>
      </c>
      <c r="NE62">
        <v>551</v>
      </c>
      <c r="NF62">
        <v>0</v>
      </c>
      <c r="NG62">
        <v>0</v>
      </c>
      <c r="NH62">
        <v>335</v>
      </c>
      <c r="NI62">
        <v>17</v>
      </c>
      <c r="NJ62">
        <v>0</v>
      </c>
      <c r="NK62">
        <v>4717</v>
      </c>
      <c r="NL62">
        <v>80</v>
      </c>
      <c r="NM62">
        <v>753</v>
      </c>
      <c r="NN62" t="s">
        <v>38</v>
      </c>
      <c r="NO62">
        <v>105</v>
      </c>
      <c r="NP62">
        <v>409</v>
      </c>
      <c r="NQ62">
        <v>826</v>
      </c>
      <c r="NR62">
        <v>788</v>
      </c>
      <c r="NS62">
        <v>709</v>
      </c>
      <c r="NT62">
        <v>0</v>
      </c>
      <c r="NU62">
        <v>0</v>
      </c>
      <c r="NV62">
        <v>25</v>
      </c>
      <c r="NW62">
        <v>768</v>
      </c>
      <c r="NX62">
        <v>0</v>
      </c>
      <c r="NY62">
        <v>0</v>
      </c>
      <c r="NZ62">
        <v>257</v>
      </c>
      <c r="OA62">
        <v>15</v>
      </c>
      <c r="OB62">
        <v>0</v>
      </c>
      <c r="OC62">
        <v>5918</v>
      </c>
      <c r="OD62">
        <v>74</v>
      </c>
      <c r="OE62">
        <v>752</v>
      </c>
      <c r="OF62">
        <v>505</v>
      </c>
      <c r="OG62">
        <v>105</v>
      </c>
      <c r="OH62">
        <v>433</v>
      </c>
      <c r="OI62">
        <v>850</v>
      </c>
      <c r="OJ62">
        <v>809</v>
      </c>
      <c r="OK62">
        <v>753</v>
      </c>
      <c r="OL62">
        <v>0</v>
      </c>
      <c r="OM62">
        <v>0</v>
      </c>
      <c r="ON62">
        <v>24</v>
      </c>
      <c r="OO62">
        <v>859</v>
      </c>
      <c r="OP62">
        <v>0</v>
      </c>
      <c r="OQ62">
        <v>0</v>
      </c>
      <c r="OR62">
        <v>122</v>
      </c>
      <c r="OS62">
        <v>25</v>
      </c>
      <c r="OT62">
        <v>0</v>
      </c>
      <c r="OU62">
        <v>4934</v>
      </c>
      <c r="OV62">
        <v>78</v>
      </c>
      <c r="OW62">
        <v>772</v>
      </c>
      <c r="OX62">
        <v>494</v>
      </c>
      <c r="OY62">
        <v>103</v>
      </c>
      <c r="OZ62">
        <v>403</v>
      </c>
    </row>
    <row r="63" spans="1:416" x14ac:dyDescent="0.25">
      <c r="A63" t="s">
        <v>162</v>
      </c>
      <c r="B63" t="s">
        <v>163</v>
      </c>
      <c r="C63" t="s">
        <v>38</v>
      </c>
      <c r="D63" t="s">
        <v>38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38</v>
      </c>
      <c r="AA63" t="s">
        <v>38</v>
      </c>
      <c r="AB63" t="s">
        <v>38</v>
      </c>
      <c r="AC63" t="s">
        <v>38</v>
      </c>
      <c r="AD63" t="s">
        <v>38</v>
      </c>
      <c r="AE63" t="s">
        <v>38</v>
      </c>
      <c r="AF63" t="s">
        <v>38</v>
      </c>
      <c r="AG63" t="s">
        <v>38</v>
      </c>
      <c r="AH63" t="s">
        <v>38</v>
      </c>
      <c r="AI63" t="s">
        <v>38</v>
      </c>
      <c r="AJ63" t="s">
        <v>38</v>
      </c>
      <c r="AK63" t="s">
        <v>38</v>
      </c>
      <c r="AL63" t="s">
        <v>38</v>
      </c>
      <c r="AM63" t="s">
        <v>38</v>
      </c>
      <c r="AN63" t="s">
        <v>38</v>
      </c>
      <c r="AO63" t="s">
        <v>38</v>
      </c>
      <c r="AP63" t="s">
        <v>38</v>
      </c>
      <c r="AQ63" t="s">
        <v>38</v>
      </c>
      <c r="AR63" t="s">
        <v>38</v>
      </c>
      <c r="AS63" t="s">
        <v>38</v>
      </c>
      <c r="AT63" t="s">
        <v>38</v>
      </c>
      <c r="AU63" t="s">
        <v>38</v>
      </c>
      <c r="AV63" t="s">
        <v>38</v>
      </c>
      <c r="AW63" t="s">
        <v>38</v>
      </c>
      <c r="AX63" t="s">
        <v>38</v>
      </c>
      <c r="AY63" t="s">
        <v>38</v>
      </c>
      <c r="AZ63" t="s">
        <v>38</v>
      </c>
      <c r="BA63" t="s">
        <v>38</v>
      </c>
      <c r="BB63" t="s">
        <v>38</v>
      </c>
      <c r="BC63" t="s">
        <v>38</v>
      </c>
      <c r="BD63" t="s">
        <v>38</v>
      </c>
      <c r="BE63" t="s">
        <v>38</v>
      </c>
      <c r="BF63" t="s">
        <v>38</v>
      </c>
      <c r="BG63" t="s">
        <v>38</v>
      </c>
      <c r="BH63" t="s">
        <v>38</v>
      </c>
      <c r="BI63" t="s">
        <v>38</v>
      </c>
      <c r="BJ63" t="s">
        <v>38</v>
      </c>
      <c r="BK63" t="s">
        <v>38</v>
      </c>
      <c r="BL63" t="s">
        <v>38</v>
      </c>
      <c r="BM63" t="s">
        <v>38</v>
      </c>
      <c r="BN63" t="s">
        <v>38</v>
      </c>
      <c r="BO63" t="s">
        <v>38</v>
      </c>
      <c r="BP63" t="s">
        <v>38</v>
      </c>
      <c r="BQ63" t="s">
        <v>38</v>
      </c>
      <c r="BR63" t="s">
        <v>38</v>
      </c>
      <c r="BS63" t="s">
        <v>38</v>
      </c>
      <c r="BT63" t="s">
        <v>38</v>
      </c>
      <c r="BU63" t="s">
        <v>38</v>
      </c>
      <c r="BV63" t="s">
        <v>38</v>
      </c>
      <c r="BW63" t="s">
        <v>38</v>
      </c>
      <c r="BX63" t="s">
        <v>38</v>
      </c>
      <c r="BY63" t="s">
        <v>38</v>
      </c>
      <c r="BZ63" t="s">
        <v>38</v>
      </c>
      <c r="CA63" t="s">
        <v>38</v>
      </c>
      <c r="CB63" t="s">
        <v>38</v>
      </c>
      <c r="CC63" t="s">
        <v>38</v>
      </c>
      <c r="CD63" t="s">
        <v>38</v>
      </c>
      <c r="CE63" t="s">
        <v>38</v>
      </c>
      <c r="CF63" t="s">
        <v>38</v>
      </c>
      <c r="CG63" t="s">
        <v>38</v>
      </c>
      <c r="CH63" t="s">
        <v>38</v>
      </c>
      <c r="CI63" t="s">
        <v>38</v>
      </c>
      <c r="CJ63" t="s">
        <v>38</v>
      </c>
      <c r="CK63" t="s">
        <v>38</v>
      </c>
      <c r="CL63" t="s">
        <v>38</v>
      </c>
      <c r="CM63" t="s">
        <v>38</v>
      </c>
      <c r="CN63" t="s">
        <v>38</v>
      </c>
      <c r="CO63" t="s">
        <v>38</v>
      </c>
      <c r="CP63" t="s">
        <v>38</v>
      </c>
      <c r="CQ63" t="s">
        <v>38</v>
      </c>
      <c r="CR63" t="s">
        <v>38</v>
      </c>
      <c r="CS63" t="s">
        <v>38</v>
      </c>
      <c r="CT63" t="s">
        <v>38</v>
      </c>
      <c r="CU63" t="s">
        <v>38</v>
      </c>
      <c r="CV63" t="s">
        <v>38</v>
      </c>
      <c r="CW63" t="s">
        <v>38</v>
      </c>
      <c r="CX63" t="s">
        <v>38</v>
      </c>
      <c r="CY63" t="s">
        <v>38</v>
      </c>
      <c r="CZ63" t="s">
        <v>38</v>
      </c>
      <c r="DA63" t="s">
        <v>38</v>
      </c>
      <c r="DB63" t="s">
        <v>38</v>
      </c>
      <c r="DC63" t="s">
        <v>38</v>
      </c>
      <c r="DD63" t="s">
        <v>38</v>
      </c>
      <c r="DE63" t="s">
        <v>38</v>
      </c>
      <c r="DF63" t="s">
        <v>38</v>
      </c>
      <c r="DG63" t="s">
        <v>38</v>
      </c>
      <c r="DH63" t="s">
        <v>38</v>
      </c>
      <c r="DI63" t="s">
        <v>38</v>
      </c>
      <c r="DJ63" t="s">
        <v>38</v>
      </c>
      <c r="DK63" t="s">
        <v>38</v>
      </c>
      <c r="DL63" t="s">
        <v>38</v>
      </c>
      <c r="DM63" t="s">
        <v>38</v>
      </c>
      <c r="DN63" t="s">
        <v>38</v>
      </c>
      <c r="DO63" t="s">
        <v>38</v>
      </c>
      <c r="DP63" t="s">
        <v>38</v>
      </c>
      <c r="DQ63" t="s">
        <v>38</v>
      </c>
      <c r="DR63" t="s">
        <v>38</v>
      </c>
      <c r="DS63" t="s">
        <v>38</v>
      </c>
      <c r="DT63" t="s">
        <v>38</v>
      </c>
      <c r="DU63" t="s">
        <v>38</v>
      </c>
      <c r="DV63" t="s">
        <v>38</v>
      </c>
      <c r="DW63" t="s">
        <v>38</v>
      </c>
      <c r="DX63" t="s">
        <v>38</v>
      </c>
      <c r="DY63" t="s">
        <v>38</v>
      </c>
      <c r="DZ63" t="s">
        <v>38</v>
      </c>
      <c r="EA63" t="s">
        <v>38</v>
      </c>
      <c r="EB63" t="s">
        <v>38</v>
      </c>
      <c r="EC63" t="s">
        <v>38</v>
      </c>
      <c r="ED63" t="s">
        <v>38</v>
      </c>
      <c r="EE63" t="s">
        <v>38</v>
      </c>
      <c r="EF63" t="s">
        <v>38</v>
      </c>
      <c r="EG63" t="s">
        <v>38</v>
      </c>
      <c r="EH63" t="s">
        <v>38</v>
      </c>
      <c r="EI63" t="s">
        <v>38</v>
      </c>
      <c r="EJ63" t="s">
        <v>38</v>
      </c>
      <c r="EK63" t="s">
        <v>38</v>
      </c>
      <c r="EL63" t="s">
        <v>38</v>
      </c>
      <c r="EM63" t="s">
        <v>38</v>
      </c>
      <c r="EN63" t="s">
        <v>38</v>
      </c>
      <c r="EO63" t="s">
        <v>38</v>
      </c>
      <c r="EP63" t="s">
        <v>38</v>
      </c>
      <c r="EQ63" t="s">
        <v>38</v>
      </c>
      <c r="ER63" t="s">
        <v>38</v>
      </c>
      <c r="ES63" t="s">
        <v>38</v>
      </c>
      <c r="ET63" t="s">
        <v>38</v>
      </c>
      <c r="EU63" t="s">
        <v>38</v>
      </c>
      <c r="EV63" t="s">
        <v>38</v>
      </c>
      <c r="EW63" t="s">
        <v>38</v>
      </c>
      <c r="EX63" t="s">
        <v>38</v>
      </c>
      <c r="EY63" t="s">
        <v>38</v>
      </c>
      <c r="EZ63" t="s">
        <v>38</v>
      </c>
      <c r="FA63" t="s">
        <v>38</v>
      </c>
      <c r="FB63" t="s">
        <v>38</v>
      </c>
      <c r="FC63" t="s">
        <v>38</v>
      </c>
      <c r="FD63" t="s">
        <v>38</v>
      </c>
      <c r="FE63" t="s">
        <v>38</v>
      </c>
      <c r="FF63" t="s">
        <v>38</v>
      </c>
      <c r="FG63" t="s">
        <v>38</v>
      </c>
      <c r="FH63" t="s">
        <v>38</v>
      </c>
      <c r="FI63">
        <v>24</v>
      </c>
      <c r="FJ63">
        <v>24</v>
      </c>
      <c r="FK63">
        <v>0</v>
      </c>
      <c r="FL63">
        <v>0</v>
      </c>
      <c r="FM63">
        <v>0</v>
      </c>
      <c r="FN63">
        <v>2</v>
      </c>
      <c r="FO63">
        <v>22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94</v>
      </c>
      <c r="FV63">
        <v>0</v>
      </c>
      <c r="FW63">
        <v>24</v>
      </c>
      <c r="FX63" t="s">
        <v>38</v>
      </c>
      <c r="FY63" t="s">
        <v>38</v>
      </c>
      <c r="FZ63" t="s">
        <v>38</v>
      </c>
      <c r="GA63">
        <v>24</v>
      </c>
      <c r="GB63">
        <v>24</v>
      </c>
      <c r="GC63">
        <v>0</v>
      </c>
      <c r="GD63">
        <v>0</v>
      </c>
      <c r="GE63">
        <v>0</v>
      </c>
      <c r="GF63">
        <v>1</v>
      </c>
      <c r="GG63">
        <v>24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99</v>
      </c>
      <c r="GN63">
        <v>0</v>
      </c>
      <c r="GO63">
        <v>24</v>
      </c>
      <c r="GP63" t="s">
        <v>38</v>
      </c>
      <c r="GQ63" t="s">
        <v>38</v>
      </c>
      <c r="GR63" t="s">
        <v>38</v>
      </c>
      <c r="GS63">
        <v>24</v>
      </c>
      <c r="GT63">
        <v>24</v>
      </c>
      <c r="GU63">
        <v>0</v>
      </c>
      <c r="GV63">
        <v>0</v>
      </c>
      <c r="GW63">
        <v>0</v>
      </c>
      <c r="GX63">
        <v>1</v>
      </c>
      <c r="GY63">
        <v>20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85</v>
      </c>
      <c r="HF63">
        <v>0</v>
      </c>
      <c r="HG63">
        <v>24</v>
      </c>
      <c r="HH63" t="s">
        <v>38</v>
      </c>
      <c r="HI63" t="s">
        <v>38</v>
      </c>
      <c r="HJ63" t="s">
        <v>38</v>
      </c>
      <c r="HK63">
        <v>24</v>
      </c>
      <c r="HL63">
        <v>24</v>
      </c>
      <c r="HM63">
        <v>0</v>
      </c>
      <c r="HN63">
        <v>0</v>
      </c>
      <c r="HO63">
        <v>0</v>
      </c>
      <c r="HP63">
        <v>2</v>
      </c>
      <c r="HQ63">
        <v>22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96</v>
      </c>
      <c r="HX63">
        <v>0</v>
      </c>
      <c r="HY63">
        <v>24</v>
      </c>
      <c r="HZ63" t="s">
        <v>38</v>
      </c>
      <c r="IA63">
        <v>0</v>
      </c>
      <c r="IB63">
        <v>0</v>
      </c>
      <c r="IC63">
        <v>24</v>
      </c>
      <c r="ID63">
        <v>24</v>
      </c>
      <c r="IE63">
        <v>0</v>
      </c>
      <c r="IF63">
        <v>0</v>
      </c>
      <c r="IG63">
        <v>0</v>
      </c>
      <c r="IH63">
        <v>2</v>
      </c>
      <c r="II63">
        <v>23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98</v>
      </c>
      <c r="IP63">
        <v>0</v>
      </c>
      <c r="IQ63">
        <v>24</v>
      </c>
      <c r="IR63" t="s">
        <v>38</v>
      </c>
      <c r="IS63">
        <v>0</v>
      </c>
      <c r="IT63">
        <v>0</v>
      </c>
      <c r="IU63">
        <v>24</v>
      </c>
      <c r="IV63">
        <v>24</v>
      </c>
      <c r="IW63">
        <v>0</v>
      </c>
      <c r="IX63">
        <v>0</v>
      </c>
      <c r="IY63">
        <v>0</v>
      </c>
      <c r="IZ63">
        <v>2</v>
      </c>
      <c r="JA63">
        <v>22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113</v>
      </c>
      <c r="JH63">
        <v>0</v>
      </c>
      <c r="JI63">
        <v>24</v>
      </c>
      <c r="JJ63" t="s">
        <v>38</v>
      </c>
      <c r="JK63">
        <v>0</v>
      </c>
      <c r="JL63">
        <v>0</v>
      </c>
      <c r="JM63">
        <v>24</v>
      </c>
      <c r="JN63">
        <v>24</v>
      </c>
      <c r="JO63">
        <v>0</v>
      </c>
      <c r="JP63">
        <v>0</v>
      </c>
      <c r="JQ63">
        <v>0</v>
      </c>
      <c r="JR63">
        <v>2</v>
      </c>
      <c r="JS63">
        <v>22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112</v>
      </c>
      <c r="JZ63">
        <v>0</v>
      </c>
      <c r="KA63">
        <v>24</v>
      </c>
      <c r="KB63" t="s">
        <v>38</v>
      </c>
      <c r="KC63">
        <v>0</v>
      </c>
      <c r="KD63">
        <v>0</v>
      </c>
      <c r="KE63">
        <v>24</v>
      </c>
      <c r="KF63">
        <v>24</v>
      </c>
      <c r="KG63">
        <v>0</v>
      </c>
      <c r="KH63">
        <v>0</v>
      </c>
      <c r="KI63">
        <v>0</v>
      </c>
      <c r="KJ63">
        <v>2</v>
      </c>
      <c r="KK63">
        <v>23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115</v>
      </c>
      <c r="KR63">
        <v>0</v>
      </c>
      <c r="KS63">
        <v>24</v>
      </c>
      <c r="KT63" t="s">
        <v>38</v>
      </c>
      <c r="KU63">
        <v>0</v>
      </c>
      <c r="KV63">
        <v>0</v>
      </c>
      <c r="KW63">
        <v>24</v>
      </c>
      <c r="KX63">
        <v>24</v>
      </c>
      <c r="KY63">
        <v>0</v>
      </c>
      <c r="KZ63">
        <v>0</v>
      </c>
      <c r="LA63">
        <v>0</v>
      </c>
      <c r="LB63">
        <v>2</v>
      </c>
      <c r="LC63">
        <v>22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116</v>
      </c>
      <c r="LJ63">
        <v>0</v>
      </c>
      <c r="LK63">
        <v>24</v>
      </c>
      <c r="LL63">
        <v>0</v>
      </c>
      <c r="LM63">
        <v>0</v>
      </c>
      <c r="LN63">
        <v>0</v>
      </c>
      <c r="LO63">
        <v>26</v>
      </c>
      <c r="LP63">
        <v>26</v>
      </c>
      <c r="LQ63">
        <v>0</v>
      </c>
      <c r="LR63">
        <v>0</v>
      </c>
      <c r="LS63">
        <v>0</v>
      </c>
      <c r="LT63">
        <v>2</v>
      </c>
      <c r="LU63">
        <v>24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134</v>
      </c>
      <c r="MB63">
        <v>0</v>
      </c>
      <c r="MC63">
        <v>26</v>
      </c>
      <c r="MD63" t="s">
        <v>38</v>
      </c>
      <c r="ME63" t="s">
        <v>38</v>
      </c>
      <c r="MF63" t="s">
        <v>38</v>
      </c>
      <c r="MG63">
        <v>24</v>
      </c>
      <c r="MH63">
        <v>24</v>
      </c>
      <c r="MI63">
        <v>0</v>
      </c>
      <c r="MJ63">
        <v>0</v>
      </c>
      <c r="MK63">
        <v>0</v>
      </c>
      <c r="ML63">
        <v>2</v>
      </c>
      <c r="MM63">
        <v>23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119</v>
      </c>
      <c r="MT63">
        <v>0</v>
      </c>
      <c r="MU63">
        <v>24</v>
      </c>
      <c r="MV63">
        <v>3</v>
      </c>
      <c r="MW63">
        <v>0</v>
      </c>
      <c r="MX63">
        <v>0</v>
      </c>
      <c r="MY63">
        <v>24</v>
      </c>
      <c r="MZ63">
        <v>24</v>
      </c>
      <c r="NA63">
        <v>0</v>
      </c>
      <c r="NB63">
        <v>0</v>
      </c>
      <c r="NC63">
        <v>0</v>
      </c>
      <c r="ND63">
        <v>2</v>
      </c>
      <c r="NE63">
        <v>23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116</v>
      </c>
      <c r="NL63">
        <v>0</v>
      </c>
      <c r="NM63">
        <v>24</v>
      </c>
      <c r="NN63" t="s">
        <v>38</v>
      </c>
      <c r="NO63">
        <v>0</v>
      </c>
      <c r="NP63">
        <v>0</v>
      </c>
      <c r="NQ63">
        <v>22</v>
      </c>
      <c r="NR63">
        <v>22</v>
      </c>
      <c r="NS63">
        <v>0</v>
      </c>
      <c r="NT63">
        <v>0</v>
      </c>
      <c r="NU63">
        <v>0</v>
      </c>
      <c r="NV63">
        <v>2</v>
      </c>
      <c r="NW63">
        <v>18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93</v>
      </c>
      <c r="OD63">
        <v>0</v>
      </c>
      <c r="OE63">
        <v>22</v>
      </c>
      <c r="OF63">
        <v>0</v>
      </c>
      <c r="OG63">
        <v>0</v>
      </c>
      <c r="OH63">
        <v>0</v>
      </c>
      <c r="OI63">
        <v>30</v>
      </c>
      <c r="OJ63">
        <v>30</v>
      </c>
      <c r="OK63">
        <v>0</v>
      </c>
      <c r="OL63">
        <v>0</v>
      </c>
      <c r="OM63">
        <v>0</v>
      </c>
      <c r="ON63">
        <v>3</v>
      </c>
      <c r="OO63">
        <v>29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146</v>
      </c>
      <c r="OV63">
        <v>0</v>
      </c>
      <c r="OW63">
        <v>30</v>
      </c>
      <c r="OX63">
        <v>0</v>
      </c>
      <c r="OY63">
        <v>0</v>
      </c>
      <c r="OZ63">
        <v>0</v>
      </c>
    </row>
    <row r="64" spans="1:416" x14ac:dyDescent="0.25">
      <c r="A64" t="s">
        <v>164</v>
      </c>
      <c r="B64" t="s">
        <v>165</v>
      </c>
      <c r="C64" t="s">
        <v>38</v>
      </c>
      <c r="D64" t="s">
        <v>38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38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 t="s">
        <v>38</v>
      </c>
      <c r="V64" t="s">
        <v>38</v>
      </c>
      <c r="W64" t="s">
        <v>38</v>
      </c>
      <c r="X64" t="s">
        <v>38</v>
      </c>
      <c r="Y64" t="s">
        <v>38</v>
      </c>
      <c r="Z64" t="s">
        <v>38</v>
      </c>
      <c r="AA64" t="s">
        <v>38</v>
      </c>
      <c r="AB64" t="s">
        <v>38</v>
      </c>
      <c r="AC64" t="s">
        <v>38</v>
      </c>
      <c r="AD64" t="s">
        <v>38</v>
      </c>
      <c r="AE64" t="s">
        <v>38</v>
      </c>
      <c r="AF64" t="s">
        <v>38</v>
      </c>
      <c r="AG64" t="s">
        <v>38</v>
      </c>
      <c r="AH64" t="s">
        <v>38</v>
      </c>
      <c r="AI64" t="s">
        <v>38</v>
      </c>
      <c r="AJ64" t="s">
        <v>38</v>
      </c>
      <c r="AK64" t="s">
        <v>38</v>
      </c>
      <c r="AL64" t="s">
        <v>38</v>
      </c>
      <c r="AM64" t="s">
        <v>38</v>
      </c>
      <c r="AN64" t="s">
        <v>38</v>
      </c>
      <c r="AO64" t="s">
        <v>38</v>
      </c>
      <c r="AP64" t="s">
        <v>38</v>
      </c>
      <c r="AQ64" t="s">
        <v>38</v>
      </c>
      <c r="AR64" t="s">
        <v>38</v>
      </c>
      <c r="AS64" t="s">
        <v>38</v>
      </c>
      <c r="AT64" t="s">
        <v>38</v>
      </c>
      <c r="AU64" t="s">
        <v>38</v>
      </c>
      <c r="AV64" t="s">
        <v>38</v>
      </c>
      <c r="AW64" t="s">
        <v>38</v>
      </c>
      <c r="AX64" t="s">
        <v>38</v>
      </c>
      <c r="AY64" t="s">
        <v>38</v>
      </c>
      <c r="AZ64" t="s">
        <v>38</v>
      </c>
      <c r="BA64" t="s">
        <v>38</v>
      </c>
      <c r="BB64" t="s">
        <v>38</v>
      </c>
      <c r="BC64" t="s">
        <v>38</v>
      </c>
      <c r="BD64" t="s">
        <v>38</v>
      </c>
      <c r="BE64" t="s">
        <v>38</v>
      </c>
      <c r="BF64" t="s">
        <v>38</v>
      </c>
      <c r="BG64" t="s">
        <v>38</v>
      </c>
      <c r="BH64" t="s">
        <v>38</v>
      </c>
      <c r="BI64" t="s">
        <v>38</v>
      </c>
      <c r="BJ64" t="s">
        <v>38</v>
      </c>
      <c r="BK64" t="s">
        <v>38</v>
      </c>
      <c r="BL64" t="s">
        <v>38</v>
      </c>
      <c r="BM64" t="s">
        <v>38</v>
      </c>
      <c r="BN64" t="s">
        <v>38</v>
      </c>
      <c r="BO64" t="s">
        <v>38</v>
      </c>
      <c r="BP64" t="s">
        <v>38</v>
      </c>
      <c r="BQ64" t="s">
        <v>38</v>
      </c>
      <c r="BR64" t="s">
        <v>38</v>
      </c>
      <c r="BS64" t="s">
        <v>38</v>
      </c>
      <c r="BT64" t="s">
        <v>38</v>
      </c>
      <c r="BU64" t="s">
        <v>38</v>
      </c>
      <c r="BV64" t="s">
        <v>38</v>
      </c>
      <c r="BW64" t="s">
        <v>38</v>
      </c>
      <c r="BX64" t="s">
        <v>38</v>
      </c>
      <c r="BY64" t="s">
        <v>38</v>
      </c>
      <c r="BZ64" t="s">
        <v>38</v>
      </c>
      <c r="CA64" t="s">
        <v>38</v>
      </c>
      <c r="CB64" t="s">
        <v>38</v>
      </c>
      <c r="CC64" t="s">
        <v>38</v>
      </c>
      <c r="CD64" t="s">
        <v>38</v>
      </c>
      <c r="CE64" t="s">
        <v>38</v>
      </c>
      <c r="CF64" t="s">
        <v>38</v>
      </c>
      <c r="CG64" t="s">
        <v>38</v>
      </c>
      <c r="CH64" t="s">
        <v>38</v>
      </c>
      <c r="CI64" t="s">
        <v>38</v>
      </c>
      <c r="CJ64" t="s">
        <v>38</v>
      </c>
      <c r="CK64" t="s">
        <v>38</v>
      </c>
      <c r="CL64" t="s">
        <v>38</v>
      </c>
      <c r="CM64" t="s">
        <v>38</v>
      </c>
      <c r="CN64" t="s">
        <v>38</v>
      </c>
      <c r="CO64" t="s">
        <v>38</v>
      </c>
      <c r="CP64" t="s">
        <v>38</v>
      </c>
      <c r="CQ64" t="s">
        <v>38</v>
      </c>
      <c r="CR64" t="s">
        <v>38</v>
      </c>
      <c r="CS64" t="s">
        <v>38</v>
      </c>
      <c r="CT64" t="s">
        <v>38</v>
      </c>
      <c r="CU64" t="s">
        <v>38</v>
      </c>
      <c r="CV64" t="s">
        <v>38</v>
      </c>
      <c r="CW64" t="s">
        <v>38</v>
      </c>
      <c r="CX64" t="s">
        <v>38</v>
      </c>
      <c r="CY64" t="s">
        <v>38</v>
      </c>
      <c r="CZ64" t="s">
        <v>38</v>
      </c>
      <c r="DA64" t="s">
        <v>38</v>
      </c>
      <c r="DB64" t="s">
        <v>38</v>
      </c>
      <c r="DC64" t="s">
        <v>38</v>
      </c>
      <c r="DD64" t="s">
        <v>38</v>
      </c>
      <c r="DE64" t="s">
        <v>38</v>
      </c>
      <c r="DF64" t="s">
        <v>38</v>
      </c>
      <c r="DG64" t="s">
        <v>38</v>
      </c>
      <c r="DH64" t="s">
        <v>38</v>
      </c>
      <c r="DI64" t="s">
        <v>38</v>
      </c>
      <c r="DJ64" t="s">
        <v>38</v>
      </c>
      <c r="DK64" t="s">
        <v>38</v>
      </c>
      <c r="DL64" t="s">
        <v>38</v>
      </c>
      <c r="DM64" t="s">
        <v>38</v>
      </c>
      <c r="DN64" t="s">
        <v>38</v>
      </c>
      <c r="DO64" t="s">
        <v>38</v>
      </c>
      <c r="DP64" t="s">
        <v>38</v>
      </c>
      <c r="DQ64" t="s">
        <v>38</v>
      </c>
      <c r="DR64" t="s">
        <v>38</v>
      </c>
      <c r="DS64" t="s">
        <v>38</v>
      </c>
      <c r="DT64" t="s">
        <v>38</v>
      </c>
      <c r="DU64" t="s">
        <v>38</v>
      </c>
      <c r="DV64" t="s">
        <v>38</v>
      </c>
      <c r="DW64" t="s">
        <v>38</v>
      </c>
      <c r="DX64" t="s">
        <v>38</v>
      </c>
      <c r="DY64" t="s">
        <v>38</v>
      </c>
      <c r="DZ64" t="s">
        <v>38</v>
      </c>
      <c r="EA64" t="s">
        <v>38</v>
      </c>
      <c r="EB64" t="s">
        <v>38</v>
      </c>
      <c r="EC64" t="s">
        <v>38</v>
      </c>
      <c r="ED64" t="s">
        <v>38</v>
      </c>
      <c r="EE64" t="s">
        <v>38</v>
      </c>
      <c r="EF64" t="s">
        <v>38</v>
      </c>
      <c r="EG64" t="s">
        <v>38</v>
      </c>
      <c r="EH64" t="s">
        <v>38</v>
      </c>
      <c r="EI64" t="s">
        <v>38</v>
      </c>
      <c r="EJ64" t="s">
        <v>38</v>
      </c>
      <c r="EK64" t="s">
        <v>38</v>
      </c>
      <c r="EL64" t="s">
        <v>38</v>
      </c>
      <c r="EM64" t="s">
        <v>38</v>
      </c>
      <c r="EN64" t="s">
        <v>38</v>
      </c>
      <c r="EO64" t="s">
        <v>38</v>
      </c>
      <c r="EP64" t="s">
        <v>38</v>
      </c>
      <c r="EQ64" t="s">
        <v>38</v>
      </c>
      <c r="ER64" t="s">
        <v>38</v>
      </c>
      <c r="ES64" t="s">
        <v>38</v>
      </c>
      <c r="ET64" t="s">
        <v>38</v>
      </c>
      <c r="EU64" t="s">
        <v>38</v>
      </c>
      <c r="EV64" t="s">
        <v>38</v>
      </c>
      <c r="EW64" t="s">
        <v>38</v>
      </c>
      <c r="EX64" t="s">
        <v>38</v>
      </c>
      <c r="EY64" t="s">
        <v>38</v>
      </c>
      <c r="EZ64" t="s">
        <v>38</v>
      </c>
      <c r="FA64" t="s">
        <v>38</v>
      </c>
      <c r="FB64" t="s">
        <v>38</v>
      </c>
      <c r="FC64" t="s">
        <v>38</v>
      </c>
      <c r="FD64" t="s">
        <v>38</v>
      </c>
      <c r="FE64" t="s">
        <v>38</v>
      </c>
      <c r="FF64" t="s">
        <v>38</v>
      </c>
      <c r="FG64" t="s">
        <v>38</v>
      </c>
      <c r="FH64" t="s">
        <v>38</v>
      </c>
      <c r="FI64">
        <v>917</v>
      </c>
      <c r="FJ64">
        <v>794</v>
      </c>
      <c r="FK64">
        <v>12960</v>
      </c>
      <c r="FL64">
        <v>2530</v>
      </c>
      <c r="FM64">
        <v>0</v>
      </c>
      <c r="FN64">
        <v>80</v>
      </c>
      <c r="FO64">
        <v>736</v>
      </c>
      <c r="FP64">
        <v>0</v>
      </c>
      <c r="FQ64">
        <v>0</v>
      </c>
      <c r="FR64">
        <v>164</v>
      </c>
      <c r="FS64">
        <v>0</v>
      </c>
      <c r="FT64">
        <v>0</v>
      </c>
      <c r="FU64">
        <v>22995</v>
      </c>
      <c r="FV64">
        <v>660</v>
      </c>
      <c r="FW64">
        <v>257</v>
      </c>
      <c r="FX64" t="s">
        <v>38</v>
      </c>
      <c r="FY64" t="s">
        <v>38</v>
      </c>
      <c r="FZ64" t="s">
        <v>38</v>
      </c>
      <c r="GA64">
        <v>1054</v>
      </c>
      <c r="GB64">
        <v>1038</v>
      </c>
      <c r="GC64">
        <v>14400</v>
      </c>
      <c r="GD64">
        <v>953</v>
      </c>
      <c r="GE64">
        <v>0</v>
      </c>
      <c r="GF64">
        <v>64</v>
      </c>
      <c r="GG64">
        <v>563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8705</v>
      </c>
      <c r="GN64">
        <v>454</v>
      </c>
      <c r="GO64">
        <v>600</v>
      </c>
      <c r="GP64" t="s">
        <v>38</v>
      </c>
      <c r="GQ64" t="s">
        <v>38</v>
      </c>
      <c r="GR64" t="s">
        <v>38</v>
      </c>
      <c r="GS64">
        <v>941</v>
      </c>
      <c r="GT64">
        <v>846</v>
      </c>
      <c r="GU64">
        <v>14880</v>
      </c>
      <c r="GV64">
        <v>804</v>
      </c>
      <c r="GW64">
        <v>0</v>
      </c>
      <c r="GX64">
        <v>80</v>
      </c>
      <c r="GY64">
        <v>457</v>
      </c>
      <c r="GZ64">
        <v>0</v>
      </c>
      <c r="HA64">
        <v>0</v>
      </c>
      <c r="HB64">
        <v>19</v>
      </c>
      <c r="HC64">
        <v>0</v>
      </c>
      <c r="HD64">
        <v>0</v>
      </c>
      <c r="HE64">
        <v>8362</v>
      </c>
      <c r="HF64">
        <v>347</v>
      </c>
      <c r="HG64">
        <v>594</v>
      </c>
      <c r="HH64" t="s">
        <v>38</v>
      </c>
      <c r="HI64" t="s">
        <v>38</v>
      </c>
      <c r="HJ64" t="s">
        <v>38</v>
      </c>
      <c r="HK64">
        <v>509</v>
      </c>
      <c r="HL64">
        <v>490</v>
      </c>
      <c r="HM64">
        <v>5600</v>
      </c>
      <c r="HN64">
        <v>105</v>
      </c>
      <c r="HO64">
        <v>0</v>
      </c>
      <c r="HP64">
        <v>44</v>
      </c>
      <c r="HQ64">
        <v>405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3659</v>
      </c>
      <c r="HX64">
        <v>152</v>
      </c>
      <c r="HY64">
        <v>357</v>
      </c>
      <c r="HZ64" t="s">
        <v>38</v>
      </c>
      <c r="IA64">
        <v>51</v>
      </c>
      <c r="IB64">
        <v>66</v>
      </c>
      <c r="IC64">
        <v>509</v>
      </c>
      <c r="ID64">
        <v>508</v>
      </c>
      <c r="IE64">
        <v>5740</v>
      </c>
      <c r="IF64">
        <v>0</v>
      </c>
      <c r="IG64">
        <v>0</v>
      </c>
      <c r="IH64">
        <v>11</v>
      </c>
      <c r="II64">
        <v>736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4793</v>
      </c>
      <c r="IP64">
        <v>155</v>
      </c>
      <c r="IQ64">
        <v>354</v>
      </c>
      <c r="IR64" t="s">
        <v>38</v>
      </c>
      <c r="IS64">
        <v>51</v>
      </c>
      <c r="IT64">
        <v>66</v>
      </c>
      <c r="IU64">
        <v>490</v>
      </c>
      <c r="IV64">
        <v>490</v>
      </c>
      <c r="IW64">
        <v>4800</v>
      </c>
      <c r="IX64">
        <v>148</v>
      </c>
      <c r="IY64">
        <v>0</v>
      </c>
      <c r="IZ64">
        <v>10</v>
      </c>
      <c r="JA64">
        <v>515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3950</v>
      </c>
      <c r="JH64">
        <v>165</v>
      </c>
      <c r="JI64">
        <v>325</v>
      </c>
      <c r="JJ64" t="s">
        <v>38</v>
      </c>
      <c r="JK64">
        <v>50</v>
      </c>
      <c r="JL64">
        <v>66</v>
      </c>
      <c r="JM64">
        <v>471</v>
      </c>
      <c r="JN64">
        <v>285</v>
      </c>
      <c r="JO64">
        <v>2880</v>
      </c>
      <c r="JP64">
        <v>210</v>
      </c>
      <c r="JQ64">
        <v>0</v>
      </c>
      <c r="JR64">
        <v>10</v>
      </c>
      <c r="JS64">
        <v>269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2702</v>
      </c>
      <c r="JZ64">
        <v>145</v>
      </c>
      <c r="KA64">
        <v>326</v>
      </c>
      <c r="KB64" t="s">
        <v>38</v>
      </c>
      <c r="KC64">
        <v>50</v>
      </c>
      <c r="KD64">
        <v>75</v>
      </c>
      <c r="KE64">
        <v>262</v>
      </c>
      <c r="KF64">
        <v>242</v>
      </c>
      <c r="KG64">
        <v>2868</v>
      </c>
      <c r="KH64">
        <v>72</v>
      </c>
      <c r="KI64">
        <v>0</v>
      </c>
      <c r="KJ64">
        <v>8</v>
      </c>
      <c r="KK64">
        <v>208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2787</v>
      </c>
      <c r="KR64">
        <v>96</v>
      </c>
      <c r="KS64">
        <v>166</v>
      </c>
      <c r="KT64" t="s">
        <v>38</v>
      </c>
      <c r="KU64">
        <v>48</v>
      </c>
      <c r="KV64">
        <v>70</v>
      </c>
      <c r="KW64">
        <v>263</v>
      </c>
      <c r="KX64">
        <v>159</v>
      </c>
      <c r="KY64">
        <v>2869</v>
      </c>
      <c r="KZ64">
        <v>72</v>
      </c>
      <c r="LA64">
        <v>0</v>
      </c>
      <c r="LB64">
        <v>5</v>
      </c>
      <c r="LC64">
        <v>122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2288</v>
      </c>
      <c r="LJ64">
        <v>96</v>
      </c>
      <c r="LK64">
        <v>167</v>
      </c>
      <c r="LL64">
        <v>260</v>
      </c>
      <c r="LM64">
        <v>47</v>
      </c>
      <c r="LN64">
        <v>71</v>
      </c>
      <c r="LO64">
        <v>242</v>
      </c>
      <c r="LP64">
        <v>226</v>
      </c>
      <c r="LQ64">
        <v>1620</v>
      </c>
      <c r="LR64">
        <v>74</v>
      </c>
      <c r="LS64">
        <v>0</v>
      </c>
      <c r="LT64">
        <v>6</v>
      </c>
      <c r="LU64">
        <v>204</v>
      </c>
      <c r="LV64">
        <v>0</v>
      </c>
      <c r="LW64">
        <v>0</v>
      </c>
      <c r="LX64">
        <v>26</v>
      </c>
      <c r="LY64">
        <v>0</v>
      </c>
      <c r="LZ64">
        <v>0</v>
      </c>
      <c r="MA64">
        <v>2386</v>
      </c>
      <c r="MB64">
        <v>88</v>
      </c>
      <c r="MC64">
        <v>154</v>
      </c>
      <c r="MD64" t="s">
        <v>38</v>
      </c>
      <c r="ME64" t="s">
        <v>38</v>
      </c>
      <c r="MF64" t="s">
        <v>38</v>
      </c>
      <c r="MG64">
        <v>231</v>
      </c>
      <c r="MH64">
        <v>176</v>
      </c>
      <c r="MI64">
        <v>2966</v>
      </c>
      <c r="MJ64">
        <v>73</v>
      </c>
      <c r="MK64">
        <v>0</v>
      </c>
      <c r="ML64">
        <v>5</v>
      </c>
      <c r="MM64">
        <v>121</v>
      </c>
      <c r="MN64">
        <v>0</v>
      </c>
      <c r="MO64">
        <v>0</v>
      </c>
      <c r="MP64">
        <v>26</v>
      </c>
      <c r="MQ64">
        <v>0</v>
      </c>
      <c r="MR64">
        <v>0</v>
      </c>
      <c r="MS64">
        <v>2377</v>
      </c>
      <c r="MT64">
        <v>89</v>
      </c>
      <c r="MU64">
        <v>142</v>
      </c>
      <c r="MV64">
        <v>231</v>
      </c>
      <c r="MW64">
        <v>39</v>
      </c>
      <c r="MX64">
        <v>47</v>
      </c>
      <c r="MY64">
        <v>227</v>
      </c>
      <c r="MZ64">
        <v>227</v>
      </c>
      <c r="NA64">
        <v>2895</v>
      </c>
      <c r="NB64">
        <v>90</v>
      </c>
      <c r="NC64">
        <v>0</v>
      </c>
      <c r="ND64">
        <v>5</v>
      </c>
      <c r="NE64">
        <v>180</v>
      </c>
      <c r="NF64">
        <v>0</v>
      </c>
      <c r="NG64">
        <v>0</v>
      </c>
      <c r="NH64">
        <v>78</v>
      </c>
      <c r="NI64">
        <v>0</v>
      </c>
      <c r="NJ64">
        <v>0</v>
      </c>
      <c r="NK64">
        <v>2651</v>
      </c>
      <c r="NL64">
        <v>87</v>
      </c>
      <c r="NM64">
        <v>140</v>
      </c>
      <c r="NN64" t="s">
        <v>38</v>
      </c>
      <c r="NO64">
        <v>39</v>
      </c>
      <c r="NP64">
        <v>48</v>
      </c>
      <c r="NQ64">
        <v>197</v>
      </c>
      <c r="NR64">
        <v>197</v>
      </c>
      <c r="NS64">
        <v>2765</v>
      </c>
      <c r="NT64">
        <v>81</v>
      </c>
      <c r="NU64">
        <v>0</v>
      </c>
      <c r="NV64">
        <v>5</v>
      </c>
      <c r="NW64">
        <v>150</v>
      </c>
      <c r="NX64">
        <v>0</v>
      </c>
      <c r="NY64">
        <v>0</v>
      </c>
      <c r="NZ64">
        <v>18</v>
      </c>
      <c r="OA64">
        <v>0</v>
      </c>
      <c r="OB64">
        <v>0</v>
      </c>
      <c r="OC64">
        <v>2270</v>
      </c>
      <c r="OD64">
        <v>77</v>
      </c>
      <c r="OE64">
        <v>120</v>
      </c>
      <c r="OF64">
        <v>197</v>
      </c>
      <c r="OG64">
        <v>34</v>
      </c>
      <c r="OH64">
        <v>48</v>
      </c>
      <c r="OI64">
        <v>203</v>
      </c>
      <c r="OJ64">
        <v>203</v>
      </c>
      <c r="OK64">
        <v>2545</v>
      </c>
      <c r="OL64">
        <v>94</v>
      </c>
      <c r="OM64">
        <v>0</v>
      </c>
      <c r="ON64">
        <v>2</v>
      </c>
      <c r="OO64">
        <v>157</v>
      </c>
      <c r="OP64">
        <v>0</v>
      </c>
      <c r="OQ64">
        <v>0</v>
      </c>
      <c r="OR64">
        <v>82</v>
      </c>
      <c r="OS64">
        <v>0</v>
      </c>
      <c r="OT64">
        <v>0</v>
      </c>
      <c r="OU64">
        <v>2853</v>
      </c>
      <c r="OV64">
        <v>69</v>
      </c>
      <c r="OW64">
        <v>134</v>
      </c>
      <c r="OX64">
        <v>203</v>
      </c>
      <c r="OY64">
        <v>32</v>
      </c>
      <c r="OZ64">
        <v>50</v>
      </c>
    </row>
    <row r="65" spans="1:416" x14ac:dyDescent="0.25">
      <c r="A65" t="s">
        <v>166</v>
      </c>
      <c r="B65" t="s">
        <v>167</v>
      </c>
      <c r="C65" t="s">
        <v>38</v>
      </c>
      <c r="D65" t="s">
        <v>38</v>
      </c>
      <c r="E65" t="s">
        <v>38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 t="s">
        <v>38</v>
      </c>
      <c r="Y65" t="s">
        <v>38</v>
      </c>
      <c r="Z65" t="s">
        <v>38</v>
      </c>
      <c r="AA65" t="s">
        <v>38</v>
      </c>
      <c r="AB65" t="s">
        <v>38</v>
      </c>
      <c r="AC65" t="s">
        <v>38</v>
      </c>
      <c r="AD65" t="s">
        <v>38</v>
      </c>
      <c r="AE65" t="s">
        <v>38</v>
      </c>
      <c r="AF65" t="s">
        <v>38</v>
      </c>
      <c r="AG65" t="s">
        <v>38</v>
      </c>
      <c r="AH65" t="s">
        <v>38</v>
      </c>
      <c r="AI65" t="s">
        <v>38</v>
      </c>
      <c r="AJ65" t="s">
        <v>38</v>
      </c>
      <c r="AK65" t="s">
        <v>38</v>
      </c>
      <c r="AL65" t="s">
        <v>38</v>
      </c>
      <c r="AM65" t="s">
        <v>38</v>
      </c>
      <c r="AN65" t="s">
        <v>38</v>
      </c>
      <c r="AO65" t="s">
        <v>38</v>
      </c>
      <c r="AP65" t="s">
        <v>38</v>
      </c>
      <c r="AQ65" t="s">
        <v>38</v>
      </c>
      <c r="AR65" t="s">
        <v>38</v>
      </c>
      <c r="AS65" t="s">
        <v>38</v>
      </c>
      <c r="AT65" t="s">
        <v>38</v>
      </c>
      <c r="AU65" t="s">
        <v>38</v>
      </c>
      <c r="AV65" t="s">
        <v>38</v>
      </c>
      <c r="AW65" t="s">
        <v>38</v>
      </c>
      <c r="AX65" t="s">
        <v>38</v>
      </c>
      <c r="AY65" t="s">
        <v>38</v>
      </c>
      <c r="AZ65" t="s">
        <v>38</v>
      </c>
      <c r="BA65" t="s">
        <v>38</v>
      </c>
      <c r="BB65" t="s">
        <v>38</v>
      </c>
      <c r="BC65" t="s">
        <v>38</v>
      </c>
      <c r="BD65" t="s">
        <v>38</v>
      </c>
      <c r="BE65" t="s">
        <v>38</v>
      </c>
      <c r="BF65" t="s">
        <v>38</v>
      </c>
      <c r="BG65" t="s">
        <v>38</v>
      </c>
      <c r="BH65" t="s">
        <v>38</v>
      </c>
      <c r="BI65" t="s">
        <v>38</v>
      </c>
      <c r="BJ65" t="s">
        <v>38</v>
      </c>
      <c r="BK65" t="s">
        <v>38</v>
      </c>
      <c r="BL65" t="s">
        <v>38</v>
      </c>
      <c r="BM65" t="s">
        <v>38</v>
      </c>
      <c r="BN65" t="s">
        <v>38</v>
      </c>
      <c r="BO65" t="s">
        <v>38</v>
      </c>
      <c r="BP65" t="s">
        <v>38</v>
      </c>
      <c r="BQ65" t="s">
        <v>38</v>
      </c>
      <c r="BR65" t="s">
        <v>38</v>
      </c>
      <c r="BS65" t="s">
        <v>38</v>
      </c>
      <c r="BT65" t="s">
        <v>38</v>
      </c>
      <c r="BU65" t="s">
        <v>38</v>
      </c>
      <c r="BV65" t="s">
        <v>38</v>
      </c>
      <c r="BW65" t="s">
        <v>38</v>
      </c>
      <c r="BX65" t="s">
        <v>38</v>
      </c>
      <c r="BY65" t="s">
        <v>38</v>
      </c>
      <c r="BZ65" t="s">
        <v>38</v>
      </c>
      <c r="CA65" t="s">
        <v>38</v>
      </c>
      <c r="CB65" t="s">
        <v>38</v>
      </c>
      <c r="CC65" t="s">
        <v>38</v>
      </c>
      <c r="CD65" t="s">
        <v>38</v>
      </c>
      <c r="CE65" t="s">
        <v>38</v>
      </c>
      <c r="CF65" t="s">
        <v>38</v>
      </c>
      <c r="CG65" t="s">
        <v>38</v>
      </c>
      <c r="CH65" t="s">
        <v>38</v>
      </c>
      <c r="CI65" t="s">
        <v>38</v>
      </c>
      <c r="CJ65" t="s">
        <v>38</v>
      </c>
      <c r="CK65" t="s">
        <v>38</v>
      </c>
      <c r="CL65" t="s">
        <v>38</v>
      </c>
      <c r="CM65" t="s">
        <v>38</v>
      </c>
      <c r="CN65" t="s">
        <v>38</v>
      </c>
      <c r="CO65" t="s">
        <v>38</v>
      </c>
      <c r="CP65" t="s">
        <v>38</v>
      </c>
      <c r="CQ65" t="s">
        <v>38</v>
      </c>
      <c r="CR65" t="s">
        <v>38</v>
      </c>
      <c r="CS65" t="s">
        <v>38</v>
      </c>
      <c r="CT65" t="s">
        <v>38</v>
      </c>
      <c r="CU65" t="s">
        <v>38</v>
      </c>
      <c r="CV65" t="s">
        <v>38</v>
      </c>
      <c r="CW65" t="s">
        <v>38</v>
      </c>
      <c r="CX65" t="s">
        <v>38</v>
      </c>
      <c r="CY65" t="s">
        <v>38</v>
      </c>
      <c r="CZ65" t="s">
        <v>38</v>
      </c>
      <c r="DA65" t="s">
        <v>38</v>
      </c>
      <c r="DB65" t="s">
        <v>38</v>
      </c>
      <c r="DC65" t="s">
        <v>38</v>
      </c>
      <c r="DD65" t="s">
        <v>38</v>
      </c>
      <c r="DE65" t="s">
        <v>38</v>
      </c>
      <c r="DF65" t="s">
        <v>38</v>
      </c>
      <c r="DG65" t="s">
        <v>38</v>
      </c>
      <c r="DH65" t="s">
        <v>38</v>
      </c>
      <c r="DI65" t="s">
        <v>38</v>
      </c>
      <c r="DJ65" t="s">
        <v>38</v>
      </c>
      <c r="DK65" t="s">
        <v>38</v>
      </c>
      <c r="DL65" t="s">
        <v>38</v>
      </c>
      <c r="DM65" t="s">
        <v>38</v>
      </c>
      <c r="DN65" t="s">
        <v>38</v>
      </c>
      <c r="DO65" t="s">
        <v>38</v>
      </c>
      <c r="DP65" t="s">
        <v>38</v>
      </c>
      <c r="DQ65" t="s">
        <v>38</v>
      </c>
      <c r="DR65" t="s">
        <v>38</v>
      </c>
      <c r="DS65" t="s">
        <v>38</v>
      </c>
      <c r="DT65" t="s">
        <v>38</v>
      </c>
      <c r="DU65" t="s">
        <v>38</v>
      </c>
      <c r="DV65" t="s">
        <v>38</v>
      </c>
      <c r="DW65" t="s">
        <v>38</v>
      </c>
      <c r="DX65" t="s">
        <v>38</v>
      </c>
      <c r="DY65" t="s">
        <v>38</v>
      </c>
      <c r="DZ65" t="s">
        <v>38</v>
      </c>
      <c r="EA65" t="s">
        <v>38</v>
      </c>
      <c r="EB65" t="s">
        <v>38</v>
      </c>
      <c r="EC65" t="s">
        <v>38</v>
      </c>
      <c r="ED65" t="s">
        <v>38</v>
      </c>
      <c r="EE65" t="s">
        <v>38</v>
      </c>
      <c r="EF65" t="s">
        <v>38</v>
      </c>
      <c r="EG65" t="s">
        <v>38</v>
      </c>
      <c r="EH65" t="s">
        <v>38</v>
      </c>
      <c r="EI65" t="s">
        <v>38</v>
      </c>
      <c r="EJ65" t="s">
        <v>38</v>
      </c>
      <c r="EK65" t="s">
        <v>38</v>
      </c>
      <c r="EL65" t="s">
        <v>38</v>
      </c>
      <c r="EM65" t="s">
        <v>38</v>
      </c>
      <c r="EN65" t="s">
        <v>38</v>
      </c>
      <c r="EO65" t="s">
        <v>38</v>
      </c>
      <c r="EP65" t="s">
        <v>38</v>
      </c>
      <c r="EQ65" t="s">
        <v>38</v>
      </c>
      <c r="ER65" t="s">
        <v>38</v>
      </c>
      <c r="ES65" t="s">
        <v>38</v>
      </c>
      <c r="ET65" t="s">
        <v>38</v>
      </c>
      <c r="EU65" t="s">
        <v>38</v>
      </c>
      <c r="EV65" t="s">
        <v>38</v>
      </c>
      <c r="EW65" t="s">
        <v>38</v>
      </c>
      <c r="EX65" t="s">
        <v>38</v>
      </c>
      <c r="EY65" t="s">
        <v>38</v>
      </c>
      <c r="EZ65" t="s">
        <v>38</v>
      </c>
      <c r="FA65" t="s">
        <v>38</v>
      </c>
      <c r="FB65" t="s">
        <v>38</v>
      </c>
      <c r="FC65" t="s">
        <v>38</v>
      </c>
      <c r="FD65" t="s">
        <v>38</v>
      </c>
      <c r="FE65" t="s">
        <v>38</v>
      </c>
      <c r="FF65" t="s">
        <v>38</v>
      </c>
      <c r="FG65" t="s">
        <v>38</v>
      </c>
      <c r="FH65" t="s">
        <v>38</v>
      </c>
      <c r="FI65">
        <v>5452</v>
      </c>
      <c r="FJ65">
        <v>4796</v>
      </c>
      <c r="FK65">
        <v>0</v>
      </c>
      <c r="FL65">
        <v>0</v>
      </c>
      <c r="FM65">
        <v>0</v>
      </c>
      <c r="FN65">
        <v>14</v>
      </c>
      <c r="FO65">
        <v>3232</v>
      </c>
      <c r="FP65">
        <v>0</v>
      </c>
      <c r="FQ65">
        <v>0</v>
      </c>
      <c r="FR65">
        <v>0</v>
      </c>
      <c r="FS65">
        <v>70</v>
      </c>
      <c r="FT65">
        <v>0</v>
      </c>
      <c r="FU65">
        <v>229896</v>
      </c>
      <c r="FV65">
        <v>500</v>
      </c>
      <c r="FW65">
        <v>4952</v>
      </c>
      <c r="FX65" t="s">
        <v>38</v>
      </c>
      <c r="FY65" t="s">
        <v>38</v>
      </c>
      <c r="FZ65" t="s">
        <v>38</v>
      </c>
      <c r="GA65">
        <v>5111</v>
      </c>
      <c r="GB65">
        <v>1703</v>
      </c>
      <c r="GC65">
        <v>0</v>
      </c>
      <c r="GD65">
        <v>0</v>
      </c>
      <c r="GE65">
        <v>0</v>
      </c>
      <c r="GF65">
        <v>44</v>
      </c>
      <c r="GG65">
        <v>318</v>
      </c>
      <c r="GH65">
        <v>0</v>
      </c>
      <c r="GI65">
        <v>0</v>
      </c>
      <c r="GJ65">
        <v>30</v>
      </c>
      <c r="GK65">
        <v>126</v>
      </c>
      <c r="GL65">
        <v>0</v>
      </c>
      <c r="GM65">
        <v>40540</v>
      </c>
      <c r="GN65">
        <v>498</v>
      </c>
      <c r="GO65">
        <v>4613</v>
      </c>
      <c r="GP65" t="s">
        <v>38</v>
      </c>
      <c r="GQ65" t="s">
        <v>38</v>
      </c>
      <c r="GR65" t="s">
        <v>38</v>
      </c>
      <c r="GS65">
        <v>8765</v>
      </c>
      <c r="GT65">
        <v>5752</v>
      </c>
      <c r="GU65">
        <v>0</v>
      </c>
      <c r="GV65">
        <v>0</v>
      </c>
      <c r="GW65">
        <v>163</v>
      </c>
      <c r="GX65">
        <v>124</v>
      </c>
      <c r="GY65">
        <v>974</v>
      </c>
      <c r="GZ65">
        <v>112380</v>
      </c>
      <c r="HA65">
        <v>0</v>
      </c>
      <c r="HB65">
        <v>208</v>
      </c>
      <c r="HC65">
        <v>102</v>
      </c>
      <c r="HD65">
        <v>0</v>
      </c>
      <c r="HE65">
        <v>50279</v>
      </c>
      <c r="HF65">
        <v>879</v>
      </c>
      <c r="HG65">
        <v>7886</v>
      </c>
      <c r="HH65" t="s">
        <v>38</v>
      </c>
      <c r="HI65" t="s">
        <v>38</v>
      </c>
      <c r="HJ65" t="s">
        <v>38</v>
      </c>
      <c r="HK65">
        <v>8498</v>
      </c>
      <c r="HL65">
        <v>5355</v>
      </c>
      <c r="HM65">
        <v>0</v>
      </c>
      <c r="HN65">
        <v>0</v>
      </c>
      <c r="HO65">
        <v>0</v>
      </c>
      <c r="HP65">
        <v>110</v>
      </c>
      <c r="HQ65">
        <v>514</v>
      </c>
      <c r="HR65">
        <v>87800</v>
      </c>
      <c r="HS65">
        <v>0</v>
      </c>
      <c r="HT65">
        <v>273</v>
      </c>
      <c r="HU65">
        <v>205</v>
      </c>
      <c r="HV65">
        <v>0</v>
      </c>
      <c r="HW65">
        <v>65780</v>
      </c>
      <c r="HX65">
        <v>547</v>
      </c>
      <c r="HY65">
        <v>7951</v>
      </c>
      <c r="HZ65" t="s">
        <v>38</v>
      </c>
      <c r="IA65">
        <v>992</v>
      </c>
      <c r="IB65">
        <v>2445</v>
      </c>
      <c r="IC65">
        <v>8576</v>
      </c>
      <c r="ID65">
        <v>6969</v>
      </c>
      <c r="IE65">
        <v>0</v>
      </c>
      <c r="IF65">
        <v>0</v>
      </c>
      <c r="IG65">
        <v>350</v>
      </c>
      <c r="IH65">
        <v>79</v>
      </c>
      <c r="II65">
        <v>1188</v>
      </c>
      <c r="IJ65">
        <v>87800</v>
      </c>
      <c r="IK65">
        <v>0</v>
      </c>
      <c r="IL65">
        <v>210</v>
      </c>
      <c r="IM65">
        <v>240</v>
      </c>
      <c r="IN65">
        <v>0</v>
      </c>
      <c r="IO65">
        <v>65075</v>
      </c>
      <c r="IP65">
        <v>576</v>
      </c>
      <c r="IQ65">
        <v>8000</v>
      </c>
      <c r="IR65" t="s">
        <v>38</v>
      </c>
      <c r="IS65">
        <v>996</v>
      </c>
      <c r="IT65">
        <v>2835</v>
      </c>
      <c r="IU65">
        <v>8420</v>
      </c>
      <c r="IV65">
        <v>7619</v>
      </c>
      <c r="IW65">
        <v>0</v>
      </c>
      <c r="IX65">
        <v>0</v>
      </c>
      <c r="IY65">
        <v>990</v>
      </c>
      <c r="IZ65">
        <v>153</v>
      </c>
      <c r="JA65">
        <v>2143</v>
      </c>
      <c r="JB65">
        <v>87800</v>
      </c>
      <c r="JC65">
        <v>0</v>
      </c>
      <c r="JD65">
        <v>222</v>
      </c>
      <c r="JE65">
        <v>210</v>
      </c>
      <c r="JF65">
        <v>0</v>
      </c>
      <c r="JG65">
        <v>78363</v>
      </c>
      <c r="JH65">
        <v>640</v>
      </c>
      <c r="JI65">
        <v>7780</v>
      </c>
      <c r="JJ65" t="s">
        <v>38</v>
      </c>
      <c r="JK65">
        <v>818</v>
      </c>
      <c r="JL65">
        <v>2689</v>
      </c>
      <c r="JM65">
        <v>8468</v>
      </c>
      <c r="JN65">
        <v>7392</v>
      </c>
      <c r="JO65">
        <v>0</v>
      </c>
      <c r="JP65">
        <v>0</v>
      </c>
      <c r="JQ65">
        <v>680</v>
      </c>
      <c r="JR65">
        <v>120</v>
      </c>
      <c r="JS65">
        <v>1802</v>
      </c>
      <c r="JT65">
        <v>91350</v>
      </c>
      <c r="JU65">
        <v>0</v>
      </c>
      <c r="JV65">
        <v>180</v>
      </c>
      <c r="JW65">
        <v>180</v>
      </c>
      <c r="JX65">
        <v>0</v>
      </c>
      <c r="JY65">
        <v>76401</v>
      </c>
      <c r="JZ65">
        <v>639</v>
      </c>
      <c r="KA65">
        <v>7829</v>
      </c>
      <c r="KB65" t="s">
        <v>38</v>
      </c>
      <c r="KC65">
        <v>824</v>
      </c>
      <c r="KD65">
        <v>2630</v>
      </c>
      <c r="KE65">
        <v>7636</v>
      </c>
      <c r="KF65">
        <v>7034</v>
      </c>
      <c r="KG65">
        <v>0</v>
      </c>
      <c r="KH65">
        <v>0</v>
      </c>
      <c r="KI65">
        <v>468</v>
      </c>
      <c r="KJ65">
        <v>140</v>
      </c>
      <c r="KK65">
        <v>1545</v>
      </c>
      <c r="KL65">
        <v>86050</v>
      </c>
      <c r="KM65">
        <v>0</v>
      </c>
      <c r="KN65">
        <v>217</v>
      </c>
      <c r="KO65">
        <v>160</v>
      </c>
      <c r="KP65">
        <v>0</v>
      </c>
      <c r="KQ65">
        <v>61828</v>
      </c>
      <c r="KR65">
        <v>633</v>
      </c>
      <c r="KS65">
        <v>7003</v>
      </c>
      <c r="KT65" t="s">
        <v>38</v>
      </c>
      <c r="KU65">
        <v>810</v>
      </c>
      <c r="KV65">
        <v>2628</v>
      </c>
      <c r="KW65">
        <v>7975</v>
      </c>
      <c r="KX65">
        <v>7454</v>
      </c>
      <c r="KY65">
        <v>0</v>
      </c>
      <c r="KZ65">
        <v>0</v>
      </c>
      <c r="LA65">
        <v>1038</v>
      </c>
      <c r="LB65">
        <v>180</v>
      </c>
      <c r="LC65">
        <v>2406</v>
      </c>
      <c r="LD65">
        <v>70267</v>
      </c>
      <c r="LE65">
        <v>0</v>
      </c>
      <c r="LF65">
        <v>248</v>
      </c>
      <c r="LG65">
        <v>192</v>
      </c>
      <c r="LH65">
        <v>0</v>
      </c>
      <c r="LI65">
        <v>69653</v>
      </c>
      <c r="LJ65">
        <v>646</v>
      </c>
      <c r="LK65">
        <v>7329</v>
      </c>
      <c r="LL65">
        <v>1705</v>
      </c>
      <c r="LM65">
        <v>870</v>
      </c>
      <c r="LN65">
        <v>2637</v>
      </c>
      <c r="LO65">
        <v>7861</v>
      </c>
      <c r="LP65">
        <v>7282</v>
      </c>
      <c r="LQ65">
        <v>0</v>
      </c>
      <c r="LR65">
        <v>0</v>
      </c>
      <c r="LS65">
        <v>978</v>
      </c>
      <c r="LT65">
        <v>168</v>
      </c>
      <c r="LU65">
        <v>2650</v>
      </c>
      <c r="LV65">
        <v>72371</v>
      </c>
      <c r="LW65">
        <v>0</v>
      </c>
      <c r="LX65">
        <v>281</v>
      </c>
      <c r="LY65">
        <v>228</v>
      </c>
      <c r="LZ65">
        <v>0</v>
      </c>
      <c r="MA65">
        <v>59516</v>
      </c>
      <c r="MB65">
        <v>692</v>
      </c>
      <c r="MC65">
        <v>7169</v>
      </c>
      <c r="MD65" t="s">
        <v>38</v>
      </c>
      <c r="ME65" t="s">
        <v>38</v>
      </c>
      <c r="MF65" t="s">
        <v>38</v>
      </c>
      <c r="MG65">
        <v>7486</v>
      </c>
      <c r="MH65">
        <v>7053</v>
      </c>
      <c r="MI65">
        <v>0</v>
      </c>
      <c r="MJ65">
        <v>0</v>
      </c>
      <c r="MK65">
        <v>608</v>
      </c>
      <c r="ML65">
        <v>132</v>
      </c>
      <c r="MM65">
        <v>2217</v>
      </c>
      <c r="MN65">
        <v>87693</v>
      </c>
      <c r="MO65">
        <v>0</v>
      </c>
      <c r="MP65">
        <v>238</v>
      </c>
      <c r="MQ65">
        <v>25</v>
      </c>
      <c r="MR65">
        <v>0</v>
      </c>
      <c r="MS65">
        <v>60970</v>
      </c>
      <c r="MT65">
        <v>601</v>
      </c>
      <c r="MU65">
        <v>6885</v>
      </c>
      <c r="MV65">
        <v>5649</v>
      </c>
      <c r="MW65">
        <v>768</v>
      </c>
      <c r="MX65">
        <v>2684</v>
      </c>
      <c r="MY65">
        <v>7104</v>
      </c>
      <c r="MZ65">
        <v>6715</v>
      </c>
      <c r="NA65">
        <v>0</v>
      </c>
      <c r="NB65">
        <v>0</v>
      </c>
      <c r="NC65">
        <v>766</v>
      </c>
      <c r="ND65">
        <v>149</v>
      </c>
      <c r="NE65">
        <v>1505</v>
      </c>
      <c r="NF65">
        <v>91145</v>
      </c>
      <c r="NG65">
        <v>0</v>
      </c>
      <c r="NH65">
        <v>259</v>
      </c>
      <c r="NI65">
        <v>222</v>
      </c>
      <c r="NJ65">
        <v>0</v>
      </c>
      <c r="NK65">
        <v>74547</v>
      </c>
      <c r="NL65">
        <v>615</v>
      </c>
      <c r="NM65">
        <v>6489</v>
      </c>
      <c r="NN65" t="s">
        <v>38</v>
      </c>
      <c r="NO65">
        <v>754</v>
      </c>
      <c r="NP65">
        <v>2583</v>
      </c>
      <c r="NQ65">
        <v>7294</v>
      </c>
      <c r="NR65">
        <v>6897</v>
      </c>
      <c r="NS65">
        <v>0</v>
      </c>
      <c r="NT65">
        <v>0</v>
      </c>
      <c r="NU65">
        <v>745</v>
      </c>
      <c r="NV65">
        <v>136</v>
      </c>
      <c r="NW65">
        <v>2128</v>
      </c>
      <c r="NX65">
        <v>85317</v>
      </c>
      <c r="NY65">
        <v>0</v>
      </c>
      <c r="NZ65">
        <v>238</v>
      </c>
      <c r="OA65">
        <v>203</v>
      </c>
      <c r="OB65">
        <v>0</v>
      </c>
      <c r="OC65">
        <v>65057</v>
      </c>
      <c r="OD65">
        <v>627</v>
      </c>
      <c r="OE65">
        <v>6667</v>
      </c>
      <c r="OF65">
        <v>5415</v>
      </c>
      <c r="OG65">
        <v>706</v>
      </c>
      <c r="OH65">
        <v>2796</v>
      </c>
      <c r="OI65">
        <v>7315</v>
      </c>
      <c r="OJ65">
        <v>6885</v>
      </c>
      <c r="OK65">
        <v>0</v>
      </c>
      <c r="OL65">
        <v>0</v>
      </c>
      <c r="OM65">
        <v>630</v>
      </c>
      <c r="ON65">
        <v>165</v>
      </c>
      <c r="OO65">
        <v>2397</v>
      </c>
      <c r="OP65">
        <v>84299</v>
      </c>
      <c r="OQ65">
        <v>0</v>
      </c>
      <c r="OR65">
        <v>287</v>
      </c>
      <c r="OS65">
        <v>189</v>
      </c>
      <c r="OT65">
        <v>0</v>
      </c>
      <c r="OU65">
        <v>65499</v>
      </c>
      <c r="OV65">
        <v>640</v>
      </c>
      <c r="OW65">
        <v>6675</v>
      </c>
      <c r="OX65">
        <v>5419</v>
      </c>
      <c r="OY65">
        <v>691</v>
      </c>
      <c r="OZ65">
        <v>2567</v>
      </c>
    </row>
    <row r="66" spans="1:416" x14ac:dyDescent="0.25">
      <c r="A66" t="s">
        <v>168</v>
      </c>
      <c r="B66" t="s">
        <v>169</v>
      </c>
      <c r="C66" t="s">
        <v>38</v>
      </c>
      <c r="D66" t="s">
        <v>38</v>
      </c>
      <c r="E66" t="s">
        <v>38</v>
      </c>
      <c r="F66" t="s">
        <v>38</v>
      </c>
      <c r="G66" t="s">
        <v>38</v>
      </c>
      <c r="H66" t="s">
        <v>38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 t="s">
        <v>38</v>
      </c>
      <c r="Z66" t="s">
        <v>38</v>
      </c>
      <c r="AA66" t="s">
        <v>38</v>
      </c>
      <c r="AB66" t="s">
        <v>38</v>
      </c>
      <c r="AC66" t="s">
        <v>38</v>
      </c>
      <c r="AD66" t="s">
        <v>38</v>
      </c>
      <c r="AE66" t="s">
        <v>38</v>
      </c>
      <c r="AF66" t="s">
        <v>38</v>
      </c>
      <c r="AG66" t="s">
        <v>38</v>
      </c>
      <c r="AH66" t="s">
        <v>38</v>
      </c>
      <c r="AI66" t="s">
        <v>38</v>
      </c>
      <c r="AJ66" t="s">
        <v>38</v>
      </c>
      <c r="AK66" t="s">
        <v>38</v>
      </c>
      <c r="AL66" t="s">
        <v>38</v>
      </c>
      <c r="AM66" t="s">
        <v>38</v>
      </c>
      <c r="AN66" t="s">
        <v>38</v>
      </c>
      <c r="AO66" t="s">
        <v>38</v>
      </c>
      <c r="AP66" t="s">
        <v>38</v>
      </c>
      <c r="AQ66" t="s">
        <v>38</v>
      </c>
      <c r="AR66" t="s">
        <v>38</v>
      </c>
      <c r="AS66" t="s">
        <v>38</v>
      </c>
      <c r="AT66" t="s">
        <v>38</v>
      </c>
      <c r="AU66" t="s">
        <v>38</v>
      </c>
      <c r="AV66" t="s">
        <v>38</v>
      </c>
      <c r="AW66" t="s">
        <v>38</v>
      </c>
      <c r="AX66" t="s">
        <v>38</v>
      </c>
      <c r="AY66" t="s">
        <v>38</v>
      </c>
      <c r="AZ66" t="s">
        <v>38</v>
      </c>
      <c r="BA66" t="s">
        <v>38</v>
      </c>
      <c r="BB66" t="s">
        <v>38</v>
      </c>
      <c r="BC66" t="s">
        <v>38</v>
      </c>
      <c r="BD66" t="s">
        <v>38</v>
      </c>
      <c r="BE66" t="s">
        <v>38</v>
      </c>
      <c r="BF66" t="s">
        <v>38</v>
      </c>
      <c r="BG66" t="s">
        <v>38</v>
      </c>
      <c r="BH66" t="s">
        <v>38</v>
      </c>
      <c r="BI66" t="s">
        <v>38</v>
      </c>
      <c r="BJ66" t="s">
        <v>38</v>
      </c>
      <c r="BK66" t="s">
        <v>38</v>
      </c>
      <c r="BL66" t="s">
        <v>38</v>
      </c>
      <c r="BM66" t="s">
        <v>38</v>
      </c>
      <c r="BN66" t="s">
        <v>38</v>
      </c>
      <c r="BO66" t="s">
        <v>38</v>
      </c>
      <c r="BP66" t="s">
        <v>38</v>
      </c>
      <c r="BQ66" t="s">
        <v>38</v>
      </c>
      <c r="BR66" t="s">
        <v>38</v>
      </c>
      <c r="BS66" t="s">
        <v>38</v>
      </c>
      <c r="BT66" t="s">
        <v>38</v>
      </c>
      <c r="BU66" t="s">
        <v>38</v>
      </c>
      <c r="BV66" t="s">
        <v>38</v>
      </c>
      <c r="BW66" t="s">
        <v>38</v>
      </c>
      <c r="BX66" t="s">
        <v>38</v>
      </c>
      <c r="BY66" t="s">
        <v>38</v>
      </c>
      <c r="BZ66" t="s">
        <v>38</v>
      </c>
      <c r="CA66" t="s">
        <v>38</v>
      </c>
      <c r="CB66" t="s">
        <v>38</v>
      </c>
      <c r="CC66" t="s">
        <v>38</v>
      </c>
      <c r="CD66" t="s">
        <v>38</v>
      </c>
      <c r="CE66" t="s">
        <v>38</v>
      </c>
      <c r="CF66" t="s">
        <v>38</v>
      </c>
      <c r="CG66" t="s">
        <v>38</v>
      </c>
      <c r="CH66" t="s">
        <v>38</v>
      </c>
      <c r="CI66" t="s">
        <v>38</v>
      </c>
      <c r="CJ66" t="s">
        <v>38</v>
      </c>
      <c r="CK66" t="s">
        <v>38</v>
      </c>
      <c r="CL66" t="s">
        <v>38</v>
      </c>
      <c r="CM66" t="s">
        <v>38</v>
      </c>
      <c r="CN66" t="s">
        <v>38</v>
      </c>
      <c r="CO66" t="s">
        <v>38</v>
      </c>
      <c r="CP66" t="s">
        <v>38</v>
      </c>
      <c r="CQ66" t="s">
        <v>38</v>
      </c>
      <c r="CR66" t="s">
        <v>38</v>
      </c>
      <c r="CS66" t="s">
        <v>38</v>
      </c>
      <c r="CT66" t="s">
        <v>38</v>
      </c>
      <c r="CU66" t="s">
        <v>38</v>
      </c>
      <c r="CV66" t="s">
        <v>38</v>
      </c>
      <c r="CW66" t="s">
        <v>38</v>
      </c>
      <c r="CX66" t="s">
        <v>38</v>
      </c>
      <c r="CY66" t="s">
        <v>38</v>
      </c>
      <c r="CZ66" t="s">
        <v>38</v>
      </c>
      <c r="DA66" t="s">
        <v>38</v>
      </c>
      <c r="DB66" t="s">
        <v>38</v>
      </c>
      <c r="DC66" t="s">
        <v>38</v>
      </c>
      <c r="DD66" t="s">
        <v>38</v>
      </c>
      <c r="DE66" t="s">
        <v>38</v>
      </c>
      <c r="DF66" t="s">
        <v>38</v>
      </c>
      <c r="DG66" t="s">
        <v>38</v>
      </c>
      <c r="DH66" t="s">
        <v>38</v>
      </c>
      <c r="DI66" t="s">
        <v>38</v>
      </c>
      <c r="DJ66" t="s">
        <v>38</v>
      </c>
      <c r="DK66" t="s">
        <v>38</v>
      </c>
      <c r="DL66" t="s">
        <v>38</v>
      </c>
      <c r="DM66" t="s">
        <v>38</v>
      </c>
      <c r="DN66" t="s">
        <v>38</v>
      </c>
      <c r="DO66" t="s">
        <v>38</v>
      </c>
      <c r="DP66" t="s">
        <v>38</v>
      </c>
      <c r="DQ66" t="s">
        <v>38</v>
      </c>
      <c r="DR66" t="s">
        <v>38</v>
      </c>
      <c r="DS66" t="s">
        <v>38</v>
      </c>
      <c r="DT66" t="s">
        <v>38</v>
      </c>
      <c r="DU66" t="s">
        <v>38</v>
      </c>
      <c r="DV66" t="s">
        <v>38</v>
      </c>
      <c r="DW66" t="s">
        <v>38</v>
      </c>
      <c r="DX66" t="s">
        <v>38</v>
      </c>
      <c r="DY66" t="s">
        <v>38</v>
      </c>
      <c r="DZ66" t="s">
        <v>38</v>
      </c>
      <c r="EA66" t="s">
        <v>38</v>
      </c>
      <c r="EB66" t="s">
        <v>38</v>
      </c>
      <c r="EC66" t="s">
        <v>38</v>
      </c>
      <c r="ED66" t="s">
        <v>38</v>
      </c>
      <c r="EE66" t="s">
        <v>38</v>
      </c>
      <c r="EF66" t="s">
        <v>38</v>
      </c>
      <c r="EG66" t="s">
        <v>38</v>
      </c>
      <c r="EH66" t="s">
        <v>38</v>
      </c>
      <c r="EI66" t="s">
        <v>38</v>
      </c>
      <c r="EJ66" t="s">
        <v>38</v>
      </c>
      <c r="EK66" t="s">
        <v>38</v>
      </c>
      <c r="EL66" t="s">
        <v>38</v>
      </c>
      <c r="EM66" t="s">
        <v>38</v>
      </c>
      <c r="EN66" t="s">
        <v>38</v>
      </c>
      <c r="EO66" t="s">
        <v>38</v>
      </c>
      <c r="EP66" t="s">
        <v>38</v>
      </c>
      <c r="EQ66" t="s">
        <v>38</v>
      </c>
      <c r="ER66" t="s">
        <v>38</v>
      </c>
      <c r="ES66" t="s">
        <v>38</v>
      </c>
      <c r="ET66" t="s">
        <v>38</v>
      </c>
      <c r="EU66" t="s">
        <v>38</v>
      </c>
      <c r="EV66" t="s">
        <v>38</v>
      </c>
      <c r="EW66" t="s">
        <v>38</v>
      </c>
      <c r="EX66" t="s">
        <v>38</v>
      </c>
      <c r="EY66" t="s">
        <v>38</v>
      </c>
      <c r="EZ66" t="s">
        <v>38</v>
      </c>
      <c r="FA66" t="s">
        <v>38</v>
      </c>
      <c r="FB66" t="s">
        <v>38</v>
      </c>
      <c r="FC66" t="s">
        <v>38</v>
      </c>
      <c r="FD66" t="s">
        <v>38</v>
      </c>
      <c r="FE66" t="s">
        <v>38</v>
      </c>
      <c r="FF66" t="s">
        <v>38</v>
      </c>
      <c r="FG66" t="s">
        <v>38</v>
      </c>
      <c r="FH66" t="s">
        <v>38</v>
      </c>
      <c r="FI66">
        <v>487</v>
      </c>
      <c r="FJ66">
        <v>487</v>
      </c>
      <c r="FK66">
        <v>0</v>
      </c>
      <c r="FL66">
        <v>0</v>
      </c>
      <c r="FM66">
        <v>0</v>
      </c>
      <c r="FN66">
        <v>0</v>
      </c>
      <c r="FO66">
        <v>470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1040</v>
      </c>
      <c r="FV66">
        <v>2</v>
      </c>
      <c r="FW66">
        <v>485</v>
      </c>
      <c r="FX66" t="s">
        <v>38</v>
      </c>
      <c r="FY66" t="s">
        <v>38</v>
      </c>
      <c r="FZ66" t="s">
        <v>38</v>
      </c>
      <c r="GA66">
        <v>483</v>
      </c>
      <c r="GB66">
        <v>483</v>
      </c>
      <c r="GC66">
        <v>0</v>
      </c>
      <c r="GD66">
        <v>0</v>
      </c>
      <c r="GE66">
        <v>0</v>
      </c>
      <c r="GF66">
        <v>0</v>
      </c>
      <c r="GG66">
        <v>464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1020</v>
      </c>
      <c r="GN66">
        <v>0</v>
      </c>
      <c r="GO66">
        <v>483</v>
      </c>
      <c r="GP66" t="s">
        <v>38</v>
      </c>
      <c r="GQ66" t="s">
        <v>38</v>
      </c>
      <c r="GR66" t="s">
        <v>38</v>
      </c>
      <c r="GS66">
        <v>483</v>
      </c>
      <c r="GT66">
        <v>227</v>
      </c>
      <c r="GU66">
        <v>0</v>
      </c>
      <c r="GV66">
        <v>0</v>
      </c>
      <c r="GW66">
        <v>0</v>
      </c>
      <c r="GX66">
        <v>0</v>
      </c>
      <c r="GY66">
        <v>161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338</v>
      </c>
      <c r="HF66">
        <v>0</v>
      </c>
      <c r="HG66">
        <v>483</v>
      </c>
      <c r="HH66" t="s">
        <v>38</v>
      </c>
      <c r="HI66" t="s">
        <v>38</v>
      </c>
      <c r="HJ66" t="s">
        <v>38</v>
      </c>
      <c r="HK66">
        <v>450</v>
      </c>
      <c r="HL66">
        <v>167</v>
      </c>
      <c r="HM66">
        <v>0</v>
      </c>
      <c r="HN66">
        <v>0</v>
      </c>
      <c r="HO66">
        <v>0</v>
      </c>
      <c r="HP66">
        <v>45</v>
      </c>
      <c r="HQ66">
        <v>55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884</v>
      </c>
      <c r="HX66">
        <v>0</v>
      </c>
      <c r="HY66">
        <v>450</v>
      </c>
      <c r="HZ66" t="s">
        <v>38</v>
      </c>
      <c r="IA66">
        <v>111</v>
      </c>
      <c r="IB66">
        <v>251</v>
      </c>
      <c r="IC66">
        <v>457</v>
      </c>
      <c r="ID66">
        <v>457</v>
      </c>
      <c r="IE66">
        <v>0</v>
      </c>
      <c r="IF66">
        <v>0</v>
      </c>
      <c r="IG66">
        <v>0</v>
      </c>
      <c r="IH66">
        <v>82</v>
      </c>
      <c r="II66">
        <v>395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2111</v>
      </c>
      <c r="IP66">
        <v>0</v>
      </c>
      <c r="IQ66">
        <v>457</v>
      </c>
      <c r="IR66" t="s">
        <v>38</v>
      </c>
      <c r="IS66">
        <v>111</v>
      </c>
      <c r="IT66">
        <v>251</v>
      </c>
      <c r="IU66">
        <v>456</v>
      </c>
      <c r="IV66">
        <v>456</v>
      </c>
      <c r="IW66">
        <v>0</v>
      </c>
      <c r="IX66">
        <v>0</v>
      </c>
      <c r="IY66">
        <v>0</v>
      </c>
      <c r="IZ66">
        <v>62</v>
      </c>
      <c r="JA66">
        <v>387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1900</v>
      </c>
      <c r="JH66">
        <v>0</v>
      </c>
      <c r="JI66">
        <v>456</v>
      </c>
      <c r="JJ66" t="s">
        <v>38</v>
      </c>
      <c r="JK66">
        <v>111</v>
      </c>
      <c r="JL66">
        <v>251</v>
      </c>
      <c r="JM66">
        <v>457</v>
      </c>
      <c r="JN66">
        <v>224</v>
      </c>
      <c r="JO66">
        <v>0</v>
      </c>
      <c r="JP66">
        <v>0</v>
      </c>
      <c r="JQ66">
        <v>0</v>
      </c>
      <c r="JR66">
        <v>62</v>
      </c>
      <c r="JS66">
        <v>155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1460</v>
      </c>
      <c r="JZ66">
        <v>0</v>
      </c>
      <c r="KA66">
        <v>457</v>
      </c>
      <c r="KB66" t="s">
        <v>38</v>
      </c>
      <c r="KC66">
        <v>111</v>
      </c>
      <c r="KD66">
        <v>280</v>
      </c>
      <c r="KE66">
        <v>539</v>
      </c>
      <c r="KF66">
        <v>539</v>
      </c>
      <c r="KG66">
        <v>0</v>
      </c>
      <c r="KH66">
        <v>0</v>
      </c>
      <c r="KI66">
        <v>0</v>
      </c>
      <c r="KJ66">
        <v>69</v>
      </c>
      <c r="KK66">
        <v>400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2353</v>
      </c>
      <c r="KR66">
        <v>0</v>
      </c>
      <c r="KS66">
        <v>539</v>
      </c>
      <c r="KT66" t="s">
        <v>38</v>
      </c>
      <c r="KU66">
        <v>105</v>
      </c>
      <c r="KV66">
        <v>268</v>
      </c>
      <c r="KW66">
        <v>539</v>
      </c>
      <c r="KX66">
        <v>343</v>
      </c>
      <c r="KY66">
        <v>0</v>
      </c>
      <c r="KZ66">
        <v>0</v>
      </c>
      <c r="LA66">
        <v>0</v>
      </c>
      <c r="LB66">
        <v>136</v>
      </c>
      <c r="LC66">
        <v>235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2907</v>
      </c>
      <c r="LJ66">
        <v>0</v>
      </c>
      <c r="LK66">
        <v>539</v>
      </c>
      <c r="LL66">
        <v>539</v>
      </c>
      <c r="LM66">
        <v>103</v>
      </c>
      <c r="LN66">
        <v>272</v>
      </c>
      <c r="LO66">
        <v>544</v>
      </c>
      <c r="LP66">
        <v>544</v>
      </c>
      <c r="LQ66">
        <v>0</v>
      </c>
      <c r="LR66">
        <v>0</v>
      </c>
      <c r="LS66">
        <v>0</v>
      </c>
      <c r="LT66">
        <v>136</v>
      </c>
      <c r="LU66">
        <v>476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4363</v>
      </c>
      <c r="MB66">
        <v>0</v>
      </c>
      <c r="MC66">
        <v>544</v>
      </c>
      <c r="MD66" t="s">
        <v>38</v>
      </c>
      <c r="ME66" t="s">
        <v>38</v>
      </c>
      <c r="MF66" t="s">
        <v>38</v>
      </c>
      <c r="MG66">
        <v>523</v>
      </c>
      <c r="MH66">
        <v>456</v>
      </c>
      <c r="MI66">
        <v>0</v>
      </c>
      <c r="MJ66">
        <v>0</v>
      </c>
      <c r="MK66">
        <v>0</v>
      </c>
      <c r="ML66">
        <v>126</v>
      </c>
      <c r="MM66">
        <v>376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2957</v>
      </c>
      <c r="MT66">
        <v>0</v>
      </c>
      <c r="MU66">
        <v>523</v>
      </c>
      <c r="MV66">
        <v>521</v>
      </c>
      <c r="MW66">
        <v>87</v>
      </c>
      <c r="MX66">
        <v>273</v>
      </c>
      <c r="MY66">
        <v>406</v>
      </c>
      <c r="MZ66">
        <v>404</v>
      </c>
      <c r="NA66">
        <v>0</v>
      </c>
      <c r="NB66">
        <v>0</v>
      </c>
      <c r="NC66">
        <v>0</v>
      </c>
      <c r="ND66">
        <v>79</v>
      </c>
      <c r="NE66">
        <v>407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2149</v>
      </c>
      <c r="NL66">
        <v>0</v>
      </c>
      <c r="NM66">
        <v>406</v>
      </c>
      <c r="NN66" t="s">
        <v>38</v>
      </c>
      <c r="NO66">
        <v>81</v>
      </c>
      <c r="NP66">
        <v>259</v>
      </c>
      <c r="NQ66">
        <v>369</v>
      </c>
      <c r="NR66">
        <v>367</v>
      </c>
      <c r="NS66">
        <v>0</v>
      </c>
      <c r="NT66">
        <v>0</v>
      </c>
      <c r="NU66">
        <v>0</v>
      </c>
      <c r="NV66">
        <v>65</v>
      </c>
      <c r="NW66">
        <v>348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1966</v>
      </c>
      <c r="OD66">
        <v>0</v>
      </c>
      <c r="OE66">
        <v>369</v>
      </c>
      <c r="OF66">
        <v>367</v>
      </c>
      <c r="OG66">
        <v>82</v>
      </c>
      <c r="OH66">
        <v>262</v>
      </c>
      <c r="OI66">
        <v>357</v>
      </c>
      <c r="OJ66">
        <v>352</v>
      </c>
      <c r="OK66">
        <v>0</v>
      </c>
      <c r="OL66">
        <v>0</v>
      </c>
      <c r="OM66">
        <v>0</v>
      </c>
      <c r="ON66">
        <v>58</v>
      </c>
      <c r="OO66">
        <v>322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1919</v>
      </c>
      <c r="OV66">
        <v>0</v>
      </c>
      <c r="OW66">
        <v>357</v>
      </c>
      <c r="OX66">
        <v>351</v>
      </c>
      <c r="OY66">
        <v>84</v>
      </c>
      <c r="OZ66">
        <v>301</v>
      </c>
    </row>
    <row r="67" spans="1:416" x14ac:dyDescent="0.25">
      <c r="A67" t="s">
        <v>170</v>
      </c>
      <c r="B67" t="s">
        <v>171</v>
      </c>
      <c r="C67" t="s">
        <v>38</v>
      </c>
      <c r="D67" t="s">
        <v>38</v>
      </c>
      <c r="E67" t="s">
        <v>38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38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38</v>
      </c>
      <c r="AA67" t="s">
        <v>38</v>
      </c>
      <c r="AB67" t="s">
        <v>38</v>
      </c>
      <c r="AC67" t="s">
        <v>38</v>
      </c>
      <c r="AD67" t="s">
        <v>38</v>
      </c>
      <c r="AE67" t="s">
        <v>38</v>
      </c>
      <c r="AF67" t="s">
        <v>38</v>
      </c>
      <c r="AG67" t="s">
        <v>38</v>
      </c>
      <c r="AH67" t="s">
        <v>38</v>
      </c>
      <c r="AI67" t="s">
        <v>38</v>
      </c>
      <c r="AJ67" t="s">
        <v>38</v>
      </c>
      <c r="AK67" t="s">
        <v>38</v>
      </c>
      <c r="AL67" t="s">
        <v>38</v>
      </c>
      <c r="AM67" t="s">
        <v>38</v>
      </c>
      <c r="AN67" t="s">
        <v>38</v>
      </c>
      <c r="AO67" t="s">
        <v>38</v>
      </c>
      <c r="AP67" t="s">
        <v>38</v>
      </c>
      <c r="AQ67" t="s">
        <v>38</v>
      </c>
      <c r="AR67" t="s">
        <v>38</v>
      </c>
      <c r="AS67" t="s">
        <v>38</v>
      </c>
      <c r="AT67" t="s">
        <v>38</v>
      </c>
      <c r="AU67" t="s">
        <v>38</v>
      </c>
      <c r="AV67" t="s">
        <v>38</v>
      </c>
      <c r="AW67" t="s">
        <v>38</v>
      </c>
      <c r="AX67" t="s">
        <v>38</v>
      </c>
      <c r="AY67" t="s">
        <v>38</v>
      </c>
      <c r="AZ67" t="s">
        <v>38</v>
      </c>
      <c r="BA67" t="s">
        <v>38</v>
      </c>
      <c r="BB67" t="s">
        <v>38</v>
      </c>
      <c r="BC67" t="s">
        <v>38</v>
      </c>
      <c r="BD67" t="s">
        <v>38</v>
      </c>
      <c r="BE67" t="s">
        <v>38</v>
      </c>
      <c r="BF67" t="s">
        <v>38</v>
      </c>
      <c r="BG67" t="s">
        <v>38</v>
      </c>
      <c r="BH67" t="s">
        <v>38</v>
      </c>
      <c r="BI67" t="s">
        <v>38</v>
      </c>
      <c r="BJ67" t="s">
        <v>38</v>
      </c>
      <c r="BK67" t="s">
        <v>38</v>
      </c>
      <c r="BL67" t="s">
        <v>38</v>
      </c>
      <c r="BM67" t="s">
        <v>38</v>
      </c>
      <c r="BN67" t="s">
        <v>38</v>
      </c>
      <c r="BO67" t="s">
        <v>38</v>
      </c>
      <c r="BP67" t="s">
        <v>38</v>
      </c>
      <c r="BQ67" t="s">
        <v>38</v>
      </c>
      <c r="BR67" t="s">
        <v>38</v>
      </c>
      <c r="BS67" t="s">
        <v>38</v>
      </c>
      <c r="BT67" t="s">
        <v>38</v>
      </c>
      <c r="BU67" t="s">
        <v>38</v>
      </c>
      <c r="BV67" t="s">
        <v>38</v>
      </c>
      <c r="BW67" t="s">
        <v>38</v>
      </c>
      <c r="BX67" t="s">
        <v>38</v>
      </c>
      <c r="BY67" t="s">
        <v>38</v>
      </c>
      <c r="BZ67" t="s">
        <v>38</v>
      </c>
      <c r="CA67" t="s">
        <v>38</v>
      </c>
      <c r="CB67" t="s">
        <v>38</v>
      </c>
      <c r="CC67" t="s">
        <v>38</v>
      </c>
      <c r="CD67" t="s">
        <v>38</v>
      </c>
      <c r="CE67" t="s">
        <v>38</v>
      </c>
      <c r="CF67" t="s">
        <v>38</v>
      </c>
      <c r="CG67" t="s">
        <v>38</v>
      </c>
      <c r="CH67" t="s">
        <v>38</v>
      </c>
      <c r="CI67" t="s">
        <v>38</v>
      </c>
      <c r="CJ67" t="s">
        <v>38</v>
      </c>
      <c r="CK67" t="s">
        <v>38</v>
      </c>
      <c r="CL67" t="s">
        <v>38</v>
      </c>
      <c r="CM67" t="s">
        <v>38</v>
      </c>
      <c r="CN67" t="s">
        <v>38</v>
      </c>
      <c r="CO67" t="s">
        <v>38</v>
      </c>
      <c r="CP67" t="s">
        <v>38</v>
      </c>
      <c r="CQ67" t="s">
        <v>38</v>
      </c>
      <c r="CR67" t="s">
        <v>38</v>
      </c>
      <c r="CS67" t="s">
        <v>38</v>
      </c>
      <c r="CT67" t="s">
        <v>38</v>
      </c>
      <c r="CU67" t="s">
        <v>38</v>
      </c>
      <c r="CV67" t="s">
        <v>38</v>
      </c>
      <c r="CW67" t="s">
        <v>38</v>
      </c>
      <c r="CX67" t="s">
        <v>38</v>
      </c>
      <c r="CY67" t="s">
        <v>38</v>
      </c>
      <c r="CZ67" t="s">
        <v>38</v>
      </c>
      <c r="DA67" t="s">
        <v>38</v>
      </c>
      <c r="DB67" t="s">
        <v>38</v>
      </c>
      <c r="DC67" t="s">
        <v>38</v>
      </c>
      <c r="DD67" t="s">
        <v>38</v>
      </c>
      <c r="DE67" t="s">
        <v>38</v>
      </c>
      <c r="DF67" t="s">
        <v>38</v>
      </c>
      <c r="DG67" t="s">
        <v>38</v>
      </c>
      <c r="DH67" t="s">
        <v>38</v>
      </c>
      <c r="DI67" t="s">
        <v>38</v>
      </c>
      <c r="DJ67" t="s">
        <v>38</v>
      </c>
      <c r="DK67" t="s">
        <v>38</v>
      </c>
      <c r="DL67" t="s">
        <v>38</v>
      </c>
      <c r="DM67" t="s">
        <v>38</v>
      </c>
      <c r="DN67" t="s">
        <v>38</v>
      </c>
      <c r="DO67" t="s">
        <v>38</v>
      </c>
      <c r="DP67" t="s">
        <v>38</v>
      </c>
      <c r="DQ67" t="s">
        <v>38</v>
      </c>
      <c r="DR67" t="s">
        <v>38</v>
      </c>
      <c r="DS67" t="s">
        <v>38</v>
      </c>
      <c r="DT67" t="s">
        <v>38</v>
      </c>
      <c r="DU67" t="s">
        <v>38</v>
      </c>
      <c r="DV67" t="s">
        <v>38</v>
      </c>
      <c r="DW67" t="s">
        <v>38</v>
      </c>
      <c r="DX67" t="s">
        <v>38</v>
      </c>
      <c r="DY67" t="s">
        <v>38</v>
      </c>
      <c r="DZ67" t="s">
        <v>38</v>
      </c>
      <c r="EA67" t="s">
        <v>38</v>
      </c>
      <c r="EB67" t="s">
        <v>38</v>
      </c>
      <c r="EC67" t="s">
        <v>38</v>
      </c>
      <c r="ED67" t="s">
        <v>38</v>
      </c>
      <c r="EE67" t="s">
        <v>38</v>
      </c>
      <c r="EF67" t="s">
        <v>38</v>
      </c>
      <c r="EG67" t="s">
        <v>38</v>
      </c>
      <c r="EH67" t="s">
        <v>38</v>
      </c>
      <c r="EI67" t="s">
        <v>38</v>
      </c>
      <c r="EJ67" t="s">
        <v>38</v>
      </c>
      <c r="EK67" t="s">
        <v>38</v>
      </c>
      <c r="EL67" t="s">
        <v>38</v>
      </c>
      <c r="EM67" t="s">
        <v>38</v>
      </c>
      <c r="EN67" t="s">
        <v>38</v>
      </c>
      <c r="EO67" t="s">
        <v>38</v>
      </c>
      <c r="EP67" t="s">
        <v>38</v>
      </c>
      <c r="EQ67" t="s">
        <v>38</v>
      </c>
      <c r="ER67" t="s">
        <v>38</v>
      </c>
      <c r="ES67" t="s">
        <v>38</v>
      </c>
      <c r="ET67" t="s">
        <v>38</v>
      </c>
      <c r="EU67" t="s">
        <v>38</v>
      </c>
      <c r="EV67" t="s">
        <v>38</v>
      </c>
      <c r="EW67" t="s">
        <v>38</v>
      </c>
      <c r="EX67" t="s">
        <v>38</v>
      </c>
      <c r="EY67" t="s">
        <v>38</v>
      </c>
      <c r="EZ67" t="s">
        <v>38</v>
      </c>
      <c r="FA67" t="s">
        <v>38</v>
      </c>
      <c r="FB67" t="s">
        <v>38</v>
      </c>
      <c r="FC67" t="s">
        <v>38</v>
      </c>
      <c r="FD67" t="s">
        <v>38</v>
      </c>
      <c r="FE67" t="s">
        <v>38</v>
      </c>
      <c r="FF67" t="s">
        <v>38</v>
      </c>
      <c r="FG67" t="s">
        <v>38</v>
      </c>
      <c r="FH67" t="s">
        <v>38</v>
      </c>
      <c r="FI67">
        <v>5261</v>
      </c>
      <c r="FJ67">
        <v>4702</v>
      </c>
      <c r="FK67">
        <v>0</v>
      </c>
      <c r="FL67">
        <v>0</v>
      </c>
      <c r="FM67">
        <v>0</v>
      </c>
      <c r="FN67">
        <v>0</v>
      </c>
      <c r="FO67">
        <v>2807</v>
      </c>
      <c r="FP67">
        <v>0</v>
      </c>
      <c r="FQ67">
        <v>8190</v>
      </c>
      <c r="FR67">
        <v>0</v>
      </c>
      <c r="FS67">
        <v>0</v>
      </c>
      <c r="FT67">
        <v>0</v>
      </c>
      <c r="FU67">
        <v>27855</v>
      </c>
      <c r="FV67">
        <v>35</v>
      </c>
      <c r="FW67">
        <v>5226</v>
      </c>
      <c r="FX67" t="s">
        <v>38</v>
      </c>
      <c r="FY67" t="s">
        <v>38</v>
      </c>
      <c r="FZ67" t="s">
        <v>38</v>
      </c>
      <c r="GA67">
        <v>5339</v>
      </c>
      <c r="GB67">
        <v>4716</v>
      </c>
      <c r="GC67">
        <v>0</v>
      </c>
      <c r="GD67">
        <v>0</v>
      </c>
      <c r="GE67">
        <v>0</v>
      </c>
      <c r="GF67">
        <v>0</v>
      </c>
      <c r="GG67">
        <v>3009</v>
      </c>
      <c r="GH67">
        <v>0</v>
      </c>
      <c r="GI67">
        <v>7325</v>
      </c>
      <c r="GJ67">
        <v>0</v>
      </c>
      <c r="GK67">
        <v>0</v>
      </c>
      <c r="GL67">
        <v>0</v>
      </c>
      <c r="GM67">
        <v>29139</v>
      </c>
      <c r="GN67">
        <v>34</v>
      </c>
      <c r="GO67">
        <v>5305</v>
      </c>
      <c r="GP67" t="s">
        <v>38</v>
      </c>
      <c r="GQ67" t="s">
        <v>38</v>
      </c>
      <c r="GR67" t="s">
        <v>38</v>
      </c>
      <c r="GS67">
        <v>6484</v>
      </c>
      <c r="GT67">
        <v>5754</v>
      </c>
      <c r="GU67">
        <v>0</v>
      </c>
      <c r="GV67">
        <v>0</v>
      </c>
      <c r="GW67">
        <v>0</v>
      </c>
      <c r="GX67">
        <v>0</v>
      </c>
      <c r="GY67">
        <v>2100</v>
      </c>
      <c r="GZ67">
        <v>22400</v>
      </c>
      <c r="HA67">
        <v>3287</v>
      </c>
      <c r="HB67">
        <v>0</v>
      </c>
      <c r="HC67">
        <v>0</v>
      </c>
      <c r="HD67">
        <v>0</v>
      </c>
      <c r="HE67">
        <v>21796</v>
      </c>
      <c r="HF67">
        <v>20</v>
      </c>
      <c r="HG67">
        <v>6464</v>
      </c>
      <c r="HH67" t="s">
        <v>38</v>
      </c>
      <c r="HI67" t="s">
        <v>38</v>
      </c>
      <c r="HJ67" t="s">
        <v>38</v>
      </c>
      <c r="HK67">
        <v>6389</v>
      </c>
      <c r="HL67">
        <v>6387</v>
      </c>
      <c r="HM67">
        <v>0</v>
      </c>
      <c r="HN67">
        <v>0</v>
      </c>
      <c r="HO67">
        <v>0</v>
      </c>
      <c r="HP67">
        <v>0</v>
      </c>
      <c r="HQ67">
        <v>2280</v>
      </c>
      <c r="HR67">
        <v>21000</v>
      </c>
      <c r="HS67">
        <v>7105</v>
      </c>
      <c r="HT67">
        <v>0</v>
      </c>
      <c r="HU67">
        <v>25</v>
      </c>
      <c r="HV67">
        <v>0</v>
      </c>
      <c r="HW67">
        <v>29238</v>
      </c>
      <c r="HX67">
        <v>7</v>
      </c>
      <c r="HY67">
        <v>6382</v>
      </c>
      <c r="HZ67" t="s">
        <v>38</v>
      </c>
      <c r="IA67">
        <v>813</v>
      </c>
      <c r="IB67">
        <v>6226</v>
      </c>
      <c r="IC67">
        <v>6392</v>
      </c>
      <c r="ID67">
        <v>4520</v>
      </c>
      <c r="IE67">
        <v>0</v>
      </c>
      <c r="IF67">
        <v>0</v>
      </c>
      <c r="IG67">
        <v>0</v>
      </c>
      <c r="IH67">
        <v>0</v>
      </c>
      <c r="II67">
        <v>1861</v>
      </c>
      <c r="IJ67">
        <v>17500</v>
      </c>
      <c r="IK67">
        <v>4095</v>
      </c>
      <c r="IL67">
        <v>0</v>
      </c>
      <c r="IM67">
        <v>12</v>
      </c>
      <c r="IN67">
        <v>0</v>
      </c>
      <c r="IO67">
        <v>28171</v>
      </c>
      <c r="IP67">
        <v>10</v>
      </c>
      <c r="IQ67">
        <v>6382</v>
      </c>
      <c r="IR67" t="s">
        <v>38</v>
      </c>
      <c r="IS67">
        <v>816</v>
      </c>
      <c r="IT67">
        <v>6570</v>
      </c>
      <c r="IU67">
        <v>6572</v>
      </c>
      <c r="IV67">
        <v>6560</v>
      </c>
      <c r="IW67">
        <v>0</v>
      </c>
      <c r="IX67">
        <v>0</v>
      </c>
      <c r="IY67">
        <v>0</v>
      </c>
      <c r="IZ67">
        <v>0</v>
      </c>
      <c r="JA67">
        <v>3950</v>
      </c>
      <c r="JB67">
        <v>21000</v>
      </c>
      <c r="JC67">
        <v>8490</v>
      </c>
      <c r="JD67">
        <v>0</v>
      </c>
      <c r="JE67">
        <v>0</v>
      </c>
      <c r="JF67">
        <v>0</v>
      </c>
      <c r="JG67">
        <v>48884</v>
      </c>
      <c r="JH67">
        <v>10</v>
      </c>
      <c r="JI67">
        <v>6562</v>
      </c>
      <c r="JJ67" t="s">
        <v>38</v>
      </c>
      <c r="JK67">
        <v>735</v>
      </c>
      <c r="JL67">
        <v>6448</v>
      </c>
      <c r="JM67">
        <v>7352</v>
      </c>
      <c r="JN67">
        <v>7346</v>
      </c>
      <c r="JO67">
        <v>0</v>
      </c>
      <c r="JP67">
        <v>0</v>
      </c>
      <c r="JQ67">
        <v>0</v>
      </c>
      <c r="JR67">
        <v>0</v>
      </c>
      <c r="JS67">
        <v>2726</v>
      </c>
      <c r="JT67">
        <v>21000</v>
      </c>
      <c r="JU67">
        <v>10776</v>
      </c>
      <c r="JV67">
        <v>0</v>
      </c>
      <c r="JW67">
        <v>0</v>
      </c>
      <c r="JX67">
        <v>0</v>
      </c>
      <c r="JY67">
        <v>45371</v>
      </c>
      <c r="JZ67">
        <v>10</v>
      </c>
      <c r="KA67">
        <v>7342</v>
      </c>
      <c r="KB67" t="s">
        <v>38</v>
      </c>
      <c r="KC67">
        <v>735</v>
      </c>
      <c r="KD67">
        <v>6555</v>
      </c>
      <c r="KE67">
        <v>5652</v>
      </c>
      <c r="KF67">
        <v>2837</v>
      </c>
      <c r="KG67">
        <v>0</v>
      </c>
      <c r="KH67">
        <v>0</v>
      </c>
      <c r="KI67">
        <v>0</v>
      </c>
      <c r="KJ67">
        <v>0</v>
      </c>
      <c r="KK67">
        <v>389</v>
      </c>
      <c r="KL67">
        <v>21000</v>
      </c>
      <c r="KM67">
        <v>1925</v>
      </c>
      <c r="KN67">
        <v>0</v>
      </c>
      <c r="KO67">
        <v>0</v>
      </c>
      <c r="KP67">
        <v>0</v>
      </c>
      <c r="KQ67">
        <v>14818</v>
      </c>
      <c r="KR67">
        <v>0</v>
      </c>
      <c r="KS67">
        <v>5652</v>
      </c>
      <c r="KT67" t="s">
        <v>38</v>
      </c>
      <c r="KU67">
        <v>715</v>
      </c>
      <c r="KV67">
        <v>6441</v>
      </c>
      <c r="KW67">
        <v>6453</v>
      </c>
      <c r="KX67">
        <v>6453</v>
      </c>
      <c r="KY67">
        <v>0</v>
      </c>
      <c r="KZ67">
        <v>0</v>
      </c>
      <c r="LA67">
        <v>0</v>
      </c>
      <c r="LB67">
        <v>0</v>
      </c>
      <c r="LC67">
        <v>1930</v>
      </c>
      <c r="LD67">
        <v>20963</v>
      </c>
      <c r="LE67">
        <v>10071</v>
      </c>
      <c r="LF67">
        <v>0</v>
      </c>
      <c r="LG67">
        <v>0</v>
      </c>
      <c r="LH67">
        <v>0</v>
      </c>
      <c r="LI67">
        <v>55189</v>
      </c>
      <c r="LJ67">
        <v>0</v>
      </c>
      <c r="LK67">
        <v>6453</v>
      </c>
      <c r="LL67">
        <v>5656</v>
      </c>
      <c r="LM67">
        <v>686</v>
      </c>
      <c r="LN67">
        <v>6053</v>
      </c>
      <c r="LO67">
        <v>6560</v>
      </c>
      <c r="LP67">
        <v>6560</v>
      </c>
      <c r="LQ67">
        <v>0</v>
      </c>
      <c r="LR67">
        <v>0</v>
      </c>
      <c r="LS67">
        <v>0</v>
      </c>
      <c r="LT67">
        <v>0</v>
      </c>
      <c r="LU67">
        <v>2377</v>
      </c>
      <c r="LV67">
        <v>20874</v>
      </c>
      <c r="LW67">
        <v>9641</v>
      </c>
      <c r="LX67">
        <v>0</v>
      </c>
      <c r="LY67">
        <v>0</v>
      </c>
      <c r="LZ67">
        <v>0</v>
      </c>
      <c r="MA67">
        <v>57392</v>
      </c>
      <c r="MB67">
        <v>0</v>
      </c>
      <c r="MC67">
        <v>6560</v>
      </c>
      <c r="MD67" t="s">
        <v>38</v>
      </c>
      <c r="ME67" t="s">
        <v>38</v>
      </c>
      <c r="MF67" t="s">
        <v>38</v>
      </c>
      <c r="MG67">
        <v>7218</v>
      </c>
      <c r="MH67">
        <v>5218</v>
      </c>
      <c r="MI67">
        <v>0</v>
      </c>
      <c r="MJ67">
        <v>0</v>
      </c>
      <c r="MK67">
        <v>0</v>
      </c>
      <c r="ML67">
        <v>0</v>
      </c>
      <c r="MM67">
        <v>141</v>
      </c>
      <c r="MN67">
        <v>22320</v>
      </c>
      <c r="MO67">
        <v>6193</v>
      </c>
      <c r="MP67">
        <v>0</v>
      </c>
      <c r="MQ67">
        <v>0</v>
      </c>
      <c r="MR67">
        <v>0</v>
      </c>
      <c r="MS67">
        <v>28240</v>
      </c>
      <c r="MT67">
        <v>0</v>
      </c>
      <c r="MU67">
        <v>7218</v>
      </c>
      <c r="MV67">
        <v>6423</v>
      </c>
      <c r="MW67">
        <v>646</v>
      </c>
      <c r="MX67">
        <v>5913</v>
      </c>
      <c r="MY67">
        <v>6493</v>
      </c>
      <c r="MZ67">
        <v>5498</v>
      </c>
      <c r="NA67">
        <v>0</v>
      </c>
      <c r="NB67">
        <v>0</v>
      </c>
      <c r="NC67">
        <v>0</v>
      </c>
      <c r="ND67">
        <v>0</v>
      </c>
      <c r="NE67">
        <v>887</v>
      </c>
      <c r="NF67">
        <v>22493</v>
      </c>
      <c r="NG67">
        <v>10072</v>
      </c>
      <c r="NH67">
        <v>0</v>
      </c>
      <c r="NI67">
        <v>0</v>
      </c>
      <c r="NJ67">
        <v>0</v>
      </c>
      <c r="NK67">
        <v>41521</v>
      </c>
      <c r="NL67">
        <v>0</v>
      </c>
      <c r="NM67">
        <v>6493</v>
      </c>
      <c r="NN67" t="s">
        <v>38</v>
      </c>
      <c r="NO67">
        <v>646</v>
      </c>
      <c r="NP67">
        <v>5743</v>
      </c>
      <c r="NQ67">
        <v>6461</v>
      </c>
      <c r="NR67">
        <v>1596</v>
      </c>
      <c r="NS67">
        <v>0</v>
      </c>
      <c r="NT67">
        <v>0</v>
      </c>
      <c r="NU67">
        <v>0</v>
      </c>
      <c r="NV67">
        <v>0</v>
      </c>
      <c r="NW67">
        <v>184</v>
      </c>
      <c r="NX67">
        <v>20250</v>
      </c>
      <c r="NY67">
        <v>671</v>
      </c>
      <c r="NZ67">
        <v>0</v>
      </c>
      <c r="OA67">
        <v>0</v>
      </c>
      <c r="OB67">
        <v>0</v>
      </c>
      <c r="OC67">
        <v>15345</v>
      </c>
      <c r="OD67">
        <v>0</v>
      </c>
      <c r="OE67">
        <v>6461</v>
      </c>
      <c r="OF67">
        <v>3769</v>
      </c>
      <c r="OG67">
        <v>582</v>
      </c>
      <c r="OH67">
        <v>5608</v>
      </c>
      <c r="OI67">
        <v>6312</v>
      </c>
      <c r="OJ67">
        <v>6312</v>
      </c>
      <c r="OK67">
        <v>0</v>
      </c>
      <c r="OL67">
        <v>0</v>
      </c>
      <c r="OM67">
        <v>0</v>
      </c>
      <c r="ON67">
        <v>0</v>
      </c>
      <c r="OO67">
        <v>1701</v>
      </c>
      <c r="OP67">
        <v>21000</v>
      </c>
      <c r="OQ67">
        <v>9467</v>
      </c>
      <c r="OR67">
        <v>0</v>
      </c>
      <c r="OS67">
        <v>0</v>
      </c>
      <c r="OT67">
        <v>0</v>
      </c>
      <c r="OU67">
        <v>55552</v>
      </c>
      <c r="OV67">
        <v>0</v>
      </c>
      <c r="OW67">
        <v>6312</v>
      </c>
      <c r="OX67">
        <v>3655</v>
      </c>
      <c r="OY67">
        <v>542</v>
      </c>
      <c r="OZ67">
        <v>4454</v>
      </c>
    </row>
    <row r="68" spans="1:416" x14ac:dyDescent="0.25">
      <c r="A68" t="s">
        <v>172</v>
      </c>
      <c r="B68" t="s">
        <v>173</v>
      </c>
      <c r="C68" t="s">
        <v>38</v>
      </c>
      <c r="D68" t="s">
        <v>38</v>
      </c>
      <c r="E68" t="s">
        <v>38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  <c r="AF68" t="s">
        <v>38</v>
      </c>
      <c r="AG68" t="s">
        <v>38</v>
      </c>
      <c r="AH68" t="s">
        <v>38</v>
      </c>
      <c r="AI68" t="s">
        <v>38</v>
      </c>
      <c r="AJ68" t="s">
        <v>38</v>
      </c>
      <c r="AK68" t="s">
        <v>38</v>
      </c>
      <c r="AL68" t="s">
        <v>38</v>
      </c>
      <c r="AM68" t="s">
        <v>38</v>
      </c>
      <c r="AN68" t="s">
        <v>38</v>
      </c>
      <c r="AO68" t="s">
        <v>38</v>
      </c>
      <c r="AP68" t="s">
        <v>38</v>
      </c>
      <c r="AQ68" t="s">
        <v>38</v>
      </c>
      <c r="AR68" t="s">
        <v>38</v>
      </c>
      <c r="AS68" t="s">
        <v>38</v>
      </c>
      <c r="AT68" t="s">
        <v>38</v>
      </c>
      <c r="AU68" t="s">
        <v>38</v>
      </c>
      <c r="AV68" t="s">
        <v>38</v>
      </c>
      <c r="AW68" t="s">
        <v>38</v>
      </c>
      <c r="AX68" t="s">
        <v>38</v>
      </c>
      <c r="AY68" t="s">
        <v>38</v>
      </c>
      <c r="AZ68" t="s">
        <v>38</v>
      </c>
      <c r="BA68" t="s">
        <v>38</v>
      </c>
      <c r="BB68" t="s">
        <v>38</v>
      </c>
      <c r="BC68" t="s">
        <v>38</v>
      </c>
      <c r="BD68" t="s">
        <v>38</v>
      </c>
      <c r="BE68" t="s">
        <v>38</v>
      </c>
      <c r="BF68" t="s">
        <v>38</v>
      </c>
      <c r="BG68" t="s">
        <v>38</v>
      </c>
      <c r="BH68" t="s">
        <v>38</v>
      </c>
      <c r="BI68" t="s">
        <v>38</v>
      </c>
      <c r="BJ68" t="s">
        <v>38</v>
      </c>
      <c r="BK68" t="s">
        <v>38</v>
      </c>
      <c r="BL68" t="s">
        <v>38</v>
      </c>
      <c r="BM68" t="s">
        <v>38</v>
      </c>
      <c r="BN68" t="s">
        <v>38</v>
      </c>
      <c r="BO68" t="s">
        <v>38</v>
      </c>
      <c r="BP68" t="s">
        <v>38</v>
      </c>
      <c r="BQ68" t="s">
        <v>38</v>
      </c>
      <c r="BR68" t="s">
        <v>38</v>
      </c>
      <c r="BS68" t="s">
        <v>38</v>
      </c>
      <c r="BT68" t="s">
        <v>38</v>
      </c>
      <c r="BU68" t="s">
        <v>38</v>
      </c>
      <c r="BV68" t="s">
        <v>38</v>
      </c>
      <c r="BW68" t="s">
        <v>38</v>
      </c>
      <c r="BX68" t="s">
        <v>38</v>
      </c>
      <c r="BY68" t="s">
        <v>38</v>
      </c>
      <c r="BZ68" t="s">
        <v>38</v>
      </c>
      <c r="CA68" t="s">
        <v>38</v>
      </c>
      <c r="CB68" t="s">
        <v>38</v>
      </c>
      <c r="CC68" t="s">
        <v>38</v>
      </c>
      <c r="CD68" t="s">
        <v>38</v>
      </c>
      <c r="CE68" t="s">
        <v>38</v>
      </c>
      <c r="CF68" t="s">
        <v>38</v>
      </c>
      <c r="CG68" t="s">
        <v>38</v>
      </c>
      <c r="CH68" t="s">
        <v>38</v>
      </c>
      <c r="CI68" t="s">
        <v>38</v>
      </c>
      <c r="CJ68" t="s">
        <v>38</v>
      </c>
      <c r="CK68" t="s">
        <v>38</v>
      </c>
      <c r="CL68" t="s">
        <v>38</v>
      </c>
      <c r="CM68" t="s">
        <v>38</v>
      </c>
      <c r="CN68" t="s">
        <v>38</v>
      </c>
      <c r="CO68" t="s">
        <v>38</v>
      </c>
      <c r="CP68" t="s">
        <v>38</v>
      </c>
      <c r="CQ68" t="s">
        <v>38</v>
      </c>
      <c r="CR68" t="s">
        <v>38</v>
      </c>
      <c r="CS68" t="s">
        <v>38</v>
      </c>
      <c r="CT68" t="s">
        <v>38</v>
      </c>
      <c r="CU68" t="s">
        <v>38</v>
      </c>
      <c r="CV68" t="s">
        <v>38</v>
      </c>
      <c r="CW68" t="s">
        <v>38</v>
      </c>
      <c r="CX68" t="s">
        <v>38</v>
      </c>
      <c r="CY68" t="s">
        <v>38</v>
      </c>
      <c r="CZ68" t="s">
        <v>38</v>
      </c>
      <c r="DA68" t="s">
        <v>38</v>
      </c>
      <c r="DB68" t="s">
        <v>38</v>
      </c>
      <c r="DC68" t="s">
        <v>38</v>
      </c>
      <c r="DD68" t="s">
        <v>38</v>
      </c>
      <c r="DE68" t="s">
        <v>38</v>
      </c>
      <c r="DF68" t="s">
        <v>38</v>
      </c>
      <c r="DG68" t="s">
        <v>38</v>
      </c>
      <c r="DH68" t="s">
        <v>38</v>
      </c>
      <c r="DI68" t="s">
        <v>38</v>
      </c>
      <c r="DJ68" t="s">
        <v>38</v>
      </c>
      <c r="DK68" t="s">
        <v>38</v>
      </c>
      <c r="DL68" t="s">
        <v>38</v>
      </c>
      <c r="DM68" t="s">
        <v>38</v>
      </c>
      <c r="DN68" t="s">
        <v>38</v>
      </c>
      <c r="DO68" t="s">
        <v>38</v>
      </c>
      <c r="DP68" t="s">
        <v>38</v>
      </c>
      <c r="DQ68" t="s">
        <v>38</v>
      </c>
      <c r="DR68" t="s">
        <v>38</v>
      </c>
      <c r="DS68" t="s">
        <v>38</v>
      </c>
      <c r="DT68" t="s">
        <v>38</v>
      </c>
      <c r="DU68" t="s">
        <v>38</v>
      </c>
      <c r="DV68" t="s">
        <v>38</v>
      </c>
      <c r="DW68" t="s">
        <v>38</v>
      </c>
      <c r="DX68" t="s">
        <v>38</v>
      </c>
      <c r="DY68" t="s">
        <v>38</v>
      </c>
      <c r="DZ68" t="s">
        <v>38</v>
      </c>
      <c r="EA68" t="s">
        <v>38</v>
      </c>
      <c r="EB68" t="s">
        <v>38</v>
      </c>
      <c r="EC68" t="s">
        <v>38</v>
      </c>
      <c r="ED68" t="s">
        <v>38</v>
      </c>
      <c r="EE68" t="s">
        <v>38</v>
      </c>
      <c r="EF68" t="s">
        <v>38</v>
      </c>
      <c r="EG68" t="s">
        <v>38</v>
      </c>
      <c r="EH68" t="s">
        <v>38</v>
      </c>
      <c r="EI68" t="s">
        <v>38</v>
      </c>
      <c r="EJ68" t="s">
        <v>38</v>
      </c>
      <c r="EK68" t="s">
        <v>38</v>
      </c>
      <c r="EL68" t="s">
        <v>38</v>
      </c>
      <c r="EM68" t="s">
        <v>38</v>
      </c>
      <c r="EN68" t="s">
        <v>38</v>
      </c>
      <c r="EO68" t="s">
        <v>38</v>
      </c>
      <c r="EP68" t="s">
        <v>38</v>
      </c>
      <c r="EQ68" t="s">
        <v>38</v>
      </c>
      <c r="ER68" t="s">
        <v>38</v>
      </c>
      <c r="ES68" t="s">
        <v>38</v>
      </c>
      <c r="ET68" t="s">
        <v>38</v>
      </c>
      <c r="EU68" t="s">
        <v>38</v>
      </c>
      <c r="EV68" t="s">
        <v>38</v>
      </c>
      <c r="EW68" t="s">
        <v>38</v>
      </c>
      <c r="EX68" t="s">
        <v>38</v>
      </c>
      <c r="EY68" t="s">
        <v>38</v>
      </c>
      <c r="EZ68" t="s">
        <v>38</v>
      </c>
      <c r="FA68" t="s">
        <v>38</v>
      </c>
      <c r="FB68" t="s">
        <v>38</v>
      </c>
      <c r="FC68" t="s">
        <v>38</v>
      </c>
      <c r="FD68" t="s">
        <v>38</v>
      </c>
      <c r="FE68" t="s">
        <v>38</v>
      </c>
      <c r="FF68" t="s">
        <v>38</v>
      </c>
      <c r="FG68" t="s">
        <v>38</v>
      </c>
      <c r="FH68" t="s">
        <v>38</v>
      </c>
      <c r="FI68">
        <v>81</v>
      </c>
      <c r="FJ68">
        <v>23</v>
      </c>
      <c r="FK68">
        <v>144</v>
      </c>
      <c r="FL68">
        <v>0</v>
      </c>
      <c r="FM68">
        <v>0</v>
      </c>
      <c r="FN68">
        <v>5</v>
      </c>
      <c r="FO68">
        <v>8</v>
      </c>
      <c r="FP68">
        <v>0</v>
      </c>
      <c r="FQ68">
        <v>0</v>
      </c>
      <c r="FR68">
        <v>18</v>
      </c>
      <c r="FS68">
        <v>0</v>
      </c>
      <c r="FT68">
        <v>0</v>
      </c>
      <c r="FU68">
        <v>342</v>
      </c>
      <c r="FV68">
        <v>3</v>
      </c>
      <c r="FW68">
        <v>78</v>
      </c>
      <c r="FX68" t="s">
        <v>38</v>
      </c>
      <c r="FY68" t="s">
        <v>38</v>
      </c>
      <c r="FZ68" t="s">
        <v>38</v>
      </c>
      <c r="GA68">
        <v>352</v>
      </c>
      <c r="GB68">
        <v>242</v>
      </c>
      <c r="GC68">
        <v>640</v>
      </c>
      <c r="GD68">
        <v>0</v>
      </c>
      <c r="GE68">
        <v>0</v>
      </c>
      <c r="GF68">
        <v>47</v>
      </c>
      <c r="GG68">
        <v>113</v>
      </c>
      <c r="GH68">
        <v>0</v>
      </c>
      <c r="GI68">
        <v>0</v>
      </c>
      <c r="GJ68">
        <v>100</v>
      </c>
      <c r="GK68">
        <v>0</v>
      </c>
      <c r="GL68">
        <v>0</v>
      </c>
      <c r="GM68">
        <v>1440</v>
      </c>
      <c r="GN68">
        <v>25</v>
      </c>
      <c r="GO68">
        <v>327</v>
      </c>
      <c r="GP68" t="s">
        <v>38</v>
      </c>
      <c r="GQ68" t="s">
        <v>38</v>
      </c>
      <c r="GR68" t="s">
        <v>38</v>
      </c>
      <c r="GS68">
        <v>359</v>
      </c>
      <c r="GT68">
        <v>352</v>
      </c>
      <c r="GU68">
        <v>1120</v>
      </c>
      <c r="GV68">
        <v>0</v>
      </c>
      <c r="GW68">
        <v>0</v>
      </c>
      <c r="GX68">
        <v>8</v>
      </c>
      <c r="GY68">
        <v>247</v>
      </c>
      <c r="GZ68">
        <v>0</v>
      </c>
      <c r="HA68">
        <v>0</v>
      </c>
      <c r="HB68">
        <v>19</v>
      </c>
      <c r="HC68">
        <v>0</v>
      </c>
      <c r="HD68">
        <v>0</v>
      </c>
      <c r="HE68">
        <v>1439</v>
      </c>
      <c r="HF68">
        <v>35</v>
      </c>
      <c r="HG68">
        <v>324</v>
      </c>
      <c r="HH68" t="s">
        <v>38</v>
      </c>
      <c r="HI68" t="s">
        <v>38</v>
      </c>
      <c r="HJ68" t="s">
        <v>38</v>
      </c>
      <c r="HK68">
        <v>310</v>
      </c>
      <c r="HL68">
        <v>305</v>
      </c>
      <c r="HM68">
        <v>1040</v>
      </c>
      <c r="HN68">
        <v>0</v>
      </c>
      <c r="HO68">
        <v>0</v>
      </c>
      <c r="HP68">
        <v>18</v>
      </c>
      <c r="HQ68">
        <v>180</v>
      </c>
      <c r="HR68">
        <v>0</v>
      </c>
      <c r="HS68">
        <v>0</v>
      </c>
      <c r="HT68">
        <v>40</v>
      </c>
      <c r="HU68">
        <v>0</v>
      </c>
      <c r="HV68">
        <v>0</v>
      </c>
      <c r="HW68">
        <v>2465</v>
      </c>
      <c r="HX68">
        <v>49</v>
      </c>
      <c r="HY68">
        <v>261</v>
      </c>
      <c r="HZ68" t="s">
        <v>38</v>
      </c>
      <c r="IA68">
        <v>93</v>
      </c>
      <c r="IB68">
        <v>212</v>
      </c>
      <c r="IC68">
        <v>360</v>
      </c>
      <c r="ID68">
        <v>357</v>
      </c>
      <c r="IE68">
        <v>1640</v>
      </c>
      <c r="IF68">
        <v>0</v>
      </c>
      <c r="IG68">
        <v>0</v>
      </c>
      <c r="IH68">
        <v>73</v>
      </c>
      <c r="II68">
        <v>385</v>
      </c>
      <c r="IJ68">
        <v>0</v>
      </c>
      <c r="IK68">
        <v>0</v>
      </c>
      <c r="IL68">
        <v>249</v>
      </c>
      <c r="IM68">
        <v>0</v>
      </c>
      <c r="IN68">
        <v>0</v>
      </c>
      <c r="IO68">
        <v>5450</v>
      </c>
      <c r="IP68">
        <v>50</v>
      </c>
      <c r="IQ68">
        <v>310</v>
      </c>
      <c r="IR68" t="s">
        <v>38</v>
      </c>
      <c r="IS68">
        <v>93</v>
      </c>
      <c r="IT68">
        <v>212</v>
      </c>
      <c r="IU68">
        <v>365</v>
      </c>
      <c r="IV68">
        <v>362</v>
      </c>
      <c r="IW68">
        <v>800</v>
      </c>
      <c r="IX68">
        <v>0</v>
      </c>
      <c r="IY68">
        <v>0</v>
      </c>
      <c r="IZ68">
        <v>24</v>
      </c>
      <c r="JA68">
        <v>349</v>
      </c>
      <c r="JB68">
        <v>0</v>
      </c>
      <c r="JC68">
        <v>0</v>
      </c>
      <c r="JD68">
        <v>215</v>
      </c>
      <c r="JE68">
        <v>0</v>
      </c>
      <c r="JF68">
        <v>0</v>
      </c>
      <c r="JG68">
        <v>3961</v>
      </c>
      <c r="JH68">
        <v>37</v>
      </c>
      <c r="JI68">
        <v>328</v>
      </c>
      <c r="JJ68" t="s">
        <v>38</v>
      </c>
      <c r="JK68">
        <v>93</v>
      </c>
      <c r="JL68">
        <v>211</v>
      </c>
      <c r="JM68">
        <v>344</v>
      </c>
      <c r="JN68">
        <v>165</v>
      </c>
      <c r="JO68">
        <v>800</v>
      </c>
      <c r="JP68">
        <v>0</v>
      </c>
      <c r="JQ68">
        <v>0</v>
      </c>
      <c r="JR68">
        <v>4</v>
      </c>
      <c r="JS68">
        <v>138</v>
      </c>
      <c r="JT68">
        <v>0</v>
      </c>
      <c r="JU68">
        <v>0</v>
      </c>
      <c r="JV68">
        <v>213</v>
      </c>
      <c r="JW68">
        <v>0</v>
      </c>
      <c r="JX68">
        <v>0</v>
      </c>
      <c r="JY68">
        <v>2900</v>
      </c>
      <c r="JZ68">
        <v>37</v>
      </c>
      <c r="KA68">
        <v>307</v>
      </c>
      <c r="KB68" t="s">
        <v>38</v>
      </c>
      <c r="KC68">
        <v>92</v>
      </c>
      <c r="KD68">
        <v>235</v>
      </c>
      <c r="KE68">
        <v>357</v>
      </c>
      <c r="KF68">
        <v>357</v>
      </c>
      <c r="KG68">
        <v>804</v>
      </c>
      <c r="KH68">
        <v>0</v>
      </c>
      <c r="KI68">
        <v>0</v>
      </c>
      <c r="KJ68">
        <v>24</v>
      </c>
      <c r="KK68">
        <v>335</v>
      </c>
      <c r="KL68">
        <v>0</v>
      </c>
      <c r="KM68">
        <v>0</v>
      </c>
      <c r="KN68">
        <v>208</v>
      </c>
      <c r="KO68">
        <v>0</v>
      </c>
      <c r="KP68">
        <v>0</v>
      </c>
      <c r="KQ68">
        <v>4237</v>
      </c>
      <c r="KR68">
        <v>35</v>
      </c>
      <c r="KS68">
        <v>322</v>
      </c>
      <c r="KT68" t="s">
        <v>38</v>
      </c>
      <c r="KU68">
        <v>92</v>
      </c>
      <c r="KV68">
        <v>232</v>
      </c>
      <c r="KW68">
        <v>358</v>
      </c>
      <c r="KX68">
        <v>357</v>
      </c>
      <c r="KY68">
        <v>798</v>
      </c>
      <c r="KZ68">
        <v>0</v>
      </c>
      <c r="LA68">
        <v>0</v>
      </c>
      <c r="LB68">
        <v>25</v>
      </c>
      <c r="LC68">
        <v>333</v>
      </c>
      <c r="LD68">
        <v>0</v>
      </c>
      <c r="LE68">
        <v>0</v>
      </c>
      <c r="LF68">
        <v>204</v>
      </c>
      <c r="LG68">
        <v>0</v>
      </c>
      <c r="LH68">
        <v>0</v>
      </c>
      <c r="LI68">
        <v>3627</v>
      </c>
      <c r="LJ68">
        <v>35</v>
      </c>
      <c r="LK68">
        <v>323</v>
      </c>
      <c r="LL68">
        <v>358</v>
      </c>
      <c r="LM68">
        <v>92</v>
      </c>
      <c r="LN68">
        <v>229</v>
      </c>
      <c r="LO68">
        <v>257</v>
      </c>
      <c r="LP68">
        <v>257</v>
      </c>
      <c r="LQ68">
        <v>776</v>
      </c>
      <c r="LR68">
        <v>0</v>
      </c>
      <c r="LS68">
        <v>0</v>
      </c>
      <c r="LT68">
        <v>2</v>
      </c>
      <c r="LU68">
        <v>292</v>
      </c>
      <c r="LV68">
        <v>0</v>
      </c>
      <c r="LW68">
        <v>0</v>
      </c>
      <c r="LX68">
        <v>168</v>
      </c>
      <c r="LY68">
        <v>0</v>
      </c>
      <c r="LZ68">
        <v>0</v>
      </c>
      <c r="MA68">
        <v>2823</v>
      </c>
      <c r="MB68">
        <v>26</v>
      </c>
      <c r="MC68">
        <v>231</v>
      </c>
      <c r="MD68" t="s">
        <v>38</v>
      </c>
      <c r="ME68" t="s">
        <v>38</v>
      </c>
      <c r="MF68" t="s">
        <v>38</v>
      </c>
      <c r="MG68">
        <v>235</v>
      </c>
      <c r="MH68">
        <v>175</v>
      </c>
      <c r="MI68">
        <v>467</v>
      </c>
      <c r="MJ68">
        <v>0</v>
      </c>
      <c r="MK68">
        <v>0</v>
      </c>
      <c r="ML68">
        <v>1</v>
      </c>
      <c r="MM68">
        <v>174</v>
      </c>
      <c r="MN68">
        <v>0</v>
      </c>
      <c r="MO68">
        <v>0</v>
      </c>
      <c r="MP68">
        <v>149</v>
      </c>
      <c r="MQ68">
        <v>0</v>
      </c>
      <c r="MR68">
        <v>0</v>
      </c>
      <c r="MS68">
        <v>2013</v>
      </c>
      <c r="MT68">
        <v>21</v>
      </c>
      <c r="MU68">
        <v>214</v>
      </c>
      <c r="MV68">
        <v>235</v>
      </c>
      <c r="MW68">
        <v>70</v>
      </c>
      <c r="MX68">
        <v>192</v>
      </c>
      <c r="MY68">
        <v>211</v>
      </c>
      <c r="MZ68">
        <v>211</v>
      </c>
      <c r="NA68">
        <v>348</v>
      </c>
      <c r="NB68">
        <v>0</v>
      </c>
      <c r="NC68">
        <v>0</v>
      </c>
      <c r="ND68">
        <v>1</v>
      </c>
      <c r="NE68">
        <v>220</v>
      </c>
      <c r="NF68">
        <v>0</v>
      </c>
      <c r="NG68">
        <v>0</v>
      </c>
      <c r="NH68">
        <v>111</v>
      </c>
      <c r="NI68">
        <v>0</v>
      </c>
      <c r="NJ68">
        <v>0</v>
      </c>
      <c r="NK68">
        <v>1739</v>
      </c>
      <c r="NL68">
        <v>17</v>
      </c>
      <c r="NM68">
        <v>194</v>
      </c>
      <c r="NN68" t="s">
        <v>38</v>
      </c>
      <c r="NO68">
        <v>69</v>
      </c>
      <c r="NP68">
        <v>196</v>
      </c>
      <c r="NQ68">
        <v>163</v>
      </c>
      <c r="NR68">
        <v>163</v>
      </c>
      <c r="NS68">
        <v>312</v>
      </c>
      <c r="NT68">
        <v>0</v>
      </c>
      <c r="NU68">
        <v>0</v>
      </c>
      <c r="NV68">
        <v>1</v>
      </c>
      <c r="NW68">
        <v>164</v>
      </c>
      <c r="NX68">
        <v>0</v>
      </c>
      <c r="NY68">
        <v>0</v>
      </c>
      <c r="NZ68">
        <v>241</v>
      </c>
      <c r="OA68">
        <v>0</v>
      </c>
      <c r="OB68">
        <v>0</v>
      </c>
      <c r="OC68">
        <v>2704</v>
      </c>
      <c r="OD68">
        <v>13</v>
      </c>
      <c r="OE68">
        <v>150</v>
      </c>
      <c r="OF68">
        <v>163</v>
      </c>
      <c r="OG68">
        <v>66</v>
      </c>
      <c r="OH68">
        <v>190</v>
      </c>
      <c r="OI68">
        <v>166</v>
      </c>
      <c r="OJ68">
        <v>166</v>
      </c>
      <c r="OK68">
        <v>235</v>
      </c>
      <c r="OL68">
        <v>0</v>
      </c>
      <c r="OM68">
        <v>0</v>
      </c>
      <c r="ON68">
        <v>0</v>
      </c>
      <c r="OO68">
        <v>161</v>
      </c>
      <c r="OP68">
        <v>0</v>
      </c>
      <c r="OQ68">
        <v>0</v>
      </c>
      <c r="OR68">
        <v>357</v>
      </c>
      <c r="OS68">
        <v>0</v>
      </c>
      <c r="OT68">
        <v>0</v>
      </c>
      <c r="OU68">
        <v>3636</v>
      </c>
      <c r="OV68">
        <v>8</v>
      </c>
      <c r="OW68">
        <v>158</v>
      </c>
      <c r="OX68">
        <v>166</v>
      </c>
      <c r="OY68">
        <v>68</v>
      </c>
      <c r="OZ68">
        <v>187</v>
      </c>
    </row>
    <row r="69" spans="1:416" x14ac:dyDescent="0.25">
      <c r="A69" t="s">
        <v>174</v>
      </c>
      <c r="B69" t="s">
        <v>175</v>
      </c>
      <c r="C69" t="s">
        <v>38</v>
      </c>
      <c r="D69" t="s">
        <v>38</v>
      </c>
      <c r="E69" t="s">
        <v>38</v>
      </c>
      <c r="F69" t="s">
        <v>38</v>
      </c>
      <c r="G69" t="s">
        <v>38</v>
      </c>
      <c r="H69" t="s">
        <v>38</v>
      </c>
      <c r="I69" t="s">
        <v>38</v>
      </c>
      <c r="J69" t="s">
        <v>38</v>
      </c>
      <c r="K69" t="s">
        <v>38</v>
      </c>
      <c r="L69" t="s">
        <v>38</v>
      </c>
      <c r="M69" t="s">
        <v>38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 t="s">
        <v>38</v>
      </c>
      <c r="V69" t="s">
        <v>38</v>
      </c>
      <c r="W69" t="s">
        <v>38</v>
      </c>
      <c r="X69" t="s">
        <v>38</v>
      </c>
      <c r="Y69" t="s">
        <v>38</v>
      </c>
      <c r="Z69" t="s">
        <v>38</v>
      </c>
      <c r="AA69" t="s">
        <v>38</v>
      </c>
      <c r="AB69" t="s">
        <v>38</v>
      </c>
      <c r="AC69" t="s">
        <v>38</v>
      </c>
      <c r="AD69" t="s">
        <v>38</v>
      </c>
      <c r="AE69" t="s">
        <v>38</v>
      </c>
      <c r="AF69" t="s">
        <v>38</v>
      </c>
      <c r="AG69" t="s">
        <v>38</v>
      </c>
      <c r="AH69" t="s">
        <v>38</v>
      </c>
      <c r="AI69" t="s">
        <v>38</v>
      </c>
      <c r="AJ69" t="s">
        <v>38</v>
      </c>
      <c r="AK69" t="s">
        <v>38</v>
      </c>
      <c r="AL69" t="s">
        <v>38</v>
      </c>
      <c r="AM69" t="s">
        <v>38</v>
      </c>
      <c r="AN69" t="s">
        <v>38</v>
      </c>
      <c r="AO69" t="s">
        <v>38</v>
      </c>
      <c r="AP69" t="s">
        <v>38</v>
      </c>
      <c r="AQ69" t="s">
        <v>38</v>
      </c>
      <c r="AR69" t="s">
        <v>38</v>
      </c>
      <c r="AS69" t="s">
        <v>38</v>
      </c>
      <c r="AT69" t="s">
        <v>38</v>
      </c>
      <c r="AU69" t="s">
        <v>38</v>
      </c>
      <c r="AV69" t="s">
        <v>38</v>
      </c>
      <c r="AW69" t="s">
        <v>38</v>
      </c>
      <c r="AX69" t="s">
        <v>38</v>
      </c>
      <c r="AY69" t="s">
        <v>38</v>
      </c>
      <c r="AZ69" t="s">
        <v>38</v>
      </c>
      <c r="BA69" t="s">
        <v>38</v>
      </c>
      <c r="BB69" t="s">
        <v>38</v>
      </c>
      <c r="BC69" t="s">
        <v>38</v>
      </c>
      <c r="BD69" t="s">
        <v>38</v>
      </c>
      <c r="BE69" t="s">
        <v>38</v>
      </c>
      <c r="BF69" t="s">
        <v>38</v>
      </c>
      <c r="BG69" t="s">
        <v>38</v>
      </c>
      <c r="BH69" t="s">
        <v>38</v>
      </c>
      <c r="BI69" t="s">
        <v>38</v>
      </c>
      <c r="BJ69" t="s">
        <v>38</v>
      </c>
      <c r="BK69" t="s">
        <v>38</v>
      </c>
      <c r="BL69" t="s">
        <v>38</v>
      </c>
      <c r="BM69" t="s">
        <v>38</v>
      </c>
      <c r="BN69" t="s">
        <v>38</v>
      </c>
      <c r="BO69" t="s">
        <v>38</v>
      </c>
      <c r="BP69" t="s">
        <v>38</v>
      </c>
      <c r="BQ69" t="s">
        <v>38</v>
      </c>
      <c r="BR69" t="s">
        <v>38</v>
      </c>
      <c r="BS69" t="s">
        <v>38</v>
      </c>
      <c r="BT69" t="s">
        <v>38</v>
      </c>
      <c r="BU69" t="s">
        <v>38</v>
      </c>
      <c r="BV69" t="s">
        <v>38</v>
      </c>
      <c r="BW69" t="s">
        <v>38</v>
      </c>
      <c r="BX69" t="s">
        <v>38</v>
      </c>
      <c r="BY69" t="s">
        <v>38</v>
      </c>
      <c r="BZ69" t="s">
        <v>38</v>
      </c>
      <c r="CA69" t="s">
        <v>38</v>
      </c>
      <c r="CB69" t="s">
        <v>38</v>
      </c>
      <c r="CC69" t="s">
        <v>38</v>
      </c>
      <c r="CD69" t="s">
        <v>38</v>
      </c>
      <c r="CE69" t="s">
        <v>38</v>
      </c>
      <c r="CF69" t="s">
        <v>38</v>
      </c>
      <c r="CG69" t="s">
        <v>38</v>
      </c>
      <c r="CH69" t="s">
        <v>38</v>
      </c>
      <c r="CI69" t="s">
        <v>38</v>
      </c>
      <c r="CJ69" t="s">
        <v>38</v>
      </c>
      <c r="CK69" t="s">
        <v>38</v>
      </c>
      <c r="CL69" t="s">
        <v>38</v>
      </c>
      <c r="CM69" t="s">
        <v>38</v>
      </c>
      <c r="CN69" t="s">
        <v>38</v>
      </c>
      <c r="CO69" t="s">
        <v>38</v>
      </c>
      <c r="CP69" t="s">
        <v>38</v>
      </c>
      <c r="CQ69" t="s">
        <v>38</v>
      </c>
      <c r="CR69" t="s">
        <v>38</v>
      </c>
      <c r="CS69" t="s">
        <v>38</v>
      </c>
      <c r="CT69" t="s">
        <v>38</v>
      </c>
      <c r="CU69" t="s">
        <v>38</v>
      </c>
      <c r="CV69" t="s">
        <v>38</v>
      </c>
      <c r="CW69" t="s">
        <v>38</v>
      </c>
      <c r="CX69" t="s">
        <v>38</v>
      </c>
      <c r="CY69" t="s">
        <v>38</v>
      </c>
      <c r="CZ69" t="s">
        <v>38</v>
      </c>
      <c r="DA69" t="s">
        <v>38</v>
      </c>
      <c r="DB69" t="s">
        <v>38</v>
      </c>
      <c r="DC69" t="s">
        <v>38</v>
      </c>
      <c r="DD69" t="s">
        <v>38</v>
      </c>
      <c r="DE69" t="s">
        <v>38</v>
      </c>
      <c r="DF69" t="s">
        <v>38</v>
      </c>
      <c r="DG69" t="s">
        <v>38</v>
      </c>
      <c r="DH69" t="s">
        <v>38</v>
      </c>
      <c r="DI69" t="s">
        <v>38</v>
      </c>
      <c r="DJ69" t="s">
        <v>38</v>
      </c>
      <c r="DK69" t="s">
        <v>38</v>
      </c>
      <c r="DL69" t="s">
        <v>38</v>
      </c>
      <c r="DM69" t="s">
        <v>38</v>
      </c>
      <c r="DN69" t="s">
        <v>38</v>
      </c>
      <c r="DO69" t="s">
        <v>38</v>
      </c>
      <c r="DP69" t="s">
        <v>38</v>
      </c>
      <c r="DQ69" t="s">
        <v>38</v>
      </c>
      <c r="DR69" t="s">
        <v>38</v>
      </c>
      <c r="DS69" t="s">
        <v>38</v>
      </c>
      <c r="DT69" t="s">
        <v>38</v>
      </c>
      <c r="DU69" t="s">
        <v>38</v>
      </c>
      <c r="DV69" t="s">
        <v>38</v>
      </c>
      <c r="DW69" t="s">
        <v>38</v>
      </c>
      <c r="DX69" t="s">
        <v>38</v>
      </c>
      <c r="DY69" t="s">
        <v>38</v>
      </c>
      <c r="DZ69" t="s">
        <v>38</v>
      </c>
      <c r="EA69" t="s">
        <v>38</v>
      </c>
      <c r="EB69" t="s">
        <v>38</v>
      </c>
      <c r="EC69" t="s">
        <v>38</v>
      </c>
      <c r="ED69" t="s">
        <v>38</v>
      </c>
      <c r="EE69" t="s">
        <v>38</v>
      </c>
      <c r="EF69" t="s">
        <v>38</v>
      </c>
      <c r="EG69" t="s">
        <v>38</v>
      </c>
      <c r="EH69" t="s">
        <v>38</v>
      </c>
      <c r="EI69" t="s">
        <v>38</v>
      </c>
      <c r="EJ69" t="s">
        <v>38</v>
      </c>
      <c r="EK69" t="s">
        <v>38</v>
      </c>
      <c r="EL69" t="s">
        <v>38</v>
      </c>
      <c r="EM69" t="s">
        <v>38</v>
      </c>
      <c r="EN69" t="s">
        <v>38</v>
      </c>
      <c r="EO69" t="s">
        <v>38</v>
      </c>
      <c r="EP69" t="s">
        <v>38</v>
      </c>
      <c r="EQ69" t="s">
        <v>38</v>
      </c>
      <c r="ER69" t="s">
        <v>38</v>
      </c>
      <c r="ES69" t="s">
        <v>38</v>
      </c>
      <c r="ET69" t="s">
        <v>38</v>
      </c>
      <c r="EU69" t="s">
        <v>38</v>
      </c>
      <c r="EV69" t="s">
        <v>38</v>
      </c>
      <c r="EW69" t="s">
        <v>38</v>
      </c>
      <c r="EX69" t="s">
        <v>38</v>
      </c>
      <c r="EY69" t="s">
        <v>38</v>
      </c>
      <c r="EZ69" t="s">
        <v>38</v>
      </c>
      <c r="FA69" t="s">
        <v>38</v>
      </c>
      <c r="FB69" t="s">
        <v>38</v>
      </c>
      <c r="FC69" t="s">
        <v>38</v>
      </c>
      <c r="FD69" t="s">
        <v>38</v>
      </c>
      <c r="FE69" t="s">
        <v>38</v>
      </c>
      <c r="FF69" t="s">
        <v>38</v>
      </c>
      <c r="FG69" t="s">
        <v>38</v>
      </c>
      <c r="FH69" t="s">
        <v>38</v>
      </c>
      <c r="FI69">
        <v>4564</v>
      </c>
      <c r="FJ69">
        <v>2204</v>
      </c>
      <c r="FK69">
        <v>21000</v>
      </c>
      <c r="FL69">
        <v>0</v>
      </c>
      <c r="FM69">
        <v>60</v>
      </c>
      <c r="FN69">
        <v>180</v>
      </c>
      <c r="FO69">
        <v>2312</v>
      </c>
      <c r="FP69">
        <v>0</v>
      </c>
      <c r="FQ69">
        <v>0</v>
      </c>
      <c r="FR69">
        <v>1120</v>
      </c>
      <c r="FS69">
        <v>217</v>
      </c>
      <c r="FT69">
        <v>0</v>
      </c>
      <c r="FU69">
        <v>48335</v>
      </c>
      <c r="FV69">
        <v>888</v>
      </c>
      <c r="FW69">
        <v>3676</v>
      </c>
      <c r="FX69" t="s">
        <v>38</v>
      </c>
      <c r="FY69" t="s">
        <v>38</v>
      </c>
      <c r="FZ69" t="s">
        <v>38</v>
      </c>
      <c r="GA69">
        <v>5491</v>
      </c>
      <c r="GB69">
        <v>5337</v>
      </c>
      <c r="GC69">
        <v>21684</v>
      </c>
      <c r="GD69">
        <v>0</v>
      </c>
      <c r="GE69">
        <v>96</v>
      </c>
      <c r="GF69">
        <v>522</v>
      </c>
      <c r="GG69">
        <v>3653</v>
      </c>
      <c r="GH69">
        <v>0</v>
      </c>
      <c r="GI69">
        <v>0</v>
      </c>
      <c r="GJ69">
        <v>1206</v>
      </c>
      <c r="GK69">
        <v>72</v>
      </c>
      <c r="GL69">
        <v>0</v>
      </c>
      <c r="GM69">
        <v>37240</v>
      </c>
      <c r="GN69">
        <v>1011</v>
      </c>
      <c r="GO69">
        <v>4480</v>
      </c>
      <c r="GP69" t="s">
        <v>38</v>
      </c>
      <c r="GQ69" t="s">
        <v>38</v>
      </c>
      <c r="GR69" t="s">
        <v>38</v>
      </c>
      <c r="GS69">
        <v>4054</v>
      </c>
      <c r="GT69">
        <v>3431</v>
      </c>
      <c r="GU69">
        <v>22240</v>
      </c>
      <c r="GV69">
        <v>96</v>
      </c>
      <c r="GW69">
        <v>67</v>
      </c>
      <c r="GX69">
        <v>655</v>
      </c>
      <c r="GY69">
        <v>1705</v>
      </c>
      <c r="GZ69">
        <v>0</v>
      </c>
      <c r="HA69">
        <v>0</v>
      </c>
      <c r="HB69">
        <v>940</v>
      </c>
      <c r="HC69">
        <v>74</v>
      </c>
      <c r="HD69">
        <v>0</v>
      </c>
      <c r="HE69">
        <v>33363</v>
      </c>
      <c r="HF69">
        <v>831</v>
      </c>
      <c r="HG69">
        <v>3223</v>
      </c>
      <c r="HH69" t="s">
        <v>38</v>
      </c>
      <c r="HI69" t="s">
        <v>38</v>
      </c>
      <c r="HJ69" t="s">
        <v>38</v>
      </c>
      <c r="HK69">
        <v>4042</v>
      </c>
      <c r="HL69">
        <v>2687</v>
      </c>
      <c r="HM69">
        <v>17920</v>
      </c>
      <c r="HN69">
        <v>0</v>
      </c>
      <c r="HO69">
        <v>30</v>
      </c>
      <c r="HP69">
        <v>575</v>
      </c>
      <c r="HQ69">
        <v>1708</v>
      </c>
      <c r="HR69">
        <v>0</v>
      </c>
      <c r="HS69">
        <v>0</v>
      </c>
      <c r="HT69">
        <v>669</v>
      </c>
      <c r="HU69">
        <v>62</v>
      </c>
      <c r="HV69">
        <v>0</v>
      </c>
      <c r="HW69">
        <v>28972</v>
      </c>
      <c r="HX69">
        <v>844</v>
      </c>
      <c r="HY69">
        <v>3198</v>
      </c>
      <c r="HZ69" t="s">
        <v>38</v>
      </c>
      <c r="IA69">
        <v>898</v>
      </c>
      <c r="IB69">
        <v>3202</v>
      </c>
      <c r="IC69">
        <v>5276</v>
      </c>
      <c r="ID69">
        <v>4169</v>
      </c>
      <c r="IE69">
        <v>7760</v>
      </c>
      <c r="IF69">
        <v>35</v>
      </c>
      <c r="IG69">
        <v>30</v>
      </c>
      <c r="IH69">
        <v>224</v>
      </c>
      <c r="II69">
        <v>7454</v>
      </c>
      <c r="IJ69">
        <v>0</v>
      </c>
      <c r="IK69">
        <v>0</v>
      </c>
      <c r="IL69">
        <v>1054</v>
      </c>
      <c r="IM69">
        <v>32</v>
      </c>
      <c r="IN69">
        <v>0</v>
      </c>
      <c r="IO69">
        <v>50013</v>
      </c>
      <c r="IP69">
        <v>437</v>
      </c>
      <c r="IQ69">
        <v>4839</v>
      </c>
      <c r="IR69" t="s">
        <v>38</v>
      </c>
      <c r="IS69">
        <v>901</v>
      </c>
      <c r="IT69">
        <v>3213</v>
      </c>
      <c r="IU69">
        <v>3355</v>
      </c>
      <c r="IV69">
        <v>3252</v>
      </c>
      <c r="IW69">
        <v>7600</v>
      </c>
      <c r="IX69">
        <v>0</v>
      </c>
      <c r="IY69">
        <v>35</v>
      </c>
      <c r="IZ69">
        <v>72</v>
      </c>
      <c r="JA69">
        <v>3260</v>
      </c>
      <c r="JB69">
        <v>0</v>
      </c>
      <c r="JC69">
        <v>0</v>
      </c>
      <c r="JD69">
        <v>912</v>
      </c>
      <c r="JE69">
        <v>0</v>
      </c>
      <c r="JF69">
        <v>0</v>
      </c>
      <c r="JG69">
        <v>28598</v>
      </c>
      <c r="JH69">
        <v>362</v>
      </c>
      <c r="JI69">
        <v>2993</v>
      </c>
      <c r="JJ69" t="s">
        <v>38</v>
      </c>
      <c r="JK69">
        <v>857</v>
      </c>
      <c r="JL69">
        <v>3194</v>
      </c>
      <c r="JM69">
        <v>3287</v>
      </c>
      <c r="JN69">
        <v>1305</v>
      </c>
      <c r="JO69">
        <v>4320</v>
      </c>
      <c r="JP69">
        <v>0</v>
      </c>
      <c r="JQ69">
        <v>40</v>
      </c>
      <c r="JR69">
        <v>44</v>
      </c>
      <c r="JS69">
        <v>1001</v>
      </c>
      <c r="JT69">
        <v>0</v>
      </c>
      <c r="JU69">
        <v>0</v>
      </c>
      <c r="JV69">
        <v>832</v>
      </c>
      <c r="JW69">
        <v>0</v>
      </c>
      <c r="JX69">
        <v>0</v>
      </c>
      <c r="JY69">
        <v>18500</v>
      </c>
      <c r="JZ69">
        <v>322</v>
      </c>
      <c r="KA69">
        <v>2965</v>
      </c>
      <c r="KB69" t="s">
        <v>38</v>
      </c>
      <c r="KC69">
        <v>851</v>
      </c>
      <c r="KD69">
        <v>3529</v>
      </c>
      <c r="KE69">
        <v>3287</v>
      </c>
      <c r="KF69">
        <v>3284</v>
      </c>
      <c r="KG69">
        <v>4311</v>
      </c>
      <c r="KH69">
        <v>0</v>
      </c>
      <c r="KI69">
        <v>37</v>
      </c>
      <c r="KJ69">
        <v>70</v>
      </c>
      <c r="KK69">
        <v>3166</v>
      </c>
      <c r="KL69">
        <v>0</v>
      </c>
      <c r="KM69">
        <v>0</v>
      </c>
      <c r="KN69">
        <v>870</v>
      </c>
      <c r="KO69">
        <v>0</v>
      </c>
      <c r="KP69">
        <v>0</v>
      </c>
      <c r="KQ69">
        <v>34158</v>
      </c>
      <c r="KR69">
        <v>322</v>
      </c>
      <c r="KS69">
        <v>2965</v>
      </c>
      <c r="KT69" t="s">
        <v>38</v>
      </c>
      <c r="KU69">
        <v>816</v>
      </c>
      <c r="KV69">
        <v>3403</v>
      </c>
      <c r="KW69">
        <v>3389</v>
      </c>
      <c r="KX69">
        <v>3168</v>
      </c>
      <c r="KY69">
        <v>4244</v>
      </c>
      <c r="KZ69">
        <v>0</v>
      </c>
      <c r="LA69">
        <v>37</v>
      </c>
      <c r="LB69">
        <v>52</v>
      </c>
      <c r="LC69">
        <v>2835</v>
      </c>
      <c r="LD69">
        <v>0</v>
      </c>
      <c r="LE69">
        <v>0</v>
      </c>
      <c r="LF69">
        <v>865</v>
      </c>
      <c r="LG69">
        <v>0</v>
      </c>
      <c r="LH69">
        <v>0</v>
      </c>
      <c r="LI69">
        <v>30908</v>
      </c>
      <c r="LJ69">
        <v>323</v>
      </c>
      <c r="LK69">
        <v>3066</v>
      </c>
      <c r="LL69">
        <v>3389</v>
      </c>
      <c r="LM69">
        <v>831</v>
      </c>
      <c r="LN69">
        <v>3389</v>
      </c>
      <c r="LO69">
        <v>3290</v>
      </c>
      <c r="LP69">
        <v>3158</v>
      </c>
      <c r="LQ69">
        <v>3865</v>
      </c>
      <c r="LR69">
        <v>0</v>
      </c>
      <c r="LS69">
        <v>1</v>
      </c>
      <c r="LT69">
        <v>60</v>
      </c>
      <c r="LU69">
        <v>3116</v>
      </c>
      <c r="LV69">
        <v>0</v>
      </c>
      <c r="LW69">
        <v>0</v>
      </c>
      <c r="LX69">
        <v>1808</v>
      </c>
      <c r="LY69">
        <v>0</v>
      </c>
      <c r="LZ69">
        <v>0</v>
      </c>
      <c r="MA69">
        <v>32594</v>
      </c>
      <c r="MB69">
        <v>295</v>
      </c>
      <c r="MC69">
        <v>2995</v>
      </c>
      <c r="MD69" t="s">
        <v>38</v>
      </c>
      <c r="ME69" t="s">
        <v>38</v>
      </c>
      <c r="MF69" t="s">
        <v>38</v>
      </c>
      <c r="MG69">
        <v>3155</v>
      </c>
      <c r="MH69">
        <v>1663</v>
      </c>
      <c r="MI69">
        <v>3499</v>
      </c>
      <c r="MJ69">
        <v>0</v>
      </c>
      <c r="MK69">
        <v>3</v>
      </c>
      <c r="ML69">
        <v>53</v>
      </c>
      <c r="MM69">
        <v>1425</v>
      </c>
      <c r="MN69">
        <v>0</v>
      </c>
      <c r="MO69">
        <v>0</v>
      </c>
      <c r="MP69">
        <v>2048</v>
      </c>
      <c r="MQ69">
        <v>0</v>
      </c>
      <c r="MR69">
        <v>0</v>
      </c>
      <c r="MS69">
        <v>27029</v>
      </c>
      <c r="MT69">
        <v>265</v>
      </c>
      <c r="MU69">
        <v>2890</v>
      </c>
      <c r="MV69">
        <v>3129</v>
      </c>
      <c r="MW69">
        <v>585</v>
      </c>
      <c r="MX69">
        <v>2115</v>
      </c>
      <c r="MY69">
        <v>3111</v>
      </c>
      <c r="MZ69">
        <v>2939</v>
      </c>
      <c r="NA69">
        <v>3362</v>
      </c>
      <c r="NB69">
        <v>0</v>
      </c>
      <c r="NC69">
        <v>5</v>
      </c>
      <c r="ND69">
        <v>39</v>
      </c>
      <c r="NE69">
        <v>2537</v>
      </c>
      <c r="NF69">
        <v>0</v>
      </c>
      <c r="NG69">
        <v>0</v>
      </c>
      <c r="NH69">
        <v>1922</v>
      </c>
      <c r="NI69">
        <v>0</v>
      </c>
      <c r="NJ69">
        <v>0</v>
      </c>
      <c r="NK69">
        <v>27914</v>
      </c>
      <c r="NL69">
        <v>256</v>
      </c>
      <c r="NM69">
        <v>2855</v>
      </c>
      <c r="NN69" t="s">
        <v>38</v>
      </c>
      <c r="NO69">
        <v>599</v>
      </c>
      <c r="NP69">
        <v>2197</v>
      </c>
      <c r="NQ69">
        <v>2839</v>
      </c>
      <c r="NR69">
        <v>2577</v>
      </c>
      <c r="NS69">
        <v>3144</v>
      </c>
      <c r="NT69">
        <v>0</v>
      </c>
      <c r="NU69">
        <v>6</v>
      </c>
      <c r="NV69">
        <v>46</v>
      </c>
      <c r="NW69">
        <v>2472</v>
      </c>
      <c r="NX69">
        <v>0</v>
      </c>
      <c r="NY69">
        <v>0</v>
      </c>
      <c r="NZ69">
        <v>2712</v>
      </c>
      <c r="OA69">
        <v>0</v>
      </c>
      <c r="OB69">
        <v>0</v>
      </c>
      <c r="OC69">
        <v>35953</v>
      </c>
      <c r="OD69">
        <v>249</v>
      </c>
      <c r="OE69">
        <v>2590</v>
      </c>
      <c r="OF69">
        <v>2827</v>
      </c>
      <c r="OG69">
        <v>583</v>
      </c>
      <c r="OH69">
        <v>2246</v>
      </c>
      <c r="OI69">
        <v>2880</v>
      </c>
      <c r="OJ69">
        <v>2869</v>
      </c>
      <c r="OK69">
        <v>2886</v>
      </c>
      <c r="OL69">
        <v>0</v>
      </c>
      <c r="OM69">
        <v>8</v>
      </c>
      <c r="ON69">
        <v>34</v>
      </c>
      <c r="OO69">
        <v>2805</v>
      </c>
      <c r="OP69">
        <v>0</v>
      </c>
      <c r="OQ69">
        <v>0</v>
      </c>
      <c r="OR69">
        <v>2418</v>
      </c>
      <c r="OS69">
        <v>0</v>
      </c>
      <c r="OT69">
        <v>0</v>
      </c>
      <c r="OU69">
        <v>35983</v>
      </c>
      <c r="OV69">
        <v>242</v>
      </c>
      <c r="OW69">
        <v>2639</v>
      </c>
      <c r="OX69">
        <v>2873</v>
      </c>
      <c r="OY69">
        <v>588</v>
      </c>
      <c r="OZ69">
        <v>2155</v>
      </c>
    </row>
    <row r="70" spans="1:416" x14ac:dyDescent="0.25">
      <c r="A70" t="s">
        <v>176</v>
      </c>
      <c r="B70" t="s">
        <v>177</v>
      </c>
      <c r="C70" t="s">
        <v>38</v>
      </c>
      <c r="D70" t="s">
        <v>38</v>
      </c>
      <c r="E70" t="s">
        <v>38</v>
      </c>
      <c r="F70" t="s">
        <v>38</v>
      </c>
      <c r="G70" t="s">
        <v>38</v>
      </c>
      <c r="H70" t="s">
        <v>38</v>
      </c>
      <c r="I70" t="s">
        <v>38</v>
      </c>
      <c r="J70" t="s">
        <v>38</v>
      </c>
      <c r="K70" t="s">
        <v>38</v>
      </c>
      <c r="L70" t="s">
        <v>38</v>
      </c>
      <c r="M70" t="s">
        <v>38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t="s">
        <v>38</v>
      </c>
      <c r="V70" t="s">
        <v>38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38</v>
      </c>
      <c r="AC70" t="s">
        <v>38</v>
      </c>
      <c r="AD70" t="s">
        <v>38</v>
      </c>
      <c r="AE70" t="s">
        <v>38</v>
      </c>
      <c r="AF70" t="s">
        <v>38</v>
      </c>
      <c r="AG70" t="s">
        <v>38</v>
      </c>
      <c r="AH70" t="s">
        <v>38</v>
      </c>
      <c r="AI70" t="s">
        <v>38</v>
      </c>
      <c r="AJ70" t="s">
        <v>38</v>
      </c>
      <c r="AK70" t="s">
        <v>38</v>
      </c>
      <c r="AL70" t="s">
        <v>38</v>
      </c>
      <c r="AM70" t="s">
        <v>38</v>
      </c>
      <c r="AN70" t="s">
        <v>38</v>
      </c>
      <c r="AO70" t="s">
        <v>38</v>
      </c>
      <c r="AP70" t="s">
        <v>38</v>
      </c>
      <c r="AQ70" t="s">
        <v>38</v>
      </c>
      <c r="AR70" t="s">
        <v>38</v>
      </c>
      <c r="AS70" t="s">
        <v>38</v>
      </c>
      <c r="AT70" t="s">
        <v>38</v>
      </c>
      <c r="AU70" t="s">
        <v>38</v>
      </c>
      <c r="AV70" t="s">
        <v>38</v>
      </c>
      <c r="AW70" t="s">
        <v>38</v>
      </c>
      <c r="AX70" t="s">
        <v>38</v>
      </c>
      <c r="AY70" t="s">
        <v>38</v>
      </c>
      <c r="AZ70" t="s">
        <v>38</v>
      </c>
      <c r="BA70" t="s">
        <v>38</v>
      </c>
      <c r="BB70" t="s">
        <v>38</v>
      </c>
      <c r="BC70" t="s">
        <v>38</v>
      </c>
      <c r="BD70" t="s">
        <v>38</v>
      </c>
      <c r="BE70" t="s">
        <v>38</v>
      </c>
      <c r="BF70" t="s">
        <v>38</v>
      </c>
      <c r="BG70" t="s">
        <v>38</v>
      </c>
      <c r="BH70" t="s">
        <v>38</v>
      </c>
      <c r="BI70" t="s">
        <v>38</v>
      </c>
      <c r="BJ70" t="s">
        <v>38</v>
      </c>
      <c r="BK70" t="s">
        <v>38</v>
      </c>
      <c r="BL70" t="s">
        <v>38</v>
      </c>
      <c r="BM70" t="s">
        <v>38</v>
      </c>
      <c r="BN70" t="s">
        <v>38</v>
      </c>
      <c r="BO70" t="s">
        <v>38</v>
      </c>
      <c r="BP70" t="s">
        <v>38</v>
      </c>
      <c r="BQ70" t="s">
        <v>38</v>
      </c>
      <c r="BR70" t="s">
        <v>38</v>
      </c>
      <c r="BS70" t="s">
        <v>38</v>
      </c>
      <c r="BT70" t="s">
        <v>38</v>
      </c>
      <c r="BU70" t="s">
        <v>38</v>
      </c>
      <c r="BV70" t="s">
        <v>38</v>
      </c>
      <c r="BW70" t="s">
        <v>38</v>
      </c>
      <c r="BX70" t="s">
        <v>38</v>
      </c>
      <c r="BY70" t="s">
        <v>38</v>
      </c>
      <c r="BZ70" t="s">
        <v>38</v>
      </c>
      <c r="CA70" t="s">
        <v>38</v>
      </c>
      <c r="CB70" t="s">
        <v>38</v>
      </c>
      <c r="CC70" t="s">
        <v>38</v>
      </c>
      <c r="CD70" t="s">
        <v>38</v>
      </c>
      <c r="CE70" t="s">
        <v>38</v>
      </c>
      <c r="CF70" t="s">
        <v>38</v>
      </c>
      <c r="CG70" t="s">
        <v>38</v>
      </c>
      <c r="CH70" t="s">
        <v>38</v>
      </c>
      <c r="CI70" t="s">
        <v>38</v>
      </c>
      <c r="CJ70" t="s">
        <v>38</v>
      </c>
      <c r="CK70" t="s">
        <v>38</v>
      </c>
      <c r="CL70" t="s">
        <v>38</v>
      </c>
      <c r="CM70" t="s">
        <v>38</v>
      </c>
      <c r="CN70" t="s">
        <v>38</v>
      </c>
      <c r="CO70" t="s">
        <v>38</v>
      </c>
      <c r="CP70" t="s">
        <v>38</v>
      </c>
      <c r="CQ70" t="s">
        <v>38</v>
      </c>
      <c r="CR70" t="s">
        <v>38</v>
      </c>
      <c r="CS70" t="s">
        <v>38</v>
      </c>
      <c r="CT70" t="s">
        <v>38</v>
      </c>
      <c r="CU70" t="s">
        <v>38</v>
      </c>
      <c r="CV70" t="s">
        <v>38</v>
      </c>
      <c r="CW70" t="s">
        <v>38</v>
      </c>
      <c r="CX70" t="s">
        <v>38</v>
      </c>
      <c r="CY70" t="s">
        <v>38</v>
      </c>
      <c r="CZ70" t="s">
        <v>38</v>
      </c>
      <c r="DA70" t="s">
        <v>38</v>
      </c>
      <c r="DB70" t="s">
        <v>38</v>
      </c>
      <c r="DC70" t="s">
        <v>38</v>
      </c>
      <c r="DD70" t="s">
        <v>38</v>
      </c>
      <c r="DE70" t="s">
        <v>38</v>
      </c>
      <c r="DF70" t="s">
        <v>38</v>
      </c>
      <c r="DG70" t="s">
        <v>38</v>
      </c>
      <c r="DH70" t="s">
        <v>38</v>
      </c>
      <c r="DI70" t="s">
        <v>38</v>
      </c>
      <c r="DJ70" t="s">
        <v>38</v>
      </c>
      <c r="DK70" t="s">
        <v>38</v>
      </c>
      <c r="DL70" t="s">
        <v>38</v>
      </c>
      <c r="DM70" t="s">
        <v>38</v>
      </c>
      <c r="DN70" t="s">
        <v>38</v>
      </c>
      <c r="DO70" t="s">
        <v>38</v>
      </c>
      <c r="DP70" t="s">
        <v>38</v>
      </c>
      <c r="DQ70" t="s">
        <v>38</v>
      </c>
      <c r="DR70" t="s">
        <v>38</v>
      </c>
      <c r="DS70" t="s">
        <v>38</v>
      </c>
      <c r="DT70" t="s">
        <v>38</v>
      </c>
      <c r="DU70" t="s">
        <v>38</v>
      </c>
      <c r="DV70" t="s">
        <v>38</v>
      </c>
      <c r="DW70" t="s">
        <v>38</v>
      </c>
      <c r="DX70" t="s">
        <v>38</v>
      </c>
      <c r="DY70" t="s">
        <v>38</v>
      </c>
      <c r="DZ70" t="s">
        <v>38</v>
      </c>
      <c r="EA70" t="s">
        <v>38</v>
      </c>
      <c r="EB70" t="s">
        <v>38</v>
      </c>
      <c r="EC70" t="s">
        <v>38</v>
      </c>
      <c r="ED70" t="s">
        <v>38</v>
      </c>
      <c r="EE70" t="s">
        <v>38</v>
      </c>
      <c r="EF70" t="s">
        <v>38</v>
      </c>
      <c r="EG70" t="s">
        <v>38</v>
      </c>
      <c r="EH70" t="s">
        <v>38</v>
      </c>
      <c r="EI70" t="s">
        <v>38</v>
      </c>
      <c r="EJ70" t="s">
        <v>38</v>
      </c>
      <c r="EK70" t="s">
        <v>38</v>
      </c>
      <c r="EL70" t="s">
        <v>38</v>
      </c>
      <c r="EM70" t="s">
        <v>38</v>
      </c>
      <c r="EN70" t="s">
        <v>38</v>
      </c>
      <c r="EO70" t="s">
        <v>38</v>
      </c>
      <c r="EP70" t="s">
        <v>38</v>
      </c>
      <c r="EQ70" t="s">
        <v>38</v>
      </c>
      <c r="ER70" t="s">
        <v>38</v>
      </c>
      <c r="ES70" t="s">
        <v>38</v>
      </c>
      <c r="ET70" t="s">
        <v>38</v>
      </c>
      <c r="EU70" t="s">
        <v>38</v>
      </c>
      <c r="EV70" t="s">
        <v>38</v>
      </c>
      <c r="EW70" t="s">
        <v>38</v>
      </c>
      <c r="EX70" t="s">
        <v>38</v>
      </c>
      <c r="EY70" t="s">
        <v>38</v>
      </c>
      <c r="EZ70" t="s">
        <v>38</v>
      </c>
      <c r="FA70" t="s">
        <v>38</v>
      </c>
      <c r="FB70" t="s">
        <v>38</v>
      </c>
      <c r="FC70" t="s">
        <v>38</v>
      </c>
      <c r="FD70" t="s">
        <v>38</v>
      </c>
      <c r="FE70" t="s">
        <v>38</v>
      </c>
      <c r="FF70" t="s">
        <v>38</v>
      </c>
      <c r="FG70" t="s">
        <v>38</v>
      </c>
      <c r="FH70" t="s">
        <v>38</v>
      </c>
      <c r="FI70">
        <v>751</v>
      </c>
      <c r="FJ70">
        <v>570</v>
      </c>
      <c r="FK70">
        <v>0</v>
      </c>
      <c r="FL70">
        <v>0</v>
      </c>
      <c r="FM70">
        <v>0</v>
      </c>
      <c r="FN70">
        <v>8</v>
      </c>
      <c r="FO70">
        <v>354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1119</v>
      </c>
      <c r="FV70">
        <v>10</v>
      </c>
      <c r="FW70">
        <v>741</v>
      </c>
      <c r="FX70" t="s">
        <v>38</v>
      </c>
      <c r="FY70" t="s">
        <v>38</v>
      </c>
      <c r="FZ70" t="s">
        <v>38</v>
      </c>
      <c r="GA70">
        <v>756</v>
      </c>
      <c r="GB70">
        <v>224</v>
      </c>
      <c r="GC70">
        <v>0</v>
      </c>
      <c r="GD70">
        <v>28</v>
      </c>
      <c r="GE70">
        <v>0</v>
      </c>
      <c r="GF70">
        <v>12</v>
      </c>
      <c r="GG70">
        <v>129</v>
      </c>
      <c r="GH70">
        <v>0</v>
      </c>
      <c r="GI70">
        <v>0</v>
      </c>
      <c r="GJ70">
        <v>0</v>
      </c>
      <c r="GK70">
        <v>100</v>
      </c>
      <c r="GL70">
        <v>0</v>
      </c>
      <c r="GM70">
        <v>961</v>
      </c>
      <c r="GN70">
        <v>16</v>
      </c>
      <c r="GO70">
        <v>740</v>
      </c>
      <c r="GP70" t="s">
        <v>38</v>
      </c>
      <c r="GQ70" t="s">
        <v>38</v>
      </c>
      <c r="GR70" t="s">
        <v>38</v>
      </c>
      <c r="GS70">
        <v>1519</v>
      </c>
      <c r="GT70">
        <v>747</v>
      </c>
      <c r="GU70">
        <v>2054</v>
      </c>
      <c r="GV70">
        <v>0</v>
      </c>
      <c r="GW70">
        <v>0</v>
      </c>
      <c r="GX70">
        <v>103</v>
      </c>
      <c r="GY70">
        <v>576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3437</v>
      </c>
      <c r="HF70">
        <v>187</v>
      </c>
      <c r="HG70">
        <v>1332</v>
      </c>
      <c r="HH70" t="s">
        <v>38</v>
      </c>
      <c r="HI70" t="s">
        <v>38</v>
      </c>
      <c r="HJ70" t="s">
        <v>38</v>
      </c>
      <c r="HK70">
        <v>918</v>
      </c>
      <c r="HL70">
        <v>536</v>
      </c>
      <c r="HM70">
        <v>3840</v>
      </c>
      <c r="HN70">
        <v>0</v>
      </c>
      <c r="HO70">
        <v>0</v>
      </c>
      <c r="HP70">
        <v>46</v>
      </c>
      <c r="HQ70">
        <v>452</v>
      </c>
      <c r="HR70">
        <v>0</v>
      </c>
      <c r="HS70">
        <v>0</v>
      </c>
      <c r="HT70">
        <v>19</v>
      </c>
      <c r="HU70">
        <v>18</v>
      </c>
      <c r="HV70">
        <v>0</v>
      </c>
      <c r="HW70">
        <v>3671</v>
      </c>
      <c r="HX70">
        <v>108</v>
      </c>
      <c r="HY70">
        <v>810</v>
      </c>
      <c r="HZ70" t="s">
        <v>38</v>
      </c>
      <c r="IA70">
        <v>294</v>
      </c>
      <c r="IB70">
        <v>1244</v>
      </c>
      <c r="IC70">
        <v>1841</v>
      </c>
      <c r="ID70">
        <v>1677</v>
      </c>
      <c r="IE70">
        <v>4240</v>
      </c>
      <c r="IF70">
        <v>0</v>
      </c>
      <c r="IG70">
        <v>0</v>
      </c>
      <c r="IH70">
        <v>58</v>
      </c>
      <c r="II70">
        <v>1566</v>
      </c>
      <c r="IJ70">
        <v>0</v>
      </c>
      <c r="IK70">
        <v>0</v>
      </c>
      <c r="IL70">
        <v>20</v>
      </c>
      <c r="IM70">
        <v>29</v>
      </c>
      <c r="IN70">
        <v>0</v>
      </c>
      <c r="IO70">
        <v>9532</v>
      </c>
      <c r="IP70">
        <v>113</v>
      </c>
      <c r="IQ70">
        <v>1728</v>
      </c>
      <c r="IR70" t="s">
        <v>38</v>
      </c>
      <c r="IS70">
        <v>293</v>
      </c>
      <c r="IT70">
        <v>1247</v>
      </c>
      <c r="IU70">
        <v>1798</v>
      </c>
      <c r="IV70">
        <v>1736</v>
      </c>
      <c r="IW70">
        <v>4320</v>
      </c>
      <c r="IX70">
        <v>0</v>
      </c>
      <c r="IY70">
        <v>0</v>
      </c>
      <c r="IZ70">
        <v>26</v>
      </c>
      <c r="JA70">
        <v>1696</v>
      </c>
      <c r="JB70">
        <v>0</v>
      </c>
      <c r="JC70">
        <v>0</v>
      </c>
      <c r="JD70">
        <v>234</v>
      </c>
      <c r="JE70">
        <v>0</v>
      </c>
      <c r="JF70">
        <v>0</v>
      </c>
      <c r="JG70">
        <v>11293</v>
      </c>
      <c r="JH70">
        <v>73</v>
      </c>
      <c r="JI70">
        <v>1725</v>
      </c>
      <c r="JJ70" t="s">
        <v>38</v>
      </c>
      <c r="JK70">
        <v>286</v>
      </c>
      <c r="JL70">
        <v>1248</v>
      </c>
      <c r="JM70">
        <v>1796</v>
      </c>
      <c r="JN70">
        <v>375</v>
      </c>
      <c r="JO70">
        <v>4320</v>
      </c>
      <c r="JP70">
        <v>0</v>
      </c>
      <c r="JQ70">
        <v>0</v>
      </c>
      <c r="JR70">
        <v>14</v>
      </c>
      <c r="JS70">
        <v>167</v>
      </c>
      <c r="JT70">
        <v>0</v>
      </c>
      <c r="JU70">
        <v>0</v>
      </c>
      <c r="JV70">
        <v>233</v>
      </c>
      <c r="JW70">
        <v>0</v>
      </c>
      <c r="JX70">
        <v>0</v>
      </c>
      <c r="JY70">
        <v>7556</v>
      </c>
      <c r="JZ70">
        <v>71</v>
      </c>
      <c r="KA70">
        <v>1725</v>
      </c>
      <c r="KB70" t="s">
        <v>38</v>
      </c>
      <c r="KC70">
        <v>295</v>
      </c>
      <c r="KD70">
        <v>1390</v>
      </c>
      <c r="KE70">
        <v>1795</v>
      </c>
      <c r="KF70">
        <v>1786</v>
      </c>
      <c r="KG70">
        <v>3889</v>
      </c>
      <c r="KH70">
        <v>0</v>
      </c>
      <c r="KI70">
        <v>0</v>
      </c>
      <c r="KJ70">
        <v>26</v>
      </c>
      <c r="KK70">
        <v>1612</v>
      </c>
      <c r="KL70">
        <v>0</v>
      </c>
      <c r="KM70">
        <v>0</v>
      </c>
      <c r="KN70">
        <v>385</v>
      </c>
      <c r="KO70">
        <v>0</v>
      </c>
      <c r="KP70">
        <v>0</v>
      </c>
      <c r="KQ70">
        <v>15641</v>
      </c>
      <c r="KR70">
        <v>68</v>
      </c>
      <c r="KS70">
        <v>1727</v>
      </c>
      <c r="KT70" t="s">
        <v>38</v>
      </c>
      <c r="KU70">
        <v>296</v>
      </c>
      <c r="KV70">
        <v>1382</v>
      </c>
      <c r="KW70">
        <v>1795</v>
      </c>
      <c r="KX70">
        <v>1786</v>
      </c>
      <c r="KY70">
        <v>3871</v>
      </c>
      <c r="KZ70">
        <v>0</v>
      </c>
      <c r="LA70">
        <v>0</v>
      </c>
      <c r="LB70">
        <v>27</v>
      </c>
      <c r="LC70">
        <v>1612</v>
      </c>
      <c r="LD70">
        <v>0</v>
      </c>
      <c r="LE70">
        <v>0</v>
      </c>
      <c r="LF70">
        <v>382</v>
      </c>
      <c r="LG70">
        <v>0</v>
      </c>
      <c r="LH70">
        <v>0</v>
      </c>
      <c r="LI70">
        <v>14984</v>
      </c>
      <c r="LJ70">
        <v>68</v>
      </c>
      <c r="LK70">
        <v>1727</v>
      </c>
      <c r="LL70">
        <v>1117</v>
      </c>
      <c r="LM70">
        <v>299</v>
      </c>
      <c r="LN70">
        <v>1380</v>
      </c>
      <c r="LO70">
        <v>1734</v>
      </c>
      <c r="LP70">
        <v>1725</v>
      </c>
      <c r="LQ70">
        <v>4091</v>
      </c>
      <c r="LR70">
        <v>0</v>
      </c>
      <c r="LS70">
        <v>0</v>
      </c>
      <c r="LT70">
        <v>22</v>
      </c>
      <c r="LU70">
        <v>1628</v>
      </c>
      <c r="LV70">
        <v>0</v>
      </c>
      <c r="LW70">
        <v>0</v>
      </c>
      <c r="LX70">
        <v>67</v>
      </c>
      <c r="LY70">
        <v>0</v>
      </c>
      <c r="LZ70">
        <v>0</v>
      </c>
      <c r="MA70">
        <v>11201</v>
      </c>
      <c r="MB70">
        <v>68</v>
      </c>
      <c r="MC70">
        <v>1666</v>
      </c>
      <c r="MD70" t="s">
        <v>38</v>
      </c>
      <c r="ME70" t="s">
        <v>38</v>
      </c>
      <c r="MF70" t="s">
        <v>38</v>
      </c>
      <c r="MG70">
        <v>1717</v>
      </c>
      <c r="MH70">
        <v>1712</v>
      </c>
      <c r="MI70">
        <v>3201</v>
      </c>
      <c r="MJ70">
        <v>0</v>
      </c>
      <c r="MK70">
        <v>0</v>
      </c>
      <c r="ML70">
        <v>22</v>
      </c>
      <c r="MM70">
        <v>1612</v>
      </c>
      <c r="MN70">
        <v>0</v>
      </c>
      <c r="MO70">
        <v>0</v>
      </c>
      <c r="MP70">
        <v>67</v>
      </c>
      <c r="MQ70">
        <v>0</v>
      </c>
      <c r="MR70">
        <v>0</v>
      </c>
      <c r="MS70">
        <v>9368</v>
      </c>
      <c r="MT70">
        <v>57</v>
      </c>
      <c r="MU70">
        <v>1660</v>
      </c>
      <c r="MV70">
        <v>1571</v>
      </c>
      <c r="MW70">
        <v>253</v>
      </c>
      <c r="MX70">
        <v>1073</v>
      </c>
      <c r="MY70">
        <v>1706</v>
      </c>
      <c r="MZ70">
        <v>1650</v>
      </c>
      <c r="NA70">
        <v>3279</v>
      </c>
      <c r="NB70">
        <v>0</v>
      </c>
      <c r="NC70">
        <v>0</v>
      </c>
      <c r="ND70">
        <v>21</v>
      </c>
      <c r="NE70">
        <v>1477</v>
      </c>
      <c r="NF70">
        <v>0</v>
      </c>
      <c r="NG70">
        <v>0</v>
      </c>
      <c r="NH70">
        <v>163</v>
      </c>
      <c r="NI70">
        <v>0</v>
      </c>
      <c r="NJ70">
        <v>0</v>
      </c>
      <c r="NK70">
        <v>8619</v>
      </c>
      <c r="NL70">
        <v>58</v>
      </c>
      <c r="NM70">
        <v>1648</v>
      </c>
      <c r="NN70" t="s">
        <v>38</v>
      </c>
      <c r="NO70">
        <v>246</v>
      </c>
      <c r="NP70">
        <v>964</v>
      </c>
      <c r="NQ70">
        <v>1697</v>
      </c>
      <c r="NR70">
        <v>1396</v>
      </c>
      <c r="NS70">
        <v>3386</v>
      </c>
      <c r="NT70">
        <v>0</v>
      </c>
      <c r="NU70">
        <v>0</v>
      </c>
      <c r="NV70">
        <v>21</v>
      </c>
      <c r="NW70">
        <v>1285</v>
      </c>
      <c r="NX70">
        <v>0</v>
      </c>
      <c r="NY70">
        <v>0</v>
      </c>
      <c r="NZ70">
        <v>419</v>
      </c>
      <c r="OA70">
        <v>0</v>
      </c>
      <c r="OB70">
        <v>0</v>
      </c>
      <c r="OC70">
        <v>9710</v>
      </c>
      <c r="OD70">
        <v>62</v>
      </c>
      <c r="OE70">
        <v>1635</v>
      </c>
      <c r="OF70">
        <v>1582</v>
      </c>
      <c r="OG70">
        <v>230</v>
      </c>
      <c r="OH70">
        <v>975</v>
      </c>
      <c r="OI70">
        <v>1598</v>
      </c>
      <c r="OJ70">
        <v>1592</v>
      </c>
      <c r="OK70">
        <v>3415</v>
      </c>
      <c r="OL70">
        <v>0</v>
      </c>
      <c r="OM70">
        <v>0</v>
      </c>
      <c r="ON70">
        <v>18</v>
      </c>
      <c r="OO70">
        <v>1458</v>
      </c>
      <c r="OP70">
        <v>0</v>
      </c>
      <c r="OQ70">
        <v>0</v>
      </c>
      <c r="OR70">
        <v>208</v>
      </c>
      <c r="OS70">
        <v>0</v>
      </c>
      <c r="OT70">
        <v>0</v>
      </c>
      <c r="OU70">
        <v>8459</v>
      </c>
      <c r="OV70">
        <v>59</v>
      </c>
      <c r="OW70">
        <v>1540</v>
      </c>
      <c r="OX70">
        <v>1568</v>
      </c>
      <c r="OY70">
        <v>227</v>
      </c>
      <c r="OZ70">
        <v>909</v>
      </c>
    </row>
    <row r="71" spans="1:416" x14ac:dyDescent="0.25">
      <c r="A71" t="s">
        <v>178</v>
      </c>
      <c r="B71" t="s">
        <v>179</v>
      </c>
      <c r="C71" t="s">
        <v>38</v>
      </c>
      <c r="D71" t="s">
        <v>38</v>
      </c>
      <c r="E71" t="s">
        <v>38</v>
      </c>
      <c r="F71" t="s">
        <v>38</v>
      </c>
      <c r="G71" t="s">
        <v>38</v>
      </c>
      <c r="H71" t="s">
        <v>38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  <c r="U71" t="s">
        <v>38</v>
      </c>
      <c r="V71" t="s">
        <v>38</v>
      </c>
      <c r="W71" t="s">
        <v>38</v>
      </c>
      <c r="X71" t="s">
        <v>38</v>
      </c>
      <c r="Y71" t="s">
        <v>38</v>
      </c>
      <c r="Z71" t="s">
        <v>38</v>
      </c>
      <c r="AA71" t="s">
        <v>38</v>
      </c>
      <c r="AB71" t="s">
        <v>38</v>
      </c>
      <c r="AC71" t="s">
        <v>38</v>
      </c>
      <c r="AD71" t="s">
        <v>38</v>
      </c>
      <c r="AE71" t="s">
        <v>38</v>
      </c>
      <c r="AF71" t="s">
        <v>38</v>
      </c>
      <c r="AG71" t="s">
        <v>38</v>
      </c>
      <c r="AH71" t="s">
        <v>38</v>
      </c>
      <c r="AI71" t="s">
        <v>38</v>
      </c>
      <c r="AJ71" t="s">
        <v>38</v>
      </c>
      <c r="AK71" t="s">
        <v>38</v>
      </c>
      <c r="AL71" t="s">
        <v>38</v>
      </c>
      <c r="AM71" t="s">
        <v>38</v>
      </c>
      <c r="AN71" t="s">
        <v>38</v>
      </c>
      <c r="AO71" t="s">
        <v>38</v>
      </c>
      <c r="AP71" t="s">
        <v>38</v>
      </c>
      <c r="AQ71" t="s">
        <v>38</v>
      </c>
      <c r="AR71" t="s">
        <v>38</v>
      </c>
      <c r="AS71" t="s">
        <v>38</v>
      </c>
      <c r="AT71" t="s">
        <v>38</v>
      </c>
      <c r="AU71" t="s">
        <v>38</v>
      </c>
      <c r="AV71" t="s">
        <v>38</v>
      </c>
      <c r="AW71" t="s">
        <v>38</v>
      </c>
      <c r="AX71" t="s">
        <v>38</v>
      </c>
      <c r="AY71" t="s">
        <v>38</v>
      </c>
      <c r="AZ71" t="s">
        <v>38</v>
      </c>
      <c r="BA71" t="s">
        <v>38</v>
      </c>
      <c r="BB71" t="s">
        <v>38</v>
      </c>
      <c r="BC71" t="s">
        <v>38</v>
      </c>
      <c r="BD71" t="s">
        <v>38</v>
      </c>
      <c r="BE71" t="s">
        <v>38</v>
      </c>
      <c r="BF71" t="s">
        <v>38</v>
      </c>
      <c r="BG71" t="s">
        <v>38</v>
      </c>
      <c r="BH71" t="s">
        <v>38</v>
      </c>
      <c r="BI71" t="s">
        <v>38</v>
      </c>
      <c r="BJ71" t="s">
        <v>38</v>
      </c>
      <c r="BK71" t="s">
        <v>38</v>
      </c>
      <c r="BL71" t="s">
        <v>38</v>
      </c>
      <c r="BM71" t="s">
        <v>38</v>
      </c>
      <c r="BN71" t="s">
        <v>38</v>
      </c>
      <c r="BO71" t="s">
        <v>38</v>
      </c>
      <c r="BP71" t="s">
        <v>38</v>
      </c>
      <c r="BQ71" t="s">
        <v>38</v>
      </c>
      <c r="BR71" t="s">
        <v>38</v>
      </c>
      <c r="BS71" t="s">
        <v>38</v>
      </c>
      <c r="BT71" t="s">
        <v>38</v>
      </c>
      <c r="BU71" t="s">
        <v>38</v>
      </c>
      <c r="BV71" t="s">
        <v>38</v>
      </c>
      <c r="BW71" t="s">
        <v>38</v>
      </c>
      <c r="BX71" t="s">
        <v>38</v>
      </c>
      <c r="BY71" t="s">
        <v>38</v>
      </c>
      <c r="BZ71" t="s">
        <v>38</v>
      </c>
      <c r="CA71" t="s">
        <v>38</v>
      </c>
      <c r="CB71" t="s">
        <v>38</v>
      </c>
      <c r="CC71" t="s">
        <v>38</v>
      </c>
      <c r="CD71" t="s">
        <v>38</v>
      </c>
      <c r="CE71" t="s">
        <v>38</v>
      </c>
      <c r="CF71" t="s">
        <v>38</v>
      </c>
      <c r="CG71" t="s">
        <v>38</v>
      </c>
      <c r="CH71" t="s">
        <v>38</v>
      </c>
      <c r="CI71" t="s">
        <v>38</v>
      </c>
      <c r="CJ71" t="s">
        <v>38</v>
      </c>
      <c r="CK71" t="s">
        <v>38</v>
      </c>
      <c r="CL71" t="s">
        <v>38</v>
      </c>
      <c r="CM71" t="s">
        <v>38</v>
      </c>
      <c r="CN71" t="s">
        <v>38</v>
      </c>
      <c r="CO71" t="s">
        <v>38</v>
      </c>
      <c r="CP71" t="s">
        <v>38</v>
      </c>
      <c r="CQ71" t="s">
        <v>38</v>
      </c>
      <c r="CR71" t="s">
        <v>38</v>
      </c>
      <c r="CS71" t="s">
        <v>38</v>
      </c>
      <c r="CT71" t="s">
        <v>38</v>
      </c>
      <c r="CU71" t="s">
        <v>38</v>
      </c>
      <c r="CV71" t="s">
        <v>38</v>
      </c>
      <c r="CW71" t="s">
        <v>38</v>
      </c>
      <c r="CX71" t="s">
        <v>38</v>
      </c>
      <c r="CY71" t="s">
        <v>38</v>
      </c>
      <c r="CZ71" t="s">
        <v>38</v>
      </c>
      <c r="DA71" t="s">
        <v>38</v>
      </c>
      <c r="DB71" t="s">
        <v>38</v>
      </c>
      <c r="DC71" t="s">
        <v>38</v>
      </c>
      <c r="DD71" t="s">
        <v>38</v>
      </c>
      <c r="DE71" t="s">
        <v>38</v>
      </c>
      <c r="DF71" t="s">
        <v>38</v>
      </c>
      <c r="DG71" t="s">
        <v>38</v>
      </c>
      <c r="DH71" t="s">
        <v>38</v>
      </c>
      <c r="DI71" t="s">
        <v>38</v>
      </c>
      <c r="DJ71" t="s">
        <v>38</v>
      </c>
      <c r="DK71" t="s">
        <v>38</v>
      </c>
      <c r="DL71" t="s">
        <v>38</v>
      </c>
      <c r="DM71" t="s">
        <v>38</v>
      </c>
      <c r="DN71" t="s">
        <v>38</v>
      </c>
      <c r="DO71" t="s">
        <v>38</v>
      </c>
      <c r="DP71" t="s">
        <v>38</v>
      </c>
      <c r="DQ71" t="s">
        <v>38</v>
      </c>
      <c r="DR71" t="s">
        <v>38</v>
      </c>
      <c r="DS71" t="s">
        <v>38</v>
      </c>
      <c r="DT71" t="s">
        <v>38</v>
      </c>
      <c r="DU71" t="s">
        <v>38</v>
      </c>
      <c r="DV71" t="s">
        <v>38</v>
      </c>
      <c r="DW71" t="s">
        <v>38</v>
      </c>
      <c r="DX71" t="s">
        <v>38</v>
      </c>
      <c r="DY71" t="s">
        <v>38</v>
      </c>
      <c r="DZ71" t="s">
        <v>38</v>
      </c>
      <c r="EA71" t="s">
        <v>38</v>
      </c>
      <c r="EB71" t="s">
        <v>38</v>
      </c>
      <c r="EC71" t="s">
        <v>38</v>
      </c>
      <c r="ED71" t="s">
        <v>38</v>
      </c>
      <c r="EE71" t="s">
        <v>38</v>
      </c>
      <c r="EF71" t="s">
        <v>38</v>
      </c>
      <c r="EG71" t="s">
        <v>38</v>
      </c>
      <c r="EH71" t="s">
        <v>38</v>
      </c>
      <c r="EI71" t="s">
        <v>38</v>
      </c>
      <c r="EJ71" t="s">
        <v>38</v>
      </c>
      <c r="EK71" t="s">
        <v>38</v>
      </c>
      <c r="EL71" t="s">
        <v>38</v>
      </c>
      <c r="EM71" t="s">
        <v>38</v>
      </c>
      <c r="EN71" t="s">
        <v>38</v>
      </c>
      <c r="EO71" t="s">
        <v>38</v>
      </c>
      <c r="EP71" t="s">
        <v>38</v>
      </c>
      <c r="EQ71" t="s">
        <v>38</v>
      </c>
      <c r="ER71" t="s">
        <v>38</v>
      </c>
      <c r="ES71" t="s">
        <v>38</v>
      </c>
      <c r="ET71" t="s">
        <v>38</v>
      </c>
      <c r="EU71" t="s">
        <v>38</v>
      </c>
      <c r="EV71" t="s">
        <v>38</v>
      </c>
      <c r="EW71" t="s">
        <v>38</v>
      </c>
      <c r="EX71" t="s">
        <v>38</v>
      </c>
      <c r="EY71" t="s">
        <v>38</v>
      </c>
      <c r="EZ71" t="s">
        <v>38</v>
      </c>
      <c r="FA71" t="s">
        <v>38</v>
      </c>
      <c r="FB71" t="s">
        <v>38</v>
      </c>
      <c r="FC71" t="s">
        <v>38</v>
      </c>
      <c r="FD71" t="s">
        <v>38</v>
      </c>
      <c r="FE71" t="s">
        <v>38</v>
      </c>
      <c r="FF71" t="s">
        <v>38</v>
      </c>
      <c r="FG71" t="s">
        <v>38</v>
      </c>
      <c r="FH71" t="s">
        <v>38</v>
      </c>
      <c r="FI71">
        <v>1697</v>
      </c>
      <c r="FJ71">
        <v>1687</v>
      </c>
      <c r="FK71">
        <v>0</v>
      </c>
      <c r="FL71">
        <v>0</v>
      </c>
      <c r="FM71">
        <v>230</v>
      </c>
      <c r="FN71">
        <v>9</v>
      </c>
      <c r="FO71">
        <v>1020</v>
      </c>
      <c r="FP71">
        <v>8100</v>
      </c>
      <c r="FQ71">
        <v>0</v>
      </c>
      <c r="FR71">
        <v>0</v>
      </c>
      <c r="FS71">
        <v>0</v>
      </c>
      <c r="FT71">
        <v>0</v>
      </c>
      <c r="FU71">
        <v>9992</v>
      </c>
      <c r="FV71">
        <v>32</v>
      </c>
      <c r="FW71">
        <v>1665</v>
      </c>
      <c r="FX71" t="s">
        <v>38</v>
      </c>
      <c r="FY71" t="s">
        <v>38</v>
      </c>
      <c r="FZ71" t="s">
        <v>38</v>
      </c>
      <c r="GA71">
        <v>1614</v>
      </c>
      <c r="GB71">
        <v>1604</v>
      </c>
      <c r="GC71">
        <v>0</v>
      </c>
      <c r="GD71">
        <v>0</v>
      </c>
      <c r="GE71">
        <v>264</v>
      </c>
      <c r="GF71">
        <v>10</v>
      </c>
      <c r="GG71">
        <v>1035</v>
      </c>
      <c r="GH71">
        <v>6750</v>
      </c>
      <c r="GI71">
        <v>0</v>
      </c>
      <c r="GJ71">
        <v>0</v>
      </c>
      <c r="GK71">
        <v>0</v>
      </c>
      <c r="GL71">
        <v>0</v>
      </c>
      <c r="GM71">
        <v>8140</v>
      </c>
      <c r="GN71">
        <v>42</v>
      </c>
      <c r="GO71">
        <v>1572</v>
      </c>
      <c r="GP71" t="s">
        <v>38</v>
      </c>
      <c r="GQ71" t="s">
        <v>38</v>
      </c>
      <c r="GR71" t="s">
        <v>38</v>
      </c>
      <c r="GS71">
        <v>1392</v>
      </c>
      <c r="GT71">
        <v>1382</v>
      </c>
      <c r="GU71">
        <v>0</v>
      </c>
      <c r="GV71">
        <v>0</v>
      </c>
      <c r="GW71">
        <v>0</v>
      </c>
      <c r="GX71">
        <v>2</v>
      </c>
      <c r="GY71">
        <v>740</v>
      </c>
      <c r="GZ71">
        <v>6525</v>
      </c>
      <c r="HA71">
        <v>0</v>
      </c>
      <c r="HB71">
        <v>0</v>
      </c>
      <c r="HC71">
        <v>0</v>
      </c>
      <c r="HD71">
        <v>0</v>
      </c>
      <c r="HE71">
        <v>3486</v>
      </c>
      <c r="HF71">
        <v>2</v>
      </c>
      <c r="HG71">
        <v>1390</v>
      </c>
      <c r="HH71" t="s">
        <v>38</v>
      </c>
      <c r="HI71" t="s">
        <v>38</v>
      </c>
      <c r="HJ71" t="s">
        <v>38</v>
      </c>
      <c r="HK71">
        <v>1482</v>
      </c>
      <c r="HL71">
        <v>1472</v>
      </c>
      <c r="HM71">
        <v>0</v>
      </c>
      <c r="HN71">
        <v>0</v>
      </c>
      <c r="HO71">
        <v>280</v>
      </c>
      <c r="HP71">
        <v>2</v>
      </c>
      <c r="HQ71">
        <v>740</v>
      </c>
      <c r="HR71">
        <v>7200</v>
      </c>
      <c r="HS71">
        <v>0</v>
      </c>
      <c r="HT71">
        <v>0</v>
      </c>
      <c r="HU71">
        <v>0</v>
      </c>
      <c r="HV71">
        <v>0</v>
      </c>
      <c r="HW71">
        <v>6212</v>
      </c>
      <c r="HX71">
        <v>42</v>
      </c>
      <c r="HY71">
        <v>1440</v>
      </c>
      <c r="HZ71" t="s">
        <v>38</v>
      </c>
      <c r="IA71">
        <v>418</v>
      </c>
      <c r="IB71">
        <v>611</v>
      </c>
      <c r="IC71">
        <v>1480</v>
      </c>
      <c r="ID71">
        <v>1470</v>
      </c>
      <c r="IE71">
        <v>0</v>
      </c>
      <c r="IF71">
        <v>0</v>
      </c>
      <c r="IG71">
        <v>124</v>
      </c>
      <c r="IH71">
        <v>2</v>
      </c>
      <c r="II71">
        <v>740</v>
      </c>
      <c r="IJ71">
        <v>6750</v>
      </c>
      <c r="IK71">
        <v>0</v>
      </c>
      <c r="IL71">
        <v>0</v>
      </c>
      <c r="IM71">
        <v>0</v>
      </c>
      <c r="IN71">
        <v>0</v>
      </c>
      <c r="IO71">
        <v>5622</v>
      </c>
      <c r="IP71">
        <v>40</v>
      </c>
      <c r="IQ71">
        <v>1440</v>
      </c>
      <c r="IR71" t="s">
        <v>38</v>
      </c>
      <c r="IS71">
        <v>416</v>
      </c>
      <c r="IT71">
        <v>689</v>
      </c>
      <c r="IU71">
        <v>1527</v>
      </c>
      <c r="IV71">
        <v>1517</v>
      </c>
      <c r="IW71">
        <v>0</v>
      </c>
      <c r="IX71">
        <v>0</v>
      </c>
      <c r="IY71">
        <v>105</v>
      </c>
      <c r="IZ71">
        <v>1</v>
      </c>
      <c r="JA71">
        <v>1091</v>
      </c>
      <c r="JB71">
        <v>6975</v>
      </c>
      <c r="JC71">
        <v>0</v>
      </c>
      <c r="JD71">
        <v>0</v>
      </c>
      <c r="JE71">
        <v>0</v>
      </c>
      <c r="JF71">
        <v>0</v>
      </c>
      <c r="JG71">
        <v>7222</v>
      </c>
      <c r="JH71">
        <v>37</v>
      </c>
      <c r="JI71">
        <v>1490</v>
      </c>
      <c r="JJ71" t="s">
        <v>38</v>
      </c>
      <c r="JK71">
        <v>400</v>
      </c>
      <c r="JL71">
        <v>649</v>
      </c>
      <c r="JM71">
        <v>1524</v>
      </c>
      <c r="JN71">
        <v>1514</v>
      </c>
      <c r="JO71">
        <v>0</v>
      </c>
      <c r="JP71">
        <v>0</v>
      </c>
      <c r="JQ71">
        <v>103</v>
      </c>
      <c r="JR71">
        <v>3</v>
      </c>
      <c r="JS71">
        <v>887</v>
      </c>
      <c r="JT71">
        <v>7200</v>
      </c>
      <c r="JU71">
        <v>0</v>
      </c>
      <c r="JV71">
        <v>0</v>
      </c>
      <c r="JW71">
        <v>0</v>
      </c>
      <c r="JX71">
        <v>0</v>
      </c>
      <c r="JY71">
        <v>7011</v>
      </c>
      <c r="JZ71">
        <v>39</v>
      </c>
      <c r="KA71">
        <v>1485</v>
      </c>
      <c r="KB71" t="s">
        <v>38</v>
      </c>
      <c r="KC71">
        <v>398</v>
      </c>
      <c r="KD71">
        <v>683</v>
      </c>
      <c r="KE71">
        <v>1498</v>
      </c>
      <c r="KF71">
        <v>1446</v>
      </c>
      <c r="KG71">
        <v>0</v>
      </c>
      <c r="KH71">
        <v>0</v>
      </c>
      <c r="KI71">
        <v>110</v>
      </c>
      <c r="KJ71">
        <v>1</v>
      </c>
      <c r="KK71">
        <v>783</v>
      </c>
      <c r="KL71">
        <v>6975</v>
      </c>
      <c r="KM71">
        <v>0</v>
      </c>
      <c r="KN71">
        <v>0</v>
      </c>
      <c r="KO71">
        <v>0</v>
      </c>
      <c r="KP71">
        <v>0</v>
      </c>
      <c r="KQ71">
        <v>6938</v>
      </c>
      <c r="KR71">
        <v>38</v>
      </c>
      <c r="KS71">
        <v>1460</v>
      </c>
      <c r="KT71" t="s">
        <v>38</v>
      </c>
      <c r="KU71">
        <v>395</v>
      </c>
      <c r="KV71">
        <v>684</v>
      </c>
      <c r="KW71">
        <v>1463</v>
      </c>
      <c r="KX71">
        <v>1459</v>
      </c>
      <c r="KY71">
        <v>0</v>
      </c>
      <c r="KZ71">
        <v>0</v>
      </c>
      <c r="LA71">
        <v>104</v>
      </c>
      <c r="LB71">
        <v>2</v>
      </c>
      <c r="LC71">
        <v>1093</v>
      </c>
      <c r="LD71">
        <v>7155</v>
      </c>
      <c r="LE71">
        <v>0</v>
      </c>
      <c r="LF71">
        <v>0</v>
      </c>
      <c r="LG71">
        <v>0</v>
      </c>
      <c r="LH71">
        <v>0</v>
      </c>
      <c r="LI71">
        <v>7990</v>
      </c>
      <c r="LJ71">
        <v>43</v>
      </c>
      <c r="LK71">
        <v>1421</v>
      </c>
      <c r="LL71">
        <v>61</v>
      </c>
      <c r="LM71">
        <v>390</v>
      </c>
      <c r="LN71">
        <v>679</v>
      </c>
      <c r="LO71">
        <v>1547</v>
      </c>
      <c r="LP71">
        <v>1493</v>
      </c>
      <c r="LQ71">
        <v>0</v>
      </c>
      <c r="LR71">
        <v>0</v>
      </c>
      <c r="LS71">
        <v>65</v>
      </c>
      <c r="LT71">
        <v>5</v>
      </c>
      <c r="LU71">
        <v>799</v>
      </c>
      <c r="LV71">
        <v>8000</v>
      </c>
      <c r="LW71">
        <v>0</v>
      </c>
      <c r="LX71">
        <v>0</v>
      </c>
      <c r="LY71">
        <v>0</v>
      </c>
      <c r="LZ71">
        <v>0</v>
      </c>
      <c r="MA71">
        <v>7243</v>
      </c>
      <c r="MB71">
        <v>41</v>
      </c>
      <c r="MC71">
        <v>1506</v>
      </c>
      <c r="MD71" t="s">
        <v>38</v>
      </c>
      <c r="ME71" t="s">
        <v>38</v>
      </c>
      <c r="MF71" t="s">
        <v>38</v>
      </c>
      <c r="MG71">
        <v>1502</v>
      </c>
      <c r="MH71">
        <v>1402</v>
      </c>
      <c r="MI71">
        <v>0</v>
      </c>
      <c r="MJ71">
        <v>0</v>
      </c>
      <c r="MK71">
        <v>28</v>
      </c>
      <c r="ML71">
        <v>4</v>
      </c>
      <c r="MM71">
        <v>649</v>
      </c>
      <c r="MN71">
        <v>7975</v>
      </c>
      <c r="MO71">
        <v>0</v>
      </c>
      <c r="MP71">
        <v>0</v>
      </c>
      <c r="MQ71">
        <v>0</v>
      </c>
      <c r="MR71">
        <v>0</v>
      </c>
      <c r="MS71">
        <v>6100</v>
      </c>
      <c r="MT71">
        <v>15</v>
      </c>
      <c r="MU71">
        <v>1487</v>
      </c>
      <c r="MV71">
        <v>24</v>
      </c>
      <c r="MW71">
        <v>346</v>
      </c>
      <c r="MX71">
        <v>614</v>
      </c>
      <c r="MY71">
        <v>1425</v>
      </c>
      <c r="MZ71">
        <v>1020</v>
      </c>
      <c r="NA71">
        <v>0</v>
      </c>
      <c r="NB71">
        <v>0</v>
      </c>
      <c r="NC71">
        <v>31</v>
      </c>
      <c r="ND71">
        <v>4</v>
      </c>
      <c r="NE71">
        <v>305</v>
      </c>
      <c r="NF71">
        <v>8250</v>
      </c>
      <c r="NG71">
        <v>0</v>
      </c>
      <c r="NH71">
        <v>0</v>
      </c>
      <c r="NI71">
        <v>0</v>
      </c>
      <c r="NJ71">
        <v>0</v>
      </c>
      <c r="NK71">
        <v>4449</v>
      </c>
      <c r="NL71">
        <v>18</v>
      </c>
      <c r="NM71">
        <v>1407</v>
      </c>
      <c r="NN71" t="s">
        <v>38</v>
      </c>
      <c r="NO71">
        <v>352</v>
      </c>
      <c r="NP71">
        <v>642</v>
      </c>
      <c r="NQ71">
        <v>1590</v>
      </c>
      <c r="NR71">
        <v>1340</v>
      </c>
      <c r="NS71">
        <v>0</v>
      </c>
      <c r="NT71">
        <v>0</v>
      </c>
      <c r="NU71">
        <v>43</v>
      </c>
      <c r="NV71">
        <v>9</v>
      </c>
      <c r="NW71">
        <v>638</v>
      </c>
      <c r="NX71">
        <v>8236</v>
      </c>
      <c r="NY71">
        <v>0</v>
      </c>
      <c r="NZ71">
        <v>0</v>
      </c>
      <c r="OA71">
        <v>0</v>
      </c>
      <c r="OB71">
        <v>0</v>
      </c>
      <c r="OC71">
        <v>6902</v>
      </c>
      <c r="OD71">
        <v>25</v>
      </c>
      <c r="OE71">
        <v>1565</v>
      </c>
      <c r="OF71">
        <v>14</v>
      </c>
      <c r="OG71">
        <v>346</v>
      </c>
      <c r="OH71">
        <v>724</v>
      </c>
      <c r="OI71">
        <v>1701</v>
      </c>
      <c r="OJ71">
        <v>1701</v>
      </c>
      <c r="OK71">
        <v>0</v>
      </c>
      <c r="OL71">
        <v>0</v>
      </c>
      <c r="OM71">
        <v>50</v>
      </c>
      <c r="ON71">
        <v>8</v>
      </c>
      <c r="OO71">
        <v>1015</v>
      </c>
      <c r="OP71">
        <v>7726</v>
      </c>
      <c r="OQ71">
        <v>0</v>
      </c>
      <c r="OR71">
        <v>0</v>
      </c>
      <c r="OS71">
        <v>0</v>
      </c>
      <c r="OT71">
        <v>0</v>
      </c>
      <c r="OU71">
        <v>8686</v>
      </c>
      <c r="OV71">
        <v>26</v>
      </c>
      <c r="OW71">
        <v>1675</v>
      </c>
      <c r="OX71">
        <v>678</v>
      </c>
      <c r="OY71">
        <v>300</v>
      </c>
      <c r="OZ71">
        <v>651</v>
      </c>
    </row>
    <row r="72" spans="1:416" x14ac:dyDescent="0.25">
      <c r="A72" t="s">
        <v>180</v>
      </c>
      <c r="B72" t="s">
        <v>181</v>
      </c>
      <c r="C72" t="s">
        <v>38</v>
      </c>
      <c r="D72" t="s">
        <v>38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38</v>
      </c>
      <c r="AC72" t="s">
        <v>38</v>
      </c>
      <c r="AD72" t="s">
        <v>38</v>
      </c>
      <c r="AE72" t="s">
        <v>38</v>
      </c>
      <c r="AF72" t="s">
        <v>38</v>
      </c>
      <c r="AG72" t="s">
        <v>38</v>
      </c>
      <c r="AH72" t="s">
        <v>38</v>
      </c>
      <c r="AI72" t="s">
        <v>38</v>
      </c>
      <c r="AJ72" t="s">
        <v>38</v>
      </c>
      <c r="AK72" t="s">
        <v>38</v>
      </c>
      <c r="AL72" t="s">
        <v>38</v>
      </c>
      <c r="AM72" t="s">
        <v>38</v>
      </c>
      <c r="AN72" t="s">
        <v>38</v>
      </c>
      <c r="AO72" t="s">
        <v>38</v>
      </c>
      <c r="AP72" t="s">
        <v>38</v>
      </c>
      <c r="AQ72" t="s">
        <v>38</v>
      </c>
      <c r="AR72" t="s">
        <v>38</v>
      </c>
      <c r="AS72" t="s">
        <v>38</v>
      </c>
      <c r="AT72" t="s">
        <v>38</v>
      </c>
      <c r="AU72" t="s">
        <v>38</v>
      </c>
      <c r="AV72" t="s">
        <v>38</v>
      </c>
      <c r="AW72" t="s">
        <v>38</v>
      </c>
      <c r="AX72" t="s">
        <v>38</v>
      </c>
      <c r="AY72" t="s">
        <v>38</v>
      </c>
      <c r="AZ72" t="s">
        <v>38</v>
      </c>
      <c r="BA72" t="s">
        <v>38</v>
      </c>
      <c r="BB72" t="s">
        <v>38</v>
      </c>
      <c r="BC72" t="s">
        <v>38</v>
      </c>
      <c r="BD72" t="s">
        <v>38</v>
      </c>
      <c r="BE72" t="s">
        <v>38</v>
      </c>
      <c r="BF72" t="s">
        <v>38</v>
      </c>
      <c r="BG72" t="s">
        <v>38</v>
      </c>
      <c r="BH72" t="s">
        <v>38</v>
      </c>
      <c r="BI72" t="s">
        <v>38</v>
      </c>
      <c r="BJ72" t="s">
        <v>38</v>
      </c>
      <c r="BK72" t="s">
        <v>38</v>
      </c>
      <c r="BL72" t="s">
        <v>38</v>
      </c>
      <c r="BM72" t="s">
        <v>38</v>
      </c>
      <c r="BN72" t="s">
        <v>38</v>
      </c>
      <c r="BO72" t="s">
        <v>38</v>
      </c>
      <c r="BP72" t="s">
        <v>38</v>
      </c>
      <c r="BQ72" t="s">
        <v>38</v>
      </c>
      <c r="BR72" t="s">
        <v>38</v>
      </c>
      <c r="BS72" t="s">
        <v>38</v>
      </c>
      <c r="BT72" t="s">
        <v>38</v>
      </c>
      <c r="BU72" t="s">
        <v>38</v>
      </c>
      <c r="BV72" t="s">
        <v>38</v>
      </c>
      <c r="BW72" t="s">
        <v>38</v>
      </c>
      <c r="BX72" t="s">
        <v>38</v>
      </c>
      <c r="BY72" t="s">
        <v>38</v>
      </c>
      <c r="BZ72" t="s">
        <v>38</v>
      </c>
      <c r="CA72" t="s">
        <v>38</v>
      </c>
      <c r="CB72" t="s">
        <v>38</v>
      </c>
      <c r="CC72" t="s">
        <v>38</v>
      </c>
      <c r="CD72" t="s">
        <v>38</v>
      </c>
      <c r="CE72" t="s">
        <v>38</v>
      </c>
      <c r="CF72" t="s">
        <v>38</v>
      </c>
      <c r="CG72" t="s">
        <v>38</v>
      </c>
      <c r="CH72" t="s">
        <v>38</v>
      </c>
      <c r="CI72" t="s">
        <v>38</v>
      </c>
      <c r="CJ72" t="s">
        <v>38</v>
      </c>
      <c r="CK72" t="s">
        <v>38</v>
      </c>
      <c r="CL72" t="s">
        <v>38</v>
      </c>
      <c r="CM72" t="s">
        <v>38</v>
      </c>
      <c r="CN72" t="s">
        <v>38</v>
      </c>
      <c r="CO72" t="s">
        <v>38</v>
      </c>
      <c r="CP72" t="s">
        <v>38</v>
      </c>
      <c r="CQ72" t="s">
        <v>38</v>
      </c>
      <c r="CR72" t="s">
        <v>38</v>
      </c>
      <c r="CS72" t="s">
        <v>38</v>
      </c>
      <c r="CT72" t="s">
        <v>38</v>
      </c>
      <c r="CU72" t="s">
        <v>38</v>
      </c>
      <c r="CV72" t="s">
        <v>38</v>
      </c>
      <c r="CW72" t="s">
        <v>38</v>
      </c>
      <c r="CX72" t="s">
        <v>38</v>
      </c>
      <c r="CY72" t="s">
        <v>38</v>
      </c>
      <c r="CZ72" t="s">
        <v>38</v>
      </c>
      <c r="DA72" t="s">
        <v>38</v>
      </c>
      <c r="DB72" t="s">
        <v>38</v>
      </c>
      <c r="DC72" t="s">
        <v>38</v>
      </c>
      <c r="DD72" t="s">
        <v>38</v>
      </c>
      <c r="DE72" t="s">
        <v>38</v>
      </c>
      <c r="DF72" t="s">
        <v>38</v>
      </c>
      <c r="DG72" t="s">
        <v>38</v>
      </c>
      <c r="DH72" t="s">
        <v>38</v>
      </c>
      <c r="DI72" t="s">
        <v>38</v>
      </c>
      <c r="DJ72" t="s">
        <v>38</v>
      </c>
      <c r="DK72" t="s">
        <v>38</v>
      </c>
      <c r="DL72" t="s">
        <v>38</v>
      </c>
      <c r="DM72" t="s">
        <v>38</v>
      </c>
      <c r="DN72" t="s">
        <v>38</v>
      </c>
      <c r="DO72" t="s">
        <v>38</v>
      </c>
      <c r="DP72" t="s">
        <v>38</v>
      </c>
      <c r="DQ72" t="s">
        <v>38</v>
      </c>
      <c r="DR72" t="s">
        <v>38</v>
      </c>
      <c r="DS72" t="s">
        <v>38</v>
      </c>
      <c r="DT72" t="s">
        <v>38</v>
      </c>
      <c r="DU72" t="s">
        <v>38</v>
      </c>
      <c r="DV72" t="s">
        <v>38</v>
      </c>
      <c r="DW72" t="s">
        <v>38</v>
      </c>
      <c r="DX72" t="s">
        <v>38</v>
      </c>
      <c r="DY72" t="s">
        <v>38</v>
      </c>
      <c r="DZ72" t="s">
        <v>38</v>
      </c>
      <c r="EA72" t="s">
        <v>38</v>
      </c>
      <c r="EB72" t="s">
        <v>38</v>
      </c>
      <c r="EC72" t="s">
        <v>38</v>
      </c>
      <c r="ED72" t="s">
        <v>38</v>
      </c>
      <c r="EE72" t="s">
        <v>38</v>
      </c>
      <c r="EF72" t="s">
        <v>38</v>
      </c>
      <c r="EG72" t="s">
        <v>38</v>
      </c>
      <c r="EH72" t="s">
        <v>38</v>
      </c>
      <c r="EI72" t="s">
        <v>38</v>
      </c>
      <c r="EJ72" t="s">
        <v>38</v>
      </c>
      <c r="EK72" t="s">
        <v>38</v>
      </c>
      <c r="EL72" t="s">
        <v>38</v>
      </c>
      <c r="EM72" t="s">
        <v>38</v>
      </c>
      <c r="EN72" t="s">
        <v>38</v>
      </c>
      <c r="EO72" t="s">
        <v>38</v>
      </c>
      <c r="EP72" t="s">
        <v>38</v>
      </c>
      <c r="EQ72" t="s">
        <v>38</v>
      </c>
      <c r="ER72" t="s">
        <v>38</v>
      </c>
      <c r="ES72" t="s">
        <v>38</v>
      </c>
      <c r="ET72" t="s">
        <v>38</v>
      </c>
      <c r="EU72" t="s">
        <v>38</v>
      </c>
      <c r="EV72" t="s">
        <v>38</v>
      </c>
      <c r="EW72" t="s">
        <v>38</v>
      </c>
      <c r="EX72" t="s">
        <v>38</v>
      </c>
      <c r="EY72" t="s">
        <v>38</v>
      </c>
      <c r="EZ72" t="s">
        <v>38</v>
      </c>
      <c r="FA72" t="s">
        <v>38</v>
      </c>
      <c r="FB72" t="s">
        <v>38</v>
      </c>
      <c r="FC72" t="s">
        <v>38</v>
      </c>
      <c r="FD72" t="s">
        <v>38</v>
      </c>
      <c r="FE72" t="s">
        <v>38</v>
      </c>
      <c r="FF72" t="s">
        <v>38</v>
      </c>
      <c r="FG72" t="s">
        <v>38</v>
      </c>
      <c r="FH72" t="s">
        <v>38</v>
      </c>
      <c r="FI72">
        <v>7496</v>
      </c>
      <c r="FJ72">
        <v>5908</v>
      </c>
      <c r="FK72">
        <v>0</v>
      </c>
      <c r="FL72">
        <v>0</v>
      </c>
      <c r="FM72">
        <v>0</v>
      </c>
      <c r="FN72">
        <v>0</v>
      </c>
      <c r="FO72">
        <v>303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14137</v>
      </c>
      <c r="FV72">
        <v>19</v>
      </c>
      <c r="FW72">
        <v>7477</v>
      </c>
      <c r="FX72" t="s">
        <v>38</v>
      </c>
      <c r="FY72" t="s">
        <v>38</v>
      </c>
      <c r="FZ72" t="s">
        <v>38</v>
      </c>
      <c r="GA72">
        <v>7496</v>
      </c>
      <c r="GB72">
        <v>5908</v>
      </c>
      <c r="GC72">
        <v>0</v>
      </c>
      <c r="GD72">
        <v>0</v>
      </c>
      <c r="GE72">
        <v>0</v>
      </c>
      <c r="GF72">
        <v>0</v>
      </c>
      <c r="GG72">
        <v>303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8664</v>
      </c>
      <c r="GN72">
        <v>19</v>
      </c>
      <c r="GO72">
        <v>7477</v>
      </c>
      <c r="GP72" t="s">
        <v>38</v>
      </c>
      <c r="GQ72" t="s">
        <v>38</v>
      </c>
      <c r="GR72" t="s">
        <v>38</v>
      </c>
      <c r="GS72">
        <v>7496</v>
      </c>
      <c r="GT72">
        <v>5908</v>
      </c>
      <c r="GU72">
        <v>0</v>
      </c>
      <c r="GV72">
        <v>0</v>
      </c>
      <c r="GW72">
        <v>0</v>
      </c>
      <c r="GX72">
        <v>0</v>
      </c>
      <c r="GY72">
        <v>303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8879</v>
      </c>
      <c r="HF72">
        <v>19</v>
      </c>
      <c r="HG72">
        <v>7477</v>
      </c>
      <c r="HH72" t="s">
        <v>38</v>
      </c>
      <c r="HI72" t="s">
        <v>38</v>
      </c>
      <c r="HJ72" t="s">
        <v>38</v>
      </c>
      <c r="HK72">
        <v>7496</v>
      </c>
      <c r="HL72">
        <v>5908</v>
      </c>
      <c r="HM72">
        <v>0</v>
      </c>
      <c r="HN72">
        <v>0</v>
      </c>
      <c r="HO72">
        <v>0</v>
      </c>
      <c r="HP72">
        <v>0</v>
      </c>
      <c r="HQ72">
        <v>379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7426</v>
      </c>
      <c r="HX72">
        <v>19</v>
      </c>
      <c r="HY72">
        <v>7477</v>
      </c>
      <c r="HZ72" t="s">
        <v>38</v>
      </c>
      <c r="IA72">
        <v>123</v>
      </c>
      <c r="IB72">
        <v>585</v>
      </c>
      <c r="IC72">
        <v>7467</v>
      </c>
      <c r="ID72">
        <v>5869</v>
      </c>
      <c r="IE72">
        <v>0</v>
      </c>
      <c r="IF72">
        <v>0</v>
      </c>
      <c r="IG72">
        <v>0</v>
      </c>
      <c r="IH72">
        <v>0</v>
      </c>
      <c r="II72">
        <v>280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7778</v>
      </c>
      <c r="IP72">
        <v>19</v>
      </c>
      <c r="IQ72">
        <v>7448</v>
      </c>
      <c r="IR72" t="s">
        <v>38</v>
      </c>
      <c r="IS72">
        <v>123</v>
      </c>
      <c r="IT72">
        <v>585</v>
      </c>
      <c r="IU72">
        <v>7601</v>
      </c>
      <c r="IV72">
        <v>6003</v>
      </c>
      <c r="IW72">
        <v>0</v>
      </c>
      <c r="IX72">
        <v>0</v>
      </c>
      <c r="IY72">
        <v>0</v>
      </c>
      <c r="IZ72">
        <v>60</v>
      </c>
      <c r="JA72">
        <v>400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9882</v>
      </c>
      <c r="JH72">
        <v>23</v>
      </c>
      <c r="JI72">
        <v>7578</v>
      </c>
      <c r="JJ72" t="s">
        <v>38</v>
      </c>
      <c r="JK72">
        <v>123</v>
      </c>
      <c r="JL72">
        <v>585</v>
      </c>
      <c r="JM72">
        <v>7553</v>
      </c>
      <c r="JN72">
        <v>6155</v>
      </c>
      <c r="JO72">
        <v>0</v>
      </c>
      <c r="JP72">
        <v>0</v>
      </c>
      <c r="JQ72">
        <v>0</v>
      </c>
      <c r="JR72">
        <v>56</v>
      </c>
      <c r="JS72">
        <v>333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9805</v>
      </c>
      <c r="JZ72">
        <v>25</v>
      </c>
      <c r="KA72">
        <v>7528</v>
      </c>
      <c r="KB72" t="s">
        <v>38</v>
      </c>
      <c r="KC72">
        <v>123</v>
      </c>
      <c r="KD72">
        <v>356</v>
      </c>
      <c r="KE72">
        <v>7680</v>
      </c>
      <c r="KF72">
        <v>6174</v>
      </c>
      <c r="KG72">
        <v>0</v>
      </c>
      <c r="KH72">
        <v>0</v>
      </c>
      <c r="KI72">
        <v>0</v>
      </c>
      <c r="KJ72">
        <v>53</v>
      </c>
      <c r="KK72">
        <v>296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7902</v>
      </c>
      <c r="KR72">
        <v>27</v>
      </c>
      <c r="KS72">
        <v>7653</v>
      </c>
      <c r="KT72" t="s">
        <v>38</v>
      </c>
      <c r="KU72">
        <v>123</v>
      </c>
      <c r="KV72">
        <v>356</v>
      </c>
      <c r="KW72">
        <v>6681</v>
      </c>
      <c r="KX72">
        <v>6181</v>
      </c>
      <c r="KY72">
        <v>0</v>
      </c>
      <c r="KZ72">
        <v>0</v>
      </c>
      <c r="LA72">
        <v>0</v>
      </c>
      <c r="LB72">
        <v>69</v>
      </c>
      <c r="LC72">
        <v>306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9726</v>
      </c>
      <c r="LJ72">
        <v>28</v>
      </c>
      <c r="LK72">
        <v>6653</v>
      </c>
      <c r="LL72">
        <v>0</v>
      </c>
      <c r="LM72">
        <v>123</v>
      </c>
      <c r="LN72">
        <v>356</v>
      </c>
      <c r="LO72">
        <v>6187</v>
      </c>
      <c r="LP72">
        <v>5812</v>
      </c>
      <c r="LQ72">
        <v>0</v>
      </c>
      <c r="LR72">
        <v>0</v>
      </c>
      <c r="LS72">
        <v>0</v>
      </c>
      <c r="LT72">
        <v>66</v>
      </c>
      <c r="LU72">
        <v>303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17902</v>
      </c>
      <c r="MB72">
        <v>31</v>
      </c>
      <c r="MC72">
        <v>6156</v>
      </c>
      <c r="MD72" t="s">
        <v>38</v>
      </c>
      <c r="ME72" t="s">
        <v>38</v>
      </c>
      <c r="MF72" t="s">
        <v>38</v>
      </c>
      <c r="MG72">
        <v>6188</v>
      </c>
      <c r="MH72">
        <v>5813</v>
      </c>
      <c r="MI72">
        <v>0</v>
      </c>
      <c r="MJ72">
        <v>0</v>
      </c>
      <c r="MK72">
        <v>0</v>
      </c>
      <c r="ML72">
        <v>60</v>
      </c>
      <c r="MM72">
        <v>289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20772</v>
      </c>
      <c r="MT72">
        <v>32</v>
      </c>
      <c r="MU72">
        <v>6156</v>
      </c>
      <c r="MV72">
        <v>112</v>
      </c>
      <c r="MW72">
        <v>5</v>
      </c>
      <c r="MX72">
        <v>19</v>
      </c>
      <c r="MY72">
        <v>6196</v>
      </c>
      <c r="MZ72">
        <v>5821</v>
      </c>
      <c r="NA72">
        <v>0</v>
      </c>
      <c r="NB72">
        <v>0</v>
      </c>
      <c r="NC72">
        <v>0</v>
      </c>
      <c r="ND72">
        <v>71</v>
      </c>
      <c r="NE72">
        <v>329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18545</v>
      </c>
      <c r="NL72">
        <v>35</v>
      </c>
      <c r="NM72">
        <v>6161</v>
      </c>
      <c r="NN72" t="s">
        <v>38</v>
      </c>
      <c r="NO72">
        <v>5</v>
      </c>
      <c r="NP72">
        <v>20</v>
      </c>
      <c r="NQ72">
        <v>6125</v>
      </c>
      <c r="NR72">
        <v>4237</v>
      </c>
      <c r="NS72">
        <v>0</v>
      </c>
      <c r="NT72">
        <v>0</v>
      </c>
      <c r="NU72">
        <v>0</v>
      </c>
      <c r="NV72">
        <v>49</v>
      </c>
      <c r="NW72">
        <v>255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17778</v>
      </c>
      <c r="OD72">
        <v>36</v>
      </c>
      <c r="OE72">
        <v>6089</v>
      </c>
      <c r="OF72">
        <v>0</v>
      </c>
      <c r="OG72">
        <v>5</v>
      </c>
      <c r="OH72">
        <v>21</v>
      </c>
      <c r="OI72">
        <v>6129</v>
      </c>
      <c r="OJ72">
        <v>3466</v>
      </c>
      <c r="OK72">
        <v>0</v>
      </c>
      <c r="OL72">
        <v>0</v>
      </c>
      <c r="OM72">
        <v>0</v>
      </c>
      <c r="ON72">
        <v>60</v>
      </c>
      <c r="OO72">
        <v>305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9711</v>
      </c>
      <c r="OV72">
        <v>37</v>
      </c>
      <c r="OW72">
        <v>6092</v>
      </c>
      <c r="OX72">
        <v>0</v>
      </c>
      <c r="OY72">
        <v>5</v>
      </c>
      <c r="OZ72">
        <v>21</v>
      </c>
    </row>
    <row r="73" spans="1:416" x14ac:dyDescent="0.25">
      <c r="A73" t="s">
        <v>182</v>
      </c>
      <c r="B73" t="s">
        <v>183</v>
      </c>
      <c r="C73" t="s">
        <v>38</v>
      </c>
      <c r="D73" t="s">
        <v>38</v>
      </c>
      <c r="E73" t="s">
        <v>38</v>
      </c>
      <c r="F73" t="s">
        <v>38</v>
      </c>
      <c r="G73" t="s">
        <v>38</v>
      </c>
      <c r="H73" t="s">
        <v>38</v>
      </c>
      <c r="I73" t="s">
        <v>38</v>
      </c>
      <c r="J73" t="s">
        <v>38</v>
      </c>
      <c r="K73" t="s">
        <v>38</v>
      </c>
      <c r="L73" t="s">
        <v>38</v>
      </c>
      <c r="M73" t="s">
        <v>38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t="s">
        <v>38</v>
      </c>
      <c r="V73" t="s">
        <v>38</v>
      </c>
      <c r="W73" t="s">
        <v>38</v>
      </c>
      <c r="X73" t="s">
        <v>38</v>
      </c>
      <c r="Y73" t="s">
        <v>38</v>
      </c>
      <c r="Z73" t="s">
        <v>38</v>
      </c>
      <c r="AA73" t="s">
        <v>38</v>
      </c>
      <c r="AB73" t="s">
        <v>38</v>
      </c>
      <c r="AC73" t="s">
        <v>38</v>
      </c>
      <c r="AD73" t="s">
        <v>38</v>
      </c>
      <c r="AE73" t="s">
        <v>38</v>
      </c>
      <c r="AF73" t="s">
        <v>38</v>
      </c>
      <c r="AG73" t="s">
        <v>38</v>
      </c>
      <c r="AH73" t="s">
        <v>38</v>
      </c>
      <c r="AI73" t="s">
        <v>38</v>
      </c>
      <c r="AJ73" t="s">
        <v>38</v>
      </c>
      <c r="AK73" t="s">
        <v>38</v>
      </c>
      <c r="AL73" t="s">
        <v>38</v>
      </c>
      <c r="AM73" t="s">
        <v>38</v>
      </c>
      <c r="AN73" t="s">
        <v>38</v>
      </c>
      <c r="AO73" t="s">
        <v>38</v>
      </c>
      <c r="AP73" t="s">
        <v>38</v>
      </c>
      <c r="AQ73" t="s">
        <v>38</v>
      </c>
      <c r="AR73" t="s">
        <v>38</v>
      </c>
      <c r="AS73" t="s">
        <v>38</v>
      </c>
      <c r="AT73" t="s">
        <v>38</v>
      </c>
      <c r="AU73" t="s">
        <v>38</v>
      </c>
      <c r="AV73" t="s">
        <v>38</v>
      </c>
      <c r="AW73" t="s">
        <v>38</v>
      </c>
      <c r="AX73" t="s">
        <v>38</v>
      </c>
      <c r="AY73" t="s">
        <v>38</v>
      </c>
      <c r="AZ73" t="s">
        <v>38</v>
      </c>
      <c r="BA73" t="s">
        <v>38</v>
      </c>
      <c r="BB73" t="s">
        <v>38</v>
      </c>
      <c r="BC73" t="s">
        <v>38</v>
      </c>
      <c r="BD73" t="s">
        <v>38</v>
      </c>
      <c r="BE73" t="s">
        <v>38</v>
      </c>
      <c r="BF73" t="s">
        <v>38</v>
      </c>
      <c r="BG73" t="s">
        <v>38</v>
      </c>
      <c r="BH73" t="s">
        <v>38</v>
      </c>
      <c r="BI73" t="s">
        <v>38</v>
      </c>
      <c r="BJ73" t="s">
        <v>38</v>
      </c>
      <c r="BK73" t="s">
        <v>38</v>
      </c>
      <c r="BL73" t="s">
        <v>38</v>
      </c>
      <c r="BM73" t="s">
        <v>38</v>
      </c>
      <c r="BN73" t="s">
        <v>38</v>
      </c>
      <c r="BO73" t="s">
        <v>38</v>
      </c>
      <c r="BP73" t="s">
        <v>38</v>
      </c>
      <c r="BQ73" t="s">
        <v>38</v>
      </c>
      <c r="BR73" t="s">
        <v>38</v>
      </c>
      <c r="BS73" t="s">
        <v>38</v>
      </c>
      <c r="BT73" t="s">
        <v>38</v>
      </c>
      <c r="BU73" t="s">
        <v>38</v>
      </c>
      <c r="BV73" t="s">
        <v>38</v>
      </c>
      <c r="BW73" t="s">
        <v>38</v>
      </c>
      <c r="BX73" t="s">
        <v>38</v>
      </c>
      <c r="BY73" t="s">
        <v>38</v>
      </c>
      <c r="BZ73" t="s">
        <v>38</v>
      </c>
      <c r="CA73" t="s">
        <v>38</v>
      </c>
      <c r="CB73" t="s">
        <v>38</v>
      </c>
      <c r="CC73" t="s">
        <v>38</v>
      </c>
      <c r="CD73" t="s">
        <v>38</v>
      </c>
      <c r="CE73" t="s">
        <v>38</v>
      </c>
      <c r="CF73" t="s">
        <v>38</v>
      </c>
      <c r="CG73" t="s">
        <v>38</v>
      </c>
      <c r="CH73" t="s">
        <v>38</v>
      </c>
      <c r="CI73" t="s">
        <v>38</v>
      </c>
      <c r="CJ73" t="s">
        <v>38</v>
      </c>
      <c r="CK73" t="s">
        <v>38</v>
      </c>
      <c r="CL73" t="s">
        <v>38</v>
      </c>
      <c r="CM73" t="s">
        <v>38</v>
      </c>
      <c r="CN73" t="s">
        <v>38</v>
      </c>
      <c r="CO73" t="s">
        <v>38</v>
      </c>
      <c r="CP73" t="s">
        <v>38</v>
      </c>
      <c r="CQ73" t="s">
        <v>38</v>
      </c>
      <c r="CR73" t="s">
        <v>38</v>
      </c>
      <c r="CS73" t="s">
        <v>38</v>
      </c>
      <c r="CT73" t="s">
        <v>38</v>
      </c>
      <c r="CU73" t="s">
        <v>38</v>
      </c>
      <c r="CV73" t="s">
        <v>38</v>
      </c>
      <c r="CW73" t="s">
        <v>38</v>
      </c>
      <c r="CX73" t="s">
        <v>38</v>
      </c>
      <c r="CY73" t="s">
        <v>38</v>
      </c>
      <c r="CZ73" t="s">
        <v>38</v>
      </c>
      <c r="DA73" t="s">
        <v>38</v>
      </c>
      <c r="DB73" t="s">
        <v>38</v>
      </c>
      <c r="DC73" t="s">
        <v>38</v>
      </c>
      <c r="DD73" t="s">
        <v>38</v>
      </c>
      <c r="DE73" t="s">
        <v>38</v>
      </c>
      <c r="DF73" t="s">
        <v>38</v>
      </c>
      <c r="DG73" t="s">
        <v>38</v>
      </c>
      <c r="DH73" t="s">
        <v>38</v>
      </c>
      <c r="DI73" t="s">
        <v>38</v>
      </c>
      <c r="DJ73" t="s">
        <v>38</v>
      </c>
      <c r="DK73" t="s">
        <v>38</v>
      </c>
      <c r="DL73" t="s">
        <v>38</v>
      </c>
      <c r="DM73" t="s">
        <v>38</v>
      </c>
      <c r="DN73" t="s">
        <v>38</v>
      </c>
      <c r="DO73" t="s">
        <v>38</v>
      </c>
      <c r="DP73" t="s">
        <v>38</v>
      </c>
      <c r="DQ73" t="s">
        <v>38</v>
      </c>
      <c r="DR73" t="s">
        <v>38</v>
      </c>
      <c r="DS73" t="s">
        <v>38</v>
      </c>
      <c r="DT73" t="s">
        <v>38</v>
      </c>
      <c r="DU73" t="s">
        <v>38</v>
      </c>
      <c r="DV73" t="s">
        <v>38</v>
      </c>
      <c r="DW73" t="s">
        <v>38</v>
      </c>
      <c r="DX73" t="s">
        <v>38</v>
      </c>
      <c r="DY73" t="s">
        <v>38</v>
      </c>
      <c r="DZ73" t="s">
        <v>38</v>
      </c>
      <c r="EA73" t="s">
        <v>38</v>
      </c>
      <c r="EB73" t="s">
        <v>38</v>
      </c>
      <c r="EC73" t="s">
        <v>38</v>
      </c>
      <c r="ED73" t="s">
        <v>38</v>
      </c>
      <c r="EE73" t="s">
        <v>38</v>
      </c>
      <c r="EF73" t="s">
        <v>38</v>
      </c>
      <c r="EG73" t="s">
        <v>38</v>
      </c>
      <c r="EH73" t="s">
        <v>38</v>
      </c>
      <c r="EI73" t="s">
        <v>38</v>
      </c>
      <c r="EJ73" t="s">
        <v>38</v>
      </c>
      <c r="EK73" t="s">
        <v>38</v>
      </c>
      <c r="EL73" t="s">
        <v>38</v>
      </c>
      <c r="EM73" t="s">
        <v>38</v>
      </c>
      <c r="EN73" t="s">
        <v>38</v>
      </c>
      <c r="EO73" t="s">
        <v>38</v>
      </c>
      <c r="EP73" t="s">
        <v>38</v>
      </c>
      <c r="EQ73" t="s">
        <v>38</v>
      </c>
      <c r="ER73" t="s">
        <v>38</v>
      </c>
      <c r="ES73" t="s">
        <v>38</v>
      </c>
      <c r="ET73" t="s">
        <v>38</v>
      </c>
      <c r="EU73" t="s">
        <v>38</v>
      </c>
      <c r="EV73" t="s">
        <v>38</v>
      </c>
      <c r="EW73" t="s">
        <v>38</v>
      </c>
      <c r="EX73" t="s">
        <v>38</v>
      </c>
      <c r="EY73" t="s">
        <v>38</v>
      </c>
      <c r="EZ73" t="s">
        <v>38</v>
      </c>
      <c r="FA73" t="s">
        <v>38</v>
      </c>
      <c r="FB73" t="s">
        <v>38</v>
      </c>
      <c r="FC73" t="s">
        <v>38</v>
      </c>
      <c r="FD73" t="s">
        <v>38</v>
      </c>
      <c r="FE73" t="s">
        <v>38</v>
      </c>
      <c r="FF73" t="s">
        <v>38</v>
      </c>
      <c r="FG73" t="s">
        <v>38</v>
      </c>
      <c r="FH73" t="s">
        <v>38</v>
      </c>
      <c r="FI73">
        <v>1807</v>
      </c>
      <c r="FJ73">
        <v>577</v>
      </c>
      <c r="FK73">
        <v>0</v>
      </c>
      <c r="FL73">
        <v>0</v>
      </c>
      <c r="FM73">
        <v>0</v>
      </c>
      <c r="FN73">
        <v>77</v>
      </c>
      <c r="FO73">
        <v>828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2981</v>
      </c>
      <c r="FV73">
        <v>257</v>
      </c>
      <c r="FW73">
        <v>1550</v>
      </c>
      <c r="FX73" t="s">
        <v>38</v>
      </c>
      <c r="FY73" t="s">
        <v>38</v>
      </c>
      <c r="FZ73" t="s">
        <v>38</v>
      </c>
      <c r="GA73">
        <v>2160</v>
      </c>
      <c r="GB73">
        <v>2121</v>
      </c>
      <c r="GC73">
        <v>0</v>
      </c>
      <c r="GD73">
        <v>0</v>
      </c>
      <c r="GE73">
        <v>0</v>
      </c>
      <c r="GF73">
        <v>58</v>
      </c>
      <c r="GG73">
        <v>1674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5736</v>
      </c>
      <c r="GN73">
        <v>272</v>
      </c>
      <c r="GO73">
        <v>1888</v>
      </c>
      <c r="GP73" t="s">
        <v>38</v>
      </c>
      <c r="GQ73" t="s">
        <v>38</v>
      </c>
      <c r="GR73" t="s">
        <v>38</v>
      </c>
      <c r="GS73">
        <v>1843</v>
      </c>
      <c r="GT73">
        <v>1843</v>
      </c>
      <c r="GU73">
        <v>234</v>
      </c>
      <c r="GV73">
        <v>0</v>
      </c>
      <c r="GW73">
        <v>0</v>
      </c>
      <c r="GX73">
        <v>67</v>
      </c>
      <c r="GY73">
        <v>1952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6551</v>
      </c>
      <c r="HF73">
        <v>274</v>
      </c>
      <c r="HG73">
        <v>1569</v>
      </c>
      <c r="HH73" t="s">
        <v>38</v>
      </c>
      <c r="HI73" t="s">
        <v>38</v>
      </c>
      <c r="HJ73" t="s">
        <v>38</v>
      </c>
      <c r="HK73">
        <v>1770</v>
      </c>
      <c r="HL73">
        <v>1158</v>
      </c>
      <c r="HM73">
        <v>1040</v>
      </c>
      <c r="HN73">
        <v>0</v>
      </c>
      <c r="HO73">
        <v>0</v>
      </c>
      <c r="HP73">
        <v>91</v>
      </c>
      <c r="HQ73">
        <v>986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4714</v>
      </c>
      <c r="HX73">
        <v>180</v>
      </c>
      <c r="HY73">
        <v>1590</v>
      </c>
      <c r="HZ73" t="s">
        <v>38</v>
      </c>
      <c r="IA73">
        <v>530</v>
      </c>
      <c r="IB73">
        <v>1697</v>
      </c>
      <c r="IC73">
        <v>2515</v>
      </c>
      <c r="ID73">
        <v>2189</v>
      </c>
      <c r="IE73">
        <v>800</v>
      </c>
      <c r="IF73">
        <v>0</v>
      </c>
      <c r="IG73">
        <v>0</v>
      </c>
      <c r="IH73">
        <v>68</v>
      </c>
      <c r="II73">
        <v>3326</v>
      </c>
      <c r="IJ73">
        <v>0</v>
      </c>
      <c r="IK73">
        <v>0</v>
      </c>
      <c r="IL73">
        <v>40</v>
      </c>
      <c r="IM73">
        <v>0</v>
      </c>
      <c r="IN73">
        <v>0</v>
      </c>
      <c r="IO73">
        <v>13447</v>
      </c>
      <c r="IP73">
        <v>207</v>
      </c>
      <c r="IQ73">
        <v>2308</v>
      </c>
      <c r="IR73" t="s">
        <v>38</v>
      </c>
      <c r="IS73">
        <v>538</v>
      </c>
      <c r="IT73">
        <v>1693</v>
      </c>
      <c r="IU73">
        <v>2577</v>
      </c>
      <c r="IV73">
        <v>2549</v>
      </c>
      <c r="IW73">
        <v>1200</v>
      </c>
      <c r="IX73">
        <v>0</v>
      </c>
      <c r="IY73">
        <v>0</v>
      </c>
      <c r="IZ73">
        <v>17</v>
      </c>
      <c r="JA73">
        <v>2828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13091</v>
      </c>
      <c r="JH73">
        <v>219</v>
      </c>
      <c r="JI73">
        <v>2358</v>
      </c>
      <c r="JJ73" t="s">
        <v>38</v>
      </c>
      <c r="JK73">
        <v>503</v>
      </c>
      <c r="JL73">
        <v>1664</v>
      </c>
      <c r="JM73">
        <v>2566</v>
      </c>
      <c r="JN73">
        <v>1142</v>
      </c>
      <c r="JO73">
        <v>240</v>
      </c>
      <c r="JP73">
        <v>0</v>
      </c>
      <c r="JQ73">
        <v>0</v>
      </c>
      <c r="JR73">
        <v>24</v>
      </c>
      <c r="JS73">
        <v>1102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6910</v>
      </c>
      <c r="JZ73">
        <v>207</v>
      </c>
      <c r="KA73">
        <v>2359</v>
      </c>
      <c r="KB73" t="s">
        <v>38</v>
      </c>
      <c r="KC73">
        <v>504</v>
      </c>
      <c r="KD73">
        <v>1705</v>
      </c>
      <c r="KE73">
        <v>2558</v>
      </c>
      <c r="KF73">
        <v>2538</v>
      </c>
      <c r="KG73">
        <v>240</v>
      </c>
      <c r="KH73">
        <v>0</v>
      </c>
      <c r="KI73">
        <v>0</v>
      </c>
      <c r="KJ73">
        <v>30</v>
      </c>
      <c r="KK73">
        <v>2769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14394</v>
      </c>
      <c r="KR73">
        <v>214</v>
      </c>
      <c r="KS73">
        <v>2344</v>
      </c>
      <c r="KT73" t="s">
        <v>38</v>
      </c>
      <c r="KU73">
        <v>519</v>
      </c>
      <c r="KV73">
        <v>1710</v>
      </c>
      <c r="KW73">
        <v>2578</v>
      </c>
      <c r="KX73">
        <v>2558</v>
      </c>
      <c r="KY73">
        <v>240</v>
      </c>
      <c r="KZ73">
        <v>0</v>
      </c>
      <c r="LA73">
        <v>0</v>
      </c>
      <c r="LB73">
        <v>27</v>
      </c>
      <c r="LC73">
        <v>2691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15145</v>
      </c>
      <c r="LJ73">
        <v>214</v>
      </c>
      <c r="LK73">
        <v>2364</v>
      </c>
      <c r="LL73">
        <v>2578</v>
      </c>
      <c r="LM73">
        <v>525</v>
      </c>
      <c r="LN73">
        <v>1726</v>
      </c>
      <c r="LO73">
        <v>2501</v>
      </c>
      <c r="LP73">
        <v>2424</v>
      </c>
      <c r="LQ73">
        <v>236</v>
      </c>
      <c r="LR73">
        <v>0</v>
      </c>
      <c r="LS73">
        <v>0</v>
      </c>
      <c r="LT73">
        <v>15</v>
      </c>
      <c r="LU73">
        <v>2540</v>
      </c>
      <c r="LV73">
        <v>0</v>
      </c>
      <c r="LW73">
        <v>0</v>
      </c>
      <c r="LX73">
        <v>44</v>
      </c>
      <c r="LY73">
        <v>0</v>
      </c>
      <c r="LZ73">
        <v>0</v>
      </c>
      <c r="MA73">
        <v>14317</v>
      </c>
      <c r="MB73">
        <v>112</v>
      </c>
      <c r="MC73">
        <v>2389</v>
      </c>
      <c r="MD73" t="s">
        <v>38</v>
      </c>
      <c r="ME73" t="s">
        <v>38</v>
      </c>
      <c r="MF73" t="s">
        <v>38</v>
      </c>
      <c r="MG73">
        <v>2449</v>
      </c>
      <c r="MH73">
        <v>1338</v>
      </c>
      <c r="MI73">
        <v>231</v>
      </c>
      <c r="MJ73">
        <v>0</v>
      </c>
      <c r="MK73">
        <v>0</v>
      </c>
      <c r="ML73">
        <v>11</v>
      </c>
      <c r="MM73">
        <v>1241</v>
      </c>
      <c r="MN73">
        <v>0</v>
      </c>
      <c r="MO73">
        <v>0</v>
      </c>
      <c r="MP73">
        <v>44</v>
      </c>
      <c r="MQ73">
        <v>0</v>
      </c>
      <c r="MR73">
        <v>0</v>
      </c>
      <c r="MS73">
        <v>6749</v>
      </c>
      <c r="MT73">
        <v>93</v>
      </c>
      <c r="MU73">
        <v>2356</v>
      </c>
      <c r="MV73">
        <v>2414</v>
      </c>
      <c r="MW73">
        <v>431</v>
      </c>
      <c r="MX73">
        <v>1457</v>
      </c>
      <c r="MY73">
        <v>2362</v>
      </c>
      <c r="MZ73">
        <v>2347</v>
      </c>
      <c r="NA73">
        <v>196</v>
      </c>
      <c r="NB73">
        <v>0</v>
      </c>
      <c r="NC73">
        <v>0</v>
      </c>
      <c r="ND73">
        <v>11</v>
      </c>
      <c r="NE73">
        <v>2338</v>
      </c>
      <c r="NF73">
        <v>0</v>
      </c>
      <c r="NG73">
        <v>0</v>
      </c>
      <c r="NH73">
        <v>44</v>
      </c>
      <c r="NI73">
        <v>0</v>
      </c>
      <c r="NJ73">
        <v>0</v>
      </c>
      <c r="NK73">
        <v>14098</v>
      </c>
      <c r="NL73">
        <v>89</v>
      </c>
      <c r="NM73">
        <v>2273</v>
      </c>
      <c r="NN73" t="s">
        <v>38</v>
      </c>
      <c r="NO73">
        <v>395</v>
      </c>
      <c r="NP73">
        <v>1196</v>
      </c>
      <c r="NQ73">
        <v>2118</v>
      </c>
      <c r="NR73">
        <v>2066</v>
      </c>
      <c r="NS73">
        <v>156</v>
      </c>
      <c r="NT73">
        <v>0</v>
      </c>
      <c r="NU73">
        <v>0</v>
      </c>
      <c r="NV73">
        <v>10</v>
      </c>
      <c r="NW73">
        <v>1959</v>
      </c>
      <c r="NX73">
        <v>0</v>
      </c>
      <c r="NY73">
        <v>0</v>
      </c>
      <c r="NZ73">
        <v>218</v>
      </c>
      <c r="OA73">
        <v>0</v>
      </c>
      <c r="OB73">
        <v>0</v>
      </c>
      <c r="OC73">
        <v>9497</v>
      </c>
      <c r="OD73">
        <v>78</v>
      </c>
      <c r="OE73">
        <v>2040</v>
      </c>
      <c r="OF73">
        <v>2115</v>
      </c>
      <c r="OG73">
        <v>362</v>
      </c>
      <c r="OH73">
        <v>1265</v>
      </c>
      <c r="OI73">
        <v>2192</v>
      </c>
      <c r="OJ73">
        <v>2177</v>
      </c>
      <c r="OK73">
        <v>174</v>
      </c>
      <c r="OL73">
        <v>0</v>
      </c>
      <c r="OM73">
        <v>0</v>
      </c>
      <c r="ON73">
        <v>9</v>
      </c>
      <c r="OO73">
        <v>2081</v>
      </c>
      <c r="OP73">
        <v>0</v>
      </c>
      <c r="OQ73">
        <v>0</v>
      </c>
      <c r="OR73">
        <v>265</v>
      </c>
      <c r="OS73">
        <v>0</v>
      </c>
      <c r="OT73">
        <v>0</v>
      </c>
      <c r="OU73">
        <v>10980</v>
      </c>
      <c r="OV73">
        <v>67</v>
      </c>
      <c r="OW73">
        <v>2126</v>
      </c>
      <c r="OX73">
        <v>2180</v>
      </c>
      <c r="OY73">
        <v>364</v>
      </c>
      <c r="OZ73">
        <v>1218</v>
      </c>
    </row>
    <row r="74" spans="1:416" x14ac:dyDescent="0.25">
      <c r="A74" t="s">
        <v>184</v>
      </c>
      <c r="B74" t="s">
        <v>185</v>
      </c>
      <c r="C74" t="s">
        <v>38</v>
      </c>
      <c r="D74" t="s">
        <v>38</v>
      </c>
      <c r="E74" t="s">
        <v>38</v>
      </c>
      <c r="F74" t="s">
        <v>38</v>
      </c>
      <c r="G74" t="s">
        <v>38</v>
      </c>
      <c r="H74" t="s">
        <v>38</v>
      </c>
      <c r="I74" t="s">
        <v>38</v>
      </c>
      <c r="J74" t="s">
        <v>38</v>
      </c>
      <c r="K74" t="s">
        <v>38</v>
      </c>
      <c r="L74" t="s">
        <v>38</v>
      </c>
      <c r="M74" t="s">
        <v>38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 t="s">
        <v>38</v>
      </c>
      <c r="V74" t="s">
        <v>38</v>
      </c>
      <c r="W74" t="s">
        <v>38</v>
      </c>
      <c r="X74" t="s">
        <v>38</v>
      </c>
      <c r="Y74" t="s">
        <v>38</v>
      </c>
      <c r="Z74" t="s">
        <v>38</v>
      </c>
      <c r="AA74" t="s">
        <v>38</v>
      </c>
      <c r="AB74" t="s">
        <v>38</v>
      </c>
      <c r="AC74" t="s">
        <v>38</v>
      </c>
      <c r="AD74" t="s">
        <v>38</v>
      </c>
      <c r="AE74" t="s">
        <v>38</v>
      </c>
      <c r="AF74" t="s">
        <v>38</v>
      </c>
      <c r="AG74" t="s">
        <v>38</v>
      </c>
      <c r="AH74" t="s">
        <v>38</v>
      </c>
      <c r="AI74" t="s">
        <v>38</v>
      </c>
      <c r="AJ74" t="s">
        <v>38</v>
      </c>
      <c r="AK74" t="s">
        <v>38</v>
      </c>
      <c r="AL74" t="s">
        <v>38</v>
      </c>
      <c r="AM74" t="s">
        <v>38</v>
      </c>
      <c r="AN74" t="s">
        <v>38</v>
      </c>
      <c r="AO74" t="s">
        <v>38</v>
      </c>
      <c r="AP74" t="s">
        <v>38</v>
      </c>
      <c r="AQ74" t="s">
        <v>38</v>
      </c>
      <c r="AR74" t="s">
        <v>38</v>
      </c>
      <c r="AS74" t="s">
        <v>38</v>
      </c>
      <c r="AT74" t="s">
        <v>38</v>
      </c>
      <c r="AU74" t="s">
        <v>38</v>
      </c>
      <c r="AV74" t="s">
        <v>38</v>
      </c>
      <c r="AW74" t="s">
        <v>38</v>
      </c>
      <c r="AX74" t="s">
        <v>38</v>
      </c>
      <c r="AY74" t="s">
        <v>38</v>
      </c>
      <c r="AZ74" t="s">
        <v>38</v>
      </c>
      <c r="BA74" t="s">
        <v>38</v>
      </c>
      <c r="BB74" t="s">
        <v>38</v>
      </c>
      <c r="BC74" t="s">
        <v>38</v>
      </c>
      <c r="BD74" t="s">
        <v>38</v>
      </c>
      <c r="BE74" t="s">
        <v>38</v>
      </c>
      <c r="BF74" t="s">
        <v>38</v>
      </c>
      <c r="BG74" t="s">
        <v>38</v>
      </c>
      <c r="BH74" t="s">
        <v>38</v>
      </c>
      <c r="BI74" t="s">
        <v>38</v>
      </c>
      <c r="BJ74" t="s">
        <v>38</v>
      </c>
      <c r="BK74" t="s">
        <v>38</v>
      </c>
      <c r="BL74" t="s">
        <v>38</v>
      </c>
      <c r="BM74" t="s">
        <v>38</v>
      </c>
      <c r="BN74" t="s">
        <v>38</v>
      </c>
      <c r="BO74" t="s">
        <v>38</v>
      </c>
      <c r="BP74" t="s">
        <v>38</v>
      </c>
      <c r="BQ74" t="s">
        <v>38</v>
      </c>
      <c r="BR74" t="s">
        <v>38</v>
      </c>
      <c r="BS74" t="s">
        <v>38</v>
      </c>
      <c r="BT74" t="s">
        <v>38</v>
      </c>
      <c r="BU74" t="s">
        <v>38</v>
      </c>
      <c r="BV74" t="s">
        <v>38</v>
      </c>
      <c r="BW74" t="s">
        <v>38</v>
      </c>
      <c r="BX74" t="s">
        <v>38</v>
      </c>
      <c r="BY74" t="s">
        <v>38</v>
      </c>
      <c r="BZ74" t="s">
        <v>38</v>
      </c>
      <c r="CA74" t="s">
        <v>38</v>
      </c>
      <c r="CB74" t="s">
        <v>38</v>
      </c>
      <c r="CC74" t="s">
        <v>38</v>
      </c>
      <c r="CD74" t="s">
        <v>38</v>
      </c>
      <c r="CE74" t="s">
        <v>38</v>
      </c>
      <c r="CF74" t="s">
        <v>38</v>
      </c>
      <c r="CG74" t="s">
        <v>38</v>
      </c>
      <c r="CH74" t="s">
        <v>38</v>
      </c>
      <c r="CI74" t="s">
        <v>38</v>
      </c>
      <c r="CJ74" t="s">
        <v>38</v>
      </c>
      <c r="CK74" t="s">
        <v>38</v>
      </c>
      <c r="CL74" t="s">
        <v>38</v>
      </c>
      <c r="CM74" t="s">
        <v>38</v>
      </c>
      <c r="CN74" t="s">
        <v>38</v>
      </c>
      <c r="CO74" t="s">
        <v>38</v>
      </c>
      <c r="CP74" t="s">
        <v>38</v>
      </c>
      <c r="CQ74" t="s">
        <v>38</v>
      </c>
      <c r="CR74" t="s">
        <v>38</v>
      </c>
      <c r="CS74" t="s">
        <v>38</v>
      </c>
      <c r="CT74" t="s">
        <v>38</v>
      </c>
      <c r="CU74" t="s">
        <v>38</v>
      </c>
      <c r="CV74" t="s">
        <v>38</v>
      </c>
      <c r="CW74" t="s">
        <v>38</v>
      </c>
      <c r="CX74" t="s">
        <v>38</v>
      </c>
      <c r="CY74" t="s">
        <v>38</v>
      </c>
      <c r="CZ74" t="s">
        <v>38</v>
      </c>
      <c r="DA74" t="s">
        <v>38</v>
      </c>
      <c r="DB74" t="s">
        <v>38</v>
      </c>
      <c r="DC74" t="s">
        <v>38</v>
      </c>
      <c r="DD74" t="s">
        <v>38</v>
      </c>
      <c r="DE74" t="s">
        <v>38</v>
      </c>
      <c r="DF74" t="s">
        <v>38</v>
      </c>
      <c r="DG74" t="s">
        <v>38</v>
      </c>
      <c r="DH74" t="s">
        <v>38</v>
      </c>
      <c r="DI74" t="s">
        <v>38</v>
      </c>
      <c r="DJ74" t="s">
        <v>38</v>
      </c>
      <c r="DK74" t="s">
        <v>38</v>
      </c>
      <c r="DL74" t="s">
        <v>38</v>
      </c>
      <c r="DM74" t="s">
        <v>38</v>
      </c>
      <c r="DN74" t="s">
        <v>38</v>
      </c>
      <c r="DO74" t="s">
        <v>38</v>
      </c>
      <c r="DP74" t="s">
        <v>38</v>
      </c>
      <c r="DQ74" t="s">
        <v>38</v>
      </c>
      <c r="DR74" t="s">
        <v>38</v>
      </c>
      <c r="DS74" t="s">
        <v>38</v>
      </c>
      <c r="DT74" t="s">
        <v>38</v>
      </c>
      <c r="DU74" t="s">
        <v>38</v>
      </c>
      <c r="DV74" t="s">
        <v>38</v>
      </c>
      <c r="DW74" t="s">
        <v>38</v>
      </c>
      <c r="DX74" t="s">
        <v>38</v>
      </c>
      <c r="DY74" t="s">
        <v>38</v>
      </c>
      <c r="DZ74" t="s">
        <v>38</v>
      </c>
      <c r="EA74" t="s">
        <v>38</v>
      </c>
      <c r="EB74" t="s">
        <v>38</v>
      </c>
      <c r="EC74" t="s">
        <v>38</v>
      </c>
      <c r="ED74" t="s">
        <v>38</v>
      </c>
      <c r="EE74" t="s">
        <v>38</v>
      </c>
      <c r="EF74" t="s">
        <v>38</v>
      </c>
      <c r="EG74" t="s">
        <v>38</v>
      </c>
      <c r="EH74" t="s">
        <v>38</v>
      </c>
      <c r="EI74" t="s">
        <v>38</v>
      </c>
      <c r="EJ74" t="s">
        <v>38</v>
      </c>
      <c r="EK74" t="s">
        <v>38</v>
      </c>
      <c r="EL74" t="s">
        <v>38</v>
      </c>
      <c r="EM74" t="s">
        <v>38</v>
      </c>
      <c r="EN74" t="s">
        <v>38</v>
      </c>
      <c r="EO74" t="s">
        <v>38</v>
      </c>
      <c r="EP74" t="s">
        <v>38</v>
      </c>
      <c r="EQ74" t="s">
        <v>38</v>
      </c>
      <c r="ER74" t="s">
        <v>38</v>
      </c>
      <c r="ES74" t="s">
        <v>38</v>
      </c>
      <c r="ET74" t="s">
        <v>38</v>
      </c>
      <c r="EU74" t="s">
        <v>38</v>
      </c>
      <c r="EV74" t="s">
        <v>38</v>
      </c>
      <c r="EW74" t="s">
        <v>38</v>
      </c>
      <c r="EX74" t="s">
        <v>38</v>
      </c>
      <c r="EY74" t="s">
        <v>38</v>
      </c>
      <c r="EZ74" t="s">
        <v>38</v>
      </c>
      <c r="FA74" t="s">
        <v>38</v>
      </c>
      <c r="FB74" t="s">
        <v>38</v>
      </c>
      <c r="FC74" t="s">
        <v>38</v>
      </c>
      <c r="FD74" t="s">
        <v>38</v>
      </c>
      <c r="FE74" t="s">
        <v>38</v>
      </c>
      <c r="FF74" t="s">
        <v>38</v>
      </c>
      <c r="FG74" t="s">
        <v>38</v>
      </c>
      <c r="FH74" t="s">
        <v>38</v>
      </c>
      <c r="FI74">
        <v>5742</v>
      </c>
      <c r="FJ74">
        <v>5742</v>
      </c>
      <c r="FK74">
        <v>0</v>
      </c>
      <c r="FL74">
        <v>0</v>
      </c>
      <c r="FM74">
        <v>0</v>
      </c>
      <c r="FN74">
        <v>0</v>
      </c>
      <c r="FO74">
        <v>4626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31922</v>
      </c>
      <c r="FV74">
        <v>1719</v>
      </c>
      <c r="FW74">
        <v>4024</v>
      </c>
      <c r="FX74" t="s">
        <v>38</v>
      </c>
      <c r="FY74" t="s">
        <v>38</v>
      </c>
      <c r="FZ74" t="s">
        <v>38</v>
      </c>
      <c r="GA74">
        <v>6527</v>
      </c>
      <c r="GB74">
        <v>6527</v>
      </c>
      <c r="GC74">
        <v>0</v>
      </c>
      <c r="GD74">
        <v>0</v>
      </c>
      <c r="GE74">
        <v>0</v>
      </c>
      <c r="GF74">
        <v>41</v>
      </c>
      <c r="GG74">
        <v>5612</v>
      </c>
      <c r="GH74">
        <v>0</v>
      </c>
      <c r="GI74">
        <v>0</v>
      </c>
      <c r="GJ74">
        <v>32</v>
      </c>
      <c r="GK74">
        <v>0</v>
      </c>
      <c r="GL74">
        <v>0</v>
      </c>
      <c r="GM74">
        <v>27526</v>
      </c>
      <c r="GN74">
        <v>1456</v>
      </c>
      <c r="GO74">
        <v>5072</v>
      </c>
      <c r="GP74" t="s">
        <v>38</v>
      </c>
      <c r="GQ74" t="s">
        <v>38</v>
      </c>
      <c r="GR74" t="s">
        <v>38</v>
      </c>
      <c r="GS74">
        <v>5873</v>
      </c>
      <c r="GT74">
        <v>5873</v>
      </c>
      <c r="GU74">
        <v>0</v>
      </c>
      <c r="GV74">
        <v>0</v>
      </c>
      <c r="GW74">
        <v>0</v>
      </c>
      <c r="GX74">
        <v>3</v>
      </c>
      <c r="GY74">
        <v>3885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25473</v>
      </c>
      <c r="HF74">
        <v>1436</v>
      </c>
      <c r="HG74">
        <v>4438</v>
      </c>
      <c r="HH74" t="s">
        <v>38</v>
      </c>
      <c r="HI74" t="s">
        <v>38</v>
      </c>
      <c r="HJ74" t="s">
        <v>38</v>
      </c>
      <c r="HK74">
        <v>7783</v>
      </c>
      <c r="HL74">
        <v>7783</v>
      </c>
      <c r="HM74">
        <v>0</v>
      </c>
      <c r="HN74">
        <v>0</v>
      </c>
      <c r="HO74">
        <v>0</v>
      </c>
      <c r="HP74">
        <v>140</v>
      </c>
      <c r="HQ74">
        <v>11748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59636</v>
      </c>
      <c r="HX74">
        <v>1310</v>
      </c>
      <c r="HY74">
        <v>6474</v>
      </c>
      <c r="HZ74" t="s">
        <v>38</v>
      </c>
      <c r="IA74">
        <v>2622</v>
      </c>
      <c r="IB74">
        <v>3395</v>
      </c>
      <c r="IC74">
        <v>6886</v>
      </c>
      <c r="ID74">
        <v>6886</v>
      </c>
      <c r="IE74">
        <v>0</v>
      </c>
      <c r="IF74">
        <v>0</v>
      </c>
      <c r="IG74">
        <v>0</v>
      </c>
      <c r="IH74">
        <v>118</v>
      </c>
      <c r="II74">
        <v>7172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47990</v>
      </c>
      <c r="IP74">
        <v>555</v>
      </c>
      <c r="IQ74">
        <v>6332</v>
      </c>
      <c r="IR74" t="s">
        <v>38</v>
      </c>
      <c r="IS74">
        <v>2606</v>
      </c>
      <c r="IT74">
        <v>3403</v>
      </c>
      <c r="IU74">
        <v>6836</v>
      </c>
      <c r="IV74">
        <v>6836</v>
      </c>
      <c r="IW74">
        <v>0</v>
      </c>
      <c r="IX74">
        <v>0</v>
      </c>
      <c r="IY74">
        <v>0</v>
      </c>
      <c r="IZ74">
        <v>113</v>
      </c>
      <c r="JA74">
        <v>6632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41896</v>
      </c>
      <c r="JH74">
        <v>553</v>
      </c>
      <c r="JI74">
        <v>6284</v>
      </c>
      <c r="JJ74" t="s">
        <v>38</v>
      </c>
      <c r="JK74">
        <v>2521</v>
      </c>
      <c r="JL74">
        <v>3379</v>
      </c>
      <c r="JM74">
        <v>7455</v>
      </c>
      <c r="JN74">
        <v>7455</v>
      </c>
      <c r="JO74">
        <v>0</v>
      </c>
      <c r="JP74">
        <v>0</v>
      </c>
      <c r="JQ74">
        <v>0</v>
      </c>
      <c r="JR74">
        <v>92</v>
      </c>
      <c r="JS74">
        <v>6407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43710</v>
      </c>
      <c r="JZ74">
        <v>982</v>
      </c>
      <c r="KA74">
        <v>6474</v>
      </c>
      <c r="KB74" t="s">
        <v>38</v>
      </c>
      <c r="KC74">
        <v>2492</v>
      </c>
      <c r="KD74">
        <v>3707</v>
      </c>
      <c r="KE74">
        <v>7473</v>
      </c>
      <c r="KF74">
        <v>6373</v>
      </c>
      <c r="KG74">
        <v>0</v>
      </c>
      <c r="KH74">
        <v>0</v>
      </c>
      <c r="KI74">
        <v>0</v>
      </c>
      <c r="KJ74">
        <v>92</v>
      </c>
      <c r="KK74">
        <v>5312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40421</v>
      </c>
      <c r="KR74">
        <v>992</v>
      </c>
      <c r="KS74">
        <v>6482</v>
      </c>
      <c r="KT74" t="s">
        <v>38</v>
      </c>
      <c r="KU74">
        <v>2296</v>
      </c>
      <c r="KV74">
        <v>3505</v>
      </c>
      <c r="KW74">
        <v>8985</v>
      </c>
      <c r="KX74">
        <v>7473</v>
      </c>
      <c r="KY74">
        <v>0</v>
      </c>
      <c r="KZ74">
        <v>0</v>
      </c>
      <c r="LA74">
        <v>0</v>
      </c>
      <c r="LB74">
        <v>92</v>
      </c>
      <c r="LC74">
        <v>6430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42970</v>
      </c>
      <c r="LJ74">
        <v>992</v>
      </c>
      <c r="LK74">
        <v>7994</v>
      </c>
      <c r="LL74">
        <v>5554</v>
      </c>
      <c r="LM74">
        <v>2293</v>
      </c>
      <c r="LN74">
        <v>3533</v>
      </c>
      <c r="LO74">
        <v>8982</v>
      </c>
      <c r="LP74">
        <v>7469</v>
      </c>
      <c r="LQ74">
        <v>0</v>
      </c>
      <c r="LR74">
        <v>0</v>
      </c>
      <c r="LS74">
        <v>0</v>
      </c>
      <c r="LT74">
        <v>92</v>
      </c>
      <c r="LU74">
        <v>6493</v>
      </c>
      <c r="LV74">
        <v>0</v>
      </c>
      <c r="LW74">
        <v>0</v>
      </c>
      <c r="LX74">
        <v>18</v>
      </c>
      <c r="LY74">
        <v>0</v>
      </c>
      <c r="LZ74">
        <v>0</v>
      </c>
      <c r="MA74">
        <v>44176</v>
      </c>
      <c r="MB74">
        <v>990</v>
      </c>
      <c r="MC74">
        <v>7991</v>
      </c>
      <c r="MD74" t="s">
        <v>38</v>
      </c>
      <c r="ME74" t="s">
        <v>38</v>
      </c>
      <c r="MF74" t="s">
        <v>38</v>
      </c>
      <c r="MG74">
        <v>8928</v>
      </c>
      <c r="MH74">
        <v>8312</v>
      </c>
      <c r="MI74">
        <v>0</v>
      </c>
      <c r="MJ74">
        <v>0</v>
      </c>
      <c r="MK74">
        <v>0</v>
      </c>
      <c r="ML74">
        <v>91</v>
      </c>
      <c r="MM74">
        <v>5426</v>
      </c>
      <c r="MN74">
        <v>0</v>
      </c>
      <c r="MO74">
        <v>0</v>
      </c>
      <c r="MP74">
        <v>13</v>
      </c>
      <c r="MQ74">
        <v>0</v>
      </c>
      <c r="MR74">
        <v>0</v>
      </c>
      <c r="MS74">
        <v>46136</v>
      </c>
      <c r="MT74">
        <v>788</v>
      </c>
      <c r="MU74">
        <v>8140</v>
      </c>
      <c r="MV74">
        <v>6347</v>
      </c>
      <c r="MW74">
        <v>1785</v>
      </c>
      <c r="MX74">
        <v>2998</v>
      </c>
      <c r="MY74">
        <v>8863</v>
      </c>
      <c r="MZ74">
        <v>8764</v>
      </c>
      <c r="NA74">
        <v>0</v>
      </c>
      <c r="NB74">
        <v>0</v>
      </c>
      <c r="NC74">
        <v>0</v>
      </c>
      <c r="ND74">
        <v>92</v>
      </c>
      <c r="NE74">
        <v>5886</v>
      </c>
      <c r="NF74">
        <v>0</v>
      </c>
      <c r="NG74">
        <v>0</v>
      </c>
      <c r="NH74">
        <v>20</v>
      </c>
      <c r="NI74">
        <v>0</v>
      </c>
      <c r="NJ74">
        <v>0</v>
      </c>
      <c r="NK74">
        <v>49043</v>
      </c>
      <c r="NL74">
        <v>752</v>
      </c>
      <c r="NM74">
        <v>8110</v>
      </c>
      <c r="NN74" t="s">
        <v>38</v>
      </c>
      <c r="NO74">
        <v>1686</v>
      </c>
      <c r="NP74">
        <v>2836</v>
      </c>
      <c r="NQ74">
        <v>8947</v>
      </c>
      <c r="NR74">
        <v>8842</v>
      </c>
      <c r="NS74">
        <v>0</v>
      </c>
      <c r="NT74">
        <v>0</v>
      </c>
      <c r="NU74">
        <v>0</v>
      </c>
      <c r="NV74">
        <v>91</v>
      </c>
      <c r="NW74">
        <v>6521</v>
      </c>
      <c r="NX74">
        <v>0</v>
      </c>
      <c r="NY74">
        <v>0</v>
      </c>
      <c r="NZ74">
        <v>29</v>
      </c>
      <c r="OA74">
        <v>0</v>
      </c>
      <c r="OB74">
        <v>0</v>
      </c>
      <c r="OC74">
        <v>49579</v>
      </c>
      <c r="OD74">
        <v>763</v>
      </c>
      <c r="OE74">
        <v>8184</v>
      </c>
      <c r="OF74">
        <v>5972</v>
      </c>
      <c r="OG74">
        <v>1571</v>
      </c>
      <c r="OH74">
        <v>3212</v>
      </c>
      <c r="OI74">
        <v>8690</v>
      </c>
      <c r="OJ74">
        <v>8603</v>
      </c>
      <c r="OK74">
        <v>0</v>
      </c>
      <c r="OL74">
        <v>0</v>
      </c>
      <c r="OM74">
        <v>0</v>
      </c>
      <c r="ON74">
        <v>93</v>
      </c>
      <c r="OO74">
        <v>6206</v>
      </c>
      <c r="OP74">
        <v>0</v>
      </c>
      <c r="OQ74">
        <v>0</v>
      </c>
      <c r="OR74">
        <v>34</v>
      </c>
      <c r="OS74">
        <v>0</v>
      </c>
      <c r="OT74">
        <v>0</v>
      </c>
      <c r="OU74">
        <v>50407</v>
      </c>
      <c r="OV74">
        <v>759</v>
      </c>
      <c r="OW74">
        <v>7931</v>
      </c>
      <c r="OX74">
        <v>5781</v>
      </c>
      <c r="OY74">
        <v>1480</v>
      </c>
      <c r="OZ74">
        <v>3004</v>
      </c>
    </row>
    <row r="75" spans="1:416" x14ac:dyDescent="0.25">
      <c r="A75" t="s">
        <v>186</v>
      </c>
      <c r="B75" t="s">
        <v>187</v>
      </c>
      <c r="C75" t="s">
        <v>38</v>
      </c>
      <c r="D75" t="s">
        <v>38</v>
      </c>
      <c r="E75" t="s">
        <v>38</v>
      </c>
      <c r="F75" t="s">
        <v>38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t="s">
        <v>38</v>
      </c>
      <c r="M75" t="s">
        <v>38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 t="s">
        <v>38</v>
      </c>
      <c r="V75" t="s">
        <v>38</v>
      </c>
      <c r="W75" t="s">
        <v>38</v>
      </c>
      <c r="X75" t="s">
        <v>38</v>
      </c>
      <c r="Y75" t="s">
        <v>38</v>
      </c>
      <c r="Z75" t="s">
        <v>38</v>
      </c>
      <c r="AA75" t="s">
        <v>38</v>
      </c>
      <c r="AB75" t="s">
        <v>38</v>
      </c>
      <c r="AC75" t="s">
        <v>38</v>
      </c>
      <c r="AD75" t="s">
        <v>38</v>
      </c>
      <c r="AE75" t="s">
        <v>38</v>
      </c>
      <c r="AF75" t="s">
        <v>38</v>
      </c>
      <c r="AG75" t="s">
        <v>38</v>
      </c>
      <c r="AH75" t="s">
        <v>38</v>
      </c>
      <c r="AI75" t="s">
        <v>38</v>
      </c>
      <c r="AJ75" t="s">
        <v>38</v>
      </c>
      <c r="AK75" t="s">
        <v>38</v>
      </c>
      <c r="AL75" t="s">
        <v>38</v>
      </c>
      <c r="AM75" t="s">
        <v>38</v>
      </c>
      <c r="AN75" t="s">
        <v>38</v>
      </c>
      <c r="AO75" t="s">
        <v>38</v>
      </c>
      <c r="AP75" t="s">
        <v>38</v>
      </c>
      <c r="AQ75" t="s">
        <v>38</v>
      </c>
      <c r="AR75" t="s">
        <v>38</v>
      </c>
      <c r="AS75" t="s">
        <v>38</v>
      </c>
      <c r="AT75" t="s">
        <v>38</v>
      </c>
      <c r="AU75" t="s">
        <v>38</v>
      </c>
      <c r="AV75" t="s">
        <v>38</v>
      </c>
      <c r="AW75" t="s">
        <v>38</v>
      </c>
      <c r="AX75" t="s">
        <v>38</v>
      </c>
      <c r="AY75" t="s">
        <v>38</v>
      </c>
      <c r="AZ75" t="s">
        <v>38</v>
      </c>
      <c r="BA75" t="s">
        <v>38</v>
      </c>
      <c r="BB75" t="s">
        <v>38</v>
      </c>
      <c r="BC75" t="s">
        <v>38</v>
      </c>
      <c r="BD75" t="s">
        <v>38</v>
      </c>
      <c r="BE75" t="s">
        <v>38</v>
      </c>
      <c r="BF75" t="s">
        <v>38</v>
      </c>
      <c r="BG75" t="s">
        <v>38</v>
      </c>
      <c r="BH75" t="s">
        <v>38</v>
      </c>
      <c r="BI75" t="s">
        <v>38</v>
      </c>
      <c r="BJ75" t="s">
        <v>38</v>
      </c>
      <c r="BK75" t="s">
        <v>38</v>
      </c>
      <c r="BL75" t="s">
        <v>38</v>
      </c>
      <c r="BM75" t="s">
        <v>38</v>
      </c>
      <c r="BN75" t="s">
        <v>38</v>
      </c>
      <c r="BO75" t="s">
        <v>38</v>
      </c>
      <c r="BP75" t="s">
        <v>38</v>
      </c>
      <c r="BQ75" t="s">
        <v>38</v>
      </c>
      <c r="BR75" t="s">
        <v>38</v>
      </c>
      <c r="BS75" t="s">
        <v>38</v>
      </c>
      <c r="BT75" t="s">
        <v>38</v>
      </c>
      <c r="BU75" t="s">
        <v>38</v>
      </c>
      <c r="BV75" t="s">
        <v>38</v>
      </c>
      <c r="BW75" t="s">
        <v>38</v>
      </c>
      <c r="BX75" t="s">
        <v>38</v>
      </c>
      <c r="BY75" t="s">
        <v>38</v>
      </c>
      <c r="BZ75" t="s">
        <v>38</v>
      </c>
      <c r="CA75" t="s">
        <v>38</v>
      </c>
      <c r="CB75" t="s">
        <v>38</v>
      </c>
      <c r="CC75" t="s">
        <v>38</v>
      </c>
      <c r="CD75" t="s">
        <v>38</v>
      </c>
      <c r="CE75" t="s">
        <v>38</v>
      </c>
      <c r="CF75" t="s">
        <v>38</v>
      </c>
      <c r="CG75" t="s">
        <v>38</v>
      </c>
      <c r="CH75" t="s">
        <v>38</v>
      </c>
      <c r="CI75" t="s">
        <v>38</v>
      </c>
      <c r="CJ75" t="s">
        <v>38</v>
      </c>
      <c r="CK75" t="s">
        <v>38</v>
      </c>
      <c r="CL75" t="s">
        <v>38</v>
      </c>
      <c r="CM75" t="s">
        <v>38</v>
      </c>
      <c r="CN75" t="s">
        <v>38</v>
      </c>
      <c r="CO75" t="s">
        <v>38</v>
      </c>
      <c r="CP75" t="s">
        <v>38</v>
      </c>
      <c r="CQ75" t="s">
        <v>38</v>
      </c>
      <c r="CR75" t="s">
        <v>38</v>
      </c>
      <c r="CS75" t="s">
        <v>38</v>
      </c>
      <c r="CT75" t="s">
        <v>38</v>
      </c>
      <c r="CU75" t="s">
        <v>38</v>
      </c>
      <c r="CV75" t="s">
        <v>38</v>
      </c>
      <c r="CW75" t="s">
        <v>38</v>
      </c>
      <c r="CX75" t="s">
        <v>38</v>
      </c>
      <c r="CY75" t="s">
        <v>38</v>
      </c>
      <c r="CZ75" t="s">
        <v>38</v>
      </c>
      <c r="DA75" t="s">
        <v>38</v>
      </c>
      <c r="DB75" t="s">
        <v>38</v>
      </c>
      <c r="DC75" t="s">
        <v>38</v>
      </c>
      <c r="DD75" t="s">
        <v>38</v>
      </c>
      <c r="DE75" t="s">
        <v>38</v>
      </c>
      <c r="DF75" t="s">
        <v>38</v>
      </c>
      <c r="DG75" t="s">
        <v>38</v>
      </c>
      <c r="DH75" t="s">
        <v>38</v>
      </c>
      <c r="DI75" t="s">
        <v>38</v>
      </c>
      <c r="DJ75" t="s">
        <v>38</v>
      </c>
      <c r="DK75" t="s">
        <v>38</v>
      </c>
      <c r="DL75" t="s">
        <v>38</v>
      </c>
      <c r="DM75" t="s">
        <v>38</v>
      </c>
      <c r="DN75" t="s">
        <v>38</v>
      </c>
      <c r="DO75" t="s">
        <v>38</v>
      </c>
      <c r="DP75" t="s">
        <v>38</v>
      </c>
      <c r="DQ75" t="s">
        <v>38</v>
      </c>
      <c r="DR75" t="s">
        <v>38</v>
      </c>
      <c r="DS75" t="s">
        <v>38</v>
      </c>
      <c r="DT75" t="s">
        <v>38</v>
      </c>
      <c r="DU75" t="s">
        <v>38</v>
      </c>
      <c r="DV75" t="s">
        <v>38</v>
      </c>
      <c r="DW75" t="s">
        <v>38</v>
      </c>
      <c r="DX75" t="s">
        <v>38</v>
      </c>
      <c r="DY75" t="s">
        <v>38</v>
      </c>
      <c r="DZ75" t="s">
        <v>38</v>
      </c>
      <c r="EA75" t="s">
        <v>38</v>
      </c>
      <c r="EB75" t="s">
        <v>38</v>
      </c>
      <c r="EC75" t="s">
        <v>38</v>
      </c>
      <c r="ED75" t="s">
        <v>38</v>
      </c>
      <c r="EE75" t="s">
        <v>38</v>
      </c>
      <c r="EF75" t="s">
        <v>38</v>
      </c>
      <c r="EG75" t="s">
        <v>38</v>
      </c>
      <c r="EH75" t="s">
        <v>38</v>
      </c>
      <c r="EI75" t="s">
        <v>38</v>
      </c>
      <c r="EJ75" t="s">
        <v>38</v>
      </c>
      <c r="EK75" t="s">
        <v>38</v>
      </c>
      <c r="EL75" t="s">
        <v>38</v>
      </c>
      <c r="EM75" t="s">
        <v>38</v>
      </c>
      <c r="EN75" t="s">
        <v>38</v>
      </c>
      <c r="EO75" t="s">
        <v>38</v>
      </c>
      <c r="EP75" t="s">
        <v>38</v>
      </c>
      <c r="EQ75" t="s">
        <v>38</v>
      </c>
      <c r="ER75" t="s">
        <v>38</v>
      </c>
      <c r="ES75" t="s">
        <v>38</v>
      </c>
      <c r="ET75" t="s">
        <v>38</v>
      </c>
      <c r="EU75" t="s">
        <v>38</v>
      </c>
      <c r="EV75" t="s">
        <v>38</v>
      </c>
      <c r="EW75" t="s">
        <v>38</v>
      </c>
      <c r="EX75" t="s">
        <v>38</v>
      </c>
      <c r="EY75" t="s">
        <v>38</v>
      </c>
      <c r="EZ75" t="s">
        <v>38</v>
      </c>
      <c r="FA75" t="s">
        <v>38</v>
      </c>
      <c r="FB75" t="s">
        <v>38</v>
      </c>
      <c r="FC75" t="s">
        <v>38</v>
      </c>
      <c r="FD75" t="s">
        <v>38</v>
      </c>
      <c r="FE75" t="s">
        <v>38</v>
      </c>
      <c r="FF75" t="s">
        <v>38</v>
      </c>
      <c r="FG75" t="s">
        <v>38</v>
      </c>
      <c r="FH75" t="s">
        <v>38</v>
      </c>
      <c r="FI75">
        <v>271</v>
      </c>
      <c r="FJ75">
        <v>262</v>
      </c>
      <c r="FK75">
        <v>0</v>
      </c>
      <c r="FL75">
        <v>0</v>
      </c>
      <c r="FM75">
        <v>0</v>
      </c>
      <c r="FN75">
        <v>0</v>
      </c>
      <c r="FO75">
        <v>175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2795</v>
      </c>
      <c r="FV75">
        <v>0</v>
      </c>
      <c r="FW75">
        <v>271</v>
      </c>
      <c r="FX75" t="s">
        <v>38</v>
      </c>
      <c r="FY75" t="s">
        <v>38</v>
      </c>
      <c r="FZ75" t="s">
        <v>38</v>
      </c>
      <c r="GA75">
        <v>275</v>
      </c>
      <c r="GB75">
        <v>5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420</v>
      </c>
      <c r="GN75">
        <v>0</v>
      </c>
      <c r="GO75">
        <v>275</v>
      </c>
      <c r="GP75" t="s">
        <v>38</v>
      </c>
      <c r="GQ75" t="s">
        <v>38</v>
      </c>
      <c r="GR75" t="s">
        <v>38</v>
      </c>
      <c r="GS75">
        <v>273</v>
      </c>
      <c r="GT75">
        <v>174</v>
      </c>
      <c r="GU75">
        <v>0</v>
      </c>
      <c r="GV75">
        <v>0</v>
      </c>
      <c r="GW75">
        <v>0</v>
      </c>
      <c r="GX75">
        <v>0</v>
      </c>
      <c r="GY75">
        <v>128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721</v>
      </c>
      <c r="HF75">
        <v>0</v>
      </c>
      <c r="HG75">
        <v>273</v>
      </c>
      <c r="HH75" t="s">
        <v>38</v>
      </c>
      <c r="HI75" t="s">
        <v>38</v>
      </c>
      <c r="HJ75" t="s">
        <v>38</v>
      </c>
      <c r="HK75">
        <v>275</v>
      </c>
      <c r="HL75">
        <v>5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350</v>
      </c>
      <c r="HX75">
        <v>0</v>
      </c>
      <c r="HY75">
        <v>275</v>
      </c>
      <c r="HZ75" t="s">
        <v>38</v>
      </c>
      <c r="IA75">
        <v>96</v>
      </c>
      <c r="IB75">
        <v>228</v>
      </c>
      <c r="IC75">
        <v>306</v>
      </c>
      <c r="ID75">
        <v>36</v>
      </c>
      <c r="IE75">
        <v>0</v>
      </c>
      <c r="IF75">
        <v>0</v>
      </c>
      <c r="IG75">
        <v>0</v>
      </c>
      <c r="IH75">
        <v>0</v>
      </c>
      <c r="II75">
        <v>18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354</v>
      </c>
      <c r="IP75">
        <v>0</v>
      </c>
      <c r="IQ75">
        <v>306</v>
      </c>
      <c r="IR75" t="s">
        <v>38</v>
      </c>
      <c r="IS75">
        <v>99</v>
      </c>
      <c r="IT75">
        <v>277</v>
      </c>
      <c r="IU75">
        <v>276</v>
      </c>
      <c r="IV75">
        <v>256</v>
      </c>
      <c r="IW75">
        <v>0</v>
      </c>
      <c r="IX75">
        <v>0</v>
      </c>
      <c r="IY75">
        <v>0</v>
      </c>
      <c r="IZ75">
        <v>0</v>
      </c>
      <c r="JA75">
        <v>200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1115</v>
      </c>
      <c r="JH75">
        <v>0</v>
      </c>
      <c r="JI75">
        <v>276</v>
      </c>
      <c r="JJ75" t="s">
        <v>38</v>
      </c>
      <c r="JK75">
        <v>99</v>
      </c>
      <c r="JL75">
        <v>253</v>
      </c>
      <c r="JM75">
        <v>304</v>
      </c>
      <c r="JN75">
        <v>124</v>
      </c>
      <c r="JO75">
        <v>0</v>
      </c>
      <c r="JP75">
        <v>0</v>
      </c>
      <c r="JQ75">
        <v>0</v>
      </c>
      <c r="JR75">
        <v>0</v>
      </c>
      <c r="JS75">
        <v>84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618</v>
      </c>
      <c r="JZ75">
        <v>0</v>
      </c>
      <c r="KA75">
        <v>304</v>
      </c>
      <c r="KB75" t="s">
        <v>38</v>
      </c>
      <c r="KC75">
        <v>94</v>
      </c>
      <c r="KD75">
        <v>240</v>
      </c>
      <c r="KE75">
        <v>300</v>
      </c>
      <c r="KF75">
        <v>282</v>
      </c>
      <c r="KG75">
        <v>0</v>
      </c>
      <c r="KH75">
        <v>0</v>
      </c>
      <c r="KI75">
        <v>0</v>
      </c>
      <c r="KJ75">
        <v>0</v>
      </c>
      <c r="KK75">
        <v>168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943</v>
      </c>
      <c r="KR75">
        <v>0</v>
      </c>
      <c r="KS75">
        <v>300</v>
      </c>
      <c r="KT75" t="s">
        <v>38</v>
      </c>
      <c r="KU75">
        <v>94</v>
      </c>
      <c r="KV75">
        <v>240</v>
      </c>
      <c r="KW75">
        <v>324</v>
      </c>
      <c r="KX75">
        <v>302</v>
      </c>
      <c r="KY75">
        <v>0</v>
      </c>
      <c r="KZ75">
        <v>0</v>
      </c>
      <c r="LA75">
        <v>0</v>
      </c>
      <c r="LB75">
        <v>0</v>
      </c>
      <c r="LC75">
        <v>246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1534</v>
      </c>
      <c r="LJ75">
        <v>0</v>
      </c>
      <c r="LK75">
        <v>324</v>
      </c>
      <c r="LL75">
        <v>6</v>
      </c>
      <c r="LM75">
        <v>94</v>
      </c>
      <c r="LN75">
        <v>240</v>
      </c>
      <c r="LO75">
        <v>324</v>
      </c>
      <c r="LP75">
        <v>302</v>
      </c>
      <c r="LQ75">
        <v>0</v>
      </c>
      <c r="LR75">
        <v>0</v>
      </c>
      <c r="LS75">
        <v>0</v>
      </c>
      <c r="LT75">
        <v>0</v>
      </c>
      <c r="LU75">
        <v>240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1021</v>
      </c>
      <c r="MB75">
        <v>0</v>
      </c>
      <c r="MC75">
        <v>324</v>
      </c>
      <c r="MD75" t="s">
        <v>38</v>
      </c>
      <c r="ME75" t="s">
        <v>38</v>
      </c>
      <c r="MF75" t="s">
        <v>38</v>
      </c>
      <c r="MG75">
        <v>328</v>
      </c>
      <c r="MH75">
        <v>304</v>
      </c>
      <c r="MI75">
        <v>0</v>
      </c>
      <c r="MJ75">
        <v>0</v>
      </c>
      <c r="MK75">
        <v>0</v>
      </c>
      <c r="ML75">
        <v>0</v>
      </c>
      <c r="MM75">
        <v>195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1082</v>
      </c>
      <c r="MT75">
        <v>0</v>
      </c>
      <c r="MU75">
        <v>328</v>
      </c>
      <c r="MV75">
        <v>38</v>
      </c>
      <c r="MW75">
        <v>91</v>
      </c>
      <c r="MX75">
        <v>253</v>
      </c>
      <c r="MY75">
        <v>299</v>
      </c>
      <c r="MZ75">
        <v>287</v>
      </c>
      <c r="NA75">
        <v>0</v>
      </c>
      <c r="NB75">
        <v>0</v>
      </c>
      <c r="NC75">
        <v>0</v>
      </c>
      <c r="ND75">
        <v>0</v>
      </c>
      <c r="NE75">
        <v>133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1135</v>
      </c>
      <c r="NL75">
        <v>0</v>
      </c>
      <c r="NM75">
        <v>299</v>
      </c>
      <c r="NN75" t="s">
        <v>38</v>
      </c>
      <c r="NO75">
        <v>91</v>
      </c>
      <c r="NP75">
        <v>249</v>
      </c>
      <c r="NQ75">
        <v>298</v>
      </c>
      <c r="NR75">
        <v>293</v>
      </c>
      <c r="NS75">
        <v>0</v>
      </c>
      <c r="NT75">
        <v>0</v>
      </c>
      <c r="NU75">
        <v>0</v>
      </c>
      <c r="NV75">
        <v>0</v>
      </c>
      <c r="NW75">
        <v>183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918</v>
      </c>
      <c r="OD75">
        <v>0</v>
      </c>
      <c r="OE75">
        <v>298</v>
      </c>
      <c r="OF75">
        <v>14</v>
      </c>
      <c r="OG75">
        <v>83</v>
      </c>
      <c r="OH75">
        <v>269</v>
      </c>
      <c r="OI75">
        <v>291</v>
      </c>
      <c r="OJ75">
        <v>288</v>
      </c>
      <c r="OK75">
        <v>0</v>
      </c>
      <c r="OL75">
        <v>0</v>
      </c>
      <c r="OM75">
        <v>0</v>
      </c>
      <c r="ON75">
        <v>0</v>
      </c>
      <c r="OO75">
        <v>223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1199</v>
      </c>
      <c r="OV75">
        <v>0</v>
      </c>
      <c r="OW75">
        <v>291</v>
      </c>
      <c r="OX75">
        <v>12</v>
      </c>
      <c r="OY75">
        <v>76</v>
      </c>
      <c r="OZ75">
        <v>247</v>
      </c>
    </row>
    <row r="76" spans="1:416" x14ac:dyDescent="0.25">
      <c r="A76" t="s">
        <v>188</v>
      </c>
      <c r="B76" t="s">
        <v>189</v>
      </c>
      <c r="C76" t="s">
        <v>38</v>
      </c>
      <c r="D76" t="s">
        <v>38</v>
      </c>
      <c r="E76" t="s">
        <v>38</v>
      </c>
      <c r="F76" t="s">
        <v>38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38</v>
      </c>
      <c r="AA76" t="s">
        <v>38</v>
      </c>
      <c r="AB76" t="s">
        <v>38</v>
      </c>
      <c r="AC76" t="s">
        <v>38</v>
      </c>
      <c r="AD76" t="s">
        <v>38</v>
      </c>
      <c r="AE76" t="s">
        <v>38</v>
      </c>
      <c r="AF76" t="s">
        <v>38</v>
      </c>
      <c r="AG76" t="s">
        <v>38</v>
      </c>
      <c r="AH76" t="s">
        <v>38</v>
      </c>
      <c r="AI76" t="s">
        <v>38</v>
      </c>
      <c r="AJ76" t="s">
        <v>38</v>
      </c>
      <c r="AK76" t="s">
        <v>38</v>
      </c>
      <c r="AL76" t="s">
        <v>38</v>
      </c>
      <c r="AM76" t="s">
        <v>38</v>
      </c>
      <c r="AN76" t="s">
        <v>38</v>
      </c>
      <c r="AO76" t="s">
        <v>38</v>
      </c>
      <c r="AP76" t="s">
        <v>38</v>
      </c>
      <c r="AQ76" t="s">
        <v>38</v>
      </c>
      <c r="AR76" t="s">
        <v>38</v>
      </c>
      <c r="AS76" t="s">
        <v>38</v>
      </c>
      <c r="AT76" t="s">
        <v>38</v>
      </c>
      <c r="AU76" t="s">
        <v>38</v>
      </c>
      <c r="AV76" t="s">
        <v>38</v>
      </c>
      <c r="AW76" t="s">
        <v>38</v>
      </c>
      <c r="AX76" t="s">
        <v>38</v>
      </c>
      <c r="AY76" t="s">
        <v>38</v>
      </c>
      <c r="AZ76" t="s">
        <v>38</v>
      </c>
      <c r="BA76" t="s">
        <v>38</v>
      </c>
      <c r="BB76" t="s">
        <v>38</v>
      </c>
      <c r="BC76" t="s">
        <v>38</v>
      </c>
      <c r="BD76" t="s">
        <v>38</v>
      </c>
      <c r="BE76" t="s">
        <v>38</v>
      </c>
      <c r="BF76" t="s">
        <v>38</v>
      </c>
      <c r="BG76" t="s">
        <v>38</v>
      </c>
      <c r="BH76" t="s">
        <v>38</v>
      </c>
      <c r="BI76" t="s">
        <v>38</v>
      </c>
      <c r="BJ76" t="s">
        <v>38</v>
      </c>
      <c r="BK76" t="s">
        <v>38</v>
      </c>
      <c r="BL76" t="s">
        <v>38</v>
      </c>
      <c r="BM76" t="s">
        <v>38</v>
      </c>
      <c r="BN76" t="s">
        <v>38</v>
      </c>
      <c r="BO76" t="s">
        <v>38</v>
      </c>
      <c r="BP76" t="s">
        <v>38</v>
      </c>
      <c r="BQ76" t="s">
        <v>38</v>
      </c>
      <c r="BR76" t="s">
        <v>38</v>
      </c>
      <c r="BS76" t="s">
        <v>38</v>
      </c>
      <c r="BT76" t="s">
        <v>38</v>
      </c>
      <c r="BU76" t="s">
        <v>38</v>
      </c>
      <c r="BV76" t="s">
        <v>38</v>
      </c>
      <c r="BW76" t="s">
        <v>38</v>
      </c>
      <c r="BX76" t="s">
        <v>38</v>
      </c>
      <c r="BY76" t="s">
        <v>38</v>
      </c>
      <c r="BZ76" t="s">
        <v>38</v>
      </c>
      <c r="CA76" t="s">
        <v>38</v>
      </c>
      <c r="CB76" t="s">
        <v>38</v>
      </c>
      <c r="CC76" t="s">
        <v>38</v>
      </c>
      <c r="CD76" t="s">
        <v>38</v>
      </c>
      <c r="CE76" t="s">
        <v>38</v>
      </c>
      <c r="CF76" t="s">
        <v>38</v>
      </c>
      <c r="CG76" t="s">
        <v>38</v>
      </c>
      <c r="CH76" t="s">
        <v>38</v>
      </c>
      <c r="CI76" t="s">
        <v>38</v>
      </c>
      <c r="CJ76" t="s">
        <v>38</v>
      </c>
      <c r="CK76" t="s">
        <v>38</v>
      </c>
      <c r="CL76" t="s">
        <v>38</v>
      </c>
      <c r="CM76" t="s">
        <v>38</v>
      </c>
      <c r="CN76" t="s">
        <v>38</v>
      </c>
      <c r="CO76" t="s">
        <v>38</v>
      </c>
      <c r="CP76" t="s">
        <v>38</v>
      </c>
      <c r="CQ76" t="s">
        <v>38</v>
      </c>
      <c r="CR76" t="s">
        <v>38</v>
      </c>
      <c r="CS76" t="s">
        <v>38</v>
      </c>
      <c r="CT76" t="s">
        <v>38</v>
      </c>
      <c r="CU76" t="s">
        <v>38</v>
      </c>
      <c r="CV76" t="s">
        <v>38</v>
      </c>
      <c r="CW76" t="s">
        <v>38</v>
      </c>
      <c r="CX76" t="s">
        <v>38</v>
      </c>
      <c r="CY76" t="s">
        <v>38</v>
      </c>
      <c r="CZ76" t="s">
        <v>38</v>
      </c>
      <c r="DA76" t="s">
        <v>38</v>
      </c>
      <c r="DB76" t="s">
        <v>38</v>
      </c>
      <c r="DC76" t="s">
        <v>38</v>
      </c>
      <c r="DD76" t="s">
        <v>38</v>
      </c>
      <c r="DE76" t="s">
        <v>38</v>
      </c>
      <c r="DF76" t="s">
        <v>38</v>
      </c>
      <c r="DG76" t="s">
        <v>38</v>
      </c>
      <c r="DH76" t="s">
        <v>38</v>
      </c>
      <c r="DI76" t="s">
        <v>38</v>
      </c>
      <c r="DJ76" t="s">
        <v>38</v>
      </c>
      <c r="DK76" t="s">
        <v>38</v>
      </c>
      <c r="DL76" t="s">
        <v>38</v>
      </c>
      <c r="DM76" t="s">
        <v>38</v>
      </c>
      <c r="DN76" t="s">
        <v>38</v>
      </c>
      <c r="DO76" t="s">
        <v>38</v>
      </c>
      <c r="DP76" t="s">
        <v>38</v>
      </c>
      <c r="DQ76" t="s">
        <v>38</v>
      </c>
      <c r="DR76" t="s">
        <v>38</v>
      </c>
      <c r="DS76" t="s">
        <v>38</v>
      </c>
      <c r="DT76" t="s">
        <v>38</v>
      </c>
      <c r="DU76" t="s">
        <v>38</v>
      </c>
      <c r="DV76" t="s">
        <v>38</v>
      </c>
      <c r="DW76" t="s">
        <v>38</v>
      </c>
      <c r="DX76" t="s">
        <v>38</v>
      </c>
      <c r="DY76" t="s">
        <v>38</v>
      </c>
      <c r="DZ76" t="s">
        <v>38</v>
      </c>
      <c r="EA76" t="s">
        <v>38</v>
      </c>
      <c r="EB76" t="s">
        <v>38</v>
      </c>
      <c r="EC76" t="s">
        <v>38</v>
      </c>
      <c r="ED76" t="s">
        <v>38</v>
      </c>
      <c r="EE76" t="s">
        <v>38</v>
      </c>
      <c r="EF76" t="s">
        <v>38</v>
      </c>
      <c r="EG76" t="s">
        <v>38</v>
      </c>
      <c r="EH76" t="s">
        <v>38</v>
      </c>
      <c r="EI76" t="s">
        <v>38</v>
      </c>
      <c r="EJ76" t="s">
        <v>38</v>
      </c>
      <c r="EK76" t="s">
        <v>38</v>
      </c>
      <c r="EL76" t="s">
        <v>38</v>
      </c>
      <c r="EM76" t="s">
        <v>38</v>
      </c>
      <c r="EN76" t="s">
        <v>38</v>
      </c>
      <c r="EO76" t="s">
        <v>38</v>
      </c>
      <c r="EP76" t="s">
        <v>38</v>
      </c>
      <c r="EQ76" t="s">
        <v>38</v>
      </c>
      <c r="ER76" t="s">
        <v>38</v>
      </c>
      <c r="ES76" t="s">
        <v>38</v>
      </c>
      <c r="ET76" t="s">
        <v>38</v>
      </c>
      <c r="EU76" t="s">
        <v>38</v>
      </c>
      <c r="EV76" t="s">
        <v>38</v>
      </c>
      <c r="EW76" t="s">
        <v>38</v>
      </c>
      <c r="EX76" t="s">
        <v>38</v>
      </c>
      <c r="EY76" t="s">
        <v>38</v>
      </c>
      <c r="EZ76" t="s">
        <v>38</v>
      </c>
      <c r="FA76" t="s">
        <v>38</v>
      </c>
      <c r="FB76" t="s">
        <v>38</v>
      </c>
      <c r="FC76" t="s">
        <v>38</v>
      </c>
      <c r="FD76" t="s">
        <v>38</v>
      </c>
      <c r="FE76" t="s">
        <v>38</v>
      </c>
      <c r="FF76" t="s">
        <v>38</v>
      </c>
      <c r="FG76" t="s">
        <v>38</v>
      </c>
      <c r="FH76" t="s">
        <v>38</v>
      </c>
      <c r="FI76">
        <v>2224</v>
      </c>
      <c r="FJ76">
        <v>1946</v>
      </c>
      <c r="FK76">
        <v>0</v>
      </c>
      <c r="FL76">
        <v>0</v>
      </c>
      <c r="FM76">
        <v>0</v>
      </c>
      <c r="FN76">
        <v>0</v>
      </c>
      <c r="FO76">
        <v>1113</v>
      </c>
      <c r="FP76">
        <v>0</v>
      </c>
      <c r="FQ76">
        <v>1444</v>
      </c>
      <c r="FR76">
        <v>0</v>
      </c>
      <c r="FS76">
        <v>0</v>
      </c>
      <c r="FT76">
        <v>0</v>
      </c>
      <c r="FU76">
        <v>19966</v>
      </c>
      <c r="FV76">
        <v>0</v>
      </c>
      <c r="FW76">
        <v>2224</v>
      </c>
      <c r="FX76" t="s">
        <v>38</v>
      </c>
      <c r="FY76" t="s">
        <v>38</v>
      </c>
      <c r="FZ76" t="s">
        <v>38</v>
      </c>
      <c r="GA76">
        <v>2272</v>
      </c>
      <c r="GB76">
        <v>2272</v>
      </c>
      <c r="GC76">
        <v>0</v>
      </c>
      <c r="GD76">
        <v>0</v>
      </c>
      <c r="GE76">
        <v>0</v>
      </c>
      <c r="GF76">
        <v>0</v>
      </c>
      <c r="GG76">
        <v>1297</v>
      </c>
      <c r="GH76">
        <v>0</v>
      </c>
      <c r="GI76">
        <v>1755</v>
      </c>
      <c r="GJ76">
        <v>0</v>
      </c>
      <c r="GK76">
        <v>0</v>
      </c>
      <c r="GL76">
        <v>0</v>
      </c>
      <c r="GM76">
        <v>24567</v>
      </c>
      <c r="GN76">
        <v>0</v>
      </c>
      <c r="GO76">
        <v>2272</v>
      </c>
      <c r="GP76" t="s">
        <v>38</v>
      </c>
      <c r="GQ76" t="s">
        <v>38</v>
      </c>
      <c r="GR76" t="s">
        <v>38</v>
      </c>
      <c r="GS76">
        <v>3655</v>
      </c>
      <c r="GT76">
        <v>2732</v>
      </c>
      <c r="GU76">
        <v>0</v>
      </c>
      <c r="GV76">
        <v>0</v>
      </c>
      <c r="GW76">
        <v>0</v>
      </c>
      <c r="GX76">
        <v>0</v>
      </c>
      <c r="GY76">
        <v>294</v>
      </c>
      <c r="GZ76">
        <v>47232</v>
      </c>
      <c r="HA76">
        <v>902</v>
      </c>
      <c r="HB76">
        <v>0</v>
      </c>
      <c r="HC76">
        <v>0</v>
      </c>
      <c r="HD76">
        <v>0</v>
      </c>
      <c r="HE76">
        <v>22842</v>
      </c>
      <c r="HF76">
        <v>0</v>
      </c>
      <c r="HG76">
        <v>3655</v>
      </c>
      <c r="HH76" t="s">
        <v>38</v>
      </c>
      <c r="HI76" t="s">
        <v>38</v>
      </c>
      <c r="HJ76" t="s">
        <v>38</v>
      </c>
      <c r="HK76">
        <v>4073</v>
      </c>
      <c r="HL76">
        <v>3970</v>
      </c>
      <c r="HM76">
        <v>0</v>
      </c>
      <c r="HN76">
        <v>0</v>
      </c>
      <c r="HO76">
        <v>0</v>
      </c>
      <c r="HP76">
        <v>0</v>
      </c>
      <c r="HQ76">
        <v>2001</v>
      </c>
      <c r="HR76">
        <v>39852</v>
      </c>
      <c r="HS76">
        <v>851</v>
      </c>
      <c r="HT76">
        <v>0</v>
      </c>
      <c r="HU76">
        <v>0</v>
      </c>
      <c r="HV76">
        <v>0</v>
      </c>
      <c r="HW76">
        <v>57684</v>
      </c>
      <c r="HX76">
        <v>0</v>
      </c>
      <c r="HY76">
        <v>4073</v>
      </c>
      <c r="HZ76" t="s">
        <v>38</v>
      </c>
      <c r="IA76">
        <v>210</v>
      </c>
      <c r="IB76">
        <v>1238</v>
      </c>
      <c r="IC76">
        <v>4470</v>
      </c>
      <c r="ID76">
        <v>4312</v>
      </c>
      <c r="IE76">
        <v>0</v>
      </c>
      <c r="IF76">
        <v>0</v>
      </c>
      <c r="IG76">
        <v>0</v>
      </c>
      <c r="IH76">
        <v>0</v>
      </c>
      <c r="II76">
        <v>1556</v>
      </c>
      <c r="IJ76">
        <v>44280</v>
      </c>
      <c r="IK76">
        <v>320</v>
      </c>
      <c r="IL76">
        <v>0</v>
      </c>
      <c r="IM76">
        <v>0</v>
      </c>
      <c r="IN76">
        <v>0</v>
      </c>
      <c r="IO76">
        <v>48396</v>
      </c>
      <c r="IP76">
        <v>0</v>
      </c>
      <c r="IQ76">
        <v>4470</v>
      </c>
      <c r="IR76" t="s">
        <v>38</v>
      </c>
      <c r="IS76">
        <v>212</v>
      </c>
      <c r="IT76">
        <v>1270</v>
      </c>
      <c r="IU76">
        <v>4250</v>
      </c>
      <c r="IV76">
        <v>4212</v>
      </c>
      <c r="IW76">
        <v>0</v>
      </c>
      <c r="IX76">
        <v>0</v>
      </c>
      <c r="IY76">
        <v>0</v>
      </c>
      <c r="IZ76">
        <v>0</v>
      </c>
      <c r="JA76">
        <v>1703</v>
      </c>
      <c r="JB76">
        <v>44280</v>
      </c>
      <c r="JC76">
        <v>1110</v>
      </c>
      <c r="JD76">
        <v>0</v>
      </c>
      <c r="JE76">
        <v>0</v>
      </c>
      <c r="JF76">
        <v>0</v>
      </c>
      <c r="JG76">
        <v>62679</v>
      </c>
      <c r="JH76">
        <v>0</v>
      </c>
      <c r="JI76">
        <v>4250</v>
      </c>
      <c r="JJ76" t="s">
        <v>38</v>
      </c>
      <c r="JK76">
        <v>193</v>
      </c>
      <c r="JL76">
        <v>1271</v>
      </c>
      <c r="JM76">
        <v>4012</v>
      </c>
      <c r="JN76">
        <v>3948</v>
      </c>
      <c r="JO76">
        <v>0</v>
      </c>
      <c r="JP76">
        <v>0</v>
      </c>
      <c r="JQ76">
        <v>0</v>
      </c>
      <c r="JR76">
        <v>0</v>
      </c>
      <c r="JS76">
        <v>1346</v>
      </c>
      <c r="JT76">
        <v>39114</v>
      </c>
      <c r="JU76">
        <v>480</v>
      </c>
      <c r="JV76">
        <v>0</v>
      </c>
      <c r="JW76">
        <v>0</v>
      </c>
      <c r="JX76">
        <v>0</v>
      </c>
      <c r="JY76">
        <v>66451</v>
      </c>
      <c r="JZ76">
        <v>0</v>
      </c>
      <c r="KA76">
        <v>4012</v>
      </c>
      <c r="KB76" t="s">
        <v>38</v>
      </c>
      <c r="KC76">
        <v>190</v>
      </c>
      <c r="KD76">
        <v>957</v>
      </c>
      <c r="KE76">
        <v>2909</v>
      </c>
      <c r="KF76">
        <v>2782</v>
      </c>
      <c r="KG76">
        <v>0</v>
      </c>
      <c r="KH76">
        <v>0</v>
      </c>
      <c r="KI76">
        <v>0</v>
      </c>
      <c r="KJ76">
        <v>0</v>
      </c>
      <c r="KK76">
        <v>60</v>
      </c>
      <c r="KL76">
        <v>41720</v>
      </c>
      <c r="KM76">
        <v>522</v>
      </c>
      <c r="KN76">
        <v>0</v>
      </c>
      <c r="KO76">
        <v>0</v>
      </c>
      <c r="KP76">
        <v>0</v>
      </c>
      <c r="KQ76">
        <v>41815</v>
      </c>
      <c r="KR76">
        <v>0</v>
      </c>
      <c r="KS76">
        <v>2909</v>
      </c>
      <c r="KT76" t="s">
        <v>38</v>
      </c>
      <c r="KU76">
        <v>191</v>
      </c>
      <c r="KV76">
        <v>1016</v>
      </c>
      <c r="KW76">
        <v>4626</v>
      </c>
      <c r="KX76">
        <v>4473</v>
      </c>
      <c r="KY76">
        <v>0</v>
      </c>
      <c r="KZ76">
        <v>0</v>
      </c>
      <c r="LA76">
        <v>0</v>
      </c>
      <c r="LB76">
        <v>0</v>
      </c>
      <c r="LC76">
        <v>1492</v>
      </c>
      <c r="LD76">
        <v>43210</v>
      </c>
      <c r="LE76">
        <v>1516</v>
      </c>
      <c r="LF76">
        <v>0</v>
      </c>
      <c r="LG76">
        <v>0</v>
      </c>
      <c r="LH76">
        <v>0</v>
      </c>
      <c r="LI76">
        <v>54564</v>
      </c>
      <c r="LJ76">
        <v>0</v>
      </c>
      <c r="LK76">
        <v>4626</v>
      </c>
      <c r="LL76">
        <v>3104</v>
      </c>
      <c r="LM76">
        <v>205</v>
      </c>
      <c r="LN76">
        <v>1037</v>
      </c>
      <c r="LO76">
        <v>5102</v>
      </c>
      <c r="LP76">
        <v>5072</v>
      </c>
      <c r="LQ76">
        <v>0</v>
      </c>
      <c r="LR76">
        <v>0</v>
      </c>
      <c r="LS76">
        <v>0</v>
      </c>
      <c r="LT76">
        <v>0</v>
      </c>
      <c r="LU76">
        <v>1599</v>
      </c>
      <c r="LV76">
        <v>43314</v>
      </c>
      <c r="LW76">
        <v>1340</v>
      </c>
      <c r="LX76">
        <v>0</v>
      </c>
      <c r="LY76">
        <v>0</v>
      </c>
      <c r="LZ76">
        <v>0</v>
      </c>
      <c r="MA76">
        <v>53176</v>
      </c>
      <c r="MB76">
        <v>0</v>
      </c>
      <c r="MC76">
        <v>5102</v>
      </c>
      <c r="MD76" t="s">
        <v>38</v>
      </c>
      <c r="ME76" t="s">
        <v>38</v>
      </c>
      <c r="MF76" t="s">
        <v>38</v>
      </c>
      <c r="MG76">
        <v>4454</v>
      </c>
      <c r="MH76">
        <v>4329</v>
      </c>
      <c r="MI76">
        <v>0</v>
      </c>
      <c r="MJ76">
        <v>0</v>
      </c>
      <c r="MK76">
        <v>0</v>
      </c>
      <c r="ML76">
        <v>0</v>
      </c>
      <c r="MM76">
        <v>1129</v>
      </c>
      <c r="MN76">
        <v>38940</v>
      </c>
      <c r="MO76">
        <v>1154</v>
      </c>
      <c r="MP76">
        <v>0</v>
      </c>
      <c r="MQ76">
        <v>0</v>
      </c>
      <c r="MR76">
        <v>0</v>
      </c>
      <c r="MS76">
        <v>42419</v>
      </c>
      <c r="MT76">
        <v>0</v>
      </c>
      <c r="MU76">
        <v>4454</v>
      </c>
      <c r="MV76">
        <v>4454</v>
      </c>
      <c r="MW76">
        <v>157</v>
      </c>
      <c r="MX76">
        <v>1016</v>
      </c>
      <c r="MY76">
        <v>4422</v>
      </c>
      <c r="MZ76">
        <v>4260</v>
      </c>
      <c r="NA76">
        <v>0</v>
      </c>
      <c r="NB76">
        <v>0</v>
      </c>
      <c r="NC76">
        <v>0</v>
      </c>
      <c r="ND76">
        <v>0</v>
      </c>
      <c r="NE76">
        <v>1128</v>
      </c>
      <c r="NF76">
        <v>42426</v>
      </c>
      <c r="NG76">
        <v>1203</v>
      </c>
      <c r="NH76">
        <v>0</v>
      </c>
      <c r="NI76">
        <v>0</v>
      </c>
      <c r="NJ76">
        <v>0</v>
      </c>
      <c r="NK76">
        <v>45085</v>
      </c>
      <c r="NL76">
        <v>0</v>
      </c>
      <c r="NM76">
        <v>4422</v>
      </c>
      <c r="NN76" t="s">
        <v>38</v>
      </c>
      <c r="NO76">
        <v>160</v>
      </c>
      <c r="NP76">
        <v>990</v>
      </c>
      <c r="NQ76">
        <v>3325</v>
      </c>
      <c r="NR76">
        <v>2924</v>
      </c>
      <c r="NS76">
        <v>0</v>
      </c>
      <c r="NT76">
        <v>0</v>
      </c>
      <c r="NU76">
        <v>0</v>
      </c>
      <c r="NV76">
        <v>0</v>
      </c>
      <c r="NW76">
        <v>1054</v>
      </c>
      <c r="NX76">
        <v>24057</v>
      </c>
      <c r="NY76">
        <v>354</v>
      </c>
      <c r="NZ76">
        <v>0</v>
      </c>
      <c r="OA76">
        <v>0</v>
      </c>
      <c r="OB76">
        <v>0</v>
      </c>
      <c r="OC76">
        <v>34849</v>
      </c>
      <c r="OD76">
        <v>0</v>
      </c>
      <c r="OE76">
        <v>3325</v>
      </c>
      <c r="OF76">
        <v>3325</v>
      </c>
      <c r="OG76">
        <v>159</v>
      </c>
      <c r="OH76">
        <v>1026</v>
      </c>
      <c r="OI76">
        <v>2846</v>
      </c>
      <c r="OJ76">
        <v>2805</v>
      </c>
      <c r="OK76">
        <v>0</v>
      </c>
      <c r="OL76">
        <v>0</v>
      </c>
      <c r="OM76">
        <v>0</v>
      </c>
      <c r="ON76">
        <v>0</v>
      </c>
      <c r="OO76">
        <v>1430</v>
      </c>
      <c r="OP76">
        <v>0</v>
      </c>
      <c r="OQ76">
        <v>1207</v>
      </c>
      <c r="OR76">
        <v>0</v>
      </c>
      <c r="OS76">
        <v>0</v>
      </c>
      <c r="OT76">
        <v>0</v>
      </c>
      <c r="OU76">
        <v>46288</v>
      </c>
      <c r="OV76">
        <v>0</v>
      </c>
      <c r="OW76">
        <v>2846</v>
      </c>
      <c r="OX76">
        <v>2846</v>
      </c>
      <c r="OY76">
        <v>156</v>
      </c>
      <c r="OZ76">
        <v>918</v>
      </c>
    </row>
    <row r="77" spans="1:416" x14ac:dyDescent="0.25">
      <c r="A77" t="s">
        <v>190</v>
      </c>
      <c r="B77" t="s">
        <v>191</v>
      </c>
      <c r="C77" t="s">
        <v>38</v>
      </c>
      <c r="D77" t="s">
        <v>38</v>
      </c>
      <c r="E77" t="s">
        <v>38</v>
      </c>
      <c r="F77" t="s">
        <v>38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38</v>
      </c>
      <c r="AA77" t="s">
        <v>38</v>
      </c>
      <c r="AB77" t="s">
        <v>38</v>
      </c>
      <c r="AC77" t="s">
        <v>38</v>
      </c>
      <c r="AD77" t="s">
        <v>38</v>
      </c>
      <c r="AE77" t="s">
        <v>38</v>
      </c>
      <c r="AF77" t="s">
        <v>38</v>
      </c>
      <c r="AG77" t="s">
        <v>38</v>
      </c>
      <c r="AH77" t="s">
        <v>38</v>
      </c>
      <c r="AI77" t="s">
        <v>38</v>
      </c>
      <c r="AJ77" t="s">
        <v>38</v>
      </c>
      <c r="AK77" t="s">
        <v>38</v>
      </c>
      <c r="AL77" t="s">
        <v>38</v>
      </c>
      <c r="AM77" t="s">
        <v>38</v>
      </c>
      <c r="AN77" t="s">
        <v>38</v>
      </c>
      <c r="AO77" t="s">
        <v>38</v>
      </c>
      <c r="AP77" t="s">
        <v>38</v>
      </c>
      <c r="AQ77" t="s">
        <v>38</v>
      </c>
      <c r="AR77" t="s">
        <v>38</v>
      </c>
      <c r="AS77" t="s">
        <v>38</v>
      </c>
      <c r="AT77" t="s">
        <v>38</v>
      </c>
      <c r="AU77" t="s">
        <v>38</v>
      </c>
      <c r="AV77" t="s">
        <v>38</v>
      </c>
      <c r="AW77" t="s">
        <v>38</v>
      </c>
      <c r="AX77" t="s">
        <v>38</v>
      </c>
      <c r="AY77" t="s">
        <v>38</v>
      </c>
      <c r="AZ77" t="s">
        <v>38</v>
      </c>
      <c r="BA77" t="s">
        <v>38</v>
      </c>
      <c r="BB77" t="s">
        <v>38</v>
      </c>
      <c r="BC77" t="s">
        <v>38</v>
      </c>
      <c r="BD77" t="s">
        <v>38</v>
      </c>
      <c r="BE77" t="s">
        <v>38</v>
      </c>
      <c r="BF77" t="s">
        <v>38</v>
      </c>
      <c r="BG77" t="s">
        <v>38</v>
      </c>
      <c r="BH77" t="s">
        <v>38</v>
      </c>
      <c r="BI77" t="s">
        <v>38</v>
      </c>
      <c r="BJ77" t="s">
        <v>38</v>
      </c>
      <c r="BK77" t="s">
        <v>38</v>
      </c>
      <c r="BL77" t="s">
        <v>38</v>
      </c>
      <c r="BM77" t="s">
        <v>38</v>
      </c>
      <c r="BN77" t="s">
        <v>38</v>
      </c>
      <c r="BO77" t="s">
        <v>38</v>
      </c>
      <c r="BP77" t="s">
        <v>38</v>
      </c>
      <c r="BQ77" t="s">
        <v>38</v>
      </c>
      <c r="BR77" t="s">
        <v>38</v>
      </c>
      <c r="BS77" t="s">
        <v>38</v>
      </c>
      <c r="BT77" t="s">
        <v>38</v>
      </c>
      <c r="BU77" t="s">
        <v>38</v>
      </c>
      <c r="BV77" t="s">
        <v>38</v>
      </c>
      <c r="BW77" t="s">
        <v>38</v>
      </c>
      <c r="BX77" t="s">
        <v>38</v>
      </c>
      <c r="BY77" t="s">
        <v>38</v>
      </c>
      <c r="BZ77" t="s">
        <v>38</v>
      </c>
      <c r="CA77" t="s">
        <v>38</v>
      </c>
      <c r="CB77" t="s">
        <v>38</v>
      </c>
      <c r="CC77" t="s">
        <v>38</v>
      </c>
      <c r="CD77" t="s">
        <v>38</v>
      </c>
      <c r="CE77" t="s">
        <v>38</v>
      </c>
      <c r="CF77" t="s">
        <v>38</v>
      </c>
      <c r="CG77" t="s">
        <v>38</v>
      </c>
      <c r="CH77" t="s">
        <v>38</v>
      </c>
      <c r="CI77" t="s">
        <v>38</v>
      </c>
      <c r="CJ77" t="s">
        <v>38</v>
      </c>
      <c r="CK77" t="s">
        <v>38</v>
      </c>
      <c r="CL77" t="s">
        <v>38</v>
      </c>
      <c r="CM77" t="s">
        <v>38</v>
      </c>
      <c r="CN77" t="s">
        <v>38</v>
      </c>
      <c r="CO77" t="s">
        <v>38</v>
      </c>
      <c r="CP77" t="s">
        <v>38</v>
      </c>
      <c r="CQ77" t="s">
        <v>38</v>
      </c>
      <c r="CR77" t="s">
        <v>38</v>
      </c>
      <c r="CS77" t="s">
        <v>38</v>
      </c>
      <c r="CT77" t="s">
        <v>38</v>
      </c>
      <c r="CU77" t="s">
        <v>38</v>
      </c>
      <c r="CV77" t="s">
        <v>38</v>
      </c>
      <c r="CW77" t="s">
        <v>38</v>
      </c>
      <c r="CX77" t="s">
        <v>38</v>
      </c>
      <c r="CY77" t="s">
        <v>38</v>
      </c>
      <c r="CZ77" t="s">
        <v>38</v>
      </c>
      <c r="DA77" t="s">
        <v>38</v>
      </c>
      <c r="DB77" t="s">
        <v>38</v>
      </c>
      <c r="DC77" t="s">
        <v>38</v>
      </c>
      <c r="DD77" t="s">
        <v>38</v>
      </c>
      <c r="DE77" t="s">
        <v>38</v>
      </c>
      <c r="DF77" t="s">
        <v>38</v>
      </c>
      <c r="DG77" t="s">
        <v>38</v>
      </c>
      <c r="DH77" t="s">
        <v>38</v>
      </c>
      <c r="DI77" t="s">
        <v>38</v>
      </c>
      <c r="DJ77" t="s">
        <v>38</v>
      </c>
      <c r="DK77" t="s">
        <v>38</v>
      </c>
      <c r="DL77" t="s">
        <v>38</v>
      </c>
      <c r="DM77" t="s">
        <v>38</v>
      </c>
      <c r="DN77" t="s">
        <v>38</v>
      </c>
      <c r="DO77" t="s">
        <v>38</v>
      </c>
      <c r="DP77" t="s">
        <v>38</v>
      </c>
      <c r="DQ77" t="s">
        <v>38</v>
      </c>
      <c r="DR77" t="s">
        <v>38</v>
      </c>
      <c r="DS77" t="s">
        <v>38</v>
      </c>
      <c r="DT77" t="s">
        <v>38</v>
      </c>
      <c r="DU77" t="s">
        <v>38</v>
      </c>
      <c r="DV77" t="s">
        <v>38</v>
      </c>
      <c r="DW77" t="s">
        <v>38</v>
      </c>
      <c r="DX77" t="s">
        <v>38</v>
      </c>
      <c r="DY77" t="s">
        <v>38</v>
      </c>
      <c r="DZ77" t="s">
        <v>38</v>
      </c>
      <c r="EA77" t="s">
        <v>38</v>
      </c>
      <c r="EB77" t="s">
        <v>38</v>
      </c>
      <c r="EC77" t="s">
        <v>38</v>
      </c>
      <c r="ED77" t="s">
        <v>38</v>
      </c>
      <c r="EE77" t="s">
        <v>38</v>
      </c>
      <c r="EF77" t="s">
        <v>38</v>
      </c>
      <c r="EG77" t="s">
        <v>38</v>
      </c>
      <c r="EH77" t="s">
        <v>38</v>
      </c>
      <c r="EI77" t="s">
        <v>38</v>
      </c>
      <c r="EJ77" t="s">
        <v>38</v>
      </c>
      <c r="EK77" t="s">
        <v>38</v>
      </c>
      <c r="EL77" t="s">
        <v>38</v>
      </c>
      <c r="EM77" t="s">
        <v>38</v>
      </c>
      <c r="EN77" t="s">
        <v>38</v>
      </c>
      <c r="EO77" t="s">
        <v>38</v>
      </c>
      <c r="EP77" t="s">
        <v>38</v>
      </c>
      <c r="EQ77" t="s">
        <v>38</v>
      </c>
      <c r="ER77" t="s">
        <v>38</v>
      </c>
      <c r="ES77" t="s">
        <v>38</v>
      </c>
      <c r="ET77" t="s">
        <v>38</v>
      </c>
      <c r="EU77" t="s">
        <v>38</v>
      </c>
      <c r="EV77" t="s">
        <v>38</v>
      </c>
      <c r="EW77" t="s">
        <v>38</v>
      </c>
      <c r="EX77" t="s">
        <v>38</v>
      </c>
      <c r="EY77" t="s">
        <v>38</v>
      </c>
      <c r="EZ77" t="s">
        <v>38</v>
      </c>
      <c r="FA77" t="s">
        <v>38</v>
      </c>
      <c r="FB77" t="s">
        <v>38</v>
      </c>
      <c r="FC77" t="s">
        <v>38</v>
      </c>
      <c r="FD77" t="s">
        <v>38</v>
      </c>
      <c r="FE77" t="s">
        <v>38</v>
      </c>
      <c r="FF77" t="s">
        <v>38</v>
      </c>
      <c r="FG77" t="s">
        <v>38</v>
      </c>
      <c r="FH77" t="s">
        <v>38</v>
      </c>
      <c r="FI77">
        <v>1084</v>
      </c>
      <c r="FJ77">
        <v>1084</v>
      </c>
      <c r="FK77">
        <v>0</v>
      </c>
      <c r="FL77">
        <v>0</v>
      </c>
      <c r="FM77">
        <v>0</v>
      </c>
      <c r="FN77">
        <v>21</v>
      </c>
      <c r="FO77">
        <v>867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2766</v>
      </c>
      <c r="FV77">
        <v>261</v>
      </c>
      <c r="FW77">
        <v>823</v>
      </c>
      <c r="FX77" t="s">
        <v>38</v>
      </c>
      <c r="FY77" t="s">
        <v>38</v>
      </c>
      <c r="FZ77" t="s">
        <v>38</v>
      </c>
      <c r="GA77">
        <v>1159</v>
      </c>
      <c r="GB77">
        <v>1159</v>
      </c>
      <c r="GC77">
        <v>0</v>
      </c>
      <c r="GD77">
        <v>0</v>
      </c>
      <c r="GE77">
        <v>0</v>
      </c>
      <c r="GF77">
        <v>50</v>
      </c>
      <c r="GG77">
        <v>914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3022</v>
      </c>
      <c r="GN77">
        <v>296</v>
      </c>
      <c r="GO77">
        <v>863</v>
      </c>
      <c r="GP77" t="s">
        <v>38</v>
      </c>
      <c r="GQ77" t="s">
        <v>38</v>
      </c>
      <c r="GR77" t="s">
        <v>38</v>
      </c>
      <c r="GS77">
        <v>1086</v>
      </c>
      <c r="GT77">
        <v>1086</v>
      </c>
      <c r="GU77">
        <v>0</v>
      </c>
      <c r="GV77">
        <v>0</v>
      </c>
      <c r="GW77">
        <v>0</v>
      </c>
      <c r="GX77">
        <v>7</v>
      </c>
      <c r="GY77">
        <v>696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2280</v>
      </c>
      <c r="HF77">
        <v>251</v>
      </c>
      <c r="HG77">
        <v>835</v>
      </c>
      <c r="HH77" t="s">
        <v>38</v>
      </c>
      <c r="HI77" t="s">
        <v>38</v>
      </c>
      <c r="HJ77" t="s">
        <v>38</v>
      </c>
      <c r="HK77">
        <v>1183</v>
      </c>
      <c r="HL77">
        <v>1183</v>
      </c>
      <c r="HM77">
        <v>0</v>
      </c>
      <c r="HN77">
        <v>0</v>
      </c>
      <c r="HO77">
        <v>0</v>
      </c>
      <c r="HP77">
        <v>11</v>
      </c>
      <c r="HQ77">
        <v>495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2636</v>
      </c>
      <c r="HX77">
        <v>0</v>
      </c>
      <c r="HY77">
        <v>1183</v>
      </c>
      <c r="HZ77" t="s">
        <v>38</v>
      </c>
      <c r="IA77">
        <v>159</v>
      </c>
      <c r="IB77">
        <v>201</v>
      </c>
      <c r="IC77">
        <v>935</v>
      </c>
      <c r="ID77">
        <v>935</v>
      </c>
      <c r="IE77">
        <v>0</v>
      </c>
      <c r="IF77">
        <v>0</v>
      </c>
      <c r="IG77">
        <v>0</v>
      </c>
      <c r="IH77">
        <v>29</v>
      </c>
      <c r="II77">
        <v>1010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5925</v>
      </c>
      <c r="IP77">
        <v>265</v>
      </c>
      <c r="IQ77">
        <v>670</v>
      </c>
      <c r="IR77" t="s">
        <v>38</v>
      </c>
      <c r="IS77">
        <v>159</v>
      </c>
      <c r="IT77">
        <v>201</v>
      </c>
      <c r="IU77">
        <v>913</v>
      </c>
      <c r="IV77">
        <v>913</v>
      </c>
      <c r="IW77">
        <v>0</v>
      </c>
      <c r="IX77">
        <v>0</v>
      </c>
      <c r="IY77">
        <v>0</v>
      </c>
      <c r="IZ77">
        <v>28</v>
      </c>
      <c r="JA77">
        <v>1105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5009</v>
      </c>
      <c r="JH77">
        <v>256</v>
      </c>
      <c r="JI77">
        <v>657</v>
      </c>
      <c r="JJ77" t="s">
        <v>38</v>
      </c>
      <c r="JK77">
        <v>158</v>
      </c>
      <c r="JL77">
        <v>201</v>
      </c>
      <c r="JM77">
        <v>887</v>
      </c>
      <c r="JN77">
        <v>887</v>
      </c>
      <c r="JO77">
        <v>0</v>
      </c>
      <c r="JP77">
        <v>0</v>
      </c>
      <c r="JQ77">
        <v>0</v>
      </c>
      <c r="JR77">
        <v>26</v>
      </c>
      <c r="JS77">
        <v>778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3730</v>
      </c>
      <c r="JZ77">
        <v>208</v>
      </c>
      <c r="KA77">
        <v>679</v>
      </c>
      <c r="KB77" t="s">
        <v>38</v>
      </c>
      <c r="KC77">
        <v>158</v>
      </c>
      <c r="KD77">
        <v>214</v>
      </c>
      <c r="KE77">
        <v>991</v>
      </c>
      <c r="KF77">
        <v>926</v>
      </c>
      <c r="KG77">
        <v>0</v>
      </c>
      <c r="KH77">
        <v>0</v>
      </c>
      <c r="KI77">
        <v>0</v>
      </c>
      <c r="KJ77">
        <v>30</v>
      </c>
      <c r="KK77">
        <v>729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3948</v>
      </c>
      <c r="KR77">
        <v>213</v>
      </c>
      <c r="KS77">
        <v>778</v>
      </c>
      <c r="KT77" t="s">
        <v>38</v>
      </c>
      <c r="KU77">
        <v>153</v>
      </c>
      <c r="KV77">
        <v>210</v>
      </c>
      <c r="KW77">
        <v>1483</v>
      </c>
      <c r="KX77">
        <v>991</v>
      </c>
      <c r="KY77">
        <v>0</v>
      </c>
      <c r="KZ77">
        <v>0</v>
      </c>
      <c r="LA77">
        <v>0</v>
      </c>
      <c r="LB77">
        <v>30</v>
      </c>
      <c r="LC77">
        <v>793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4315</v>
      </c>
      <c r="LJ77">
        <v>213</v>
      </c>
      <c r="LK77">
        <v>1270</v>
      </c>
      <c r="LL77">
        <v>453</v>
      </c>
      <c r="LM77">
        <v>150</v>
      </c>
      <c r="LN77">
        <v>208</v>
      </c>
      <c r="LO77">
        <v>1485</v>
      </c>
      <c r="LP77">
        <v>993</v>
      </c>
      <c r="LQ77">
        <v>0</v>
      </c>
      <c r="LR77">
        <v>0</v>
      </c>
      <c r="LS77">
        <v>0</v>
      </c>
      <c r="LT77">
        <v>30</v>
      </c>
      <c r="LU77">
        <v>791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4589</v>
      </c>
      <c r="MB77">
        <v>213</v>
      </c>
      <c r="MC77">
        <v>1272</v>
      </c>
      <c r="MD77" t="s">
        <v>38</v>
      </c>
      <c r="ME77" t="s">
        <v>38</v>
      </c>
      <c r="MF77" t="s">
        <v>38</v>
      </c>
      <c r="MG77">
        <v>1530</v>
      </c>
      <c r="MH77">
        <v>1530</v>
      </c>
      <c r="MI77">
        <v>0</v>
      </c>
      <c r="MJ77">
        <v>0</v>
      </c>
      <c r="MK77">
        <v>0</v>
      </c>
      <c r="ML77">
        <v>33</v>
      </c>
      <c r="MM77">
        <v>1027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8733</v>
      </c>
      <c r="MT77">
        <v>263</v>
      </c>
      <c r="MU77">
        <v>1267</v>
      </c>
      <c r="MV77">
        <v>609</v>
      </c>
      <c r="MW77">
        <v>89</v>
      </c>
      <c r="MX77">
        <v>140</v>
      </c>
      <c r="MY77">
        <v>1533</v>
      </c>
      <c r="MZ77">
        <v>1533</v>
      </c>
      <c r="NA77">
        <v>0</v>
      </c>
      <c r="NB77">
        <v>0</v>
      </c>
      <c r="NC77">
        <v>0</v>
      </c>
      <c r="ND77">
        <v>34</v>
      </c>
      <c r="NE77">
        <v>844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9166</v>
      </c>
      <c r="NL77">
        <v>264</v>
      </c>
      <c r="NM77">
        <v>1270</v>
      </c>
      <c r="NN77" t="s">
        <v>38</v>
      </c>
      <c r="NO77">
        <v>78</v>
      </c>
      <c r="NP77">
        <v>122</v>
      </c>
      <c r="NQ77">
        <v>1534</v>
      </c>
      <c r="NR77">
        <v>1534</v>
      </c>
      <c r="NS77">
        <v>0</v>
      </c>
      <c r="NT77">
        <v>0</v>
      </c>
      <c r="NU77">
        <v>0</v>
      </c>
      <c r="NV77">
        <v>34</v>
      </c>
      <c r="NW77">
        <v>851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7821</v>
      </c>
      <c r="OD77">
        <v>261</v>
      </c>
      <c r="OE77">
        <v>1274</v>
      </c>
      <c r="OF77">
        <v>568</v>
      </c>
      <c r="OG77">
        <v>62</v>
      </c>
      <c r="OH77">
        <v>124</v>
      </c>
      <c r="OI77">
        <v>1537</v>
      </c>
      <c r="OJ77">
        <v>1527</v>
      </c>
      <c r="OK77">
        <v>0</v>
      </c>
      <c r="OL77">
        <v>0</v>
      </c>
      <c r="OM77">
        <v>0</v>
      </c>
      <c r="ON77">
        <v>32</v>
      </c>
      <c r="OO77">
        <v>884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7791</v>
      </c>
      <c r="OV77">
        <v>257</v>
      </c>
      <c r="OW77">
        <v>1280</v>
      </c>
      <c r="OX77">
        <v>572</v>
      </c>
      <c r="OY77">
        <v>58</v>
      </c>
      <c r="OZ77">
        <v>111</v>
      </c>
    </row>
    <row r="78" spans="1:416" x14ac:dyDescent="0.25">
      <c r="A78" t="s">
        <v>192</v>
      </c>
      <c r="B78" t="s">
        <v>193</v>
      </c>
      <c r="C78" t="s">
        <v>38</v>
      </c>
      <c r="D78" t="s">
        <v>38</v>
      </c>
      <c r="E78" t="s">
        <v>38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38</v>
      </c>
      <c r="AA78" t="s">
        <v>38</v>
      </c>
      <c r="AB78" t="s">
        <v>38</v>
      </c>
      <c r="AC78" t="s">
        <v>38</v>
      </c>
      <c r="AD78" t="s">
        <v>38</v>
      </c>
      <c r="AE78" t="s">
        <v>38</v>
      </c>
      <c r="AF78" t="s">
        <v>38</v>
      </c>
      <c r="AG78" t="s">
        <v>38</v>
      </c>
      <c r="AH78" t="s">
        <v>38</v>
      </c>
      <c r="AI78" t="s">
        <v>38</v>
      </c>
      <c r="AJ78" t="s">
        <v>38</v>
      </c>
      <c r="AK78" t="s">
        <v>38</v>
      </c>
      <c r="AL78" t="s">
        <v>38</v>
      </c>
      <c r="AM78" t="s">
        <v>38</v>
      </c>
      <c r="AN78" t="s">
        <v>38</v>
      </c>
      <c r="AO78" t="s">
        <v>38</v>
      </c>
      <c r="AP78" t="s">
        <v>38</v>
      </c>
      <c r="AQ78" t="s">
        <v>38</v>
      </c>
      <c r="AR78" t="s">
        <v>38</v>
      </c>
      <c r="AS78" t="s">
        <v>38</v>
      </c>
      <c r="AT78" t="s">
        <v>38</v>
      </c>
      <c r="AU78" t="s">
        <v>38</v>
      </c>
      <c r="AV78" t="s">
        <v>38</v>
      </c>
      <c r="AW78" t="s">
        <v>38</v>
      </c>
      <c r="AX78" t="s">
        <v>38</v>
      </c>
      <c r="AY78" t="s">
        <v>38</v>
      </c>
      <c r="AZ78" t="s">
        <v>38</v>
      </c>
      <c r="BA78" t="s">
        <v>38</v>
      </c>
      <c r="BB78" t="s">
        <v>38</v>
      </c>
      <c r="BC78" t="s">
        <v>38</v>
      </c>
      <c r="BD78" t="s">
        <v>38</v>
      </c>
      <c r="BE78" t="s">
        <v>38</v>
      </c>
      <c r="BF78" t="s">
        <v>38</v>
      </c>
      <c r="BG78" t="s">
        <v>38</v>
      </c>
      <c r="BH78" t="s">
        <v>38</v>
      </c>
      <c r="BI78" t="s">
        <v>38</v>
      </c>
      <c r="BJ78" t="s">
        <v>38</v>
      </c>
      <c r="BK78" t="s">
        <v>38</v>
      </c>
      <c r="BL78" t="s">
        <v>38</v>
      </c>
      <c r="BM78" t="s">
        <v>38</v>
      </c>
      <c r="BN78" t="s">
        <v>38</v>
      </c>
      <c r="BO78" t="s">
        <v>38</v>
      </c>
      <c r="BP78" t="s">
        <v>38</v>
      </c>
      <c r="BQ78" t="s">
        <v>38</v>
      </c>
      <c r="BR78" t="s">
        <v>38</v>
      </c>
      <c r="BS78" t="s">
        <v>38</v>
      </c>
      <c r="BT78" t="s">
        <v>38</v>
      </c>
      <c r="BU78" t="s">
        <v>38</v>
      </c>
      <c r="BV78" t="s">
        <v>38</v>
      </c>
      <c r="BW78" t="s">
        <v>38</v>
      </c>
      <c r="BX78" t="s">
        <v>38</v>
      </c>
      <c r="BY78" t="s">
        <v>38</v>
      </c>
      <c r="BZ78" t="s">
        <v>38</v>
      </c>
      <c r="CA78" t="s">
        <v>38</v>
      </c>
      <c r="CB78" t="s">
        <v>38</v>
      </c>
      <c r="CC78" t="s">
        <v>38</v>
      </c>
      <c r="CD78" t="s">
        <v>38</v>
      </c>
      <c r="CE78" t="s">
        <v>38</v>
      </c>
      <c r="CF78" t="s">
        <v>38</v>
      </c>
      <c r="CG78" t="s">
        <v>38</v>
      </c>
      <c r="CH78" t="s">
        <v>38</v>
      </c>
      <c r="CI78" t="s">
        <v>38</v>
      </c>
      <c r="CJ78" t="s">
        <v>38</v>
      </c>
      <c r="CK78" t="s">
        <v>38</v>
      </c>
      <c r="CL78" t="s">
        <v>38</v>
      </c>
      <c r="CM78" t="s">
        <v>38</v>
      </c>
      <c r="CN78" t="s">
        <v>38</v>
      </c>
      <c r="CO78" t="s">
        <v>38</v>
      </c>
      <c r="CP78" t="s">
        <v>38</v>
      </c>
      <c r="CQ78" t="s">
        <v>38</v>
      </c>
      <c r="CR78" t="s">
        <v>38</v>
      </c>
      <c r="CS78" t="s">
        <v>38</v>
      </c>
      <c r="CT78" t="s">
        <v>38</v>
      </c>
      <c r="CU78" t="s">
        <v>38</v>
      </c>
      <c r="CV78" t="s">
        <v>38</v>
      </c>
      <c r="CW78" t="s">
        <v>38</v>
      </c>
      <c r="CX78" t="s">
        <v>38</v>
      </c>
      <c r="CY78" t="s">
        <v>38</v>
      </c>
      <c r="CZ78" t="s">
        <v>38</v>
      </c>
      <c r="DA78" t="s">
        <v>38</v>
      </c>
      <c r="DB78" t="s">
        <v>38</v>
      </c>
      <c r="DC78" t="s">
        <v>38</v>
      </c>
      <c r="DD78" t="s">
        <v>38</v>
      </c>
      <c r="DE78" t="s">
        <v>38</v>
      </c>
      <c r="DF78" t="s">
        <v>38</v>
      </c>
      <c r="DG78" t="s">
        <v>38</v>
      </c>
      <c r="DH78" t="s">
        <v>38</v>
      </c>
      <c r="DI78" t="s">
        <v>38</v>
      </c>
      <c r="DJ78" t="s">
        <v>38</v>
      </c>
      <c r="DK78" t="s">
        <v>38</v>
      </c>
      <c r="DL78" t="s">
        <v>38</v>
      </c>
      <c r="DM78" t="s">
        <v>38</v>
      </c>
      <c r="DN78" t="s">
        <v>38</v>
      </c>
      <c r="DO78" t="s">
        <v>38</v>
      </c>
      <c r="DP78" t="s">
        <v>38</v>
      </c>
      <c r="DQ78" t="s">
        <v>38</v>
      </c>
      <c r="DR78" t="s">
        <v>38</v>
      </c>
      <c r="DS78" t="s">
        <v>38</v>
      </c>
      <c r="DT78" t="s">
        <v>38</v>
      </c>
      <c r="DU78" t="s">
        <v>38</v>
      </c>
      <c r="DV78" t="s">
        <v>38</v>
      </c>
      <c r="DW78" t="s">
        <v>38</v>
      </c>
      <c r="DX78" t="s">
        <v>38</v>
      </c>
      <c r="DY78" t="s">
        <v>38</v>
      </c>
      <c r="DZ78" t="s">
        <v>38</v>
      </c>
      <c r="EA78" t="s">
        <v>38</v>
      </c>
      <c r="EB78" t="s">
        <v>38</v>
      </c>
      <c r="EC78" t="s">
        <v>38</v>
      </c>
      <c r="ED78" t="s">
        <v>38</v>
      </c>
      <c r="EE78" t="s">
        <v>38</v>
      </c>
      <c r="EF78" t="s">
        <v>38</v>
      </c>
      <c r="EG78" t="s">
        <v>38</v>
      </c>
      <c r="EH78" t="s">
        <v>38</v>
      </c>
      <c r="EI78" t="s">
        <v>38</v>
      </c>
      <c r="EJ78" t="s">
        <v>38</v>
      </c>
      <c r="EK78" t="s">
        <v>38</v>
      </c>
      <c r="EL78" t="s">
        <v>38</v>
      </c>
      <c r="EM78" t="s">
        <v>38</v>
      </c>
      <c r="EN78" t="s">
        <v>38</v>
      </c>
      <c r="EO78" t="s">
        <v>38</v>
      </c>
      <c r="EP78" t="s">
        <v>38</v>
      </c>
      <c r="EQ78" t="s">
        <v>38</v>
      </c>
      <c r="ER78" t="s">
        <v>38</v>
      </c>
      <c r="ES78" t="s">
        <v>38</v>
      </c>
      <c r="ET78" t="s">
        <v>38</v>
      </c>
      <c r="EU78" t="s">
        <v>38</v>
      </c>
      <c r="EV78" t="s">
        <v>38</v>
      </c>
      <c r="EW78" t="s">
        <v>38</v>
      </c>
      <c r="EX78" t="s">
        <v>38</v>
      </c>
      <c r="EY78" t="s">
        <v>38</v>
      </c>
      <c r="EZ78" t="s">
        <v>38</v>
      </c>
      <c r="FA78" t="s">
        <v>38</v>
      </c>
      <c r="FB78" t="s">
        <v>38</v>
      </c>
      <c r="FC78" t="s">
        <v>38</v>
      </c>
      <c r="FD78" t="s">
        <v>38</v>
      </c>
      <c r="FE78" t="s">
        <v>38</v>
      </c>
      <c r="FF78" t="s">
        <v>38</v>
      </c>
      <c r="FG78" t="s">
        <v>38</v>
      </c>
      <c r="FH78" t="s">
        <v>38</v>
      </c>
      <c r="FI78">
        <v>911</v>
      </c>
      <c r="FJ78">
        <v>786</v>
      </c>
      <c r="FK78">
        <v>9940</v>
      </c>
      <c r="FL78">
        <v>1543</v>
      </c>
      <c r="FM78">
        <v>0</v>
      </c>
      <c r="FN78">
        <v>124</v>
      </c>
      <c r="FO78">
        <v>813</v>
      </c>
      <c r="FP78">
        <v>0</v>
      </c>
      <c r="FQ78">
        <v>0</v>
      </c>
      <c r="FR78">
        <v>170</v>
      </c>
      <c r="FS78">
        <v>0</v>
      </c>
      <c r="FT78">
        <v>0</v>
      </c>
      <c r="FU78">
        <v>20190</v>
      </c>
      <c r="FV78">
        <v>666</v>
      </c>
      <c r="FW78">
        <v>245</v>
      </c>
      <c r="FX78" t="s">
        <v>38</v>
      </c>
      <c r="FY78" t="s">
        <v>38</v>
      </c>
      <c r="FZ78" t="s">
        <v>38</v>
      </c>
      <c r="GA78">
        <v>852</v>
      </c>
      <c r="GB78">
        <v>838</v>
      </c>
      <c r="GC78">
        <v>11200</v>
      </c>
      <c r="GD78">
        <v>1777</v>
      </c>
      <c r="GE78">
        <v>0</v>
      </c>
      <c r="GF78">
        <v>61</v>
      </c>
      <c r="GG78">
        <v>535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7135</v>
      </c>
      <c r="GN78">
        <v>393</v>
      </c>
      <c r="GO78">
        <v>459</v>
      </c>
      <c r="GP78" t="s">
        <v>38</v>
      </c>
      <c r="GQ78" t="s">
        <v>38</v>
      </c>
      <c r="GR78" t="s">
        <v>38</v>
      </c>
      <c r="GS78">
        <v>930</v>
      </c>
      <c r="GT78">
        <v>926</v>
      </c>
      <c r="GU78">
        <v>11600</v>
      </c>
      <c r="GV78">
        <v>754</v>
      </c>
      <c r="GW78">
        <v>0</v>
      </c>
      <c r="GX78">
        <v>71</v>
      </c>
      <c r="GY78">
        <v>645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7616</v>
      </c>
      <c r="HF78">
        <v>398</v>
      </c>
      <c r="HG78">
        <v>532</v>
      </c>
      <c r="HH78" t="s">
        <v>38</v>
      </c>
      <c r="HI78" t="s">
        <v>38</v>
      </c>
      <c r="HJ78" t="s">
        <v>38</v>
      </c>
      <c r="HK78">
        <v>553</v>
      </c>
      <c r="HL78">
        <v>539</v>
      </c>
      <c r="HM78">
        <v>8960</v>
      </c>
      <c r="HN78">
        <v>72</v>
      </c>
      <c r="HO78">
        <v>0</v>
      </c>
      <c r="HP78">
        <v>80</v>
      </c>
      <c r="HQ78">
        <v>524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5556</v>
      </c>
      <c r="HX78">
        <v>271</v>
      </c>
      <c r="HY78">
        <v>282</v>
      </c>
      <c r="HZ78" t="s">
        <v>38</v>
      </c>
      <c r="IA78">
        <v>140</v>
      </c>
      <c r="IB78">
        <v>262</v>
      </c>
      <c r="IC78">
        <v>745</v>
      </c>
      <c r="ID78">
        <v>745</v>
      </c>
      <c r="IE78">
        <v>7360</v>
      </c>
      <c r="IF78">
        <v>180</v>
      </c>
      <c r="IG78">
        <v>0</v>
      </c>
      <c r="IH78">
        <v>27</v>
      </c>
      <c r="II78">
        <v>1013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7315</v>
      </c>
      <c r="IP78">
        <v>303</v>
      </c>
      <c r="IQ78">
        <v>442</v>
      </c>
      <c r="IR78" t="s">
        <v>38</v>
      </c>
      <c r="IS78">
        <v>141</v>
      </c>
      <c r="IT78">
        <v>267</v>
      </c>
      <c r="IU78">
        <v>760</v>
      </c>
      <c r="IV78">
        <v>760</v>
      </c>
      <c r="IW78">
        <v>8560</v>
      </c>
      <c r="IX78">
        <v>184</v>
      </c>
      <c r="IY78">
        <v>0</v>
      </c>
      <c r="IZ78">
        <v>27</v>
      </c>
      <c r="JA78">
        <v>783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6907</v>
      </c>
      <c r="JH78">
        <v>320</v>
      </c>
      <c r="JI78">
        <v>440</v>
      </c>
      <c r="JJ78" t="s">
        <v>38</v>
      </c>
      <c r="JK78">
        <v>142</v>
      </c>
      <c r="JL78">
        <v>265</v>
      </c>
      <c r="JM78">
        <v>758</v>
      </c>
      <c r="JN78">
        <v>437</v>
      </c>
      <c r="JO78">
        <v>8320</v>
      </c>
      <c r="JP78">
        <v>175</v>
      </c>
      <c r="JQ78">
        <v>6</v>
      </c>
      <c r="JR78">
        <v>16</v>
      </c>
      <c r="JS78">
        <v>405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5755</v>
      </c>
      <c r="JZ78">
        <v>318</v>
      </c>
      <c r="KA78">
        <v>440</v>
      </c>
      <c r="KB78" t="s">
        <v>38</v>
      </c>
      <c r="KC78">
        <v>133</v>
      </c>
      <c r="KD78">
        <v>267</v>
      </c>
      <c r="KE78">
        <v>695</v>
      </c>
      <c r="KF78">
        <v>695</v>
      </c>
      <c r="KG78">
        <v>8303</v>
      </c>
      <c r="KH78">
        <v>0</v>
      </c>
      <c r="KI78">
        <v>0</v>
      </c>
      <c r="KJ78">
        <v>22</v>
      </c>
      <c r="KK78">
        <v>605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7594</v>
      </c>
      <c r="KR78">
        <v>255</v>
      </c>
      <c r="KS78">
        <v>440</v>
      </c>
      <c r="KT78" t="s">
        <v>38</v>
      </c>
      <c r="KU78">
        <v>133</v>
      </c>
      <c r="KV78">
        <v>262</v>
      </c>
      <c r="KW78">
        <v>695</v>
      </c>
      <c r="KX78">
        <v>605</v>
      </c>
      <c r="KY78">
        <v>8195</v>
      </c>
      <c r="KZ78">
        <v>0</v>
      </c>
      <c r="LA78">
        <v>0</v>
      </c>
      <c r="LB78">
        <v>10</v>
      </c>
      <c r="LC78">
        <v>520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6429</v>
      </c>
      <c r="LJ78">
        <v>255</v>
      </c>
      <c r="LK78">
        <v>440</v>
      </c>
      <c r="LL78">
        <v>695</v>
      </c>
      <c r="LM78">
        <v>133</v>
      </c>
      <c r="LN78">
        <v>267</v>
      </c>
      <c r="LO78">
        <v>672</v>
      </c>
      <c r="LP78">
        <v>656</v>
      </c>
      <c r="LQ78">
        <v>6798</v>
      </c>
      <c r="LR78">
        <v>0</v>
      </c>
      <c r="LS78">
        <v>0</v>
      </c>
      <c r="LT78">
        <v>19</v>
      </c>
      <c r="LU78">
        <v>576</v>
      </c>
      <c r="LV78">
        <v>0</v>
      </c>
      <c r="LW78">
        <v>0</v>
      </c>
      <c r="LX78">
        <v>24</v>
      </c>
      <c r="LY78">
        <v>0</v>
      </c>
      <c r="LZ78">
        <v>0</v>
      </c>
      <c r="MA78">
        <v>7215</v>
      </c>
      <c r="MB78">
        <v>234</v>
      </c>
      <c r="MC78">
        <v>438</v>
      </c>
      <c r="MD78" t="s">
        <v>38</v>
      </c>
      <c r="ME78" t="s">
        <v>38</v>
      </c>
      <c r="MF78" t="s">
        <v>38</v>
      </c>
      <c r="MG78">
        <v>632</v>
      </c>
      <c r="MH78">
        <v>330</v>
      </c>
      <c r="MI78">
        <v>6308</v>
      </c>
      <c r="MJ78">
        <v>0</v>
      </c>
      <c r="MK78">
        <v>0</v>
      </c>
      <c r="ML78">
        <v>14</v>
      </c>
      <c r="MM78">
        <v>238</v>
      </c>
      <c r="MN78">
        <v>0</v>
      </c>
      <c r="MO78">
        <v>0</v>
      </c>
      <c r="MP78">
        <v>24</v>
      </c>
      <c r="MQ78">
        <v>0</v>
      </c>
      <c r="MR78">
        <v>0</v>
      </c>
      <c r="MS78">
        <v>4979</v>
      </c>
      <c r="MT78">
        <v>200</v>
      </c>
      <c r="MU78">
        <v>432</v>
      </c>
      <c r="MV78">
        <v>632</v>
      </c>
      <c r="MW78">
        <v>113</v>
      </c>
      <c r="MX78">
        <v>209</v>
      </c>
      <c r="MY78">
        <v>620</v>
      </c>
      <c r="MZ78">
        <v>620</v>
      </c>
      <c r="NA78">
        <v>6109</v>
      </c>
      <c r="NB78">
        <v>0</v>
      </c>
      <c r="NC78">
        <v>0</v>
      </c>
      <c r="ND78">
        <v>12</v>
      </c>
      <c r="NE78">
        <v>530</v>
      </c>
      <c r="NF78">
        <v>0</v>
      </c>
      <c r="NG78">
        <v>0</v>
      </c>
      <c r="NH78">
        <v>24</v>
      </c>
      <c r="NI78">
        <v>0</v>
      </c>
      <c r="NJ78">
        <v>0</v>
      </c>
      <c r="NK78">
        <v>5680</v>
      </c>
      <c r="NL78">
        <v>197</v>
      </c>
      <c r="NM78">
        <v>423</v>
      </c>
      <c r="NN78" t="s">
        <v>38</v>
      </c>
      <c r="NO78">
        <v>108</v>
      </c>
      <c r="NP78">
        <v>199</v>
      </c>
      <c r="NQ78">
        <v>574</v>
      </c>
      <c r="NR78">
        <v>574</v>
      </c>
      <c r="NS78">
        <v>5885</v>
      </c>
      <c r="NT78">
        <v>0</v>
      </c>
      <c r="NU78">
        <v>0</v>
      </c>
      <c r="NV78">
        <v>11</v>
      </c>
      <c r="NW78">
        <v>468</v>
      </c>
      <c r="NX78">
        <v>0</v>
      </c>
      <c r="NY78">
        <v>0</v>
      </c>
      <c r="NZ78">
        <v>16</v>
      </c>
      <c r="OA78">
        <v>0</v>
      </c>
      <c r="OB78">
        <v>0</v>
      </c>
      <c r="OC78">
        <v>5318</v>
      </c>
      <c r="OD78">
        <v>179</v>
      </c>
      <c r="OE78">
        <v>395</v>
      </c>
      <c r="OF78">
        <v>574</v>
      </c>
      <c r="OG78">
        <v>107</v>
      </c>
      <c r="OH78">
        <v>200</v>
      </c>
      <c r="OI78">
        <v>636</v>
      </c>
      <c r="OJ78">
        <v>636</v>
      </c>
      <c r="OK78">
        <v>5584</v>
      </c>
      <c r="OL78">
        <v>0</v>
      </c>
      <c r="OM78">
        <v>0</v>
      </c>
      <c r="ON78">
        <v>10</v>
      </c>
      <c r="OO78">
        <v>548</v>
      </c>
      <c r="OP78">
        <v>0</v>
      </c>
      <c r="OQ78">
        <v>0</v>
      </c>
      <c r="OR78">
        <v>374</v>
      </c>
      <c r="OS78">
        <v>0</v>
      </c>
      <c r="OT78">
        <v>0</v>
      </c>
      <c r="OU78">
        <v>8437</v>
      </c>
      <c r="OV78">
        <v>177</v>
      </c>
      <c r="OW78">
        <v>459</v>
      </c>
      <c r="OX78">
        <v>636</v>
      </c>
      <c r="OY78">
        <v>103</v>
      </c>
      <c r="OZ78">
        <v>214</v>
      </c>
    </row>
    <row r="79" spans="1:416" x14ac:dyDescent="0.25">
      <c r="A79" t="s">
        <v>194</v>
      </c>
      <c r="B79" t="s">
        <v>195</v>
      </c>
      <c r="C79" t="s">
        <v>38</v>
      </c>
      <c r="D79" t="s">
        <v>38</v>
      </c>
      <c r="E79" t="s">
        <v>38</v>
      </c>
      <c r="F79" t="s">
        <v>38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</v>
      </c>
      <c r="AI79" t="s">
        <v>38</v>
      </c>
      <c r="AJ79" t="s">
        <v>38</v>
      </c>
      <c r="AK79" t="s">
        <v>38</v>
      </c>
      <c r="AL79" t="s">
        <v>38</v>
      </c>
      <c r="AM79" t="s">
        <v>38</v>
      </c>
      <c r="AN79" t="s">
        <v>38</v>
      </c>
      <c r="AO79" t="s">
        <v>38</v>
      </c>
      <c r="AP79" t="s">
        <v>38</v>
      </c>
      <c r="AQ79" t="s">
        <v>38</v>
      </c>
      <c r="AR79" t="s">
        <v>38</v>
      </c>
      <c r="AS79" t="s">
        <v>38</v>
      </c>
      <c r="AT79" t="s">
        <v>38</v>
      </c>
      <c r="AU79" t="s">
        <v>38</v>
      </c>
      <c r="AV79" t="s">
        <v>38</v>
      </c>
      <c r="AW79" t="s">
        <v>38</v>
      </c>
      <c r="AX79" t="s">
        <v>38</v>
      </c>
      <c r="AY79" t="s">
        <v>38</v>
      </c>
      <c r="AZ79" t="s">
        <v>38</v>
      </c>
      <c r="BA79" t="s">
        <v>38</v>
      </c>
      <c r="BB79" t="s">
        <v>38</v>
      </c>
      <c r="BC79" t="s">
        <v>38</v>
      </c>
      <c r="BD79" t="s">
        <v>38</v>
      </c>
      <c r="BE79" t="s">
        <v>38</v>
      </c>
      <c r="BF79" t="s">
        <v>38</v>
      </c>
      <c r="BG79" t="s">
        <v>38</v>
      </c>
      <c r="BH79" t="s">
        <v>38</v>
      </c>
      <c r="BI79" t="s">
        <v>38</v>
      </c>
      <c r="BJ79" t="s">
        <v>38</v>
      </c>
      <c r="BK79" t="s">
        <v>38</v>
      </c>
      <c r="BL79" t="s">
        <v>38</v>
      </c>
      <c r="BM79" t="s">
        <v>38</v>
      </c>
      <c r="BN79" t="s">
        <v>38</v>
      </c>
      <c r="BO79" t="s">
        <v>38</v>
      </c>
      <c r="BP79" t="s">
        <v>38</v>
      </c>
      <c r="BQ79" t="s">
        <v>38</v>
      </c>
      <c r="BR79" t="s">
        <v>38</v>
      </c>
      <c r="BS79" t="s">
        <v>38</v>
      </c>
      <c r="BT79" t="s">
        <v>38</v>
      </c>
      <c r="BU79" t="s">
        <v>38</v>
      </c>
      <c r="BV79" t="s">
        <v>38</v>
      </c>
      <c r="BW79" t="s">
        <v>38</v>
      </c>
      <c r="BX79" t="s">
        <v>38</v>
      </c>
      <c r="BY79" t="s">
        <v>38</v>
      </c>
      <c r="BZ79" t="s">
        <v>38</v>
      </c>
      <c r="CA79" t="s">
        <v>38</v>
      </c>
      <c r="CB79" t="s">
        <v>38</v>
      </c>
      <c r="CC79" t="s">
        <v>38</v>
      </c>
      <c r="CD79" t="s">
        <v>38</v>
      </c>
      <c r="CE79" t="s">
        <v>38</v>
      </c>
      <c r="CF79" t="s">
        <v>38</v>
      </c>
      <c r="CG79" t="s">
        <v>38</v>
      </c>
      <c r="CH79" t="s">
        <v>38</v>
      </c>
      <c r="CI79" t="s">
        <v>38</v>
      </c>
      <c r="CJ79" t="s">
        <v>38</v>
      </c>
      <c r="CK79" t="s">
        <v>38</v>
      </c>
      <c r="CL79" t="s">
        <v>38</v>
      </c>
      <c r="CM79" t="s">
        <v>38</v>
      </c>
      <c r="CN79" t="s">
        <v>38</v>
      </c>
      <c r="CO79" t="s">
        <v>38</v>
      </c>
      <c r="CP79" t="s">
        <v>38</v>
      </c>
      <c r="CQ79" t="s">
        <v>38</v>
      </c>
      <c r="CR79" t="s">
        <v>38</v>
      </c>
      <c r="CS79" t="s">
        <v>38</v>
      </c>
      <c r="CT79" t="s">
        <v>38</v>
      </c>
      <c r="CU79" t="s">
        <v>38</v>
      </c>
      <c r="CV79" t="s">
        <v>38</v>
      </c>
      <c r="CW79" t="s">
        <v>38</v>
      </c>
      <c r="CX79" t="s">
        <v>38</v>
      </c>
      <c r="CY79" t="s">
        <v>38</v>
      </c>
      <c r="CZ79" t="s">
        <v>38</v>
      </c>
      <c r="DA79" t="s">
        <v>38</v>
      </c>
      <c r="DB79" t="s">
        <v>38</v>
      </c>
      <c r="DC79" t="s">
        <v>38</v>
      </c>
      <c r="DD79" t="s">
        <v>38</v>
      </c>
      <c r="DE79" t="s">
        <v>38</v>
      </c>
      <c r="DF79" t="s">
        <v>38</v>
      </c>
      <c r="DG79" t="s">
        <v>38</v>
      </c>
      <c r="DH79" t="s">
        <v>38</v>
      </c>
      <c r="DI79" t="s">
        <v>38</v>
      </c>
      <c r="DJ79" t="s">
        <v>38</v>
      </c>
      <c r="DK79" t="s">
        <v>38</v>
      </c>
      <c r="DL79" t="s">
        <v>38</v>
      </c>
      <c r="DM79" t="s">
        <v>38</v>
      </c>
      <c r="DN79" t="s">
        <v>38</v>
      </c>
      <c r="DO79" t="s">
        <v>38</v>
      </c>
      <c r="DP79" t="s">
        <v>38</v>
      </c>
      <c r="DQ79" t="s">
        <v>38</v>
      </c>
      <c r="DR79" t="s">
        <v>38</v>
      </c>
      <c r="DS79" t="s">
        <v>38</v>
      </c>
      <c r="DT79" t="s">
        <v>38</v>
      </c>
      <c r="DU79" t="s">
        <v>38</v>
      </c>
      <c r="DV79" t="s">
        <v>38</v>
      </c>
      <c r="DW79" t="s">
        <v>38</v>
      </c>
      <c r="DX79" t="s">
        <v>38</v>
      </c>
      <c r="DY79" t="s">
        <v>38</v>
      </c>
      <c r="DZ79" t="s">
        <v>38</v>
      </c>
      <c r="EA79" t="s">
        <v>38</v>
      </c>
      <c r="EB79" t="s">
        <v>38</v>
      </c>
      <c r="EC79" t="s">
        <v>38</v>
      </c>
      <c r="ED79" t="s">
        <v>38</v>
      </c>
      <c r="EE79" t="s">
        <v>38</v>
      </c>
      <c r="EF79" t="s">
        <v>38</v>
      </c>
      <c r="EG79" t="s">
        <v>38</v>
      </c>
      <c r="EH79" t="s">
        <v>38</v>
      </c>
      <c r="EI79" t="s">
        <v>38</v>
      </c>
      <c r="EJ79" t="s">
        <v>38</v>
      </c>
      <c r="EK79" t="s">
        <v>38</v>
      </c>
      <c r="EL79" t="s">
        <v>38</v>
      </c>
      <c r="EM79" t="s">
        <v>38</v>
      </c>
      <c r="EN79" t="s">
        <v>38</v>
      </c>
      <c r="EO79" t="s">
        <v>38</v>
      </c>
      <c r="EP79" t="s">
        <v>38</v>
      </c>
      <c r="EQ79" t="s">
        <v>38</v>
      </c>
      <c r="ER79" t="s">
        <v>38</v>
      </c>
      <c r="ES79" t="s">
        <v>38</v>
      </c>
      <c r="ET79" t="s">
        <v>38</v>
      </c>
      <c r="EU79" t="s">
        <v>38</v>
      </c>
      <c r="EV79" t="s">
        <v>38</v>
      </c>
      <c r="EW79" t="s">
        <v>38</v>
      </c>
      <c r="EX79" t="s">
        <v>38</v>
      </c>
      <c r="EY79" t="s">
        <v>38</v>
      </c>
      <c r="EZ79" t="s">
        <v>38</v>
      </c>
      <c r="FA79" t="s">
        <v>38</v>
      </c>
      <c r="FB79" t="s">
        <v>38</v>
      </c>
      <c r="FC79" t="s">
        <v>38</v>
      </c>
      <c r="FD79" t="s">
        <v>38</v>
      </c>
      <c r="FE79" t="s">
        <v>38</v>
      </c>
      <c r="FF79" t="s">
        <v>38</v>
      </c>
      <c r="FG79" t="s">
        <v>38</v>
      </c>
      <c r="FH79" t="s">
        <v>38</v>
      </c>
      <c r="FI79">
        <v>304</v>
      </c>
      <c r="FJ79">
        <v>257</v>
      </c>
      <c r="FK79">
        <v>16280</v>
      </c>
      <c r="FL79">
        <v>0</v>
      </c>
      <c r="FM79">
        <v>0</v>
      </c>
      <c r="FN79">
        <v>3</v>
      </c>
      <c r="FO79">
        <v>65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19731</v>
      </c>
      <c r="FV79">
        <v>237</v>
      </c>
      <c r="FW79">
        <v>67</v>
      </c>
      <c r="FX79" t="s">
        <v>38</v>
      </c>
      <c r="FY79" t="s">
        <v>38</v>
      </c>
      <c r="FZ79" t="s">
        <v>38</v>
      </c>
      <c r="GA79">
        <v>307</v>
      </c>
      <c r="GB79">
        <v>307</v>
      </c>
      <c r="GC79">
        <v>15840</v>
      </c>
      <c r="GD79">
        <v>0</v>
      </c>
      <c r="GE79">
        <v>0</v>
      </c>
      <c r="GF79">
        <v>2</v>
      </c>
      <c r="GG79">
        <v>102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5071</v>
      </c>
      <c r="GN79">
        <v>242</v>
      </c>
      <c r="GO79">
        <v>65</v>
      </c>
      <c r="GP79" t="s">
        <v>38</v>
      </c>
      <c r="GQ79" t="s">
        <v>38</v>
      </c>
      <c r="GR79" t="s">
        <v>38</v>
      </c>
      <c r="GS79">
        <v>669</v>
      </c>
      <c r="GT79">
        <v>602</v>
      </c>
      <c r="GU79">
        <v>23880</v>
      </c>
      <c r="GV79">
        <v>240</v>
      </c>
      <c r="GW79">
        <v>0</v>
      </c>
      <c r="GX79">
        <v>1</v>
      </c>
      <c r="GY79">
        <v>275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8560</v>
      </c>
      <c r="HF79">
        <v>371</v>
      </c>
      <c r="HG79">
        <v>298</v>
      </c>
      <c r="HH79" t="s">
        <v>38</v>
      </c>
      <c r="HI79" t="s">
        <v>38</v>
      </c>
      <c r="HJ79" t="s">
        <v>38</v>
      </c>
      <c r="HK79">
        <v>399</v>
      </c>
      <c r="HL79">
        <v>276</v>
      </c>
      <c r="HM79">
        <v>6400</v>
      </c>
      <c r="HN79">
        <v>0</v>
      </c>
      <c r="HO79">
        <v>0</v>
      </c>
      <c r="HP79">
        <v>1</v>
      </c>
      <c r="HQ79">
        <v>258</v>
      </c>
      <c r="HR79">
        <v>0</v>
      </c>
      <c r="HS79">
        <v>0</v>
      </c>
      <c r="HT79">
        <v>20</v>
      </c>
      <c r="HU79">
        <v>0</v>
      </c>
      <c r="HV79">
        <v>0</v>
      </c>
      <c r="HW79">
        <v>2835</v>
      </c>
      <c r="HX79">
        <v>101</v>
      </c>
      <c r="HY79">
        <v>298</v>
      </c>
      <c r="HZ79" t="s">
        <v>38</v>
      </c>
      <c r="IA79">
        <v>29</v>
      </c>
      <c r="IB79">
        <v>65</v>
      </c>
      <c r="IC79">
        <v>427</v>
      </c>
      <c r="ID79">
        <v>424</v>
      </c>
      <c r="IE79">
        <v>7200</v>
      </c>
      <c r="IF79">
        <v>150</v>
      </c>
      <c r="IG79">
        <v>0</v>
      </c>
      <c r="IH79">
        <v>2</v>
      </c>
      <c r="II79">
        <v>355</v>
      </c>
      <c r="IJ79">
        <v>0</v>
      </c>
      <c r="IK79">
        <v>0</v>
      </c>
      <c r="IL79">
        <v>36</v>
      </c>
      <c r="IM79">
        <v>0</v>
      </c>
      <c r="IN79">
        <v>0</v>
      </c>
      <c r="IO79">
        <v>5328</v>
      </c>
      <c r="IP79">
        <v>129</v>
      </c>
      <c r="IQ79">
        <v>298</v>
      </c>
      <c r="IR79" t="s">
        <v>38</v>
      </c>
      <c r="IS79">
        <v>31</v>
      </c>
      <c r="IT79">
        <v>69</v>
      </c>
      <c r="IU79">
        <v>312</v>
      </c>
      <c r="IV79">
        <v>309</v>
      </c>
      <c r="IW79">
        <v>0</v>
      </c>
      <c r="IX79">
        <v>0</v>
      </c>
      <c r="IY79">
        <v>0</v>
      </c>
      <c r="IZ79">
        <v>1</v>
      </c>
      <c r="JA79">
        <v>334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1168</v>
      </c>
      <c r="JH79">
        <v>12</v>
      </c>
      <c r="JI79">
        <v>300</v>
      </c>
      <c r="JJ79" t="s">
        <v>38</v>
      </c>
      <c r="JK79">
        <v>30</v>
      </c>
      <c r="JL79">
        <v>67</v>
      </c>
      <c r="JM79">
        <v>419</v>
      </c>
      <c r="JN79">
        <v>195</v>
      </c>
      <c r="JO79">
        <v>6240</v>
      </c>
      <c r="JP79">
        <v>120</v>
      </c>
      <c r="JQ79">
        <v>0</v>
      </c>
      <c r="JR79">
        <v>1</v>
      </c>
      <c r="JS79">
        <v>114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3000</v>
      </c>
      <c r="JZ79">
        <v>120</v>
      </c>
      <c r="KA79">
        <v>299</v>
      </c>
      <c r="KB79" t="s">
        <v>38</v>
      </c>
      <c r="KC79">
        <v>29</v>
      </c>
      <c r="KD79">
        <v>72</v>
      </c>
      <c r="KE79">
        <v>404</v>
      </c>
      <c r="KF79">
        <v>321</v>
      </c>
      <c r="KG79">
        <v>6277</v>
      </c>
      <c r="KH79">
        <v>121</v>
      </c>
      <c r="KI79">
        <v>0</v>
      </c>
      <c r="KJ79">
        <v>2</v>
      </c>
      <c r="KK79">
        <v>474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5139</v>
      </c>
      <c r="KR79">
        <v>104</v>
      </c>
      <c r="KS79">
        <v>300</v>
      </c>
      <c r="KT79" t="s">
        <v>38</v>
      </c>
      <c r="KU79">
        <v>29</v>
      </c>
      <c r="KV79">
        <v>72</v>
      </c>
      <c r="KW79">
        <v>383</v>
      </c>
      <c r="KX79">
        <v>380</v>
      </c>
      <c r="KY79">
        <v>6254</v>
      </c>
      <c r="KZ79">
        <v>90</v>
      </c>
      <c r="LA79">
        <v>0</v>
      </c>
      <c r="LB79">
        <v>0</v>
      </c>
      <c r="LC79">
        <v>348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4313</v>
      </c>
      <c r="LJ79">
        <v>115</v>
      </c>
      <c r="LK79">
        <v>268</v>
      </c>
      <c r="LL79">
        <v>383</v>
      </c>
      <c r="LM79">
        <v>29</v>
      </c>
      <c r="LN79">
        <v>68</v>
      </c>
      <c r="LO79">
        <v>331</v>
      </c>
      <c r="LP79">
        <v>331</v>
      </c>
      <c r="LQ79">
        <v>5054</v>
      </c>
      <c r="LR79">
        <v>90</v>
      </c>
      <c r="LS79">
        <v>0</v>
      </c>
      <c r="LT79">
        <v>0</v>
      </c>
      <c r="LU79">
        <v>309</v>
      </c>
      <c r="LV79">
        <v>0</v>
      </c>
      <c r="LW79">
        <v>0</v>
      </c>
      <c r="LX79">
        <v>130</v>
      </c>
      <c r="LY79">
        <v>0</v>
      </c>
      <c r="LZ79">
        <v>0</v>
      </c>
      <c r="MA79">
        <v>4378</v>
      </c>
      <c r="MB79">
        <v>110</v>
      </c>
      <c r="MC79">
        <v>221</v>
      </c>
      <c r="MD79" t="s">
        <v>38</v>
      </c>
      <c r="ME79" t="s">
        <v>38</v>
      </c>
      <c r="MF79" t="s">
        <v>38</v>
      </c>
      <c r="MG79">
        <v>233</v>
      </c>
      <c r="MH79">
        <v>229</v>
      </c>
      <c r="MI79">
        <v>6000</v>
      </c>
      <c r="MJ79">
        <v>108</v>
      </c>
      <c r="MK79">
        <v>0</v>
      </c>
      <c r="ML79">
        <v>0</v>
      </c>
      <c r="MM79">
        <v>188</v>
      </c>
      <c r="MN79">
        <v>0</v>
      </c>
      <c r="MO79">
        <v>0</v>
      </c>
      <c r="MP79">
        <v>129</v>
      </c>
      <c r="MQ79">
        <v>0</v>
      </c>
      <c r="MR79">
        <v>0</v>
      </c>
      <c r="MS79">
        <v>4291</v>
      </c>
      <c r="MT79">
        <v>111</v>
      </c>
      <c r="MU79">
        <v>122</v>
      </c>
      <c r="MV79">
        <v>233</v>
      </c>
      <c r="MW79">
        <v>12</v>
      </c>
      <c r="MX79">
        <v>29</v>
      </c>
      <c r="MY79">
        <v>243</v>
      </c>
      <c r="MZ79">
        <v>239</v>
      </c>
      <c r="NA79">
        <v>5757</v>
      </c>
      <c r="NB79">
        <v>111</v>
      </c>
      <c r="NC79">
        <v>33</v>
      </c>
      <c r="ND79">
        <v>0</v>
      </c>
      <c r="NE79">
        <v>192</v>
      </c>
      <c r="NF79">
        <v>0</v>
      </c>
      <c r="NG79">
        <v>0</v>
      </c>
      <c r="NH79">
        <v>135</v>
      </c>
      <c r="NI79">
        <v>0</v>
      </c>
      <c r="NJ79">
        <v>0</v>
      </c>
      <c r="NK79">
        <v>5028</v>
      </c>
      <c r="NL79">
        <v>119</v>
      </c>
      <c r="NM79">
        <v>125</v>
      </c>
      <c r="NN79" t="s">
        <v>38</v>
      </c>
      <c r="NO79">
        <v>12</v>
      </c>
      <c r="NP79">
        <v>30</v>
      </c>
      <c r="NQ79">
        <v>253</v>
      </c>
      <c r="NR79">
        <v>249</v>
      </c>
      <c r="NS79">
        <v>5897</v>
      </c>
      <c r="NT79">
        <v>116</v>
      </c>
      <c r="NU79">
        <v>41</v>
      </c>
      <c r="NV79">
        <v>0</v>
      </c>
      <c r="NW79">
        <v>206</v>
      </c>
      <c r="NX79">
        <v>0</v>
      </c>
      <c r="NY79">
        <v>0</v>
      </c>
      <c r="NZ79">
        <v>52</v>
      </c>
      <c r="OA79">
        <v>0</v>
      </c>
      <c r="OB79">
        <v>0</v>
      </c>
      <c r="OC79">
        <v>5113</v>
      </c>
      <c r="OD79">
        <v>126</v>
      </c>
      <c r="OE79">
        <v>127</v>
      </c>
      <c r="OF79">
        <v>253</v>
      </c>
      <c r="OG79">
        <v>12</v>
      </c>
      <c r="OH79">
        <v>30</v>
      </c>
      <c r="OI79">
        <v>258</v>
      </c>
      <c r="OJ79">
        <v>254</v>
      </c>
      <c r="OK79">
        <v>5697</v>
      </c>
      <c r="OL79">
        <v>109</v>
      </c>
      <c r="OM79">
        <v>36</v>
      </c>
      <c r="ON79">
        <v>7</v>
      </c>
      <c r="OO79">
        <v>196</v>
      </c>
      <c r="OP79">
        <v>0</v>
      </c>
      <c r="OQ79">
        <v>0</v>
      </c>
      <c r="OR79">
        <v>63</v>
      </c>
      <c r="OS79">
        <v>0</v>
      </c>
      <c r="OT79">
        <v>0</v>
      </c>
      <c r="OU79">
        <v>5042</v>
      </c>
      <c r="OV79">
        <v>130</v>
      </c>
      <c r="OW79">
        <v>128</v>
      </c>
      <c r="OX79">
        <v>258</v>
      </c>
      <c r="OY79">
        <v>12</v>
      </c>
      <c r="OZ79">
        <v>29</v>
      </c>
    </row>
    <row r="80" spans="1:416" x14ac:dyDescent="0.25">
      <c r="A80" t="s">
        <v>196</v>
      </c>
      <c r="B80" t="s">
        <v>197</v>
      </c>
      <c r="C80" t="s">
        <v>38</v>
      </c>
      <c r="D80" t="s">
        <v>38</v>
      </c>
      <c r="E80" t="s">
        <v>38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 t="s">
        <v>38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38</v>
      </c>
      <c r="AA80" t="s">
        <v>38</v>
      </c>
      <c r="AB80" t="s">
        <v>38</v>
      </c>
      <c r="AC80" t="s">
        <v>38</v>
      </c>
      <c r="AD80" t="s">
        <v>38</v>
      </c>
      <c r="AE80" t="s">
        <v>38</v>
      </c>
      <c r="AF80" t="s">
        <v>38</v>
      </c>
      <c r="AG80" t="s">
        <v>38</v>
      </c>
      <c r="AH80" t="s">
        <v>38</v>
      </c>
      <c r="AI80" t="s">
        <v>38</v>
      </c>
      <c r="AJ80" t="s">
        <v>38</v>
      </c>
      <c r="AK80" t="s">
        <v>38</v>
      </c>
      <c r="AL80" t="s">
        <v>38</v>
      </c>
      <c r="AM80" t="s">
        <v>38</v>
      </c>
      <c r="AN80" t="s">
        <v>38</v>
      </c>
      <c r="AO80" t="s">
        <v>38</v>
      </c>
      <c r="AP80" t="s">
        <v>38</v>
      </c>
      <c r="AQ80" t="s">
        <v>38</v>
      </c>
      <c r="AR80" t="s">
        <v>38</v>
      </c>
      <c r="AS80" t="s">
        <v>38</v>
      </c>
      <c r="AT80" t="s">
        <v>38</v>
      </c>
      <c r="AU80" t="s">
        <v>38</v>
      </c>
      <c r="AV80" t="s">
        <v>38</v>
      </c>
      <c r="AW80" t="s">
        <v>38</v>
      </c>
      <c r="AX80" t="s">
        <v>38</v>
      </c>
      <c r="AY80" t="s">
        <v>38</v>
      </c>
      <c r="AZ80" t="s">
        <v>38</v>
      </c>
      <c r="BA80" t="s">
        <v>38</v>
      </c>
      <c r="BB80" t="s">
        <v>38</v>
      </c>
      <c r="BC80" t="s">
        <v>38</v>
      </c>
      <c r="BD80" t="s">
        <v>38</v>
      </c>
      <c r="BE80" t="s">
        <v>38</v>
      </c>
      <c r="BF80" t="s">
        <v>38</v>
      </c>
      <c r="BG80" t="s">
        <v>38</v>
      </c>
      <c r="BH80" t="s">
        <v>38</v>
      </c>
      <c r="BI80" t="s">
        <v>38</v>
      </c>
      <c r="BJ80" t="s">
        <v>38</v>
      </c>
      <c r="BK80" t="s">
        <v>38</v>
      </c>
      <c r="BL80" t="s">
        <v>38</v>
      </c>
      <c r="BM80" t="s">
        <v>38</v>
      </c>
      <c r="BN80" t="s">
        <v>38</v>
      </c>
      <c r="BO80" t="s">
        <v>38</v>
      </c>
      <c r="BP80" t="s">
        <v>38</v>
      </c>
      <c r="BQ80" t="s">
        <v>38</v>
      </c>
      <c r="BR80" t="s">
        <v>38</v>
      </c>
      <c r="BS80" t="s">
        <v>38</v>
      </c>
      <c r="BT80" t="s">
        <v>38</v>
      </c>
      <c r="BU80" t="s">
        <v>38</v>
      </c>
      <c r="BV80" t="s">
        <v>38</v>
      </c>
      <c r="BW80" t="s">
        <v>38</v>
      </c>
      <c r="BX80" t="s">
        <v>38</v>
      </c>
      <c r="BY80" t="s">
        <v>38</v>
      </c>
      <c r="BZ80" t="s">
        <v>38</v>
      </c>
      <c r="CA80" t="s">
        <v>38</v>
      </c>
      <c r="CB80" t="s">
        <v>38</v>
      </c>
      <c r="CC80" t="s">
        <v>38</v>
      </c>
      <c r="CD80" t="s">
        <v>38</v>
      </c>
      <c r="CE80" t="s">
        <v>38</v>
      </c>
      <c r="CF80" t="s">
        <v>38</v>
      </c>
      <c r="CG80" t="s">
        <v>38</v>
      </c>
      <c r="CH80" t="s">
        <v>38</v>
      </c>
      <c r="CI80" t="s">
        <v>38</v>
      </c>
      <c r="CJ80" t="s">
        <v>38</v>
      </c>
      <c r="CK80" t="s">
        <v>38</v>
      </c>
      <c r="CL80" t="s">
        <v>38</v>
      </c>
      <c r="CM80" t="s">
        <v>38</v>
      </c>
      <c r="CN80" t="s">
        <v>38</v>
      </c>
      <c r="CO80" t="s">
        <v>38</v>
      </c>
      <c r="CP80" t="s">
        <v>38</v>
      </c>
      <c r="CQ80" t="s">
        <v>38</v>
      </c>
      <c r="CR80" t="s">
        <v>38</v>
      </c>
      <c r="CS80" t="s">
        <v>38</v>
      </c>
      <c r="CT80" t="s">
        <v>38</v>
      </c>
      <c r="CU80" t="s">
        <v>38</v>
      </c>
      <c r="CV80" t="s">
        <v>38</v>
      </c>
      <c r="CW80" t="s">
        <v>38</v>
      </c>
      <c r="CX80" t="s">
        <v>38</v>
      </c>
      <c r="CY80" t="s">
        <v>38</v>
      </c>
      <c r="CZ80" t="s">
        <v>38</v>
      </c>
      <c r="DA80" t="s">
        <v>38</v>
      </c>
      <c r="DB80" t="s">
        <v>38</v>
      </c>
      <c r="DC80" t="s">
        <v>38</v>
      </c>
      <c r="DD80" t="s">
        <v>38</v>
      </c>
      <c r="DE80" t="s">
        <v>38</v>
      </c>
      <c r="DF80" t="s">
        <v>38</v>
      </c>
      <c r="DG80" t="s">
        <v>38</v>
      </c>
      <c r="DH80" t="s">
        <v>38</v>
      </c>
      <c r="DI80" t="s">
        <v>38</v>
      </c>
      <c r="DJ80" t="s">
        <v>38</v>
      </c>
      <c r="DK80" t="s">
        <v>38</v>
      </c>
      <c r="DL80" t="s">
        <v>38</v>
      </c>
      <c r="DM80" t="s">
        <v>38</v>
      </c>
      <c r="DN80" t="s">
        <v>38</v>
      </c>
      <c r="DO80" t="s">
        <v>38</v>
      </c>
      <c r="DP80" t="s">
        <v>38</v>
      </c>
      <c r="DQ80" t="s">
        <v>38</v>
      </c>
      <c r="DR80" t="s">
        <v>38</v>
      </c>
      <c r="DS80" t="s">
        <v>38</v>
      </c>
      <c r="DT80" t="s">
        <v>38</v>
      </c>
      <c r="DU80" t="s">
        <v>38</v>
      </c>
      <c r="DV80" t="s">
        <v>38</v>
      </c>
      <c r="DW80" t="s">
        <v>38</v>
      </c>
      <c r="DX80" t="s">
        <v>38</v>
      </c>
      <c r="DY80" t="s">
        <v>38</v>
      </c>
      <c r="DZ80" t="s">
        <v>38</v>
      </c>
      <c r="EA80" t="s">
        <v>38</v>
      </c>
      <c r="EB80" t="s">
        <v>38</v>
      </c>
      <c r="EC80" t="s">
        <v>38</v>
      </c>
      <c r="ED80" t="s">
        <v>38</v>
      </c>
      <c r="EE80" t="s">
        <v>38</v>
      </c>
      <c r="EF80" t="s">
        <v>38</v>
      </c>
      <c r="EG80" t="s">
        <v>38</v>
      </c>
      <c r="EH80" t="s">
        <v>38</v>
      </c>
      <c r="EI80" t="s">
        <v>38</v>
      </c>
      <c r="EJ80" t="s">
        <v>38</v>
      </c>
      <c r="EK80" t="s">
        <v>38</v>
      </c>
      <c r="EL80" t="s">
        <v>38</v>
      </c>
      <c r="EM80" t="s">
        <v>38</v>
      </c>
      <c r="EN80" t="s">
        <v>38</v>
      </c>
      <c r="EO80" t="s">
        <v>38</v>
      </c>
      <c r="EP80" t="s">
        <v>38</v>
      </c>
      <c r="EQ80" t="s">
        <v>38</v>
      </c>
      <c r="ER80" t="s">
        <v>38</v>
      </c>
      <c r="ES80" t="s">
        <v>38</v>
      </c>
      <c r="ET80" t="s">
        <v>38</v>
      </c>
      <c r="EU80" t="s">
        <v>38</v>
      </c>
      <c r="EV80" t="s">
        <v>38</v>
      </c>
      <c r="EW80" t="s">
        <v>38</v>
      </c>
      <c r="EX80" t="s">
        <v>38</v>
      </c>
      <c r="EY80" t="s">
        <v>38</v>
      </c>
      <c r="EZ80" t="s">
        <v>38</v>
      </c>
      <c r="FA80" t="s">
        <v>38</v>
      </c>
      <c r="FB80" t="s">
        <v>38</v>
      </c>
      <c r="FC80" t="s">
        <v>38</v>
      </c>
      <c r="FD80" t="s">
        <v>38</v>
      </c>
      <c r="FE80" t="s">
        <v>38</v>
      </c>
      <c r="FF80" t="s">
        <v>38</v>
      </c>
      <c r="FG80" t="s">
        <v>38</v>
      </c>
      <c r="FH80" t="s">
        <v>38</v>
      </c>
      <c r="FI80">
        <v>712</v>
      </c>
      <c r="FJ80">
        <v>637</v>
      </c>
      <c r="FK80">
        <v>0</v>
      </c>
      <c r="FL80">
        <v>0</v>
      </c>
      <c r="FM80">
        <v>0</v>
      </c>
      <c r="FN80">
        <v>0</v>
      </c>
      <c r="FO80">
        <v>336</v>
      </c>
      <c r="FP80">
        <v>0</v>
      </c>
      <c r="FQ80">
        <v>527</v>
      </c>
      <c r="FR80">
        <v>0</v>
      </c>
      <c r="FS80">
        <v>0</v>
      </c>
      <c r="FT80">
        <v>0</v>
      </c>
      <c r="FU80">
        <v>1607</v>
      </c>
      <c r="FV80">
        <v>0</v>
      </c>
      <c r="FW80">
        <v>712</v>
      </c>
      <c r="FX80" t="s">
        <v>38</v>
      </c>
      <c r="FY80" t="s">
        <v>38</v>
      </c>
      <c r="FZ80" t="s">
        <v>38</v>
      </c>
      <c r="GA80">
        <v>594</v>
      </c>
      <c r="GB80">
        <v>594</v>
      </c>
      <c r="GC80">
        <v>0</v>
      </c>
      <c r="GD80">
        <v>0</v>
      </c>
      <c r="GE80">
        <v>0</v>
      </c>
      <c r="GF80">
        <v>0</v>
      </c>
      <c r="GG80">
        <v>341</v>
      </c>
      <c r="GH80">
        <v>0</v>
      </c>
      <c r="GI80">
        <v>450</v>
      </c>
      <c r="GJ80">
        <v>0</v>
      </c>
      <c r="GK80">
        <v>0</v>
      </c>
      <c r="GL80">
        <v>0</v>
      </c>
      <c r="GM80">
        <v>1950</v>
      </c>
      <c r="GN80">
        <v>0</v>
      </c>
      <c r="GO80">
        <v>594</v>
      </c>
      <c r="GP80" t="s">
        <v>38</v>
      </c>
      <c r="GQ80" t="s">
        <v>38</v>
      </c>
      <c r="GR80" t="s">
        <v>38</v>
      </c>
      <c r="GS80">
        <v>520</v>
      </c>
      <c r="GT80">
        <v>520</v>
      </c>
      <c r="GU80">
        <v>0</v>
      </c>
      <c r="GV80">
        <v>0</v>
      </c>
      <c r="GW80">
        <v>0</v>
      </c>
      <c r="GX80">
        <v>0</v>
      </c>
      <c r="GY80">
        <v>473</v>
      </c>
      <c r="GZ80">
        <v>0</v>
      </c>
      <c r="HA80">
        <v>240</v>
      </c>
      <c r="HB80">
        <v>0</v>
      </c>
      <c r="HC80">
        <v>0</v>
      </c>
      <c r="HD80">
        <v>0</v>
      </c>
      <c r="HE80">
        <v>1836</v>
      </c>
      <c r="HF80">
        <v>0</v>
      </c>
      <c r="HG80">
        <v>520</v>
      </c>
      <c r="HH80" t="s">
        <v>38</v>
      </c>
      <c r="HI80" t="s">
        <v>38</v>
      </c>
      <c r="HJ80" t="s">
        <v>38</v>
      </c>
      <c r="HK80">
        <v>471</v>
      </c>
      <c r="HL80">
        <v>144</v>
      </c>
      <c r="HM80">
        <v>0</v>
      </c>
      <c r="HN80">
        <v>0</v>
      </c>
      <c r="HO80">
        <v>0</v>
      </c>
      <c r="HP80">
        <v>0</v>
      </c>
      <c r="HQ80">
        <v>59</v>
      </c>
      <c r="HR80">
        <v>0</v>
      </c>
      <c r="HS80">
        <v>170</v>
      </c>
      <c r="HT80">
        <v>0</v>
      </c>
      <c r="HU80">
        <v>0</v>
      </c>
      <c r="HV80">
        <v>0</v>
      </c>
      <c r="HW80">
        <v>352</v>
      </c>
      <c r="HX80">
        <v>0</v>
      </c>
      <c r="HY80">
        <v>471</v>
      </c>
      <c r="HZ80" t="s">
        <v>38</v>
      </c>
      <c r="IA80">
        <v>212</v>
      </c>
      <c r="IB80">
        <v>764</v>
      </c>
      <c r="IC80">
        <v>584</v>
      </c>
      <c r="ID80">
        <v>531</v>
      </c>
      <c r="IE80">
        <v>0</v>
      </c>
      <c r="IF80">
        <v>0</v>
      </c>
      <c r="IG80">
        <v>0</v>
      </c>
      <c r="IH80">
        <v>0</v>
      </c>
      <c r="II80">
        <v>267</v>
      </c>
      <c r="IJ80">
        <v>0</v>
      </c>
      <c r="IK80">
        <v>369</v>
      </c>
      <c r="IL80">
        <v>0</v>
      </c>
      <c r="IM80">
        <v>0</v>
      </c>
      <c r="IN80">
        <v>0</v>
      </c>
      <c r="IO80">
        <v>1959</v>
      </c>
      <c r="IP80">
        <v>0</v>
      </c>
      <c r="IQ80">
        <v>584</v>
      </c>
      <c r="IR80" t="s">
        <v>38</v>
      </c>
      <c r="IS80">
        <v>212</v>
      </c>
      <c r="IT80">
        <v>826</v>
      </c>
      <c r="IU80">
        <v>625</v>
      </c>
      <c r="IV80">
        <v>625</v>
      </c>
      <c r="IW80">
        <v>0</v>
      </c>
      <c r="IX80">
        <v>0</v>
      </c>
      <c r="IY80">
        <v>0</v>
      </c>
      <c r="IZ80">
        <v>0</v>
      </c>
      <c r="JA80">
        <v>593</v>
      </c>
      <c r="JB80">
        <v>0</v>
      </c>
      <c r="JC80">
        <v>10</v>
      </c>
      <c r="JD80">
        <v>0</v>
      </c>
      <c r="JE80">
        <v>0</v>
      </c>
      <c r="JF80">
        <v>0</v>
      </c>
      <c r="JG80">
        <v>3254</v>
      </c>
      <c r="JH80">
        <v>0</v>
      </c>
      <c r="JI80">
        <v>625</v>
      </c>
      <c r="JJ80" t="s">
        <v>38</v>
      </c>
      <c r="JK80">
        <v>211</v>
      </c>
      <c r="JL80">
        <v>811</v>
      </c>
      <c r="JM80">
        <v>951</v>
      </c>
      <c r="JN80">
        <v>951</v>
      </c>
      <c r="JO80">
        <v>0</v>
      </c>
      <c r="JP80">
        <v>0</v>
      </c>
      <c r="JQ80">
        <v>0</v>
      </c>
      <c r="JR80">
        <v>0</v>
      </c>
      <c r="JS80">
        <v>820</v>
      </c>
      <c r="JT80">
        <v>0</v>
      </c>
      <c r="JU80">
        <v>833</v>
      </c>
      <c r="JV80">
        <v>0</v>
      </c>
      <c r="JW80">
        <v>0</v>
      </c>
      <c r="JX80">
        <v>0</v>
      </c>
      <c r="JY80">
        <v>6172</v>
      </c>
      <c r="JZ80">
        <v>0</v>
      </c>
      <c r="KA80">
        <v>951</v>
      </c>
      <c r="KB80" t="s">
        <v>38</v>
      </c>
      <c r="KC80">
        <v>204</v>
      </c>
      <c r="KD80">
        <v>795</v>
      </c>
      <c r="KE80">
        <v>740</v>
      </c>
      <c r="KF80">
        <v>430</v>
      </c>
      <c r="KG80">
        <v>0</v>
      </c>
      <c r="KH80">
        <v>0</v>
      </c>
      <c r="KI80">
        <v>0</v>
      </c>
      <c r="KJ80">
        <v>0</v>
      </c>
      <c r="KK80">
        <v>155</v>
      </c>
      <c r="KL80">
        <v>0</v>
      </c>
      <c r="KM80">
        <v>336</v>
      </c>
      <c r="KN80">
        <v>0</v>
      </c>
      <c r="KO80">
        <v>0</v>
      </c>
      <c r="KP80">
        <v>0</v>
      </c>
      <c r="KQ80">
        <v>1574</v>
      </c>
      <c r="KR80">
        <v>0</v>
      </c>
      <c r="KS80">
        <v>740</v>
      </c>
      <c r="KT80" t="s">
        <v>38</v>
      </c>
      <c r="KU80">
        <v>202</v>
      </c>
      <c r="KV80">
        <v>773</v>
      </c>
      <c r="KW80">
        <v>605</v>
      </c>
      <c r="KX80">
        <v>472</v>
      </c>
      <c r="KY80">
        <v>0</v>
      </c>
      <c r="KZ80">
        <v>0</v>
      </c>
      <c r="LA80">
        <v>0</v>
      </c>
      <c r="LB80">
        <v>0</v>
      </c>
      <c r="LC80">
        <v>384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2179</v>
      </c>
      <c r="LJ80">
        <v>0</v>
      </c>
      <c r="LK80">
        <v>605</v>
      </c>
      <c r="LL80">
        <v>490</v>
      </c>
      <c r="LM80">
        <v>198</v>
      </c>
      <c r="LN80">
        <v>776</v>
      </c>
      <c r="LO80">
        <v>758</v>
      </c>
      <c r="LP80">
        <v>758</v>
      </c>
      <c r="LQ80">
        <v>0</v>
      </c>
      <c r="LR80">
        <v>0</v>
      </c>
      <c r="LS80">
        <v>0</v>
      </c>
      <c r="LT80">
        <v>0</v>
      </c>
      <c r="LU80">
        <v>608</v>
      </c>
      <c r="LV80">
        <v>0</v>
      </c>
      <c r="LW80">
        <v>180</v>
      </c>
      <c r="LX80">
        <v>0</v>
      </c>
      <c r="LY80">
        <v>0</v>
      </c>
      <c r="LZ80">
        <v>0</v>
      </c>
      <c r="MA80">
        <v>3977</v>
      </c>
      <c r="MB80">
        <v>0</v>
      </c>
      <c r="MC80">
        <v>758</v>
      </c>
      <c r="MD80" t="s">
        <v>38</v>
      </c>
      <c r="ME80" t="s">
        <v>38</v>
      </c>
      <c r="MF80" t="s">
        <v>38</v>
      </c>
      <c r="MG80">
        <v>730</v>
      </c>
      <c r="MH80">
        <v>510</v>
      </c>
      <c r="MI80">
        <v>0</v>
      </c>
      <c r="MJ80">
        <v>0</v>
      </c>
      <c r="MK80">
        <v>0</v>
      </c>
      <c r="ML80">
        <v>0</v>
      </c>
      <c r="MM80">
        <v>201</v>
      </c>
      <c r="MN80">
        <v>0</v>
      </c>
      <c r="MO80">
        <v>218</v>
      </c>
      <c r="MP80">
        <v>0</v>
      </c>
      <c r="MQ80">
        <v>0</v>
      </c>
      <c r="MR80">
        <v>0</v>
      </c>
      <c r="MS80">
        <v>1531</v>
      </c>
      <c r="MT80">
        <v>0</v>
      </c>
      <c r="MU80">
        <v>730</v>
      </c>
      <c r="MV80">
        <v>235</v>
      </c>
      <c r="MW80">
        <v>163</v>
      </c>
      <c r="MX80">
        <v>660</v>
      </c>
      <c r="MY80">
        <v>525</v>
      </c>
      <c r="MZ80">
        <v>360</v>
      </c>
      <c r="NA80">
        <v>0</v>
      </c>
      <c r="NB80">
        <v>0</v>
      </c>
      <c r="NC80">
        <v>0</v>
      </c>
      <c r="ND80">
        <v>0</v>
      </c>
      <c r="NE80">
        <v>219</v>
      </c>
      <c r="NF80">
        <v>0</v>
      </c>
      <c r="NG80">
        <v>176</v>
      </c>
      <c r="NH80">
        <v>0</v>
      </c>
      <c r="NI80">
        <v>0</v>
      </c>
      <c r="NJ80">
        <v>0</v>
      </c>
      <c r="NK80">
        <v>1416</v>
      </c>
      <c r="NL80">
        <v>0</v>
      </c>
      <c r="NM80">
        <v>525</v>
      </c>
      <c r="NN80" t="s">
        <v>38</v>
      </c>
      <c r="NO80">
        <v>163</v>
      </c>
      <c r="NP80">
        <v>655</v>
      </c>
      <c r="NQ80">
        <v>508</v>
      </c>
      <c r="NR80">
        <v>224</v>
      </c>
      <c r="NS80">
        <v>0</v>
      </c>
      <c r="NT80">
        <v>0</v>
      </c>
      <c r="NU80">
        <v>0</v>
      </c>
      <c r="NV80">
        <v>0</v>
      </c>
      <c r="NW80">
        <v>176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1136</v>
      </c>
      <c r="OD80">
        <v>0</v>
      </c>
      <c r="OE80">
        <v>508</v>
      </c>
      <c r="OF80">
        <v>508</v>
      </c>
      <c r="OG80">
        <v>143</v>
      </c>
      <c r="OH80">
        <v>686</v>
      </c>
      <c r="OI80">
        <v>486</v>
      </c>
      <c r="OJ80">
        <v>486</v>
      </c>
      <c r="OK80">
        <v>0</v>
      </c>
      <c r="OL80">
        <v>0</v>
      </c>
      <c r="OM80">
        <v>0</v>
      </c>
      <c r="ON80">
        <v>0</v>
      </c>
      <c r="OO80">
        <v>290</v>
      </c>
      <c r="OP80">
        <v>0</v>
      </c>
      <c r="OQ80">
        <v>325</v>
      </c>
      <c r="OR80">
        <v>0</v>
      </c>
      <c r="OS80">
        <v>0</v>
      </c>
      <c r="OT80">
        <v>0</v>
      </c>
      <c r="OU80">
        <v>3059</v>
      </c>
      <c r="OV80">
        <v>0</v>
      </c>
      <c r="OW80">
        <v>486</v>
      </c>
      <c r="OX80">
        <v>486</v>
      </c>
      <c r="OY80">
        <v>142</v>
      </c>
      <c r="OZ80">
        <v>637</v>
      </c>
    </row>
    <row r="81" spans="1:416" x14ac:dyDescent="0.25">
      <c r="A81" t="s">
        <v>198</v>
      </c>
      <c r="B81" t="s">
        <v>199</v>
      </c>
      <c r="C81" t="s">
        <v>38</v>
      </c>
      <c r="D81" t="s">
        <v>38</v>
      </c>
      <c r="E81" t="s">
        <v>38</v>
      </c>
      <c r="F81" t="s">
        <v>38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38</v>
      </c>
      <c r="AA81" t="s">
        <v>38</v>
      </c>
      <c r="AB81" t="s">
        <v>38</v>
      </c>
      <c r="AC81" t="s">
        <v>38</v>
      </c>
      <c r="AD81" t="s">
        <v>38</v>
      </c>
      <c r="AE81" t="s">
        <v>38</v>
      </c>
      <c r="AF81" t="s">
        <v>38</v>
      </c>
      <c r="AG81" t="s">
        <v>38</v>
      </c>
      <c r="AH81" t="s">
        <v>38</v>
      </c>
      <c r="AI81" t="s">
        <v>38</v>
      </c>
      <c r="AJ81" t="s">
        <v>38</v>
      </c>
      <c r="AK81" t="s">
        <v>38</v>
      </c>
      <c r="AL81" t="s">
        <v>38</v>
      </c>
      <c r="AM81" t="s">
        <v>38</v>
      </c>
      <c r="AN81" t="s">
        <v>38</v>
      </c>
      <c r="AO81" t="s">
        <v>38</v>
      </c>
      <c r="AP81" t="s">
        <v>38</v>
      </c>
      <c r="AQ81" t="s">
        <v>38</v>
      </c>
      <c r="AR81" t="s">
        <v>38</v>
      </c>
      <c r="AS81" t="s">
        <v>38</v>
      </c>
      <c r="AT81" t="s">
        <v>38</v>
      </c>
      <c r="AU81" t="s">
        <v>38</v>
      </c>
      <c r="AV81" t="s">
        <v>38</v>
      </c>
      <c r="AW81" t="s">
        <v>38</v>
      </c>
      <c r="AX81" t="s">
        <v>38</v>
      </c>
      <c r="AY81" t="s">
        <v>38</v>
      </c>
      <c r="AZ81" t="s">
        <v>38</v>
      </c>
      <c r="BA81" t="s">
        <v>38</v>
      </c>
      <c r="BB81" t="s">
        <v>38</v>
      </c>
      <c r="BC81" t="s">
        <v>38</v>
      </c>
      <c r="BD81" t="s">
        <v>38</v>
      </c>
      <c r="BE81" t="s">
        <v>38</v>
      </c>
      <c r="BF81" t="s">
        <v>38</v>
      </c>
      <c r="BG81" t="s">
        <v>38</v>
      </c>
      <c r="BH81" t="s">
        <v>38</v>
      </c>
      <c r="BI81" t="s">
        <v>38</v>
      </c>
      <c r="BJ81" t="s">
        <v>38</v>
      </c>
      <c r="BK81" t="s">
        <v>38</v>
      </c>
      <c r="BL81" t="s">
        <v>38</v>
      </c>
      <c r="BM81" t="s">
        <v>38</v>
      </c>
      <c r="BN81" t="s">
        <v>38</v>
      </c>
      <c r="BO81" t="s">
        <v>38</v>
      </c>
      <c r="BP81" t="s">
        <v>38</v>
      </c>
      <c r="BQ81" t="s">
        <v>38</v>
      </c>
      <c r="BR81" t="s">
        <v>38</v>
      </c>
      <c r="BS81" t="s">
        <v>38</v>
      </c>
      <c r="BT81" t="s">
        <v>38</v>
      </c>
      <c r="BU81" t="s">
        <v>38</v>
      </c>
      <c r="BV81" t="s">
        <v>38</v>
      </c>
      <c r="BW81" t="s">
        <v>38</v>
      </c>
      <c r="BX81" t="s">
        <v>38</v>
      </c>
      <c r="BY81" t="s">
        <v>38</v>
      </c>
      <c r="BZ81" t="s">
        <v>38</v>
      </c>
      <c r="CA81" t="s">
        <v>38</v>
      </c>
      <c r="CB81" t="s">
        <v>38</v>
      </c>
      <c r="CC81" t="s">
        <v>38</v>
      </c>
      <c r="CD81" t="s">
        <v>38</v>
      </c>
      <c r="CE81" t="s">
        <v>38</v>
      </c>
      <c r="CF81" t="s">
        <v>38</v>
      </c>
      <c r="CG81" t="s">
        <v>38</v>
      </c>
      <c r="CH81" t="s">
        <v>38</v>
      </c>
      <c r="CI81" t="s">
        <v>38</v>
      </c>
      <c r="CJ81" t="s">
        <v>38</v>
      </c>
      <c r="CK81" t="s">
        <v>38</v>
      </c>
      <c r="CL81" t="s">
        <v>38</v>
      </c>
      <c r="CM81" t="s">
        <v>38</v>
      </c>
      <c r="CN81" t="s">
        <v>38</v>
      </c>
      <c r="CO81" t="s">
        <v>38</v>
      </c>
      <c r="CP81" t="s">
        <v>38</v>
      </c>
      <c r="CQ81" t="s">
        <v>38</v>
      </c>
      <c r="CR81" t="s">
        <v>38</v>
      </c>
      <c r="CS81" t="s">
        <v>38</v>
      </c>
      <c r="CT81" t="s">
        <v>38</v>
      </c>
      <c r="CU81" t="s">
        <v>38</v>
      </c>
      <c r="CV81" t="s">
        <v>38</v>
      </c>
      <c r="CW81" t="s">
        <v>38</v>
      </c>
      <c r="CX81" t="s">
        <v>38</v>
      </c>
      <c r="CY81" t="s">
        <v>38</v>
      </c>
      <c r="CZ81" t="s">
        <v>38</v>
      </c>
      <c r="DA81" t="s">
        <v>38</v>
      </c>
      <c r="DB81" t="s">
        <v>38</v>
      </c>
      <c r="DC81" t="s">
        <v>38</v>
      </c>
      <c r="DD81" t="s">
        <v>38</v>
      </c>
      <c r="DE81" t="s">
        <v>38</v>
      </c>
      <c r="DF81" t="s">
        <v>38</v>
      </c>
      <c r="DG81" t="s">
        <v>38</v>
      </c>
      <c r="DH81" t="s">
        <v>38</v>
      </c>
      <c r="DI81" t="s">
        <v>38</v>
      </c>
      <c r="DJ81" t="s">
        <v>38</v>
      </c>
      <c r="DK81" t="s">
        <v>38</v>
      </c>
      <c r="DL81" t="s">
        <v>38</v>
      </c>
      <c r="DM81" t="s">
        <v>38</v>
      </c>
      <c r="DN81" t="s">
        <v>38</v>
      </c>
      <c r="DO81" t="s">
        <v>38</v>
      </c>
      <c r="DP81" t="s">
        <v>38</v>
      </c>
      <c r="DQ81" t="s">
        <v>38</v>
      </c>
      <c r="DR81" t="s">
        <v>38</v>
      </c>
      <c r="DS81" t="s">
        <v>38</v>
      </c>
      <c r="DT81" t="s">
        <v>38</v>
      </c>
      <c r="DU81" t="s">
        <v>38</v>
      </c>
      <c r="DV81" t="s">
        <v>38</v>
      </c>
      <c r="DW81" t="s">
        <v>38</v>
      </c>
      <c r="DX81" t="s">
        <v>38</v>
      </c>
      <c r="DY81" t="s">
        <v>38</v>
      </c>
      <c r="DZ81" t="s">
        <v>38</v>
      </c>
      <c r="EA81" t="s">
        <v>38</v>
      </c>
      <c r="EB81" t="s">
        <v>38</v>
      </c>
      <c r="EC81" t="s">
        <v>38</v>
      </c>
      <c r="ED81" t="s">
        <v>38</v>
      </c>
      <c r="EE81" t="s">
        <v>38</v>
      </c>
      <c r="EF81" t="s">
        <v>38</v>
      </c>
      <c r="EG81" t="s">
        <v>38</v>
      </c>
      <c r="EH81" t="s">
        <v>38</v>
      </c>
      <c r="EI81" t="s">
        <v>38</v>
      </c>
      <c r="EJ81" t="s">
        <v>38</v>
      </c>
      <c r="EK81" t="s">
        <v>38</v>
      </c>
      <c r="EL81" t="s">
        <v>38</v>
      </c>
      <c r="EM81" t="s">
        <v>38</v>
      </c>
      <c r="EN81" t="s">
        <v>38</v>
      </c>
      <c r="EO81" t="s">
        <v>38</v>
      </c>
      <c r="EP81" t="s">
        <v>38</v>
      </c>
      <c r="EQ81" t="s">
        <v>38</v>
      </c>
      <c r="ER81" t="s">
        <v>38</v>
      </c>
      <c r="ES81" t="s">
        <v>38</v>
      </c>
      <c r="ET81" t="s">
        <v>38</v>
      </c>
      <c r="EU81" t="s">
        <v>38</v>
      </c>
      <c r="EV81" t="s">
        <v>38</v>
      </c>
      <c r="EW81" t="s">
        <v>38</v>
      </c>
      <c r="EX81" t="s">
        <v>38</v>
      </c>
      <c r="EY81" t="s">
        <v>38</v>
      </c>
      <c r="EZ81" t="s">
        <v>38</v>
      </c>
      <c r="FA81" t="s">
        <v>38</v>
      </c>
      <c r="FB81" t="s">
        <v>38</v>
      </c>
      <c r="FC81" t="s">
        <v>38</v>
      </c>
      <c r="FD81" t="s">
        <v>38</v>
      </c>
      <c r="FE81" t="s">
        <v>38</v>
      </c>
      <c r="FF81" t="s">
        <v>38</v>
      </c>
      <c r="FG81" t="s">
        <v>38</v>
      </c>
      <c r="FH81" t="s">
        <v>38</v>
      </c>
      <c r="FI81">
        <v>590</v>
      </c>
      <c r="FJ81">
        <v>572</v>
      </c>
      <c r="FK81">
        <v>0</v>
      </c>
      <c r="FL81">
        <v>0</v>
      </c>
      <c r="FM81">
        <v>0</v>
      </c>
      <c r="FN81">
        <v>17</v>
      </c>
      <c r="FO81">
        <v>732</v>
      </c>
      <c r="FP81">
        <v>0</v>
      </c>
      <c r="FQ81">
        <v>0</v>
      </c>
      <c r="FR81">
        <v>270</v>
      </c>
      <c r="FS81">
        <v>0</v>
      </c>
      <c r="FT81">
        <v>0</v>
      </c>
      <c r="FU81">
        <v>6751</v>
      </c>
      <c r="FV81">
        <v>172</v>
      </c>
      <c r="FW81">
        <v>418</v>
      </c>
      <c r="FX81" t="s">
        <v>38</v>
      </c>
      <c r="FY81" t="s">
        <v>38</v>
      </c>
      <c r="FZ81" t="s">
        <v>38</v>
      </c>
      <c r="GA81">
        <v>768</v>
      </c>
      <c r="GB81">
        <v>598</v>
      </c>
      <c r="GC81">
        <v>0</v>
      </c>
      <c r="GD81">
        <v>0</v>
      </c>
      <c r="GE81">
        <v>0</v>
      </c>
      <c r="GF81">
        <v>44</v>
      </c>
      <c r="GG81">
        <v>726</v>
      </c>
      <c r="GH81">
        <v>0</v>
      </c>
      <c r="GI81">
        <v>0</v>
      </c>
      <c r="GJ81">
        <v>114</v>
      </c>
      <c r="GK81">
        <v>0</v>
      </c>
      <c r="GL81">
        <v>0</v>
      </c>
      <c r="GM81">
        <v>4599</v>
      </c>
      <c r="GN81">
        <v>203</v>
      </c>
      <c r="GO81">
        <v>565</v>
      </c>
      <c r="GP81" t="s">
        <v>38</v>
      </c>
      <c r="GQ81" t="s">
        <v>38</v>
      </c>
      <c r="GR81" t="s">
        <v>38</v>
      </c>
      <c r="GS81">
        <v>948</v>
      </c>
      <c r="GT81">
        <v>627</v>
      </c>
      <c r="GU81">
        <v>2340</v>
      </c>
      <c r="GV81">
        <v>0</v>
      </c>
      <c r="GW81">
        <v>0</v>
      </c>
      <c r="GX81">
        <v>89</v>
      </c>
      <c r="GY81">
        <v>775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5306</v>
      </c>
      <c r="HF81">
        <v>307</v>
      </c>
      <c r="HG81">
        <v>641</v>
      </c>
      <c r="HH81" t="s">
        <v>38</v>
      </c>
      <c r="HI81" t="s">
        <v>38</v>
      </c>
      <c r="HJ81" t="s">
        <v>38</v>
      </c>
      <c r="HK81">
        <v>974</v>
      </c>
      <c r="HL81">
        <v>662</v>
      </c>
      <c r="HM81">
        <v>5680</v>
      </c>
      <c r="HN81">
        <v>0</v>
      </c>
      <c r="HO81">
        <v>0</v>
      </c>
      <c r="HP81">
        <v>49</v>
      </c>
      <c r="HQ81">
        <v>874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8933</v>
      </c>
      <c r="HX81">
        <v>304</v>
      </c>
      <c r="HY81">
        <v>670</v>
      </c>
      <c r="HZ81" t="s">
        <v>38</v>
      </c>
      <c r="IA81">
        <v>197</v>
      </c>
      <c r="IB81">
        <v>513</v>
      </c>
      <c r="IC81">
        <v>823</v>
      </c>
      <c r="ID81">
        <v>732</v>
      </c>
      <c r="IE81">
        <v>6228</v>
      </c>
      <c r="IF81">
        <v>0</v>
      </c>
      <c r="IG81">
        <v>0</v>
      </c>
      <c r="IH81">
        <v>50</v>
      </c>
      <c r="II81">
        <v>924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6868</v>
      </c>
      <c r="IP81">
        <v>272</v>
      </c>
      <c r="IQ81">
        <v>551</v>
      </c>
      <c r="IR81" t="s">
        <v>38</v>
      </c>
      <c r="IS81">
        <v>197</v>
      </c>
      <c r="IT81">
        <v>511</v>
      </c>
      <c r="IU81">
        <v>847</v>
      </c>
      <c r="IV81">
        <v>802</v>
      </c>
      <c r="IW81">
        <v>6240</v>
      </c>
      <c r="IX81">
        <v>0</v>
      </c>
      <c r="IY81">
        <v>0</v>
      </c>
      <c r="IZ81">
        <v>51</v>
      </c>
      <c r="JA81">
        <v>963</v>
      </c>
      <c r="JB81">
        <v>0</v>
      </c>
      <c r="JC81">
        <v>0</v>
      </c>
      <c r="JD81">
        <v>47</v>
      </c>
      <c r="JE81">
        <v>0</v>
      </c>
      <c r="JF81">
        <v>0</v>
      </c>
      <c r="JG81">
        <v>6866</v>
      </c>
      <c r="JH81">
        <v>287</v>
      </c>
      <c r="JI81">
        <v>560</v>
      </c>
      <c r="JJ81" t="s">
        <v>38</v>
      </c>
      <c r="JK81">
        <v>184</v>
      </c>
      <c r="JL81">
        <v>501</v>
      </c>
      <c r="JM81">
        <v>869</v>
      </c>
      <c r="JN81">
        <v>446</v>
      </c>
      <c r="JO81">
        <v>7840</v>
      </c>
      <c r="JP81">
        <v>0</v>
      </c>
      <c r="JQ81">
        <v>0</v>
      </c>
      <c r="JR81">
        <v>47</v>
      </c>
      <c r="JS81">
        <v>520</v>
      </c>
      <c r="JT81">
        <v>0</v>
      </c>
      <c r="JU81">
        <v>2</v>
      </c>
      <c r="JV81">
        <v>47</v>
      </c>
      <c r="JW81">
        <v>0</v>
      </c>
      <c r="JX81">
        <v>0</v>
      </c>
      <c r="JY81">
        <v>7378</v>
      </c>
      <c r="JZ81">
        <v>309</v>
      </c>
      <c r="KA81">
        <v>560</v>
      </c>
      <c r="KB81" t="s">
        <v>38</v>
      </c>
      <c r="KC81">
        <v>179</v>
      </c>
      <c r="KD81">
        <v>551</v>
      </c>
      <c r="KE81">
        <v>862</v>
      </c>
      <c r="KF81">
        <v>782</v>
      </c>
      <c r="KG81">
        <v>7903</v>
      </c>
      <c r="KH81">
        <v>0</v>
      </c>
      <c r="KI81">
        <v>0</v>
      </c>
      <c r="KJ81">
        <v>48</v>
      </c>
      <c r="KK81">
        <v>861</v>
      </c>
      <c r="KL81">
        <v>0</v>
      </c>
      <c r="KM81">
        <v>3</v>
      </c>
      <c r="KN81">
        <v>87</v>
      </c>
      <c r="KO81">
        <v>0</v>
      </c>
      <c r="KP81">
        <v>0</v>
      </c>
      <c r="KQ81">
        <v>9580</v>
      </c>
      <c r="KR81">
        <v>302</v>
      </c>
      <c r="KS81">
        <v>560</v>
      </c>
      <c r="KT81" t="s">
        <v>38</v>
      </c>
      <c r="KU81">
        <v>179</v>
      </c>
      <c r="KV81">
        <v>547</v>
      </c>
      <c r="KW81">
        <v>862</v>
      </c>
      <c r="KX81">
        <v>814</v>
      </c>
      <c r="KY81">
        <v>7840</v>
      </c>
      <c r="KZ81">
        <v>0</v>
      </c>
      <c r="LA81">
        <v>0</v>
      </c>
      <c r="LB81">
        <v>48</v>
      </c>
      <c r="LC81">
        <v>841</v>
      </c>
      <c r="LD81">
        <v>0</v>
      </c>
      <c r="LE81">
        <v>0</v>
      </c>
      <c r="LF81">
        <v>37</v>
      </c>
      <c r="LG81">
        <v>0</v>
      </c>
      <c r="LH81">
        <v>0</v>
      </c>
      <c r="LI81">
        <v>9672</v>
      </c>
      <c r="LJ81">
        <v>302</v>
      </c>
      <c r="LK81">
        <v>560</v>
      </c>
      <c r="LL81">
        <v>612</v>
      </c>
      <c r="LM81">
        <v>180</v>
      </c>
      <c r="LN81">
        <v>545</v>
      </c>
      <c r="LO81">
        <v>850</v>
      </c>
      <c r="LP81">
        <v>835</v>
      </c>
      <c r="LQ81">
        <v>4352</v>
      </c>
      <c r="LR81">
        <v>0</v>
      </c>
      <c r="LS81">
        <v>0</v>
      </c>
      <c r="LT81">
        <v>42</v>
      </c>
      <c r="LU81">
        <v>939</v>
      </c>
      <c r="LV81">
        <v>0</v>
      </c>
      <c r="LW81">
        <v>0</v>
      </c>
      <c r="LX81">
        <v>82</v>
      </c>
      <c r="LY81">
        <v>0</v>
      </c>
      <c r="LZ81">
        <v>0</v>
      </c>
      <c r="MA81">
        <v>9665</v>
      </c>
      <c r="MB81">
        <v>252</v>
      </c>
      <c r="MC81">
        <v>598</v>
      </c>
      <c r="MD81" t="s">
        <v>38</v>
      </c>
      <c r="ME81" t="s">
        <v>38</v>
      </c>
      <c r="MF81" t="s">
        <v>38</v>
      </c>
      <c r="MG81">
        <v>820</v>
      </c>
      <c r="MH81">
        <v>778</v>
      </c>
      <c r="MI81">
        <v>3037</v>
      </c>
      <c r="MJ81">
        <v>0</v>
      </c>
      <c r="MK81">
        <v>0</v>
      </c>
      <c r="ML81">
        <v>51</v>
      </c>
      <c r="MM81">
        <v>904</v>
      </c>
      <c r="MN81">
        <v>0</v>
      </c>
      <c r="MO81">
        <v>0</v>
      </c>
      <c r="MP81">
        <v>86</v>
      </c>
      <c r="MQ81">
        <v>0</v>
      </c>
      <c r="MR81">
        <v>0</v>
      </c>
      <c r="MS81">
        <v>9034</v>
      </c>
      <c r="MT81">
        <v>234</v>
      </c>
      <c r="MU81">
        <v>586</v>
      </c>
      <c r="MV81">
        <v>712</v>
      </c>
      <c r="MW81">
        <v>116</v>
      </c>
      <c r="MX81">
        <v>367</v>
      </c>
      <c r="MY81">
        <v>810</v>
      </c>
      <c r="MZ81">
        <v>671</v>
      </c>
      <c r="NA81">
        <v>2952</v>
      </c>
      <c r="NB81">
        <v>0</v>
      </c>
      <c r="NC81">
        <v>0</v>
      </c>
      <c r="ND81">
        <v>44</v>
      </c>
      <c r="NE81">
        <v>783</v>
      </c>
      <c r="NF81">
        <v>0</v>
      </c>
      <c r="NG81">
        <v>0</v>
      </c>
      <c r="NH81">
        <v>409</v>
      </c>
      <c r="NI81">
        <v>0</v>
      </c>
      <c r="NJ81">
        <v>0</v>
      </c>
      <c r="NK81">
        <v>8648</v>
      </c>
      <c r="NL81">
        <v>235</v>
      </c>
      <c r="NM81">
        <v>576</v>
      </c>
      <c r="NN81" t="s">
        <v>38</v>
      </c>
      <c r="NO81">
        <v>115</v>
      </c>
      <c r="NP81">
        <v>356</v>
      </c>
      <c r="NQ81">
        <v>793</v>
      </c>
      <c r="NR81">
        <v>755</v>
      </c>
      <c r="NS81">
        <v>2761</v>
      </c>
      <c r="NT81">
        <v>0</v>
      </c>
      <c r="NU81">
        <v>0</v>
      </c>
      <c r="NV81">
        <v>39</v>
      </c>
      <c r="NW81">
        <v>885</v>
      </c>
      <c r="NX81">
        <v>0</v>
      </c>
      <c r="NY81">
        <v>0</v>
      </c>
      <c r="NZ81">
        <v>256</v>
      </c>
      <c r="OA81">
        <v>0</v>
      </c>
      <c r="OB81">
        <v>0</v>
      </c>
      <c r="OC81">
        <v>6786</v>
      </c>
      <c r="OD81">
        <v>221</v>
      </c>
      <c r="OE81">
        <v>573</v>
      </c>
      <c r="OF81">
        <v>654</v>
      </c>
      <c r="OG81">
        <v>103</v>
      </c>
      <c r="OH81">
        <v>328</v>
      </c>
      <c r="OI81">
        <v>807</v>
      </c>
      <c r="OJ81">
        <v>766</v>
      </c>
      <c r="OK81">
        <v>2707</v>
      </c>
      <c r="OL81">
        <v>0</v>
      </c>
      <c r="OM81">
        <v>0</v>
      </c>
      <c r="ON81">
        <v>45</v>
      </c>
      <c r="OO81">
        <v>827</v>
      </c>
      <c r="OP81">
        <v>0</v>
      </c>
      <c r="OQ81">
        <v>0</v>
      </c>
      <c r="OR81">
        <v>132</v>
      </c>
      <c r="OS81">
        <v>0</v>
      </c>
      <c r="OT81">
        <v>0</v>
      </c>
      <c r="OU81">
        <v>5555</v>
      </c>
      <c r="OV81">
        <v>221</v>
      </c>
      <c r="OW81">
        <v>586</v>
      </c>
      <c r="OX81">
        <v>654</v>
      </c>
      <c r="OY81">
        <v>100</v>
      </c>
      <c r="OZ81">
        <v>331</v>
      </c>
    </row>
    <row r="82" spans="1:416" x14ac:dyDescent="0.25">
      <c r="A82" t="s">
        <v>200</v>
      </c>
      <c r="B82" t="s">
        <v>201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38</v>
      </c>
      <c r="AB82" t="s">
        <v>38</v>
      </c>
      <c r="AC82" t="s">
        <v>38</v>
      </c>
      <c r="AD82" t="s">
        <v>38</v>
      </c>
      <c r="AE82" t="s">
        <v>38</v>
      </c>
      <c r="AF82" t="s">
        <v>38</v>
      </c>
      <c r="AG82" t="s">
        <v>38</v>
      </c>
      <c r="AH82" t="s">
        <v>38</v>
      </c>
      <c r="AI82" t="s">
        <v>38</v>
      </c>
      <c r="AJ82" t="s">
        <v>38</v>
      </c>
      <c r="AK82" t="s">
        <v>38</v>
      </c>
      <c r="AL82" t="s">
        <v>38</v>
      </c>
      <c r="AM82" t="s">
        <v>38</v>
      </c>
      <c r="AN82" t="s">
        <v>38</v>
      </c>
      <c r="AO82" t="s">
        <v>38</v>
      </c>
      <c r="AP82" t="s">
        <v>38</v>
      </c>
      <c r="AQ82" t="s">
        <v>38</v>
      </c>
      <c r="AR82" t="s">
        <v>38</v>
      </c>
      <c r="AS82" t="s">
        <v>38</v>
      </c>
      <c r="AT82" t="s">
        <v>38</v>
      </c>
      <c r="AU82" t="s">
        <v>38</v>
      </c>
      <c r="AV82" t="s">
        <v>38</v>
      </c>
      <c r="AW82" t="s">
        <v>38</v>
      </c>
      <c r="AX82" t="s">
        <v>38</v>
      </c>
      <c r="AY82" t="s">
        <v>38</v>
      </c>
      <c r="AZ82" t="s">
        <v>38</v>
      </c>
      <c r="BA82" t="s">
        <v>38</v>
      </c>
      <c r="BB82" t="s">
        <v>38</v>
      </c>
      <c r="BC82" t="s">
        <v>38</v>
      </c>
      <c r="BD82" t="s">
        <v>38</v>
      </c>
      <c r="BE82" t="s">
        <v>38</v>
      </c>
      <c r="BF82" t="s">
        <v>38</v>
      </c>
      <c r="BG82" t="s">
        <v>38</v>
      </c>
      <c r="BH82" t="s">
        <v>38</v>
      </c>
      <c r="BI82" t="s">
        <v>38</v>
      </c>
      <c r="BJ82" t="s">
        <v>38</v>
      </c>
      <c r="BK82" t="s">
        <v>38</v>
      </c>
      <c r="BL82" t="s">
        <v>38</v>
      </c>
      <c r="BM82" t="s">
        <v>38</v>
      </c>
      <c r="BN82" t="s">
        <v>38</v>
      </c>
      <c r="BO82" t="s">
        <v>38</v>
      </c>
      <c r="BP82" t="s">
        <v>38</v>
      </c>
      <c r="BQ82" t="s">
        <v>38</v>
      </c>
      <c r="BR82" t="s">
        <v>38</v>
      </c>
      <c r="BS82" t="s">
        <v>38</v>
      </c>
      <c r="BT82" t="s">
        <v>38</v>
      </c>
      <c r="BU82" t="s">
        <v>38</v>
      </c>
      <c r="BV82" t="s">
        <v>38</v>
      </c>
      <c r="BW82" t="s">
        <v>38</v>
      </c>
      <c r="BX82" t="s">
        <v>38</v>
      </c>
      <c r="BY82" t="s">
        <v>38</v>
      </c>
      <c r="BZ82" t="s">
        <v>38</v>
      </c>
      <c r="CA82" t="s">
        <v>38</v>
      </c>
      <c r="CB82" t="s">
        <v>38</v>
      </c>
      <c r="CC82" t="s">
        <v>38</v>
      </c>
      <c r="CD82" t="s">
        <v>38</v>
      </c>
      <c r="CE82" t="s">
        <v>38</v>
      </c>
      <c r="CF82" t="s">
        <v>38</v>
      </c>
      <c r="CG82" t="s">
        <v>38</v>
      </c>
      <c r="CH82" t="s">
        <v>38</v>
      </c>
      <c r="CI82" t="s">
        <v>38</v>
      </c>
      <c r="CJ82" t="s">
        <v>38</v>
      </c>
      <c r="CK82" t="s">
        <v>38</v>
      </c>
      <c r="CL82" t="s">
        <v>38</v>
      </c>
      <c r="CM82" t="s">
        <v>38</v>
      </c>
      <c r="CN82" t="s">
        <v>38</v>
      </c>
      <c r="CO82" t="s">
        <v>38</v>
      </c>
      <c r="CP82" t="s">
        <v>38</v>
      </c>
      <c r="CQ82" t="s">
        <v>38</v>
      </c>
      <c r="CR82" t="s">
        <v>38</v>
      </c>
      <c r="CS82" t="s">
        <v>38</v>
      </c>
      <c r="CT82" t="s">
        <v>38</v>
      </c>
      <c r="CU82" t="s">
        <v>38</v>
      </c>
      <c r="CV82" t="s">
        <v>38</v>
      </c>
      <c r="CW82" t="s">
        <v>38</v>
      </c>
      <c r="CX82" t="s">
        <v>38</v>
      </c>
      <c r="CY82" t="s">
        <v>38</v>
      </c>
      <c r="CZ82" t="s">
        <v>38</v>
      </c>
      <c r="DA82" t="s">
        <v>38</v>
      </c>
      <c r="DB82" t="s">
        <v>38</v>
      </c>
      <c r="DC82" t="s">
        <v>38</v>
      </c>
      <c r="DD82" t="s">
        <v>38</v>
      </c>
      <c r="DE82" t="s">
        <v>38</v>
      </c>
      <c r="DF82" t="s">
        <v>38</v>
      </c>
      <c r="DG82" t="s">
        <v>38</v>
      </c>
      <c r="DH82" t="s">
        <v>38</v>
      </c>
      <c r="DI82" t="s">
        <v>38</v>
      </c>
      <c r="DJ82" t="s">
        <v>38</v>
      </c>
      <c r="DK82" t="s">
        <v>38</v>
      </c>
      <c r="DL82" t="s">
        <v>38</v>
      </c>
      <c r="DM82" t="s">
        <v>38</v>
      </c>
      <c r="DN82" t="s">
        <v>38</v>
      </c>
      <c r="DO82" t="s">
        <v>38</v>
      </c>
      <c r="DP82" t="s">
        <v>38</v>
      </c>
      <c r="DQ82" t="s">
        <v>38</v>
      </c>
      <c r="DR82" t="s">
        <v>38</v>
      </c>
      <c r="DS82" t="s">
        <v>38</v>
      </c>
      <c r="DT82" t="s">
        <v>38</v>
      </c>
      <c r="DU82" t="s">
        <v>38</v>
      </c>
      <c r="DV82" t="s">
        <v>38</v>
      </c>
      <c r="DW82" t="s">
        <v>38</v>
      </c>
      <c r="DX82" t="s">
        <v>38</v>
      </c>
      <c r="DY82" t="s">
        <v>38</v>
      </c>
      <c r="DZ82" t="s">
        <v>38</v>
      </c>
      <c r="EA82" t="s">
        <v>38</v>
      </c>
      <c r="EB82" t="s">
        <v>38</v>
      </c>
      <c r="EC82" t="s">
        <v>38</v>
      </c>
      <c r="ED82" t="s">
        <v>38</v>
      </c>
      <c r="EE82" t="s">
        <v>38</v>
      </c>
      <c r="EF82" t="s">
        <v>38</v>
      </c>
      <c r="EG82" t="s">
        <v>38</v>
      </c>
      <c r="EH82" t="s">
        <v>38</v>
      </c>
      <c r="EI82" t="s">
        <v>38</v>
      </c>
      <c r="EJ82" t="s">
        <v>38</v>
      </c>
      <c r="EK82" t="s">
        <v>38</v>
      </c>
      <c r="EL82" t="s">
        <v>38</v>
      </c>
      <c r="EM82" t="s">
        <v>38</v>
      </c>
      <c r="EN82" t="s">
        <v>38</v>
      </c>
      <c r="EO82" t="s">
        <v>38</v>
      </c>
      <c r="EP82" t="s">
        <v>38</v>
      </c>
      <c r="EQ82" t="s">
        <v>38</v>
      </c>
      <c r="ER82" t="s">
        <v>38</v>
      </c>
      <c r="ES82" t="s">
        <v>38</v>
      </c>
      <c r="ET82" t="s">
        <v>38</v>
      </c>
      <c r="EU82" t="s">
        <v>38</v>
      </c>
      <c r="EV82" t="s">
        <v>38</v>
      </c>
      <c r="EW82" t="s">
        <v>38</v>
      </c>
      <c r="EX82" t="s">
        <v>38</v>
      </c>
      <c r="EY82" t="s">
        <v>38</v>
      </c>
      <c r="EZ82" t="s">
        <v>38</v>
      </c>
      <c r="FA82" t="s">
        <v>38</v>
      </c>
      <c r="FB82" t="s">
        <v>38</v>
      </c>
      <c r="FC82" t="s">
        <v>38</v>
      </c>
      <c r="FD82" t="s">
        <v>38</v>
      </c>
      <c r="FE82" t="s">
        <v>38</v>
      </c>
      <c r="FF82" t="s">
        <v>38</v>
      </c>
      <c r="FG82" t="s">
        <v>38</v>
      </c>
      <c r="FH82" t="s">
        <v>38</v>
      </c>
      <c r="FI82">
        <v>528</v>
      </c>
      <c r="FJ82">
        <v>528</v>
      </c>
      <c r="FK82">
        <v>0</v>
      </c>
      <c r="FL82">
        <v>0</v>
      </c>
      <c r="FM82">
        <v>0</v>
      </c>
      <c r="FN82">
        <v>18</v>
      </c>
      <c r="FO82">
        <v>946</v>
      </c>
      <c r="FP82">
        <v>0</v>
      </c>
      <c r="FQ82">
        <v>0</v>
      </c>
      <c r="FR82">
        <v>330</v>
      </c>
      <c r="FS82">
        <v>0</v>
      </c>
      <c r="FT82">
        <v>0</v>
      </c>
      <c r="FU82">
        <v>5292</v>
      </c>
      <c r="FV82">
        <v>303</v>
      </c>
      <c r="FW82">
        <v>225</v>
      </c>
      <c r="FX82" t="s">
        <v>38</v>
      </c>
      <c r="FY82" t="s">
        <v>38</v>
      </c>
      <c r="FZ82" t="s">
        <v>38</v>
      </c>
      <c r="GA82">
        <v>536</v>
      </c>
      <c r="GB82">
        <v>536</v>
      </c>
      <c r="GC82">
        <v>0</v>
      </c>
      <c r="GD82">
        <v>0</v>
      </c>
      <c r="GE82">
        <v>0</v>
      </c>
      <c r="GF82">
        <v>26</v>
      </c>
      <c r="GG82">
        <v>858</v>
      </c>
      <c r="GH82">
        <v>0</v>
      </c>
      <c r="GI82">
        <v>0</v>
      </c>
      <c r="GJ82">
        <v>150</v>
      </c>
      <c r="GK82">
        <v>15</v>
      </c>
      <c r="GL82">
        <v>0</v>
      </c>
      <c r="GM82">
        <v>4220</v>
      </c>
      <c r="GN82">
        <v>313</v>
      </c>
      <c r="GO82">
        <v>223</v>
      </c>
      <c r="GP82" t="s">
        <v>38</v>
      </c>
      <c r="GQ82" t="s">
        <v>38</v>
      </c>
      <c r="GR82" t="s">
        <v>38</v>
      </c>
      <c r="GS82">
        <v>371</v>
      </c>
      <c r="GT82">
        <v>190</v>
      </c>
      <c r="GU82">
        <v>0</v>
      </c>
      <c r="GV82">
        <v>0</v>
      </c>
      <c r="GW82">
        <v>0</v>
      </c>
      <c r="GX82">
        <v>10</v>
      </c>
      <c r="GY82">
        <v>360</v>
      </c>
      <c r="GZ82">
        <v>0</v>
      </c>
      <c r="HA82">
        <v>0</v>
      </c>
      <c r="HB82">
        <v>57</v>
      </c>
      <c r="HC82">
        <v>16</v>
      </c>
      <c r="HD82">
        <v>0</v>
      </c>
      <c r="HE82">
        <v>1644</v>
      </c>
      <c r="HF82">
        <v>167</v>
      </c>
      <c r="HG82">
        <v>204</v>
      </c>
      <c r="HH82" t="s">
        <v>38</v>
      </c>
      <c r="HI82" t="s">
        <v>38</v>
      </c>
      <c r="HJ82" t="s">
        <v>38</v>
      </c>
      <c r="HK82">
        <v>344</v>
      </c>
      <c r="HL82">
        <v>110</v>
      </c>
      <c r="HM82">
        <v>0</v>
      </c>
      <c r="HN82">
        <v>0</v>
      </c>
      <c r="HO82">
        <v>0</v>
      </c>
      <c r="HP82">
        <v>0</v>
      </c>
      <c r="HQ82">
        <v>175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1155</v>
      </c>
      <c r="HX82">
        <v>110</v>
      </c>
      <c r="HY82">
        <v>234</v>
      </c>
      <c r="HZ82" t="s">
        <v>38</v>
      </c>
      <c r="IA82">
        <v>192</v>
      </c>
      <c r="IB82">
        <v>450</v>
      </c>
      <c r="IC82">
        <v>406</v>
      </c>
      <c r="ID82">
        <v>406</v>
      </c>
      <c r="IE82">
        <v>0</v>
      </c>
      <c r="IF82">
        <v>0</v>
      </c>
      <c r="IG82">
        <v>0</v>
      </c>
      <c r="IH82">
        <v>3</v>
      </c>
      <c r="II82">
        <v>541</v>
      </c>
      <c r="IJ82">
        <v>0</v>
      </c>
      <c r="IK82">
        <v>0</v>
      </c>
      <c r="IL82">
        <v>20</v>
      </c>
      <c r="IM82">
        <v>0</v>
      </c>
      <c r="IN82">
        <v>0</v>
      </c>
      <c r="IO82">
        <v>6008</v>
      </c>
      <c r="IP82">
        <v>175</v>
      </c>
      <c r="IQ82">
        <v>231</v>
      </c>
      <c r="IR82" t="s">
        <v>38</v>
      </c>
      <c r="IS82">
        <v>191</v>
      </c>
      <c r="IT82">
        <v>503</v>
      </c>
      <c r="IU82">
        <v>406</v>
      </c>
      <c r="IV82">
        <v>406</v>
      </c>
      <c r="IW82">
        <v>0</v>
      </c>
      <c r="IX82">
        <v>0</v>
      </c>
      <c r="IY82">
        <v>0</v>
      </c>
      <c r="IZ82">
        <v>3</v>
      </c>
      <c r="JA82">
        <v>648</v>
      </c>
      <c r="JB82">
        <v>0</v>
      </c>
      <c r="JC82">
        <v>0</v>
      </c>
      <c r="JD82">
        <v>21</v>
      </c>
      <c r="JE82">
        <v>0</v>
      </c>
      <c r="JF82">
        <v>0</v>
      </c>
      <c r="JG82">
        <v>8295</v>
      </c>
      <c r="JH82">
        <v>175</v>
      </c>
      <c r="JI82">
        <v>231</v>
      </c>
      <c r="JJ82" t="s">
        <v>38</v>
      </c>
      <c r="JK82">
        <v>182</v>
      </c>
      <c r="JL82">
        <v>478</v>
      </c>
      <c r="JM82">
        <v>404</v>
      </c>
      <c r="JN82">
        <v>180</v>
      </c>
      <c r="JO82">
        <v>0</v>
      </c>
      <c r="JP82">
        <v>0</v>
      </c>
      <c r="JQ82">
        <v>0</v>
      </c>
      <c r="JR82">
        <v>3</v>
      </c>
      <c r="JS82">
        <v>293</v>
      </c>
      <c r="JT82">
        <v>0</v>
      </c>
      <c r="JU82">
        <v>0</v>
      </c>
      <c r="JV82">
        <v>51</v>
      </c>
      <c r="JW82">
        <v>0</v>
      </c>
      <c r="JX82">
        <v>0</v>
      </c>
      <c r="JY82">
        <v>6560</v>
      </c>
      <c r="JZ82">
        <v>171</v>
      </c>
      <c r="KA82">
        <v>234</v>
      </c>
      <c r="KB82" t="s">
        <v>38</v>
      </c>
      <c r="KC82">
        <v>179</v>
      </c>
      <c r="KD82">
        <v>487</v>
      </c>
      <c r="KE82">
        <v>1787</v>
      </c>
      <c r="KF82">
        <v>1787</v>
      </c>
      <c r="KG82">
        <v>0</v>
      </c>
      <c r="KH82">
        <v>0</v>
      </c>
      <c r="KI82">
        <v>0</v>
      </c>
      <c r="KJ82">
        <v>16</v>
      </c>
      <c r="KK82">
        <v>1609</v>
      </c>
      <c r="KL82">
        <v>0</v>
      </c>
      <c r="KM82">
        <v>0</v>
      </c>
      <c r="KN82">
        <v>84</v>
      </c>
      <c r="KO82">
        <v>0</v>
      </c>
      <c r="KP82">
        <v>0</v>
      </c>
      <c r="KQ82">
        <v>16697</v>
      </c>
      <c r="KR82">
        <v>230</v>
      </c>
      <c r="KS82">
        <v>1558</v>
      </c>
      <c r="KT82" t="s">
        <v>38</v>
      </c>
      <c r="KU82">
        <v>176</v>
      </c>
      <c r="KV82">
        <v>480</v>
      </c>
      <c r="KW82">
        <v>1785</v>
      </c>
      <c r="KX82">
        <v>1020</v>
      </c>
      <c r="KY82">
        <v>0</v>
      </c>
      <c r="KZ82">
        <v>0</v>
      </c>
      <c r="LA82">
        <v>0</v>
      </c>
      <c r="LB82">
        <v>10</v>
      </c>
      <c r="LC82">
        <v>581</v>
      </c>
      <c r="LD82">
        <v>0</v>
      </c>
      <c r="LE82">
        <v>0</v>
      </c>
      <c r="LF82">
        <v>87</v>
      </c>
      <c r="LG82">
        <v>0</v>
      </c>
      <c r="LH82">
        <v>0</v>
      </c>
      <c r="LI82">
        <v>10654</v>
      </c>
      <c r="LJ82">
        <v>228</v>
      </c>
      <c r="LK82">
        <v>1558</v>
      </c>
      <c r="LL82">
        <v>1785</v>
      </c>
      <c r="LM82">
        <v>172</v>
      </c>
      <c r="LN82">
        <v>463</v>
      </c>
      <c r="LO82">
        <v>481</v>
      </c>
      <c r="LP82">
        <v>480</v>
      </c>
      <c r="LQ82">
        <v>0</v>
      </c>
      <c r="LR82">
        <v>0</v>
      </c>
      <c r="LS82">
        <v>0</v>
      </c>
      <c r="LT82">
        <v>11</v>
      </c>
      <c r="LU82">
        <v>668</v>
      </c>
      <c r="LV82">
        <v>0</v>
      </c>
      <c r="LW82">
        <v>0</v>
      </c>
      <c r="LX82">
        <v>83</v>
      </c>
      <c r="LY82">
        <v>0</v>
      </c>
      <c r="LZ82">
        <v>0</v>
      </c>
      <c r="MA82">
        <v>12221</v>
      </c>
      <c r="MB82">
        <v>229</v>
      </c>
      <c r="MC82">
        <v>252</v>
      </c>
      <c r="MD82" t="s">
        <v>38</v>
      </c>
      <c r="ME82" t="s">
        <v>38</v>
      </c>
      <c r="MF82" t="s">
        <v>38</v>
      </c>
      <c r="MG82">
        <v>462</v>
      </c>
      <c r="MH82">
        <v>411</v>
      </c>
      <c r="MI82">
        <v>0</v>
      </c>
      <c r="MJ82">
        <v>0</v>
      </c>
      <c r="MK82">
        <v>0</v>
      </c>
      <c r="ML82">
        <v>11</v>
      </c>
      <c r="MM82">
        <v>602</v>
      </c>
      <c r="MN82">
        <v>0</v>
      </c>
      <c r="MO82">
        <v>0</v>
      </c>
      <c r="MP82">
        <v>76</v>
      </c>
      <c r="MQ82">
        <v>0</v>
      </c>
      <c r="MR82">
        <v>0</v>
      </c>
      <c r="MS82">
        <v>8694</v>
      </c>
      <c r="MT82">
        <v>211</v>
      </c>
      <c r="MU82">
        <v>251</v>
      </c>
      <c r="MV82">
        <v>461</v>
      </c>
      <c r="MW82">
        <v>143</v>
      </c>
      <c r="MX82">
        <v>385</v>
      </c>
      <c r="MY82">
        <v>368</v>
      </c>
      <c r="MZ82">
        <v>367</v>
      </c>
      <c r="NA82">
        <v>0</v>
      </c>
      <c r="NB82">
        <v>0</v>
      </c>
      <c r="NC82">
        <v>0</v>
      </c>
      <c r="ND82">
        <v>4</v>
      </c>
      <c r="NE82">
        <v>588</v>
      </c>
      <c r="NF82">
        <v>0</v>
      </c>
      <c r="NG82">
        <v>0</v>
      </c>
      <c r="NH82">
        <v>46</v>
      </c>
      <c r="NI82">
        <v>0</v>
      </c>
      <c r="NJ82">
        <v>0</v>
      </c>
      <c r="NK82">
        <v>5659</v>
      </c>
      <c r="NL82">
        <v>185</v>
      </c>
      <c r="NM82">
        <v>183</v>
      </c>
      <c r="NN82" t="s">
        <v>38</v>
      </c>
      <c r="NO82">
        <v>136</v>
      </c>
      <c r="NP82">
        <v>363</v>
      </c>
      <c r="NQ82">
        <v>357</v>
      </c>
      <c r="NR82">
        <v>356</v>
      </c>
      <c r="NS82">
        <v>0</v>
      </c>
      <c r="NT82">
        <v>0</v>
      </c>
      <c r="NU82">
        <v>0</v>
      </c>
      <c r="NV82">
        <v>4</v>
      </c>
      <c r="NW82">
        <v>576</v>
      </c>
      <c r="NX82">
        <v>0</v>
      </c>
      <c r="NY82">
        <v>0</v>
      </c>
      <c r="NZ82">
        <v>27</v>
      </c>
      <c r="OA82">
        <v>0</v>
      </c>
      <c r="OB82">
        <v>0</v>
      </c>
      <c r="OC82">
        <v>5478</v>
      </c>
      <c r="OD82">
        <v>188</v>
      </c>
      <c r="OE82">
        <v>169</v>
      </c>
      <c r="OF82">
        <v>356</v>
      </c>
      <c r="OG82">
        <v>123</v>
      </c>
      <c r="OH82">
        <v>378</v>
      </c>
      <c r="OI82">
        <v>346</v>
      </c>
      <c r="OJ82">
        <v>345</v>
      </c>
      <c r="OK82">
        <v>0</v>
      </c>
      <c r="OL82">
        <v>0</v>
      </c>
      <c r="OM82">
        <v>0</v>
      </c>
      <c r="ON82">
        <v>3</v>
      </c>
      <c r="OO82">
        <v>531</v>
      </c>
      <c r="OP82">
        <v>0</v>
      </c>
      <c r="OQ82">
        <v>0</v>
      </c>
      <c r="OR82">
        <v>23</v>
      </c>
      <c r="OS82">
        <v>0</v>
      </c>
      <c r="OT82">
        <v>0</v>
      </c>
      <c r="OU82">
        <v>6437</v>
      </c>
      <c r="OV82">
        <v>177</v>
      </c>
      <c r="OW82">
        <v>169</v>
      </c>
      <c r="OX82">
        <v>345</v>
      </c>
      <c r="OY82">
        <v>122</v>
      </c>
      <c r="OZ82">
        <v>415</v>
      </c>
    </row>
    <row r="83" spans="1:416" x14ac:dyDescent="0.25">
      <c r="A83" t="s">
        <v>202</v>
      </c>
      <c r="B83" t="s">
        <v>203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t="s">
        <v>38</v>
      </c>
      <c r="V83" t="s">
        <v>38</v>
      </c>
      <c r="W83" t="s">
        <v>38</v>
      </c>
      <c r="X83" t="s">
        <v>38</v>
      </c>
      <c r="Y83" t="s">
        <v>38</v>
      </c>
      <c r="Z83" t="s">
        <v>38</v>
      </c>
      <c r="AA83" t="s">
        <v>38</v>
      </c>
      <c r="AB83" t="s">
        <v>38</v>
      </c>
      <c r="AC83" t="s">
        <v>38</v>
      </c>
      <c r="AD83" t="s">
        <v>38</v>
      </c>
      <c r="AE83" t="s">
        <v>38</v>
      </c>
      <c r="AF83" t="s">
        <v>38</v>
      </c>
      <c r="AG83" t="s">
        <v>38</v>
      </c>
      <c r="AH83" t="s">
        <v>38</v>
      </c>
      <c r="AI83" t="s">
        <v>38</v>
      </c>
      <c r="AJ83" t="s">
        <v>38</v>
      </c>
      <c r="AK83" t="s">
        <v>38</v>
      </c>
      <c r="AL83" t="s">
        <v>38</v>
      </c>
      <c r="AM83" t="s">
        <v>38</v>
      </c>
      <c r="AN83" t="s">
        <v>38</v>
      </c>
      <c r="AO83" t="s">
        <v>38</v>
      </c>
      <c r="AP83" t="s">
        <v>38</v>
      </c>
      <c r="AQ83" t="s">
        <v>38</v>
      </c>
      <c r="AR83" t="s">
        <v>38</v>
      </c>
      <c r="AS83" t="s">
        <v>38</v>
      </c>
      <c r="AT83" t="s">
        <v>38</v>
      </c>
      <c r="AU83" t="s">
        <v>38</v>
      </c>
      <c r="AV83" t="s">
        <v>38</v>
      </c>
      <c r="AW83" t="s">
        <v>38</v>
      </c>
      <c r="AX83" t="s">
        <v>38</v>
      </c>
      <c r="AY83" t="s">
        <v>38</v>
      </c>
      <c r="AZ83" t="s">
        <v>38</v>
      </c>
      <c r="BA83" t="s">
        <v>38</v>
      </c>
      <c r="BB83" t="s">
        <v>38</v>
      </c>
      <c r="BC83" t="s">
        <v>38</v>
      </c>
      <c r="BD83" t="s">
        <v>38</v>
      </c>
      <c r="BE83" t="s">
        <v>38</v>
      </c>
      <c r="BF83" t="s">
        <v>38</v>
      </c>
      <c r="BG83" t="s">
        <v>38</v>
      </c>
      <c r="BH83" t="s">
        <v>38</v>
      </c>
      <c r="BI83" t="s">
        <v>38</v>
      </c>
      <c r="BJ83" t="s">
        <v>38</v>
      </c>
      <c r="BK83" t="s">
        <v>38</v>
      </c>
      <c r="BL83" t="s">
        <v>38</v>
      </c>
      <c r="BM83" t="s">
        <v>38</v>
      </c>
      <c r="BN83" t="s">
        <v>38</v>
      </c>
      <c r="BO83" t="s">
        <v>38</v>
      </c>
      <c r="BP83" t="s">
        <v>38</v>
      </c>
      <c r="BQ83" t="s">
        <v>38</v>
      </c>
      <c r="BR83" t="s">
        <v>38</v>
      </c>
      <c r="BS83" t="s">
        <v>38</v>
      </c>
      <c r="BT83" t="s">
        <v>38</v>
      </c>
      <c r="BU83" t="s">
        <v>38</v>
      </c>
      <c r="BV83" t="s">
        <v>38</v>
      </c>
      <c r="BW83" t="s">
        <v>38</v>
      </c>
      <c r="BX83" t="s">
        <v>38</v>
      </c>
      <c r="BY83" t="s">
        <v>38</v>
      </c>
      <c r="BZ83" t="s">
        <v>38</v>
      </c>
      <c r="CA83" t="s">
        <v>38</v>
      </c>
      <c r="CB83" t="s">
        <v>38</v>
      </c>
      <c r="CC83" t="s">
        <v>38</v>
      </c>
      <c r="CD83" t="s">
        <v>38</v>
      </c>
      <c r="CE83" t="s">
        <v>38</v>
      </c>
      <c r="CF83" t="s">
        <v>38</v>
      </c>
      <c r="CG83" t="s">
        <v>38</v>
      </c>
      <c r="CH83" t="s">
        <v>38</v>
      </c>
      <c r="CI83" t="s">
        <v>38</v>
      </c>
      <c r="CJ83" t="s">
        <v>38</v>
      </c>
      <c r="CK83" t="s">
        <v>38</v>
      </c>
      <c r="CL83" t="s">
        <v>38</v>
      </c>
      <c r="CM83" t="s">
        <v>38</v>
      </c>
      <c r="CN83" t="s">
        <v>38</v>
      </c>
      <c r="CO83" t="s">
        <v>38</v>
      </c>
      <c r="CP83" t="s">
        <v>38</v>
      </c>
      <c r="CQ83" t="s">
        <v>38</v>
      </c>
      <c r="CR83" t="s">
        <v>38</v>
      </c>
      <c r="CS83" t="s">
        <v>38</v>
      </c>
      <c r="CT83" t="s">
        <v>38</v>
      </c>
      <c r="CU83" t="s">
        <v>38</v>
      </c>
      <c r="CV83" t="s">
        <v>38</v>
      </c>
      <c r="CW83" t="s">
        <v>38</v>
      </c>
      <c r="CX83" t="s">
        <v>38</v>
      </c>
      <c r="CY83" t="s">
        <v>38</v>
      </c>
      <c r="CZ83" t="s">
        <v>38</v>
      </c>
      <c r="DA83" t="s">
        <v>38</v>
      </c>
      <c r="DB83" t="s">
        <v>38</v>
      </c>
      <c r="DC83" t="s">
        <v>38</v>
      </c>
      <c r="DD83" t="s">
        <v>38</v>
      </c>
      <c r="DE83" t="s">
        <v>38</v>
      </c>
      <c r="DF83" t="s">
        <v>38</v>
      </c>
      <c r="DG83" t="s">
        <v>38</v>
      </c>
      <c r="DH83" t="s">
        <v>38</v>
      </c>
      <c r="DI83" t="s">
        <v>38</v>
      </c>
      <c r="DJ83" t="s">
        <v>38</v>
      </c>
      <c r="DK83" t="s">
        <v>38</v>
      </c>
      <c r="DL83" t="s">
        <v>38</v>
      </c>
      <c r="DM83" t="s">
        <v>38</v>
      </c>
      <c r="DN83" t="s">
        <v>38</v>
      </c>
      <c r="DO83" t="s">
        <v>38</v>
      </c>
      <c r="DP83" t="s">
        <v>38</v>
      </c>
      <c r="DQ83" t="s">
        <v>38</v>
      </c>
      <c r="DR83" t="s">
        <v>38</v>
      </c>
      <c r="DS83" t="s">
        <v>38</v>
      </c>
      <c r="DT83" t="s">
        <v>38</v>
      </c>
      <c r="DU83" t="s">
        <v>38</v>
      </c>
      <c r="DV83" t="s">
        <v>38</v>
      </c>
      <c r="DW83" t="s">
        <v>38</v>
      </c>
      <c r="DX83" t="s">
        <v>38</v>
      </c>
      <c r="DY83" t="s">
        <v>38</v>
      </c>
      <c r="DZ83" t="s">
        <v>38</v>
      </c>
      <c r="EA83" t="s">
        <v>38</v>
      </c>
      <c r="EB83" t="s">
        <v>38</v>
      </c>
      <c r="EC83" t="s">
        <v>38</v>
      </c>
      <c r="ED83" t="s">
        <v>38</v>
      </c>
      <c r="EE83" t="s">
        <v>38</v>
      </c>
      <c r="EF83" t="s">
        <v>38</v>
      </c>
      <c r="EG83" t="s">
        <v>38</v>
      </c>
      <c r="EH83" t="s">
        <v>38</v>
      </c>
      <c r="EI83" t="s">
        <v>38</v>
      </c>
      <c r="EJ83" t="s">
        <v>38</v>
      </c>
      <c r="EK83" t="s">
        <v>38</v>
      </c>
      <c r="EL83" t="s">
        <v>38</v>
      </c>
      <c r="EM83" t="s">
        <v>38</v>
      </c>
      <c r="EN83" t="s">
        <v>38</v>
      </c>
      <c r="EO83" t="s">
        <v>38</v>
      </c>
      <c r="EP83" t="s">
        <v>38</v>
      </c>
      <c r="EQ83" t="s">
        <v>38</v>
      </c>
      <c r="ER83" t="s">
        <v>38</v>
      </c>
      <c r="ES83" t="s">
        <v>38</v>
      </c>
      <c r="ET83" t="s">
        <v>38</v>
      </c>
      <c r="EU83" t="s">
        <v>38</v>
      </c>
      <c r="EV83" t="s">
        <v>38</v>
      </c>
      <c r="EW83" t="s">
        <v>38</v>
      </c>
      <c r="EX83" t="s">
        <v>38</v>
      </c>
      <c r="EY83" t="s">
        <v>38</v>
      </c>
      <c r="EZ83" t="s">
        <v>38</v>
      </c>
      <c r="FA83" t="s">
        <v>38</v>
      </c>
      <c r="FB83" t="s">
        <v>38</v>
      </c>
      <c r="FC83" t="s">
        <v>38</v>
      </c>
      <c r="FD83" t="s">
        <v>38</v>
      </c>
      <c r="FE83" t="s">
        <v>38</v>
      </c>
      <c r="FF83" t="s">
        <v>38</v>
      </c>
      <c r="FG83" t="s">
        <v>38</v>
      </c>
      <c r="FH83" t="s">
        <v>38</v>
      </c>
      <c r="FI83">
        <v>3820</v>
      </c>
      <c r="FJ83">
        <v>3275</v>
      </c>
      <c r="FK83">
        <v>0</v>
      </c>
      <c r="FL83">
        <v>0</v>
      </c>
      <c r="FM83">
        <v>0</v>
      </c>
      <c r="FN83">
        <v>8</v>
      </c>
      <c r="FO83">
        <v>1592</v>
      </c>
      <c r="FP83">
        <v>7200</v>
      </c>
      <c r="FQ83">
        <v>0</v>
      </c>
      <c r="FR83">
        <v>0</v>
      </c>
      <c r="FS83">
        <v>0</v>
      </c>
      <c r="FT83">
        <v>0</v>
      </c>
      <c r="FU83">
        <v>29054</v>
      </c>
      <c r="FV83">
        <v>40</v>
      </c>
      <c r="FW83">
        <v>3780</v>
      </c>
      <c r="FX83" t="s">
        <v>38</v>
      </c>
      <c r="FY83" t="s">
        <v>38</v>
      </c>
      <c r="FZ83" t="s">
        <v>38</v>
      </c>
      <c r="GA83">
        <v>3795</v>
      </c>
      <c r="GB83">
        <v>3395</v>
      </c>
      <c r="GC83">
        <v>0</v>
      </c>
      <c r="GD83">
        <v>0</v>
      </c>
      <c r="GE83">
        <v>0</v>
      </c>
      <c r="GF83">
        <v>20</v>
      </c>
      <c r="GG83">
        <v>2036</v>
      </c>
      <c r="GH83">
        <v>6000</v>
      </c>
      <c r="GI83">
        <v>0</v>
      </c>
      <c r="GJ83">
        <v>0</v>
      </c>
      <c r="GK83">
        <v>0</v>
      </c>
      <c r="GL83">
        <v>0</v>
      </c>
      <c r="GM83">
        <v>16680</v>
      </c>
      <c r="GN83">
        <v>30</v>
      </c>
      <c r="GO83">
        <v>3765</v>
      </c>
      <c r="GP83" t="s">
        <v>38</v>
      </c>
      <c r="GQ83" t="s">
        <v>38</v>
      </c>
      <c r="GR83" t="s">
        <v>38</v>
      </c>
      <c r="GS83">
        <v>3970</v>
      </c>
      <c r="GT83">
        <v>3425</v>
      </c>
      <c r="GU83">
        <v>0</v>
      </c>
      <c r="GV83">
        <v>0</v>
      </c>
      <c r="GW83">
        <v>0</v>
      </c>
      <c r="GX83">
        <v>16</v>
      </c>
      <c r="GY83">
        <v>1673</v>
      </c>
      <c r="GZ83">
        <v>5800</v>
      </c>
      <c r="HA83">
        <v>0</v>
      </c>
      <c r="HB83">
        <v>0</v>
      </c>
      <c r="HC83">
        <v>0</v>
      </c>
      <c r="HD83">
        <v>0</v>
      </c>
      <c r="HE83">
        <v>11328</v>
      </c>
      <c r="HF83">
        <v>210</v>
      </c>
      <c r="HG83">
        <v>3760</v>
      </c>
      <c r="HH83" t="s">
        <v>38</v>
      </c>
      <c r="HI83" t="s">
        <v>38</v>
      </c>
      <c r="HJ83" t="s">
        <v>38</v>
      </c>
      <c r="HK83">
        <v>3940</v>
      </c>
      <c r="HL83">
        <v>3395</v>
      </c>
      <c r="HM83">
        <v>0</v>
      </c>
      <c r="HN83">
        <v>0</v>
      </c>
      <c r="HO83">
        <v>0</v>
      </c>
      <c r="HP83">
        <v>17</v>
      </c>
      <c r="HQ83">
        <v>1599</v>
      </c>
      <c r="HR83">
        <v>6400</v>
      </c>
      <c r="HS83">
        <v>0</v>
      </c>
      <c r="HT83">
        <v>0</v>
      </c>
      <c r="HU83">
        <v>0</v>
      </c>
      <c r="HV83">
        <v>0</v>
      </c>
      <c r="HW83">
        <v>12112</v>
      </c>
      <c r="HX83">
        <v>210</v>
      </c>
      <c r="HY83">
        <v>3730</v>
      </c>
      <c r="HZ83" t="s">
        <v>38</v>
      </c>
      <c r="IA83">
        <v>824</v>
      </c>
      <c r="IB83">
        <v>1674</v>
      </c>
      <c r="IC83">
        <v>3990</v>
      </c>
      <c r="ID83">
        <v>3440</v>
      </c>
      <c r="IE83">
        <v>0</v>
      </c>
      <c r="IF83">
        <v>0</v>
      </c>
      <c r="IG83">
        <v>0</v>
      </c>
      <c r="IH83">
        <v>17</v>
      </c>
      <c r="II83">
        <v>1640</v>
      </c>
      <c r="IJ83">
        <v>6450</v>
      </c>
      <c r="IK83">
        <v>0</v>
      </c>
      <c r="IL83">
        <v>0</v>
      </c>
      <c r="IM83">
        <v>0</v>
      </c>
      <c r="IN83">
        <v>0</v>
      </c>
      <c r="IO83">
        <v>14289</v>
      </c>
      <c r="IP83">
        <v>210</v>
      </c>
      <c r="IQ83">
        <v>3780</v>
      </c>
      <c r="IR83" t="s">
        <v>38</v>
      </c>
      <c r="IS83">
        <v>816</v>
      </c>
      <c r="IT83">
        <v>2046</v>
      </c>
      <c r="IU83">
        <v>3985</v>
      </c>
      <c r="IV83">
        <v>3385</v>
      </c>
      <c r="IW83">
        <v>0</v>
      </c>
      <c r="IX83">
        <v>0</v>
      </c>
      <c r="IY83">
        <v>0</v>
      </c>
      <c r="IZ83">
        <v>15</v>
      </c>
      <c r="JA83">
        <v>2007</v>
      </c>
      <c r="JB83">
        <v>6880</v>
      </c>
      <c r="JC83">
        <v>0</v>
      </c>
      <c r="JD83">
        <v>0</v>
      </c>
      <c r="JE83">
        <v>0</v>
      </c>
      <c r="JF83">
        <v>0</v>
      </c>
      <c r="JG83">
        <v>15492</v>
      </c>
      <c r="JH83">
        <v>210</v>
      </c>
      <c r="JI83">
        <v>3775</v>
      </c>
      <c r="JJ83" t="s">
        <v>38</v>
      </c>
      <c r="JK83">
        <v>750</v>
      </c>
      <c r="JL83">
        <v>1852</v>
      </c>
      <c r="JM83">
        <v>3995</v>
      </c>
      <c r="JN83">
        <v>3395</v>
      </c>
      <c r="JO83">
        <v>0</v>
      </c>
      <c r="JP83">
        <v>0</v>
      </c>
      <c r="JQ83">
        <v>0</v>
      </c>
      <c r="JR83">
        <v>15</v>
      </c>
      <c r="JS83">
        <v>1867</v>
      </c>
      <c r="JT83">
        <v>6750</v>
      </c>
      <c r="JU83">
        <v>0</v>
      </c>
      <c r="JV83">
        <v>0</v>
      </c>
      <c r="JW83">
        <v>0</v>
      </c>
      <c r="JX83">
        <v>0</v>
      </c>
      <c r="JY83">
        <v>16358</v>
      </c>
      <c r="JZ83">
        <v>205</v>
      </c>
      <c r="KA83">
        <v>3790</v>
      </c>
      <c r="KB83" t="s">
        <v>38</v>
      </c>
      <c r="KC83">
        <v>738</v>
      </c>
      <c r="KD83">
        <v>1604</v>
      </c>
      <c r="KE83">
        <v>3190</v>
      </c>
      <c r="KF83">
        <v>3190</v>
      </c>
      <c r="KG83">
        <v>0</v>
      </c>
      <c r="KH83">
        <v>0</v>
      </c>
      <c r="KI83">
        <v>0</v>
      </c>
      <c r="KJ83">
        <v>14</v>
      </c>
      <c r="KK83">
        <v>1747</v>
      </c>
      <c r="KL83">
        <v>6435</v>
      </c>
      <c r="KM83">
        <v>0</v>
      </c>
      <c r="KN83">
        <v>0</v>
      </c>
      <c r="KO83">
        <v>0</v>
      </c>
      <c r="KP83">
        <v>0</v>
      </c>
      <c r="KQ83">
        <v>16270</v>
      </c>
      <c r="KR83">
        <v>215</v>
      </c>
      <c r="KS83">
        <v>2975</v>
      </c>
      <c r="KT83" t="s">
        <v>38</v>
      </c>
      <c r="KU83">
        <v>718</v>
      </c>
      <c r="KV83">
        <v>1588</v>
      </c>
      <c r="KW83">
        <v>2971</v>
      </c>
      <c r="KX83">
        <v>2954</v>
      </c>
      <c r="KY83">
        <v>0</v>
      </c>
      <c r="KZ83">
        <v>0</v>
      </c>
      <c r="LA83">
        <v>0</v>
      </c>
      <c r="LB83">
        <v>15</v>
      </c>
      <c r="LC83">
        <v>1879</v>
      </c>
      <c r="LD83">
        <v>6210</v>
      </c>
      <c r="LE83">
        <v>0</v>
      </c>
      <c r="LF83">
        <v>0</v>
      </c>
      <c r="LG83">
        <v>0</v>
      </c>
      <c r="LH83">
        <v>0</v>
      </c>
      <c r="LI83">
        <v>9980</v>
      </c>
      <c r="LJ83">
        <v>210</v>
      </c>
      <c r="LK83">
        <v>2761</v>
      </c>
      <c r="LL83">
        <v>283</v>
      </c>
      <c r="LM83">
        <v>718</v>
      </c>
      <c r="LN83">
        <v>1601</v>
      </c>
      <c r="LO83">
        <v>3009</v>
      </c>
      <c r="LP83">
        <v>2947</v>
      </c>
      <c r="LQ83">
        <v>0</v>
      </c>
      <c r="LR83">
        <v>0</v>
      </c>
      <c r="LS83">
        <v>0</v>
      </c>
      <c r="LT83">
        <v>16</v>
      </c>
      <c r="LU83">
        <v>1172</v>
      </c>
      <c r="LV83">
        <v>6305</v>
      </c>
      <c r="LW83">
        <v>0</v>
      </c>
      <c r="LX83">
        <v>0</v>
      </c>
      <c r="LY83">
        <v>0</v>
      </c>
      <c r="LZ83">
        <v>0</v>
      </c>
      <c r="MA83">
        <v>7925</v>
      </c>
      <c r="MB83">
        <v>216</v>
      </c>
      <c r="MC83">
        <v>2793</v>
      </c>
      <c r="MD83" t="s">
        <v>38</v>
      </c>
      <c r="ME83" t="s">
        <v>38</v>
      </c>
      <c r="MF83" t="s">
        <v>38</v>
      </c>
      <c r="MG83">
        <v>3014</v>
      </c>
      <c r="MH83">
        <v>2959</v>
      </c>
      <c r="MI83">
        <v>0</v>
      </c>
      <c r="MJ83">
        <v>0</v>
      </c>
      <c r="MK83">
        <v>0</v>
      </c>
      <c r="ML83">
        <v>19</v>
      </c>
      <c r="MM83">
        <v>1602</v>
      </c>
      <c r="MN83">
        <v>6881</v>
      </c>
      <c r="MO83">
        <v>0</v>
      </c>
      <c r="MP83">
        <v>0</v>
      </c>
      <c r="MQ83">
        <v>0</v>
      </c>
      <c r="MR83">
        <v>0</v>
      </c>
      <c r="MS83">
        <v>9566</v>
      </c>
      <c r="MT83">
        <v>220</v>
      </c>
      <c r="MU83">
        <v>2794</v>
      </c>
      <c r="MV83">
        <v>303</v>
      </c>
      <c r="MW83">
        <v>638</v>
      </c>
      <c r="MX83">
        <v>1487</v>
      </c>
      <c r="MY83">
        <v>2828</v>
      </c>
      <c r="MZ83">
        <v>2668</v>
      </c>
      <c r="NA83">
        <v>0</v>
      </c>
      <c r="NB83">
        <v>0</v>
      </c>
      <c r="NC83">
        <v>0</v>
      </c>
      <c r="ND83">
        <v>20</v>
      </c>
      <c r="NE83">
        <v>1153</v>
      </c>
      <c r="NF83">
        <v>6930</v>
      </c>
      <c r="NG83">
        <v>0</v>
      </c>
      <c r="NH83">
        <v>0</v>
      </c>
      <c r="NI83">
        <v>0</v>
      </c>
      <c r="NJ83">
        <v>0</v>
      </c>
      <c r="NK83">
        <v>8461</v>
      </c>
      <c r="NL83">
        <v>222</v>
      </c>
      <c r="NM83">
        <v>2606</v>
      </c>
      <c r="NN83" t="s">
        <v>38</v>
      </c>
      <c r="NO83">
        <v>640</v>
      </c>
      <c r="NP83">
        <v>1561</v>
      </c>
      <c r="NQ83">
        <v>3034</v>
      </c>
      <c r="NR83">
        <v>2813</v>
      </c>
      <c r="NS83">
        <v>0</v>
      </c>
      <c r="NT83">
        <v>0</v>
      </c>
      <c r="NU83">
        <v>0</v>
      </c>
      <c r="NV83">
        <v>26</v>
      </c>
      <c r="NW83">
        <v>1660</v>
      </c>
      <c r="NX83">
        <v>7540</v>
      </c>
      <c r="NY83">
        <v>0</v>
      </c>
      <c r="NZ83">
        <v>0</v>
      </c>
      <c r="OA83">
        <v>0</v>
      </c>
      <c r="OB83">
        <v>0</v>
      </c>
      <c r="OC83">
        <v>11069</v>
      </c>
      <c r="OD83">
        <v>242</v>
      </c>
      <c r="OE83">
        <v>2792</v>
      </c>
      <c r="OF83">
        <v>29</v>
      </c>
      <c r="OG83">
        <v>553</v>
      </c>
      <c r="OH83">
        <v>1756</v>
      </c>
      <c r="OI83">
        <v>2972</v>
      </c>
      <c r="OJ83">
        <v>2972</v>
      </c>
      <c r="OK83">
        <v>0</v>
      </c>
      <c r="OL83">
        <v>0</v>
      </c>
      <c r="OM83">
        <v>0</v>
      </c>
      <c r="ON83">
        <v>25</v>
      </c>
      <c r="OO83">
        <v>2322</v>
      </c>
      <c r="OP83">
        <v>7435</v>
      </c>
      <c r="OQ83">
        <v>0</v>
      </c>
      <c r="OR83">
        <v>0</v>
      </c>
      <c r="OS83">
        <v>0</v>
      </c>
      <c r="OT83">
        <v>0</v>
      </c>
      <c r="OU83">
        <v>13404</v>
      </c>
      <c r="OV83">
        <v>244</v>
      </c>
      <c r="OW83">
        <v>2728</v>
      </c>
      <c r="OX83">
        <v>989</v>
      </c>
      <c r="OY83">
        <v>533</v>
      </c>
      <c r="OZ83">
        <v>1746</v>
      </c>
    </row>
    <row r="84" spans="1:416" x14ac:dyDescent="0.25">
      <c r="A84" t="s">
        <v>204</v>
      </c>
      <c r="B84" t="s">
        <v>205</v>
      </c>
      <c r="C84" t="s">
        <v>38</v>
      </c>
      <c r="D84" t="s">
        <v>38</v>
      </c>
      <c r="E84" t="s">
        <v>38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38</v>
      </c>
      <c r="AA84" t="s">
        <v>38</v>
      </c>
      <c r="AB84" t="s">
        <v>38</v>
      </c>
      <c r="AC84" t="s">
        <v>38</v>
      </c>
      <c r="AD84" t="s">
        <v>38</v>
      </c>
      <c r="AE84" t="s">
        <v>38</v>
      </c>
      <c r="AF84" t="s">
        <v>38</v>
      </c>
      <c r="AG84" t="s">
        <v>38</v>
      </c>
      <c r="AH84" t="s">
        <v>38</v>
      </c>
      <c r="AI84" t="s">
        <v>38</v>
      </c>
      <c r="AJ84" t="s">
        <v>38</v>
      </c>
      <c r="AK84" t="s">
        <v>38</v>
      </c>
      <c r="AL84" t="s">
        <v>38</v>
      </c>
      <c r="AM84" t="s">
        <v>38</v>
      </c>
      <c r="AN84" t="s">
        <v>38</v>
      </c>
      <c r="AO84" t="s">
        <v>38</v>
      </c>
      <c r="AP84" t="s">
        <v>38</v>
      </c>
      <c r="AQ84" t="s">
        <v>38</v>
      </c>
      <c r="AR84" t="s">
        <v>38</v>
      </c>
      <c r="AS84" t="s">
        <v>38</v>
      </c>
      <c r="AT84" t="s">
        <v>38</v>
      </c>
      <c r="AU84" t="s">
        <v>38</v>
      </c>
      <c r="AV84" t="s">
        <v>38</v>
      </c>
      <c r="AW84" t="s">
        <v>38</v>
      </c>
      <c r="AX84" t="s">
        <v>38</v>
      </c>
      <c r="AY84" t="s">
        <v>38</v>
      </c>
      <c r="AZ84" t="s">
        <v>38</v>
      </c>
      <c r="BA84" t="s">
        <v>38</v>
      </c>
      <c r="BB84" t="s">
        <v>38</v>
      </c>
      <c r="BC84" t="s">
        <v>38</v>
      </c>
      <c r="BD84" t="s">
        <v>38</v>
      </c>
      <c r="BE84" t="s">
        <v>38</v>
      </c>
      <c r="BF84" t="s">
        <v>38</v>
      </c>
      <c r="BG84" t="s">
        <v>38</v>
      </c>
      <c r="BH84" t="s">
        <v>38</v>
      </c>
      <c r="BI84" t="s">
        <v>38</v>
      </c>
      <c r="BJ84" t="s">
        <v>38</v>
      </c>
      <c r="BK84" t="s">
        <v>38</v>
      </c>
      <c r="BL84" t="s">
        <v>38</v>
      </c>
      <c r="BM84" t="s">
        <v>38</v>
      </c>
      <c r="BN84" t="s">
        <v>38</v>
      </c>
      <c r="BO84" t="s">
        <v>38</v>
      </c>
      <c r="BP84" t="s">
        <v>38</v>
      </c>
      <c r="BQ84" t="s">
        <v>38</v>
      </c>
      <c r="BR84" t="s">
        <v>38</v>
      </c>
      <c r="BS84" t="s">
        <v>38</v>
      </c>
      <c r="BT84" t="s">
        <v>38</v>
      </c>
      <c r="BU84" t="s">
        <v>38</v>
      </c>
      <c r="BV84" t="s">
        <v>38</v>
      </c>
      <c r="BW84" t="s">
        <v>38</v>
      </c>
      <c r="BX84" t="s">
        <v>38</v>
      </c>
      <c r="BY84" t="s">
        <v>38</v>
      </c>
      <c r="BZ84" t="s">
        <v>38</v>
      </c>
      <c r="CA84" t="s">
        <v>38</v>
      </c>
      <c r="CB84" t="s">
        <v>38</v>
      </c>
      <c r="CC84" t="s">
        <v>38</v>
      </c>
      <c r="CD84" t="s">
        <v>38</v>
      </c>
      <c r="CE84" t="s">
        <v>38</v>
      </c>
      <c r="CF84" t="s">
        <v>38</v>
      </c>
      <c r="CG84" t="s">
        <v>38</v>
      </c>
      <c r="CH84" t="s">
        <v>38</v>
      </c>
      <c r="CI84" t="s">
        <v>38</v>
      </c>
      <c r="CJ84" t="s">
        <v>38</v>
      </c>
      <c r="CK84" t="s">
        <v>38</v>
      </c>
      <c r="CL84" t="s">
        <v>38</v>
      </c>
      <c r="CM84" t="s">
        <v>38</v>
      </c>
      <c r="CN84" t="s">
        <v>38</v>
      </c>
      <c r="CO84" t="s">
        <v>38</v>
      </c>
      <c r="CP84" t="s">
        <v>38</v>
      </c>
      <c r="CQ84" t="s">
        <v>38</v>
      </c>
      <c r="CR84" t="s">
        <v>38</v>
      </c>
      <c r="CS84" t="s">
        <v>38</v>
      </c>
      <c r="CT84" t="s">
        <v>38</v>
      </c>
      <c r="CU84" t="s">
        <v>38</v>
      </c>
      <c r="CV84" t="s">
        <v>38</v>
      </c>
      <c r="CW84" t="s">
        <v>38</v>
      </c>
      <c r="CX84" t="s">
        <v>38</v>
      </c>
      <c r="CY84" t="s">
        <v>38</v>
      </c>
      <c r="CZ84" t="s">
        <v>38</v>
      </c>
      <c r="DA84" t="s">
        <v>38</v>
      </c>
      <c r="DB84" t="s">
        <v>38</v>
      </c>
      <c r="DC84" t="s">
        <v>38</v>
      </c>
      <c r="DD84" t="s">
        <v>38</v>
      </c>
      <c r="DE84" t="s">
        <v>38</v>
      </c>
      <c r="DF84" t="s">
        <v>38</v>
      </c>
      <c r="DG84" t="s">
        <v>38</v>
      </c>
      <c r="DH84" t="s">
        <v>38</v>
      </c>
      <c r="DI84" t="s">
        <v>38</v>
      </c>
      <c r="DJ84" t="s">
        <v>38</v>
      </c>
      <c r="DK84" t="s">
        <v>38</v>
      </c>
      <c r="DL84" t="s">
        <v>38</v>
      </c>
      <c r="DM84" t="s">
        <v>38</v>
      </c>
      <c r="DN84" t="s">
        <v>38</v>
      </c>
      <c r="DO84" t="s">
        <v>38</v>
      </c>
      <c r="DP84" t="s">
        <v>38</v>
      </c>
      <c r="DQ84" t="s">
        <v>38</v>
      </c>
      <c r="DR84" t="s">
        <v>38</v>
      </c>
      <c r="DS84" t="s">
        <v>38</v>
      </c>
      <c r="DT84" t="s">
        <v>38</v>
      </c>
      <c r="DU84" t="s">
        <v>38</v>
      </c>
      <c r="DV84" t="s">
        <v>38</v>
      </c>
      <c r="DW84" t="s">
        <v>38</v>
      </c>
      <c r="DX84" t="s">
        <v>38</v>
      </c>
      <c r="DY84" t="s">
        <v>38</v>
      </c>
      <c r="DZ84" t="s">
        <v>38</v>
      </c>
      <c r="EA84" t="s">
        <v>38</v>
      </c>
      <c r="EB84" t="s">
        <v>38</v>
      </c>
      <c r="EC84" t="s">
        <v>38</v>
      </c>
      <c r="ED84" t="s">
        <v>38</v>
      </c>
      <c r="EE84" t="s">
        <v>38</v>
      </c>
      <c r="EF84" t="s">
        <v>38</v>
      </c>
      <c r="EG84" t="s">
        <v>38</v>
      </c>
      <c r="EH84" t="s">
        <v>38</v>
      </c>
      <c r="EI84" t="s">
        <v>38</v>
      </c>
      <c r="EJ84" t="s">
        <v>38</v>
      </c>
      <c r="EK84" t="s">
        <v>38</v>
      </c>
      <c r="EL84" t="s">
        <v>38</v>
      </c>
      <c r="EM84" t="s">
        <v>38</v>
      </c>
      <c r="EN84" t="s">
        <v>38</v>
      </c>
      <c r="EO84" t="s">
        <v>38</v>
      </c>
      <c r="EP84" t="s">
        <v>38</v>
      </c>
      <c r="EQ84" t="s">
        <v>38</v>
      </c>
      <c r="ER84" t="s">
        <v>38</v>
      </c>
      <c r="ES84" t="s">
        <v>38</v>
      </c>
      <c r="ET84" t="s">
        <v>38</v>
      </c>
      <c r="EU84" t="s">
        <v>38</v>
      </c>
      <c r="EV84" t="s">
        <v>38</v>
      </c>
      <c r="EW84" t="s">
        <v>38</v>
      </c>
      <c r="EX84" t="s">
        <v>38</v>
      </c>
      <c r="EY84" t="s">
        <v>38</v>
      </c>
      <c r="EZ84" t="s">
        <v>38</v>
      </c>
      <c r="FA84" t="s">
        <v>38</v>
      </c>
      <c r="FB84" t="s">
        <v>38</v>
      </c>
      <c r="FC84" t="s">
        <v>38</v>
      </c>
      <c r="FD84" t="s">
        <v>38</v>
      </c>
      <c r="FE84" t="s">
        <v>38</v>
      </c>
      <c r="FF84" t="s">
        <v>38</v>
      </c>
      <c r="FG84" t="s">
        <v>38</v>
      </c>
      <c r="FH84" t="s">
        <v>38</v>
      </c>
      <c r="FI84">
        <v>215</v>
      </c>
      <c r="FJ84">
        <v>40</v>
      </c>
      <c r="FK84">
        <v>864</v>
      </c>
      <c r="FL84">
        <v>0</v>
      </c>
      <c r="FM84">
        <v>0</v>
      </c>
      <c r="FN84">
        <v>1</v>
      </c>
      <c r="FO84">
        <v>23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1107</v>
      </c>
      <c r="FV84">
        <v>12</v>
      </c>
      <c r="FW84">
        <v>203</v>
      </c>
      <c r="FX84" t="s">
        <v>38</v>
      </c>
      <c r="FY84" t="s">
        <v>38</v>
      </c>
      <c r="FZ84" t="s">
        <v>38</v>
      </c>
      <c r="GA84">
        <v>233</v>
      </c>
      <c r="GB84">
        <v>231</v>
      </c>
      <c r="GC84">
        <v>960</v>
      </c>
      <c r="GD84">
        <v>0</v>
      </c>
      <c r="GE84">
        <v>0</v>
      </c>
      <c r="GF84">
        <v>32</v>
      </c>
      <c r="GG84">
        <v>144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1061</v>
      </c>
      <c r="GN84">
        <v>21</v>
      </c>
      <c r="GO84">
        <v>212</v>
      </c>
      <c r="GP84" t="s">
        <v>38</v>
      </c>
      <c r="GQ84" t="s">
        <v>38</v>
      </c>
      <c r="GR84" t="s">
        <v>38</v>
      </c>
      <c r="GS84">
        <v>176</v>
      </c>
      <c r="GT84">
        <v>89</v>
      </c>
      <c r="GU84">
        <v>1185</v>
      </c>
      <c r="GV84">
        <v>0</v>
      </c>
      <c r="GW84">
        <v>0</v>
      </c>
      <c r="GX84">
        <v>18</v>
      </c>
      <c r="GY84">
        <v>74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873</v>
      </c>
      <c r="HF84">
        <v>53</v>
      </c>
      <c r="HG84">
        <v>123</v>
      </c>
      <c r="HH84" t="s">
        <v>38</v>
      </c>
      <c r="HI84" t="s">
        <v>38</v>
      </c>
      <c r="HJ84" t="s">
        <v>38</v>
      </c>
      <c r="HK84">
        <v>152</v>
      </c>
      <c r="HL84">
        <v>117</v>
      </c>
      <c r="HM84">
        <v>2560</v>
      </c>
      <c r="HN84">
        <v>0</v>
      </c>
      <c r="HO84">
        <v>0</v>
      </c>
      <c r="HP84">
        <v>2</v>
      </c>
      <c r="HQ84">
        <v>110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1127</v>
      </c>
      <c r="HX84">
        <v>50</v>
      </c>
      <c r="HY84">
        <v>102</v>
      </c>
      <c r="HZ84" t="s">
        <v>38</v>
      </c>
      <c r="IA84">
        <v>40</v>
      </c>
      <c r="IB84">
        <v>60</v>
      </c>
      <c r="IC84">
        <v>209</v>
      </c>
      <c r="ID84">
        <v>209</v>
      </c>
      <c r="IE84">
        <v>2000</v>
      </c>
      <c r="IF84">
        <v>0</v>
      </c>
      <c r="IG84">
        <v>0</v>
      </c>
      <c r="IH84">
        <v>17</v>
      </c>
      <c r="II84">
        <v>299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1988</v>
      </c>
      <c r="IP84">
        <v>66</v>
      </c>
      <c r="IQ84">
        <v>143</v>
      </c>
      <c r="IR84" t="s">
        <v>38</v>
      </c>
      <c r="IS84">
        <v>41</v>
      </c>
      <c r="IT84">
        <v>62</v>
      </c>
      <c r="IU84">
        <v>220</v>
      </c>
      <c r="IV84">
        <v>220</v>
      </c>
      <c r="IW84">
        <v>1120</v>
      </c>
      <c r="IX84">
        <v>0</v>
      </c>
      <c r="IY84">
        <v>0</v>
      </c>
      <c r="IZ84">
        <v>10</v>
      </c>
      <c r="JA84">
        <v>252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1344</v>
      </c>
      <c r="JH84">
        <v>53</v>
      </c>
      <c r="JI84">
        <v>167</v>
      </c>
      <c r="JJ84" t="s">
        <v>38</v>
      </c>
      <c r="JK84">
        <v>41</v>
      </c>
      <c r="JL84">
        <v>62</v>
      </c>
      <c r="JM84">
        <v>220</v>
      </c>
      <c r="JN84">
        <v>162</v>
      </c>
      <c r="JO84">
        <v>1120</v>
      </c>
      <c r="JP84">
        <v>0</v>
      </c>
      <c r="JQ84">
        <v>0</v>
      </c>
      <c r="JR84">
        <v>8</v>
      </c>
      <c r="JS84">
        <v>161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1059</v>
      </c>
      <c r="JZ84">
        <v>53</v>
      </c>
      <c r="KA84">
        <v>167</v>
      </c>
      <c r="KB84" t="s">
        <v>38</v>
      </c>
      <c r="KC84">
        <v>38</v>
      </c>
      <c r="KD84">
        <v>63</v>
      </c>
      <c r="KE84">
        <v>219</v>
      </c>
      <c r="KF84">
        <v>219</v>
      </c>
      <c r="KG84">
        <v>1127</v>
      </c>
      <c r="KH84">
        <v>0</v>
      </c>
      <c r="KI84">
        <v>0</v>
      </c>
      <c r="KJ84">
        <v>10</v>
      </c>
      <c r="KK84">
        <v>247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1705</v>
      </c>
      <c r="KR84">
        <v>52</v>
      </c>
      <c r="KS84">
        <v>167</v>
      </c>
      <c r="KT84" t="s">
        <v>38</v>
      </c>
      <c r="KU84">
        <v>39</v>
      </c>
      <c r="KV84">
        <v>61</v>
      </c>
      <c r="KW84">
        <v>219</v>
      </c>
      <c r="KX84">
        <v>219</v>
      </c>
      <c r="KY84">
        <v>1116</v>
      </c>
      <c r="KZ84">
        <v>0</v>
      </c>
      <c r="LA84">
        <v>0</v>
      </c>
      <c r="LB84">
        <v>10</v>
      </c>
      <c r="LC84">
        <v>241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1471</v>
      </c>
      <c r="LJ84">
        <v>52</v>
      </c>
      <c r="LK84">
        <v>167</v>
      </c>
      <c r="LL84">
        <v>219</v>
      </c>
      <c r="LM84">
        <v>43</v>
      </c>
      <c r="LN84">
        <v>64</v>
      </c>
      <c r="LO84">
        <v>187</v>
      </c>
      <c r="LP84">
        <v>187</v>
      </c>
      <c r="LQ84">
        <v>1079</v>
      </c>
      <c r="LR84">
        <v>0</v>
      </c>
      <c r="LS84">
        <v>0</v>
      </c>
      <c r="LT84">
        <v>7</v>
      </c>
      <c r="LU84">
        <v>207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1590</v>
      </c>
      <c r="MB84">
        <v>44</v>
      </c>
      <c r="MC84">
        <v>143</v>
      </c>
      <c r="MD84" t="s">
        <v>38</v>
      </c>
      <c r="ME84" t="s">
        <v>38</v>
      </c>
      <c r="MF84" t="s">
        <v>38</v>
      </c>
      <c r="MG84">
        <v>167</v>
      </c>
      <c r="MH84">
        <v>112</v>
      </c>
      <c r="MI84">
        <v>623</v>
      </c>
      <c r="MJ84">
        <v>0</v>
      </c>
      <c r="MK84">
        <v>0</v>
      </c>
      <c r="ML84">
        <v>4</v>
      </c>
      <c r="MM84">
        <v>116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830</v>
      </c>
      <c r="MT84">
        <v>29</v>
      </c>
      <c r="MU84">
        <v>138</v>
      </c>
      <c r="MV84">
        <v>167</v>
      </c>
      <c r="MW84">
        <v>32</v>
      </c>
      <c r="MX84">
        <v>51</v>
      </c>
      <c r="MY84">
        <v>152</v>
      </c>
      <c r="MZ84">
        <v>152</v>
      </c>
      <c r="NA84">
        <v>509</v>
      </c>
      <c r="NB84">
        <v>0</v>
      </c>
      <c r="NC84">
        <v>0</v>
      </c>
      <c r="ND84">
        <v>5</v>
      </c>
      <c r="NE84">
        <v>164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893</v>
      </c>
      <c r="NL84">
        <v>26</v>
      </c>
      <c r="NM84">
        <v>126</v>
      </c>
      <c r="NN84" t="s">
        <v>38</v>
      </c>
      <c r="NO84">
        <v>30</v>
      </c>
      <c r="NP84">
        <v>42</v>
      </c>
      <c r="NQ84">
        <v>108</v>
      </c>
      <c r="NR84">
        <v>108</v>
      </c>
      <c r="NS84">
        <v>398</v>
      </c>
      <c r="NT84">
        <v>0</v>
      </c>
      <c r="NU84">
        <v>0</v>
      </c>
      <c r="NV84">
        <v>5</v>
      </c>
      <c r="NW84">
        <v>99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588</v>
      </c>
      <c r="OD84">
        <v>11</v>
      </c>
      <c r="OE84">
        <v>97</v>
      </c>
      <c r="OF84">
        <v>108</v>
      </c>
      <c r="OG84">
        <v>30</v>
      </c>
      <c r="OH84">
        <v>42</v>
      </c>
      <c r="OI84">
        <v>90</v>
      </c>
      <c r="OJ84">
        <v>90</v>
      </c>
      <c r="OK84">
        <v>354</v>
      </c>
      <c r="OL84">
        <v>0</v>
      </c>
      <c r="OM84">
        <v>0</v>
      </c>
      <c r="ON84">
        <v>2</v>
      </c>
      <c r="OO84">
        <v>89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512</v>
      </c>
      <c r="OV84">
        <v>12</v>
      </c>
      <c r="OW84">
        <v>78</v>
      </c>
      <c r="OX84">
        <v>90</v>
      </c>
      <c r="OY84">
        <v>30</v>
      </c>
      <c r="OZ84">
        <v>49</v>
      </c>
    </row>
    <row r="85" spans="1:416" x14ac:dyDescent="0.25">
      <c r="A85" t="s">
        <v>206</v>
      </c>
      <c r="B85" t="s">
        <v>207</v>
      </c>
      <c r="C85" t="s">
        <v>38</v>
      </c>
      <c r="D85" t="s">
        <v>38</v>
      </c>
      <c r="E85" t="s">
        <v>38</v>
      </c>
      <c r="F85" t="s">
        <v>38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38</v>
      </c>
      <c r="AA85" t="s">
        <v>38</v>
      </c>
      <c r="AB85" t="s">
        <v>38</v>
      </c>
      <c r="AC85" t="s">
        <v>38</v>
      </c>
      <c r="AD85" t="s">
        <v>38</v>
      </c>
      <c r="AE85" t="s">
        <v>38</v>
      </c>
      <c r="AF85" t="s">
        <v>38</v>
      </c>
      <c r="AG85" t="s">
        <v>38</v>
      </c>
      <c r="AH85" t="s">
        <v>38</v>
      </c>
      <c r="AI85" t="s">
        <v>38</v>
      </c>
      <c r="AJ85" t="s">
        <v>38</v>
      </c>
      <c r="AK85" t="s">
        <v>38</v>
      </c>
      <c r="AL85" t="s">
        <v>38</v>
      </c>
      <c r="AM85" t="s">
        <v>38</v>
      </c>
      <c r="AN85" t="s">
        <v>38</v>
      </c>
      <c r="AO85" t="s">
        <v>38</v>
      </c>
      <c r="AP85" t="s">
        <v>38</v>
      </c>
      <c r="AQ85" t="s">
        <v>38</v>
      </c>
      <c r="AR85" t="s">
        <v>38</v>
      </c>
      <c r="AS85" t="s">
        <v>38</v>
      </c>
      <c r="AT85" t="s">
        <v>38</v>
      </c>
      <c r="AU85" t="s">
        <v>38</v>
      </c>
      <c r="AV85" t="s">
        <v>38</v>
      </c>
      <c r="AW85" t="s">
        <v>38</v>
      </c>
      <c r="AX85" t="s">
        <v>38</v>
      </c>
      <c r="AY85" t="s">
        <v>38</v>
      </c>
      <c r="AZ85" t="s">
        <v>38</v>
      </c>
      <c r="BA85" t="s">
        <v>38</v>
      </c>
      <c r="BB85" t="s">
        <v>38</v>
      </c>
      <c r="BC85" t="s">
        <v>38</v>
      </c>
      <c r="BD85" t="s">
        <v>38</v>
      </c>
      <c r="BE85" t="s">
        <v>38</v>
      </c>
      <c r="BF85" t="s">
        <v>38</v>
      </c>
      <c r="BG85" t="s">
        <v>38</v>
      </c>
      <c r="BH85" t="s">
        <v>38</v>
      </c>
      <c r="BI85" t="s">
        <v>38</v>
      </c>
      <c r="BJ85" t="s">
        <v>38</v>
      </c>
      <c r="BK85" t="s">
        <v>38</v>
      </c>
      <c r="BL85" t="s">
        <v>38</v>
      </c>
      <c r="BM85" t="s">
        <v>38</v>
      </c>
      <c r="BN85" t="s">
        <v>38</v>
      </c>
      <c r="BO85" t="s">
        <v>38</v>
      </c>
      <c r="BP85" t="s">
        <v>38</v>
      </c>
      <c r="BQ85" t="s">
        <v>38</v>
      </c>
      <c r="BR85" t="s">
        <v>38</v>
      </c>
      <c r="BS85" t="s">
        <v>38</v>
      </c>
      <c r="BT85" t="s">
        <v>38</v>
      </c>
      <c r="BU85" t="s">
        <v>38</v>
      </c>
      <c r="BV85" t="s">
        <v>38</v>
      </c>
      <c r="BW85" t="s">
        <v>38</v>
      </c>
      <c r="BX85" t="s">
        <v>38</v>
      </c>
      <c r="BY85" t="s">
        <v>38</v>
      </c>
      <c r="BZ85" t="s">
        <v>38</v>
      </c>
      <c r="CA85" t="s">
        <v>38</v>
      </c>
      <c r="CB85" t="s">
        <v>38</v>
      </c>
      <c r="CC85" t="s">
        <v>38</v>
      </c>
      <c r="CD85" t="s">
        <v>38</v>
      </c>
      <c r="CE85" t="s">
        <v>38</v>
      </c>
      <c r="CF85" t="s">
        <v>38</v>
      </c>
      <c r="CG85" t="s">
        <v>38</v>
      </c>
      <c r="CH85" t="s">
        <v>38</v>
      </c>
      <c r="CI85" t="s">
        <v>38</v>
      </c>
      <c r="CJ85" t="s">
        <v>38</v>
      </c>
      <c r="CK85" t="s">
        <v>38</v>
      </c>
      <c r="CL85" t="s">
        <v>38</v>
      </c>
      <c r="CM85" t="s">
        <v>38</v>
      </c>
      <c r="CN85" t="s">
        <v>38</v>
      </c>
      <c r="CO85" t="s">
        <v>38</v>
      </c>
      <c r="CP85" t="s">
        <v>38</v>
      </c>
      <c r="CQ85" t="s">
        <v>38</v>
      </c>
      <c r="CR85" t="s">
        <v>38</v>
      </c>
      <c r="CS85" t="s">
        <v>38</v>
      </c>
      <c r="CT85" t="s">
        <v>38</v>
      </c>
      <c r="CU85" t="s">
        <v>38</v>
      </c>
      <c r="CV85" t="s">
        <v>38</v>
      </c>
      <c r="CW85" t="s">
        <v>38</v>
      </c>
      <c r="CX85" t="s">
        <v>38</v>
      </c>
      <c r="CY85" t="s">
        <v>38</v>
      </c>
      <c r="CZ85" t="s">
        <v>38</v>
      </c>
      <c r="DA85" t="s">
        <v>38</v>
      </c>
      <c r="DB85" t="s">
        <v>38</v>
      </c>
      <c r="DC85" t="s">
        <v>38</v>
      </c>
      <c r="DD85" t="s">
        <v>38</v>
      </c>
      <c r="DE85" t="s">
        <v>38</v>
      </c>
      <c r="DF85" t="s">
        <v>38</v>
      </c>
      <c r="DG85" t="s">
        <v>38</v>
      </c>
      <c r="DH85" t="s">
        <v>38</v>
      </c>
      <c r="DI85" t="s">
        <v>38</v>
      </c>
      <c r="DJ85" t="s">
        <v>38</v>
      </c>
      <c r="DK85" t="s">
        <v>38</v>
      </c>
      <c r="DL85" t="s">
        <v>38</v>
      </c>
      <c r="DM85" t="s">
        <v>38</v>
      </c>
      <c r="DN85" t="s">
        <v>38</v>
      </c>
      <c r="DO85" t="s">
        <v>38</v>
      </c>
      <c r="DP85" t="s">
        <v>38</v>
      </c>
      <c r="DQ85" t="s">
        <v>38</v>
      </c>
      <c r="DR85" t="s">
        <v>38</v>
      </c>
      <c r="DS85" t="s">
        <v>38</v>
      </c>
      <c r="DT85" t="s">
        <v>38</v>
      </c>
      <c r="DU85" t="s">
        <v>38</v>
      </c>
      <c r="DV85" t="s">
        <v>38</v>
      </c>
      <c r="DW85" t="s">
        <v>38</v>
      </c>
      <c r="DX85" t="s">
        <v>38</v>
      </c>
      <c r="DY85" t="s">
        <v>38</v>
      </c>
      <c r="DZ85" t="s">
        <v>38</v>
      </c>
      <c r="EA85" t="s">
        <v>38</v>
      </c>
      <c r="EB85" t="s">
        <v>38</v>
      </c>
      <c r="EC85" t="s">
        <v>38</v>
      </c>
      <c r="ED85" t="s">
        <v>38</v>
      </c>
      <c r="EE85" t="s">
        <v>38</v>
      </c>
      <c r="EF85" t="s">
        <v>38</v>
      </c>
      <c r="EG85" t="s">
        <v>38</v>
      </c>
      <c r="EH85" t="s">
        <v>38</v>
      </c>
      <c r="EI85" t="s">
        <v>38</v>
      </c>
      <c r="EJ85" t="s">
        <v>38</v>
      </c>
      <c r="EK85" t="s">
        <v>38</v>
      </c>
      <c r="EL85" t="s">
        <v>38</v>
      </c>
      <c r="EM85" t="s">
        <v>38</v>
      </c>
      <c r="EN85" t="s">
        <v>38</v>
      </c>
      <c r="EO85" t="s">
        <v>38</v>
      </c>
      <c r="EP85" t="s">
        <v>38</v>
      </c>
      <c r="EQ85" t="s">
        <v>38</v>
      </c>
      <c r="ER85" t="s">
        <v>38</v>
      </c>
      <c r="ES85" t="s">
        <v>38</v>
      </c>
      <c r="ET85" t="s">
        <v>38</v>
      </c>
      <c r="EU85" t="s">
        <v>38</v>
      </c>
      <c r="EV85" t="s">
        <v>38</v>
      </c>
      <c r="EW85" t="s">
        <v>38</v>
      </c>
      <c r="EX85" t="s">
        <v>38</v>
      </c>
      <c r="EY85" t="s">
        <v>38</v>
      </c>
      <c r="EZ85" t="s">
        <v>38</v>
      </c>
      <c r="FA85" t="s">
        <v>38</v>
      </c>
      <c r="FB85" t="s">
        <v>38</v>
      </c>
      <c r="FC85" t="s">
        <v>38</v>
      </c>
      <c r="FD85" t="s">
        <v>38</v>
      </c>
      <c r="FE85" t="s">
        <v>38</v>
      </c>
      <c r="FF85" t="s">
        <v>38</v>
      </c>
      <c r="FG85" t="s">
        <v>38</v>
      </c>
      <c r="FH85" t="s">
        <v>38</v>
      </c>
      <c r="FI85">
        <v>319</v>
      </c>
      <c r="FJ85">
        <v>297</v>
      </c>
      <c r="FK85">
        <v>962</v>
      </c>
      <c r="FL85">
        <v>0</v>
      </c>
      <c r="FM85">
        <v>0</v>
      </c>
      <c r="FN85">
        <v>69</v>
      </c>
      <c r="FO85">
        <v>278</v>
      </c>
      <c r="FP85">
        <v>0</v>
      </c>
      <c r="FQ85">
        <v>0</v>
      </c>
      <c r="FR85">
        <v>40</v>
      </c>
      <c r="FS85">
        <v>0</v>
      </c>
      <c r="FT85">
        <v>0</v>
      </c>
      <c r="FU85">
        <v>2990</v>
      </c>
      <c r="FV85">
        <v>143</v>
      </c>
      <c r="FW85">
        <v>176</v>
      </c>
      <c r="FX85" t="s">
        <v>38</v>
      </c>
      <c r="FY85" t="s">
        <v>38</v>
      </c>
      <c r="FZ85" t="s">
        <v>38</v>
      </c>
      <c r="GA85">
        <v>264</v>
      </c>
      <c r="GB85">
        <v>256</v>
      </c>
      <c r="GC85">
        <v>960</v>
      </c>
      <c r="GD85">
        <v>0</v>
      </c>
      <c r="GE85">
        <v>0</v>
      </c>
      <c r="GF85">
        <v>44</v>
      </c>
      <c r="GG85">
        <v>199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1427</v>
      </c>
      <c r="GN85">
        <v>86</v>
      </c>
      <c r="GO85">
        <v>178</v>
      </c>
      <c r="GP85" t="s">
        <v>38</v>
      </c>
      <c r="GQ85" t="s">
        <v>38</v>
      </c>
      <c r="GR85" t="s">
        <v>38</v>
      </c>
      <c r="GS85">
        <v>217</v>
      </c>
      <c r="GT85">
        <v>204</v>
      </c>
      <c r="GU85">
        <v>880</v>
      </c>
      <c r="GV85">
        <v>64</v>
      </c>
      <c r="GW85">
        <v>0</v>
      </c>
      <c r="GX85">
        <v>24</v>
      </c>
      <c r="GY85">
        <v>148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1128</v>
      </c>
      <c r="HF85">
        <v>54</v>
      </c>
      <c r="HG85">
        <v>163</v>
      </c>
      <c r="HH85" t="s">
        <v>38</v>
      </c>
      <c r="HI85" t="s">
        <v>38</v>
      </c>
      <c r="HJ85" t="s">
        <v>38</v>
      </c>
      <c r="HK85">
        <v>205</v>
      </c>
      <c r="HL85">
        <v>188</v>
      </c>
      <c r="HM85">
        <v>1920</v>
      </c>
      <c r="HN85">
        <v>0</v>
      </c>
      <c r="HO85">
        <v>0</v>
      </c>
      <c r="HP85">
        <v>37</v>
      </c>
      <c r="HQ85">
        <v>128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1563</v>
      </c>
      <c r="HX85">
        <v>77</v>
      </c>
      <c r="HY85">
        <v>128</v>
      </c>
      <c r="HZ85" t="s">
        <v>38</v>
      </c>
      <c r="IA85">
        <v>9</v>
      </c>
      <c r="IB85">
        <v>25</v>
      </c>
      <c r="IC85">
        <v>174</v>
      </c>
      <c r="ID85">
        <v>174</v>
      </c>
      <c r="IE85">
        <v>1600</v>
      </c>
      <c r="IF85">
        <v>0</v>
      </c>
      <c r="IG85">
        <v>0</v>
      </c>
      <c r="IH85">
        <v>11</v>
      </c>
      <c r="II85">
        <v>216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1619</v>
      </c>
      <c r="IP85">
        <v>36</v>
      </c>
      <c r="IQ85">
        <v>138</v>
      </c>
      <c r="IR85" t="s">
        <v>38</v>
      </c>
      <c r="IS85">
        <v>9</v>
      </c>
      <c r="IT85">
        <v>26</v>
      </c>
      <c r="IU85">
        <v>159</v>
      </c>
      <c r="IV85">
        <v>159</v>
      </c>
      <c r="IW85">
        <v>1600</v>
      </c>
      <c r="IX85">
        <v>0</v>
      </c>
      <c r="IY85">
        <v>0</v>
      </c>
      <c r="IZ85">
        <v>0</v>
      </c>
      <c r="JA85">
        <v>142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1168</v>
      </c>
      <c r="JH85">
        <v>34</v>
      </c>
      <c r="JI85">
        <v>125</v>
      </c>
      <c r="JJ85" t="s">
        <v>38</v>
      </c>
      <c r="JK85">
        <v>9</v>
      </c>
      <c r="JL85">
        <v>26</v>
      </c>
      <c r="JM85">
        <v>145</v>
      </c>
      <c r="JN85">
        <v>77</v>
      </c>
      <c r="JO85">
        <v>720</v>
      </c>
      <c r="JP85">
        <v>0</v>
      </c>
      <c r="JQ85">
        <v>0</v>
      </c>
      <c r="JR85">
        <v>0</v>
      </c>
      <c r="JS85">
        <v>55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543</v>
      </c>
      <c r="JZ85">
        <v>23</v>
      </c>
      <c r="KA85">
        <v>122</v>
      </c>
      <c r="KB85" t="s">
        <v>38</v>
      </c>
      <c r="KC85">
        <v>9</v>
      </c>
      <c r="KD85">
        <v>25</v>
      </c>
      <c r="KE85">
        <v>152</v>
      </c>
      <c r="KF85">
        <v>151</v>
      </c>
      <c r="KG85">
        <v>719</v>
      </c>
      <c r="KH85">
        <v>0</v>
      </c>
      <c r="KI85">
        <v>0</v>
      </c>
      <c r="KJ85">
        <v>3</v>
      </c>
      <c r="KK85">
        <v>129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1223</v>
      </c>
      <c r="KR85">
        <v>22</v>
      </c>
      <c r="KS85">
        <v>130</v>
      </c>
      <c r="KT85" t="s">
        <v>38</v>
      </c>
      <c r="KU85">
        <v>9</v>
      </c>
      <c r="KV85">
        <v>24</v>
      </c>
      <c r="KW85">
        <v>162</v>
      </c>
      <c r="KX85">
        <v>156</v>
      </c>
      <c r="KY85">
        <v>718</v>
      </c>
      <c r="KZ85">
        <v>0</v>
      </c>
      <c r="LA85">
        <v>0</v>
      </c>
      <c r="LB85">
        <v>8</v>
      </c>
      <c r="LC85">
        <v>128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1206</v>
      </c>
      <c r="LJ85">
        <v>25</v>
      </c>
      <c r="LK85">
        <v>137</v>
      </c>
      <c r="LL85">
        <v>152</v>
      </c>
      <c r="LM85">
        <v>9</v>
      </c>
      <c r="LN85">
        <v>25</v>
      </c>
      <c r="LO85">
        <v>142</v>
      </c>
      <c r="LP85">
        <v>136</v>
      </c>
      <c r="LQ85">
        <v>698</v>
      </c>
      <c r="LR85">
        <v>0</v>
      </c>
      <c r="LS85">
        <v>0</v>
      </c>
      <c r="LT85">
        <v>4</v>
      </c>
      <c r="LU85">
        <v>132</v>
      </c>
      <c r="LV85">
        <v>0</v>
      </c>
      <c r="LW85">
        <v>0</v>
      </c>
      <c r="LX85">
        <v>264</v>
      </c>
      <c r="LY85">
        <v>0</v>
      </c>
      <c r="LZ85">
        <v>0</v>
      </c>
      <c r="MA85">
        <v>2398</v>
      </c>
      <c r="MB85">
        <v>18</v>
      </c>
      <c r="MC85">
        <v>124</v>
      </c>
      <c r="MD85" t="s">
        <v>38</v>
      </c>
      <c r="ME85" t="s">
        <v>38</v>
      </c>
      <c r="MF85" t="s">
        <v>38</v>
      </c>
      <c r="MG85">
        <v>130</v>
      </c>
      <c r="MH85">
        <v>76</v>
      </c>
      <c r="MI85">
        <v>623</v>
      </c>
      <c r="MJ85">
        <v>0</v>
      </c>
      <c r="MK85">
        <v>0</v>
      </c>
      <c r="ML85">
        <v>2</v>
      </c>
      <c r="MM85">
        <v>55</v>
      </c>
      <c r="MN85">
        <v>0</v>
      </c>
      <c r="MO85">
        <v>0</v>
      </c>
      <c r="MP85">
        <v>263</v>
      </c>
      <c r="MQ85">
        <v>0</v>
      </c>
      <c r="MR85">
        <v>0</v>
      </c>
      <c r="MS85">
        <v>2063</v>
      </c>
      <c r="MT85">
        <v>17</v>
      </c>
      <c r="MU85">
        <v>113</v>
      </c>
      <c r="MV85">
        <v>129</v>
      </c>
      <c r="MW85">
        <v>6</v>
      </c>
      <c r="MX85">
        <v>13</v>
      </c>
      <c r="MY85">
        <v>118</v>
      </c>
      <c r="MZ85">
        <v>115</v>
      </c>
      <c r="NA85">
        <v>551</v>
      </c>
      <c r="NB85">
        <v>0</v>
      </c>
      <c r="NC85">
        <v>0</v>
      </c>
      <c r="ND85">
        <v>1</v>
      </c>
      <c r="NE85">
        <v>104</v>
      </c>
      <c r="NF85">
        <v>0</v>
      </c>
      <c r="NG85">
        <v>0</v>
      </c>
      <c r="NH85">
        <v>263</v>
      </c>
      <c r="NI85">
        <v>0</v>
      </c>
      <c r="NJ85">
        <v>0</v>
      </c>
      <c r="NK85">
        <v>2054</v>
      </c>
      <c r="NL85">
        <v>16</v>
      </c>
      <c r="NM85">
        <v>102</v>
      </c>
      <c r="NN85" t="s">
        <v>38</v>
      </c>
      <c r="NO85">
        <v>6</v>
      </c>
      <c r="NP85">
        <v>13</v>
      </c>
      <c r="NQ85">
        <v>114</v>
      </c>
      <c r="NR85">
        <v>113</v>
      </c>
      <c r="NS85">
        <v>476</v>
      </c>
      <c r="NT85">
        <v>0</v>
      </c>
      <c r="NU85">
        <v>0</v>
      </c>
      <c r="NV85">
        <v>1</v>
      </c>
      <c r="NW85">
        <v>106</v>
      </c>
      <c r="NX85">
        <v>0</v>
      </c>
      <c r="NY85">
        <v>0</v>
      </c>
      <c r="NZ85">
        <v>297</v>
      </c>
      <c r="OA85">
        <v>0</v>
      </c>
      <c r="OB85">
        <v>0</v>
      </c>
      <c r="OC85">
        <v>3248</v>
      </c>
      <c r="OD85">
        <v>18</v>
      </c>
      <c r="OE85">
        <v>97</v>
      </c>
      <c r="OF85">
        <v>114</v>
      </c>
      <c r="OG85">
        <v>6</v>
      </c>
      <c r="OH85">
        <v>13</v>
      </c>
      <c r="OI85">
        <v>114</v>
      </c>
      <c r="OJ85">
        <v>113</v>
      </c>
      <c r="OK85">
        <v>539</v>
      </c>
      <c r="OL85">
        <v>0</v>
      </c>
      <c r="OM85">
        <v>0</v>
      </c>
      <c r="ON85">
        <v>0</v>
      </c>
      <c r="OO85">
        <v>99</v>
      </c>
      <c r="OP85">
        <v>0</v>
      </c>
      <c r="OQ85">
        <v>0</v>
      </c>
      <c r="OR85">
        <v>276</v>
      </c>
      <c r="OS85">
        <v>0</v>
      </c>
      <c r="OT85">
        <v>0</v>
      </c>
      <c r="OU85">
        <v>3483</v>
      </c>
      <c r="OV85">
        <v>17</v>
      </c>
      <c r="OW85">
        <v>97</v>
      </c>
      <c r="OX85">
        <v>114</v>
      </c>
      <c r="OY85">
        <v>3</v>
      </c>
      <c r="OZ85">
        <v>8</v>
      </c>
    </row>
    <row r="86" spans="1:416" x14ac:dyDescent="0.25">
      <c r="A86" t="s">
        <v>208</v>
      </c>
      <c r="B86" t="s">
        <v>209</v>
      </c>
      <c r="C86" t="s">
        <v>38</v>
      </c>
      <c r="D86" t="s">
        <v>38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t="s">
        <v>38</v>
      </c>
      <c r="M86" t="s">
        <v>38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 t="s">
        <v>38</v>
      </c>
      <c r="V86" t="s">
        <v>38</v>
      </c>
      <c r="W86" t="s">
        <v>38</v>
      </c>
      <c r="X86" t="s">
        <v>38</v>
      </c>
      <c r="Y86" t="s">
        <v>38</v>
      </c>
      <c r="Z86" t="s">
        <v>38</v>
      </c>
      <c r="AA86" t="s">
        <v>38</v>
      </c>
      <c r="AB86" t="s">
        <v>38</v>
      </c>
      <c r="AC86" t="s">
        <v>38</v>
      </c>
      <c r="AD86" t="s">
        <v>38</v>
      </c>
      <c r="AE86" t="s">
        <v>38</v>
      </c>
      <c r="AF86" t="s">
        <v>38</v>
      </c>
      <c r="AG86" t="s">
        <v>38</v>
      </c>
      <c r="AH86" t="s">
        <v>38</v>
      </c>
      <c r="AI86" t="s">
        <v>38</v>
      </c>
      <c r="AJ86" t="s">
        <v>38</v>
      </c>
      <c r="AK86" t="s">
        <v>38</v>
      </c>
      <c r="AL86" t="s">
        <v>38</v>
      </c>
      <c r="AM86" t="s">
        <v>38</v>
      </c>
      <c r="AN86" t="s">
        <v>38</v>
      </c>
      <c r="AO86" t="s">
        <v>38</v>
      </c>
      <c r="AP86" t="s">
        <v>38</v>
      </c>
      <c r="AQ86" t="s">
        <v>38</v>
      </c>
      <c r="AR86" t="s">
        <v>38</v>
      </c>
      <c r="AS86" t="s">
        <v>38</v>
      </c>
      <c r="AT86" t="s">
        <v>38</v>
      </c>
      <c r="AU86" t="s">
        <v>38</v>
      </c>
      <c r="AV86" t="s">
        <v>38</v>
      </c>
      <c r="AW86" t="s">
        <v>38</v>
      </c>
      <c r="AX86" t="s">
        <v>38</v>
      </c>
      <c r="AY86" t="s">
        <v>38</v>
      </c>
      <c r="AZ86" t="s">
        <v>38</v>
      </c>
      <c r="BA86" t="s">
        <v>38</v>
      </c>
      <c r="BB86" t="s">
        <v>38</v>
      </c>
      <c r="BC86" t="s">
        <v>38</v>
      </c>
      <c r="BD86" t="s">
        <v>38</v>
      </c>
      <c r="BE86" t="s">
        <v>38</v>
      </c>
      <c r="BF86" t="s">
        <v>38</v>
      </c>
      <c r="BG86" t="s">
        <v>38</v>
      </c>
      <c r="BH86" t="s">
        <v>38</v>
      </c>
      <c r="BI86" t="s">
        <v>38</v>
      </c>
      <c r="BJ86" t="s">
        <v>38</v>
      </c>
      <c r="BK86" t="s">
        <v>38</v>
      </c>
      <c r="BL86" t="s">
        <v>38</v>
      </c>
      <c r="BM86" t="s">
        <v>38</v>
      </c>
      <c r="BN86" t="s">
        <v>38</v>
      </c>
      <c r="BO86" t="s">
        <v>38</v>
      </c>
      <c r="BP86" t="s">
        <v>38</v>
      </c>
      <c r="BQ86" t="s">
        <v>38</v>
      </c>
      <c r="BR86" t="s">
        <v>38</v>
      </c>
      <c r="BS86" t="s">
        <v>38</v>
      </c>
      <c r="BT86" t="s">
        <v>38</v>
      </c>
      <c r="BU86" t="s">
        <v>38</v>
      </c>
      <c r="BV86" t="s">
        <v>38</v>
      </c>
      <c r="BW86" t="s">
        <v>38</v>
      </c>
      <c r="BX86" t="s">
        <v>38</v>
      </c>
      <c r="BY86" t="s">
        <v>38</v>
      </c>
      <c r="BZ86" t="s">
        <v>38</v>
      </c>
      <c r="CA86" t="s">
        <v>38</v>
      </c>
      <c r="CB86" t="s">
        <v>38</v>
      </c>
      <c r="CC86" t="s">
        <v>38</v>
      </c>
      <c r="CD86" t="s">
        <v>38</v>
      </c>
      <c r="CE86" t="s">
        <v>38</v>
      </c>
      <c r="CF86" t="s">
        <v>38</v>
      </c>
      <c r="CG86" t="s">
        <v>38</v>
      </c>
      <c r="CH86" t="s">
        <v>38</v>
      </c>
      <c r="CI86" t="s">
        <v>38</v>
      </c>
      <c r="CJ86" t="s">
        <v>38</v>
      </c>
      <c r="CK86" t="s">
        <v>38</v>
      </c>
      <c r="CL86" t="s">
        <v>38</v>
      </c>
      <c r="CM86" t="s">
        <v>38</v>
      </c>
      <c r="CN86" t="s">
        <v>38</v>
      </c>
      <c r="CO86" t="s">
        <v>38</v>
      </c>
      <c r="CP86" t="s">
        <v>38</v>
      </c>
      <c r="CQ86" t="s">
        <v>38</v>
      </c>
      <c r="CR86" t="s">
        <v>38</v>
      </c>
      <c r="CS86" t="s">
        <v>38</v>
      </c>
      <c r="CT86" t="s">
        <v>38</v>
      </c>
      <c r="CU86" t="s">
        <v>38</v>
      </c>
      <c r="CV86" t="s">
        <v>38</v>
      </c>
      <c r="CW86" t="s">
        <v>38</v>
      </c>
      <c r="CX86" t="s">
        <v>38</v>
      </c>
      <c r="CY86" t="s">
        <v>38</v>
      </c>
      <c r="CZ86" t="s">
        <v>38</v>
      </c>
      <c r="DA86" t="s">
        <v>38</v>
      </c>
      <c r="DB86" t="s">
        <v>38</v>
      </c>
      <c r="DC86" t="s">
        <v>38</v>
      </c>
      <c r="DD86" t="s">
        <v>38</v>
      </c>
      <c r="DE86" t="s">
        <v>38</v>
      </c>
      <c r="DF86" t="s">
        <v>38</v>
      </c>
      <c r="DG86" t="s">
        <v>38</v>
      </c>
      <c r="DH86" t="s">
        <v>38</v>
      </c>
      <c r="DI86" t="s">
        <v>38</v>
      </c>
      <c r="DJ86" t="s">
        <v>38</v>
      </c>
      <c r="DK86" t="s">
        <v>38</v>
      </c>
      <c r="DL86" t="s">
        <v>38</v>
      </c>
      <c r="DM86" t="s">
        <v>38</v>
      </c>
      <c r="DN86" t="s">
        <v>38</v>
      </c>
      <c r="DO86" t="s">
        <v>38</v>
      </c>
      <c r="DP86" t="s">
        <v>38</v>
      </c>
      <c r="DQ86" t="s">
        <v>38</v>
      </c>
      <c r="DR86" t="s">
        <v>38</v>
      </c>
      <c r="DS86" t="s">
        <v>38</v>
      </c>
      <c r="DT86" t="s">
        <v>38</v>
      </c>
      <c r="DU86" t="s">
        <v>38</v>
      </c>
      <c r="DV86" t="s">
        <v>38</v>
      </c>
      <c r="DW86" t="s">
        <v>38</v>
      </c>
      <c r="DX86" t="s">
        <v>38</v>
      </c>
      <c r="DY86" t="s">
        <v>38</v>
      </c>
      <c r="DZ86" t="s">
        <v>38</v>
      </c>
      <c r="EA86" t="s">
        <v>38</v>
      </c>
      <c r="EB86" t="s">
        <v>38</v>
      </c>
      <c r="EC86" t="s">
        <v>38</v>
      </c>
      <c r="ED86" t="s">
        <v>38</v>
      </c>
      <c r="EE86" t="s">
        <v>38</v>
      </c>
      <c r="EF86" t="s">
        <v>38</v>
      </c>
      <c r="EG86" t="s">
        <v>38</v>
      </c>
      <c r="EH86" t="s">
        <v>38</v>
      </c>
      <c r="EI86" t="s">
        <v>38</v>
      </c>
      <c r="EJ86" t="s">
        <v>38</v>
      </c>
      <c r="EK86" t="s">
        <v>38</v>
      </c>
      <c r="EL86" t="s">
        <v>38</v>
      </c>
      <c r="EM86" t="s">
        <v>38</v>
      </c>
      <c r="EN86" t="s">
        <v>38</v>
      </c>
      <c r="EO86" t="s">
        <v>38</v>
      </c>
      <c r="EP86" t="s">
        <v>38</v>
      </c>
      <c r="EQ86" t="s">
        <v>38</v>
      </c>
      <c r="ER86" t="s">
        <v>38</v>
      </c>
      <c r="ES86" t="s">
        <v>38</v>
      </c>
      <c r="ET86" t="s">
        <v>38</v>
      </c>
      <c r="EU86" t="s">
        <v>38</v>
      </c>
      <c r="EV86" t="s">
        <v>38</v>
      </c>
      <c r="EW86" t="s">
        <v>38</v>
      </c>
      <c r="EX86" t="s">
        <v>38</v>
      </c>
      <c r="EY86" t="s">
        <v>38</v>
      </c>
      <c r="EZ86" t="s">
        <v>38</v>
      </c>
      <c r="FA86" t="s">
        <v>38</v>
      </c>
      <c r="FB86" t="s">
        <v>38</v>
      </c>
      <c r="FC86" t="s">
        <v>38</v>
      </c>
      <c r="FD86" t="s">
        <v>38</v>
      </c>
      <c r="FE86" t="s">
        <v>38</v>
      </c>
      <c r="FF86" t="s">
        <v>38</v>
      </c>
      <c r="FG86" t="s">
        <v>38</v>
      </c>
      <c r="FH86" t="s">
        <v>38</v>
      </c>
      <c r="FI86">
        <v>12832</v>
      </c>
      <c r="FJ86">
        <v>10004</v>
      </c>
      <c r="FK86">
        <v>0</v>
      </c>
      <c r="FL86">
        <v>0</v>
      </c>
      <c r="FM86">
        <v>0</v>
      </c>
      <c r="FN86">
        <v>40</v>
      </c>
      <c r="FO86">
        <v>4444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26079</v>
      </c>
      <c r="FV86">
        <v>0</v>
      </c>
      <c r="FW86">
        <v>12832</v>
      </c>
      <c r="FX86" t="s">
        <v>38</v>
      </c>
      <c r="FY86" t="s">
        <v>38</v>
      </c>
      <c r="FZ86" t="s">
        <v>38</v>
      </c>
      <c r="GA86">
        <v>12832</v>
      </c>
      <c r="GB86">
        <v>11004</v>
      </c>
      <c r="GC86">
        <v>0</v>
      </c>
      <c r="GD86">
        <v>0</v>
      </c>
      <c r="GE86">
        <v>0</v>
      </c>
      <c r="GF86">
        <v>56</v>
      </c>
      <c r="GG86">
        <v>4444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18823</v>
      </c>
      <c r="GN86">
        <v>0</v>
      </c>
      <c r="GO86">
        <v>12832</v>
      </c>
      <c r="GP86" t="s">
        <v>38</v>
      </c>
      <c r="GQ86" t="s">
        <v>38</v>
      </c>
      <c r="GR86" t="s">
        <v>38</v>
      </c>
      <c r="GS86">
        <v>12832</v>
      </c>
      <c r="GT86">
        <v>10004</v>
      </c>
      <c r="GU86">
        <v>0</v>
      </c>
      <c r="GV86">
        <v>0</v>
      </c>
      <c r="GW86">
        <v>0</v>
      </c>
      <c r="GX86">
        <v>40</v>
      </c>
      <c r="GY86">
        <v>4444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14684</v>
      </c>
      <c r="HF86">
        <v>0</v>
      </c>
      <c r="HG86">
        <v>12832</v>
      </c>
      <c r="HH86" t="s">
        <v>38</v>
      </c>
      <c r="HI86" t="s">
        <v>38</v>
      </c>
      <c r="HJ86" t="s">
        <v>38</v>
      </c>
      <c r="HK86">
        <v>12832</v>
      </c>
      <c r="HL86">
        <v>10004</v>
      </c>
      <c r="HM86">
        <v>0</v>
      </c>
      <c r="HN86">
        <v>0</v>
      </c>
      <c r="HO86">
        <v>0</v>
      </c>
      <c r="HP86">
        <v>60</v>
      </c>
      <c r="HQ86">
        <v>4222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20882</v>
      </c>
      <c r="HX86">
        <v>0</v>
      </c>
      <c r="HY86">
        <v>12832</v>
      </c>
      <c r="HZ86" t="s">
        <v>38</v>
      </c>
      <c r="IA86">
        <v>2390</v>
      </c>
      <c r="IB86">
        <v>4791</v>
      </c>
      <c r="IC86">
        <v>12788</v>
      </c>
      <c r="ID86">
        <v>9520</v>
      </c>
      <c r="IE86">
        <v>0</v>
      </c>
      <c r="IF86">
        <v>0</v>
      </c>
      <c r="IG86">
        <v>0</v>
      </c>
      <c r="IH86">
        <v>52</v>
      </c>
      <c r="II86">
        <v>5060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20724</v>
      </c>
      <c r="IP86">
        <v>0</v>
      </c>
      <c r="IQ86">
        <v>12788</v>
      </c>
      <c r="IR86" t="s">
        <v>38</v>
      </c>
      <c r="IS86">
        <v>2390</v>
      </c>
      <c r="IT86">
        <v>4798</v>
      </c>
      <c r="IU86">
        <v>12832</v>
      </c>
      <c r="IV86">
        <v>9564</v>
      </c>
      <c r="IW86">
        <v>0</v>
      </c>
      <c r="IX86">
        <v>0</v>
      </c>
      <c r="IY86">
        <v>0</v>
      </c>
      <c r="IZ86">
        <v>60</v>
      </c>
      <c r="JA86">
        <v>5111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22704</v>
      </c>
      <c r="JH86">
        <v>0</v>
      </c>
      <c r="JI86">
        <v>12832</v>
      </c>
      <c r="JJ86" t="s">
        <v>38</v>
      </c>
      <c r="JK86">
        <v>2389</v>
      </c>
      <c r="JL86">
        <v>4797</v>
      </c>
      <c r="JM86">
        <v>12828</v>
      </c>
      <c r="JN86">
        <v>9560</v>
      </c>
      <c r="JO86">
        <v>0</v>
      </c>
      <c r="JP86">
        <v>0</v>
      </c>
      <c r="JQ86">
        <v>0</v>
      </c>
      <c r="JR86">
        <v>56</v>
      </c>
      <c r="JS86">
        <v>4440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24019</v>
      </c>
      <c r="JZ86">
        <v>0</v>
      </c>
      <c r="KA86">
        <v>12828</v>
      </c>
      <c r="KB86" t="s">
        <v>38</v>
      </c>
      <c r="KC86">
        <v>2375</v>
      </c>
      <c r="KD86">
        <v>5363</v>
      </c>
      <c r="KE86">
        <v>11022</v>
      </c>
      <c r="KF86">
        <v>9572</v>
      </c>
      <c r="KG86">
        <v>0</v>
      </c>
      <c r="KH86">
        <v>0</v>
      </c>
      <c r="KI86">
        <v>0</v>
      </c>
      <c r="KJ86">
        <v>50</v>
      </c>
      <c r="KK86">
        <v>4534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20163</v>
      </c>
      <c r="KR86">
        <v>0</v>
      </c>
      <c r="KS86">
        <v>11022</v>
      </c>
      <c r="KT86" t="s">
        <v>38</v>
      </c>
      <c r="KU86">
        <v>2371</v>
      </c>
      <c r="KV86">
        <v>5348</v>
      </c>
      <c r="KW86">
        <v>11104</v>
      </c>
      <c r="KX86">
        <v>9572</v>
      </c>
      <c r="KY86">
        <v>0</v>
      </c>
      <c r="KZ86">
        <v>0</v>
      </c>
      <c r="LA86">
        <v>0</v>
      </c>
      <c r="LB86">
        <v>53</v>
      </c>
      <c r="LC86">
        <v>4895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29200</v>
      </c>
      <c r="LJ86">
        <v>0</v>
      </c>
      <c r="LK86">
        <v>11104</v>
      </c>
      <c r="LL86">
        <v>0</v>
      </c>
      <c r="LM86">
        <v>2374</v>
      </c>
      <c r="LN86">
        <v>5347</v>
      </c>
      <c r="LO86">
        <v>11100</v>
      </c>
      <c r="LP86">
        <v>9068</v>
      </c>
      <c r="LQ86">
        <v>0</v>
      </c>
      <c r="LR86">
        <v>0</v>
      </c>
      <c r="LS86">
        <v>0</v>
      </c>
      <c r="LT86">
        <v>60</v>
      </c>
      <c r="LU86">
        <v>4544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24612</v>
      </c>
      <c r="MB86">
        <v>0</v>
      </c>
      <c r="MC86">
        <v>11100</v>
      </c>
      <c r="MD86" t="s">
        <v>38</v>
      </c>
      <c r="ME86" t="s">
        <v>38</v>
      </c>
      <c r="MF86" t="s">
        <v>38</v>
      </c>
      <c r="MG86">
        <v>11107</v>
      </c>
      <c r="MH86">
        <v>10907</v>
      </c>
      <c r="MI86">
        <v>0</v>
      </c>
      <c r="MJ86">
        <v>0</v>
      </c>
      <c r="MK86">
        <v>0</v>
      </c>
      <c r="ML86">
        <v>56</v>
      </c>
      <c r="MM86">
        <v>4772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29825</v>
      </c>
      <c r="MT86">
        <v>0</v>
      </c>
      <c r="MU86">
        <v>11107</v>
      </c>
      <c r="MV86">
        <v>85</v>
      </c>
      <c r="MW86">
        <v>2103</v>
      </c>
      <c r="MX86">
        <v>4856</v>
      </c>
      <c r="MY86">
        <v>11107</v>
      </c>
      <c r="MZ86">
        <v>10897</v>
      </c>
      <c r="NA86">
        <v>0</v>
      </c>
      <c r="NB86">
        <v>0</v>
      </c>
      <c r="NC86">
        <v>0</v>
      </c>
      <c r="ND86">
        <v>58</v>
      </c>
      <c r="NE86">
        <v>4094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24590</v>
      </c>
      <c r="NL86">
        <v>0</v>
      </c>
      <c r="NM86">
        <v>11107</v>
      </c>
      <c r="NN86" t="s">
        <v>38</v>
      </c>
      <c r="NO86">
        <v>1971</v>
      </c>
      <c r="NP86">
        <v>5205</v>
      </c>
      <c r="NQ86">
        <v>10861</v>
      </c>
      <c r="NR86">
        <v>8854</v>
      </c>
      <c r="NS86">
        <v>0</v>
      </c>
      <c r="NT86">
        <v>0</v>
      </c>
      <c r="NU86">
        <v>0</v>
      </c>
      <c r="NV86">
        <v>49</v>
      </c>
      <c r="NW86">
        <v>3738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24284</v>
      </c>
      <c r="OD86">
        <v>0</v>
      </c>
      <c r="OE86">
        <v>10861</v>
      </c>
      <c r="OF86">
        <v>0</v>
      </c>
      <c r="OG86">
        <v>1923</v>
      </c>
      <c r="OH86">
        <v>5197</v>
      </c>
      <c r="OI86">
        <v>10360</v>
      </c>
      <c r="OJ86">
        <v>7588</v>
      </c>
      <c r="OK86">
        <v>0</v>
      </c>
      <c r="OL86">
        <v>0</v>
      </c>
      <c r="OM86">
        <v>0</v>
      </c>
      <c r="ON86">
        <v>57</v>
      </c>
      <c r="OO86">
        <v>3885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22239</v>
      </c>
      <c r="OV86">
        <v>0</v>
      </c>
      <c r="OW86">
        <v>10360</v>
      </c>
      <c r="OX86">
        <v>0</v>
      </c>
      <c r="OY86">
        <v>1960</v>
      </c>
      <c r="OZ86">
        <v>5343</v>
      </c>
    </row>
    <row r="87" spans="1:416" x14ac:dyDescent="0.25">
      <c r="A87" t="s">
        <v>210</v>
      </c>
      <c r="B87" t="s">
        <v>211</v>
      </c>
      <c r="C87" t="s">
        <v>38</v>
      </c>
      <c r="D87" t="s">
        <v>38</v>
      </c>
      <c r="E87" t="s">
        <v>38</v>
      </c>
      <c r="F87" t="s">
        <v>38</v>
      </c>
      <c r="G87" t="s">
        <v>38</v>
      </c>
      <c r="H87" t="s">
        <v>38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  <c r="AK87" t="s">
        <v>38</v>
      </c>
      <c r="AL87" t="s">
        <v>38</v>
      </c>
      <c r="AM87" t="s">
        <v>38</v>
      </c>
      <c r="AN87" t="s">
        <v>38</v>
      </c>
      <c r="AO87" t="s">
        <v>38</v>
      </c>
      <c r="AP87" t="s">
        <v>38</v>
      </c>
      <c r="AQ87" t="s">
        <v>38</v>
      </c>
      <c r="AR87" t="s">
        <v>38</v>
      </c>
      <c r="AS87" t="s">
        <v>38</v>
      </c>
      <c r="AT87" t="s">
        <v>38</v>
      </c>
      <c r="AU87" t="s">
        <v>38</v>
      </c>
      <c r="AV87" t="s">
        <v>38</v>
      </c>
      <c r="AW87" t="s">
        <v>38</v>
      </c>
      <c r="AX87" t="s">
        <v>38</v>
      </c>
      <c r="AY87" t="s">
        <v>38</v>
      </c>
      <c r="AZ87" t="s">
        <v>38</v>
      </c>
      <c r="BA87" t="s">
        <v>38</v>
      </c>
      <c r="BB87" t="s">
        <v>38</v>
      </c>
      <c r="BC87" t="s">
        <v>38</v>
      </c>
      <c r="BD87" t="s">
        <v>38</v>
      </c>
      <c r="BE87" t="s">
        <v>38</v>
      </c>
      <c r="BF87" t="s">
        <v>38</v>
      </c>
      <c r="BG87" t="s">
        <v>38</v>
      </c>
      <c r="BH87" t="s">
        <v>38</v>
      </c>
      <c r="BI87" t="s">
        <v>38</v>
      </c>
      <c r="BJ87" t="s">
        <v>38</v>
      </c>
      <c r="BK87" t="s">
        <v>38</v>
      </c>
      <c r="BL87" t="s">
        <v>38</v>
      </c>
      <c r="BM87" t="s">
        <v>38</v>
      </c>
      <c r="BN87" t="s">
        <v>38</v>
      </c>
      <c r="BO87" t="s">
        <v>38</v>
      </c>
      <c r="BP87" t="s">
        <v>38</v>
      </c>
      <c r="BQ87" t="s">
        <v>38</v>
      </c>
      <c r="BR87" t="s">
        <v>38</v>
      </c>
      <c r="BS87" t="s">
        <v>38</v>
      </c>
      <c r="BT87" t="s">
        <v>38</v>
      </c>
      <c r="BU87" t="s">
        <v>38</v>
      </c>
      <c r="BV87" t="s">
        <v>38</v>
      </c>
      <c r="BW87" t="s">
        <v>38</v>
      </c>
      <c r="BX87" t="s">
        <v>38</v>
      </c>
      <c r="BY87" t="s">
        <v>38</v>
      </c>
      <c r="BZ87" t="s">
        <v>38</v>
      </c>
      <c r="CA87" t="s">
        <v>38</v>
      </c>
      <c r="CB87" t="s">
        <v>38</v>
      </c>
      <c r="CC87" t="s">
        <v>38</v>
      </c>
      <c r="CD87" t="s">
        <v>38</v>
      </c>
      <c r="CE87" t="s">
        <v>38</v>
      </c>
      <c r="CF87" t="s">
        <v>38</v>
      </c>
      <c r="CG87" t="s">
        <v>38</v>
      </c>
      <c r="CH87" t="s">
        <v>38</v>
      </c>
      <c r="CI87" t="s">
        <v>38</v>
      </c>
      <c r="CJ87" t="s">
        <v>38</v>
      </c>
      <c r="CK87" t="s">
        <v>38</v>
      </c>
      <c r="CL87" t="s">
        <v>38</v>
      </c>
      <c r="CM87" t="s">
        <v>38</v>
      </c>
      <c r="CN87" t="s">
        <v>38</v>
      </c>
      <c r="CO87" t="s">
        <v>38</v>
      </c>
      <c r="CP87" t="s">
        <v>38</v>
      </c>
      <c r="CQ87" t="s">
        <v>38</v>
      </c>
      <c r="CR87" t="s">
        <v>38</v>
      </c>
      <c r="CS87" t="s">
        <v>38</v>
      </c>
      <c r="CT87" t="s">
        <v>38</v>
      </c>
      <c r="CU87" t="s">
        <v>38</v>
      </c>
      <c r="CV87" t="s">
        <v>38</v>
      </c>
      <c r="CW87" t="s">
        <v>38</v>
      </c>
      <c r="CX87" t="s">
        <v>38</v>
      </c>
      <c r="CY87" t="s">
        <v>38</v>
      </c>
      <c r="CZ87" t="s">
        <v>38</v>
      </c>
      <c r="DA87" t="s">
        <v>38</v>
      </c>
      <c r="DB87" t="s">
        <v>38</v>
      </c>
      <c r="DC87" t="s">
        <v>38</v>
      </c>
      <c r="DD87" t="s">
        <v>38</v>
      </c>
      <c r="DE87" t="s">
        <v>38</v>
      </c>
      <c r="DF87" t="s">
        <v>38</v>
      </c>
      <c r="DG87" t="s">
        <v>38</v>
      </c>
      <c r="DH87" t="s">
        <v>38</v>
      </c>
      <c r="DI87" t="s">
        <v>38</v>
      </c>
      <c r="DJ87" t="s">
        <v>38</v>
      </c>
      <c r="DK87" t="s">
        <v>38</v>
      </c>
      <c r="DL87" t="s">
        <v>38</v>
      </c>
      <c r="DM87" t="s">
        <v>38</v>
      </c>
      <c r="DN87" t="s">
        <v>38</v>
      </c>
      <c r="DO87" t="s">
        <v>38</v>
      </c>
      <c r="DP87" t="s">
        <v>38</v>
      </c>
      <c r="DQ87" t="s">
        <v>38</v>
      </c>
      <c r="DR87" t="s">
        <v>38</v>
      </c>
      <c r="DS87" t="s">
        <v>38</v>
      </c>
      <c r="DT87" t="s">
        <v>38</v>
      </c>
      <c r="DU87" t="s">
        <v>38</v>
      </c>
      <c r="DV87" t="s">
        <v>38</v>
      </c>
      <c r="DW87" t="s">
        <v>38</v>
      </c>
      <c r="DX87" t="s">
        <v>38</v>
      </c>
      <c r="DY87" t="s">
        <v>38</v>
      </c>
      <c r="DZ87" t="s">
        <v>38</v>
      </c>
      <c r="EA87" t="s">
        <v>38</v>
      </c>
      <c r="EB87" t="s">
        <v>38</v>
      </c>
      <c r="EC87" t="s">
        <v>38</v>
      </c>
      <c r="ED87" t="s">
        <v>38</v>
      </c>
      <c r="EE87" t="s">
        <v>38</v>
      </c>
      <c r="EF87" t="s">
        <v>38</v>
      </c>
      <c r="EG87" t="s">
        <v>38</v>
      </c>
      <c r="EH87" t="s">
        <v>38</v>
      </c>
      <c r="EI87" t="s">
        <v>38</v>
      </c>
      <c r="EJ87" t="s">
        <v>38</v>
      </c>
      <c r="EK87" t="s">
        <v>38</v>
      </c>
      <c r="EL87" t="s">
        <v>38</v>
      </c>
      <c r="EM87" t="s">
        <v>38</v>
      </c>
      <c r="EN87" t="s">
        <v>38</v>
      </c>
      <c r="EO87" t="s">
        <v>38</v>
      </c>
      <c r="EP87" t="s">
        <v>38</v>
      </c>
      <c r="EQ87" t="s">
        <v>38</v>
      </c>
      <c r="ER87" t="s">
        <v>38</v>
      </c>
      <c r="ES87" t="s">
        <v>38</v>
      </c>
      <c r="ET87" t="s">
        <v>38</v>
      </c>
      <c r="EU87" t="s">
        <v>38</v>
      </c>
      <c r="EV87" t="s">
        <v>38</v>
      </c>
      <c r="EW87" t="s">
        <v>38</v>
      </c>
      <c r="EX87" t="s">
        <v>38</v>
      </c>
      <c r="EY87" t="s">
        <v>38</v>
      </c>
      <c r="EZ87" t="s">
        <v>38</v>
      </c>
      <c r="FA87" t="s">
        <v>38</v>
      </c>
      <c r="FB87" t="s">
        <v>38</v>
      </c>
      <c r="FC87" t="s">
        <v>38</v>
      </c>
      <c r="FD87" t="s">
        <v>38</v>
      </c>
      <c r="FE87" t="s">
        <v>38</v>
      </c>
      <c r="FF87" t="s">
        <v>38</v>
      </c>
      <c r="FG87" t="s">
        <v>38</v>
      </c>
      <c r="FH87" t="s">
        <v>38</v>
      </c>
      <c r="FI87">
        <v>305</v>
      </c>
      <c r="FJ87">
        <v>305</v>
      </c>
      <c r="FK87">
        <v>0</v>
      </c>
      <c r="FL87">
        <v>0</v>
      </c>
      <c r="FM87">
        <v>0</v>
      </c>
      <c r="FN87">
        <v>0</v>
      </c>
      <c r="FO87">
        <v>318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681</v>
      </c>
      <c r="FV87">
        <v>10</v>
      </c>
      <c r="FW87">
        <v>295</v>
      </c>
      <c r="FX87" t="s">
        <v>38</v>
      </c>
      <c r="FY87" t="s">
        <v>38</v>
      </c>
      <c r="FZ87" t="s">
        <v>38</v>
      </c>
      <c r="GA87">
        <v>281</v>
      </c>
      <c r="GB87">
        <v>281</v>
      </c>
      <c r="GC87">
        <v>0</v>
      </c>
      <c r="GD87">
        <v>0</v>
      </c>
      <c r="GE87">
        <v>0</v>
      </c>
      <c r="GF87">
        <v>33</v>
      </c>
      <c r="GG87">
        <v>237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786</v>
      </c>
      <c r="GN87">
        <v>10</v>
      </c>
      <c r="GO87">
        <v>271</v>
      </c>
      <c r="GP87" t="s">
        <v>38</v>
      </c>
      <c r="GQ87" t="s">
        <v>38</v>
      </c>
      <c r="GR87" t="s">
        <v>38</v>
      </c>
      <c r="GS87">
        <v>273</v>
      </c>
      <c r="GT87">
        <v>273</v>
      </c>
      <c r="GU87">
        <v>0</v>
      </c>
      <c r="GV87">
        <v>0</v>
      </c>
      <c r="GW87">
        <v>0</v>
      </c>
      <c r="GX87">
        <v>18</v>
      </c>
      <c r="GY87">
        <v>182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535</v>
      </c>
      <c r="HF87">
        <v>10</v>
      </c>
      <c r="HG87">
        <v>263</v>
      </c>
      <c r="HH87" t="s">
        <v>38</v>
      </c>
      <c r="HI87" t="s">
        <v>38</v>
      </c>
      <c r="HJ87" t="s">
        <v>38</v>
      </c>
      <c r="HK87">
        <v>304</v>
      </c>
      <c r="HL87">
        <v>224</v>
      </c>
      <c r="HM87">
        <v>0</v>
      </c>
      <c r="HN87">
        <v>0</v>
      </c>
      <c r="HO87">
        <v>0</v>
      </c>
      <c r="HP87">
        <v>7</v>
      </c>
      <c r="HQ87">
        <v>188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649</v>
      </c>
      <c r="HX87">
        <v>0</v>
      </c>
      <c r="HY87">
        <v>304</v>
      </c>
      <c r="HZ87" t="s">
        <v>38</v>
      </c>
      <c r="IA87">
        <v>140</v>
      </c>
      <c r="IB87">
        <v>277</v>
      </c>
      <c r="IC87">
        <v>300</v>
      </c>
      <c r="ID87">
        <v>300</v>
      </c>
      <c r="IE87">
        <v>0</v>
      </c>
      <c r="IF87">
        <v>0</v>
      </c>
      <c r="IG87">
        <v>0</v>
      </c>
      <c r="IH87">
        <v>14</v>
      </c>
      <c r="II87">
        <v>228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890</v>
      </c>
      <c r="IP87">
        <v>0</v>
      </c>
      <c r="IQ87">
        <v>300</v>
      </c>
      <c r="IR87" t="s">
        <v>38</v>
      </c>
      <c r="IS87">
        <v>139</v>
      </c>
      <c r="IT87">
        <v>278</v>
      </c>
      <c r="IU87">
        <v>301</v>
      </c>
      <c r="IV87">
        <v>301</v>
      </c>
      <c r="IW87">
        <v>0</v>
      </c>
      <c r="IX87">
        <v>0</v>
      </c>
      <c r="IY87">
        <v>0</v>
      </c>
      <c r="IZ87">
        <v>15</v>
      </c>
      <c r="JA87">
        <v>229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901</v>
      </c>
      <c r="JH87">
        <v>0</v>
      </c>
      <c r="JI87">
        <v>301</v>
      </c>
      <c r="JJ87" t="s">
        <v>38</v>
      </c>
      <c r="JK87">
        <v>137</v>
      </c>
      <c r="JL87">
        <v>271</v>
      </c>
      <c r="JM87">
        <v>273</v>
      </c>
      <c r="JN87">
        <v>273</v>
      </c>
      <c r="JO87">
        <v>0</v>
      </c>
      <c r="JP87">
        <v>0</v>
      </c>
      <c r="JQ87">
        <v>0</v>
      </c>
      <c r="JR87">
        <v>16</v>
      </c>
      <c r="JS87">
        <v>202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936</v>
      </c>
      <c r="JZ87">
        <v>0</v>
      </c>
      <c r="KA87">
        <v>273</v>
      </c>
      <c r="KB87" t="s">
        <v>38</v>
      </c>
      <c r="KC87">
        <v>131</v>
      </c>
      <c r="KD87">
        <v>289</v>
      </c>
      <c r="KE87">
        <v>310</v>
      </c>
      <c r="KF87">
        <v>269</v>
      </c>
      <c r="KG87">
        <v>0</v>
      </c>
      <c r="KH87">
        <v>0</v>
      </c>
      <c r="KI87">
        <v>0</v>
      </c>
      <c r="KJ87">
        <v>16</v>
      </c>
      <c r="KK87">
        <v>173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750</v>
      </c>
      <c r="KR87">
        <v>0</v>
      </c>
      <c r="KS87">
        <v>310</v>
      </c>
      <c r="KT87" t="s">
        <v>38</v>
      </c>
      <c r="KU87">
        <v>126</v>
      </c>
      <c r="KV87">
        <v>279</v>
      </c>
      <c r="KW87">
        <v>310</v>
      </c>
      <c r="KX87">
        <v>310</v>
      </c>
      <c r="KY87">
        <v>0</v>
      </c>
      <c r="KZ87">
        <v>0</v>
      </c>
      <c r="LA87">
        <v>0</v>
      </c>
      <c r="LB87">
        <v>16</v>
      </c>
      <c r="LC87">
        <v>204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756</v>
      </c>
      <c r="LJ87">
        <v>0</v>
      </c>
      <c r="LK87">
        <v>310</v>
      </c>
      <c r="LL87">
        <v>247</v>
      </c>
      <c r="LM87">
        <v>125</v>
      </c>
      <c r="LN87">
        <v>280</v>
      </c>
      <c r="LO87">
        <v>312</v>
      </c>
      <c r="LP87">
        <v>312</v>
      </c>
      <c r="LQ87">
        <v>0</v>
      </c>
      <c r="LR87">
        <v>0</v>
      </c>
      <c r="LS87">
        <v>0</v>
      </c>
      <c r="LT87">
        <v>16</v>
      </c>
      <c r="LU87">
        <v>203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875</v>
      </c>
      <c r="MB87">
        <v>0</v>
      </c>
      <c r="MC87">
        <v>312</v>
      </c>
      <c r="MD87" t="s">
        <v>38</v>
      </c>
      <c r="ME87" t="s">
        <v>38</v>
      </c>
      <c r="MF87" t="s">
        <v>38</v>
      </c>
      <c r="MG87">
        <v>308</v>
      </c>
      <c r="MH87">
        <v>308</v>
      </c>
      <c r="MI87">
        <v>0</v>
      </c>
      <c r="MJ87">
        <v>0</v>
      </c>
      <c r="MK87">
        <v>0</v>
      </c>
      <c r="ML87">
        <v>16</v>
      </c>
      <c r="MM87">
        <v>195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1079</v>
      </c>
      <c r="MT87">
        <v>0</v>
      </c>
      <c r="MU87">
        <v>308</v>
      </c>
      <c r="MV87">
        <v>288</v>
      </c>
      <c r="MW87">
        <v>116</v>
      </c>
      <c r="MX87">
        <v>260</v>
      </c>
      <c r="MY87">
        <v>311</v>
      </c>
      <c r="MZ87">
        <v>311</v>
      </c>
      <c r="NA87">
        <v>0</v>
      </c>
      <c r="NB87">
        <v>0</v>
      </c>
      <c r="NC87">
        <v>0</v>
      </c>
      <c r="ND87">
        <v>16</v>
      </c>
      <c r="NE87">
        <v>200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973</v>
      </c>
      <c r="NL87">
        <v>0</v>
      </c>
      <c r="NM87">
        <v>311</v>
      </c>
      <c r="NN87" t="s">
        <v>38</v>
      </c>
      <c r="NO87">
        <v>115</v>
      </c>
      <c r="NP87">
        <v>259</v>
      </c>
      <c r="NQ87">
        <v>309</v>
      </c>
      <c r="NR87">
        <v>309</v>
      </c>
      <c r="NS87">
        <v>0</v>
      </c>
      <c r="NT87">
        <v>0</v>
      </c>
      <c r="NU87">
        <v>0</v>
      </c>
      <c r="NV87">
        <v>18</v>
      </c>
      <c r="NW87">
        <v>203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943</v>
      </c>
      <c r="OD87">
        <v>0</v>
      </c>
      <c r="OE87">
        <v>309</v>
      </c>
      <c r="OF87">
        <v>227</v>
      </c>
      <c r="OG87">
        <v>111</v>
      </c>
      <c r="OH87">
        <v>254</v>
      </c>
      <c r="OI87">
        <v>316</v>
      </c>
      <c r="OJ87">
        <v>316</v>
      </c>
      <c r="OK87">
        <v>0</v>
      </c>
      <c r="OL87">
        <v>0</v>
      </c>
      <c r="OM87">
        <v>0</v>
      </c>
      <c r="ON87">
        <v>17</v>
      </c>
      <c r="OO87">
        <v>197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1010</v>
      </c>
      <c r="OV87">
        <v>0</v>
      </c>
      <c r="OW87">
        <v>316</v>
      </c>
      <c r="OX87">
        <v>232</v>
      </c>
      <c r="OY87">
        <v>106</v>
      </c>
      <c r="OZ87">
        <v>268</v>
      </c>
    </row>
    <row r="88" spans="1:416" x14ac:dyDescent="0.25">
      <c r="A88" t="s">
        <v>212</v>
      </c>
      <c r="B88" t="s">
        <v>213</v>
      </c>
      <c r="C88" t="s">
        <v>38</v>
      </c>
      <c r="D88" t="s">
        <v>38</v>
      </c>
      <c r="E88" t="s">
        <v>38</v>
      </c>
      <c r="F88" t="s">
        <v>38</v>
      </c>
      <c r="G88" t="s">
        <v>38</v>
      </c>
      <c r="H88" t="s">
        <v>38</v>
      </c>
      <c r="I88" t="s">
        <v>38</v>
      </c>
      <c r="J88" t="s">
        <v>38</v>
      </c>
      <c r="K88" t="s">
        <v>38</v>
      </c>
      <c r="L88" t="s">
        <v>38</v>
      </c>
      <c r="M88" t="s">
        <v>38</v>
      </c>
      <c r="N88" t="s">
        <v>38</v>
      </c>
      <c r="O88" t="s">
        <v>38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 t="s">
        <v>38</v>
      </c>
      <c r="V88" t="s">
        <v>38</v>
      </c>
      <c r="W88" t="s">
        <v>38</v>
      </c>
      <c r="X88" t="s">
        <v>38</v>
      </c>
      <c r="Y88" t="s">
        <v>38</v>
      </c>
      <c r="Z88" t="s">
        <v>38</v>
      </c>
      <c r="AA88" t="s">
        <v>38</v>
      </c>
      <c r="AB88" t="s">
        <v>38</v>
      </c>
      <c r="AC88" t="s">
        <v>38</v>
      </c>
      <c r="AD88" t="s">
        <v>38</v>
      </c>
      <c r="AE88" t="s">
        <v>38</v>
      </c>
      <c r="AF88" t="s">
        <v>38</v>
      </c>
      <c r="AG88" t="s">
        <v>38</v>
      </c>
      <c r="AH88" t="s">
        <v>38</v>
      </c>
      <c r="AI88" t="s">
        <v>38</v>
      </c>
      <c r="AJ88" t="s">
        <v>38</v>
      </c>
      <c r="AK88" t="s">
        <v>38</v>
      </c>
      <c r="AL88" t="s">
        <v>38</v>
      </c>
      <c r="AM88" t="s">
        <v>38</v>
      </c>
      <c r="AN88" t="s">
        <v>38</v>
      </c>
      <c r="AO88" t="s">
        <v>38</v>
      </c>
      <c r="AP88" t="s">
        <v>38</v>
      </c>
      <c r="AQ88" t="s">
        <v>38</v>
      </c>
      <c r="AR88" t="s">
        <v>38</v>
      </c>
      <c r="AS88" t="s">
        <v>38</v>
      </c>
      <c r="AT88" t="s">
        <v>38</v>
      </c>
      <c r="AU88" t="s">
        <v>38</v>
      </c>
      <c r="AV88" t="s">
        <v>38</v>
      </c>
      <c r="AW88" t="s">
        <v>38</v>
      </c>
      <c r="AX88" t="s">
        <v>38</v>
      </c>
      <c r="AY88" t="s">
        <v>38</v>
      </c>
      <c r="AZ88" t="s">
        <v>38</v>
      </c>
      <c r="BA88" t="s">
        <v>38</v>
      </c>
      <c r="BB88" t="s">
        <v>38</v>
      </c>
      <c r="BC88" t="s">
        <v>38</v>
      </c>
      <c r="BD88" t="s">
        <v>38</v>
      </c>
      <c r="BE88" t="s">
        <v>38</v>
      </c>
      <c r="BF88" t="s">
        <v>38</v>
      </c>
      <c r="BG88" t="s">
        <v>38</v>
      </c>
      <c r="BH88" t="s">
        <v>38</v>
      </c>
      <c r="BI88" t="s">
        <v>38</v>
      </c>
      <c r="BJ88" t="s">
        <v>38</v>
      </c>
      <c r="BK88" t="s">
        <v>38</v>
      </c>
      <c r="BL88" t="s">
        <v>38</v>
      </c>
      <c r="BM88" t="s">
        <v>38</v>
      </c>
      <c r="BN88" t="s">
        <v>38</v>
      </c>
      <c r="BO88" t="s">
        <v>38</v>
      </c>
      <c r="BP88" t="s">
        <v>38</v>
      </c>
      <c r="BQ88" t="s">
        <v>38</v>
      </c>
      <c r="BR88" t="s">
        <v>38</v>
      </c>
      <c r="BS88" t="s">
        <v>38</v>
      </c>
      <c r="BT88" t="s">
        <v>38</v>
      </c>
      <c r="BU88" t="s">
        <v>38</v>
      </c>
      <c r="BV88" t="s">
        <v>38</v>
      </c>
      <c r="BW88" t="s">
        <v>38</v>
      </c>
      <c r="BX88" t="s">
        <v>38</v>
      </c>
      <c r="BY88" t="s">
        <v>38</v>
      </c>
      <c r="BZ88" t="s">
        <v>38</v>
      </c>
      <c r="CA88" t="s">
        <v>38</v>
      </c>
      <c r="CB88" t="s">
        <v>38</v>
      </c>
      <c r="CC88" t="s">
        <v>38</v>
      </c>
      <c r="CD88" t="s">
        <v>38</v>
      </c>
      <c r="CE88" t="s">
        <v>38</v>
      </c>
      <c r="CF88" t="s">
        <v>38</v>
      </c>
      <c r="CG88" t="s">
        <v>38</v>
      </c>
      <c r="CH88" t="s">
        <v>38</v>
      </c>
      <c r="CI88" t="s">
        <v>38</v>
      </c>
      <c r="CJ88" t="s">
        <v>38</v>
      </c>
      <c r="CK88" t="s">
        <v>38</v>
      </c>
      <c r="CL88" t="s">
        <v>38</v>
      </c>
      <c r="CM88" t="s">
        <v>38</v>
      </c>
      <c r="CN88" t="s">
        <v>38</v>
      </c>
      <c r="CO88" t="s">
        <v>38</v>
      </c>
      <c r="CP88" t="s">
        <v>38</v>
      </c>
      <c r="CQ88" t="s">
        <v>38</v>
      </c>
      <c r="CR88" t="s">
        <v>38</v>
      </c>
      <c r="CS88" t="s">
        <v>38</v>
      </c>
      <c r="CT88" t="s">
        <v>38</v>
      </c>
      <c r="CU88" t="s">
        <v>38</v>
      </c>
      <c r="CV88" t="s">
        <v>38</v>
      </c>
      <c r="CW88" t="s">
        <v>38</v>
      </c>
      <c r="CX88" t="s">
        <v>38</v>
      </c>
      <c r="CY88" t="s">
        <v>38</v>
      </c>
      <c r="CZ88" t="s">
        <v>38</v>
      </c>
      <c r="DA88" t="s">
        <v>38</v>
      </c>
      <c r="DB88" t="s">
        <v>38</v>
      </c>
      <c r="DC88" t="s">
        <v>38</v>
      </c>
      <c r="DD88" t="s">
        <v>38</v>
      </c>
      <c r="DE88" t="s">
        <v>38</v>
      </c>
      <c r="DF88" t="s">
        <v>38</v>
      </c>
      <c r="DG88" t="s">
        <v>38</v>
      </c>
      <c r="DH88" t="s">
        <v>38</v>
      </c>
      <c r="DI88" t="s">
        <v>38</v>
      </c>
      <c r="DJ88" t="s">
        <v>38</v>
      </c>
      <c r="DK88" t="s">
        <v>38</v>
      </c>
      <c r="DL88" t="s">
        <v>38</v>
      </c>
      <c r="DM88" t="s">
        <v>38</v>
      </c>
      <c r="DN88" t="s">
        <v>38</v>
      </c>
      <c r="DO88" t="s">
        <v>38</v>
      </c>
      <c r="DP88" t="s">
        <v>38</v>
      </c>
      <c r="DQ88" t="s">
        <v>38</v>
      </c>
      <c r="DR88" t="s">
        <v>38</v>
      </c>
      <c r="DS88" t="s">
        <v>38</v>
      </c>
      <c r="DT88" t="s">
        <v>38</v>
      </c>
      <c r="DU88" t="s">
        <v>38</v>
      </c>
      <c r="DV88" t="s">
        <v>38</v>
      </c>
      <c r="DW88" t="s">
        <v>38</v>
      </c>
      <c r="DX88" t="s">
        <v>38</v>
      </c>
      <c r="DY88" t="s">
        <v>38</v>
      </c>
      <c r="DZ88" t="s">
        <v>38</v>
      </c>
      <c r="EA88" t="s">
        <v>38</v>
      </c>
      <c r="EB88" t="s">
        <v>38</v>
      </c>
      <c r="EC88" t="s">
        <v>38</v>
      </c>
      <c r="ED88" t="s">
        <v>38</v>
      </c>
      <c r="EE88" t="s">
        <v>38</v>
      </c>
      <c r="EF88" t="s">
        <v>38</v>
      </c>
      <c r="EG88" t="s">
        <v>38</v>
      </c>
      <c r="EH88" t="s">
        <v>38</v>
      </c>
      <c r="EI88" t="s">
        <v>38</v>
      </c>
      <c r="EJ88" t="s">
        <v>38</v>
      </c>
      <c r="EK88" t="s">
        <v>38</v>
      </c>
      <c r="EL88" t="s">
        <v>38</v>
      </c>
      <c r="EM88" t="s">
        <v>38</v>
      </c>
      <c r="EN88" t="s">
        <v>38</v>
      </c>
      <c r="EO88" t="s">
        <v>38</v>
      </c>
      <c r="EP88" t="s">
        <v>38</v>
      </c>
      <c r="EQ88" t="s">
        <v>38</v>
      </c>
      <c r="ER88" t="s">
        <v>38</v>
      </c>
      <c r="ES88" t="s">
        <v>38</v>
      </c>
      <c r="ET88" t="s">
        <v>38</v>
      </c>
      <c r="EU88" t="s">
        <v>38</v>
      </c>
      <c r="EV88" t="s">
        <v>38</v>
      </c>
      <c r="EW88" t="s">
        <v>38</v>
      </c>
      <c r="EX88" t="s">
        <v>38</v>
      </c>
      <c r="EY88" t="s">
        <v>38</v>
      </c>
      <c r="EZ88" t="s">
        <v>38</v>
      </c>
      <c r="FA88" t="s">
        <v>38</v>
      </c>
      <c r="FB88" t="s">
        <v>38</v>
      </c>
      <c r="FC88" t="s">
        <v>38</v>
      </c>
      <c r="FD88" t="s">
        <v>38</v>
      </c>
      <c r="FE88" t="s">
        <v>38</v>
      </c>
      <c r="FF88" t="s">
        <v>38</v>
      </c>
      <c r="FG88" t="s">
        <v>38</v>
      </c>
      <c r="FH88" t="s">
        <v>38</v>
      </c>
      <c r="FI88">
        <v>180</v>
      </c>
      <c r="FJ88">
        <v>162</v>
      </c>
      <c r="FK88">
        <v>0</v>
      </c>
      <c r="FL88">
        <v>0</v>
      </c>
      <c r="FM88">
        <v>0</v>
      </c>
      <c r="FN88">
        <v>0</v>
      </c>
      <c r="FO88">
        <v>138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386</v>
      </c>
      <c r="FV88">
        <v>0</v>
      </c>
      <c r="FW88">
        <v>180</v>
      </c>
      <c r="FX88" t="s">
        <v>38</v>
      </c>
      <c r="FY88" t="s">
        <v>38</v>
      </c>
      <c r="FZ88" t="s">
        <v>38</v>
      </c>
      <c r="GA88">
        <v>267</v>
      </c>
      <c r="GB88">
        <v>263</v>
      </c>
      <c r="GC88">
        <v>0</v>
      </c>
      <c r="GD88">
        <v>0</v>
      </c>
      <c r="GE88">
        <v>0</v>
      </c>
      <c r="GF88">
        <v>23</v>
      </c>
      <c r="GG88">
        <v>206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914</v>
      </c>
      <c r="GN88">
        <v>11</v>
      </c>
      <c r="GO88">
        <v>256</v>
      </c>
      <c r="GP88" t="s">
        <v>38</v>
      </c>
      <c r="GQ88" t="s">
        <v>38</v>
      </c>
      <c r="GR88" t="s">
        <v>38</v>
      </c>
      <c r="GS88">
        <v>173</v>
      </c>
      <c r="GT88">
        <v>173</v>
      </c>
      <c r="GU88">
        <v>0</v>
      </c>
      <c r="GV88">
        <v>0</v>
      </c>
      <c r="GW88">
        <v>0</v>
      </c>
      <c r="GX88">
        <v>14</v>
      </c>
      <c r="GY88">
        <v>109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550</v>
      </c>
      <c r="HF88">
        <v>8</v>
      </c>
      <c r="HG88">
        <v>165</v>
      </c>
      <c r="HH88" t="s">
        <v>38</v>
      </c>
      <c r="HI88" t="s">
        <v>38</v>
      </c>
      <c r="HJ88" t="s">
        <v>38</v>
      </c>
      <c r="HK88">
        <v>120</v>
      </c>
      <c r="HL88">
        <v>86</v>
      </c>
      <c r="HM88">
        <v>0</v>
      </c>
      <c r="HN88">
        <v>0</v>
      </c>
      <c r="HO88">
        <v>0</v>
      </c>
      <c r="HP88">
        <v>3</v>
      </c>
      <c r="HQ88">
        <v>61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214</v>
      </c>
      <c r="HX88">
        <v>0</v>
      </c>
      <c r="HY88">
        <v>120</v>
      </c>
      <c r="HZ88" t="s">
        <v>38</v>
      </c>
      <c r="IA88">
        <v>74</v>
      </c>
      <c r="IB88">
        <v>98</v>
      </c>
      <c r="IC88">
        <v>151</v>
      </c>
      <c r="ID88">
        <v>151</v>
      </c>
      <c r="IE88">
        <v>0</v>
      </c>
      <c r="IF88">
        <v>0</v>
      </c>
      <c r="IG88">
        <v>0</v>
      </c>
      <c r="IH88">
        <v>6</v>
      </c>
      <c r="II88">
        <v>224</v>
      </c>
      <c r="IJ88">
        <v>0</v>
      </c>
      <c r="IK88">
        <v>0</v>
      </c>
      <c r="IL88">
        <v>39</v>
      </c>
      <c r="IM88">
        <v>0</v>
      </c>
      <c r="IN88">
        <v>0</v>
      </c>
      <c r="IO88">
        <v>1223</v>
      </c>
      <c r="IP88">
        <v>1</v>
      </c>
      <c r="IQ88">
        <v>150</v>
      </c>
      <c r="IR88" t="s">
        <v>38</v>
      </c>
      <c r="IS88">
        <v>74</v>
      </c>
      <c r="IT88">
        <v>101</v>
      </c>
      <c r="IU88">
        <v>150</v>
      </c>
      <c r="IV88">
        <v>150</v>
      </c>
      <c r="IW88">
        <v>0</v>
      </c>
      <c r="IX88">
        <v>0</v>
      </c>
      <c r="IY88">
        <v>0</v>
      </c>
      <c r="IZ88">
        <v>8</v>
      </c>
      <c r="JA88">
        <v>147</v>
      </c>
      <c r="JB88">
        <v>0</v>
      </c>
      <c r="JC88">
        <v>0</v>
      </c>
      <c r="JD88">
        <v>21</v>
      </c>
      <c r="JE88">
        <v>0</v>
      </c>
      <c r="JF88">
        <v>0</v>
      </c>
      <c r="JG88">
        <v>825</v>
      </c>
      <c r="JH88">
        <v>0</v>
      </c>
      <c r="JI88">
        <v>150</v>
      </c>
      <c r="JJ88" t="s">
        <v>38</v>
      </c>
      <c r="JK88">
        <v>73</v>
      </c>
      <c r="JL88">
        <v>101</v>
      </c>
      <c r="JM88">
        <v>150</v>
      </c>
      <c r="JN88">
        <v>57</v>
      </c>
      <c r="JO88">
        <v>0</v>
      </c>
      <c r="JP88">
        <v>0</v>
      </c>
      <c r="JQ88">
        <v>0</v>
      </c>
      <c r="JR88">
        <v>4</v>
      </c>
      <c r="JS88">
        <v>35</v>
      </c>
      <c r="JT88">
        <v>0</v>
      </c>
      <c r="JU88">
        <v>0</v>
      </c>
      <c r="JV88">
        <v>21</v>
      </c>
      <c r="JW88">
        <v>0</v>
      </c>
      <c r="JX88">
        <v>0</v>
      </c>
      <c r="JY88">
        <v>369</v>
      </c>
      <c r="JZ88">
        <v>0</v>
      </c>
      <c r="KA88">
        <v>150</v>
      </c>
      <c r="KB88" t="s">
        <v>38</v>
      </c>
      <c r="KC88">
        <v>73</v>
      </c>
      <c r="KD88">
        <v>113</v>
      </c>
      <c r="KE88">
        <v>150</v>
      </c>
      <c r="KF88">
        <v>150</v>
      </c>
      <c r="KG88">
        <v>0</v>
      </c>
      <c r="KH88">
        <v>0</v>
      </c>
      <c r="KI88">
        <v>0</v>
      </c>
      <c r="KJ88">
        <v>8</v>
      </c>
      <c r="KK88">
        <v>137</v>
      </c>
      <c r="KL88">
        <v>0</v>
      </c>
      <c r="KM88">
        <v>0</v>
      </c>
      <c r="KN88">
        <v>21</v>
      </c>
      <c r="KO88">
        <v>0</v>
      </c>
      <c r="KP88">
        <v>0</v>
      </c>
      <c r="KQ88">
        <v>931</v>
      </c>
      <c r="KR88">
        <v>0</v>
      </c>
      <c r="KS88">
        <v>150</v>
      </c>
      <c r="KT88" t="s">
        <v>38</v>
      </c>
      <c r="KU88">
        <v>76</v>
      </c>
      <c r="KV88">
        <v>109</v>
      </c>
      <c r="KW88">
        <v>140</v>
      </c>
      <c r="KX88">
        <v>140</v>
      </c>
      <c r="KY88">
        <v>0</v>
      </c>
      <c r="KZ88">
        <v>0</v>
      </c>
      <c r="LA88">
        <v>0</v>
      </c>
      <c r="LB88">
        <v>0</v>
      </c>
      <c r="LC88">
        <v>137</v>
      </c>
      <c r="LD88">
        <v>0</v>
      </c>
      <c r="LE88">
        <v>0</v>
      </c>
      <c r="LF88">
        <v>21</v>
      </c>
      <c r="LG88">
        <v>0</v>
      </c>
      <c r="LH88">
        <v>0</v>
      </c>
      <c r="LI88">
        <v>721</v>
      </c>
      <c r="LJ88">
        <v>0</v>
      </c>
      <c r="LK88">
        <v>140</v>
      </c>
      <c r="LL88">
        <v>140</v>
      </c>
      <c r="LM88">
        <v>75</v>
      </c>
      <c r="LN88">
        <v>111</v>
      </c>
      <c r="LO88">
        <v>130</v>
      </c>
      <c r="LP88">
        <v>130</v>
      </c>
      <c r="LQ88">
        <v>0</v>
      </c>
      <c r="LR88">
        <v>0</v>
      </c>
      <c r="LS88">
        <v>0</v>
      </c>
      <c r="LT88">
        <v>0</v>
      </c>
      <c r="LU88">
        <v>130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603</v>
      </c>
      <c r="MB88">
        <v>0</v>
      </c>
      <c r="MC88">
        <v>130</v>
      </c>
      <c r="MD88" t="s">
        <v>38</v>
      </c>
      <c r="ME88" t="s">
        <v>38</v>
      </c>
      <c r="MF88" t="s">
        <v>38</v>
      </c>
      <c r="MG88">
        <v>120</v>
      </c>
      <c r="MH88">
        <v>48</v>
      </c>
      <c r="MI88">
        <v>0</v>
      </c>
      <c r="MJ88">
        <v>0</v>
      </c>
      <c r="MK88">
        <v>0</v>
      </c>
      <c r="ML88">
        <v>0</v>
      </c>
      <c r="MM88">
        <v>41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171</v>
      </c>
      <c r="MT88">
        <v>0</v>
      </c>
      <c r="MU88">
        <v>120</v>
      </c>
      <c r="MV88">
        <v>120</v>
      </c>
      <c r="MW88">
        <v>75</v>
      </c>
      <c r="MX88">
        <v>110</v>
      </c>
      <c r="MY88">
        <v>105</v>
      </c>
      <c r="MZ88">
        <v>105</v>
      </c>
      <c r="NA88">
        <v>0</v>
      </c>
      <c r="NB88">
        <v>0</v>
      </c>
      <c r="NC88">
        <v>0</v>
      </c>
      <c r="ND88">
        <v>0</v>
      </c>
      <c r="NE88">
        <v>103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397</v>
      </c>
      <c r="NL88">
        <v>0</v>
      </c>
      <c r="NM88">
        <v>105</v>
      </c>
      <c r="NN88" t="s">
        <v>38</v>
      </c>
      <c r="NO88">
        <v>75</v>
      </c>
      <c r="NP88">
        <v>110</v>
      </c>
      <c r="NQ88">
        <v>101</v>
      </c>
      <c r="NR88">
        <v>101</v>
      </c>
      <c r="NS88">
        <v>0</v>
      </c>
      <c r="NT88">
        <v>0</v>
      </c>
      <c r="NU88">
        <v>0</v>
      </c>
      <c r="NV88">
        <v>0</v>
      </c>
      <c r="NW88">
        <v>102</v>
      </c>
      <c r="NX88">
        <v>0</v>
      </c>
      <c r="NY88">
        <v>0</v>
      </c>
      <c r="NZ88">
        <v>68</v>
      </c>
      <c r="OA88">
        <v>0</v>
      </c>
      <c r="OB88">
        <v>0</v>
      </c>
      <c r="OC88">
        <v>858</v>
      </c>
      <c r="OD88">
        <v>3</v>
      </c>
      <c r="OE88">
        <v>98</v>
      </c>
      <c r="OF88">
        <v>101</v>
      </c>
      <c r="OG88">
        <v>71</v>
      </c>
      <c r="OH88">
        <v>105</v>
      </c>
      <c r="OI88">
        <v>111</v>
      </c>
      <c r="OJ88">
        <v>111</v>
      </c>
      <c r="OK88">
        <v>0</v>
      </c>
      <c r="OL88">
        <v>0</v>
      </c>
      <c r="OM88">
        <v>0</v>
      </c>
      <c r="ON88">
        <v>0</v>
      </c>
      <c r="OO88">
        <v>105</v>
      </c>
      <c r="OP88">
        <v>0</v>
      </c>
      <c r="OQ88">
        <v>0</v>
      </c>
      <c r="OR88">
        <v>52</v>
      </c>
      <c r="OS88">
        <v>0</v>
      </c>
      <c r="OT88">
        <v>0</v>
      </c>
      <c r="OU88">
        <v>735</v>
      </c>
      <c r="OV88">
        <v>0</v>
      </c>
      <c r="OW88">
        <v>111</v>
      </c>
      <c r="OX88">
        <v>111</v>
      </c>
      <c r="OY88">
        <v>70</v>
      </c>
      <c r="OZ88">
        <v>120</v>
      </c>
    </row>
    <row r="89" spans="1:416" x14ac:dyDescent="0.25">
      <c r="A89" t="s">
        <v>214</v>
      </c>
      <c r="B89" t="s">
        <v>215</v>
      </c>
      <c r="C89" t="s">
        <v>38</v>
      </c>
      <c r="D89" t="s">
        <v>38</v>
      </c>
      <c r="E89" t="s">
        <v>38</v>
      </c>
      <c r="F89" t="s">
        <v>38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  <c r="U89" t="s">
        <v>38</v>
      </c>
      <c r="V89" t="s">
        <v>38</v>
      </c>
      <c r="W89" t="s">
        <v>38</v>
      </c>
      <c r="X89" t="s">
        <v>38</v>
      </c>
      <c r="Y89" t="s">
        <v>38</v>
      </c>
      <c r="Z89" t="s">
        <v>38</v>
      </c>
      <c r="AA89" t="s">
        <v>38</v>
      </c>
      <c r="AB89" t="s">
        <v>38</v>
      </c>
      <c r="AC89" t="s">
        <v>38</v>
      </c>
      <c r="AD89" t="s">
        <v>38</v>
      </c>
      <c r="AE89" t="s">
        <v>38</v>
      </c>
      <c r="AF89" t="s">
        <v>38</v>
      </c>
      <c r="AG89" t="s">
        <v>38</v>
      </c>
      <c r="AH89" t="s">
        <v>38</v>
      </c>
      <c r="AI89" t="s">
        <v>38</v>
      </c>
      <c r="AJ89" t="s">
        <v>38</v>
      </c>
      <c r="AK89" t="s">
        <v>38</v>
      </c>
      <c r="AL89" t="s">
        <v>38</v>
      </c>
      <c r="AM89" t="s">
        <v>38</v>
      </c>
      <c r="AN89" t="s">
        <v>38</v>
      </c>
      <c r="AO89" t="s">
        <v>38</v>
      </c>
      <c r="AP89" t="s">
        <v>38</v>
      </c>
      <c r="AQ89" t="s">
        <v>38</v>
      </c>
      <c r="AR89" t="s">
        <v>38</v>
      </c>
      <c r="AS89" t="s">
        <v>38</v>
      </c>
      <c r="AT89" t="s">
        <v>38</v>
      </c>
      <c r="AU89" t="s">
        <v>38</v>
      </c>
      <c r="AV89" t="s">
        <v>38</v>
      </c>
      <c r="AW89" t="s">
        <v>38</v>
      </c>
      <c r="AX89" t="s">
        <v>38</v>
      </c>
      <c r="AY89" t="s">
        <v>38</v>
      </c>
      <c r="AZ89" t="s">
        <v>38</v>
      </c>
      <c r="BA89" t="s">
        <v>38</v>
      </c>
      <c r="BB89" t="s">
        <v>38</v>
      </c>
      <c r="BC89" t="s">
        <v>38</v>
      </c>
      <c r="BD89" t="s">
        <v>38</v>
      </c>
      <c r="BE89" t="s">
        <v>38</v>
      </c>
      <c r="BF89" t="s">
        <v>38</v>
      </c>
      <c r="BG89" t="s">
        <v>38</v>
      </c>
      <c r="BH89" t="s">
        <v>38</v>
      </c>
      <c r="BI89" t="s">
        <v>38</v>
      </c>
      <c r="BJ89" t="s">
        <v>38</v>
      </c>
      <c r="BK89" t="s">
        <v>38</v>
      </c>
      <c r="BL89" t="s">
        <v>38</v>
      </c>
      <c r="BM89" t="s">
        <v>38</v>
      </c>
      <c r="BN89" t="s">
        <v>38</v>
      </c>
      <c r="BO89" t="s">
        <v>38</v>
      </c>
      <c r="BP89" t="s">
        <v>38</v>
      </c>
      <c r="BQ89" t="s">
        <v>38</v>
      </c>
      <c r="BR89" t="s">
        <v>38</v>
      </c>
      <c r="BS89" t="s">
        <v>38</v>
      </c>
      <c r="BT89" t="s">
        <v>38</v>
      </c>
      <c r="BU89" t="s">
        <v>38</v>
      </c>
      <c r="BV89" t="s">
        <v>38</v>
      </c>
      <c r="BW89" t="s">
        <v>38</v>
      </c>
      <c r="BX89" t="s">
        <v>38</v>
      </c>
      <c r="BY89" t="s">
        <v>38</v>
      </c>
      <c r="BZ89" t="s">
        <v>38</v>
      </c>
      <c r="CA89" t="s">
        <v>38</v>
      </c>
      <c r="CB89" t="s">
        <v>38</v>
      </c>
      <c r="CC89" t="s">
        <v>38</v>
      </c>
      <c r="CD89" t="s">
        <v>38</v>
      </c>
      <c r="CE89" t="s">
        <v>38</v>
      </c>
      <c r="CF89" t="s">
        <v>38</v>
      </c>
      <c r="CG89" t="s">
        <v>38</v>
      </c>
      <c r="CH89" t="s">
        <v>38</v>
      </c>
      <c r="CI89" t="s">
        <v>38</v>
      </c>
      <c r="CJ89" t="s">
        <v>38</v>
      </c>
      <c r="CK89" t="s">
        <v>38</v>
      </c>
      <c r="CL89" t="s">
        <v>38</v>
      </c>
      <c r="CM89" t="s">
        <v>38</v>
      </c>
      <c r="CN89" t="s">
        <v>38</v>
      </c>
      <c r="CO89" t="s">
        <v>38</v>
      </c>
      <c r="CP89" t="s">
        <v>38</v>
      </c>
      <c r="CQ89" t="s">
        <v>38</v>
      </c>
      <c r="CR89" t="s">
        <v>38</v>
      </c>
      <c r="CS89" t="s">
        <v>38</v>
      </c>
      <c r="CT89" t="s">
        <v>38</v>
      </c>
      <c r="CU89" t="s">
        <v>38</v>
      </c>
      <c r="CV89" t="s">
        <v>38</v>
      </c>
      <c r="CW89" t="s">
        <v>38</v>
      </c>
      <c r="CX89" t="s">
        <v>38</v>
      </c>
      <c r="CY89" t="s">
        <v>38</v>
      </c>
      <c r="CZ89" t="s">
        <v>38</v>
      </c>
      <c r="DA89" t="s">
        <v>38</v>
      </c>
      <c r="DB89" t="s">
        <v>38</v>
      </c>
      <c r="DC89" t="s">
        <v>38</v>
      </c>
      <c r="DD89" t="s">
        <v>38</v>
      </c>
      <c r="DE89" t="s">
        <v>38</v>
      </c>
      <c r="DF89" t="s">
        <v>38</v>
      </c>
      <c r="DG89" t="s">
        <v>38</v>
      </c>
      <c r="DH89" t="s">
        <v>38</v>
      </c>
      <c r="DI89" t="s">
        <v>38</v>
      </c>
      <c r="DJ89" t="s">
        <v>38</v>
      </c>
      <c r="DK89" t="s">
        <v>38</v>
      </c>
      <c r="DL89" t="s">
        <v>38</v>
      </c>
      <c r="DM89" t="s">
        <v>38</v>
      </c>
      <c r="DN89" t="s">
        <v>38</v>
      </c>
      <c r="DO89" t="s">
        <v>38</v>
      </c>
      <c r="DP89" t="s">
        <v>38</v>
      </c>
      <c r="DQ89" t="s">
        <v>38</v>
      </c>
      <c r="DR89" t="s">
        <v>38</v>
      </c>
      <c r="DS89" t="s">
        <v>38</v>
      </c>
      <c r="DT89" t="s">
        <v>38</v>
      </c>
      <c r="DU89" t="s">
        <v>38</v>
      </c>
      <c r="DV89" t="s">
        <v>38</v>
      </c>
      <c r="DW89" t="s">
        <v>38</v>
      </c>
      <c r="DX89" t="s">
        <v>38</v>
      </c>
      <c r="DY89" t="s">
        <v>38</v>
      </c>
      <c r="DZ89" t="s">
        <v>38</v>
      </c>
      <c r="EA89" t="s">
        <v>38</v>
      </c>
      <c r="EB89" t="s">
        <v>38</v>
      </c>
      <c r="EC89" t="s">
        <v>38</v>
      </c>
      <c r="ED89" t="s">
        <v>38</v>
      </c>
      <c r="EE89" t="s">
        <v>38</v>
      </c>
      <c r="EF89" t="s">
        <v>38</v>
      </c>
      <c r="EG89" t="s">
        <v>38</v>
      </c>
      <c r="EH89" t="s">
        <v>38</v>
      </c>
      <c r="EI89" t="s">
        <v>38</v>
      </c>
      <c r="EJ89" t="s">
        <v>38</v>
      </c>
      <c r="EK89" t="s">
        <v>38</v>
      </c>
      <c r="EL89" t="s">
        <v>38</v>
      </c>
      <c r="EM89" t="s">
        <v>38</v>
      </c>
      <c r="EN89" t="s">
        <v>38</v>
      </c>
      <c r="EO89" t="s">
        <v>38</v>
      </c>
      <c r="EP89" t="s">
        <v>38</v>
      </c>
      <c r="EQ89" t="s">
        <v>38</v>
      </c>
      <c r="ER89" t="s">
        <v>38</v>
      </c>
      <c r="ES89" t="s">
        <v>38</v>
      </c>
      <c r="ET89" t="s">
        <v>38</v>
      </c>
      <c r="EU89" t="s">
        <v>38</v>
      </c>
      <c r="EV89" t="s">
        <v>38</v>
      </c>
      <c r="EW89" t="s">
        <v>38</v>
      </c>
      <c r="EX89" t="s">
        <v>38</v>
      </c>
      <c r="EY89" t="s">
        <v>38</v>
      </c>
      <c r="EZ89" t="s">
        <v>38</v>
      </c>
      <c r="FA89" t="s">
        <v>38</v>
      </c>
      <c r="FB89" t="s">
        <v>38</v>
      </c>
      <c r="FC89" t="s">
        <v>38</v>
      </c>
      <c r="FD89" t="s">
        <v>38</v>
      </c>
      <c r="FE89" t="s">
        <v>38</v>
      </c>
      <c r="FF89" t="s">
        <v>38</v>
      </c>
      <c r="FG89" t="s">
        <v>38</v>
      </c>
      <c r="FH89" t="s">
        <v>38</v>
      </c>
      <c r="FI89">
        <v>770</v>
      </c>
      <c r="FJ89">
        <v>770</v>
      </c>
      <c r="FK89">
        <v>0</v>
      </c>
      <c r="FL89">
        <v>0</v>
      </c>
      <c r="FM89">
        <v>0</v>
      </c>
      <c r="FN89">
        <v>0</v>
      </c>
      <c r="FO89">
        <v>763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2041</v>
      </c>
      <c r="FV89">
        <v>81</v>
      </c>
      <c r="FW89">
        <v>689</v>
      </c>
      <c r="FX89" t="s">
        <v>38</v>
      </c>
      <c r="FY89" t="s">
        <v>38</v>
      </c>
      <c r="FZ89" t="s">
        <v>38</v>
      </c>
      <c r="GA89">
        <v>815</v>
      </c>
      <c r="GB89">
        <v>815</v>
      </c>
      <c r="GC89">
        <v>0</v>
      </c>
      <c r="GD89">
        <v>0</v>
      </c>
      <c r="GE89">
        <v>0</v>
      </c>
      <c r="GF89">
        <v>133</v>
      </c>
      <c r="GG89">
        <v>542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2696</v>
      </c>
      <c r="GN89">
        <v>73</v>
      </c>
      <c r="GO89">
        <v>742</v>
      </c>
      <c r="GP89" t="s">
        <v>38</v>
      </c>
      <c r="GQ89" t="s">
        <v>38</v>
      </c>
      <c r="GR89" t="s">
        <v>38</v>
      </c>
      <c r="GS89">
        <v>811</v>
      </c>
      <c r="GT89">
        <v>811</v>
      </c>
      <c r="GU89">
        <v>0</v>
      </c>
      <c r="GV89">
        <v>0</v>
      </c>
      <c r="GW89">
        <v>0</v>
      </c>
      <c r="GX89">
        <v>24</v>
      </c>
      <c r="GY89">
        <v>530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1856</v>
      </c>
      <c r="HF89">
        <v>73</v>
      </c>
      <c r="HG89">
        <v>738</v>
      </c>
      <c r="HH89" t="s">
        <v>38</v>
      </c>
      <c r="HI89" t="s">
        <v>38</v>
      </c>
      <c r="HJ89" t="s">
        <v>38</v>
      </c>
      <c r="HK89">
        <v>775</v>
      </c>
      <c r="HL89">
        <v>775</v>
      </c>
      <c r="HM89">
        <v>0</v>
      </c>
      <c r="HN89">
        <v>0</v>
      </c>
      <c r="HO89">
        <v>0</v>
      </c>
      <c r="HP89">
        <v>15</v>
      </c>
      <c r="HQ89">
        <v>448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2260</v>
      </c>
      <c r="HX89">
        <v>0</v>
      </c>
      <c r="HY89">
        <v>775</v>
      </c>
      <c r="HZ89" t="s">
        <v>38</v>
      </c>
      <c r="IA89">
        <v>278</v>
      </c>
      <c r="IB89">
        <v>476</v>
      </c>
      <c r="IC89">
        <v>847</v>
      </c>
      <c r="ID89">
        <v>847</v>
      </c>
      <c r="IE89">
        <v>0</v>
      </c>
      <c r="IF89">
        <v>0</v>
      </c>
      <c r="IG89">
        <v>0</v>
      </c>
      <c r="IH89">
        <v>22</v>
      </c>
      <c r="II89">
        <v>617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3772</v>
      </c>
      <c r="IP89">
        <v>74</v>
      </c>
      <c r="IQ89">
        <v>773</v>
      </c>
      <c r="IR89" t="s">
        <v>38</v>
      </c>
      <c r="IS89">
        <v>274</v>
      </c>
      <c r="IT89">
        <v>471</v>
      </c>
      <c r="IU89">
        <v>854</v>
      </c>
      <c r="IV89">
        <v>854</v>
      </c>
      <c r="IW89">
        <v>0</v>
      </c>
      <c r="IX89">
        <v>0</v>
      </c>
      <c r="IY89">
        <v>0</v>
      </c>
      <c r="IZ89">
        <v>22</v>
      </c>
      <c r="JA89">
        <v>635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3027</v>
      </c>
      <c r="JH89">
        <v>76</v>
      </c>
      <c r="JI89">
        <v>778</v>
      </c>
      <c r="JJ89" t="s">
        <v>38</v>
      </c>
      <c r="JK89">
        <v>270</v>
      </c>
      <c r="JL89">
        <v>464</v>
      </c>
      <c r="JM89">
        <v>853</v>
      </c>
      <c r="JN89">
        <v>853</v>
      </c>
      <c r="JO89">
        <v>0</v>
      </c>
      <c r="JP89">
        <v>0</v>
      </c>
      <c r="JQ89">
        <v>0</v>
      </c>
      <c r="JR89">
        <v>16</v>
      </c>
      <c r="JS89">
        <v>593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2978</v>
      </c>
      <c r="JZ89">
        <v>75</v>
      </c>
      <c r="KA89">
        <v>778</v>
      </c>
      <c r="KB89" t="s">
        <v>38</v>
      </c>
      <c r="KC89">
        <v>267</v>
      </c>
      <c r="KD89">
        <v>514</v>
      </c>
      <c r="KE89">
        <v>924</v>
      </c>
      <c r="KF89">
        <v>840</v>
      </c>
      <c r="KG89">
        <v>0</v>
      </c>
      <c r="KH89">
        <v>0</v>
      </c>
      <c r="KI89">
        <v>0</v>
      </c>
      <c r="KJ89">
        <v>16</v>
      </c>
      <c r="KK89">
        <v>532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2927</v>
      </c>
      <c r="KR89">
        <v>78</v>
      </c>
      <c r="KS89">
        <v>846</v>
      </c>
      <c r="KT89" t="s">
        <v>38</v>
      </c>
      <c r="KU89">
        <v>268</v>
      </c>
      <c r="KV89">
        <v>516</v>
      </c>
      <c r="KW89">
        <v>1138</v>
      </c>
      <c r="KX89">
        <v>924</v>
      </c>
      <c r="KY89">
        <v>0</v>
      </c>
      <c r="KZ89">
        <v>0</v>
      </c>
      <c r="LA89">
        <v>0</v>
      </c>
      <c r="LB89">
        <v>16</v>
      </c>
      <c r="LC89">
        <v>601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3180</v>
      </c>
      <c r="LJ89">
        <v>78</v>
      </c>
      <c r="LK89">
        <v>1060</v>
      </c>
      <c r="LL89">
        <v>549</v>
      </c>
      <c r="LM89">
        <v>260</v>
      </c>
      <c r="LN89">
        <v>502</v>
      </c>
      <c r="LO89">
        <v>1136</v>
      </c>
      <c r="LP89">
        <v>923</v>
      </c>
      <c r="LQ89">
        <v>0</v>
      </c>
      <c r="LR89">
        <v>0</v>
      </c>
      <c r="LS89">
        <v>0</v>
      </c>
      <c r="LT89">
        <v>16</v>
      </c>
      <c r="LU89">
        <v>598</v>
      </c>
      <c r="LV89">
        <v>0</v>
      </c>
      <c r="LW89">
        <v>0</v>
      </c>
      <c r="LX89">
        <v>2</v>
      </c>
      <c r="LY89">
        <v>0</v>
      </c>
      <c r="LZ89">
        <v>0</v>
      </c>
      <c r="MA89">
        <v>3111</v>
      </c>
      <c r="MB89">
        <v>79</v>
      </c>
      <c r="MC89">
        <v>1057</v>
      </c>
      <c r="MD89" t="s">
        <v>38</v>
      </c>
      <c r="ME89" t="s">
        <v>38</v>
      </c>
      <c r="MF89" t="s">
        <v>38</v>
      </c>
      <c r="MG89">
        <v>1129</v>
      </c>
      <c r="MH89">
        <v>1129</v>
      </c>
      <c r="MI89">
        <v>0</v>
      </c>
      <c r="MJ89">
        <v>0</v>
      </c>
      <c r="MK89">
        <v>0</v>
      </c>
      <c r="ML89">
        <v>16</v>
      </c>
      <c r="MM89">
        <v>583</v>
      </c>
      <c r="MN89">
        <v>0</v>
      </c>
      <c r="MO89">
        <v>0</v>
      </c>
      <c r="MP89">
        <v>1</v>
      </c>
      <c r="MQ89">
        <v>0</v>
      </c>
      <c r="MR89">
        <v>0</v>
      </c>
      <c r="MS89">
        <v>4693</v>
      </c>
      <c r="MT89">
        <v>79</v>
      </c>
      <c r="MU89">
        <v>1051</v>
      </c>
      <c r="MV89">
        <v>625</v>
      </c>
      <c r="MW89">
        <v>201</v>
      </c>
      <c r="MX89">
        <v>385</v>
      </c>
      <c r="MY89">
        <v>1130</v>
      </c>
      <c r="MZ89">
        <v>1130</v>
      </c>
      <c r="NA89">
        <v>0</v>
      </c>
      <c r="NB89">
        <v>0</v>
      </c>
      <c r="NC89">
        <v>0</v>
      </c>
      <c r="ND89">
        <v>17</v>
      </c>
      <c r="NE89">
        <v>542</v>
      </c>
      <c r="NF89">
        <v>0</v>
      </c>
      <c r="NG89">
        <v>0</v>
      </c>
      <c r="NH89">
        <v>3</v>
      </c>
      <c r="NI89">
        <v>0</v>
      </c>
      <c r="NJ89">
        <v>0</v>
      </c>
      <c r="NK89">
        <v>4970</v>
      </c>
      <c r="NL89">
        <v>78</v>
      </c>
      <c r="NM89">
        <v>1052</v>
      </c>
      <c r="NN89" t="s">
        <v>38</v>
      </c>
      <c r="NO89">
        <v>198</v>
      </c>
      <c r="NP89">
        <v>380</v>
      </c>
      <c r="NQ89">
        <v>1140</v>
      </c>
      <c r="NR89">
        <v>1140</v>
      </c>
      <c r="NS89">
        <v>0</v>
      </c>
      <c r="NT89">
        <v>0</v>
      </c>
      <c r="NU89">
        <v>0</v>
      </c>
      <c r="NV89">
        <v>17</v>
      </c>
      <c r="NW89">
        <v>574</v>
      </c>
      <c r="NX89">
        <v>0</v>
      </c>
      <c r="NY89">
        <v>0</v>
      </c>
      <c r="NZ89">
        <v>19</v>
      </c>
      <c r="OA89">
        <v>0</v>
      </c>
      <c r="OB89">
        <v>0</v>
      </c>
      <c r="OC89">
        <v>4868</v>
      </c>
      <c r="OD89">
        <v>76</v>
      </c>
      <c r="OE89">
        <v>1065</v>
      </c>
      <c r="OF89">
        <v>563</v>
      </c>
      <c r="OG89">
        <v>183</v>
      </c>
      <c r="OH89">
        <v>412</v>
      </c>
      <c r="OI89">
        <v>1134</v>
      </c>
      <c r="OJ89">
        <v>1114</v>
      </c>
      <c r="OK89">
        <v>0</v>
      </c>
      <c r="OL89">
        <v>0</v>
      </c>
      <c r="OM89">
        <v>0</v>
      </c>
      <c r="ON89">
        <v>18</v>
      </c>
      <c r="OO89">
        <v>552</v>
      </c>
      <c r="OP89">
        <v>0</v>
      </c>
      <c r="OQ89">
        <v>0</v>
      </c>
      <c r="OR89">
        <v>3</v>
      </c>
      <c r="OS89">
        <v>0</v>
      </c>
      <c r="OT89">
        <v>0</v>
      </c>
      <c r="OU89">
        <v>4821</v>
      </c>
      <c r="OV89">
        <v>77</v>
      </c>
      <c r="OW89">
        <v>1057</v>
      </c>
      <c r="OX89">
        <v>544</v>
      </c>
      <c r="OY89">
        <v>184</v>
      </c>
      <c r="OZ89">
        <v>416</v>
      </c>
    </row>
    <row r="90" spans="1:416" x14ac:dyDescent="0.25">
      <c r="A90" t="s">
        <v>216</v>
      </c>
      <c r="B90" t="s">
        <v>217</v>
      </c>
      <c r="C90" t="s">
        <v>38</v>
      </c>
      <c r="D90" t="s">
        <v>38</v>
      </c>
      <c r="E90" t="s">
        <v>38</v>
      </c>
      <c r="F90" t="s">
        <v>38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38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  <c r="U90" t="s">
        <v>38</v>
      </c>
      <c r="V90" t="s">
        <v>38</v>
      </c>
      <c r="W90" t="s">
        <v>38</v>
      </c>
      <c r="X90" t="s">
        <v>38</v>
      </c>
      <c r="Y90" t="s">
        <v>38</v>
      </c>
      <c r="Z90" t="s">
        <v>38</v>
      </c>
      <c r="AA90" t="s">
        <v>38</v>
      </c>
      <c r="AB90" t="s">
        <v>38</v>
      </c>
      <c r="AC90" t="s">
        <v>38</v>
      </c>
      <c r="AD90" t="s">
        <v>38</v>
      </c>
      <c r="AE90" t="s">
        <v>38</v>
      </c>
      <c r="AF90" t="s">
        <v>38</v>
      </c>
      <c r="AG90" t="s">
        <v>38</v>
      </c>
      <c r="AH90" t="s">
        <v>38</v>
      </c>
      <c r="AI90" t="s">
        <v>38</v>
      </c>
      <c r="AJ90" t="s">
        <v>38</v>
      </c>
      <c r="AK90" t="s">
        <v>38</v>
      </c>
      <c r="AL90" t="s">
        <v>38</v>
      </c>
      <c r="AM90" t="s">
        <v>38</v>
      </c>
      <c r="AN90" t="s">
        <v>38</v>
      </c>
      <c r="AO90" t="s">
        <v>38</v>
      </c>
      <c r="AP90" t="s">
        <v>38</v>
      </c>
      <c r="AQ90" t="s">
        <v>38</v>
      </c>
      <c r="AR90" t="s">
        <v>38</v>
      </c>
      <c r="AS90" t="s">
        <v>38</v>
      </c>
      <c r="AT90" t="s">
        <v>38</v>
      </c>
      <c r="AU90" t="s">
        <v>38</v>
      </c>
      <c r="AV90" t="s">
        <v>38</v>
      </c>
      <c r="AW90" t="s">
        <v>38</v>
      </c>
      <c r="AX90" t="s">
        <v>38</v>
      </c>
      <c r="AY90" t="s">
        <v>38</v>
      </c>
      <c r="AZ90" t="s">
        <v>38</v>
      </c>
      <c r="BA90" t="s">
        <v>38</v>
      </c>
      <c r="BB90" t="s">
        <v>38</v>
      </c>
      <c r="BC90" t="s">
        <v>38</v>
      </c>
      <c r="BD90" t="s">
        <v>38</v>
      </c>
      <c r="BE90" t="s">
        <v>38</v>
      </c>
      <c r="BF90" t="s">
        <v>38</v>
      </c>
      <c r="BG90" t="s">
        <v>38</v>
      </c>
      <c r="BH90" t="s">
        <v>38</v>
      </c>
      <c r="BI90" t="s">
        <v>38</v>
      </c>
      <c r="BJ90" t="s">
        <v>38</v>
      </c>
      <c r="BK90" t="s">
        <v>38</v>
      </c>
      <c r="BL90" t="s">
        <v>38</v>
      </c>
      <c r="BM90" t="s">
        <v>38</v>
      </c>
      <c r="BN90" t="s">
        <v>38</v>
      </c>
      <c r="BO90" t="s">
        <v>38</v>
      </c>
      <c r="BP90" t="s">
        <v>38</v>
      </c>
      <c r="BQ90" t="s">
        <v>38</v>
      </c>
      <c r="BR90" t="s">
        <v>38</v>
      </c>
      <c r="BS90" t="s">
        <v>38</v>
      </c>
      <c r="BT90" t="s">
        <v>38</v>
      </c>
      <c r="BU90" t="s">
        <v>38</v>
      </c>
      <c r="BV90" t="s">
        <v>38</v>
      </c>
      <c r="BW90" t="s">
        <v>38</v>
      </c>
      <c r="BX90" t="s">
        <v>38</v>
      </c>
      <c r="BY90" t="s">
        <v>38</v>
      </c>
      <c r="BZ90" t="s">
        <v>38</v>
      </c>
      <c r="CA90" t="s">
        <v>38</v>
      </c>
      <c r="CB90" t="s">
        <v>38</v>
      </c>
      <c r="CC90" t="s">
        <v>38</v>
      </c>
      <c r="CD90" t="s">
        <v>38</v>
      </c>
      <c r="CE90" t="s">
        <v>38</v>
      </c>
      <c r="CF90" t="s">
        <v>38</v>
      </c>
      <c r="CG90" t="s">
        <v>38</v>
      </c>
      <c r="CH90" t="s">
        <v>38</v>
      </c>
      <c r="CI90" t="s">
        <v>38</v>
      </c>
      <c r="CJ90" t="s">
        <v>38</v>
      </c>
      <c r="CK90" t="s">
        <v>38</v>
      </c>
      <c r="CL90" t="s">
        <v>38</v>
      </c>
      <c r="CM90" t="s">
        <v>38</v>
      </c>
      <c r="CN90" t="s">
        <v>38</v>
      </c>
      <c r="CO90" t="s">
        <v>38</v>
      </c>
      <c r="CP90" t="s">
        <v>38</v>
      </c>
      <c r="CQ90" t="s">
        <v>38</v>
      </c>
      <c r="CR90" t="s">
        <v>38</v>
      </c>
      <c r="CS90" t="s">
        <v>38</v>
      </c>
      <c r="CT90" t="s">
        <v>38</v>
      </c>
      <c r="CU90" t="s">
        <v>38</v>
      </c>
      <c r="CV90" t="s">
        <v>38</v>
      </c>
      <c r="CW90" t="s">
        <v>38</v>
      </c>
      <c r="CX90" t="s">
        <v>38</v>
      </c>
      <c r="CY90" t="s">
        <v>38</v>
      </c>
      <c r="CZ90" t="s">
        <v>38</v>
      </c>
      <c r="DA90" t="s">
        <v>38</v>
      </c>
      <c r="DB90" t="s">
        <v>38</v>
      </c>
      <c r="DC90" t="s">
        <v>38</v>
      </c>
      <c r="DD90" t="s">
        <v>38</v>
      </c>
      <c r="DE90" t="s">
        <v>38</v>
      </c>
      <c r="DF90" t="s">
        <v>38</v>
      </c>
      <c r="DG90" t="s">
        <v>38</v>
      </c>
      <c r="DH90" t="s">
        <v>38</v>
      </c>
      <c r="DI90" t="s">
        <v>38</v>
      </c>
      <c r="DJ90" t="s">
        <v>38</v>
      </c>
      <c r="DK90" t="s">
        <v>38</v>
      </c>
      <c r="DL90" t="s">
        <v>38</v>
      </c>
      <c r="DM90" t="s">
        <v>38</v>
      </c>
      <c r="DN90" t="s">
        <v>38</v>
      </c>
      <c r="DO90" t="s">
        <v>38</v>
      </c>
      <c r="DP90" t="s">
        <v>38</v>
      </c>
      <c r="DQ90" t="s">
        <v>38</v>
      </c>
      <c r="DR90" t="s">
        <v>38</v>
      </c>
      <c r="DS90" t="s">
        <v>38</v>
      </c>
      <c r="DT90" t="s">
        <v>38</v>
      </c>
      <c r="DU90" t="s">
        <v>38</v>
      </c>
      <c r="DV90" t="s">
        <v>38</v>
      </c>
      <c r="DW90" t="s">
        <v>38</v>
      </c>
      <c r="DX90" t="s">
        <v>38</v>
      </c>
      <c r="DY90" t="s">
        <v>38</v>
      </c>
      <c r="DZ90" t="s">
        <v>38</v>
      </c>
      <c r="EA90" t="s">
        <v>38</v>
      </c>
      <c r="EB90" t="s">
        <v>38</v>
      </c>
      <c r="EC90" t="s">
        <v>38</v>
      </c>
      <c r="ED90" t="s">
        <v>38</v>
      </c>
      <c r="EE90" t="s">
        <v>38</v>
      </c>
      <c r="EF90" t="s">
        <v>38</v>
      </c>
      <c r="EG90" t="s">
        <v>38</v>
      </c>
      <c r="EH90" t="s">
        <v>38</v>
      </c>
      <c r="EI90" t="s">
        <v>38</v>
      </c>
      <c r="EJ90" t="s">
        <v>38</v>
      </c>
      <c r="EK90" t="s">
        <v>38</v>
      </c>
      <c r="EL90" t="s">
        <v>38</v>
      </c>
      <c r="EM90" t="s">
        <v>38</v>
      </c>
      <c r="EN90" t="s">
        <v>38</v>
      </c>
      <c r="EO90" t="s">
        <v>38</v>
      </c>
      <c r="EP90" t="s">
        <v>38</v>
      </c>
      <c r="EQ90" t="s">
        <v>38</v>
      </c>
      <c r="ER90" t="s">
        <v>38</v>
      </c>
      <c r="ES90" t="s">
        <v>38</v>
      </c>
      <c r="ET90" t="s">
        <v>38</v>
      </c>
      <c r="EU90" t="s">
        <v>38</v>
      </c>
      <c r="EV90" t="s">
        <v>38</v>
      </c>
      <c r="EW90" t="s">
        <v>38</v>
      </c>
      <c r="EX90" t="s">
        <v>38</v>
      </c>
      <c r="EY90" t="s">
        <v>38</v>
      </c>
      <c r="EZ90" t="s">
        <v>38</v>
      </c>
      <c r="FA90" t="s">
        <v>38</v>
      </c>
      <c r="FB90" t="s">
        <v>38</v>
      </c>
      <c r="FC90" t="s">
        <v>38</v>
      </c>
      <c r="FD90" t="s">
        <v>38</v>
      </c>
      <c r="FE90" t="s">
        <v>38</v>
      </c>
      <c r="FF90" t="s">
        <v>38</v>
      </c>
      <c r="FG90" t="s">
        <v>38</v>
      </c>
      <c r="FH90" t="s">
        <v>38</v>
      </c>
      <c r="FI90">
        <v>1196</v>
      </c>
      <c r="FJ90">
        <v>459</v>
      </c>
      <c r="FK90">
        <v>383</v>
      </c>
      <c r="FL90">
        <v>0</v>
      </c>
      <c r="FM90">
        <v>0</v>
      </c>
      <c r="FN90">
        <v>68</v>
      </c>
      <c r="FO90">
        <v>539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2298</v>
      </c>
      <c r="FV90">
        <v>139</v>
      </c>
      <c r="FW90">
        <v>1057</v>
      </c>
      <c r="FX90" t="s">
        <v>38</v>
      </c>
      <c r="FY90" t="s">
        <v>38</v>
      </c>
      <c r="FZ90" t="s">
        <v>38</v>
      </c>
      <c r="GA90">
        <v>1185</v>
      </c>
      <c r="GB90">
        <v>1185</v>
      </c>
      <c r="GC90">
        <v>240</v>
      </c>
      <c r="GD90">
        <v>0</v>
      </c>
      <c r="GE90">
        <v>0</v>
      </c>
      <c r="GF90">
        <v>222</v>
      </c>
      <c r="GG90">
        <v>989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4157</v>
      </c>
      <c r="GN90">
        <v>134</v>
      </c>
      <c r="GO90">
        <v>1051</v>
      </c>
      <c r="GP90" t="s">
        <v>38</v>
      </c>
      <c r="GQ90" t="s">
        <v>38</v>
      </c>
      <c r="GR90" t="s">
        <v>38</v>
      </c>
      <c r="GS90">
        <v>873</v>
      </c>
      <c r="GT90">
        <v>526</v>
      </c>
      <c r="GU90">
        <v>76</v>
      </c>
      <c r="GV90">
        <v>19</v>
      </c>
      <c r="GW90">
        <v>0</v>
      </c>
      <c r="GX90">
        <v>90</v>
      </c>
      <c r="GY90">
        <v>431</v>
      </c>
      <c r="GZ90">
        <v>0</v>
      </c>
      <c r="HA90">
        <v>0</v>
      </c>
      <c r="HB90">
        <v>10</v>
      </c>
      <c r="HC90">
        <v>12</v>
      </c>
      <c r="HD90">
        <v>0</v>
      </c>
      <c r="HE90">
        <v>2229</v>
      </c>
      <c r="HF90">
        <v>132</v>
      </c>
      <c r="HG90">
        <v>741</v>
      </c>
      <c r="HH90" t="s">
        <v>38</v>
      </c>
      <c r="HI90" t="s">
        <v>38</v>
      </c>
      <c r="HJ90" t="s">
        <v>38</v>
      </c>
      <c r="HK90">
        <v>805</v>
      </c>
      <c r="HL90">
        <v>261</v>
      </c>
      <c r="HM90">
        <v>234</v>
      </c>
      <c r="HN90">
        <v>20</v>
      </c>
      <c r="HO90">
        <v>0</v>
      </c>
      <c r="HP90">
        <v>7</v>
      </c>
      <c r="HQ90">
        <v>248</v>
      </c>
      <c r="HR90">
        <v>0</v>
      </c>
      <c r="HS90">
        <v>0</v>
      </c>
      <c r="HT90">
        <v>92</v>
      </c>
      <c r="HU90">
        <v>111</v>
      </c>
      <c r="HV90">
        <v>0</v>
      </c>
      <c r="HW90">
        <v>3163</v>
      </c>
      <c r="HX90">
        <v>149</v>
      </c>
      <c r="HY90">
        <v>656</v>
      </c>
      <c r="HZ90" t="s">
        <v>38</v>
      </c>
      <c r="IA90">
        <v>191</v>
      </c>
      <c r="IB90">
        <v>260</v>
      </c>
      <c r="IC90">
        <v>800</v>
      </c>
      <c r="ID90">
        <v>797</v>
      </c>
      <c r="IE90">
        <v>218</v>
      </c>
      <c r="IF90">
        <v>0</v>
      </c>
      <c r="IG90">
        <v>0</v>
      </c>
      <c r="IH90">
        <v>61</v>
      </c>
      <c r="II90">
        <v>609</v>
      </c>
      <c r="IJ90">
        <v>0</v>
      </c>
      <c r="IK90">
        <v>0</v>
      </c>
      <c r="IL90">
        <v>95</v>
      </c>
      <c r="IM90">
        <v>180</v>
      </c>
      <c r="IN90">
        <v>0</v>
      </c>
      <c r="IO90">
        <v>4984</v>
      </c>
      <c r="IP90">
        <v>138</v>
      </c>
      <c r="IQ90">
        <v>662</v>
      </c>
      <c r="IR90" t="s">
        <v>38</v>
      </c>
      <c r="IS90">
        <v>190</v>
      </c>
      <c r="IT90">
        <v>270</v>
      </c>
      <c r="IU90">
        <v>757</v>
      </c>
      <c r="IV90">
        <v>757</v>
      </c>
      <c r="IW90">
        <v>72</v>
      </c>
      <c r="IX90">
        <v>0</v>
      </c>
      <c r="IY90">
        <v>0</v>
      </c>
      <c r="IZ90">
        <v>62</v>
      </c>
      <c r="JA90">
        <v>547</v>
      </c>
      <c r="JB90">
        <v>0</v>
      </c>
      <c r="JC90">
        <v>0</v>
      </c>
      <c r="JD90">
        <v>90</v>
      </c>
      <c r="JE90">
        <v>133</v>
      </c>
      <c r="JF90">
        <v>0</v>
      </c>
      <c r="JG90">
        <v>4649</v>
      </c>
      <c r="JH90">
        <v>93</v>
      </c>
      <c r="JI90">
        <v>664</v>
      </c>
      <c r="JJ90" t="s">
        <v>38</v>
      </c>
      <c r="JK90">
        <v>172</v>
      </c>
      <c r="JL90">
        <v>271</v>
      </c>
      <c r="JM90">
        <v>745</v>
      </c>
      <c r="JN90">
        <v>420</v>
      </c>
      <c r="JO90">
        <v>93</v>
      </c>
      <c r="JP90">
        <v>0</v>
      </c>
      <c r="JQ90">
        <v>0</v>
      </c>
      <c r="JR90">
        <v>57</v>
      </c>
      <c r="JS90">
        <v>273</v>
      </c>
      <c r="JT90">
        <v>0</v>
      </c>
      <c r="JU90">
        <v>0</v>
      </c>
      <c r="JV90">
        <v>0</v>
      </c>
      <c r="JW90">
        <v>66</v>
      </c>
      <c r="JX90">
        <v>0</v>
      </c>
      <c r="JY90">
        <v>2949</v>
      </c>
      <c r="JZ90">
        <v>79</v>
      </c>
      <c r="KA90">
        <v>666</v>
      </c>
      <c r="KB90" t="s">
        <v>38</v>
      </c>
      <c r="KC90">
        <v>171</v>
      </c>
      <c r="KD90">
        <v>300</v>
      </c>
      <c r="KE90">
        <v>1088</v>
      </c>
      <c r="KF90">
        <v>1088</v>
      </c>
      <c r="KG90">
        <v>230</v>
      </c>
      <c r="KH90">
        <v>0</v>
      </c>
      <c r="KI90">
        <v>0</v>
      </c>
      <c r="KJ90">
        <v>63</v>
      </c>
      <c r="KK90">
        <v>924</v>
      </c>
      <c r="KL90">
        <v>0</v>
      </c>
      <c r="KM90">
        <v>0</v>
      </c>
      <c r="KN90">
        <v>17</v>
      </c>
      <c r="KO90">
        <v>55</v>
      </c>
      <c r="KP90">
        <v>0</v>
      </c>
      <c r="KQ90">
        <v>5914</v>
      </c>
      <c r="KR90">
        <v>137</v>
      </c>
      <c r="KS90">
        <v>951</v>
      </c>
      <c r="KT90" t="s">
        <v>38</v>
      </c>
      <c r="KU90">
        <v>169</v>
      </c>
      <c r="KV90">
        <v>298</v>
      </c>
      <c r="KW90">
        <v>1166</v>
      </c>
      <c r="KX90">
        <v>687</v>
      </c>
      <c r="KY90">
        <v>233</v>
      </c>
      <c r="KZ90">
        <v>0</v>
      </c>
      <c r="LA90">
        <v>0</v>
      </c>
      <c r="LB90">
        <v>65</v>
      </c>
      <c r="LC90">
        <v>588</v>
      </c>
      <c r="LD90">
        <v>0</v>
      </c>
      <c r="LE90">
        <v>0</v>
      </c>
      <c r="LF90">
        <v>17</v>
      </c>
      <c r="LG90">
        <v>55</v>
      </c>
      <c r="LH90">
        <v>0</v>
      </c>
      <c r="LI90">
        <v>4943</v>
      </c>
      <c r="LJ90">
        <v>135</v>
      </c>
      <c r="LK90">
        <v>1031</v>
      </c>
      <c r="LL90">
        <v>1152</v>
      </c>
      <c r="LM90">
        <v>171</v>
      </c>
      <c r="LN90">
        <v>298</v>
      </c>
      <c r="LO90">
        <v>1183</v>
      </c>
      <c r="LP90">
        <v>1181</v>
      </c>
      <c r="LQ90">
        <v>236</v>
      </c>
      <c r="LR90">
        <v>0</v>
      </c>
      <c r="LS90">
        <v>0</v>
      </c>
      <c r="LT90">
        <v>65</v>
      </c>
      <c r="LU90">
        <v>1005</v>
      </c>
      <c r="LV90">
        <v>0</v>
      </c>
      <c r="LW90">
        <v>0</v>
      </c>
      <c r="LX90">
        <v>25</v>
      </c>
      <c r="LY90">
        <v>56</v>
      </c>
      <c r="LZ90">
        <v>0</v>
      </c>
      <c r="MA90">
        <v>7397</v>
      </c>
      <c r="MB90">
        <v>135</v>
      </c>
      <c r="MC90">
        <v>1048</v>
      </c>
      <c r="MD90" t="s">
        <v>38</v>
      </c>
      <c r="ME90" t="s">
        <v>38</v>
      </c>
      <c r="MF90" t="s">
        <v>38</v>
      </c>
      <c r="MG90">
        <v>1168</v>
      </c>
      <c r="MH90">
        <v>1161</v>
      </c>
      <c r="MI90">
        <v>109</v>
      </c>
      <c r="MJ90">
        <v>0</v>
      </c>
      <c r="MK90">
        <v>0</v>
      </c>
      <c r="ML90">
        <v>66</v>
      </c>
      <c r="MM90">
        <v>958</v>
      </c>
      <c r="MN90">
        <v>0</v>
      </c>
      <c r="MO90">
        <v>0</v>
      </c>
      <c r="MP90">
        <v>34</v>
      </c>
      <c r="MQ90">
        <v>52</v>
      </c>
      <c r="MR90">
        <v>0</v>
      </c>
      <c r="MS90">
        <v>6301</v>
      </c>
      <c r="MT90">
        <v>134</v>
      </c>
      <c r="MU90">
        <v>1034</v>
      </c>
      <c r="MV90">
        <v>1150</v>
      </c>
      <c r="MW90">
        <v>140</v>
      </c>
      <c r="MX90">
        <v>255</v>
      </c>
      <c r="MY90">
        <v>1061</v>
      </c>
      <c r="MZ90">
        <v>1057</v>
      </c>
      <c r="NA90">
        <v>99</v>
      </c>
      <c r="NB90">
        <v>0</v>
      </c>
      <c r="NC90">
        <v>0</v>
      </c>
      <c r="ND90">
        <v>44</v>
      </c>
      <c r="NE90">
        <v>937</v>
      </c>
      <c r="NF90">
        <v>0</v>
      </c>
      <c r="NG90">
        <v>0</v>
      </c>
      <c r="NH90">
        <v>21</v>
      </c>
      <c r="NI90">
        <v>56</v>
      </c>
      <c r="NJ90">
        <v>0</v>
      </c>
      <c r="NK90">
        <v>5355</v>
      </c>
      <c r="NL90">
        <v>126</v>
      </c>
      <c r="NM90">
        <v>935</v>
      </c>
      <c r="NN90" t="s">
        <v>38</v>
      </c>
      <c r="NO90">
        <v>134</v>
      </c>
      <c r="NP90">
        <v>238</v>
      </c>
      <c r="NQ90">
        <v>991</v>
      </c>
      <c r="NR90">
        <v>987</v>
      </c>
      <c r="NS90">
        <v>82</v>
      </c>
      <c r="NT90">
        <v>0</v>
      </c>
      <c r="NU90">
        <v>0</v>
      </c>
      <c r="NV90">
        <v>39</v>
      </c>
      <c r="NW90">
        <v>864</v>
      </c>
      <c r="NX90">
        <v>0</v>
      </c>
      <c r="NY90">
        <v>0</v>
      </c>
      <c r="NZ90">
        <v>18</v>
      </c>
      <c r="OA90">
        <v>48</v>
      </c>
      <c r="OB90">
        <v>0</v>
      </c>
      <c r="OC90">
        <v>4850</v>
      </c>
      <c r="OD90">
        <v>124</v>
      </c>
      <c r="OE90">
        <v>867</v>
      </c>
      <c r="OF90">
        <v>975</v>
      </c>
      <c r="OG90">
        <v>115</v>
      </c>
      <c r="OH90">
        <v>232</v>
      </c>
      <c r="OI90">
        <v>836</v>
      </c>
      <c r="OJ90">
        <v>832</v>
      </c>
      <c r="OK90">
        <v>65</v>
      </c>
      <c r="OL90">
        <v>0</v>
      </c>
      <c r="OM90">
        <v>0</v>
      </c>
      <c r="ON90">
        <v>35</v>
      </c>
      <c r="OO90">
        <v>739</v>
      </c>
      <c r="OP90">
        <v>0</v>
      </c>
      <c r="OQ90">
        <v>0</v>
      </c>
      <c r="OR90">
        <v>20</v>
      </c>
      <c r="OS90">
        <v>37</v>
      </c>
      <c r="OT90">
        <v>0</v>
      </c>
      <c r="OU90">
        <v>4517</v>
      </c>
      <c r="OV90">
        <v>114</v>
      </c>
      <c r="OW90">
        <v>723</v>
      </c>
      <c r="OX90">
        <v>820</v>
      </c>
      <c r="OY90">
        <v>113</v>
      </c>
      <c r="OZ90">
        <v>259</v>
      </c>
    </row>
    <row r="91" spans="1:416" x14ac:dyDescent="0.25">
      <c r="A91" t="s">
        <v>218</v>
      </c>
      <c r="B91" t="s">
        <v>219</v>
      </c>
      <c r="C91" t="s">
        <v>38</v>
      </c>
      <c r="D91" t="s">
        <v>38</v>
      </c>
      <c r="E91" t="s">
        <v>38</v>
      </c>
      <c r="F91" t="s">
        <v>38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  <c r="U91" t="s">
        <v>38</v>
      </c>
      <c r="V91" t="s">
        <v>38</v>
      </c>
      <c r="W91" t="s">
        <v>38</v>
      </c>
      <c r="X91" t="s">
        <v>38</v>
      </c>
      <c r="Y91" t="s">
        <v>38</v>
      </c>
      <c r="Z91" t="s">
        <v>38</v>
      </c>
      <c r="AA91" t="s">
        <v>38</v>
      </c>
      <c r="AB91" t="s">
        <v>38</v>
      </c>
      <c r="AC91" t="s">
        <v>38</v>
      </c>
      <c r="AD91" t="s">
        <v>38</v>
      </c>
      <c r="AE91" t="s">
        <v>38</v>
      </c>
      <c r="AF91" t="s">
        <v>38</v>
      </c>
      <c r="AG91" t="s">
        <v>38</v>
      </c>
      <c r="AH91" t="s">
        <v>38</v>
      </c>
      <c r="AI91" t="s">
        <v>38</v>
      </c>
      <c r="AJ91" t="s">
        <v>38</v>
      </c>
      <c r="AK91" t="s">
        <v>38</v>
      </c>
      <c r="AL91" t="s">
        <v>38</v>
      </c>
      <c r="AM91" t="s">
        <v>38</v>
      </c>
      <c r="AN91" t="s">
        <v>38</v>
      </c>
      <c r="AO91" t="s">
        <v>38</v>
      </c>
      <c r="AP91" t="s">
        <v>38</v>
      </c>
      <c r="AQ91" t="s">
        <v>38</v>
      </c>
      <c r="AR91" t="s">
        <v>38</v>
      </c>
      <c r="AS91" t="s">
        <v>38</v>
      </c>
      <c r="AT91" t="s">
        <v>38</v>
      </c>
      <c r="AU91" t="s">
        <v>38</v>
      </c>
      <c r="AV91" t="s">
        <v>38</v>
      </c>
      <c r="AW91" t="s">
        <v>38</v>
      </c>
      <c r="AX91" t="s">
        <v>38</v>
      </c>
      <c r="AY91" t="s">
        <v>38</v>
      </c>
      <c r="AZ91" t="s">
        <v>38</v>
      </c>
      <c r="BA91" t="s">
        <v>38</v>
      </c>
      <c r="BB91" t="s">
        <v>38</v>
      </c>
      <c r="BC91" t="s">
        <v>38</v>
      </c>
      <c r="BD91" t="s">
        <v>38</v>
      </c>
      <c r="BE91" t="s">
        <v>38</v>
      </c>
      <c r="BF91" t="s">
        <v>38</v>
      </c>
      <c r="BG91" t="s">
        <v>38</v>
      </c>
      <c r="BH91" t="s">
        <v>38</v>
      </c>
      <c r="BI91" t="s">
        <v>38</v>
      </c>
      <c r="BJ91" t="s">
        <v>38</v>
      </c>
      <c r="BK91" t="s">
        <v>38</v>
      </c>
      <c r="BL91" t="s">
        <v>38</v>
      </c>
      <c r="BM91" t="s">
        <v>38</v>
      </c>
      <c r="BN91" t="s">
        <v>38</v>
      </c>
      <c r="BO91" t="s">
        <v>38</v>
      </c>
      <c r="BP91" t="s">
        <v>38</v>
      </c>
      <c r="BQ91" t="s">
        <v>38</v>
      </c>
      <c r="BR91" t="s">
        <v>38</v>
      </c>
      <c r="BS91" t="s">
        <v>38</v>
      </c>
      <c r="BT91" t="s">
        <v>38</v>
      </c>
      <c r="BU91" t="s">
        <v>38</v>
      </c>
      <c r="BV91" t="s">
        <v>38</v>
      </c>
      <c r="BW91" t="s">
        <v>38</v>
      </c>
      <c r="BX91" t="s">
        <v>38</v>
      </c>
      <c r="BY91" t="s">
        <v>38</v>
      </c>
      <c r="BZ91" t="s">
        <v>38</v>
      </c>
      <c r="CA91" t="s">
        <v>38</v>
      </c>
      <c r="CB91" t="s">
        <v>38</v>
      </c>
      <c r="CC91" t="s">
        <v>38</v>
      </c>
      <c r="CD91" t="s">
        <v>38</v>
      </c>
      <c r="CE91" t="s">
        <v>38</v>
      </c>
      <c r="CF91" t="s">
        <v>38</v>
      </c>
      <c r="CG91" t="s">
        <v>38</v>
      </c>
      <c r="CH91" t="s">
        <v>38</v>
      </c>
      <c r="CI91" t="s">
        <v>38</v>
      </c>
      <c r="CJ91" t="s">
        <v>38</v>
      </c>
      <c r="CK91" t="s">
        <v>38</v>
      </c>
      <c r="CL91" t="s">
        <v>38</v>
      </c>
      <c r="CM91" t="s">
        <v>38</v>
      </c>
      <c r="CN91" t="s">
        <v>38</v>
      </c>
      <c r="CO91" t="s">
        <v>38</v>
      </c>
      <c r="CP91" t="s">
        <v>38</v>
      </c>
      <c r="CQ91" t="s">
        <v>38</v>
      </c>
      <c r="CR91" t="s">
        <v>38</v>
      </c>
      <c r="CS91" t="s">
        <v>38</v>
      </c>
      <c r="CT91" t="s">
        <v>38</v>
      </c>
      <c r="CU91" t="s">
        <v>38</v>
      </c>
      <c r="CV91" t="s">
        <v>38</v>
      </c>
      <c r="CW91" t="s">
        <v>38</v>
      </c>
      <c r="CX91" t="s">
        <v>38</v>
      </c>
      <c r="CY91" t="s">
        <v>38</v>
      </c>
      <c r="CZ91" t="s">
        <v>38</v>
      </c>
      <c r="DA91" t="s">
        <v>38</v>
      </c>
      <c r="DB91" t="s">
        <v>38</v>
      </c>
      <c r="DC91" t="s">
        <v>38</v>
      </c>
      <c r="DD91" t="s">
        <v>38</v>
      </c>
      <c r="DE91" t="s">
        <v>38</v>
      </c>
      <c r="DF91" t="s">
        <v>38</v>
      </c>
      <c r="DG91" t="s">
        <v>38</v>
      </c>
      <c r="DH91" t="s">
        <v>38</v>
      </c>
      <c r="DI91" t="s">
        <v>38</v>
      </c>
      <c r="DJ91" t="s">
        <v>38</v>
      </c>
      <c r="DK91" t="s">
        <v>38</v>
      </c>
      <c r="DL91" t="s">
        <v>38</v>
      </c>
      <c r="DM91" t="s">
        <v>38</v>
      </c>
      <c r="DN91" t="s">
        <v>38</v>
      </c>
      <c r="DO91" t="s">
        <v>38</v>
      </c>
      <c r="DP91" t="s">
        <v>38</v>
      </c>
      <c r="DQ91" t="s">
        <v>38</v>
      </c>
      <c r="DR91" t="s">
        <v>38</v>
      </c>
      <c r="DS91" t="s">
        <v>38</v>
      </c>
      <c r="DT91" t="s">
        <v>38</v>
      </c>
      <c r="DU91" t="s">
        <v>38</v>
      </c>
      <c r="DV91" t="s">
        <v>38</v>
      </c>
      <c r="DW91" t="s">
        <v>38</v>
      </c>
      <c r="DX91" t="s">
        <v>38</v>
      </c>
      <c r="DY91" t="s">
        <v>38</v>
      </c>
      <c r="DZ91" t="s">
        <v>38</v>
      </c>
      <c r="EA91" t="s">
        <v>38</v>
      </c>
      <c r="EB91" t="s">
        <v>38</v>
      </c>
      <c r="EC91" t="s">
        <v>38</v>
      </c>
      <c r="ED91" t="s">
        <v>38</v>
      </c>
      <c r="EE91" t="s">
        <v>38</v>
      </c>
      <c r="EF91" t="s">
        <v>38</v>
      </c>
      <c r="EG91" t="s">
        <v>38</v>
      </c>
      <c r="EH91" t="s">
        <v>38</v>
      </c>
      <c r="EI91" t="s">
        <v>38</v>
      </c>
      <c r="EJ91" t="s">
        <v>38</v>
      </c>
      <c r="EK91" t="s">
        <v>38</v>
      </c>
      <c r="EL91" t="s">
        <v>38</v>
      </c>
      <c r="EM91" t="s">
        <v>38</v>
      </c>
      <c r="EN91" t="s">
        <v>38</v>
      </c>
      <c r="EO91" t="s">
        <v>38</v>
      </c>
      <c r="EP91" t="s">
        <v>38</v>
      </c>
      <c r="EQ91" t="s">
        <v>38</v>
      </c>
      <c r="ER91" t="s">
        <v>38</v>
      </c>
      <c r="ES91" t="s">
        <v>38</v>
      </c>
      <c r="ET91" t="s">
        <v>38</v>
      </c>
      <c r="EU91" t="s">
        <v>38</v>
      </c>
      <c r="EV91" t="s">
        <v>38</v>
      </c>
      <c r="EW91" t="s">
        <v>38</v>
      </c>
      <c r="EX91" t="s">
        <v>38</v>
      </c>
      <c r="EY91" t="s">
        <v>38</v>
      </c>
      <c r="EZ91" t="s">
        <v>38</v>
      </c>
      <c r="FA91" t="s">
        <v>38</v>
      </c>
      <c r="FB91" t="s">
        <v>38</v>
      </c>
      <c r="FC91" t="s">
        <v>38</v>
      </c>
      <c r="FD91" t="s">
        <v>38</v>
      </c>
      <c r="FE91" t="s">
        <v>38</v>
      </c>
      <c r="FF91" t="s">
        <v>38</v>
      </c>
      <c r="FG91" t="s">
        <v>38</v>
      </c>
      <c r="FH91" t="s">
        <v>38</v>
      </c>
      <c r="FI91">
        <v>2221</v>
      </c>
      <c r="FJ91">
        <v>2221</v>
      </c>
      <c r="FK91">
        <v>0</v>
      </c>
      <c r="FL91">
        <v>0</v>
      </c>
      <c r="FM91">
        <v>208</v>
      </c>
      <c r="FN91">
        <v>0</v>
      </c>
      <c r="FO91">
        <v>1950</v>
      </c>
      <c r="FP91">
        <v>17100</v>
      </c>
      <c r="FQ91">
        <v>0</v>
      </c>
      <c r="FR91">
        <v>0</v>
      </c>
      <c r="FS91">
        <v>0</v>
      </c>
      <c r="FT91">
        <v>0</v>
      </c>
      <c r="FU91">
        <v>14508</v>
      </c>
      <c r="FV91">
        <v>181</v>
      </c>
      <c r="FW91">
        <v>2040</v>
      </c>
      <c r="FX91" t="s">
        <v>38</v>
      </c>
      <c r="FY91" t="s">
        <v>38</v>
      </c>
      <c r="FZ91" t="s">
        <v>38</v>
      </c>
      <c r="GA91">
        <v>2100</v>
      </c>
      <c r="GB91">
        <v>2100</v>
      </c>
      <c r="GC91">
        <v>0</v>
      </c>
      <c r="GD91">
        <v>0</v>
      </c>
      <c r="GE91">
        <v>259</v>
      </c>
      <c r="GF91">
        <v>0</v>
      </c>
      <c r="GG91">
        <v>1570</v>
      </c>
      <c r="GH91">
        <v>14250</v>
      </c>
      <c r="GI91">
        <v>0</v>
      </c>
      <c r="GJ91">
        <v>0</v>
      </c>
      <c r="GK91">
        <v>0</v>
      </c>
      <c r="GL91">
        <v>0</v>
      </c>
      <c r="GM91">
        <v>13507</v>
      </c>
      <c r="GN91">
        <v>150</v>
      </c>
      <c r="GO91">
        <v>1950</v>
      </c>
      <c r="GP91" t="s">
        <v>38</v>
      </c>
      <c r="GQ91" t="s">
        <v>38</v>
      </c>
      <c r="GR91" t="s">
        <v>38</v>
      </c>
      <c r="GS91">
        <v>1907</v>
      </c>
      <c r="GT91">
        <v>1907</v>
      </c>
      <c r="GU91">
        <v>0</v>
      </c>
      <c r="GV91">
        <v>0</v>
      </c>
      <c r="GW91">
        <v>18</v>
      </c>
      <c r="GX91">
        <v>0</v>
      </c>
      <c r="GY91">
        <v>1117</v>
      </c>
      <c r="GZ91">
        <v>14250</v>
      </c>
      <c r="HA91">
        <v>0</v>
      </c>
      <c r="HB91">
        <v>0</v>
      </c>
      <c r="HC91">
        <v>0</v>
      </c>
      <c r="HD91">
        <v>0</v>
      </c>
      <c r="HE91">
        <v>9302</v>
      </c>
      <c r="HF91">
        <v>37</v>
      </c>
      <c r="HG91">
        <v>1870</v>
      </c>
      <c r="HH91" t="s">
        <v>38</v>
      </c>
      <c r="HI91" t="s">
        <v>38</v>
      </c>
      <c r="HJ91" t="s">
        <v>38</v>
      </c>
      <c r="HK91">
        <v>2072</v>
      </c>
      <c r="HL91">
        <v>2072</v>
      </c>
      <c r="HM91">
        <v>0</v>
      </c>
      <c r="HN91">
        <v>0</v>
      </c>
      <c r="HO91">
        <v>294</v>
      </c>
      <c r="HP91">
        <v>0</v>
      </c>
      <c r="HQ91">
        <v>1182</v>
      </c>
      <c r="HR91">
        <v>14250</v>
      </c>
      <c r="HS91">
        <v>0</v>
      </c>
      <c r="HT91">
        <v>0</v>
      </c>
      <c r="HU91">
        <v>0</v>
      </c>
      <c r="HV91">
        <v>0</v>
      </c>
      <c r="HW91">
        <v>10744</v>
      </c>
      <c r="HX91">
        <v>205</v>
      </c>
      <c r="HY91">
        <v>1867</v>
      </c>
      <c r="HZ91" t="s">
        <v>38</v>
      </c>
      <c r="IA91">
        <v>406</v>
      </c>
      <c r="IB91">
        <v>1231</v>
      </c>
      <c r="IC91">
        <v>2080</v>
      </c>
      <c r="ID91">
        <v>2080</v>
      </c>
      <c r="IE91">
        <v>0</v>
      </c>
      <c r="IF91">
        <v>0</v>
      </c>
      <c r="IG91">
        <v>296</v>
      </c>
      <c r="IH91">
        <v>0</v>
      </c>
      <c r="II91">
        <v>1180</v>
      </c>
      <c r="IJ91">
        <v>15000</v>
      </c>
      <c r="IK91">
        <v>0</v>
      </c>
      <c r="IL91">
        <v>0</v>
      </c>
      <c r="IM91">
        <v>0</v>
      </c>
      <c r="IN91">
        <v>0</v>
      </c>
      <c r="IO91">
        <v>13207</v>
      </c>
      <c r="IP91">
        <v>205</v>
      </c>
      <c r="IQ91">
        <v>1875</v>
      </c>
      <c r="IR91" t="s">
        <v>38</v>
      </c>
      <c r="IS91">
        <v>407</v>
      </c>
      <c r="IT91">
        <v>1481</v>
      </c>
      <c r="IU91">
        <v>2108</v>
      </c>
      <c r="IV91">
        <v>2108</v>
      </c>
      <c r="IW91">
        <v>0</v>
      </c>
      <c r="IX91">
        <v>0</v>
      </c>
      <c r="IY91">
        <v>260</v>
      </c>
      <c r="IZ91">
        <v>0</v>
      </c>
      <c r="JA91">
        <v>1339</v>
      </c>
      <c r="JB91">
        <v>14500</v>
      </c>
      <c r="JC91">
        <v>0</v>
      </c>
      <c r="JD91">
        <v>0</v>
      </c>
      <c r="JE91">
        <v>0</v>
      </c>
      <c r="JF91">
        <v>0</v>
      </c>
      <c r="JG91">
        <v>17424</v>
      </c>
      <c r="JH91">
        <v>203</v>
      </c>
      <c r="JI91">
        <v>1905</v>
      </c>
      <c r="JJ91" t="s">
        <v>38</v>
      </c>
      <c r="JK91">
        <v>406</v>
      </c>
      <c r="JL91">
        <v>1362</v>
      </c>
      <c r="JM91">
        <v>2130</v>
      </c>
      <c r="JN91">
        <v>2130</v>
      </c>
      <c r="JO91">
        <v>0</v>
      </c>
      <c r="JP91">
        <v>0</v>
      </c>
      <c r="JQ91">
        <v>133</v>
      </c>
      <c r="JR91">
        <v>28</v>
      </c>
      <c r="JS91">
        <v>1162</v>
      </c>
      <c r="JT91">
        <v>15500</v>
      </c>
      <c r="JU91">
        <v>0</v>
      </c>
      <c r="JV91">
        <v>0</v>
      </c>
      <c r="JW91">
        <v>0</v>
      </c>
      <c r="JX91">
        <v>0</v>
      </c>
      <c r="JY91">
        <v>9750</v>
      </c>
      <c r="JZ91">
        <v>185</v>
      </c>
      <c r="KA91">
        <v>1945</v>
      </c>
      <c r="KB91" t="s">
        <v>38</v>
      </c>
      <c r="KC91">
        <v>380</v>
      </c>
      <c r="KD91">
        <v>1303</v>
      </c>
      <c r="KE91">
        <v>2152</v>
      </c>
      <c r="KF91">
        <v>2152</v>
      </c>
      <c r="KG91">
        <v>0</v>
      </c>
      <c r="KH91">
        <v>0</v>
      </c>
      <c r="KI91">
        <v>129</v>
      </c>
      <c r="KJ91">
        <v>29</v>
      </c>
      <c r="KK91">
        <v>1162</v>
      </c>
      <c r="KL91">
        <v>15200</v>
      </c>
      <c r="KM91">
        <v>0</v>
      </c>
      <c r="KN91">
        <v>0</v>
      </c>
      <c r="KO91">
        <v>0</v>
      </c>
      <c r="KP91">
        <v>0</v>
      </c>
      <c r="KQ91">
        <v>16761</v>
      </c>
      <c r="KR91">
        <v>205</v>
      </c>
      <c r="KS91">
        <v>1947</v>
      </c>
      <c r="KT91" t="s">
        <v>38</v>
      </c>
      <c r="KU91">
        <v>369</v>
      </c>
      <c r="KV91">
        <v>1271</v>
      </c>
      <c r="KW91">
        <v>2170</v>
      </c>
      <c r="KX91">
        <v>2165</v>
      </c>
      <c r="KY91">
        <v>0</v>
      </c>
      <c r="KZ91">
        <v>0</v>
      </c>
      <c r="LA91">
        <v>147</v>
      </c>
      <c r="LB91">
        <v>32</v>
      </c>
      <c r="LC91">
        <v>1330</v>
      </c>
      <c r="LD91">
        <v>14900</v>
      </c>
      <c r="LE91">
        <v>0</v>
      </c>
      <c r="LF91">
        <v>0</v>
      </c>
      <c r="LG91">
        <v>0</v>
      </c>
      <c r="LH91">
        <v>0</v>
      </c>
      <c r="LI91">
        <v>21258</v>
      </c>
      <c r="LJ91">
        <v>217</v>
      </c>
      <c r="LK91">
        <v>1953</v>
      </c>
      <c r="LL91">
        <v>413</v>
      </c>
      <c r="LM91">
        <v>372</v>
      </c>
      <c r="LN91">
        <v>1280</v>
      </c>
      <c r="LO91">
        <v>2196</v>
      </c>
      <c r="LP91">
        <v>2136</v>
      </c>
      <c r="LQ91">
        <v>0</v>
      </c>
      <c r="LR91">
        <v>0</v>
      </c>
      <c r="LS91">
        <v>119</v>
      </c>
      <c r="LT91">
        <v>28</v>
      </c>
      <c r="LU91">
        <v>1129</v>
      </c>
      <c r="LV91">
        <v>15050</v>
      </c>
      <c r="LW91">
        <v>0</v>
      </c>
      <c r="LX91">
        <v>0</v>
      </c>
      <c r="LY91">
        <v>0</v>
      </c>
      <c r="LZ91">
        <v>0</v>
      </c>
      <c r="MA91">
        <v>18744</v>
      </c>
      <c r="MB91">
        <v>205</v>
      </c>
      <c r="MC91">
        <v>1991</v>
      </c>
      <c r="MD91" t="s">
        <v>38</v>
      </c>
      <c r="ME91" t="s">
        <v>38</v>
      </c>
      <c r="MF91" t="s">
        <v>38</v>
      </c>
      <c r="MG91">
        <v>2182</v>
      </c>
      <c r="MH91">
        <v>2177</v>
      </c>
      <c r="MI91">
        <v>0</v>
      </c>
      <c r="MJ91">
        <v>0</v>
      </c>
      <c r="MK91">
        <v>120</v>
      </c>
      <c r="ML91">
        <v>31</v>
      </c>
      <c r="MM91">
        <v>1023</v>
      </c>
      <c r="MN91">
        <v>15465</v>
      </c>
      <c r="MO91">
        <v>0</v>
      </c>
      <c r="MP91">
        <v>0</v>
      </c>
      <c r="MQ91">
        <v>0</v>
      </c>
      <c r="MR91">
        <v>0</v>
      </c>
      <c r="MS91">
        <v>12969</v>
      </c>
      <c r="MT91">
        <v>195</v>
      </c>
      <c r="MU91">
        <v>1987</v>
      </c>
      <c r="MV91">
        <v>393</v>
      </c>
      <c r="MW91">
        <v>317</v>
      </c>
      <c r="MX91">
        <v>1136</v>
      </c>
      <c r="MY91">
        <v>1987</v>
      </c>
      <c r="MZ91">
        <v>1986</v>
      </c>
      <c r="NA91">
        <v>0</v>
      </c>
      <c r="NB91">
        <v>0</v>
      </c>
      <c r="NC91">
        <v>130</v>
      </c>
      <c r="ND91">
        <v>32</v>
      </c>
      <c r="NE91">
        <v>992</v>
      </c>
      <c r="NF91">
        <v>15930</v>
      </c>
      <c r="NG91">
        <v>0</v>
      </c>
      <c r="NH91">
        <v>0</v>
      </c>
      <c r="NI91">
        <v>0</v>
      </c>
      <c r="NJ91">
        <v>0</v>
      </c>
      <c r="NK91">
        <v>13179</v>
      </c>
      <c r="NL91">
        <v>199</v>
      </c>
      <c r="NM91">
        <v>1788</v>
      </c>
      <c r="NN91" t="s">
        <v>38</v>
      </c>
      <c r="NO91">
        <v>319</v>
      </c>
      <c r="NP91">
        <v>1116</v>
      </c>
      <c r="NQ91">
        <v>2322</v>
      </c>
      <c r="NR91">
        <v>2121</v>
      </c>
      <c r="NS91">
        <v>0</v>
      </c>
      <c r="NT91">
        <v>0</v>
      </c>
      <c r="NU91">
        <v>140</v>
      </c>
      <c r="NV91">
        <v>38</v>
      </c>
      <c r="NW91">
        <v>1143</v>
      </c>
      <c r="NX91">
        <v>16240</v>
      </c>
      <c r="NY91">
        <v>0</v>
      </c>
      <c r="NZ91">
        <v>0</v>
      </c>
      <c r="OA91">
        <v>0</v>
      </c>
      <c r="OB91">
        <v>0</v>
      </c>
      <c r="OC91">
        <v>17422</v>
      </c>
      <c r="OD91">
        <v>213</v>
      </c>
      <c r="OE91">
        <v>2109</v>
      </c>
      <c r="OF91">
        <v>416</v>
      </c>
      <c r="OG91">
        <v>303</v>
      </c>
      <c r="OH91">
        <v>1102</v>
      </c>
      <c r="OI91">
        <v>2425</v>
      </c>
      <c r="OJ91">
        <v>2424</v>
      </c>
      <c r="OK91">
        <v>0</v>
      </c>
      <c r="OL91">
        <v>0</v>
      </c>
      <c r="OM91">
        <v>174</v>
      </c>
      <c r="ON91">
        <v>37</v>
      </c>
      <c r="OO91">
        <v>1683</v>
      </c>
      <c r="OP91">
        <v>16351</v>
      </c>
      <c r="OQ91">
        <v>0</v>
      </c>
      <c r="OR91">
        <v>0</v>
      </c>
      <c r="OS91">
        <v>0</v>
      </c>
      <c r="OT91">
        <v>0</v>
      </c>
      <c r="OU91">
        <v>30164</v>
      </c>
      <c r="OV91">
        <v>229</v>
      </c>
      <c r="OW91">
        <v>2196</v>
      </c>
      <c r="OX91">
        <v>785</v>
      </c>
      <c r="OY91">
        <v>308</v>
      </c>
      <c r="OZ91">
        <v>1166</v>
      </c>
    </row>
    <row r="92" spans="1:416" x14ac:dyDescent="0.25">
      <c r="A92" t="s">
        <v>220</v>
      </c>
      <c r="B92" t="s">
        <v>221</v>
      </c>
      <c r="C92" t="s">
        <v>38</v>
      </c>
      <c r="D92" t="s">
        <v>38</v>
      </c>
      <c r="E92" t="s">
        <v>38</v>
      </c>
      <c r="F92" t="s">
        <v>38</v>
      </c>
      <c r="G92" t="s">
        <v>38</v>
      </c>
      <c r="H92" t="s">
        <v>38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  <c r="U92" t="s">
        <v>38</v>
      </c>
      <c r="V92" t="s">
        <v>38</v>
      </c>
      <c r="W92" t="s">
        <v>38</v>
      </c>
      <c r="X92" t="s">
        <v>38</v>
      </c>
      <c r="Y92" t="s">
        <v>38</v>
      </c>
      <c r="Z92" t="s">
        <v>38</v>
      </c>
      <c r="AA92" t="s">
        <v>38</v>
      </c>
      <c r="AB92" t="s">
        <v>38</v>
      </c>
      <c r="AC92" t="s">
        <v>38</v>
      </c>
      <c r="AD92" t="s">
        <v>38</v>
      </c>
      <c r="AE92" t="s">
        <v>38</v>
      </c>
      <c r="AF92" t="s">
        <v>38</v>
      </c>
      <c r="AG92" t="s">
        <v>38</v>
      </c>
      <c r="AH92" t="s">
        <v>38</v>
      </c>
      <c r="AI92" t="s">
        <v>38</v>
      </c>
      <c r="AJ92" t="s">
        <v>38</v>
      </c>
      <c r="AK92" t="s">
        <v>38</v>
      </c>
      <c r="AL92" t="s">
        <v>38</v>
      </c>
      <c r="AM92" t="s">
        <v>38</v>
      </c>
      <c r="AN92" t="s">
        <v>38</v>
      </c>
      <c r="AO92" t="s">
        <v>38</v>
      </c>
      <c r="AP92" t="s">
        <v>38</v>
      </c>
      <c r="AQ92" t="s">
        <v>38</v>
      </c>
      <c r="AR92" t="s">
        <v>38</v>
      </c>
      <c r="AS92" t="s">
        <v>38</v>
      </c>
      <c r="AT92" t="s">
        <v>38</v>
      </c>
      <c r="AU92" t="s">
        <v>38</v>
      </c>
      <c r="AV92" t="s">
        <v>38</v>
      </c>
      <c r="AW92" t="s">
        <v>38</v>
      </c>
      <c r="AX92" t="s">
        <v>38</v>
      </c>
      <c r="AY92" t="s">
        <v>38</v>
      </c>
      <c r="AZ92" t="s">
        <v>38</v>
      </c>
      <c r="BA92" t="s">
        <v>38</v>
      </c>
      <c r="BB92" t="s">
        <v>38</v>
      </c>
      <c r="BC92" t="s">
        <v>38</v>
      </c>
      <c r="BD92" t="s">
        <v>38</v>
      </c>
      <c r="BE92" t="s">
        <v>38</v>
      </c>
      <c r="BF92" t="s">
        <v>38</v>
      </c>
      <c r="BG92" t="s">
        <v>38</v>
      </c>
      <c r="BH92" t="s">
        <v>38</v>
      </c>
      <c r="BI92" t="s">
        <v>38</v>
      </c>
      <c r="BJ92" t="s">
        <v>38</v>
      </c>
      <c r="BK92" t="s">
        <v>38</v>
      </c>
      <c r="BL92" t="s">
        <v>38</v>
      </c>
      <c r="BM92" t="s">
        <v>38</v>
      </c>
      <c r="BN92" t="s">
        <v>38</v>
      </c>
      <c r="BO92" t="s">
        <v>38</v>
      </c>
      <c r="BP92" t="s">
        <v>38</v>
      </c>
      <c r="BQ92" t="s">
        <v>38</v>
      </c>
      <c r="BR92" t="s">
        <v>38</v>
      </c>
      <c r="BS92" t="s">
        <v>38</v>
      </c>
      <c r="BT92" t="s">
        <v>38</v>
      </c>
      <c r="BU92" t="s">
        <v>38</v>
      </c>
      <c r="BV92" t="s">
        <v>38</v>
      </c>
      <c r="BW92" t="s">
        <v>38</v>
      </c>
      <c r="BX92" t="s">
        <v>38</v>
      </c>
      <c r="BY92" t="s">
        <v>38</v>
      </c>
      <c r="BZ92" t="s">
        <v>38</v>
      </c>
      <c r="CA92" t="s">
        <v>38</v>
      </c>
      <c r="CB92" t="s">
        <v>38</v>
      </c>
      <c r="CC92" t="s">
        <v>38</v>
      </c>
      <c r="CD92" t="s">
        <v>38</v>
      </c>
      <c r="CE92" t="s">
        <v>38</v>
      </c>
      <c r="CF92" t="s">
        <v>38</v>
      </c>
      <c r="CG92" t="s">
        <v>38</v>
      </c>
      <c r="CH92" t="s">
        <v>38</v>
      </c>
      <c r="CI92" t="s">
        <v>38</v>
      </c>
      <c r="CJ92" t="s">
        <v>38</v>
      </c>
      <c r="CK92" t="s">
        <v>38</v>
      </c>
      <c r="CL92" t="s">
        <v>38</v>
      </c>
      <c r="CM92" t="s">
        <v>38</v>
      </c>
      <c r="CN92" t="s">
        <v>38</v>
      </c>
      <c r="CO92" t="s">
        <v>38</v>
      </c>
      <c r="CP92" t="s">
        <v>38</v>
      </c>
      <c r="CQ92" t="s">
        <v>38</v>
      </c>
      <c r="CR92" t="s">
        <v>38</v>
      </c>
      <c r="CS92" t="s">
        <v>38</v>
      </c>
      <c r="CT92" t="s">
        <v>38</v>
      </c>
      <c r="CU92" t="s">
        <v>38</v>
      </c>
      <c r="CV92" t="s">
        <v>38</v>
      </c>
      <c r="CW92" t="s">
        <v>38</v>
      </c>
      <c r="CX92" t="s">
        <v>38</v>
      </c>
      <c r="CY92" t="s">
        <v>38</v>
      </c>
      <c r="CZ92" t="s">
        <v>38</v>
      </c>
      <c r="DA92" t="s">
        <v>38</v>
      </c>
      <c r="DB92" t="s">
        <v>38</v>
      </c>
      <c r="DC92" t="s">
        <v>38</v>
      </c>
      <c r="DD92" t="s">
        <v>38</v>
      </c>
      <c r="DE92" t="s">
        <v>38</v>
      </c>
      <c r="DF92" t="s">
        <v>38</v>
      </c>
      <c r="DG92" t="s">
        <v>38</v>
      </c>
      <c r="DH92" t="s">
        <v>38</v>
      </c>
      <c r="DI92" t="s">
        <v>38</v>
      </c>
      <c r="DJ92" t="s">
        <v>38</v>
      </c>
      <c r="DK92" t="s">
        <v>38</v>
      </c>
      <c r="DL92" t="s">
        <v>38</v>
      </c>
      <c r="DM92" t="s">
        <v>38</v>
      </c>
      <c r="DN92" t="s">
        <v>38</v>
      </c>
      <c r="DO92" t="s">
        <v>38</v>
      </c>
      <c r="DP92" t="s">
        <v>38</v>
      </c>
      <c r="DQ92" t="s">
        <v>38</v>
      </c>
      <c r="DR92" t="s">
        <v>38</v>
      </c>
      <c r="DS92" t="s">
        <v>38</v>
      </c>
      <c r="DT92" t="s">
        <v>38</v>
      </c>
      <c r="DU92" t="s">
        <v>38</v>
      </c>
      <c r="DV92" t="s">
        <v>38</v>
      </c>
      <c r="DW92" t="s">
        <v>38</v>
      </c>
      <c r="DX92" t="s">
        <v>38</v>
      </c>
      <c r="DY92" t="s">
        <v>38</v>
      </c>
      <c r="DZ92" t="s">
        <v>38</v>
      </c>
      <c r="EA92" t="s">
        <v>38</v>
      </c>
      <c r="EB92" t="s">
        <v>38</v>
      </c>
      <c r="EC92" t="s">
        <v>38</v>
      </c>
      <c r="ED92" t="s">
        <v>38</v>
      </c>
      <c r="EE92" t="s">
        <v>38</v>
      </c>
      <c r="EF92" t="s">
        <v>38</v>
      </c>
      <c r="EG92" t="s">
        <v>38</v>
      </c>
      <c r="EH92" t="s">
        <v>38</v>
      </c>
      <c r="EI92" t="s">
        <v>38</v>
      </c>
      <c r="EJ92" t="s">
        <v>38</v>
      </c>
      <c r="EK92" t="s">
        <v>38</v>
      </c>
      <c r="EL92" t="s">
        <v>38</v>
      </c>
      <c r="EM92" t="s">
        <v>38</v>
      </c>
      <c r="EN92" t="s">
        <v>38</v>
      </c>
      <c r="EO92" t="s">
        <v>38</v>
      </c>
      <c r="EP92" t="s">
        <v>38</v>
      </c>
      <c r="EQ92" t="s">
        <v>38</v>
      </c>
      <c r="ER92" t="s">
        <v>38</v>
      </c>
      <c r="ES92" t="s">
        <v>38</v>
      </c>
      <c r="ET92" t="s">
        <v>38</v>
      </c>
      <c r="EU92" t="s">
        <v>38</v>
      </c>
      <c r="EV92" t="s">
        <v>38</v>
      </c>
      <c r="EW92" t="s">
        <v>38</v>
      </c>
      <c r="EX92" t="s">
        <v>38</v>
      </c>
      <c r="EY92" t="s">
        <v>38</v>
      </c>
      <c r="EZ92" t="s">
        <v>38</v>
      </c>
      <c r="FA92" t="s">
        <v>38</v>
      </c>
      <c r="FB92" t="s">
        <v>38</v>
      </c>
      <c r="FC92" t="s">
        <v>38</v>
      </c>
      <c r="FD92" t="s">
        <v>38</v>
      </c>
      <c r="FE92" t="s">
        <v>38</v>
      </c>
      <c r="FF92" t="s">
        <v>38</v>
      </c>
      <c r="FG92" t="s">
        <v>38</v>
      </c>
      <c r="FH92" t="s">
        <v>38</v>
      </c>
      <c r="FI92">
        <v>956</v>
      </c>
      <c r="FJ92">
        <v>882</v>
      </c>
      <c r="FK92">
        <v>0</v>
      </c>
      <c r="FL92">
        <v>0</v>
      </c>
      <c r="FM92">
        <v>0</v>
      </c>
      <c r="FN92">
        <v>2</v>
      </c>
      <c r="FO92">
        <v>1173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3163</v>
      </c>
      <c r="FV92">
        <v>210</v>
      </c>
      <c r="FW92">
        <v>746</v>
      </c>
      <c r="FX92" t="s">
        <v>38</v>
      </c>
      <c r="FY92" t="s">
        <v>38</v>
      </c>
      <c r="FZ92" t="s">
        <v>38</v>
      </c>
      <c r="GA92">
        <v>809</v>
      </c>
      <c r="GB92">
        <v>809</v>
      </c>
      <c r="GC92">
        <v>312</v>
      </c>
      <c r="GD92">
        <v>0</v>
      </c>
      <c r="GE92">
        <v>0</v>
      </c>
      <c r="GF92">
        <v>31</v>
      </c>
      <c r="GG92">
        <v>760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2675</v>
      </c>
      <c r="GN92">
        <v>54</v>
      </c>
      <c r="GO92">
        <v>755</v>
      </c>
      <c r="GP92" t="s">
        <v>38</v>
      </c>
      <c r="GQ92" t="s">
        <v>38</v>
      </c>
      <c r="GR92" t="s">
        <v>38</v>
      </c>
      <c r="GS92">
        <v>773</v>
      </c>
      <c r="GT92">
        <v>773</v>
      </c>
      <c r="GU92">
        <v>560</v>
      </c>
      <c r="GV92">
        <v>0</v>
      </c>
      <c r="GW92">
        <v>0</v>
      </c>
      <c r="GX92">
        <v>19</v>
      </c>
      <c r="GY92">
        <v>689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2457</v>
      </c>
      <c r="HF92">
        <v>22</v>
      </c>
      <c r="HG92">
        <v>751</v>
      </c>
      <c r="HH92" t="s">
        <v>38</v>
      </c>
      <c r="HI92" t="s">
        <v>38</v>
      </c>
      <c r="HJ92" t="s">
        <v>38</v>
      </c>
      <c r="HK92">
        <v>768</v>
      </c>
      <c r="HL92">
        <v>588</v>
      </c>
      <c r="HM92">
        <v>720</v>
      </c>
      <c r="HN92">
        <v>0</v>
      </c>
      <c r="HO92">
        <v>0</v>
      </c>
      <c r="HP92">
        <v>16</v>
      </c>
      <c r="HQ92">
        <v>565</v>
      </c>
      <c r="HR92">
        <v>0</v>
      </c>
      <c r="HS92">
        <v>0</v>
      </c>
      <c r="HT92">
        <v>40</v>
      </c>
      <c r="HU92">
        <v>0</v>
      </c>
      <c r="HV92">
        <v>0</v>
      </c>
      <c r="HW92">
        <v>2518</v>
      </c>
      <c r="HX92">
        <v>19</v>
      </c>
      <c r="HY92">
        <v>749</v>
      </c>
      <c r="HZ92" t="s">
        <v>38</v>
      </c>
      <c r="IA92">
        <v>52</v>
      </c>
      <c r="IB92">
        <v>168</v>
      </c>
      <c r="IC92">
        <v>761</v>
      </c>
      <c r="ID92">
        <v>761</v>
      </c>
      <c r="IE92">
        <v>720</v>
      </c>
      <c r="IF92">
        <v>0</v>
      </c>
      <c r="IG92">
        <v>0</v>
      </c>
      <c r="IH92">
        <v>18</v>
      </c>
      <c r="II92">
        <v>875</v>
      </c>
      <c r="IJ92">
        <v>0</v>
      </c>
      <c r="IK92">
        <v>0</v>
      </c>
      <c r="IL92">
        <v>142</v>
      </c>
      <c r="IM92">
        <v>0</v>
      </c>
      <c r="IN92">
        <v>0</v>
      </c>
      <c r="IO92">
        <v>4930</v>
      </c>
      <c r="IP92">
        <v>18</v>
      </c>
      <c r="IQ92">
        <v>743</v>
      </c>
      <c r="IR92" t="s">
        <v>38</v>
      </c>
      <c r="IS92">
        <v>53</v>
      </c>
      <c r="IT92">
        <v>172</v>
      </c>
      <c r="IU92">
        <v>765</v>
      </c>
      <c r="IV92">
        <v>765</v>
      </c>
      <c r="IW92">
        <v>800</v>
      </c>
      <c r="IX92">
        <v>0</v>
      </c>
      <c r="IY92">
        <v>0</v>
      </c>
      <c r="IZ92">
        <v>21</v>
      </c>
      <c r="JA92">
        <v>747</v>
      </c>
      <c r="JB92">
        <v>0</v>
      </c>
      <c r="JC92">
        <v>0</v>
      </c>
      <c r="JD92">
        <v>171</v>
      </c>
      <c r="JE92">
        <v>0</v>
      </c>
      <c r="JF92">
        <v>0</v>
      </c>
      <c r="JG92">
        <v>4764</v>
      </c>
      <c r="JH92">
        <v>22</v>
      </c>
      <c r="JI92">
        <v>743</v>
      </c>
      <c r="JJ92" t="s">
        <v>38</v>
      </c>
      <c r="JK92">
        <v>53</v>
      </c>
      <c r="JL92">
        <v>172</v>
      </c>
      <c r="JM92">
        <v>763</v>
      </c>
      <c r="JN92">
        <v>449</v>
      </c>
      <c r="JO92">
        <v>720</v>
      </c>
      <c r="JP92">
        <v>0</v>
      </c>
      <c r="JQ92">
        <v>0</v>
      </c>
      <c r="JR92">
        <v>9</v>
      </c>
      <c r="JS92">
        <v>311</v>
      </c>
      <c r="JT92">
        <v>0</v>
      </c>
      <c r="JU92">
        <v>0</v>
      </c>
      <c r="JV92">
        <v>148</v>
      </c>
      <c r="JW92">
        <v>0</v>
      </c>
      <c r="JX92">
        <v>0</v>
      </c>
      <c r="JY92">
        <v>2835</v>
      </c>
      <c r="JZ92">
        <v>20</v>
      </c>
      <c r="KA92">
        <v>743</v>
      </c>
      <c r="KB92" t="s">
        <v>38</v>
      </c>
      <c r="KC92">
        <v>53</v>
      </c>
      <c r="KD92">
        <v>193</v>
      </c>
      <c r="KE92">
        <v>764</v>
      </c>
      <c r="KF92">
        <v>749</v>
      </c>
      <c r="KG92">
        <v>724</v>
      </c>
      <c r="KH92">
        <v>0</v>
      </c>
      <c r="KI92">
        <v>0</v>
      </c>
      <c r="KJ92">
        <v>21</v>
      </c>
      <c r="KK92">
        <v>727</v>
      </c>
      <c r="KL92">
        <v>0</v>
      </c>
      <c r="KM92">
        <v>0</v>
      </c>
      <c r="KN92">
        <v>382</v>
      </c>
      <c r="KO92">
        <v>0</v>
      </c>
      <c r="KP92">
        <v>0</v>
      </c>
      <c r="KQ92">
        <v>7372</v>
      </c>
      <c r="KR92">
        <v>21</v>
      </c>
      <c r="KS92">
        <v>743</v>
      </c>
      <c r="KT92" t="s">
        <v>38</v>
      </c>
      <c r="KU92">
        <v>52</v>
      </c>
      <c r="KV92">
        <v>192</v>
      </c>
      <c r="KW92">
        <v>764</v>
      </c>
      <c r="KX92">
        <v>764</v>
      </c>
      <c r="KY92">
        <v>717</v>
      </c>
      <c r="KZ92">
        <v>0</v>
      </c>
      <c r="LA92">
        <v>0</v>
      </c>
      <c r="LB92">
        <v>22</v>
      </c>
      <c r="LC92">
        <v>727</v>
      </c>
      <c r="LD92">
        <v>0</v>
      </c>
      <c r="LE92">
        <v>0</v>
      </c>
      <c r="LF92">
        <v>378</v>
      </c>
      <c r="LG92">
        <v>0</v>
      </c>
      <c r="LH92">
        <v>0</v>
      </c>
      <c r="LI92">
        <v>6252</v>
      </c>
      <c r="LJ92">
        <v>21</v>
      </c>
      <c r="LK92">
        <v>743</v>
      </c>
      <c r="LL92">
        <v>764</v>
      </c>
      <c r="LM92">
        <v>52</v>
      </c>
      <c r="LN92">
        <v>192</v>
      </c>
      <c r="LO92">
        <v>744</v>
      </c>
      <c r="LP92">
        <v>744</v>
      </c>
      <c r="LQ92">
        <v>702</v>
      </c>
      <c r="LR92">
        <v>0</v>
      </c>
      <c r="LS92">
        <v>0</v>
      </c>
      <c r="LT92">
        <v>14</v>
      </c>
      <c r="LU92">
        <v>726</v>
      </c>
      <c r="LV92">
        <v>0</v>
      </c>
      <c r="LW92">
        <v>0</v>
      </c>
      <c r="LX92">
        <v>969</v>
      </c>
      <c r="LY92">
        <v>0</v>
      </c>
      <c r="LZ92">
        <v>0</v>
      </c>
      <c r="MA92">
        <v>8890</v>
      </c>
      <c r="MB92">
        <v>24</v>
      </c>
      <c r="MC92">
        <v>720</v>
      </c>
      <c r="MD92" t="s">
        <v>38</v>
      </c>
      <c r="ME92" t="s">
        <v>38</v>
      </c>
      <c r="MF92" t="s">
        <v>38</v>
      </c>
      <c r="MG92">
        <v>716</v>
      </c>
      <c r="MH92">
        <v>416</v>
      </c>
      <c r="MI92">
        <v>311</v>
      </c>
      <c r="MJ92">
        <v>0</v>
      </c>
      <c r="MK92">
        <v>0</v>
      </c>
      <c r="ML92">
        <v>8</v>
      </c>
      <c r="MM92">
        <v>363</v>
      </c>
      <c r="MN92">
        <v>0</v>
      </c>
      <c r="MO92">
        <v>0</v>
      </c>
      <c r="MP92">
        <v>969</v>
      </c>
      <c r="MQ92">
        <v>0</v>
      </c>
      <c r="MR92">
        <v>0</v>
      </c>
      <c r="MS92">
        <v>7069</v>
      </c>
      <c r="MT92">
        <v>16</v>
      </c>
      <c r="MU92">
        <v>700</v>
      </c>
      <c r="MV92">
        <v>713</v>
      </c>
      <c r="MW92">
        <v>42</v>
      </c>
      <c r="MX92">
        <v>146</v>
      </c>
      <c r="MY92">
        <v>711</v>
      </c>
      <c r="MZ92">
        <v>711</v>
      </c>
      <c r="NA92">
        <v>274</v>
      </c>
      <c r="NB92">
        <v>0</v>
      </c>
      <c r="NC92">
        <v>0</v>
      </c>
      <c r="ND92">
        <v>6</v>
      </c>
      <c r="NE92">
        <v>701</v>
      </c>
      <c r="NF92">
        <v>0</v>
      </c>
      <c r="NG92">
        <v>0</v>
      </c>
      <c r="NH92">
        <v>944</v>
      </c>
      <c r="NI92">
        <v>0</v>
      </c>
      <c r="NJ92">
        <v>0</v>
      </c>
      <c r="NK92">
        <v>7354</v>
      </c>
      <c r="NL92">
        <v>17</v>
      </c>
      <c r="NM92">
        <v>694</v>
      </c>
      <c r="NN92" t="s">
        <v>38</v>
      </c>
      <c r="NO92">
        <v>42</v>
      </c>
      <c r="NP92">
        <v>143</v>
      </c>
      <c r="NQ92">
        <v>565</v>
      </c>
      <c r="NR92">
        <v>565</v>
      </c>
      <c r="NS92">
        <v>198</v>
      </c>
      <c r="NT92">
        <v>0</v>
      </c>
      <c r="NU92">
        <v>0</v>
      </c>
      <c r="NV92">
        <v>4</v>
      </c>
      <c r="NW92">
        <v>544</v>
      </c>
      <c r="NX92">
        <v>0</v>
      </c>
      <c r="NY92">
        <v>0</v>
      </c>
      <c r="NZ92">
        <v>136</v>
      </c>
      <c r="OA92">
        <v>0</v>
      </c>
      <c r="OB92">
        <v>0</v>
      </c>
      <c r="OC92">
        <v>3311</v>
      </c>
      <c r="OD92">
        <v>10</v>
      </c>
      <c r="OE92">
        <v>555</v>
      </c>
      <c r="OF92">
        <v>565</v>
      </c>
      <c r="OG92">
        <v>40</v>
      </c>
      <c r="OH92">
        <v>139</v>
      </c>
      <c r="OI92">
        <v>363</v>
      </c>
      <c r="OJ92">
        <v>363</v>
      </c>
      <c r="OK92">
        <v>115</v>
      </c>
      <c r="OL92">
        <v>0</v>
      </c>
      <c r="OM92">
        <v>0</v>
      </c>
      <c r="ON92">
        <v>3</v>
      </c>
      <c r="OO92">
        <v>346</v>
      </c>
      <c r="OP92">
        <v>0</v>
      </c>
      <c r="OQ92">
        <v>0</v>
      </c>
      <c r="OR92">
        <v>131</v>
      </c>
      <c r="OS92">
        <v>0</v>
      </c>
      <c r="OT92">
        <v>0</v>
      </c>
      <c r="OU92">
        <v>2419</v>
      </c>
      <c r="OV92">
        <v>7</v>
      </c>
      <c r="OW92">
        <v>357</v>
      </c>
      <c r="OX92">
        <v>363</v>
      </c>
      <c r="OY92">
        <v>37</v>
      </c>
      <c r="OZ92">
        <v>141</v>
      </c>
    </row>
    <row r="93" spans="1:416" x14ac:dyDescent="0.25">
      <c r="A93" t="s">
        <v>222</v>
      </c>
      <c r="B93" t="s">
        <v>223</v>
      </c>
      <c r="C93" t="s">
        <v>38</v>
      </c>
      <c r="D93" t="s">
        <v>38</v>
      </c>
      <c r="E93" t="s">
        <v>38</v>
      </c>
      <c r="F93" t="s">
        <v>38</v>
      </c>
      <c r="G93" t="s">
        <v>38</v>
      </c>
      <c r="H93" t="s">
        <v>38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 t="s">
        <v>38</v>
      </c>
      <c r="Y93" t="s">
        <v>38</v>
      </c>
      <c r="Z93" t="s">
        <v>38</v>
      </c>
      <c r="AA93" t="s">
        <v>38</v>
      </c>
      <c r="AB93" t="s">
        <v>38</v>
      </c>
      <c r="AC93" t="s">
        <v>38</v>
      </c>
      <c r="AD93" t="s">
        <v>38</v>
      </c>
      <c r="AE93" t="s">
        <v>38</v>
      </c>
      <c r="AF93" t="s">
        <v>38</v>
      </c>
      <c r="AG93" t="s">
        <v>38</v>
      </c>
      <c r="AH93" t="s">
        <v>38</v>
      </c>
      <c r="AI93" t="s">
        <v>38</v>
      </c>
      <c r="AJ93" t="s">
        <v>38</v>
      </c>
      <c r="AK93" t="s">
        <v>38</v>
      </c>
      <c r="AL93" t="s">
        <v>38</v>
      </c>
      <c r="AM93" t="s">
        <v>38</v>
      </c>
      <c r="AN93" t="s">
        <v>38</v>
      </c>
      <c r="AO93" t="s">
        <v>38</v>
      </c>
      <c r="AP93" t="s">
        <v>38</v>
      </c>
      <c r="AQ93" t="s">
        <v>38</v>
      </c>
      <c r="AR93" t="s">
        <v>38</v>
      </c>
      <c r="AS93" t="s">
        <v>38</v>
      </c>
      <c r="AT93" t="s">
        <v>38</v>
      </c>
      <c r="AU93" t="s">
        <v>38</v>
      </c>
      <c r="AV93" t="s">
        <v>38</v>
      </c>
      <c r="AW93" t="s">
        <v>38</v>
      </c>
      <c r="AX93" t="s">
        <v>38</v>
      </c>
      <c r="AY93" t="s">
        <v>38</v>
      </c>
      <c r="AZ93" t="s">
        <v>38</v>
      </c>
      <c r="BA93" t="s">
        <v>38</v>
      </c>
      <c r="BB93" t="s">
        <v>38</v>
      </c>
      <c r="BC93" t="s">
        <v>38</v>
      </c>
      <c r="BD93" t="s">
        <v>38</v>
      </c>
      <c r="BE93" t="s">
        <v>38</v>
      </c>
      <c r="BF93" t="s">
        <v>38</v>
      </c>
      <c r="BG93" t="s">
        <v>38</v>
      </c>
      <c r="BH93" t="s">
        <v>38</v>
      </c>
      <c r="BI93" t="s">
        <v>38</v>
      </c>
      <c r="BJ93" t="s">
        <v>38</v>
      </c>
      <c r="BK93" t="s">
        <v>38</v>
      </c>
      <c r="BL93" t="s">
        <v>38</v>
      </c>
      <c r="BM93" t="s">
        <v>38</v>
      </c>
      <c r="BN93" t="s">
        <v>38</v>
      </c>
      <c r="BO93" t="s">
        <v>38</v>
      </c>
      <c r="BP93" t="s">
        <v>38</v>
      </c>
      <c r="BQ93" t="s">
        <v>38</v>
      </c>
      <c r="BR93" t="s">
        <v>38</v>
      </c>
      <c r="BS93" t="s">
        <v>38</v>
      </c>
      <c r="BT93" t="s">
        <v>38</v>
      </c>
      <c r="BU93" t="s">
        <v>38</v>
      </c>
      <c r="BV93" t="s">
        <v>38</v>
      </c>
      <c r="BW93" t="s">
        <v>38</v>
      </c>
      <c r="BX93" t="s">
        <v>38</v>
      </c>
      <c r="BY93" t="s">
        <v>38</v>
      </c>
      <c r="BZ93" t="s">
        <v>38</v>
      </c>
      <c r="CA93" t="s">
        <v>38</v>
      </c>
      <c r="CB93" t="s">
        <v>38</v>
      </c>
      <c r="CC93" t="s">
        <v>38</v>
      </c>
      <c r="CD93" t="s">
        <v>38</v>
      </c>
      <c r="CE93" t="s">
        <v>38</v>
      </c>
      <c r="CF93" t="s">
        <v>38</v>
      </c>
      <c r="CG93" t="s">
        <v>38</v>
      </c>
      <c r="CH93" t="s">
        <v>38</v>
      </c>
      <c r="CI93" t="s">
        <v>38</v>
      </c>
      <c r="CJ93" t="s">
        <v>38</v>
      </c>
      <c r="CK93" t="s">
        <v>38</v>
      </c>
      <c r="CL93" t="s">
        <v>38</v>
      </c>
      <c r="CM93" t="s">
        <v>38</v>
      </c>
      <c r="CN93" t="s">
        <v>38</v>
      </c>
      <c r="CO93" t="s">
        <v>38</v>
      </c>
      <c r="CP93" t="s">
        <v>38</v>
      </c>
      <c r="CQ93" t="s">
        <v>38</v>
      </c>
      <c r="CR93" t="s">
        <v>38</v>
      </c>
      <c r="CS93" t="s">
        <v>38</v>
      </c>
      <c r="CT93" t="s">
        <v>38</v>
      </c>
      <c r="CU93" t="s">
        <v>38</v>
      </c>
      <c r="CV93" t="s">
        <v>38</v>
      </c>
      <c r="CW93" t="s">
        <v>38</v>
      </c>
      <c r="CX93" t="s">
        <v>38</v>
      </c>
      <c r="CY93" t="s">
        <v>38</v>
      </c>
      <c r="CZ93" t="s">
        <v>38</v>
      </c>
      <c r="DA93" t="s">
        <v>38</v>
      </c>
      <c r="DB93" t="s">
        <v>38</v>
      </c>
      <c r="DC93" t="s">
        <v>38</v>
      </c>
      <c r="DD93" t="s">
        <v>38</v>
      </c>
      <c r="DE93" t="s">
        <v>38</v>
      </c>
      <c r="DF93" t="s">
        <v>38</v>
      </c>
      <c r="DG93" t="s">
        <v>38</v>
      </c>
      <c r="DH93" t="s">
        <v>38</v>
      </c>
      <c r="DI93" t="s">
        <v>38</v>
      </c>
      <c r="DJ93" t="s">
        <v>38</v>
      </c>
      <c r="DK93" t="s">
        <v>38</v>
      </c>
      <c r="DL93" t="s">
        <v>38</v>
      </c>
      <c r="DM93" t="s">
        <v>38</v>
      </c>
      <c r="DN93" t="s">
        <v>38</v>
      </c>
      <c r="DO93" t="s">
        <v>38</v>
      </c>
      <c r="DP93" t="s">
        <v>38</v>
      </c>
      <c r="DQ93" t="s">
        <v>38</v>
      </c>
      <c r="DR93" t="s">
        <v>38</v>
      </c>
      <c r="DS93" t="s">
        <v>38</v>
      </c>
      <c r="DT93" t="s">
        <v>38</v>
      </c>
      <c r="DU93" t="s">
        <v>38</v>
      </c>
      <c r="DV93" t="s">
        <v>38</v>
      </c>
      <c r="DW93" t="s">
        <v>38</v>
      </c>
      <c r="DX93" t="s">
        <v>38</v>
      </c>
      <c r="DY93" t="s">
        <v>38</v>
      </c>
      <c r="DZ93" t="s">
        <v>38</v>
      </c>
      <c r="EA93" t="s">
        <v>38</v>
      </c>
      <c r="EB93" t="s">
        <v>38</v>
      </c>
      <c r="EC93" t="s">
        <v>38</v>
      </c>
      <c r="ED93" t="s">
        <v>38</v>
      </c>
      <c r="EE93" t="s">
        <v>38</v>
      </c>
      <c r="EF93" t="s">
        <v>38</v>
      </c>
      <c r="EG93" t="s">
        <v>38</v>
      </c>
      <c r="EH93" t="s">
        <v>38</v>
      </c>
      <c r="EI93" t="s">
        <v>38</v>
      </c>
      <c r="EJ93" t="s">
        <v>38</v>
      </c>
      <c r="EK93" t="s">
        <v>38</v>
      </c>
      <c r="EL93" t="s">
        <v>38</v>
      </c>
      <c r="EM93" t="s">
        <v>38</v>
      </c>
      <c r="EN93" t="s">
        <v>38</v>
      </c>
      <c r="EO93" t="s">
        <v>38</v>
      </c>
      <c r="EP93" t="s">
        <v>38</v>
      </c>
      <c r="EQ93" t="s">
        <v>38</v>
      </c>
      <c r="ER93" t="s">
        <v>38</v>
      </c>
      <c r="ES93" t="s">
        <v>38</v>
      </c>
      <c r="ET93" t="s">
        <v>38</v>
      </c>
      <c r="EU93" t="s">
        <v>38</v>
      </c>
      <c r="EV93" t="s">
        <v>38</v>
      </c>
      <c r="EW93" t="s">
        <v>38</v>
      </c>
      <c r="EX93" t="s">
        <v>38</v>
      </c>
      <c r="EY93" t="s">
        <v>38</v>
      </c>
      <c r="EZ93" t="s">
        <v>38</v>
      </c>
      <c r="FA93" t="s">
        <v>38</v>
      </c>
      <c r="FB93" t="s">
        <v>38</v>
      </c>
      <c r="FC93" t="s">
        <v>38</v>
      </c>
      <c r="FD93" t="s">
        <v>38</v>
      </c>
      <c r="FE93" t="s">
        <v>38</v>
      </c>
      <c r="FF93" t="s">
        <v>38</v>
      </c>
      <c r="FG93" t="s">
        <v>38</v>
      </c>
      <c r="FH93" t="s">
        <v>38</v>
      </c>
      <c r="FI93">
        <v>678</v>
      </c>
      <c r="FJ93">
        <v>609</v>
      </c>
      <c r="FK93">
        <v>0</v>
      </c>
      <c r="FL93">
        <v>0</v>
      </c>
      <c r="FM93">
        <v>30</v>
      </c>
      <c r="FN93">
        <v>31</v>
      </c>
      <c r="FO93">
        <v>450</v>
      </c>
      <c r="FP93">
        <v>0</v>
      </c>
      <c r="FQ93">
        <v>0</v>
      </c>
      <c r="FR93">
        <v>108</v>
      </c>
      <c r="FS93">
        <v>0</v>
      </c>
      <c r="FT93">
        <v>0</v>
      </c>
      <c r="FU93">
        <v>2350</v>
      </c>
      <c r="FV93">
        <v>44</v>
      </c>
      <c r="FW93">
        <v>634</v>
      </c>
      <c r="FX93" t="s">
        <v>38</v>
      </c>
      <c r="FY93" t="s">
        <v>38</v>
      </c>
      <c r="FZ93" t="s">
        <v>38</v>
      </c>
      <c r="GA93">
        <v>852</v>
      </c>
      <c r="GB93">
        <v>836</v>
      </c>
      <c r="GC93">
        <v>246</v>
      </c>
      <c r="GD93">
        <v>0</v>
      </c>
      <c r="GE93">
        <v>12</v>
      </c>
      <c r="GF93">
        <v>62</v>
      </c>
      <c r="GG93">
        <v>522</v>
      </c>
      <c r="GH93">
        <v>0</v>
      </c>
      <c r="GI93">
        <v>0</v>
      </c>
      <c r="GJ93">
        <v>0</v>
      </c>
      <c r="GK93">
        <v>0</v>
      </c>
      <c r="GL93">
        <v>2</v>
      </c>
      <c r="GM93">
        <v>2413</v>
      </c>
      <c r="GN93">
        <v>46</v>
      </c>
      <c r="GO93">
        <v>806</v>
      </c>
      <c r="GP93" t="s">
        <v>38</v>
      </c>
      <c r="GQ93" t="s">
        <v>38</v>
      </c>
      <c r="GR93" t="s">
        <v>38</v>
      </c>
      <c r="GS93">
        <v>702</v>
      </c>
      <c r="GT93">
        <v>700</v>
      </c>
      <c r="GU93">
        <v>720</v>
      </c>
      <c r="GV93">
        <v>0</v>
      </c>
      <c r="GW93">
        <v>12</v>
      </c>
      <c r="GX93">
        <v>78</v>
      </c>
      <c r="GY93">
        <v>429</v>
      </c>
      <c r="GZ93">
        <v>0</v>
      </c>
      <c r="HA93">
        <v>0</v>
      </c>
      <c r="HB93">
        <v>67</v>
      </c>
      <c r="HC93">
        <v>8</v>
      </c>
      <c r="HD93">
        <v>6</v>
      </c>
      <c r="HE93">
        <v>3446</v>
      </c>
      <c r="HF93">
        <v>66</v>
      </c>
      <c r="HG93">
        <v>636</v>
      </c>
      <c r="HH93" t="s">
        <v>38</v>
      </c>
      <c r="HI93" t="s">
        <v>38</v>
      </c>
      <c r="HJ93" t="s">
        <v>38</v>
      </c>
      <c r="HK93">
        <v>608</v>
      </c>
      <c r="HL93">
        <v>485</v>
      </c>
      <c r="HM93">
        <v>960</v>
      </c>
      <c r="HN93">
        <v>0</v>
      </c>
      <c r="HO93">
        <v>40</v>
      </c>
      <c r="HP93">
        <v>93</v>
      </c>
      <c r="HQ93">
        <v>373</v>
      </c>
      <c r="HR93">
        <v>0</v>
      </c>
      <c r="HS93">
        <v>0</v>
      </c>
      <c r="HT93">
        <v>89</v>
      </c>
      <c r="HU93">
        <v>0</v>
      </c>
      <c r="HV93">
        <v>0</v>
      </c>
      <c r="HW93">
        <v>3921</v>
      </c>
      <c r="HX93">
        <v>85</v>
      </c>
      <c r="HY93">
        <v>523</v>
      </c>
      <c r="HZ93" t="s">
        <v>38</v>
      </c>
      <c r="IA93">
        <v>90</v>
      </c>
      <c r="IB93">
        <v>233</v>
      </c>
      <c r="IC93">
        <v>617</v>
      </c>
      <c r="ID93">
        <v>617</v>
      </c>
      <c r="IE93">
        <v>936</v>
      </c>
      <c r="IF93">
        <v>0</v>
      </c>
      <c r="IG93">
        <v>5</v>
      </c>
      <c r="IH93">
        <v>60</v>
      </c>
      <c r="II93">
        <v>772</v>
      </c>
      <c r="IJ93">
        <v>0</v>
      </c>
      <c r="IK93">
        <v>0</v>
      </c>
      <c r="IL93">
        <v>17</v>
      </c>
      <c r="IM93">
        <v>133</v>
      </c>
      <c r="IN93">
        <v>0</v>
      </c>
      <c r="IO93">
        <v>5109</v>
      </c>
      <c r="IP93">
        <v>59</v>
      </c>
      <c r="IQ93">
        <v>558</v>
      </c>
      <c r="IR93" t="s">
        <v>38</v>
      </c>
      <c r="IS93">
        <v>89</v>
      </c>
      <c r="IT93">
        <v>234</v>
      </c>
      <c r="IU93">
        <v>627</v>
      </c>
      <c r="IV93">
        <v>627</v>
      </c>
      <c r="IW93">
        <v>1680</v>
      </c>
      <c r="IX93">
        <v>0</v>
      </c>
      <c r="IY93">
        <v>18</v>
      </c>
      <c r="IZ93">
        <v>96</v>
      </c>
      <c r="JA93">
        <v>532</v>
      </c>
      <c r="JB93">
        <v>0</v>
      </c>
      <c r="JC93">
        <v>0</v>
      </c>
      <c r="JD93">
        <v>96</v>
      </c>
      <c r="JE93">
        <v>84</v>
      </c>
      <c r="JF93">
        <v>0</v>
      </c>
      <c r="JG93">
        <v>5151</v>
      </c>
      <c r="JH93">
        <v>69</v>
      </c>
      <c r="JI93">
        <v>558</v>
      </c>
      <c r="JJ93" t="s">
        <v>38</v>
      </c>
      <c r="JK93">
        <v>85</v>
      </c>
      <c r="JL93">
        <v>238</v>
      </c>
      <c r="JM93">
        <v>627</v>
      </c>
      <c r="JN93">
        <v>339</v>
      </c>
      <c r="JO93">
        <v>1680</v>
      </c>
      <c r="JP93">
        <v>0</v>
      </c>
      <c r="JQ93">
        <v>18</v>
      </c>
      <c r="JR93">
        <v>16</v>
      </c>
      <c r="JS93">
        <v>252</v>
      </c>
      <c r="JT93">
        <v>0</v>
      </c>
      <c r="JU93">
        <v>0</v>
      </c>
      <c r="JV93">
        <v>78</v>
      </c>
      <c r="JW93">
        <v>48</v>
      </c>
      <c r="JX93">
        <v>0</v>
      </c>
      <c r="JY93">
        <v>2885</v>
      </c>
      <c r="JZ93">
        <v>69</v>
      </c>
      <c r="KA93">
        <v>558</v>
      </c>
      <c r="KB93" t="s">
        <v>38</v>
      </c>
      <c r="KC93">
        <v>87</v>
      </c>
      <c r="KD93">
        <v>266</v>
      </c>
      <c r="KE93">
        <v>627</v>
      </c>
      <c r="KF93">
        <v>567</v>
      </c>
      <c r="KG93">
        <v>1670</v>
      </c>
      <c r="KH93">
        <v>0</v>
      </c>
      <c r="KI93">
        <v>17</v>
      </c>
      <c r="KJ93">
        <v>96</v>
      </c>
      <c r="KK93">
        <v>462</v>
      </c>
      <c r="KL93">
        <v>0</v>
      </c>
      <c r="KM93">
        <v>0</v>
      </c>
      <c r="KN93">
        <v>95</v>
      </c>
      <c r="KO93">
        <v>73</v>
      </c>
      <c r="KP93">
        <v>0</v>
      </c>
      <c r="KQ93">
        <v>5708</v>
      </c>
      <c r="KR93">
        <v>69</v>
      </c>
      <c r="KS93">
        <v>558</v>
      </c>
      <c r="KT93" t="s">
        <v>38</v>
      </c>
      <c r="KU93">
        <v>88</v>
      </c>
      <c r="KV93">
        <v>266</v>
      </c>
      <c r="KW93">
        <v>628</v>
      </c>
      <c r="KX93">
        <v>628</v>
      </c>
      <c r="KY93">
        <v>1676</v>
      </c>
      <c r="KZ93">
        <v>0</v>
      </c>
      <c r="LA93">
        <v>22</v>
      </c>
      <c r="LB93">
        <v>95</v>
      </c>
      <c r="LC93">
        <v>483</v>
      </c>
      <c r="LD93">
        <v>0</v>
      </c>
      <c r="LE93">
        <v>0</v>
      </c>
      <c r="LF93">
        <v>91</v>
      </c>
      <c r="LG93">
        <v>67</v>
      </c>
      <c r="LH93">
        <v>0</v>
      </c>
      <c r="LI93">
        <v>5501</v>
      </c>
      <c r="LJ93">
        <v>70</v>
      </c>
      <c r="LK93">
        <v>558</v>
      </c>
      <c r="LL93">
        <v>628</v>
      </c>
      <c r="LM93">
        <v>90</v>
      </c>
      <c r="LN93">
        <v>266</v>
      </c>
      <c r="LO93">
        <v>605</v>
      </c>
      <c r="LP93">
        <v>605</v>
      </c>
      <c r="LQ93">
        <v>1626</v>
      </c>
      <c r="LR93">
        <v>0</v>
      </c>
      <c r="LS93">
        <v>30</v>
      </c>
      <c r="LT93">
        <v>82</v>
      </c>
      <c r="LU93">
        <v>504</v>
      </c>
      <c r="LV93">
        <v>0</v>
      </c>
      <c r="LW93">
        <v>0</v>
      </c>
      <c r="LX93">
        <v>1284</v>
      </c>
      <c r="LY93">
        <v>65</v>
      </c>
      <c r="LZ93">
        <v>0</v>
      </c>
      <c r="MA93">
        <v>11718</v>
      </c>
      <c r="MB93">
        <v>70</v>
      </c>
      <c r="MC93">
        <v>535</v>
      </c>
      <c r="MD93" t="s">
        <v>38</v>
      </c>
      <c r="ME93" t="s">
        <v>38</v>
      </c>
      <c r="MF93" t="s">
        <v>38</v>
      </c>
      <c r="MG93">
        <v>578</v>
      </c>
      <c r="MH93">
        <v>420</v>
      </c>
      <c r="MI93">
        <v>921</v>
      </c>
      <c r="MJ93">
        <v>0</v>
      </c>
      <c r="MK93">
        <v>31</v>
      </c>
      <c r="ML93">
        <v>68</v>
      </c>
      <c r="MM93">
        <v>294</v>
      </c>
      <c r="MN93">
        <v>0</v>
      </c>
      <c r="MO93">
        <v>0</v>
      </c>
      <c r="MP93">
        <v>1305</v>
      </c>
      <c r="MQ93">
        <v>55</v>
      </c>
      <c r="MR93">
        <v>0</v>
      </c>
      <c r="MS93">
        <v>10460</v>
      </c>
      <c r="MT93">
        <v>55</v>
      </c>
      <c r="MU93">
        <v>523</v>
      </c>
      <c r="MV93">
        <v>574</v>
      </c>
      <c r="MW93">
        <v>75</v>
      </c>
      <c r="MX93">
        <v>234</v>
      </c>
      <c r="MY93">
        <v>551</v>
      </c>
      <c r="MZ93">
        <v>491</v>
      </c>
      <c r="NA93">
        <v>785</v>
      </c>
      <c r="NB93">
        <v>0</v>
      </c>
      <c r="NC93">
        <v>25</v>
      </c>
      <c r="ND93">
        <v>57</v>
      </c>
      <c r="NE93">
        <v>347</v>
      </c>
      <c r="NF93">
        <v>0</v>
      </c>
      <c r="NG93">
        <v>0</v>
      </c>
      <c r="NH93">
        <v>1350</v>
      </c>
      <c r="NI93">
        <v>51</v>
      </c>
      <c r="NJ93">
        <v>0</v>
      </c>
      <c r="NK93">
        <v>8611</v>
      </c>
      <c r="NL93">
        <v>48</v>
      </c>
      <c r="NM93">
        <v>503</v>
      </c>
      <c r="NN93" t="s">
        <v>38</v>
      </c>
      <c r="NO93">
        <v>76</v>
      </c>
      <c r="NP93">
        <v>221</v>
      </c>
      <c r="NQ93">
        <v>578</v>
      </c>
      <c r="NR93">
        <v>578</v>
      </c>
      <c r="NS93">
        <v>6203</v>
      </c>
      <c r="NT93">
        <v>0</v>
      </c>
      <c r="NU93">
        <v>22</v>
      </c>
      <c r="NV93">
        <v>49</v>
      </c>
      <c r="NW93">
        <v>431</v>
      </c>
      <c r="NX93">
        <v>0</v>
      </c>
      <c r="NY93">
        <v>0</v>
      </c>
      <c r="NZ93">
        <v>1460</v>
      </c>
      <c r="OA93">
        <v>43</v>
      </c>
      <c r="OB93">
        <v>0</v>
      </c>
      <c r="OC93">
        <v>15952</v>
      </c>
      <c r="OD93">
        <v>112</v>
      </c>
      <c r="OE93">
        <v>466</v>
      </c>
      <c r="OF93">
        <v>578</v>
      </c>
      <c r="OG93">
        <v>71</v>
      </c>
      <c r="OH93">
        <v>224</v>
      </c>
      <c r="OI93">
        <v>517</v>
      </c>
      <c r="OJ93">
        <v>517</v>
      </c>
      <c r="OK93">
        <v>5910</v>
      </c>
      <c r="OL93">
        <v>0</v>
      </c>
      <c r="OM93">
        <v>21</v>
      </c>
      <c r="ON93">
        <v>41</v>
      </c>
      <c r="OO93">
        <v>368</v>
      </c>
      <c r="OP93">
        <v>0</v>
      </c>
      <c r="OQ93">
        <v>0</v>
      </c>
      <c r="OR93">
        <v>1334</v>
      </c>
      <c r="OS93">
        <v>45</v>
      </c>
      <c r="OT93">
        <v>0</v>
      </c>
      <c r="OU93">
        <v>15918</v>
      </c>
      <c r="OV93">
        <v>107</v>
      </c>
      <c r="OW93">
        <v>410</v>
      </c>
      <c r="OX93">
        <v>517</v>
      </c>
      <c r="OY93">
        <v>70</v>
      </c>
      <c r="OZ93">
        <v>229</v>
      </c>
    </row>
    <row r="94" spans="1:416" x14ac:dyDescent="0.25">
      <c r="A94" t="s">
        <v>224</v>
      </c>
      <c r="B94" t="s">
        <v>225</v>
      </c>
      <c r="C94" t="s">
        <v>38</v>
      </c>
      <c r="D94" t="s">
        <v>38</v>
      </c>
      <c r="E94" t="s">
        <v>38</v>
      </c>
      <c r="F94" t="s">
        <v>38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38</v>
      </c>
      <c r="AC94" t="s">
        <v>38</v>
      </c>
      <c r="AD94" t="s">
        <v>38</v>
      </c>
      <c r="AE94" t="s">
        <v>38</v>
      </c>
      <c r="AF94" t="s">
        <v>38</v>
      </c>
      <c r="AG94" t="s">
        <v>38</v>
      </c>
      <c r="AH94" t="s">
        <v>38</v>
      </c>
      <c r="AI94" t="s">
        <v>38</v>
      </c>
      <c r="AJ94" t="s">
        <v>38</v>
      </c>
      <c r="AK94" t="s">
        <v>38</v>
      </c>
      <c r="AL94" t="s">
        <v>38</v>
      </c>
      <c r="AM94" t="s">
        <v>38</v>
      </c>
      <c r="AN94" t="s">
        <v>38</v>
      </c>
      <c r="AO94" t="s">
        <v>38</v>
      </c>
      <c r="AP94" t="s">
        <v>38</v>
      </c>
      <c r="AQ94" t="s">
        <v>38</v>
      </c>
      <c r="AR94" t="s">
        <v>38</v>
      </c>
      <c r="AS94" t="s">
        <v>38</v>
      </c>
      <c r="AT94" t="s">
        <v>38</v>
      </c>
      <c r="AU94" t="s">
        <v>38</v>
      </c>
      <c r="AV94" t="s">
        <v>38</v>
      </c>
      <c r="AW94" t="s">
        <v>38</v>
      </c>
      <c r="AX94" t="s">
        <v>38</v>
      </c>
      <c r="AY94" t="s">
        <v>38</v>
      </c>
      <c r="AZ94" t="s">
        <v>38</v>
      </c>
      <c r="BA94" t="s">
        <v>38</v>
      </c>
      <c r="BB94" t="s">
        <v>38</v>
      </c>
      <c r="BC94" t="s">
        <v>38</v>
      </c>
      <c r="BD94" t="s">
        <v>38</v>
      </c>
      <c r="BE94" t="s">
        <v>38</v>
      </c>
      <c r="BF94" t="s">
        <v>38</v>
      </c>
      <c r="BG94" t="s">
        <v>38</v>
      </c>
      <c r="BH94" t="s">
        <v>38</v>
      </c>
      <c r="BI94" t="s">
        <v>38</v>
      </c>
      <c r="BJ94" t="s">
        <v>38</v>
      </c>
      <c r="BK94" t="s">
        <v>38</v>
      </c>
      <c r="BL94" t="s">
        <v>38</v>
      </c>
      <c r="BM94" t="s">
        <v>38</v>
      </c>
      <c r="BN94" t="s">
        <v>38</v>
      </c>
      <c r="BO94" t="s">
        <v>38</v>
      </c>
      <c r="BP94" t="s">
        <v>38</v>
      </c>
      <c r="BQ94" t="s">
        <v>38</v>
      </c>
      <c r="BR94" t="s">
        <v>38</v>
      </c>
      <c r="BS94" t="s">
        <v>38</v>
      </c>
      <c r="BT94" t="s">
        <v>38</v>
      </c>
      <c r="BU94" t="s">
        <v>38</v>
      </c>
      <c r="BV94" t="s">
        <v>38</v>
      </c>
      <c r="BW94" t="s">
        <v>38</v>
      </c>
      <c r="BX94" t="s">
        <v>38</v>
      </c>
      <c r="BY94" t="s">
        <v>38</v>
      </c>
      <c r="BZ94" t="s">
        <v>38</v>
      </c>
      <c r="CA94" t="s">
        <v>38</v>
      </c>
      <c r="CB94" t="s">
        <v>38</v>
      </c>
      <c r="CC94" t="s">
        <v>38</v>
      </c>
      <c r="CD94" t="s">
        <v>38</v>
      </c>
      <c r="CE94" t="s">
        <v>38</v>
      </c>
      <c r="CF94" t="s">
        <v>38</v>
      </c>
      <c r="CG94" t="s">
        <v>38</v>
      </c>
      <c r="CH94" t="s">
        <v>38</v>
      </c>
      <c r="CI94" t="s">
        <v>38</v>
      </c>
      <c r="CJ94" t="s">
        <v>38</v>
      </c>
      <c r="CK94" t="s">
        <v>38</v>
      </c>
      <c r="CL94" t="s">
        <v>38</v>
      </c>
      <c r="CM94" t="s">
        <v>38</v>
      </c>
      <c r="CN94" t="s">
        <v>38</v>
      </c>
      <c r="CO94" t="s">
        <v>38</v>
      </c>
      <c r="CP94" t="s">
        <v>38</v>
      </c>
      <c r="CQ94" t="s">
        <v>38</v>
      </c>
      <c r="CR94" t="s">
        <v>38</v>
      </c>
      <c r="CS94" t="s">
        <v>38</v>
      </c>
      <c r="CT94" t="s">
        <v>38</v>
      </c>
      <c r="CU94" t="s">
        <v>38</v>
      </c>
      <c r="CV94" t="s">
        <v>38</v>
      </c>
      <c r="CW94" t="s">
        <v>38</v>
      </c>
      <c r="CX94" t="s">
        <v>38</v>
      </c>
      <c r="CY94" t="s">
        <v>38</v>
      </c>
      <c r="CZ94" t="s">
        <v>38</v>
      </c>
      <c r="DA94" t="s">
        <v>38</v>
      </c>
      <c r="DB94" t="s">
        <v>38</v>
      </c>
      <c r="DC94" t="s">
        <v>38</v>
      </c>
      <c r="DD94" t="s">
        <v>38</v>
      </c>
      <c r="DE94" t="s">
        <v>38</v>
      </c>
      <c r="DF94" t="s">
        <v>38</v>
      </c>
      <c r="DG94" t="s">
        <v>38</v>
      </c>
      <c r="DH94" t="s">
        <v>38</v>
      </c>
      <c r="DI94" t="s">
        <v>38</v>
      </c>
      <c r="DJ94" t="s">
        <v>38</v>
      </c>
      <c r="DK94" t="s">
        <v>38</v>
      </c>
      <c r="DL94" t="s">
        <v>38</v>
      </c>
      <c r="DM94" t="s">
        <v>38</v>
      </c>
      <c r="DN94" t="s">
        <v>38</v>
      </c>
      <c r="DO94" t="s">
        <v>38</v>
      </c>
      <c r="DP94" t="s">
        <v>38</v>
      </c>
      <c r="DQ94" t="s">
        <v>38</v>
      </c>
      <c r="DR94" t="s">
        <v>38</v>
      </c>
      <c r="DS94" t="s">
        <v>38</v>
      </c>
      <c r="DT94" t="s">
        <v>38</v>
      </c>
      <c r="DU94" t="s">
        <v>38</v>
      </c>
      <c r="DV94" t="s">
        <v>38</v>
      </c>
      <c r="DW94" t="s">
        <v>38</v>
      </c>
      <c r="DX94" t="s">
        <v>38</v>
      </c>
      <c r="DY94" t="s">
        <v>38</v>
      </c>
      <c r="DZ94" t="s">
        <v>38</v>
      </c>
      <c r="EA94" t="s">
        <v>38</v>
      </c>
      <c r="EB94" t="s">
        <v>38</v>
      </c>
      <c r="EC94" t="s">
        <v>38</v>
      </c>
      <c r="ED94" t="s">
        <v>38</v>
      </c>
      <c r="EE94" t="s">
        <v>38</v>
      </c>
      <c r="EF94" t="s">
        <v>38</v>
      </c>
      <c r="EG94" t="s">
        <v>38</v>
      </c>
      <c r="EH94" t="s">
        <v>38</v>
      </c>
      <c r="EI94" t="s">
        <v>38</v>
      </c>
      <c r="EJ94" t="s">
        <v>38</v>
      </c>
      <c r="EK94" t="s">
        <v>38</v>
      </c>
      <c r="EL94" t="s">
        <v>38</v>
      </c>
      <c r="EM94" t="s">
        <v>38</v>
      </c>
      <c r="EN94" t="s">
        <v>38</v>
      </c>
      <c r="EO94" t="s">
        <v>38</v>
      </c>
      <c r="EP94" t="s">
        <v>38</v>
      </c>
      <c r="EQ94" t="s">
        <v>38</v>
      </c>
      <c r="ER94" t="s">
        <v>38</v>
      </c>
      <c r="ES94" t="s">
        <v>38</v>
      </c>
      <c r="ET94" t="s">
        <v>38</v>
      </c>
      <c r="EU94" t="s">
        <v>38</v>
      </c>
      <c r="EV94" t="s">
        <v>38</v>
      </c>
      <c r="EW94" t="s">
        <v>38</v>
      </c>
      <c r="EX94" t="s">
        <v>38</v>
      </c>
      <c r="EY94" t="s">
        <v>38</v>
      </c>
      <c r="EZ94" t="s">
        <v>38</v>
      </c>
      <c r="FA94" t="s">
        <v>38</v>
      </c>
      <c r="FB94" t="s">
        <v>38</v>
      </c>
      <c r="FC94" t="s">
        <v>38</v>
      </c>
      <c r="FD94" t="s">
        <v>38</v>
      </c>
      <c r="FE94" t="s">
        <v>38</v>
      </c>
      <c r="FF94" t="s">
        <v>38</v>
      </c>
      <c r="FG94" t="s">
        <v>38</v>
      </c>
      <c r="FH94" t="s">
        <v>38</v>
      </c>
      <c r="FI94">
        <v>659</v>
      </c>
      <c r="FJ94">
        <v>596</v>
      </c>
      <c r="FK94">
        <v>0</v>
      </c>
      <c r="FL94">
        <v>0</v>
      </c>
      <c r="FM94">
        <v>0</v>
      </c>
      <c r="FN94">
        <v>34</v>
      </c>
      <c r="FO94">
        <v>394</v>
      </c>
      <c r="FP94">
        <v>0</v>
      </c>
      <c r="FQ94">
        <v>0</v>
      </c>
      <c r="FR94">
        <v>0</v>
      </c>
      <c r="FS94">
        <v>0</v>
      </c>
      <c r="FT94">
        <v>79</v>
      </c>
      <c r="FU94">
        <v>1294</v>
      </c>
      <c r="FV94">
        <v>2</v>
      </c>
      <c r="FW94">
        <v>657</v>
      </c>
      <c r="FX94" t="s">
        <v>38</v>
      </c>
      <c r="FY94" t="s">
        <v>38</v>
      </c>
      <c r="FZ94" t="s">
        <v>38</v>
      </c>
      <c r="GA94">
        <v>451</v>
      </c>
      <c r="GB94">
        <v>101</v>
      </c>
      <c r="GC94">
        <v>0</v>
      </c>
      <c r="GD94">
        <v>0</v>
      </c>
      <c r="GE94">
        <v>0</v>
      </c>
      <c r="GF94">
        <v>9</v>
      </c>
      <c r="GG94">
        <v>8</v>
      </c>
      <c r="GH94">
        <v>0</v>
      </c>
      <c r="GI94">
        <v>0</v>
      </c>
      <c r="GJ94">
        <v>0</v>
      </c>
      <c r="GK94">
        <v>0</v>
      </c>
      <c r="GL94">
        <v>59</v>
      </c>
      <c r="GM94">
        <v>192</v>
      </c>
      <c r="GN94">
        <v>0</v>
      </c>
      <c r="GO94">
        <v>451</v>
      </c>
      <c r="GP94" t="s">
        <v>38</v>
      </c>
      <c r="GQ94" t="s">
        <v>38</v>
      </c>
      <c r="GR94" t="s">
        <v>38</v>
      </c>
      <c r="GS94">
        <v>912</v>
      </c>
      <c r="GT94">
        <v>445</v>
      </c>
      <c r="GU94">
        <v>0</v>
      </c>
      <c r="GV94">
        <v>0</v>
      </c>
      <c r="GW94">
        <v>0</v>
      </c>
      <c r="GX94">
        <v>0</v>
      </c>
      <c r="GY94">
        <v>212</v>
      </c>
      <c r="GZ94">
        <v>0</v>
      </c>
      <c r="HA94">
        <v>0</v>
      </c>
      <c r="HB94">
        <v>0</v>
      </c>
      <c r="HC94">
        <v>0</v>
      </c>
      <c r="HD94">
        <v>94</v>
      </c>
      <c r="HE94">
        <v>641</v>
      </c>
      <c r="HF94">
        <v>0</v>
      </c>
      <c r="HG94">
        <v>912</v>
      </c>
      <c r="HH94" t="s">
        <v>38</v>
      </c>
      <c r="HI94" t="s">
        <v>38</v>
      </c>
      <c r="HJ94" t="s">
        <v>38</v>
      </c>
      <c r="HK94">
        <v>724</v>
      </c>
      <c r="HL94">
        <v>314</v>
      </c>
      <c r="HM94">
        <v>0</v>
      </c>
      <c r="HN94">
        <v>0</v>
      </c>
      <c r="HO94">
        <v>0</v>
      </c>
      <c r="HP94">
        <v>6</v>
      </c>
      <c r="HQ94">
        <v>102</v>
      </c>
      <c r="HR94">
        <v>0</v>
      </c>
      <c r="HS94">
        <v>0</v>
      </c>
      <c r="HT94">
        <v>0</v>
      </c>
      <c r="HU94">
        <v>0</v>
      </c>
      <c r="HV94">
        <v>65</v>
      </c>
      <c r="HW94">
        <v>606</v>
      </c>
      <c r="HX94">
        <v>47</v>
      </c>
      <c r="HY94">
        <v>677</v>
      </c>
      <c r="HZ94" t="s">
        <v>38</v>
      </c>
      <c r="IA94">
        <v>141</v>
      </c>
      <c r="IB94">
        <v>336</v>
      </c>
      <c r="IC94">
        <v>709</v>
      </c>
      <c r="ID94">
        <v>680</v>
      </c>
      <c r="IE94">
        <v>0</v>
      </c>
      <c r="IF94">
        <v>0</v>
      </c>
      <c r="IG94">
        <v>0</v>
      </c>
      <c r="IH94">
        <v>20</v>
      </c>
      <c r="II94">
        <v>312</v>
      </c>
      <c r="IJ94">
        <v>0</v>
      </c>
      <c r="IK94">
        <v>0</v>
      </c>
      <c r="IL94">
        <v>0</v>
      </c>
      <c r="IM94">
        <v>0</v>
      </c>
      <c r="IN94">
        <v>49</v>
      </c>
      <c r="IO94">
        <v>1357</v>
      </c>
      <c r="IP94">
        <v>0</v>
      </c>
      <c r="IQ94">
        <v>709</v>
      </c>
      <c r="IR94" t="s">
        <v>38</v>
      </c>
      <c r="IS94">
        <v>141</v>
      </c>
      <c r="IT94">
        <v>339</v>
      </c>
      <c r="IU94">
        <v>677</v>
      </c>
      <c r="IV94">
        <v>677</v>
      </c>
      <c r="IW94">
        <v>0</v>
      </c>
      <c r="IX94">
        <v>0</v>
      </c>
      <c r="IY94">
        <v>0</v>
      </c>
      <c r="IZ94">
        <v>25</v>
      </c>
      <c r="JA94">
        <v>466</v>
      </c>
      <c r="JB94">
        <v>0</v>
      </c>
      <c r="JC94">
        <v>0</v>
      </c>
      <c r="JD94">
        <v>0</v>
      </c>
      <c r="JE94">
        <v>0</v>
      </c>
      <c r="JF94">
        <v>70</v>
      </c>
      <c r="JG94">
        <v>2073</v>
      </c>
      <c r="JH94">
        <v>0</v>
      </c>
      <c r="JI94">
        <v>677</v>
      </c>
      <c r="JJ94" t="s">
        <v>38</v>
      </c>
      <c r="JK94">
        <v>118</v>
      </c>
      <c r="JL94">
        <v>336</v>
      </c>
      <c r="JM94">
        <v>675</v>
      </c>
      <c r="JN94">
        <v>365</v>
      </c>
      <c r="JO94">
        <v>0</v>
      </c>
      <c r="JP94">
        <v>0</v>
      </c>
      <c r="JQ94">
        <v>0</v>
      </c>
      <c r="JR94">
        <v>9</v>
      </c>
      <c r="JS94">
        <v>155</v>
      </c>
      <c r="JT94">
        <v>0</v>
      </c>
      <c r="JU94">
        <v>0</v>
      </c>
      <c r="JV94">
        <v>0</v>
      </c>
      <c r="JW94">
        <v>0</v>
      </c>
      <c r="JX94">
        <v>49</v>
      </c>
      <c r="JY94">
        <v>867</v>
      </c>
      <c r="JZ94">
        <v>0</v>
      </c>
      <c r="KA94">
        <v>675</v>
      </c>
      <c r="KB94" t="s">
        <v>38</v>
      </c>
      <c r="KC94">
        <v>116</v>
      </c>
      <c r="KD94">
        <v>371</v>
      </c>
      <c r="KE94">
        <v>657</v>
      </c>
      <c r="KF94">
        <v>159</v>
      </c>
      <c r="KG94">
        <v>0</v>
      </c>
      <c r="KH94">
        <v>0</v>
      </c>
      <c r="KI94">
        <v>0</v>
      </c>
      <c r="KJ94">
        <v>4</v>
      </c>
      <c r="KK94">
        <v>45</v>
      </c>
      <c r="KL94">
        <v>0</v>
      </c>
      <c r="KM94">
        <v>0</v>
      </c>
      <c r="KN94">
        <v>39</v>
      </c>
      <c r="KO94">
        <v>0</v>
      </c>
      <c r="KP94">
        <v>66</v>
      </c>
      <c r="KQ94">
        <v>865</v>
      </c>
      <c r="KR94">
        <v>0</v>
      </c>
      <c r="KS94">
        <v>657</v>
      </c>
      <c r="KT94" t="s">
        <v>38</v>
      </c>
      <c r="KU94">
        <v>103</v>
      </c>
      <c r="KV94">
        <v>338</v>
      </c>
      <c r="KW94">
        <v>667</v>
      </c>
      <c r="KX94">
        <v>667</v>
      </c>
      <c r="KY94">
        <v>0</v>
      </c>
      <c r="KZ94">
        <v>0</v>
      </c>
      <c r="LA94">
        <v>0</v>
      </c>
      <c r="LB94">
        <v>18</v>
      </c>
      <c r="LC94">
        <v>309</v>
      </c>
      <c r="LD94">
        <v>0</v>
      </c>
      <c r="LE94">
        <v>0</v>
      </c>
      <c r="LF94">
        <v>38</v>
      </c>
      <c r="LG94">
        <v>0</v>
      </c>
      <c r="LH94">
        <v>65</v>
      </c>
      <c r="LI94">
        <v>1967</v>
      </c>
      <c r="LJ94">
        <v>0</v>
      </c>
      <c r="LK94">
        <v>667</v>
      </c>
      <c r="LL94">
        <v>667</v>
      </c>
      <c r="LM94">
        <v>112</v>
      </c>
      <c r="LN94">
        <v>359</v>
      </c>
      <c r="LO94">
        <v>670</v>
      </c>
      <c r="LP94">
        <v>670</v>
      </c>
      <c r="LQ94">
        <v>0</v>
      </c>
      <c r="LR94">
        <v>0</v>
      </c>
      <c r="LS94">
        <v>0</v>
      </c>
      <c r="LT94">
        <v>19</v>
      </c>
      <c r="LU94">
        <v>314</v>
      </c>
      <c r="LV94">
        <v>0</v>
      </c>
      <c r="LW94">
        <v>0</v>
      </c>
      <c r="LX94">
        <v>39</v>
      </c>
      <c r="LY94">
        <v>0</v>
      </c>
      <c r="LZ94">
        <v>67</v>
      </c>
      <c r="MA94">
        <v>1957</v>
      </c>
      <c r="MB94">
        <v>0</v>
      </c>
      <c r="MC94">
        <v>670</v>
      </c>
      <c r="MD94" t="s">
        <v>38</v>
      </c>
      <c r="ME94" t="s">
        <v>38</v>
      </c>
      <c r="MF94" t="s">
        <v>38</v>
      </c>
      <c r="MG94">
        <v>667</v>
      </c>
      <c r="MH94">
        <v>458</v>
      </c>
      <c r="MI94">
        <v>0</v>
      </c>
      <c r="MJ94">
        <v>0</v>
      </c>
      <c r="MK94">
        <v>0</v>
      </c>
      <c r="ML94">
        <v>10</v>
      </c>
      <c r="MM94">
        <v>140</v>
      </c>
      <c r="MN94">
        <v>0</v>
      </c>
      <c r="MO94">
        <v>0</v>
      </c>
      <c r="MP94">
        <v>41</v>
      </c>
      <c r="MQ94">
        <v>0</v>
      </c>
      <c r="MR94">
        <v>33</v>
      </c>
      <c r="MS94">
        <v>1021</v>
      </c>
      <c r="MT94">
        <v>0</v>
      </c>
      <c r="MU94">
        <v>667</v>
      </c>
      <c r="MV94">
        <v>667</v>
      </c>
      <c r="MW94">
        <v>67</v>
      </c>
      <c r="MX94">
        <v>179</v>
      </c>
      <c r="MY94">
        <v>617</v>
      </c>
      <c r="MZ94">
        <v>267</v>
      </c>
      <c r="NA94">
        <v>0</v>
      </c>
      <c r="NB94">
        <v>0</v>
      </c>
      <c r="NC94">
        <v>0</v>
      </c>
      <c r="ND94">
        <v>10</v>
      </c>
      <c r="NE94">
        <v>39</v>
      </c>
      <c r="NF94">
        <v>0</v>
      </c>
      <c r="NG94">
        <v>0</v>
      </c>
      <c r="NH94">
        <v>40</v>
      </c>
      <c r="NI94">
        <v>0</v>
      </c>
      <c r="NJ94">
        <v>42</v>
      </c>
      <c r="NK94">
        <v>752</v>
      </c>
      <c r="NL94">
        <v>0</v>
      </c>
      <c r="NM94">
        <v>617</v>
      </c>
      <c r="NN94" t="s">
        <v>38</v>
      </c>
      <c r="NO94">
        <v>68</v>
      </c>
      <c r="NP94">
        <v>181</v>
      </c>
      <c r="NQ94">
        <v>640</v>
      </c>
      <c r="NR94">
        <v>640</v>
      </c>
      <c r="NS94">
        <v>0</v>
      </c>
      <c r="NT94">
        <v>0</v>
      </c>
      <c r="NU94">
        <v>0</v>
      </c>
      <c r="NV94">
        <v>20</v>
      </c>
      <c r="NW94">
        <v>275</v>
      </c>
      <c r="NX94">
        <v>0</v>
      </c>
      <c r="NY94">
        <v>0</v>
      </c>
      <c r="NZ94">
        <v>36</v>
      </c>
      <c r="OA94">
        <v>0</v>
      </c>
      <c r="OB94">
        <v>48</v>
      </c>
      <c r="OC94">
        <v>1743</v>
      </c>
      <c r="OD94">
        <v>0</v>
      </c>
      <c r="OE94">
        <v>640</v>
      </c>
      <c r="OF94">
        <v>640</v>
      </c>
      <c r="OG94">
        <v>62</v>
      </c>
      <c r="OH94">
        <v>172</v>
      </c>
      <c r="OI94">
        <v>631</v>
      </c>
      <c r="OJ94">
        <v>631</v>
      </c>
      <c r="OK94">
        <v>0</v>
      </c>
      <c r="OL94">
        <v>0</v>
      </c>
      <c r="OM94">
        <v>0</v>
      </c>
      <c r="ON94">
        <v>23</v>
      </c>
      <c r="OO94">
        <v>225</v>
      </c>
      <c r="OP94">
        <v>0</v>
      </c>
      <c r="OQ94">
        <v>0</v>
      </c>
      <c r="OR94">
        <v>32</v>
      </c>
      <c r="OS94">
        <v>0</v>
      </c>
      <c r="OT94">
        <v>45</v>
      </c>
      <c r="OU94">
        <v>1437</v>
      </c>
      <c r="OV94">
        <v>0</v>
      </c>
      <c r="OW94">
        <v>631</v>
      </c>
      <c r="OX94">
        <v>631</v>
      </c>
      <c r="OY94">
        <v>61</v>
      </c>
      <c r="OZ94">
        <v>184</v>
      </c>
    </row>
    <row r="95" spans="1:416" x14ac:dyDescent="0.25">
      <c r="A95" t="s">
        <v>226</v>
      </c>
      <c r="B95" t="s">
        <v>227</v>
      </c>
      <c r="C95" t="s">
        <v>38</v>
      </c>
      <c r="D95" t="s">
        <v>38</v>
      </c>
      <c r="E95" t="s">
        <v>38</v>
      </c>
      <c r="F95" t="s">
        <v>38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38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E95" t="s">
        <v>38</v>
      </c>
      <c r="AF95" t="s">
        <v>38</v>
      </c>
      <c r="AG95" t="s">
        <v>38</v>
      </c>
      <c r="AH95" t="s">
        <v>38</v>
      </c>
      <c r="AI95" t="s">
        <v>38</v>
      </c>
      <c r="AJ95" t="s">
        <v>38</v>
      </c>
      <c r="AK95" t="s">
        <v>38</v>
      </c>
      <c r="AL95" t="s">
        <v>38</v>
      </c>
      <c r="AM95" t="s">
        <v>38</v>
      </c>
      <c r="AN95" t="s">
        <v>38</v>
      </c>
      <c r="AO95" t="s">
        <v>38</v>
      </c>
      <c r="AP95" t="s">
        <v>38</v>
      </c>
      <c r="AQ95" t="s">
        <v>38</v>
      </c>
      <c r="AR95" t="s">
        <v>38</v>
      </c>
      <c r="AS95" t="s">
        <v>38</v>
      </c>
      <c r="AT95" t="s">
        <v>38</v>
      </c>
      <c r="AU95" t="s">
        <v>38</v>
      </c>
      <c r="AV95" t="s">
        <v>38</v>
      </c>
      <c r="AW95" t="s">
        <v>38</v>
      </c>
      <c r="AX95" t="s">
        <v>38</v>
      </c>
      <c r="AY95" t="s">
        <v>38</v>
      </c>
      <c r="AZ95" t="s">
        <v>38</v>
      </c>
      <c r="BA95" t="s">
        <v>38</v>
      </c>
      <c r="BB95" t="s">
        <v>38</v>
      </c>
      <c r="BC95" t="s">
        <v>38</v>
      </c>
      <c r="BD95" t="s">
        <v>38</v>
      </c>
      <c r="BE95" t="s">
        <v>38</v>
      </c>
      <c r="BF95" t="s">
        <v>38</v>
      </c>
      <c r="BG95" t="s">
        <v>38</v>
      </c>
      <c r="BH95" t="s">
        <v>38</v>
      </c>
      <c r="BI95" t="s">
        <v>38</v>
      </c>
      <c r="BJ95" t="s">
        <v>38</v>
      </c>
      <c r="BK95" t="s">
        <v>38</v>
      </c>
      <c r="BL95" t="s">
        <v>38</v>
      </c>
      <c r="BM95" t="s">
        <v>38</v>
      </c>
      <c r="BN95" t="s">
        <v>38</v>
      </c>
      <c r="BO95" t="s">
        <v>38</v>
      </c>
      <c r="BP95" t="s">
        <v>38</v>
      </c>
      <c r="BQ95" t="s">
        <v>38</v>
      </c>
      <c r="BR95" t="s">
        <v>38</v>
      </c>
      <c r="BS95" t="s">
        <v>38</v>
      </c>
      <c r="BT95" t="s">
        <v>38</v>
      </c>
      <c r="BU95" t="s">
        <v>38</v>
      </c>
      <c r="BV95" t="s">
        <v>38</v>
      </c>
      <c r="BW95" t="s">
        <v>38</v>
      </c>
      <c r="BX95" t="s">
        <v>38</v>
      </c>
      <c r="BY95" t="s">
        <v>38</v>
      </c>
      <c r="BZ95" t="s">
        <v>38</v>
      </c>
      <c r="CA95" t="s">
        <v>38</v>
      </c>
      <c r="CB95" t="s">
        <v>38</v>
      </c>
      <c r="CC95" t="s">
        <v>38</v>
      </c>
      <c r="CD95" t="s">
        <v>38</v>
      </c>
      <c r="CE95" t="s">
        <v>38</v>
      </c>
      <c r="CF95" t="s">
        <v>38</v>
      </c>
      <c r="CG95" t="s">
        <v>38</v>
      </c>
      <c r="CH95" t="s">
        <v>38</v>
      </c>
      <c r="CI95" t="s">
        <v>38</v>
      </c>
      <c r="CJ95" t="s">
        <v>38</v>
      </c>
      <c r="CK95" t="s">
        <v>38</v>
      </c>
      <c r="CL95" t="s">
        <v>38</v>
      </c>
      <c r="CM95" t="s">
        <v>38</v>
      </c>
      <c r="CN95" t="s">
        <v>38</v>
      </c>
      <c r="CO95" t="s">
        <v>38</v>
      </c>
      <c r="CP95" t="s">
        <v>38</v>
      </c>
      <c r="CQ95" t="s">
        <v>38</v>
      </c>
      <c r="CR95" t="s">
        <v>38</v>
      </c>
      <c r="CS95" t="s">
        <v>38</v>
      </c>
      <c r="CT95" t="s">
        <v>38</v>
      </c>
      <c r="CU95" t="s">
        <v>38</v>
      </c>
      <c r="CV95" t="s">
        <v>38</v>
      </c>
      <c r="CW95" t="s">
        <v>38</v>
      </c>
      <c r="CX95" t="s">
        <v>38</v>
      </c>
      <c r="CY95" t="s">
        <v>38</v>
      </c>
      <c r="CZ95" t="s">
        <v>38</v>
      </c>
      <c r="DA95" t="s">
        <v>38</v>
      </c>
      <c r="DB95" t="s">
        <v>38</v>
      </c>
      <c r="DC95" t="s">
        <v>38</v>
      </c>
      <c r="DD95" t="s">
        <v>38</v>
      </c>
      <c r="DE95" t="s">
        <v>38</v>
      </c>
      <c r="DF95" t="s">
        <v>38</v>
      </c>
      <c r="DG95" t="s">
        <v>38</v>
      </c>
      <c r="DH95" t="s">
        <v>38</v>
      </c>
      <c r="DI95" t="s">
        <v>38</v>
      </c>
      <c r="DJ95" t="s">
        <v>38</v>
      </c>
      <c r="DK95" t="s">
        <v>38</v>
      </c>
      <c r="DL95" t="s">
        <v>38</v>
      </c>
      <c r="DM95" t="s">
        <v>38</v>
      </c>
      <c r="DN95" t="s">
        <v>38</v>
      </c>
      <c r="DO95" t="s">
        <v>38</v>
      </c>
      <c r="DP95" t="s">
        <v>38</v>
      </c>
      <c r="DQ95" t="s">
        <v>38</v>
      </c>
      <c r="DR95" t="s">
        <v>38</v>
      </c>
      <c r="DS95" t="s">
        <v>38</v>
      </c>
      <c r="DT95" t="s">
        <v>38</v>
      </c>
      <c r="DU95" t="s">
        <v>38</v>
      </c>
      <c r="DV95" t="s">
        <v>38</v>
      </c>
      <c r="DW95" t="s">
        <v>38</v>
      </c>
      <c r="DX95" t="s">
        <v>38</v>
      </c>
      <c r="DY95" t="s">
        <v>38</v>
      </c>
      <c r="DZ95" t="s">
        <v>38</v>
      </c>
      <c r="EA95" t="s">
        <v>38</v>
      </c>
      <c r="EB95" t="s">
        <v>38</v>
      </c>
      <c r="EC95" t="s">
        <v>38</v>
      </c>
      <c r="ED95" t="s">
        <v>38</v>
      </c>
      <c r="EE95" t="s">
        <v>38</v>
      </c>
      <c r="EF95" t="s">
        <v>38</v>
      </c>
      <c r="EG95" t="s">
        <v>38</v>
      </c>
      <c r="EH95" t="s">
        <v>38</v>
      </c>
      <c r="EI95" t="s">
        <v>38</v>
      </c>
      <c r="EJ95" t="s">
        <v>38</v>
      </c>
      <c r="EK95" t="s">
        <v>38</v>
      </c>
      <c r="EL95" t="s">
        <v>38</v>
      </c>
      <c r="EM95" t="s">
        <v>38</v>
      </c>
      <c r="EN95" t="s">
        <v>38</v>
      </c>
      <c r="EO95" t="s">
        <v>38</v>
      </c>
      <c r="EP95" t="s">
        <v>38</v>
      </c>
      <c r="EQ95" t="s">
        <v>38</v>
      </c>
      <c r="ER95" t="s">
        <v>38</v>
      </c>
      <c r="ES95" t="s">
        <v>38</v>
      </c>
      <c r="ET95" t="s">
        <v>38</v>
      </c>
      <c r="EU95" t="s">
        <v>38</v>
      </c>
      <c r="EV95" t="s">
        <v>38</v>
      </c>
      <c r="EW95" t="s">
        <v>38</v>
      </c>
      <c r="EX95" t="s">
        <v>38</v>
      </c>
      <c r="EY95" t="s">
        <v>38</v>
      </c>
      <c r="EZ95" t="s">
        <v>38</v>
      </c>
      <c r="FA95" t="s">
        <v>38</v>
      </c>
      <c r="FB95" t="s">
        <v>38</v>
      </c>
      <c r="FC95" t="s">
        <v>38</v>
      </c>
      <c r="FD95" t="s">
        <v>38</v>
      </c>
      <c r="FE95" t="s">
        <v>38</v>
      </c>
      <c r="FF95" t="s">
        <v>38</v>
      </c>
      <c r="FG95" t="s">
        <v>38</v>
      </c>
      <c r="FH95" t="s">
        <v>38</v>
      </c>
      <c r="FI95">
        <v>824</v>
      </c>
      <c r="FJ95">
        <v>605</v>
      </c>
      <c r="FK95">
        <v>0</v>
      </c>
      <c r="FL95">
        <v>0</v>
      </c>
      <c r="FM95">
        <v>0</v>
      </c>
      <c r="FN95">
        <v>77</v>
      </c>
      <c r="FO95">
        <v>416</v>
      </c>
      <c r="FP95">
        <v>0</v>
      </c>
      <c r="FQ95">
        <v>0</v>
      </c>
      <c r="FR95">
        <v>0</v>
      </c>
      <c r="FS95">
        <v>0</v>
      </c>
      <c r="FT95">
        <v>10</v>
      </c>
      <c r="FU95">
        <v>1570</v>
      </c>
      <c r="FV95">
        <v>5</v>
      </c>
      <c r="FW95">
        <v>819</v>
      </c>
      <c r="FX95" t="s">
        <v>38</v>
      </c>
      <c r="FY95" t="s">
        <v>38</v>
      </c>
      <c r="FZ95" t="s">
        <v>38</v>
      </c>
      <c r="GA95">
        <v>588</v>
      </c>
      <c r="GB95">
        <v>562</v>
      </c>
      <c r="GC95">
        <v>0</v>
      </c>
      <c r="GD95">
        <v>0</v>
      </c>
      <c r="GE95">
        <v>0</v>
      </c>
      <c r="GF95">
        <v>100</v>
      </c>
      <c r="GG95">
        <v>407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1693</v>
      </c>
      <c r="GN95">
        <v>9</v>
      </c>
      <c r="GO95">
        <v>579</v>
      </c>
      <c r="GP95" t="s">
        <v>38</v>
      </c>
      <c r="GQ95" t="s">
        <v>38</v>
      </c>
      <c r="GR95" t="s">
        <v>38</v>
      </c>
      <c r="GS95">
        <v>904</v>
      </c>
      <c r="GT95">
        <v>534</v>
      </c>
      <c r="GU95">
        <v>0</v>
      </c>
      <c r="GV95">
        <v>0</v>
      </c>
      <c r="GW95">
        <v>0</v>
      </c>
      <c r="GX95">
        <v>96</v>
      </c>
      <c r="GY95">
        <v>372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1588</v>
      </c>
      <c r="HF95">
        <v>93</v>
      </c>
      <c r="HG95">
        <v>811</v>
      </c>
      <c r="HH95" t="s">
        <v>38</v>
      </c>
      <c r="HI95" t="s">
        <v>38</v>
      </c>
      <c r="HJ95" t="s">
        <v>38</v>
      </c>
      <c r="HK95">
        <v>819</v>
      </c>
      <c r="HL95">
        <v>637</v>
      </c>
      <c r="HM95">
        <v>0</v>
      </c>
      <c r="HN95">
        <v>0</v>
      </c>
      <c r="HO95">
        <v>0</v>
      </c>
      <c r="HP95">
        <v>241</v>
      </c>
      <c r="HQ95">
        <v>701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3751</v>
      </c>
      <c r="HX95">
        <v>8</v>
      </c>
      <c r="HY95">
        <v>811</v>
      </c>
      <c r="HZ95" t="s">
        <v>38</v>
      </c>
      <c r="IA95">
        <v>290</v>
      </c>
      <c r="IB95">
        <v>729</v>
      </c>
      <c r="IC95">
        <v>819</v>
      </c>
      <c r="ID95">
        <v>819</v>
      </c>
      <c r="IE95">
        <v>0</v>
      </c>
      <c r="IF95">
        <v>0</v>
      </c>
      <c r="IG95">
        <v>0</v>
      </c>
      <c r="IH95">
        <v>125</v>
      </c>
      <c r="II95">
        <v>716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3308</v>
      </c>
      <c r="IP95">
        <v>8</v>
      </c>
      <c r="IQ95">
        <v>811</v>
      </c>
      <c r="IR95" t="s">
        <v>38</v>
      </c>
      <c r="IS95">
        <v>289</v>
      </c>
      <c r="IT95">
        <v>881</v>
      </c>
      <c r="IU95">
        <v>816</v>
      </c>
      <c r="IV95">
        <v>816</v>
      </c>
      <c r="IW95">
        <v>0</v>
      </c>
      <c r="IX95">
        <v>0</v>
      </c>
      <c r="IY95">
        <v>0</v>
      </c>
      <c r="IZ95">
        <v>137</v>
      </c>
      <c r="JA95">
        <v>1230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5542</v>
      </c>
      <c r="JH95">
        <v>8</v>
      </c>
      <c r="JI95">
        <v>808</v>
      </c>
      <c r="JJ95" t="s">
        <v>38</v>
      </c>
      <c r="JK95">
        <v>286</v>
      </c>
      <c r="JL95">
        <v>806</v>
      </c>
      <c r="JM95">
        <v>819</v>
      </c>
      <c r="JN95">
        <v>569</v>
      </c>
      <c r="JO95">
        <v>0</v>
      </c>
      <c r="JP95">
        <v>0</v>
      </c>
      <c r="JQ95">
        <v>0</v>
      </c>
      <c r="JR95">
        <v>102</v>
      </c>
      <c r="JS95">
        <v>675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4122</v>
      </c>
      <c r="JZ95">
        <v>8</v>
      </c>
      <c r="KA95">
        <v>811</v>
      </c>
      <c r="KB95" t="s">
        <v>38</v>
      </c>
      <c r="KC95">
        <v>275</v>
      </c>
      <c r="KD95">
        <v>781</v>
      </c>
      <c r="KE95">
        <v>875</v>
      </c>
      <c r="KF95">
        <v>225</v>
      </c>
      <c r="KG95">
        <v>0</v>
      </c>
      <c r="KH95">
        <v>0</v>
      </c>
      <c r="KI95">
        <v>0</v>
      </c>
      <c r="KJ95">
        <v>122</v>
      </c>
      <c r="KK95">
        <v>22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1828</v>
      </c>
      <c r="KR95">
        <v>13</v>
      </c>
      <c r="KS95">
        <v>862</v>
      </c>
      <c r="KT95" t="s">
        <v>38</v>
      </c>
      <c r="KU95">
        <v>272</v>
      </c>
      <c r="KV95">
        <v>781</v>
      </c>
      <c r="KW95">
        <v>841</v>
      </c>
      <c r="KX95">
        <v>841</v>
      </c>
      <c r="KY95">
        <v>0</v>
      </c>
      <c r="KZ95">
        <v>0</v>
      </c>
      <c r="LA95">
        <v>0</v>
      </c>
      <c r="LB95">
        <v>128</v>
      </c>
      <c r="LC95">
        <v>798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5773</v>
      </c>
      <c r="LJ95">
        <v>18</v>
      </c>
      <c r="LK95">
        <v>823</v>
      </c>
      <c r="LL95">
        <v>835</v>
      </c>
      <c r="LM95">
        <v>271</v>
      </c>
      <c r="LN95">
        <v>781</v>
      </c>
      <c r="LO95">
        <v>860</v>
      </c>
      <c r="LP95">
        <v>860</v>
      </c>
      <c r="LQ95">
        <v>0</v>
      </c>
      <c r="LR95">
        <v>0</v>
      </c>
      <c r="LS95">
        <v>0</v>
      </c>
      <c r="LT95">
        <v>132</v>
      </c>
      <c r="LU95">
        <v>823</v>
      </c>
      <c r="LV95">
        <v>0</v>
      </c>
      <c r="LW95">
        <v>0</v>
      </c>
      <c r="LX95">
        <v>0</v>
      </c>
      <c r="LY95">
        <v>0</v>
      </c>
      <c r="LZ95">
        <v>24</v>
      </c>
      <c r="MA95">
        <v>5644</v>
      </c>
      <c r="MB95">
        <v>37</v>
      </c>
      <c r="MC95">
        <v>823</v>
      </c>
      <c r="MD95" t="s">
        <v>38</v>
      </c>
      <c r="ME95" t="s">
        <v>38</v>
      </c>
      <c r="MF95" t="s">
        <v>38</v>
      </c>
      <c r="MG95">
        <v>863</v>
      </c>
      <c r="MH95">
        <v>861</v>
      </c>
      <c r="MI95">
        <v>0</v>
      </c>
      <c r="MJ95">
        <v>0</v>
      </c>
      <c r="MK95">
        <v>0</v>
      </c>
      <c r="ML95">
        <v>122</v>
      </c>
      <c r="MM95">
        <v>704</v>
      </c>
      <c r="MN95">
        <v>0</v>
      </c>
      <c r="MO95">
        <v>0</v>
      </c>
      <c r="MP95">
        <v>0</v>
      </c>
      <c r="MQ95">
        <v>0</v>
      </c>
      <c r="MR95">
        <v>23</v>
      </c>
      <c r="MS95">
        <v>4906</v>
      </c>
      <c r="MT95">
        <v>37</v>
      </c>
      <c r="MU95">
        <v>827</v>
      </c>
      <c r="MV95">
        <v>855</v>
      </c>
      <c r="MW95">
        <v>244</v>
      </c>
      <c r="MX95">
        <v>763</v>
      </c>
      <c r="MY95">
        <v>848</v>
      </c>
      <c r="MZ95">
        <v>846</v>
      </c>
      <c r="NA95">
        <v>0</v>
      </c>
      <c r="NB95">
        <v>0</v>
      </c>
      <c r="NC95">
        <v>0</v>
      </c>
      <c r="ND95">
        <v>143</v>
      </c>
      <c r="NE95">
        <v>731</v>
      </c>
      <c r="NF95">
        <v>0</v>
      </c>
      <c r="NG95">
        <v>0</v>
      </c>
      <c r="NH95">
        <v>0</v>
      </c>
      <c r="NI95">
        <v>0</v>
      </c>
      <c r="NJ95">
        <v>25</v>
      </c>
      <c r="NK95">
        <v>4475</v>
      </c>
      <c r="NL95">
        <v>36</v>
      </c>
      <c r="NM95">
        <v>813</v>
      </c>
      <c r="NN95" t="s">
        <v>38</v>
      </c>
      <c r="NO95">
        <v>239</v>
      </c>
      <c r="NP95">
        <v>721</v>
      </c>
      <c r="NQ95">
        <v>841</v>
      </c>
      <c r="NR95">
        <v>838</v>
      </c>
      <c r="NS95">
        <v>0</v>
      </c>
      <c r="NT95">
        <v>0</v>
      </c>
      <c r="NU95">
        <v>0</v>
      </c>
      <c r="NV95">
        <v>144</v>
      </c>
      <c r="NW95">
        <v>834</v>
      </c>
      <c r="NX95">
        <v>0</v>
      </c>
      <c r="NY95">
        <v>0</v>
      </c>
      <c r="NZ95">
        <v>0</v>
      </c>
      <c r="OA95">
        <v>0</v>
      </c>
      <c r="OB95">
        <v>26</v>
      </c>
      <c r="OC95">
        <v>4144</v>
      </c>
      <c r="OD95">
        <v>22</v>
      </c>
      <c r="OE95">
        <v>819</v>
      </c>
      <c r="OF95">
        <v>838</v>
      </c>
      <c r="OG95">
        <v>225</v>
      </c>
      <c r="OH95">
        <v>785</v>
      </c>
      <c r="OI95">
        <v>845</v>
      </c>
      <c r="OJ95">
        <v>842</v>
      </c>
      <c r="OK95">
        <v>0</v>
      </c>
      <c r="OL95">
        <v>0</v>
      </c>
      <c r="OM95">
        <v>0</v>
      </c>
      <c r="ON95">
        <v>140</v>
      </c>
      <c r="OO95">
        <v>803</v>
      </c>
      <c r="OP95">
        <v>0</v>
      </c>
      <c r="OQ95">
        <v>0</v>
      </c>
      <c r="OR95">
        <v>0</v>
      </c>
      <c r="OS95">
        <v>0</v>
      </c>
      <c r="OT95">
        <v>27</v>
      </c>
      <c r="OU95">
        <v>4313</v>
      </c>
      <c r="OV95">
        <v>20</v>
      </c>
      <c r="OW95">
        <v>825</v>
      </c>
      <c r="OX95">
        <v>842</v>
      </c>
      <c r="OY95">
        <v>221</v>
      </c>
      <c r="OZ95">
        <v>761</v>
      </c>
    </row>
    <row r="96" spans="1:416" x14ac:dyDescent="0.25">
      <c r="A96" t="s">
        <v>228</v>
      </c>
      <c r="B96" t="s">
        <v>229</v>
      </c>
      <c r="C96" t="s">
        <v>38</v>
      </c>
      <c r="D96" t="s">
        <v>38</v>
      </c>
      <c r="E96" t="s">
        <v>38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38</v>
      </c>
      <c r="AI96" t="s">
        <v>38</v>
      </c>
      <c r="AJ96" t="s">
        <v>38</v>
      </c>
      <c r="AK96" t="s">
        <v>38</v>
      </c>
      <c r="AL96" t="s">
        <v>38</v>
      </c>
      <c r="AM96" t="s">
        <v>38</v>
      </c>
      <c r="AN96" t="s">
        <v>38</v>
      </c>
      <c r="AO96" t="s">
        <v>38</v>
      </c>
      <c r="AP96" t="s">
        <v>38</v>
      </c>
      <c r="AQ96" t="s">
        <v>38</v>
      </c>
      <c r="AR96" t="s">
        <v>38</v>
      </c>
      <c r="AS96" t="s">
        <v>38</v>
      </c>
      <c r="AT96" t="s">
        <v>38</v>
      </c>
      <c r="AU96" t="s">
        <v>38</v>
      </c>
      <c r="AV96" t="s">
        <v>38</v>
      </c>
      <c r="AW96" t="s">
        <v>38</v>
      </c>
      <c r="AX96" t="s">
        <v>38</v>
      </c>
      <c r="AY96" t="s">
        <v>38</v>
      </c>
      <c r="AZ96" t="s">
        <v>38</v>
      </c>
      <c r="BA96" t="s">
        <v>38</v>
      </c>
      <c r="BB96" t="s">
        <v>38</v>
      </c>
      <c r="BC96" t="s">
        <v>38</v>
      </c>
      <c r="BD96" t="s">
        <v>38</v>
      </c>
      <c r="BE96" t="s">
        <v>38</v>
      </c>
      <c r="BF96" t="s">
        <v>38</v>
      </c>
      <c r="BG96" t="s">
        <v>38</v>
      </c>
      <c r="BH96" t="s">
        <v>38</v>
      </c>
      <c r="BI96" t="s">
        <v>38</v>
      </c>
      <c r="BJ96" t="s">
        <v>38</v>
      </c>
      <c r="BK96" t="s">
        <v>38</v>
      </c>
      <c r="BL96" t="s">
        <v>38</v>
      </c>
      <c r="BM96" t="s">
        <v>38</v>
      </c>
      <c r="BN96" t="s">
        <v>38</v>
      </c>
      <c r="BO96" t="s">
        <v>38</v>
      </c>
      <c r="BP96" t="s">
        <v>38</v>
      </c>
      <c r="BQ96" t="s">
        <v>38</v>
      </c>
      <c r="BR96" t="s">
        <v>38</v>
      </c>
      <c r="BS96" t="s">
        <v>38</v>
      </c>
      <c r="BT96" t="s">
        <v>38</v>
      </c>
      <c r="BU96" t="s">
        <v>38</v>
      </c>
      <c r="BV96" t="s">
        <v>38</v>
      </c>
      <c r="BW96" t="s">
        <v>38</v>
      </c>
      <c r="BX96" t="s">
        <v>38</v>
      </c>
      <c r="BY96" t="s">
        <v>38</v>
      </c>
      <c r="BZ96" t="s">
        <v>38</v>
      </c>
      <c r="CA96" t="s">
        <v>38</v>
      </c>
      <c r="CB96" t="s">
        <v>38</v>
      </c>
      <c r="CC96" t="s">
        <v>38</v>
      </c>
      <c r="CD96" t="s">
        <v>38</v>
      </c>
      <c r="CE96" t="s">
        <v>38</v>
      </c>
      <c r="CF96" t="s">
        <v>38</v>
      </c>
      <c r="CG96" t="s">
        <v>38</v>
      </c>
      <c r="CH96" t="s">
        <v>38</v>
      </c>
      <c r="CI96" t="s">
        <v>38</v>
      </c>
      <c r="CJ96" t="s">
        <v>38</v>
      </c>
      <c r="CK96" t="s">
        <v>38</v>
      </c>
      <c r="CL96" t="s">
        <v>38</v>
      </c>
      <c r="CM96" t="s">
        <v>38</v>
      </c>
      <c r="CN96" t="s">
        <v>38</v>
      </c>
      <c r="CO96" t="s">
        <v>38</v>
      </c>
      <c r="CP96" t="s">
        <v>38</v>
      </c>
      <c r="CQ96" t="s">
        <v>38</v>
      </c>
      <c r="CR96" t="s">
        <v>38</v>
      </c>
      <c r="CS96" t="s">
        <v>38</v>
      </c>
      <c r="CT96" t="s">
        <v>38</v>
      </c>
      <c r="CU96" t="s">
        <v>38</v>
      </c>
      <c r="CV96" t="s">
        <v>38</v>
      </c>
      <c r="CW96" t="s">
        <v>38</v>
      </c>
      <c r="CX96" t="s">
        <v>38</v>
      </c>
      <c r="CY96" t="s">
        <v>38</v>
      </c>
      <c r="CZ96" t="s">
        <v>38</v>
      </c>
      <c r="DA96" t="s">
        <v>38</v>
      </c>
      <c r="DB96" t="s">
        <v>38</v>
      </c>
      <c r="DC96" t="s">
        <v>38</v>
      </c>
      <c r="DD96" t="s">
        <v>38</v>
      </c>
      <c r="DE96" t="s">
        <v>38</v>
      </c>
      <c r="DF96" t="s">
        <v>38</v>
      </c>
      <c r="DG96" t="s">
        <v>38</v>
      </c>
      <c r="DH96" t="s">
        <v>38</v>
      </c>
      <c r="DI96" t="s">
        <v>38</v>
      </c>
      <c r="DJ96" t="s">
        <v>38</v>
      </c>
      <c r="DK96" t="s">
        <v>38</v>
      </c>
      <c r="DL96" t="s">
        <v>38</v>
      </c>
      <c r="DM96" t="s">
        <v>38</v>
      </c>
      <c r="DN96" t="s">
        <v>38</v>
      </c>
      <c r="DO96" t="s">
        <v>38</v>
      </c>
      <c r="DP96" t="s">
        <v>38</v>
      </c>
      <c r="DQ96" t="s">
        <v>38</v>
      </c>
      <c r="DR96" t="s">
        <v>38</v>
      </c>
      <c r="DS96" t="s">
        <v>38</v>
      </c>
      <c r="DT96" t="s">
        <v>38</v>
      </c>
      <c r="DU96" t="s">
        <v>38</v>
      </c>
      <c r="DV96" t="s">
        <v>38</v>
      </c>
      <c r="DW96" t="s">
        <v>38</v>
      </c>
      <c r="DX96" t="s">
        <v>38</v>
      </c>
      <c r="DY96" t="s">
        <v>38</v>
      </c>
      <c r="DZ96" t="s">
        <v>38</v>
      </c>
      <c r="EA96" t="s">
        <v>38</v>
      </c>
      <c r="EB96" t="s">
        <v>38</v>
      </c>
      <c r="EC96" t="s">
        <v>38</v>
      </c>
      <c r="ED96" t="s">
        <v>38</v>
      </c>
      <c r="EE96" t="s">
        <v>38</v>
      </c>
      <c r="EF96" t="s">
        <v>38</v>
      </c>
      <c r="EG96" t="s">
        <v>38</v>
      </c>
      <c r="EH96" t="s">
        <v>38</v>
      </c>
      <c r="EI96" t="s">
        <v>38</v>
      </c>
      <c r="EJ96" t="s">
        <v>38</v>
      </c>
      <c r="EK96" t="s">
        <v>38</v>
      </c>
      <c r="EL96" t="s">
        <v>38</v>
      </c>
      <c r="EM96" t="s">
        <v>38</v>
      </c>
      <c r="EN96" t="s">
        <v>38</v>
      </c>
      <c r="EO96" t="s">
        <v>38</v>
      </c>
      <c r="EP96" t="s">
        <v>38</v>
      </c>
      <c r="EQ96" t="s">
        <v>38</v>
      </c>
      <c r="ER96" t="s">
        <v>38</v>
      </c>
      <c r="ES96" t="s">
        <v>38</v>
      </c>
      <c r="ET96" t="s">
        <v>38</v>
      </c>
      <c r="EU96" t="s">
        <v>38</v>
      </c>
      <c r="EV96" t="s">
        <v>38</v>
      </c>
      <c r="EW96" t="s">
        <v>38</v>
      </c>
      <c r="EX96" t="s">
        <v>38</v>
      </c>
      <c r="EY96" t="s">
        <v>38</v>
      </c>
      <c r="EZ96" t="s">
        <v>38</v>
      </c>
      <c r="FA96" t="s">
        <v>38</v>
      </c>
      <c r="FB96" t="s">
        <v>38</v>
      </c>
      <c r="FC96" t="s">
        <v>38</v>
      </c>
      <c r="FD96" t="s">
        <v>38</v>
      </c>
      <c r="FE96" t="s">
        <v>38</v>
      </c>
      <c r="FF96" t="s">
        <v>38</v>
      </c>
      <c r="FG96" t="s">
        <v>38</v>
      </c>
      <c r="FH96" t="s">
        <v>38</v>
      </c>
      <c r="FI96">
        <v>113</v>
      </c>
      <c r="FJ96">
        <v>87</v>
      </c>
      <c r="FK96">
        <v>0</v>
      </c>
      <c r="FL96">
        <v>0</v>
      </c>
      <c r="FM96">
        <v>0</v>
      </c>
      <c r="FN96">
        <v>0</v>
      </c>
      <c r="FO96">
        <v>94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261</v>
      </c>
      <c r="FV96">
        <v>15</v>
      </c>
      <c r="FW96">
        <v>98</v>
      </c>
      <c r="FX96" t="s">
        <v>38</v>
      </c>
      <c r="FY96" t="s">
        <v>38</v>
      </c>
      <c r="FZ96" t="s">
        <v>38</v>
      </c>
      <c r="GA96">
        <v>444</v>
      </c>
      <c r="GB96">
        <v>53</v>
      </c>
      <c r="GC96">
        <v>0</v>
      </c>
      <c r="GD96">
        <v>0</v>
      </c>
      <c r="GE96">
        <v>0</v>
      </c>
      <c r="GF96">
        <v>0</v>
      </c>
      <c r="GG96">
        <v>62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198</v>
      </c>
      <c r="GN96">
        <v>16</v>
      </c>
      <c r="GO96">
        <v>428</v>
      </c>
      <c r="GP96" t="s">
        <v>38</v>
      </c>
      <c r="GQ96" t="s">
        <v>38</v>
      </c>
      <c r="GR96" t="s">
        <v>38</v>
      </c>
      <c r="GS96">
        <v>477</v>
      </c>
      <c r="GT96">
        <v>466</v>
      </c>
      <c r="GU96">
        <v>0</v>
      </c>
      <c r="GV96">
        <v>0</v>
      </c>
      <c r="GW96">
        <v>0</v>
      </c>
      <c r="GX96">
        <v>0</v>
      </c>
      <c r="GY96">
        <v>472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1573</v>
      </c>
      <c r="HF96">
        <v>37</v>
      </c>
      <c r="HG96">
        <v>440</v>
      </c>
      <c r="HH96" t="s">
        <v>38</v>
      </c>
      <c r="HI96" t="s">
        <v>38</v>
      </c>
      <c r="HJ96" t="s">
        <v>38</v>
      </c>
      <c r="HK96">
        <v>457</v>
      </c>
      <c r="HL96">
        <v>43</v>
      </c>
      <c r="HM96">
        <v>0</v>
      </c>
      <c r="HN96">
        <v>0</v>
      </c>
      <c r="HO96">
        <v>0</v>
      </c>
      <c r="HP96">
        <v>0</v>
      </c>
      <c r="HQ96">
        <v>35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213</v>
      </c>
      <c r="HX96">
        <v>13</v>
      </c>
      <c r="HY96">
        <v>444</v>
      </c>
      <c r="HZ96" t="s">
        <v>38</v>
      </c>
      <c r="IA96">
        <v>58</v>
      </c>
      <c r="IB96">
        <v>183</v>
      </c>
      <c r="IC96">
        <v>474</v>
      </c>
      <c r="ID96">
        <v>463</v>
      </c>
      <c r="IE96">
        <v>3360</v>
      </c>
      <c r="IF96">
        <v>0</v>
      </c>
      <c r="IG96">
        <v>0</v>
      </c>
      <c r="IH96">
        <v>2</v>
      </c>
      <c r="II96">
        <v>432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3022</v>
      </c>
      <c r="IP96">
        <v>57</v>
      </c>
      <c r="IQ96">
        <v>417</v>
      </c>
      <c r="IR96" t="s">
        <v>38</v>
      </c>
      <c r="IS96">
        <v>58</v>
      </c>
      <c r="IT96">
        <v>183</v>
      </c>
      <c r="IU96">
        <v>464</v>
      </c>
      <c r="IV96">
        <v>454</v>
      </c>
      <c r="IW96">
        <v>3280</v>
      </c>
      <c r="IX96">
        <v>0</v>
      </c>
      <c r="IY96">
        <v>0</v>
      </c>
      <c r="IZ96">
        <v>3</v>
      </c>
      <c r="JA96">
        <v>408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2595</v>
      </c>
      <c r="JH96">
        <v>49</v>
      </c>
      <c r="JI96">
        <v>415</v>
      </c>
      <c r="JJ96" t="s">
        <v>38</v>
      </c>
      <c r="JK96">
        <v>57</v>
      </c>
      <c r="JL96">
        <v>183</v>
      </c>
      <c r="JM96">
        <v>463</v>
      </c>
      <c r="JN96">
        <v>176</v>
      </c>
      <c r="JO96">
        <v>3520</v>
      </c>
      <c r="JP96">
        <v>0</v>
      </c>
      <c r="JQ96">
        <v>0</v>
      </c>
      <c r="JR96">
        <v>0</v>
      </c>
      <c r="JS96">
        <v>72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1699</v>
      </c>
      <c r="JZ96">
        <v>48</v>
      </c>
      <c r="KA96">
        <v>415</v>
      </c>
      <c r="KB96" t="s">
        <v>38</v>
      </c>
      <c r="KC96">
        <v>56</v>
      </c>
      <c r="KD96">
        <v>194</v>
      </c>
      <c r="KE96">
        <v>437</v>
      </c>
      <c r="KF96">
        <v>434</v>
      </c>
      <c r="KG96">
        <v>1212</v>
      </c>
      <c r="KH96">
        <v>0</v>
      </c>
      <c r="KI96">
        <v>0</v>
      </c>
      <c r="KJ96">
        <v>3</v>
      </c>
      <c r="KK96">
        <v>392</v>
      </c>
      <c r="KL96">
        <v>0</v>
      </c>
      <c r="KM96">
        <v>0</v>
      </c>
      <c r="KN96">
        <v>62</v>
      </c>
      <c r="KO96">
        <v>0</v>
      </c>
      <c r="KP96">
        <v>0</v>
      </c>
      <c r="KQ96">
        <v>3090</v>
      </c>
      <c r="KR96">
        <v>22</v>
      </c>
      <c r="KS96">
        <v>415</v>
      </c>
      <c r="KT96" t="s">
        <v>38</v>
      </c>
      <c r="KU96">
        <v>55</v>
      </c>
      <c r="KV96">
        <v>191</v>
      </c>
      <c r="KW96">
        <v>437</v>
      </c>
      <c r="KX96">
        <v>433</v>
      </c>
      <c r="KY96">
        <v>1185</v>
      </c>
      <c r="KZ96">
        <v>0</v>
      </c>
      <c r="LA96">
        <v>0</v>
      </c>
      <c r="LB96">
        <v>3</v>
      </c>
      <c r="LC96">
        <v>390</v>
      </c>
      <c r="LD96">
        <v>0</v>
      </c>
      <c r="LE96">
        <v>0</v>
      </c>
      <c r="LF96">
        <v>31</v>
      </c>
      <c r="LG96">
        <v>0</v>
      </c>
      <c r="LH96">
        <v>0</v>
      </c>
      <c r="LI96">
        <v>2906</v>
      </c>
      <c r="LJ96">
        <v>22</v>
      </c>
      <c r="LK96">
        <v>415</v>
      </c>
      <c r="LL96">
        <v>15</v>
      </c>
      <c r="LM96">
        <v>56</v>
      </c>
      <c r="LN96">
        <v>194</v>
      </c>
      <c r="LO96">
        <v>382</v>
      </c>
      <c r="LP96">
        <v>378</v>
      </c>
      <c r="LQ96">
        <v>1036</v>
      </c>
      <c r="LR96">
        <v>0</v>
      </c>
      <c r="LS96">
        <v>0</v>
      </c>
      <c r="LT96">
        <v>0</v>
      </c>
      <c r="LU96">
        <v>345</v>
      </c>
      <c r="LV96">
        <v>0</v>
      </c>
      <c r="LW96">
        <v>0</v>
      </c>
      <c r="LX96">
        <v>82</v>
      </c>
      <c r="LY96">
        <v>0</v>
      </c>
      <c r="LZ96">
        <v>0</v>
      </c>
      <c r="MA96">
        <v>2813</v>
      </c>
      <c r="MB96">
        <v>17</v>
      </c>
      <c r="MC96">
        <v>365</v>
      </c>
      <c r="MD96" t="s">
        <v>38</v>
      </c>
      <c r="ME96" t="s">
        <v>38</v>
      </c>
      <c r="MF96" t="s">
        <v>38</v>
      </c>
      <c r="MG96">
        <v>397</v>
      </c>
      <c r="MH96">
        <v>390</v>
      </c>
      <c r="MI96">
        <v>792</v>
      </c>
      <c r="MJ96">
        <v>0</v>
      </c>
      <c r="MK96">
        <v>0</v>
      </c>
      <c r="ML96">
        <v>0</v>
      </c>
      <c r="MM96">
        <v>356</v>
      </c>
      <c r="MN96">
        <v>0</v>
      </c>
      <c r="MO96">
        <v>0</v>
      </c>
      <c r="MP96">
        <v>104</v>
      </c>
      <c r="MQ96">
        <v>0</v>
      </c>
      <c r="MR96">
        <v>0</v>
      </c>
      <c r="MS96">
        <v>2607</v>
      </c>
      <c r="MT96">
        <v>23</v>
      </c>
      <c r="MU96">
        <v>374</v>
      </c>
      <c r="MV96">
        <v>333</v>
      </c>
      <c r="MW96">
        <v>43</v>
      </c>
      <c r="MX96">
        <v>154</v>
      </c>
      <c r="MY96">
        <v>395</v>
      </c>
      <c r="MZ96">
        <v>395</v>
      </c>
      <c r="NA96">
        <v>752</v>
      </c>
      <c r="NB96">
        <v>0</v>
      </c>
      <c r="NC96">
        <v>0</v>
      </c>
      <c r="ND96">
        <v>0</v>
      </c>
      <c r="NE96">
        <v>355</v>
      </c>
      <c r="NF96">
        <v>0</v>
      </c>
      <c r="NG96">
        <v>0</v>
      </c>
      <c r="NH96">
        <v>178</v>
      </c>
      <c r="NI96">
        <v>0</v>
      </c>
      <c r="NJ96">
        <v>0</v>
      </c>
      <c r="NK96">
        <v>3234</v>
      </c>
      <c r="NL96">
        <v>23</v>
      </c>
      <c r="NM96">
        <v>372</v>
      </c>
      <c r="NN96" t="s">
        <v>38</v>
      </c>
      <c r="NO96">
        <v>41</v>
      </c>
      <c r="NP96">
        <v>174</v>
      </c>
      <c r="NQ96">
        <v>381</v>
      </c>
      <c r="NR96">
        <v>381</v>
      </c>
      <c r="NS96">
        <v>627</v>
      </c>
      <c r="NT96">
        <v>0</v>
      </c>
      <c r="NU96">
        <v>0</v>
      </c>
      <c r="NV96">
        <v>0</v>
      </c>
      <c r="NW96">
        <v>334</v>
      </c>
      <c r="NX96">
        <v>0</v>
      </c>
      <c r="NY96">
        <v>0</v>
      </c>
      <c r="NZ96">
        <v>169</v>
      </c>
      <c r="OA96">
        <v>0</v>
      </c>
      <c r="OB96">
        <v>0</v>
      </c>
      <c r="OC96">
        <v>3512</v>
      </c>
      <c r="OD96">
        <v>22</v>
      </c>
      <c r="OE96">
        <v>359</v>
      </c>
      <c r="OF96">
        <v>339</v>
      </c>
      <c r="OG96">
        <v>36</v>
      </c>
      <c r="OH96">
        <v>174</v>
      </c>
      <c r="OI96">
        <v>393</v>
      </c>
      <c r="OJ96">
        <v>392</v>
      </c>
      <c r="OK96">
        <v>669</v>
      </c>
      <c r="OL96">
        <v>0</v>
      </c>
      <c r="OM96">
        <v>0</v>
      </c>
      <c r="ON96">
        <v>0</v>
      </c>
      <c r="OO96">
        <v>335</v>
      </c>
      <c r="OP96">
        <v>0</v>
      </c>
      <c r="OQ96">
        <v>0</v>
      </c>
      <c r="OR96">
        <v>86</v>
      </c>
      <c r="OS96">
        <v>0</v>
      </c>
      <c r="OT96">
        <v>0</v>
      </c>
      <c r="OU96">
        <v>2847</v>
      </c>
      <c r="OV96">
        <v>22</v>
      </c>
      <c r="OW96">
        <v>370</v>
      </c>
      <c r="OX96">
        <v>350</v>
      </c>
      <c r="OY96">
        <v>35</v>
      </c>
      <c r="OZ96">
        <v>166</v>
      </c>
    </row>
    <row r="97" spans="1:416" x14ac:dyDescent="0.25">
      <c r="A97" t="s">
        <v>230</v>
      </c>
      <c r="B97" t="s">
        <v>231</v>
      </c>
      <c r="C97" t="s">
        <v>38</v>
      </c>
      <c r="D97" t="s">
        <v>38</v>
      </c>
      <c r="E97" t="s">
        <v>38</v>
      </c>
      <c r="F97" t="s">
        <v>38</v>
      </c>
      <c r="G97" t="s">
        <v>38</v>
      </c>
      <c r="H97" t="s">
        <v>38</v>
      </c>
      <c r="I97" t="s">
        <v>38</v>
      </c>
      <c r="J97" t="s">
        <v>38</v>
      </c>
      <c r="K97" t="s">
        <v>38</v>
      </c>
      <c r="L97" t="s">
        <v>38</v>
      </c>
      <c r="M97" t="s">
        <v>38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 t="s">
        <v>38</v>
      </c>
      <c r="Y97" t="s">
        <v>38</v>
      </c>
      <c r="Z97" t="s">
        <v>38</v>
      </c>
      <c r="AA97" t="s">
        <v>38</v>
      </c>
      <c r="AB97" t="s">
        <v>38</v>
      </c>
      <c r="AC97" t="s">
        <v>38</v>
      </c>
      <c r="AD97" t="s">
        <v>38</v>
      </c>
      <c r="AE97" t="s">
        <v>38</v>
      </c>
      <c r="AF97" t="s">
        <v>38</v>
      </c>
      <c r="AG97" t="s">
        <v>38</v>
      </c>
      <c r="AH97" t="s">
        <v>38</v>
      </c>
      <c r="AI97" t="s">
        <v>38</v>
      </c>
      <c r="AJ97" t="s">
        <v>38</v>
      </c>
      <c r="AK97" t="s">
        <v>38</v>
      </c>
      <c r="AL97" t="s">
        <v>38</v>
      </c>
      <c r="AM97" t="s">
        <v>38</v>
      </c>
      <c r="AN97" t="s">
        <v>38</v>
      </c>
      <c r="AO97" t="s">
        <v>38</v>
      </c>
      <c r="AP97" t="s">
        <v>38</v>
      </c>
      <c r="AQ97" t="s">
        <v>38</v>
      </c>
      <c r="AR97" t="s">
        <v>38</v>
      </c>
      <c r="AS97" t="s">
        <v>38</v>
      </c>
      <c r="AT97" t="s">
        <v>38</v>
      </c>
      <c r="AU97" t="s">
        <v>38</v>
      </c>
      <c r="AV97" t="s">
        <v>38</v>
      </c>
      <c r="AW97" t="s">
        <v>38</v>
      </c>
      <c r="AX97" t="s">
        <v>38</v>
      </c>
      <c r="AY97" t="s">
        <v>38</v>
      </c>
      <c r="AZ97" t="s">
        <v>38</v>
      </c>
      <c r="BA97" t="s">
        <v>38</v>
      </c>
      <c r="BB97" t="s">
        <v>38</v>
      </c>
      <c r="BC97" t="s">
        <v>38</v>
      </c>
      <c r="BD97" t="s">
        <v>38</v>
      </c>
      <c r="BE97" t="s">
        <v>38</v>
      </c>
      <c r="BF97" t="s">
        <v>38</v>
      </c>
      <c r="BG97" t="s">
        <v>38</v>
      </c>
      <c r="BH97" t="s">
        <v>38</v>
      </c>
      <c r="BI97" t="s">
        <v>38</v>
      </c>
      <c r="BJ97" t="s">
        <v>38</v>
      </c>
      <c r="BK97" t="s">
        <v>38</v>
      </c>
      <c r="BL97" t="s">
        <v>38</v>
      </c>
      <c r="BM97" t="s">
        <v>38</v>
      </c>
      <c r="BN97" t="s">
        <v>38</v>
      </c>
      <c r="BO97" t="s">
        <v>38</v>
      </c>
      <c r="BP97" t="s">
        <v>38</v>
      </c>
      <c r="BQ97" t="s">
        <v>38</v>
      </c>
      <c r="BR97" t="s">
        <v>38</v>
      </c>
      <c r="BS97" t="s">
        <v>38</v>
      </c>
      <c r="BT97" t="s">
        <v>38</v>
      </c>
      <c r="BU97" t="s">
        <v>38</v>
      </c>
      <c r="BV97" t="s">
        <v>38</v>
      </c>
      <c r="BW97" t="s">
        <v>38</v>
      </c>
      <c r="BX97" t="s">
        <v>38</v>
      </c>
      <c r="BY97" t="s">
        <v>38</v>
      </c>
      <c r="BZ97" t="s">
        <v>38</v>
      </c>
      <c r="CA97" t="s">
        <v>38</v>
      </c>
      <c r="CB97" t="s">
        <v>38</v>
      </c>
      <c r="CC97" t="s">
        <v>38</v>
      </c>
      <c r="CD97" t="s">
        <v>38</v>
      </c>
      <c r="CE97" t="s">
        <v>38</v>
      </c>
      <c r="CF97" t="s">
        <v>38</v>
      </c>
      <c r="CG97" t="s">
        <v>38</v>
      </c>
      <c r="CH97" t="s">
        <v>38</v>
      </c>
      <c r="CI97" t="s">
        <v>38</v>
      </c>
      <c r="CJ97" t="s">
        <v>38</v>
      </c>
      <c r="CK97" t="s">
        <v>38</v>
      </c>
      <c r="CL97" t="s">
        <v>38</v>
      </c>
      <c r="CM97" t="s">
        <v>38</v>
      </c>
      <c r="CN97" t="s">
        <v>38</v>
      </c>
      <c r="CO97" t="s">
        <v>38</v>
      </c>
      <c r="CP97" t="s">
        <v>38</v>
      </c>
      <c r="CQ97" t="s">
        <v>38</v>
      </c>
      <c r="CR97" t="s">
        <v>38</v>
      </c>
      <c r="CS97" t="s">
        <v>38</v>
      </c>
      <c r="CT97" t="s">
        <v>38</v>
      </c>
      <c r="CU97" t="s">
        <v>38</v>
      </c>
      <c r="CV97" t="s">
        <v>38</v>
      </c>
      <c r="CW97" t="s">
        <v>38</v>
      </c>
      <c r="CX97" t="s">
        <v>38</v>
      </c>
      <c r="CY97" t="s">
        <v>38</v>
      </c>
      <c r="CZ97" t="s">
        <v>38</v>
      </c>
      <c r="DA97" t="s">
        <v>38</v>
      </c>
      <c r="DB97" t="s">
        <v>38</v>
      </c>
      <c r="DC97" t="s">
        <v>38</v>
      </c>
      <c r="DD97" t="s">
        <v>38</v>
      </c>
      <c r="DE97" t="s">
        <v>38</v>
      </c>
      <c r="DF97" t="s">
        <v>38</v>
      </c>
      <c r="DG97" t="s">
        <v>38</v>
      </c>
      <c r="DH97" t="s">
        <v>38</v>
      </c>
      <c r="DI97" t="s">
        <v>38</v>
      </c>
      <c r="DJ97" t="s">
        <v>38</v>
      </c>
      <c r="DK97" t="s">
        <v>38</v>
      </c>
      <c r="DL97" t="s">
        <v>38</v>
      </c>
      <c r="DM97" t="s">
        <v>38</v>
      </c>
      <c r="DN97" t="s">
        <v>38</v>
      </c>
      <c r="DO97" t="s">
        <v>38</v>
      </c>
      <c r="DP97" t="s">
        <v>38</v>
      </c>
      <c r="DQ97" t="s">
        <v>38</v>
      </c>
      <c r="DR97" t="s">
        <v>38</v>
      </c>
      <c r="DS97" t="s">
        <v>38</v>
      </c>
      <c r="DT97" t="s">
        <v>38</v>
      </c>
      <c r="DU97" t="s">
        <v>38</v>
      </c>
      <c r="DV97" t="s">
        <v>38</v>
      </c>
      <c r="DW97" t="s">
        <v>38</v>
      </c>
      <c r="DX97" t="s">
        <v>38</v>
      </c>
      <c r="DY97" t="s">
        <v>38</v>
      </c>
      <c r="DZ97" t="s">
        <v>38</v>
      </c>
      <c r="EA97" t="s">
        <v>38</v>
      </c>
      <c r="EB97" t="s">
        <v>38</v>
      </c>
      <c r="EC97" t="s">
        <v>38</v>
      </c>
      <c r="ED97" t="s">
        <v>38</v>
      </c>
      <c r="EE97" t="s">
        <v>38</v>
      </c>
      <c r="EF97" t="s">
        <v>38</v>
      </c>
      <c r="EG97" t="s">
        <v>38</v>
      </c>
      <c r="EH97" t="s">
        <v>38</v>
      </c>
      <c r="EI97" t="s">
        <v>38</v>
      </c>
      <c r="EJ97" t="s">
        <v>38</v>
      </c>
      <c r="EK97" t="s">
        <v>38</v>
      </c>
      <c r="EL97" t="s">
        <v>38</v>
      </c>
      <c r="EM97" t="s">
        <v>38</v>
      </c>
      <c r="EN97" t="s">
        <v>38</v>
      </c>
      <c r="EO97" t="s">
        <v>38</v>
      </c>
      <c r="EP97" t="s">
        <v>38</v>
      </c>
      <c r="EQ97" t="s">
        <v>38</v>
      </c>
      <c r="ER97" t="s">
        <v>38</v>
      </c>
      <c r="ES97" t="s">
        <v>38</v>
      </c>
      <c r="ET97" t="s">
        <v>38</v>
      </c>
      <c r="EU97" t="s">
        <v>38</v>
      </c>
      <c r="EV97" t="s">
        <v>38</v>
      </c>
      <c r="EW97" t="s">
        <v>38</v>
      </c>
      <c r="EX97" t="s">
        <v>38</v>
      </c>
      <c r="EY97" t="s">
        <v>38</v>
      </c>
      <c r="EZ97" t="s">
        <v>38</v>
      </c>
      <c r="FA97" t="s">
        <v>38</v>
      </c>
      <c r="FB97" t="s">
        <v>38</v>
      </c>
      <c r="FC97" t="s">
        <v>38</v>
      </c>
      <c r="FD97" t="s">
        <v>38</v>
      </c>
      <c r="FE97" t="s">
        <v>38</v>
      </c>
      <c r="FF97" t="s">
        <v>38</v>
      </c>
      <c r="FG97" t="s">
        <v>38</v>
      </c>
      <c r="FH97" t="s">
        <v>38</v>
      </c>
      <c r="FI97">
        <v>1592</v>
      </c>
      <c r="FJ97">
        <v>1262</v>
      </c>
      <c r="FK97">
        <v>591</v>
      </c>
      <c r="FL97">
        <v>373</v>
      </c>
      <c r="FM97">
        <v>0</v>
      </c>
      <c r="FN97">
        <v>279</v>
      </c>
      <c r="FO97">
        <v>339</v>
      </c>
      <c r="FP97">
        <v>0</v>
      </c>
      <c r="FQ97">
        <v>0</v>
      </c>
      <c r="FR97">
        <v>0</v>
      </c>
      <c r="FS97">
        <v>0</v>
      </c>
      <c r="FT97">
        <v>240</v>
      </c>
      <c r="FU97">
        <v>5011</v>
      </c>
      <c r="FV97">
        <v>112</v>
      </c>
      <c r="FW97">
        <v>1480</v>
      </c>
      <c r="FX97" t="s">
        <v>38</v>
      </c>
      <c r="FY97" t="s">
        <v>38</v>
      </c>
      <c r="FZ97" t="s">
        <v>38</v>
      </c>
      <c r="GA97">
        <v>1255</v>
      </c>
      <c r="GB97">
        <v>1216</v>
      </c>
      <c r="GC97">
        <v>514</v>
      </c>
      <c r="GD97">
        <v>279</v>
      </c>
      <c r="GE97">
        <v>0</v>
      </c>
      <c r="GF97">
        <v>293</v>
      </c>
      <c r="GG97">
        <v>520</v>
      </c>
      <c r="GH97">
        <v>0</v>
      </c>
      <c r="GI97">
        <v>0</v>
      </c>
      <c r="GJ97">
        <v>0</v>
      </c>
      <c r="GK97">
        <v>0</v>
      </c>
      <c r="GL97">
        <v>243</v>
      </c>
      <c r="GM97">
        <v>4777</v>
      </c>
      <c r="GN97">
        <v>124</v>
      </c>
      <c r="GO97">
        <v>1131</v>
      </c>
      <c r="GP97" t="s">
        <v>38</v>
      </c>
      <c r="GQ97" t="s">
        <v>38</v>
      </c>
      <c r="GR97" t="s">
        <v>38</v>
      </c>
      <c r="GS97">
        <v>1818</v>
      </c>
      <c r="GT97">
        <v>1488</v>
      </c>
      <c r="GU97">
        <v>1513</v>
      </c>
      <c r="GV97">
        <v>500</v>
      </c>
      <c r="GW97">
        <v>0</v>
      </c>
      <c r="GX97">
        <v>391</v>
      </c>
      <c r="GY97">
        <v>232</v>
      </c>
      <c r="GZ97">
        <v>0</v>
      </c>
      <c r="HA97">
        <v>0</v>
      </c>
      <c r="HB97">
        <v>0</v>
      </c>
      <c r="HC97">
        <v>0</v>
      </c>
      <c r="HD97">
        <v>526</v>
      </c>
      <c r="HE97">
        <v>6063</v>
      </c>
      <c r="HF97">
        <v>368</v>
      </c>
      <c r="HG97">
        <v>1450</v>
      </c>
      <c r="HH97" t="s">
        <v>38</v>
      </c>
      <c r="HI97" t="s">
        <v>38</v>
      </c>
      <c r="HJ97" t="s">
        <v>38</v>
      </c>
      <c r="HK97">
        <v>1948</v>
      </c>
      <c r="HL97">
        <v>1867</v>
      </c>
      <c r="HM97">
        <v>1264</v>
      </c>
      <c r="HN97">
        <v>735</v>
      </c>
      <c r="HO97">
        <v>0</v>
      </c>
      <c r="HP97">
        <v>765</v>
      </c>
      <c r="HQ97">
        <v>1811</v>
      </c>
      <c r="HR97">
        <v>0</v>
      </c>
      <c r="HS97">
        <v>0</v>
      </c>
      <c r="HT97">
        <v>0</v>
      </c>
      <c r="HU97">
        <v>0</v>
      </c>
      <c r="HV97">
        <v>1068</v>
      </c>
      <c r="HW97">
        <v>14671</v>
      </c>
      <c r="HX97">
        <v>492</v>
      </c>
      <c r="HY97">
        <v>1456</v>
      </c>
      <c r="HZ97" t="s">
        <v>38</v>
      </c>
      <c r="IA97">
        <v>135</v>
      </c>
      <c r="IB97">
        <v>1036</v>
      </c>
      <c r="IC97">
        <v>1820</v>
      </c>
      <c r="ID97">
        <v>1820</v>
      </c>
      <c r="IE97">
        <v>93</v>
      </c>
      <c r="IF97">
        <v>600</v>
      </c>
      <c r="IG97">
        <v>0</v>
      </c>
      <c r="IH97">
        <v>480</v>
      </c>
      <c r="II97">
        <v>1090</v>
      </c>
      <c r="IJ97">
        <v>0</v>
      </c>
      <c r="IK97">
        <v>0</v>
      </c>
      <c r="IL97">
        <v>0</v>
      </c>
      <c r="IM97">
        <v>0</v>
      </c>
      <c r="IN97">
        <v>642</v>
      </c>
      <c r="IO97">
        <v>10160</v>
      </c>
      <c r="IP97">
        <v>364</v>
      </c>
      <c r="IQ97">
        <v>1456</v>
      </c>
      <c r="IR97" t="s">
        <v>38</v>
      </c>
      <c r="IS97">
        <v>139</v>
      </c>
      <c r="IT97">
        <v>1053</v>
      </c>
      <c r="IU97">
        <v>1814</v>
      </c>
      <c r="IV97">
        <v>1814</v>
      </c>
      <c r="IW97">
        <v>732</v>
      </c>
      <c r="IX97">
        <v>591</v>
      </c>
      <c r="IY97">
        <v>0</v>
      </c>
      <c r="IZ97">
        <v>493</v>
      </c>
      <c r="JA97">
        <v>1491</v>
      </c>
      <c r="JB97">
        <v>0</v>
      </c>
      <c r="JC97">
        <v>0</v>
      </c>
      <c r="JD97">
        <v>0</v>
      </c>
      <c r="JE97">
        <v>0</v>
      </c>
      <c r="JF97">
        <v>939</v>
      </c>
      <c r="JG97">
        <v>13428</v>
      </c>
      <c r="JH97">
        <v>361</v>
      </c>
      <c r="JI97">
        <v>1453</v>
      </c>
      <c r="JJ97" t="s">
        <v>38</v>
      </c>
      <c r="JK97">
        <v>134</v>
      </c>
      <c r="JL97">
        <v>1047</v>
      </c>
      <c r="JM97">
        <v>1913</v>
      </c>
      <c r="JN97">
        <v>1913</v>
      </c>
      <c r="JO97">
        <v>704</v>
      </c>
      <c r="JP97">
        <v>694</v>
      </c>
      <c r="JQ97">
        <v>0</v>
      </c>
      <c r="JR97">
        <v>531</v>
      </c>
      <c r="JS97">
        <v>2224</v>
      </c>
      <c r="JT97">
        <v>0</v>
      </c>
      <c r="JU97">
        <v>0</v>
      </c>
      <c r="JV97">
        <v>0</v>
      </c>
      <c r="JW97">
        <v>0</v>
      </c>
      <c r="JX97">
        <v>1563</v>
      </c>
      <c r="JY97">
        <v>22702</v>
      </c>
      <c r="JZ97">
        <v>406</v>
      </c>
      <c r="KA97">
        <v>1507</v>
      </c>
      <c r="KB97" t="s">
        <v>38</v>
      </c>
      <c r="KC97">
        <v>134</v>
      </c>
      <c r="KD97">
        <v>1139</v>
      </c>
      <c r="KE97">
        <v>1960</v>
      </c>
      <c r="KF97">
        <v>421</v>
      </c>
      <c r="KG97">
        <v>415</v>
      </c>
      <c r="KH97">
        <v>731</v>
      </c>
      <c r="KI97">
        <v>0</v>
      </c>
      <c r="KJ97">
        <v>128</v>
      </c>
      <c r="KK97">
        <v>213</v>
      </c>
      <c r="KL97">
        <v>0</v>
      </c>
      <c r="KM97">
        <v>0</v>
      </c>
      <c r="KN97">
        <v>0</v>
      </c>
      <c r="KO97">
        <v>0</v>
      </c>
      <c r="KP97">
        <v>55</v>
      </c>
      <c r="KQ97">
        <v>3864</v>
      </c>
      <c r="KR97">
        <v>391</v>
      </c>
      <c r="KS97">
        <v>1569</v>
      </c>
      <c r="KT97" t="s">
        <v>38</v>
      </c>
      <c r="KU97">
        <v>129</v>
      </c>
      <c r="KV97">
        <v>1118</v>
      </c>
      <c r="KW97">
        <v>1900</v>
      </c>
      <c r="KX97">
        <v>1900</v>
      </c>
      <c r="KY97">
        <v>456</v>
      </c>
      <c r="KZ97">
        <v>797</v>
      </c>
      <c r="LA97">
        <v>0</v>
      </c>
      <c r="LB97">
        <v>429</v>
      </c>
      <c r="LC97">
        <v>1405</v>
      </c>
      <c r="LD97">
        <v>0</v>
      </c>
      <c r="LE97">
        <v>0</v>
      </c>
      <c r="LF97">
        <v>0</v>
      </c>
      <c r="LG97">
        <v>0</v>
      </c>
      <c r="LH97">
        <v>909</v>
      </c>
      <c r="LI97">
        <v>18352</v>
      </c>
      <c r="LJ97">
        <v>385</v>
      </c>
      <c r="LK97">
        <v>1515</v>
      </c>
      <c r="LL97">
        <v>1864</v>
      </c>
      <c r="LM97">
        <v>130</v>
      </c>
      <c r="LN97">
        <v>1117</v>
      </c>
      <c r="LO97">
        <v>1924</v>
      </c>
      <c r="LP97">
        <v>1924</v>
      </c>
      <c r="LQ97">
        <v>662</v>
      </c>
      <c r="LR97">
        <v>786</v>
      </c>
      <c r="LS97">
        <v>0</v>
      </c>
      <c r="LT97">
        <v>435</v>
      </c>
      <c r="LU97">
        <v>1395</v>
      </c>
      <c r="LV97">
        <v>0</v>
      </c>
      <c r="LW97">
        <v>0</v>
      </c>
      <c r="LX97">
        <v>0</v>
      </c>
      <c r="LY97">
        <v>0</v>
      </c>
      <c r="LZ97">
        <v>917</v>
      </c>
      <c r="MA97">
        <v>16572</v>
      </c>
      <c r="MB97">
        <v>379</v>
      </c>
      <c r="MC97">
        <v>1545</v>
      </c>
      <c r="MD97" t="s">
        <v>38</v>
      </c>
      <c r="ME97" t="s">
        <v>38</v>
      </c>
      <c r="MF97" t="s">
        <v>38</v>
      </c>
      <c r="MG97">
        <v>2094</v>
      </c>
      <c r="MH97">
        <v>1440</v>
      </c>
      <c r="MI97">
        <v>661</v>
      </c>
      <c r="MJ97">
        <v>683</v>
      </c>
      <c r="MK97">
        <v>0</v>
      </c>
      <c r="ML97">
        <v>307</v>
      </c>
      <c r="MM97">
        <v>684</v>
      </c>
      <c r="MN97">
        <v>0</v>
      </c>
      <c r="MO97">
        <v>0</v>
      </c>
      <c r="MP97">
        <v>0</v>
      </c>
      <c r="MQ97">
        <v>0</v>
      </c>
      <c r="MR97">
        <v>347</v>
      </c>
      <c r="MS97">
        <v>9755</v>
      </c>
      <c r="MT97">
        <v>545</v>
      </c>
      <c r="MU97">
        <v>1549</v>
      </c>
      <c r="MV97">
        <v>2054</v>
      </c>
      <c r="MW97">
        <v>130</v>
      </c>
      <c r="MX97">
        <v>953</v>
      </c>
      <c r="MY97">
        <v>1583</v>
      </c>
      <c r="MZ97">
        <v>1583</v>
      </c>
      <c r="NA97">
        <v>720</v>
      </c>
      <c r="NB97">
        <v>502</v>
      </c>
      <c r="NC97">
        <v>0</v>
      </c>
      <c r="ND97">
        <v>445</v>
      </c>
      <c r="NE97">
        <v>1470</v>
      </c>
      <c r="NF97">
        <v>0</v>
      </c>
      <c r="NG97">
        <v>0</v>
      </c>
      <c r="NH97">
        <v>0</v>
      </c>
      <c r="NI97">
        <v>0</v>
      </c>
      <c r="NJ97">
        <v>326</v>
      </c>
      <c r="NK97">
        <v>11921</v>
      </c>
      <c r="NL97">
        <v>324</v>
      </c>
      <c r="NM97">
        <v>1259</v>
      </c>
      <c r="NN97" t="s">
        <v>38</v>
      </c>
      <c r="NO97">
        <v>135</v>
      </c>
      <c r="NP97">
        <v>812</v>
      </c>
      <c r="NQ97">
        <v>1554</v>
      </c>
      <c r="NR97">
        <v>1554</v>
      </c>
      <c r="NS97">
        <v>745</v>
      </c>
      <c r="NT97">
        <v>511</v>
      </c>
      <c r="NU97">
        <v>0</v>
      </c>
      <c r="NV97">
        <v>431</v>
      </c>
      <c r="NW97">
        <v>1062</v>
      </c>
      <c r="NX97">
        <v>0</v>
      </c>
      <c r="NY97">
        <v>0</v>
      </c>
      <c r="NZ97">
        <v>2</v>
      </c>
      <c r="OA97">
        <v>0</v>
      </c>
      <c r="OB97">
        <v>316</v>
      </c>
      <c r="OC97">
        <v>9677</v>
      </c>
      <c r="OD97">
        <v>337</v>
      </c>
      <c r="OE97">
        <v>1217</v>
      </c>
      <c r="OF97">
        <v>1554</v>
      </c>
      <c r="OG97">
        <v>124</v>
      </c>
      <c r="OH97">
        <v>812</v>
      </c>
      <c r="OI97">
        <v>1559</v>
      </c>
      <c r="OJ97">
        <v>1559</v>
      </c>
      <c r="OK97">
        <v>715</v>
      </c>
      <c r="OL97">
        <v>471</v>
      </c>
      <c r="OM97">
        <v>0</v>
      </c>
      <c r="ON97">
        <v>450</v>
      </c>
      <c r="OO97">
        <v>1041</v>
      </c>
      <c r="OP97">
        <v>0</v>
      </c>
      <c r="OQ97">
        <v>0</v>
      </c>
      <c r="OR97">
        <v>0</v>
      </c>
      <c r="OS97">
        <v>0</v>
      </c>
      <c r="OT97">
        <v>330</v>
      </c>
      <c r="OU97">
        <v>10416</v>
      </c>
      <c r="OV97">
        <v>312</v>
      </c>
      <c r="OW97">
        <v>1248</v>
      </c>
      <c r="OX97">
        <v>1559</v>
      </c>
      <c r="OY97">
        <v>124</v>
      </c>
      <c r="OZ97">
        <v>692</v>
      </c>
    </row>
    <row r="98" spans="1:416" x14ac:dyDescent="0.25">
      <c r="A98" t="s">
        <v>232</v>
      </c>
      <c r="B98" t="s">
        <v>233</v>
      </c>
      <c r="C98" t="s">
        <v>38</v>
      </c>
      <c r="D98" t="s">
        <v>38</v>
      </c>
      <c r="E98" t="s">
        <v>38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38</v>
      </c>
      <c r="W98" t="s">
        <v>38</v>
      </c>
      <c r="X98" t="s">
        <v>38</v>
      </c>
      <c r="Y98" t="s">
        <v>38</v>
      </c>
      <c r="Z98" t="s">
        <v>38</v>
      </c>
      <c r="AA98" t="s">
        <v>38</v>
      </c>
      <c r="AB98" t="s">
        <v>38</v>
      </c>
      <c r="AC98" t="s">
        <v>38</v>
      </c>
      <c r="AD98" t="s">
        <v>38</v>
      </c>
      <c r="AE98" t="s">
        <v>38</v>
      </c>
      <c r="AF98" t="s">
        <v>38</v>
      </c>
      <c r="AG98" t="s">
        <v>38</v>
      </c>
      <c r="AH98" t="s">
        <v>38</v>
      </c>
      <c r="AI98" t="s">
        <v>38</v>
      </c>
      <c r="AJ98" t="s">
        <v>38</v>
      </c>
      <c r="AK98" t="s">
        <v>38</v>
      </c>
      <c r="AL98" t="s">
        <v>38</v>
      </c>
      <c r="AM98" t="s">
        <v>38</v>
      </c>
      <c r="AN98" t="s">
        <v>38</v>
      </c>
      <c r="AO98" t="s">
        <v>38</v>
      </c>
      <c r="AP98" t="s">
        <v>38</v>
      </c>
      <c r="AQ98" t="s">
        <v>38</v>
      </c>
      <c r="AR98" t="s">
        <v>38</v>
      </c>
      <c r="AS98" t="s">
        <v>38</v>
      </c>
      <c r="AT98" t="s">
        <v>38</v>
      </c>
      <c r="AU98" t="s">
        <v>38</v>
      </c>
      <c r="AV98" t="s">
        <v>38</v>
      </c>
      <c r="AW98" t="s">
        <v>38</v>
      </c>
      <c r="AX98" t="s">
        <v>38</v>
      </c>
      <c r="AY98" t="s">
        <v>38</v>
      </c>
      <c r="AZ98" t="s">
        <v>38</v>
      </c>
      <c r="BA98" t="s">
        <v>38</v>
      </c>
      <c r="BB98" t="s">
        <v>38</v>
      </c>
      <c r="BC98" t="s">
        <v>38</v>
      </c>
      <c r="BD98" t="s">
        <v>38</v>
      </c>
      <c r="BE98" t="s">
        <v>38</v>
      </c>
      <c r="BF98" t="s">
        <v>38</v>
      </c>
      <c r="BG98" t="s">
        <v>38</v>
      </c>
      <c r="BH98" t="s">
        <v>38</v>
      </c>
      <c r="BI98" t="s">
        <v>38</v>
      </c>
      <c r="BJ98" t="s">
        <v>38</v>
      </c>
      <c r="BK98" t="s">
        <v>38</v>
      </c>
      <c r="BL98" t="s">
        <v>38</v>
      </c>
      <c r="BM98" t="s">
        <v>38</v>
      </c>
      <c r="BN98" t="s">
        <v>38</v>
      </c>
      <c r="BO98" t="s">
        <v>38</v>
      </c>
      <c r="BP98" t="s">
        <v>38</v>
      </c>
      <c r="BQ98" t="s">
        <v>38</v>
      </c>
      <c r="BR98" t="s">
        <v>38</v>
      </c>
      <c r="BS98" t="s">
        <v>38</v>
      </c>
      <c r="BT98" t="s">
        <v>38</v>
      </c>
      <c r="BU98" t="s">
        <v>38</v>
      </c>
      <c r="BV98" t="s">
        <v>38</v>
      </c>
      <c r="BW98" t="s">
        <v>38</v>
      </c>
      <c r="BX98" t="s">
        <v>38</v>
      </c>
      <c r="BY98" t="s">
        <v>38</v>
      </c>
      <c r="BZ98" t="s">
        <v>38</v>
      </c>
      <c r="CA98" t="s">
        <v>38</v>
      </c>
      <c r="CB98" t="s">
        <v>38</v>
      </c>
      <c r="CC98" t="s">
        <v>38</v>
      </c>
      <c r="CD98" t="s">
        <v>38</v>
      </c>
      <c r="CE98" t="s">
        <v>38</v>
      </c>
      <c r="CF98" t="s">
        <v>38</v>
      </c>
      <c r="CG98" t="s">
        <v>38</v>
      </c>
      <c r="CH98" t="s">
        <v>38</v>
      </c>
      <c r="CI98" t="s">
        <v>38</v>
      </c>
      <c r="CJ98" t="s">
        <v>38</v>
      </c>
      <c r="CK98" t="s">
        <v>38</v>
      </c>
      <c r="CL98" t="s">
        <v>38</v>
      </c>
      <c r="CM98" t="s">
        <v>38</v>
      </c>
      <c r="CN98" t="s">
        <v>38</v>
      </c>
      <c r="CO98" t="s">
        <v>38</v>
      </c>
      <c r="CP98" t="s">
        <v>38</v>
      </c>
      <c r="CQ98" t="s">
        <v>38</v>
      </c>
      <c r="CR98" t="s">
        <v>38</v>
      </c>
      <c r="CS98" t="s">
        <v>38</v>
      </c>
      <c r="CT98" t="s">
        <v>38</v>
      </c>
      <c r="CU98" t="s">
        <v>38</v>
      </c>
      <c r="CV98" t="s">
        <v>38</v>
      </c>
      <c r="CW98" t="s">
        <v>38</v>
      </c>
      <c r="CX98" t="s">
        <v>38</v>
      </c>
      <c r="CY98" t="s">
        <v>38</v>
      </c>
      <c r="CZ98" t="s">
        <v>38</v>
      </c>
      <c r="DA98" t="s">
        <v>38</v>
      </c>
      <c r="DB98" t="s">
        <v>38</v>
      </c>
      <c r="DC98" t="s">
        <v>38</v>
      </c>
      <c r="DD98" t="s">
        <v>38</v>
      </c>
      <c r="DE98" t="s">
        <v>38</v>
      </c>
      <c r="DF98" t="s">
        <v>38</v>
      </c>
      <c r="DG98" t="s">
        <v>38</v>
      </c>
      <c r="DH98" t="s">
        <v>38</v>
      </c>
      <c r="DI98" t="s">
        <v>38</v>
      </c>
      <c r="DJ98" t="s">
        <v>38</v>
      </c>
      <c r="DK98" t="s">
        <v>38</v>
      </c>
      <c r="DL98" t="s">
        <v>38</v>
      </c>
      <c r="DM98" t="s">
        <v>38</v>
      </c>
      <c r="DN98" t="s">
        <v>38</v>
      </c>
      <c r="DO98" t="s">
        <v>38</v>
      </c>
      <c r="DP98" t="s">
        <v>38</v>
      </c>
      <c r="DQ98" t="s">
        <v>38</v>
      </c>
      <c r="DR98" t="s">
        <v>38</v>
      </c>
      <c r="DS98" t="s">
        <v>38</v>
      </c>
      <c r="DT98" t="s">
        <v>38</v>
      </c>
      <c r="DU98" t="s">
        <v>38</v>
      </c>
      <c r="DV98" t="s">
        <v>38</v>
      </c>
      <c r="DW98" t="s">
        <v>38</v>
      </c>
      <c r="DX98" t="s">
        <v>38</v>
      </c>
      <c r="DY98" t="s">
        <v>38</v>
      </c>
      <c r="DZ98" t="s">
        <v>38</v>
      </c>
      <c r="EA98" t="s">
        <v>38</v>
      </c>
      <c r="EB98" t="s">
        <v>38</v>
      </c>
      <c r="EC98" t="s">
        <v>38</v>
      </c>
      <c r="ED98" t="s">
        <v>38</v>
      </c>
      <c r="EE98" t="s">
        <v>38</v>
      </c>
      <c r="EF98" t="s">
        <v>38</v>
      </c>
      <c r="EG98" t="s">
        <v>38</v>
      </c>
      <c r="EH98" t="s">
        <v>38</v>
      </c>
      <c r="EI98" t="s">
        <v>38</v>
      </c>
      <c r="EJ98" t="s">
        <v>38</v>
      </c>
      <c r="EK98" t="s">
        <v>38</v>
      </c>
      <c r="EL98" t="s">
        <v>38</v>
      </c>
      <c r="EM98" t="s">
        <v>38</v>
      </c>
      <c r="EN98" t="s">
        <v>38</v>
      </c>
      <c r="EO98" t="s">
        <v>38</v>
      </c>
      <c r="EP98" t="s">
        <v>38</v>
      </c>
      <c r="EQ98" t="s">
        <v>38</v>
      </c>
      <c r="ER98" t="s">
        <v>38</v>
      </c>
      <c r="ES98" t="s">
        <v>38</v>
      </c>
      <c r="ET98" t="s">
        <v>38</v>
      </c>
      <c r="EU98" t="s">
        <v>38</v>
      </c>
      <c r="EV98" t="s">
        <v>38</v>
      </c>
      <c r="EW98" t="s">
        <v>38</v>
      </c>
      <c r="EX98" t="s">
        <v>38</v>
      </c>
      <c r="EY98" t="s">
        <v>38</v>
      </c>
      <c r="EZ98" t="s">
        <v>38</v>
      </c>
      <c r="FA98" t="s">
        <v>38</v>
      </c>
      <c r="FB98" t="s">
        <v>38</v>
      </c>
      <c r="FC98" t="s">
        <v>38</v>
      </c>
      <c r="FD98" t="s">
        <v>38</v>
      </c>
      <c r="FE98" t="s">
        <v>38</v>
      </c>
      <c r="FF98" t="s">
        <v>38</v>
      </c>
      <c r="FG98" t="s">
        <v>38</v>
      </c>
      <c r="FH98" t="s">
        <v>38</v>
      </c>
      <c r="FI98">
        <v>280</v>
      </c>
      <c r="FJ98">
        <v>280</v>
      </c>
      <c r="FK98">
        <v>0</v>
      </c>
      <c r="FL98">
        <v>0</v>
      </c>
      <c r="FM98">
        <v>15</v>
      </c>
      <c r="FN98">
        <v>34</v>
      </c>
      <c r="FO98">
        <v>226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1845</v>
      </c>
      <c r="FV98">
        <v>48</v>
      </c>
      <c r="FW98">
        <v>232</v>
      </c>
      <c r="FX98" t="s">
        <v>38</v>
      </c>
      <c r="FY98" t="s">
        <v>38</v>
      </c>
      <c r="FZ98" t="s">
        <v>38</v>
      </c>
      <c r="GA98">
        <v>293</v>
      </c>
      <c r="GB98">
        <v>293</v>
      </c>
      <c r="GC98">
        <v>0</v>
      </c>
      <c r="GD98">
        <v>0</v>
      </c>
      <c r="GE98">
        <v>15</v>
      </c>
      <c r="GF98">
        <v>14</v>
      </c>
      <c r="GG98">
        <v>224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1808</v>
      </c>
      <c r="GN98">
        <v>51</v>
      </c>
      <c r="GO98">
        <v>242</v>
      </c>
      <c r="GP98" t="s">
        <v>38</v>
      </c>
      <c r="GQ98" t="s">
        <v>38</v>
      </c>
      <c r="GR98" t="s">
        <v>38</v>
      </c>
      <c r="GS98">
        <v>291</v>
      </c>
      <c r="GT98">
        <v>258</v>
      </c>
      <c r="GU98">
        <v>0</v>
      </c>
      <c r="GV98">
        <v>0</v>
      </c>
      <c r="GW98">
        <v>20</v>
      </c>
      <c r="GX98">
        <v>11</v>
      </c>
      <c r="GY98">
        <v>187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1735</v>
      </c>
      <c r="HF98">
        <v>51</v>
      </c>
      <c r="HG98">
        <v>240</v>
      </c>
      <c r="HH98" t="s">
        <v>38</v>
      </c>
      <c r="HI98" t="s">
        <v>38</v>
      </c>
      <c r="HJ98" t="s">
        <v>38</v>
      </c>
      <c r="HK98">
        <v>294</v>
      </c>
      <c r="HL98">
        <v>294</v>
      </c>
      <c r="HM98">
        <v>0</v>
      </c>
      <c r="HN98">
        <v>0</v>
      </c>
      <c r="HO98">
        <v>15</v>
      </c>
      <c r="HP98">
        <v>21</v>
      </c>
      <c r="HQ98">
        <v>230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1933</v>
      </c>
      <c r="HX98">
        <v>54</v>
      </c>
      <c r="HY98">
        <v>240</v>
      </c>
      <c r="HZ98" t="s">
        <v>38</v>
      </c>
      <c r="IA98">
        <v>141</v>
      </c>
      <c r="IB98">
        <v>136</v>
      </c>
      <c r="IC98">
        <v>284</v>
      </c>
      <c r="ID98">
        <v>284</v>
      </c>
      <c r="IE98">
        <v>0</v>
      </c>
      <c r="IF98">
        <v>0</v>
      </c>
      <c r="IG98">
        <v>0</v>
      </c>
      <c r="IH98">
        <v>21</v>
      </c>
      <c r="II98">
        <v>235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1949</v>
      </c>
      <c r="IP98">
        <v>54</v>
      </c>
      <c r="IQ98">
        <v>230</v>
      </c>
      <c r="IR98" t="s">
        <v>38</v>
      </c>
      <c r="IS98">
        <v>137</v>
      </c>
      <c r="IT98">
        <v>135</v>
      </c>
      <c r="IU98">
        <v>303</v>
      </c>
      <c r="IV98">
        <v>303</v>
      </c>
      <c r="IW98">
        <v>0</v>
      </c>
      <c r="IX98">
        <v>0</v>
      </c>
      <c r="IY98">
        <v>18</v>
      </c>
      <c r="IZ98">
        <v>19</v>
      </c>
      <c r="JA98">
        <v>249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2359</v>
      </c>
      <c r="JH98">
        <v>61</v>
      </c>
      <c r="JI98">
        <v>242</v>
      </c>
      <c r="JJ98" t="s">
        <v>38</v>
      </c>
      <c r="JK98">
        <v>136</v>
      </c>
      <c r="JL98">
        <v>133</v>
      </c>
      <c r="JM98">
        <v>301</v>
      </c>
      <c r="JN98">
        <v>301</v>
      </c>
      <c r="JO98">
        <v>0</v>
      </c>
      <c r="JP98">
        <v>0</v>
      </c>
      <c r="JQ98">
        <v>15</v>
      </c>
      <c r="JR98">
        <v>18</v>
      </c>
      <c r="JS98">
        <v>244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2351</v>
      </c>
      <c r="JZ98">
        <v>61</v>
      </c>
      <c r="KA98">
        <v>240</v>
      </c>
      <c r="KB98" t="s">
        <v>38</v>
      </c>
      <c r="KC98">
        <v>131</v>
      </c>
      <c r="KD98">
        <v>96</v>
      </c>
      <c r="KE98">
        <v>303</v>
      </c>
      <c r="KF98">
        <v>303</v>
      </c>
      <c r="KG98">
        <v>0</v>
      </c>
      <c r="KH98">
        <v>0</v>
      </c>
      <c r="KI98">
        <v>19</v>
      </c>
      <c r="KJ98">
        <v>19</v>
      </c>
      <c r="KK98">
        <v>253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2483</v>
      </c>
      <c r="KR98">
        <v>61</v>
      </c>
      <c r="KS98">
        <v>242</v>
      </c>
      <c r="KT98" t="s">
        <v>38</v>
      </c>
      <c r="KU98">
        <v>121</v>
      </c>
      <c r="KV98">
        <v>133</v>
      </c>
      <c r="KW98">
        <v>318</v>
      </c>
      <c r="KX98">
        <v>303</v>
      </c>
      <c r="KY98">
        <v>0</v>
      </c>
      <c r="KZ98">
        <v>0</v>
      </c>
      <c r="LA98">
        <v>19</v>
      </c>
      <c r="LB98">
        <v>19</v>
      </c>
      <c r="LC98">
        <v>250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2708</v>
      </c>
      <c r="LJ98">
        <v>61</v>
      </c>
      <c r="LK98">
        <v>257</v>
      </c>
      <c r="LL98">
        <v>0</v>
      </c>
      <c r="LM98">
        <v>121</v>
      </c>
      <c r="LN98">
        <v>133</v>
      </c>
      <c r="LO98">
        <v>318</v>
      </c>
      <c r="LP98">
        <v>303</v>
      </c>
      <c r="LQ98">
        <v>0</v>
      </c>
      <c r="LR98">
        <v>0</v>
      </c>
      <c r="LS98">
        <v>18</v>
      </c>
      <c r="LT98">
        <v>19</v>
      </c>
      <c r="LU98">
        <v>242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2493</v>
      </c>
      <c r="MB98">
        <v>61</v>
      </c>
      <c r="MC98">
        <v>257</v>
      </c>
      <c r="MD98" t="s">
        <v>38</v>
      </c>
      <c r="ME98" t="s">
        <v>38</v>
      </c>
      <c r="MF98" t="s">
        <v>38</v>
      </c>
      <c r="MG98">
        <v>318</v>
      </c>
      <c r="MH98">
        <v>318</v>
      </c>
      <c r="MI98">
        <v>0</v>
      </c>
      <c r="MJ98">
        <v>0</v>
      </c>
      <c r="MK98">
        <v>19</v>
      </c>
      <c r="ML98">
        <v>20</v>
      </c>
      <c r="MM98">
        <v>235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2103</v>
      </c>
      <c r="MT98">
        <v>61</v>
      </c>
      <c r="MU98">
        <v>257</v>
      </c>
      <c r="MV98">
        <v>23</v>
      </c>
      <c r="MW98">
        <v>61</v>
      </c>
      <c r="MX98">
        <v>67</v>
      </c>
      <c r="MY98">
        <v>320</v>
      </c>
      <c r="MZ98">
        <v>320</v>
      </c>
      <c r="NA98">
        <v>0</v>
      </c>
      <c r="NB98">
        <v>0</v>
      </c>
      <c r="NC98">
        <v>17</v>
      </c>
      <c r="ND98">
        <v>18</v>
      </c>
      <c r="NE98">
        <v>224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2430</v>
      </c>
      <c r="NL98">
        <v>61</v>
      </c>
      <c r="NM98">
        <v>259</v>
      </c>
      <c r="NN98" t="s">
        <v>38</v>
      </c>
      <c r="NO98">
        <v>57</v>
      </c>
      <c r="NP98">
        <v>74</v>
      </c>
      <c r="NQ98">
        <v>309</v>
      </c>
      <c r="NR98">
        <v>307</v>
      </c>
      <c r="NS98">
        <v>0</v>
      </c>
      <c r="NT98">
        <v>0</v>
      </c>
      <c r="NU98">
        <v>13</v>
      </c>
      <c r="NV98">
        <v>18</v>
      </c>
      <c r="NW98">
        <v>216</v>
      </c>
      <c r="NX98">
        <v>0</v>
      </c>
      <c r="NY98">
        <v>0</v>
      </c>
      <c r="NZ98">
        <v>115</v>
      </c>
      <c r="OA98">
        <v>0</v>
      </c>
      <c r="OB98">
        <v>0</v>
      </c>
      <c r="OC98">
        <v>2577</v>
      </c>
      <c r="OD98">
        <v>59</v>
      </c>
      <c r="OE98">
        <v>250</v>
      </c>
      <c r="OF98">
        <v>58</v>
      </c>
      <c r="OG98">
        <v>49</v>
      </c>
      <c r="OH98">
        <v>71</v>
      </c>
      <c r="OI98">
        <v>312</v>
      </c>
      <c r="OJ98">
        <v>310</v>
      </c>
      <c r="OK98">
        <v>0</v>
      </c>
      <c r="OL98">
        <v>0</v>
      </c>
      <c r="OM98">
        <v>14</v>
      </c>
      <c r="ON98">
        <v>17</v>
      </c>
      <c r="OO98">
        <v>232</v>
      </c>
      <c r="OP98">
        <v>0</v>
      </c>
      <c r="OQ98">
        <v>0</v>
      </c>
      <c r="OR98">
        <v>233</v>
      </c>
      <c r="OS98">
        <v>0</v>
      </c>
      <c r="OT98">
        <v>0</v>
      </c>
      <c r="OU98">
        <v>3246</v>
      </c>
      <c r="OV98">
        <v>61</v>
      </c>
      <c r="OW98">
        <v>251</v>
      </c>
      <c r="OX98">
        <v>9</v>
      </c>
      <c r="OY98">
        <v>50</v>
      </c>
      <c r="OZ98">
        <v>75</v>
      </c>
    </row>
    <row r="99" spans="1:416" x14ac:dyDescent="0.25">
      <c r="A99" t="s">
        <v>234</v>
      </c>
      <c r="B99" t="s">
        <v>235</v>
      </c>
      <c r="C99" t="s">
        <v>38</v>
      </c>
      <c r="D99" t="s">
        <v>38</v>
      </c>
      <c r="E99" t="s">
        <v>38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38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  <c r="AH99" t="s">
        <v>38</v>
      </c>
      <c r="AI99" t="s">
        <v>38</v>
      </c>
      <c r="AJ99" t="s">
        <v>38</v>
      </c>
      <c r="AK99" t="s">
        <v>38</v>
      </c>
      <c r="AL99" t="s">
        <v>38</v>
      </c>
      <c r="AM99" t="s">
        <v>38</v>
      </c>
      <c r="AN99" t="s">
        <v>38</v>
      </c>
      <c r="AO99" t="s">
        <v>38</v>
      </c>
      <c r="AP99" t="s">
        <v>38</v>
      </c>
      <c r="AQ99" t="s">
        <v>38</v>
      </c>
      <c r="AR99" t="s">
        <v>38</v>
      </c>
      <c r="AS99" t="s">
        <v>38</v>
      </c>
      <c r="AT99" t="s">
        <v>38</v>
      </c>
      <c r="AU99" t="s">
        <v>38</v>
      </c>
      <c r="AV99" t="s">
        <v>38</v>
      </c>
      <c r="AW99" t="s">
        <v>38</v>
      </c>
      <c r="AX99" t="s">
        <v>38</v>
      </c>
      <c r="AY99" t="s">
        <v>38</v>
      </c>
      <c r="AZ99" t="s">
        <v>38</v>
      </c>
      <c r="BA99" t="s">
        <v>38</v>
      </c>
      <c r="BB99" t="s">
        <v>38</v>
      </c>
      <c r="BC99" t="s">
        <v>38</v>
      </c>
      <c r="BD99" t="s">
        <v>38</v>
      </c>
      <c r="BE99" t="s">
        <v>38</v>
      </c>
      <c r="BF99" t="s">
        <v>38</v>
      </c>
      <c r="BG99" t="s">
        <v>38</v>
      </c>
      <c r="BH99" t="s">
        <v>38</v>
      </c>
      <c r="BI99" t="s">
        <v>38</v>
      </c>
      <c r="BJ99" t="s">
        <v>38</v>
      </c>
      <c r="BK99" t="s">
        <v>38</v>
      </c>
      <c r="BL99" t="s">
        <v>38</v>
      </c>
      <c r="BM99" t="s">
        <v>38</v>
      </c>
      <c r="BN99" t="s">
        <v>38</v>
      </c>
      <c r="BO99" t="s">
        <v>38</v>
      </c>
      <c r="BP99" t="s">
        <v>38</v>
      </c>
      <c r="BQ99" t="s">
        <v>38</v>
      </c>
      <c r="BR99" t="s">
        <v>38</v>
      </c>
      <c r="BS99" t="s">
        <v>38</v>
      </c>
      <c r="BT99" t="s">
        <v>38</v>
      </c>
      <c r="BU99" t="s">
        <v>38</v>
      </c>
      <c r="BV99" t="s">
        <v>38</v>
      </c>
      <c r="BW99" t="s">
        <v>38</v>
      </c>
      <c r="BX99" t="s">
        <v>38</v>
      </c>
      <c r="BY99" t="s">
        <v>38</v>
      </c>
      <c r="BZ99" t="s">
        <v>38</v>
      </c>
      <c r="CA99" t="s">
        <v>38</v>
      </c>
      <c r="CB99" t="s">
        <v>38</v>
      </c>
      <c r="CC99" t="s">
        <v>38</v>
      </c>
      <c r="CD99" t="s">
        <v>38</v>
      </c>
      <c r="CE99" t="s">
        <v>38</v>
      </c>
      <c r="CF99" t="s">
        <v>38</v>
      </c>
      <c r="CG99" t="s">
        <v>38</v>
      </c>
      <c r="CH99" t="s">
        <v>38</v>
      </c>
      <c r="CI99" t="s">
        <v>38</v>
      </c>
      <c r="CJ99" t="s">
        <v>38</v>
      </c>
      <c r="CK99" t="s">
        <v>38</v>
      </c>
      <c r="CL99" t="s">
        <v>38</v>
      </c>
      <c r="CM99" t="s">
        <v>38</v>
      </c>
      <c r="CN99" t="s">
        <v>38</v>
      </c>
      <c r="CO99" t="s">
        <v>38</v>
      </c>
      <c r="CP99" t="s">
        <v>38</v>
      </c>
      <c r="CQ99" t="s">
        <v>38</v>
      </c>
      <c r="CR99" t="s">
        <v>38</v>
      </c>
      <c r="CS99" t="s">
        <v>38</v>
      </c>
      <c r="CT99" t="s">
        <v>38</v>
      </c>
      <c r="CU99" t="s">
        <v>38</v>
      </c>
      <c r="CV99" t="s">
        <v>38</v>
      </c>
      <c r="CW99" t="s">
        <v>38</v>
      </c>
      <c r="CX99" t="s">
        <v>38</v>
      </c>
      <c r="CY99" t="s">
        <v>38</v>
      </c>
      <c r="CZ99" t="s">
        <v>38</v>
      </c>
      <c r="DA99" t="s">
        <v>38</v>
      </c>
      <c r="DB99" t="s">
        <v>38</v>
      </c>
      <c r="DC99" t="s">
        <v>38</v>
      </c>
      <c r="DD99" t="s">
        <v>38</v>
      </c>
      <c r="DE99" t="s">
        <v>38</v>
      </c>
      <c r="DF99" t="s">
        <v>38</v>
      </c>
      <c r="DG99" t="s">
        <v>38</v>
      </c>
      <c r="DH99" t="s">
        <v>38</v>
      </c>
      <c r="DI99" t="s">
        <v>38</v>
      </c>
      <c r="DJ99" t="s">
        <v>38</v>
      </c>
      <c r="DK99" t="s">
        <v>38</v>
      </c>
      <c r="DL99" t="s">
        <v>38</v>
      </c>
      <c r="DM99" t="s">
        <v>38</v>
      </c>
      <c r="DN99" t="s">
        <v>38</v>
      </c>
      <c r="DO99" t="s">
        <v>38</v>
      </c>
      <c r="DP99" t="s">
        <v>38</v>
      </c>
      <c r="DQ99" t="s">
        <v>38</v>
      </c>
      <c r="DR99" t="s">
        <v>38</v>
      </c>
      <c r="DS99" t="s">
        <v>38</v>
      </c>
      <c r="DT99" t="s">
        <v>38</v>
      </c>
      <c r="DU99" t="s">
        <v>38</v>
      </c>
      <c r="DV99" t="s">
        <v>38</v>
      </c>
      <c r="DW99" t="s">
        <v>38</v>
      </c>
      <c r="DX99" t="s">
        <v>38</v>
      </c>
      <c r="DY99" t="s">
        <v>38</v>
      </c>
      <c r="DZ99" t="s">
        <v>38</v>
      </c>
      <c r="EA99" t="s">
        <v>38</v>
      </c>
      <c r="EB99" t="s">
        <v>38</v>
      </c>
      <c r="EC99" t="s">
        <v>38</v>
      </c>
      <c r="ED99" t="s">
        <v>38</v>
      </c>
      <c r="EE99" t="s">
        <v>38</v>
      </c>
      <c r="EF99" t="s">
        <v>38</v>
      </c>
      <c r="EG99" t="s">
        <v>38</v>
      </c>
      <c r="EH99" t="s">
        <v>38</v>
      </c>
      <c r="EI99" t="s">
        <v>38</v>
      </c>
      <c r="EJ99" t="s">
        <v>38</v>
      </c>
      <c r="EK99" t="s">
        <v>38</v>
      </c>
      <c r="EL99" t="s">
        <v>38</v>
      </c>
      <c r="EM99" t="s">
        <v>38</v>
      </c>
      <c r="EN99" t="s">
        <v>38</v>
      </c>
      <c r="EO99" t="s">
        <v>38</v>
      </c>
      <c r="EP99" t="s">
        <v>38</v>
      </c>
      <c r="EQ99" t="s">
        <v>38</v>
      </c>
      <c r="ER99" t="s">
        <v>38</v>
      </c>
      <c r="ES99" t="s">
        <v>38</v>
      </c>
      <c r="ET99" t="s">
        <v>38</v>
      </c>
      <c r="EU99" t="s">
        <v>38</v>
      </c>
      <c r="EV99" t="s">
        <v>38</v>
      </c>
      <c r="EW99" t="s">
        <v>38</v>
      </c>
      <c r="EX99" t="s">
        <v>38</v>
      </c>
      <c r="EY99" t="s">
        <v>38</v>
      </c>
      <c r="EZ99" t="s">
        <v>38</v>
      </c>
      <c r="FA99" t="s">
        <v>38</v>
      </c>
      <c r="FB99" t="s">
        <v>38</v>
      </c>
      <c r="FC99" t="s">
        <v>38</v>
      </c>
      <c r="FD99" t="s">
        <v>38</v>
      </c>
      <c r="FE99" t="s">
        <v>38</v>
      </c>
      <c r="FF99" t="s">
        <v>38</v>
      </c>
      <c r="FG99" t="s">
        <v>38</v>
      </c>
      <c r="FH99" t="s">
        <v>38</v>
      </c>
      <c r="FI99">
        <v>2033</v>
      </c>
      <c r="FJ99">
        <v>2033</v>
      </c>
      <c r="FK99">
        <v>0</v>
      </c>
      <c r="FL99">
        <v>0</v>
      </c>
      <c r="FM99">
        <v>0</v>
      </c>
      <c r="FN99">
        <v>12</v>
      </c>
      <c r="FO99">
        <v>2162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5930</v>
      </c>
      <c r="FV99">
        <v>0</v>
      </c>
      <c r="FW99">
        <v>2033</v>
      </c>
      <c r="FX99" t="s">
        <v>38</v>
      </c>
      <c r="FY99" t="s">
        <v>38</v>
      </c>
      <c r="FZ99" t="s">
        <v>38</v>
      </c>
      <c r="GA99">
        <v>3129</v>
      </c>
      <c r="GB99">
        <v>3129</v>
      </c>
      <c r="GC99">
        <v>0</v>
      </c>
      <c r="GD99">
        <v>0</v>
      </c>
      <c r="GE99">
        <v>0</v>
      </c>
      <c r="GF99">
        <v>10</v>
      </c>
      <c r="GG99">
        <v>1737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6007</v>
      </c>
      <c r="GN99">
        <v>0</v>
      </c>
      <c r="GO99">
        <v>3129</v>
      </c>
      <c r="GP99" t="s">
        <v>38</v>
      </c>
      <c r="GQ99" t="s">
        <v>38</v>
      </c>
      <c r="GR99" t="s">
        <v>38</v>
      </c>
      <c r="GS99">
        <v>3124</v>
      </c>
      <c r="GT99">
        <v>2411</v>
      </c>
      <c r="GU99">
        <v>0</v>
      </c>
      <c r="GV99">
        <v>0</v>
      </c>
      <c r="GW99">
        <v>0</v>
      </c>
      <c r="GX99">
        <v>10</v>
      </c>
      <c r="GY99">
        <v>1055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5052</v>
      </c>
      <c r="HF99">
        <v>0</v>
      </c>
      <c r="HG99">
        <v>3124</v>
      </c>
      <c r="HH99" t="s">
        <v>38</v>
      </c>
      <c r="HI99" t="s">
        <v>38</v>
      </c>
      <c r="HJ99" t="s">
        <v>38</v>
      </c>
      <c r="HK99">
        <v>3140</v>
      </c>
      <c r="HL99">
        <v>2787</v>
      </c>
      <c r="HM99">
        <v>0</v>
      </c>
      <c r="HN99">
        <v>0</v>
      </c>
      <c r="HO99">
        <v>0</v>
      </c>
      <c r="HP99">
        <v>13</v>
      </c>
      <c r="HQ99">
        <v>1635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6131</v>
      </c>
      <c r="HX99">
        <v>0</v>
      </c>
      <c r="HY99">
        <v>3140</v>
      </c>
      <c r="HZ99" t="s">
        <v>38</v>
      </c>
      <c r="IA99">
        <v>564</v>
      </c>
      <c r="IB99">
        <v>1615</v>
      </c>
      <c r="IC99">
        <v>3104</v>
      </c>
      <c r="ID99">
        <v>2959</v>
      </c>
      <c r="IE99">
        <v>0</v>
      </c>
      <c r="IF99">
        <v>0</v>
      </c>
      <c r="IG99">
        <v>0</v>
      </c>
      <c r="IH99">
        <v>12</v>
      </c>
      <c r="II99">
        <v>2005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9469</v>
      </c>
      <c r="IP99">
        <v>0</v>
      </c>
      <c r="IQ99">
        <v>3104</v>
      </c>
      <c r="IR99" t="s">
        <v>38</v>
      </c>
      <c r="IS99">
        <v>567</v>
      </c>
      <c r="IT99">
        <v>1730</v>
      </c>
      <c r="IU99">
        <v>3151</v>
      </c>
      <c r="IV99">
        <v>3151</v>
      </c>
      <c r="IW99">
        <v>0</v>
      </c>
      <c r="IX99">
        <v>0</v>
      </c>
      <c r="IY99">
        <v>0</v>
      </c>
      <c r="IZ99">
        <v>16</v>
      </c>
      <c r="JA99">
        <v>2116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11107</v>
      </c>
      <c r="JH99">
        <v>0</v>
      </c>
      <c r="JI99">
        <v>3151</v>
      </c>
      <c r="JJ99" t="s">
        <v>38</v>
      </c>
      <c r="JK99">
        <v>557</v>
      </c>
      <c r="JL99">
        <v>1677</v>
      </c>
      <c r="JM99">
        <v>3136</v>
      </c>
      <c r="JN99">
        <v>2991</v>
      </c>
      <c r="JO99">
        <v>0</v>
      </c>
      <c r="JP99">
        <v>0</v>
      </c>
      <c r="JQ99">
        <v>0</v>
      </c>
      <c r="JR99">
        <v>15</v>
      </c>
      <c r="JS99">
        <v>1485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9401</v>
      </c>
      <c r="JZ99">
        <v>0</v>
      </c>
      <c r="KA99">
        <v>3136</v>
      </c>
      <c r="KB99" t="s">
        <v>38</v>
      </c>
      <c r="KC99">
        <v>548</v>
      </c>
      <c r="KD99">
        <v>1473</v>
      </c>
      <c r="KE99">
        <v>3143</v>
      </c>
      <c r="KF99">
        <v>3128</v>
      </c>
      <c r="KG99">
        <v>0</v>
      </c>
      <c r="KH99">
        <v>0</v>
      </c>
      <c r="KI99">
        <v>0</v>
      </c>
      <c r="KJ99">
        <v>10</v>
      </c>
      <c r="KK99">
        <v>1780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9792</v>
      </c>
      <c r="KR99">
        <v>0</v>
      </c>
      <c r="KS99">
        <v>3143</v>
      </c>
      <c r="KT99" t="s">
        <v>38</v>
      </c>
      <c r="KU99">
        <v>543</v>
      </c>
      <c r="KV99">
        <v>1468</v>
      </c>
      <c r="KW99">
        <v>2351</v>
      </c>
      <c r="KX99">
        <v>2332</v>
      </c>
      <c r="KY99">
        <v>0</v>
      </c>
      <c r="KZ99">
        <v>0</v>
      </c>
      <c r="LA99">
        <v>0</v>
      </c>
      <c r="LB99">
        <v>17</v>
      </c>
      <c r="LC99">
        <v>1386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9603</v>
      </c>
      <c r="LJ99">
        <v>0</v>
      </c>
      <c r="LK99">
        <v>2351</v>
      </c>
      <c r="LL99">
        <v>0</v>
      </c>
      <c r="LM99">
        <v>542</v>
      </c>
      <c r="LN99">
        <v>1465</v>
      </c>
      <c r="LO99">
        <v>2414</v>
      </c>
      <c r="LP99">
        <v>2394</v>
      </c>
      <c r="LQ99">
        <v>0</v>
      </c>
      <c r="LR99">
        <v>0</v>
      </c>
      <c r="LS99">
        <v>0</v>
      </c>
      <c r="LT99">
        <v>15</v>
      </c>
      <c r="LU99">
        <v>1729</v>
      </c>
      <c r="LV99">
        <v>0</v>
      </c>
      <c r="LW99">
        <v>0</v>
      </c>
      <c r="LX99">
        <v>6</v>
      </c>
      <c r="LY99">
        <v>0</v>
      </c>
      <c r="LZ99">
        <v>0</v>
      </c>
      <c r="MA99">
        <v>9488</v>
      </c>
      <c r="MB99">
        <v>0</v>
      </c>
      <c r="MC99">
        <v>2414</v>
      </c>
      <c r="MD99" t="s">
        <v>38</v>
      </c>
      <c r="ME99" t="s">
        <v>38</v>
      </c>
      <c r="MF99" t="s">
        <v>38</v>
      </c>
      <c r="MG99">
        <v>2406</v>
      </c>
      <c r="MH99">
        <v>2387</v>
      </c>
      <c r="MI99">
        <v>0</v>
      </c>
      <c r="MJ99">
        <v>0</v>
      </c>
      <c r="MK99">
        <v>0</v>
      </c>
      <c r="ML99">
        <v>17</v>
      </c>
      <c r="MM99">
        <v>1584</v>
      </c>
      <c r="MN99">
        <v>0</v>
      </c>
      <c r="MO99">
        <v>0</v>
      </c>
      <c r="MP99">
        <v>7</v>
      </c>
      <c r="MQ99">
        <v>0</v>
      </c>
      <c r="MR99">
        <v>0</v>
      </c>
      <c r="MS99">
        <v>9633</v>
      </c>
      <c r="MT99">
        <v>0</v>
      </c>
      <c r="MU99">
        <v>2406</v>
      </c>
      <c r="MV99">
        <v>0</v>
      </c>
      <c r="MW99">
        <v>439</v>
      </c>
      <c r="MX99">
        <v>1255</v>
      </c>
      <c r="MY99">
        <v>2300</v>
      </c>
      <c r="MZ99">
        <v>2279</v>
      </c>
      <c r="NA99">
        <v>0</v>
      </c>
      <c r="NB99">
        <v>0</v>
      </c>
      <c r="NC99">
        <v>0</v>
      </c>
      <c r="ND99">
        <v>17</v>
      </c>
      <c r="NE99">
        <v>1711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8139</v>
      </c>
      <c r="NL99">
        <v>0</v>
      </c>
      <c r="NM99">
        <v>2300</v>
      </c>
      <c r="NN99" t="s">
        <v>38</v>
      </c>
      <c r="NO99">
        <v>420</v>
      </c>
      <c r="NP99">
        <v>1340</v>
      </c>
      <c r="NQ99">
        <v>2406</v>
      </c>
      <c r="NR99">
        <v>2402</v>
      </c>
      <c r="NS99">
        <v>0</v>
      </c>
      <c r="NT99">
        <v>0</v>
      </c>
      <c r="NU99">
        <v>0</v>
      </c>
      <c r="NV99">
        <v>17</v>
      </c>
      <c r="NW99">
        <v>1939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9716</v>
      </c>
      <c r="OD99">
        <v>0</v>
      </c>
      <c r="OE99">
        <v>2406</v>
      </c>
      <c r="OF99">
        <v>0</v>
      </c>
      <c r="OG99">
        <v>385</v>
      </c>
      <c r="OH99">
        <v>1330</v>
      </c>
      <c r="OI99">
        <v>2419</v>
      </c>
      <c r="OJ99">
        <v>2405</v>
      </c>
      <c r="OK99">
        <v>0</v>
      </c>
      <c r="OL99">
        <v>0</v>
      </c>
      <c r="OM99">
        <v>0</v>
      </c>
      <c r="ON99">
        <v>19</v>
      </c>
      <c r="OO99">
        <v>1955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9814</v>
      </c>
      <c r="OV99">
        <v>0</v>
      </c>
      <c r="OW99">
        <v>2419</v>
      </c>
      <c r="OX99">
        <v>0</v>
      </c>
      <c r="OY99">
        <v>383</v>
      </c>
      <c r="OZ99">
        <v>1369</v>
      </c>
    </row>
    <row r="100" spans="1:416" x14ac:dyDescent="0.25">
      <c r="A100" t="s">
        <v>236</v>
      </c>
      <c r="B100" t="s">
        <v>237</v>
      </c>
      <c r="C100" t="s">
        <v>38</v>
      </c>
      <c r="D100" t="s">
        <v>38</v>
      </c>
      <c r="E100" t="s">
        <v>38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38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t="s">
        <v>38</v>
      </c>
      <c r="V100" t="s">
        <v>38</v>
      </c>
      <c r="W100" t="s">
        <v>38</v>
      </c>
      <c r="X100" t="s">
        <v>38</v>
      </c>
      <c r="Y100" t="s">
        <v>38</v>
      </c>
      <c r="Z100" t="s">
        <v>38</v>
      </c>
      <c r="AA100" t="s">
        <v>38</v>
      </c>
      <c r="AB100" t="s">
        <v>38</v>
      </c>
      <c r="AC100" t="s">
        <v>38</v>
      </c>
      <c r="AD100" t="s">
        <v>38</v>
      </c>
      <c r="AE100" t="s">
        <v>38</v>
      </c>
      <c r="AF100" t="s">
        <v>38</v>
      </c>
      <c r="AG100" t="s">
        <v>38</v>
      </c>
      <c r="AH100" t="s">
        <v>38</v>
      </c>
      <c r="AI100" t="s">
        <v>38</v>
      </c>
      <c r="AJ100" t="s">
        <v>38</v>
      </c>
      <c r="AK100" t="s">
        <v>38</v>
      </c>
      <c r="AL100" t="s">
        <v>38</v>
      </c>
      <c r="AM100" t="s">
        <v>38</v>
      </c>
      <c r="AN100" t="s">
        <v>38</v>
      </c>
      <c r="AO100" t="s">
        <v>38</v>
      </c>
      <c r="AP100" t="s">
        <v>38</v>
      </c>
      <c r="AQ100" t="s">
        <v>38</v>
      </c>
      <c r="AR100" t="s">
        <v>38</v>
      </c>
      <c r="AS100" t="s">
        <v>38</v>
      </c>
      <c r="AT100" t="s">
        <v>38</v>
      </c>
      <c r="AU100" t="s">
        <v>38</v>
      </c>
      <c r="AV100" t="s">
        <v>38</v>
      </c>
      <c r="AW100" t="s">
        <v>38</v>
      </c>
      <c r="AX100" t="s">
        <v>38</v>
      </c>
      <c r="AY100" t="s">
        <v>38</v>
      </c>
      <c r="AZ100" t="s">
        <v>38</v>
      </c>
      <c r="BA100" t="s">
        <v>38</v>
      </c>
      <c r="BB100" t="s">
        <v>38</v>
      </c>
      <c r="BC100" t="s">
        <v>38</v>
      </c>
      <c r="BD100" t="s">
        <v>38</v>
      </c>
      <c r="BE100" t="s">
        <v>38</v>
      </c>
      <c r="BF100" t="s">
        <v>38</v>
      </c>
      <c r="BG100" t="s">
        <v>38</v>
      </c>
      <c r="BH100" t="s">
        <v>38</v>
      </c>
      <c r="BI100" t="s">
        <v>38</v>
      </c>
      <c r="BJ100" t="s">
        <v>38</v>
      </c>
      <c r="BK100" t="s">
        <v>38</v>
      </c>
      <c r="BL100" t="s">
        <v>38</v>
      </c>
      <c r="BM100" t="s">
        <v>38</v>
      </c>
      <c r="BN100" t="s">
        <v>38</v>
      </c>
      <c r="BO100" t="s">
        <v>38</v>
      </c>
      <c r="BP100" t="s">
        <v>38</v>
      </c>
      <c r="BQ100" t="s">
        <v>38</v>
      </c>
      <c r="BR100" t="s">
        <v>38</v>
      </c>
      <c r="BS100" t="s">
        <v>38</v>
      </c>
      <c r="BT100" t="s">
        <v>38</v>
      </c>
      <c r="BU100" t="s">
        <v>38</v>
      </c>
      <c r="BV100" t="s">
        <v>38</v>
      </c>
      <c r="BW100" t="s">
        <v>38</v>
      </c>
      <c r="BX100" t="s">
        <v>38</v>
      </c>
      <c r="BY100" t="s">
        <v>38</v>
      </c>
      <c r="BZ100" t="s">
        <v>38</v>
      </c>
      <c r="CA100" t="s">
        <v>38</v>
      </c>
      <c r="CB100" t="s">
        <v>38</v>
      </c>
      <c r="CC100" t="s">
        <v>38</v>
      </c>
      <c r="CD100" t="s">
        <v>38</v>
      </c>
      <c r="CE100" t="s">
        <v>38</v>
      </c>
      <c r="CF100" t="s">
        <v>38</v>
      </c>
      <c r="CG100" t="s">
        <v>38</v>
      </c>
      <c r="CH100" t="s">
        <v>38</v>
      </c>
      <c r="CI100" t="s">
        <v>38</v>
      </c>
      <c r="CJ100" t="s">
        <v>38</v>
      </c>
      <c r="CK100" t="s">
        <v>38</v>
      </c>
      <c r="CL100" t="s">
        <v>38</v>
      </c>
      <c r="CM100" t="s">
        <v>38</v>
      </c>
      <c r="CN100" t="s">
        <v>38</v>
      </c>
      <c r="CO100" t="s">
        <v>38</v>
      </c>
      <c r="CP100" t="s">
        <v>38</v>
      </c>
      <c r="CQ100" t="s">
        <v>38</v>
      </c>
      <c r="CR100" t="s">
        <v>38</v>
      </c>
      <c r="CS100" t="s">
        <v>38</v>
      </c>
      <c r="CT100" t="s">
        <v>38</v>
      </c>
      <c r="CU100" t="s">
        <v>38</v>
      </c>
      <c r="CV100" t="s">
        <v>38</v>
      </c>
      <c r="CW100" t="s">
        <v>38</v>
      </c>
      <c r="CX100" t="s">
        <v>38</v>
      </c>
      <c r="CY100" t="s">
        <v>38</v>
      </c>
      <c r="CZ100" t="s">
        <v>38</v>
      </c>
      <c r="DA100" t="s">
        <v>38</v>
      </c>
      <c r="DB100" t="s">
        <v>38</v>
      </c>
      <c r="DC100" t="s">
        <v>38</v>
      </c>
      <c r="DD100" t="s">
        <v>38</v>
      </c>
      <c r="DE100" t="s">
        <v>38</v>
      </c>
      <c r="DF100" t="s">
        <v>38</v>
      </c>
      <c r="DG100" t="s">
        <v>38</v>
      </c>
      <c r="DH100" t="s">
        <v>38</v>
      </c>
      <c r="DI100" t="s">
        <v>38</v>
      </c>
      <c r="DJ100" t="s">
        <v>38</v>
      </c>
      <c r="DK100" t="s">
        <v>38</v>
      </c>
      <c r="DL100" t="s">
        <v>38</v>
      </c>
      <c r="DM100" t="s">
        <v>38</v>
      </c>
      <c r="DN100" t="s">
        <v>38</v>
      </c>
      <c r="DO100" t="s">
        <v>38</v>
      </c>
      <c r="DP100" t="s">
        <v>38</v>
      </c>
      <c r="DQ100" t="s">
        <v>38</v>
      </c>
      <c r="DR100" t="s">
        <v>38</v>
      </c>
      <c r="DS100" t="s">
        <v>38</v>
      </c>
      <c r="DT100" t="s">
        <v>38</v>
      </c>
      <c r="DU100" t="s">
        <v>38</v>
      </c>
      <c r="DV100" t="s">
        <v>38</v>
      </c>
      <c r="DW100" t="s">
        <v>38</v>
      </c>
      <c r="DX100" t="s">
        <v>38</v>
      </c>
      <c r="DY100" t="s">
        <v>38</v>
      </c>
      <c r="DZ100" t="s">
        <v>38</v>
      </c>
      <c r="EA100" t="s">
        <v>38</v>
      </c>
      <c r="EB100" t="s">
        <v>38</v>
      </c>
      <c r="EC100" t="s">
        <v>38</v>
      </c>
      <c r="ED100" t="s">
        <v>38</v>
      </c>
      <c r="EE100" t="s">
        <v>38</v>
      </c>
      <c r="EF100" t="s">
        <v>38</v>
      </c>
      <c r="EG100" t="s">
        <v>38</v>
      </c>
      <c r="EH100" t="s">
        <v>38</v>
      </c>
      <c r="EI100" t="s">
        <v>38</v>
      </c>
      <c r="EJ100" t="s">
        <v>38</v>
      </c>
      <c r="EK100" t="s">
        <v>38</v>
      </c>
      <c r="EL100" t="s">
        <v>38</v>
      </c>
      <c r="EM100" t="s">
        <v>38</v>
      </c>
      <c r="EN100" t="s">
        <v>38</v>
      </c>
      <c r="EO100" t="s">
        <v>38</v>
      </c>
      <c r="EP100" t="s">
        <v>38</v>
      </c>
      <c r="EQ100" t="s">
        <v>38</v>
      </c>
      <c r="ER100" t="s">
        <v>38</v>
      </c>
      <c r="ES100" t="s">
        <v>38</v>
      </c>
      <c r="ET100" t="s">
        <v>38</v>
      </c>
      <c r="EU100" t="s">
        <v>38</v>
      </c>
      <c r="EV100" t="s">
        <v>38</v>
      </c>
      <c r="EW100" t="s">
        <v>38</v>
      </c>
      <c r="EX100" t="s">
        <v>38</v>
      </c>
      <c r="EY100" t="s">
        <v>38</v>
      </c>
      <c r="EZ100" t="s">
        <v>38</v>
      </c>
      <c r="FA100" t="s">
        <v>38</v>
      </c>
      <c r="FB100" t="s">
        <v>38</v>
      </c>
      <c r="FC100" t="s">
        <v>38</v>
      </c>
      <c r="FD100" t="s">
        <v>38</v>
      </c>
      <c r="FE100" t="s">
        <v>38</v>
      </c>
      <c r="FF100" t="s">
        <v>38</v>
      </c>
      <c r="FG100" t="s">
        <v>38</v>
      </c>
      <c r="FH100" t="s">
        <v>38</v>
      </c>
      <c r="FI100">
        <v>57</v>
      </c>
      <c r="FJ100">
        <v>57</v>
      </c>
      <c r="FK100">
        <v>0</v>
      </c>
      <c r="FL100">
        <v>0</v>
      </c>
      <c r="FM100">
        <v>0</v>
      </c>
      <c r="FN100">
        <v>0</v>
      </c>
      <c r="FO100">
        <v>55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118</v>
      </c>
      <c r="FV100">
        <v>0</v>
      </c>
      <c r="FW100">
        <v>57</v>
      </c>
      <c r="FX100" t="s">
        <v>38</v>
      </c>
      <c r="FY100" t="s">
        <v>38</v>
      </c>
      <c r="FZ100" t="s">
        <v>38</v>
      </c>
      <c r="GA100">
        <v>56</v>
      </c>
      <c r="GB100">
        <v>56</v>
      </c>
      <c r="GC100">
        <v>0</v>
      </c>
      <c r="GD100">
        <v>0</v>
      </c>
      <c r="GE100">
        <v>0</v>
      </c>
      <c r="GF100">
        <v>0</v>
      </c>
      <c r="GG100">
        <v>54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118</v>
      </c>
      <c r="GN100">
        <v>0</v>
      </c>
      <c r="GO100">
        <v>56</v>
      </c>
      <c r="GP100" t="s">
        <v>38</v>
      </c>
      <c r="GQ100" t="s">
        <v>38</v>
      </c>
      <c r="GR100" t="s">
        <v>38</v>
      </c>
      <c r="GS100">
        <v>56</v>
      </c>
      <c r="GT100">
        <v>6</v>
      </c>
      <c r="GU100">
        <v>0</v>
      </c>
      <c r="GV100">
        <v>0</v>
      </c>
      <c r="GW100">
        <v>0</v>
      </c>
      <c r="GX100">
        <v>0</v>
      </c>
      <c r="GY100">
        <v>4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9</v>
      </c>
      <c r="HF100">
        <v>0</v>
      </c>
      <c r="HG100">
        <v>56</v>
      </c>
      <c r="HH100" t="s">
        <v>38</v>
      </c>
      <c r="HI100" t="s">
        <v>38</v>
      </c>
      <c r="HJ100" t="s">
        <v>38</v>
      </c>
      <c r="HK100">
        <v>150</v>
      </c>
      <c r="HL100">
        <v>150</v>
      </c>
      <c r="HM100">
        <v>0</v>
      </c>
      <c r="HN100">
        <v>0</v>
      </c>
      <c r="HO100">
        <v>0</v>
      </c>
      <c r="HP100">
        <v>0</v>
      </c>
      <c r="HQ100">
        <v>120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372</v>
      </c>
      <c r="HX100">
        <v>0</v>
      </c>
      <c r="HY100">
        <v>150</v>
      </c>
      <c r="HZ100" t="s">
        <v>38</v>
      </c>
      <c r="IA100">
        <v>27</v>
      </c>
      <c r="IB100">
        <v>76</v>
      </c>
      <c r="IC100">
        <v>148</v>
      </c>
      <c r="ID100">
        <v>148</v>
      </c>
      <c r="IE100">
        <v>0</v>
      </c>
      <c r="IF100">
        <v>0</v>
      </c>
      <c r="IG100">
        <v>0</v>
      </c>
      <c r="IH100">
        <v>0</v>
      </c>
      <c r="II100">
        <v>121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419</v>
      </c>
      <c r="IP100">
        <v>0</v>
      </c>
      <c r="IQ100">
        <v>148</v>
      </c>
      <c r="IR100" t="s">
        <v>38</v>
      </c>
      <c r="IS100">
        <v>26</v>
      </c>
      <c r="IT100">
        <v>73</v>
      </c>
      <c r="IU100">
        <v>148</v>
      </c>
      <c r="IV100">
        <v>148</v>
      </c>
      <c r="IW100">
        <v>0</v>
      </c>
      <c r="IX100">
        <v>0</v>
      </c>
      <c r="IY100">
        <v>0</v>
      </c>
      <c r="IZ100">
        <v>0</v>
      </c>
      <c r="JA100">
        <v>118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408</v>
      </c>
      <c r="JH100">
        <v>0</v>
      </c>
      <c r="JI100">
        <v>148</v>
      </c>
      <c r="JJ100" t="s">
        <v>38</v>
      </c>
      <c r="JK100">
        <v>26</v>
      </c>
      <c r="JL100">
        <v>73</v>
      </c>
      <c r="JM100">
        <v>150</v>
      </c>
      <c r="JN100">
        <v>60</v>
      </c>
      <c r="JO100">
        <v>0</v>
      </c>
      <c r="JP100">
        <v>0</v>
      </c>
      <c r="JQ100">
        <v>0</v>
      </c>
      <c r="JR100">
        <v>0</v>
      </c>
      <c r="JS100">
        <v>48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173</v>
      </c>
      <c r="JZ100">
        <v>0</v>
      </c>
      <c r="KA100">
        <v>150</v>
      </c>
      <c r="KB100" t="s">
        <v>38</v>
      </c>
      <c r="KC100">
        <v>25</v>
      </c>
      <c r="KD100">
        <v>78</v>
      </c>
      <c r="KE100">
        <v>80</v>
      </c>
      <c r="KF100">
        <v>80</v>
      </c>
      <c r="KG100">
        <v>0</v>
      </c>
      <c r="KH100">
        <v>0</v>
      </c>
      <c r="KI100">
        <v>0</v>
      </c>
      <c r="KJ100">
        <v>0</v>
      </c>
      <c r="KK100">
        <v>65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232</v>
      </c>
      <c r="KR100">
        <v>0</v>
      </c>
      <c r="KS100">
        <v>80</v>
      </c>
      <c r="KT100" t="s">
        <v>38</v>
      </c>
      <c r="KU100">
        <v>25</v>
      </c>
      <c r="KV100">
        <v>78</v>
      </c>
      <c r="KW100">
        <v>80</v>
      </c>
      <c r="KX100">
        <v>40</v>
      </c>
      <c r="KY100">
        <v>0</v>
      </c>
      <c r="KZ100">
        <v>0</v>
      </c>
      <c r="LA100">
        <v>0</v>
      </c>
      <c r="LB100">
        <v>0</v>
      </c>
      <c r="LC100">
        <v>32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117</v>
      </c>
      <c r="LJ100">
        <v>0</v>
      </c>
      <c r="LK100">
        <v>80</v>
      </c>
      <c r="LL100">
        <v>80</v>
      </c>
      <c r="LM100">
        <v>25</v>
      </c>
      <c r="LN100">
        <v>78</v>
      </c>
      <c r="LO100">
        <v>82</v>
      </c>
      <c r="LP100">
        <v>82</v>
      </c>
      <c r="LQ100">
        <v>0</v>
      </c>
      <c r="LR100">
        <v>0</v>
      </c>
      <c r="LS100">
        <v>0</v>
      </c>
      <c r="LT100">
        <v>0</v>
      </c>
      <c r="LU100">
        <v>67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269</v>
      </c>
      <c r="MB100">
        <v>0</v>
      </c>
      <c r="MC100">
        <v>82</v>
      </c>
      <c r="MD100" t="s">
        <v>38</v>
      </c>
      <c r="ME100" t="s">
        <v>38</v>
      </c>
      <c r="MF100" t="s">
        <v>38</v>
      </c>
      <c r="MG100">
        <v>81</v>
      </c>
      <c r="MH100">
        <v>81</v>
      </c>
      <c r="MI100">
        <v>0</v>
      </c>
      <c r="MJ100">
        <v>0</v>
      </c>
      <c r="MK100">
        <v>0</v>
      </c>
      <c r="ML100">
        <v>0</v>
      </c>
      <c r="MM100">
        <v>66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214</v>
      </c>
      <c r="MT100">
        <v>0</v>
      </c>
      <c r="MU100">
        <v>81</v>
      </c>
      <c r="MV100">
        <v>81</v>
      </c>
      <c r="MW100">
        <v>1</v>
      </c>
      <c r="MX100">
        <v>4</v>
      </c>
      <c r="MY100">
        <v>76</v>
      </c>
      <c r="MZ100">
        <v>76</v>
      </c>
      <c r="NA100">
        <v>0</v>
      </c>
      <c r="NB100">
        <v>0</v>
      </c>
      <c r="NC100">
        <v>0</v>
      </c>
      <c r="ND100">
        <v>0</v>
      </c>
      <c r="NE100">
        <v>60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188</v>
      </c>
      <c r="NL100">
        <v>0</v>
      </c>
      <c r="NM100">
        <v>76</v>
      </c>
      <c r="NN100" t="s">
        <v>38</v>
      </c>
      <c r="NO100">
        <v>1</v>
      </c>
      <c r="NP100">
        <v>4</v>
      </c>
      <c r="NQ100">
        <v>75</v>
      </c>
      <c r="NR100">
        <v>75</v>
      </c>
      <c r="NS100">
        <v>0</v>
      </c>
      <c r="NT100">
        <v>0</v>
      </c>
      <c r="NU100">
        <v>0</v>
      </c>
      <c r="NV100">
        <v>0</v>
      </c>
      <c r="NW100">
        <v>58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187</v>
      </c>
      <c r="OD100">
        <v>0</v>
      </c>
      <c r="OE100">
        <v>75</v>
      </c>
      <c r="OF100">
        <v>75</v>
      </c>
      <c r="OG100">
        <v>1</v>
      </c>
      <c r="OH100">
        <v>5</v>
      </c>
      <c r="OI100">
        <v>70</v>
      </c>
      <c r="OJ100">
        <v>70</v>
      </c>
      <c r="OK100">
        <v>0</v>
      </c>
      <c r="OL100">
        <v>0</v>
      </c>
      <c r="OM100">
        <v>0</v>
      </c>
      <c r="ON100">
        <v>0</v>
      </c>
      <c r="OO100">
        <v>55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180</v>
      </c>
      <c r="OV100">
        <v>0</v>
      </c>
      <c r="OW100">
        <v>70</v>
      </c>
      <c r="OX100">
        <v>70</v>
      </c>
      <c r="OY100">
        <v>1</v>
      </c>
      <c r="OZ100">
        <v>5</v>
      </c>
    </row>
    <row r="101" spans="1:416" x14ac:dyDescent="0.25">
      <c r="A101" t="s">
        <v>238</v>
      </c>
      <c r="B101" t="s">
        <v>239</v>
      </c>
      <c r="C101" t="s">
        <v>38</v>
      </c>
      <c r="D101" t="s">
        <v>38</v>
      </c>
      <c r="E101" t="s">
        <v>38</v>
      </c>
      <c r="F101" t="s">
        <v>38</v>
      </c>
      <c r="G101" t="s">
        <v>38</v>
      </c>
      <c r="H101" t="s">
        <v>38</v>
      </c>
      <c r="I101" t="s">
        <v>38</v>
      </c>
      <c r="J101" t="s">
        <v>38</v>
      </c>
      <c r="K101" t="s">
        <v>38</v>
      </c>
      <c r="L101" t="s">
        <v>38</v>
      </c>
      <c r="M101" t="s">
        <v>38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 t="s">
        <v>38</v>
      </c>
      <c r="V101" t="s">
        <v>38</v>
      </c>
      <c r="W101" t="s">
        <v>38</v>
      </c>
      <c r="X101" t="s">
        <v>38</v>
      </c>
      <c r="Y101" t="s">
        <v>38</v>
      </c>
      <c r="Z101" t="s">
        <v>38</v>
      </c>
      <c r="AA101" t="s">
        <v>38</v>
      </c>
      <c r="AB101" t="s">
        <v>38</v>
      </c>
      <c r="AC101" t="s">
        <v>38</v>
      </c>
      <c r="AD101" t="s">
        <v>38</v>
      </c>
      <c r="AE101" t="s">
        <v>38</v>
      </c>
      <c r="AF101" t="s">
        <v>38</v>
      </c>
      <c r="AG101" t="s">
        <v>38</v>
      </c>
      <c r="AH101" t="s">
        <v>38</v>
      </c>
      <c r="AI101" t="s">
        <v>38</v>
      </c>
      <c r="AJ101" t="s">
        <v>38</v>
      </c>
      <c r="AK101" t="s">
        <v>38</v>
      </c>
      <c r="AL101" t="s">
        <v>38</v>
      </c>
      <c r="AM101" t="s">
        <v>38</v>
      </c>
      <c r="AN101" t="s">
        <v>38</v>
      </c>
      <c r="AO101" t="s">
        <v>38</v>
      </c>
      <c r="AP101" t="s">
        <v>38</v>
      </c>
      <c r="AQ101" t="s">
        <v>38</v>
      </c>
      <c r="AR101" t="s">
        <v>38</v>
      </c>
      <c r="AS101" t="s">
        <v>38</v>
      </c>
      <c r="AT101" t="s">
        <v>38</v>
      </c>
      <c r="AU101" t="s">
        <v>38</v>
      </c>
      <c r="AV101" t="s">
        <v>38</v>
      </c>
      <c r="AW101" t="s">
        <v>38</v>
      </c>
      <c r="AX101" t="s">
        <v>38</v>
      </c>
      <c r="AY101" t="s">
        <v>38</v>
      </c>
      <c r="AZ101" t="s">
        <v>38</v>
      </c>
      <c r="BA101" t="s">
        <v>38</v>
      </c>
      <c r="BB101" t="s">
        <v>38</v>
      </c>
      <c r="BC101" t="s">
        <v>38</v>
      </c>
      <c r="BD101" t="s">
        <v>38</v>
      </c>
      <c r="BE101" t="s">
        <v>38</v>
      </c>
      <c r="BF101" t="s">
        <v>38</v>
      </c>
      <c r="BG101" t="s">
        <v>38</v>
      </c>
      <c r="BH101" t="s">
        <v>38</v>
      </c>
      <c r="BI101" t="s">
        <v>38</v>
      </c>
      <c r="BJ101" t="s">
        <v>38</v>
      </c>
      <c r="BK101" t="s">
        <v>38</v>
      </c>
      <c r="BL101" t="s">
        <v>38</v>
      </c>
      <c r="BM101" t="s">
        <v>38</v>
      </c>
      <c r="BN101" t="s">
        <v>38</v>
      </c>
      <c r="BO101" t="s">
        <v>38</v>
      </c>
      <c r="BP101" t="s">
        <v>38</v>
      </c>
      <c r="BQ101" t="s">
        <v>38</v>
      </c>
      <c r="BR101" t="s">
        <v>38</v>
      </c>
      <c r="BS101" t="s">
        <v>38</v>
      </c>
      <c r="BT101" t="s">
        <v>38</v>
      </c>
      <c r="BU101" t="s">
        <v>38</v>
      </c>
      <c r="BV101" t="s">
        <v>38</v>
      </c>
      <c r="BW101" t="s">
        <v>38</v>
      </c>
      <c r="BX101" t="s">
        <v>38</v>
      </c>
      <c r="BY101" t="s">
        <v>38</v>
      </c>
      <c r="BZ101" t="s">
        <v>38</v>
      </c>
      <c r="CA101" t="s">
        <v>38</v>
      </c>
      <c r="CB101" t="s">
        <v>38</v>
      </c>
      <c r="CC101" t="s">
        <v>38</v>
      </c>
      <c r="CD101" t="s">
        <v>38</v>
      </c>
      <c r="CE101" t="s">
        <v>38</v>
      </c>
      <c r="CF101" t="s">
        <v>38</v>
      </c>
      <c r="CG101" t="s">
        <v>38</v>
      </c>
      <c r="CH101" t="s">
        <v>38</v>
      </c>
      <c r="CI101" t="s">
        <v>38</v>
      </c>
      <c r="CJ101" t="s">
        <v>38</v>
      </c>
      <c r="CK101" t="s">
        <v>38</v>
      </c>
      <c r="CL101" t="s">
        <v>38</v>
      </c>
      <c r="CM101" t="s">
        <v>38</v>
      </c>
      <c r="CN101" t="s">
        <v>38</v>
      </c>
      <c r="CO101" t="s">
        <v>38</v>
      </c>
      <c r="CP101" t="s">
        <v>38</v>
      </c>
      <c r="CQ101" t="s">
        <v>38</v>
      </c>
      <c r="CR101" t="s">
        <v>38</v>
      </c>
      <c r="CS101" t="s">
        <v>38</v>
      </c>
      <c r="CT101" t="s">
        <v>38</v>
      </c>
      <c r="CU101" t="s">
        <v>38</v>
      </c>
      <c r="CV101" t="s">
        <v>38</v>
      </c>
      <c r="CW101" t="s">
        <v>38</v>
      </c>
      <c r="CX101" t="s">
        <v>38</v>
      </c>
      <c r="CY101" t="s">
        <v>38</v>
      </c>
      <c r="CZ101" t="s">
        <v>38</v>
      </c>
      <c r="DA101" t="s">
        <v>38</v>
      </c>
      <c r="DB101" t="s">
        <v>38</v>
      </c>
      <c r="DC101" t="s">
        <v>38</v>
      </c>
      <c r="DD101" t="s">
        <v>38</v>
      </c>
      <c r="DE101" t="s">
        <v>38</v>
      </c>
      <c r="DF101" t="s">
        <v>38</v>
      </c>
      <c r="DG101" t="s">
        <v>38</v>
      </c>
      <c r="DH101" t="s">
        <v>38</v>
      </c>
      <c r="DI101" t="s">
        <v>38</v>
      </c>
      <c r="DJ101" t="s">
        <v>38</v>
      </c>
      <c r="DK101" t="s">
        <v>38</v>
      </c>
      <c r="DL101" t="s">
        <v>38</v>
      </c>
      <c r="DM101" t="s">
        <v>38</v>
      </c>
      <c r="DN101" t="s">
        <v>38</v>
      </c>
      <c r="DO101" t="s">
        <v>38</v>
      </c>
      <c r="DP101" t="s">
        <v>38</v>
      </c>
      <c r="DQ101" t="s">
        <v>38</v>
      </c>
      <c r="DR101" t="s">
        <v>38</v>
      </c>
      <c r="DS101" t="s">
        <v>38</v>
      </c>
      <c r="DT101" t="s">
        <v>38</v>
      </c>
      <c r="DU101" t="s">
        <v>38</v>
      </c>
      <c r="DV101" t="s">
        <v>38</v>
      </c>
      <c r="DW101" t="s">
        <v>38</v>
      </c>
      <c r="DX101" t="s">
        <v>38</v>
      </c>
      <c r="DY101" t="s">
        <v>38</v>
      </c>
      <c r="DZ101" t="s">
        <v>38</v>
      </c>
      <c r="EA101" t="s">
        <v>38</v>
      </c>
      <c r="EB101" t="s">
        <v>38</v>
      </c>
      <c r="EC101" t="s">
        <v>38</v>
      </c>
      <c r="ED101" t="s">
        <v>38</v>
      </c>
      <c r="EE101" t="s">
        <v>38</v>
      </c>
      <c r="EF101" t="s">
        <v>38</v>
      </c>
      <c r="EG101" t="s">
        <v>38</v>
      </c>
      <c r="EH101" t="s">
        <v>38</v>
      </c>
      <c r="EI101" t="s">
        <v>38</v>
      </c>
      <c r="EJ101" t="s">
        <v>38</v>
      </c>
      <c r="EK101" t="s">
        <v>38</v>
      </c>
      <c r="EL101" t="s">
        <v>38</v>
      </c>
      <c r="EM101" t="s">
        <v>38</v>
      </c>
      <c r="EN101" t="s">
        <v>38</v>
      </c>
      <c r="EO101" t="s">
        <v>38</v>
      </c>
      <c r="EP101" t="s">
        <v>38</v>
      </c>
      <c r="EQ101" t="s">
        <v>38</v>
      </c>
      <c r="ER101" t="s">
        <v>38</v>
      </c>
      <c r="ES101" t="s">
        <v>38</v>
      </c>
      <c r="ET101" t="s">
        <v>38</v>
      </c>
      <c r="EU101" t="s">
        <v>38</v>
      </c>
      <c r="EV101" t="s">
        <v>38</v>
      </c>
      <c r="EW101" t="s">
        <v>38</v>
      </c>
      <c r="EX101" t="s">
        <v>38</v>
      </c>
      <c r="EY101" t="s">
        <v>38</v>
      </c>
      <c r="EZ101" t="s">
        <v>38</v>
      </c>
      <c r="FA101" t="s">
        <v>38</v>
      </c>
      <c r="FB101" t="s">
        <v>38</v>
      </c>
      <c r="FC101" t="s">
        <v>38</v>
      </c>
      <c r="FD101" t="s">
        <v>38</v>
      </c>
      <c r="FE101" t="s">
        <v>38</v>
      </c>
      <c r="FF101" t="s">
        <v>38</v>
      </c>
      <c r="FG101" t="s">
        <v>38</v>
      </c>
      <c r="FH101" t="s">
        <v>38</v>
      </c>
      <c r="FI101">
        <v>163</v>
      </c>
      <c r="FJ101">
        <v>163</v>
      </c>
      <c r="FK101">
        <v>0</v>
      </c>
      <c r="FL101">
        <v>0</v>
      </c>
      <c r="FM101">
        <v>0</v>
      </c>
      <c r="FN101">
        <v>24</v>
      </c>
      <c r="FO101">
        <v>117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949</v>
      </c>
      <c r="FV101">
        <v>0</v>
      </c>
      <c r="FW101">
        <v>163</v>
      </c>
      <c r="FX101" t="s">
        <v>38</v>
      </c>
      <c r="FY101" t="s">
        <v>38</v>
      </c>
      <c r="FZ101" t="s">
        <v>38</v>
      </c>
      <c r="GA101">
        <v>163</v>
      </c>
      <c r="GB101">
        <v>163</v>
      </c>
      <c r="GC101">
        <v>0</v>
      </c>
      <c r="GD101">
        <v>0</v>
      </c>
      <c r="GE101">
        <v>0</v>
      </c>
      <c r="GF101">
        <v>9</v>
      </c>
      <c r="GG101">
        <v>107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812</v>
      </c>
      <c r="GN101">
        <v>0</v>
      </c>
      <c r="GO101">
        <v>163</v>
      </c>
      <c r="GP101" t="s">
        <v>38</v>
      </c>
      <c r="GQ101" t="s">
        <v>38</v>
      </c>
      <c r="GR101" t="s">
        <v>38</v>
      </c>
      <c r="GS101">
        <v>163</v>
      </c>
      <c r="GT101">
        <v>133</v>
      </c>
      <c r="GU101">
        <v>0</v>
      </c>
      <c r="GV101">
        <v>0</v>
      </c>
      <c r="GW101">
        <v>0</v>
      </c>
      <c r="GX101">
        <v>6</v>
      </c>
      <c r="GY101">
        <v>69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621</v>
      </c>
      <c r="HF101">
        <v>0</v>
      </c>
      <c r="HG101">
        <v>163</v>
      </c>
      <c r="HH101" t="s">
        <v>38</v>
      </c>
      <c r="HI101" t="s">
        <v>38</v>
      </c>
      <c r="HJ101" t="s">
        <v>38</v>
      </c>
      <c r="HK101">
        <v>163</v>
      </c>
      <c r="HL101">
        <v>163</v>
      </c>
      <c r="HM101">
        <v>0</v>
      </c>
      <c r="HN101">
        <v>0</v>
      </c>
      <c r="HO101">
        <v>0</v>
      </c>
      <c r="HP101">
        <v>13</v>
      </c>
      <c r="HQ101">
        <v>108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851</v>
      </c>
      <c r="HX101">
        <v>0</v>
      </c>
      <c r="HY101">
        <v>163</v>
      </c>
      <c r="HZ101" t="s">
        <v>38</v>
      </c>
      <c r="IA101">
        <v>104</v>
      </c>
      <c r="IB101">
        <v>120</v>
      </c>
      <c r="IC101">
        <v>163</v>
      </c>
      <c r="ID101">
        <v>163</v>
      </c>
      <c r="IE101">
        <v>0</v>
      </c>
      <c r="IF101">
        <v>0</v>
      </c>
      <c r="IG101">
        <v>0</v>
      </c>
      <c r="IH101">
        <v>13</v>
      </c>
      <c r="II101">
        <v>108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935</v>
      </c>
      <c r="IP101">
        <v>0</v>
      </c>
      <c r="IQ101">
        <v>163</v>
      </c>
      <c r="IR101" t="s">
        <v>38</v>
      </c>
      <c r="IS101">
        <v>104</v>
      </c>
      <c r="IT101">
        <v>121</v>
      </c>
      <c r="IU101">
        <v>163</v>
      </c>
      <c r="IV101">
        <v>163</v>
      </c>
      <c r="IW101">
        <v>0</v>
      </c>
      <c r="IX101">
        <v>0</v>
      </c>
      <c r="IY101">
        <v>0</v>
      </c>
      <c r="IZ101">
        <v>11</v>
      </c>
      <c r="JA101">
        <v>109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1065</v>
      </c>
      <c r="JH101">
        <v>0</v>
      </c>
      <c r="JI101">
        <v>163</v>
      </c>
      <c r="JJ101" t="s">
        <v>38</v>
      </c>
      <c r="JK101">
        <v>105</v>
      </c>
      <c r="JL101">
        <v>122</v>
      </c>
      <c r="JM101">
        <v>163</v>
      </c>
      <c r="JN101">
        <v>163</v>
      </c>
      <c r="JO101">
        <v>0</v>
      </c>
      <c r="JP101">
        <v>0</v>
      </c>
      <c r="JQ101">
        <v>0</v>
      </c>
      <c r="JR101">
        <v>12</v>
      </c>
      <c r="JS101">
        <v>108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1075</v>
      </c>
      <c r="JZ101">
        <v>0</v>
      </c>
      <c r="KA101">
        <v>163</v>
      </c>
      <c r="KB101" t="s">
        <v>38</v>
      </c>
      <c r="KC101">
        <v>102</v>
      </c>
      <c r="KD101">
        <v>119</v>
      </c>
      <c r="KE101">
        <v>163</v>
      </c>
      <c r="KF101">
        <v>163</v>
      </c>
      <c r="KG101">
        <v>0</v>
      </c>
      <c r="KH101">
        <v>0</v>
      </c>
      <c r="KI101">
        <v>0</v>
      </c>
      <c r="KJ101">
        <v>11</v>
      </c>
      <c r="KK101">
        <v>111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1058</v>
      </c>
      <c r="KR101">
        <v>0</v>
      </c>
      <c r="KS101">
        <v>163</v>
      </c>
      <c r="KT101" t="s">
        <v>38</v>
      </c>
      <c r="KU101">
        <v>99</v>
      </c>
      <c r="KV101">
        <v>129</v>
      </c>
      <c r="KW101">
        <v>194</v>
      </c>
      <c r="KX101">
        <v>163</v>
      </c>
      <c r="KY101">
        <v>0</v>
      </c>
      <c r="KZ101">
        <v>0</v>
      </c>
      <c r="LA101">
        <v>0</v>
      </c>
      <c r="LB101">
        <v>12</v>
      </c>
      <c r="LC101">
        <v>108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1173</v>
      </c>
      <c r="LJ101">
        <v>0</v>
      </c>
      <c r="LK101">
        <v>194</v>
      </c>
      <c r="LL101">
        <v>0</v>
      </c>
      <c r="LM101">
        <v>100</v>
      </c>
      <c r="LN101">
        <v>130</v>
      </c>
      <c r="LO101">
        <v>196</v>
      </c>
      <c r="LP101">
        <v>165</v>
      </c>
      <c r="LQ101">
        <v>0</v>
      </c>
      <c r="LR101">
        <v>0</v>
      </c>
      <c r="LS101">
        <v>0</v>
      </c>
      <c r="LT101">
        <v>12</v>
      </c>
      <c r="LU101">
        <v>107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1065</v>
      </c>
      <c r="MB101">
        <v>0</v>
      </c>
      <c r="MC101">
        <v>196</v>
      </c>
      <c r="MD101" t="s">
        <v>38</v>
      </c>
      <c r="ME101" t="s">
        <v>38</v>
      </c>
      <c r="MF101" t="s">
        <v>38</v>
      </c>
      <c r="MG101">
        <v>194</v>
      </c>
      <c r="MH101">
        <v>194</v>
      </c>
      <c r="MI101">
        <v>0</v>
      </c>
      <c r="MJ101">
        <v>0</v>
      </c>
      <c r="MK101">
        <v>0</v>
      </c>
      <c r="ML101">
        <v>11</v>
      </c>
      <c r="MM101">
        <v>109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1004</v>
      </c>
      <c r="MT101">
        <v>0</v>
      </c>
      <c r="MU101">
        <v>194</v>
      </c>
      <c r="MV101">
        <v>4</v>
      </c>
      <c r="MW101">
        <v>64</v>
      </c>
      <c r="MX101">
        <v>67</v>
      </c>
      <c r="MY101">
        <v>199</v>
      </c>
      <c r="MZ101">
        <v>199</v>
      </c>
      <c r="NA101">
        <v>0</v>
      </c>
      <c r="NB101">
        <v>0</v>
      </c>
      <c r="NC101">
        <v>0</v>
      </c>
      <c r="ND101">
        <v>12</v>
      </c>
      <c r="NE101">
        <v>101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1201</v>
      </c>
      <c r="NL101">
        <v>0</v>
      </c>
      <c r="NM101">
        <v>199</v>
      </c>
      <c r="NN101" t="s">
        <v>38</v>
      </c>
      <c r="NO101">
        <v>60</v>
      </c>
      <c r="NP101">
        <v>78</v>
      </c>
      <c r="NQ101">
        <v>196</v>
      </c>
      <c r="NR101">
        <v>196</v>
      </c>
      <c r="NS101">
        <v>0</v>
      </c>
      <c r="NT101">
        <v>0</v>
      </c>
      <c r="NU101">
        <v>0</v>
      </c>
      <c r="NV101">
        <v>12</v>
      </c>
      <c r="NW101">
        <v>90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897</v>
      </c>
      <c r="OD101">
        <v>0</v>
      </c>
      <c r="OE101">
        <v>196</v>
      </c>
      <c r="OF101">
        <v>6</v>
      </c>
      <c r="OG101">
        <v>58</v>
      </c>
      <c r="OH101">
        <v>87</v>
      </c>
      <c r="OI101">
        <v>197</v>
      </c>
      <c r="OJ101">
        <v>197</v>
      </c>
      <c r="OK101">
        <v>0</v>
      </c>
      <c r="OL101">
        <v>0</v>
      </c>
      <c r="OM101">
        <v>0</v>
      </c>
      <c r="ON101">
        <v>11</v>
      </c>
      <c r="OO101">
        <v>116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970</v>
      </c>
      <c r="OV101">
        <v>0</v>
      </c>
      <c r="OW101">
        <v>197</v>
      </c>
      <c r="OX101">
        <v>5</v>
      </c>
      <c r="OY101">
        <v>57</v>
      </c>
      <c r="OZ101">
        <v>86</v>
      </c>
    </row>
    <row r="102" spans="1:416" x14ac:dyDescent="0.25">
      <c r="A102" t="s">
        <v>240</v>
      </c>
      <c r="B102" t="s">
        <v>241</v>
      </c>
      <c r="C102" t="s">
        <v>38</v>
      </c>
      <c r="D102" t="s">
        <v>38</v>
      </c>
      <c r="E102" t="s">
        <v>38</v>
      </c>
      <c r="F102" t="s">
        <v>38</v>
      </c>
      <c r="G102" t="s">
        <v>38</v>
      </c>
      <c r="H102" t="s">
        <v>38</v>
      </c>
      <c r="I102" t="s">
        <v>38</v>
      </c>
      <c r="J102" t="s">
        <v>38</v>
      </c>
      <c r="K102" t="s">
        <v>38</v>
      </c>
      <c r="L102" t="s">
        <v>38</v>
      </c>
      <c r="M102" t="s">
        <v>38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 t="s">
        <v>38</v>
      </c>
      <c r="Y102" t="s">
        <v>38</v>
      </c>
      <c r="Z102" t="s">
        <v>38</v>
      </c>
      <c r="AA102" t="s">
        <v>38</v>
      </c>
      <c r="AB102" t="s">
        <v>38</v>
      </c>
      <c r="AC102" t="s">
        <v>38</v>
      </c>
      <c r="AD102" t="s">
        <v>38</v>
      </c>
      <c r="AE102" t="s">
        <v>38</v>
      </c>
      <c r="AF102" t="s">
        <v>38</v>
      </c>
      <c r="AG102" t="s">
        <v>38</v>
      </c>
      <c r="AH102" t="s">
        <v>38</v>
      </c>
      <c r="AI102" t="s">
        <v>38</v>
      </c>
      <c r="AJ102" t="s">
        <v>38</v>
      </c>
      <c r="AK102" t="s">
        <v>38</v>
      </c>
      <c r="AL102" t="s">
        <v>38</v>
      </c>
      <c r="AM102" t="s">
        <v>38</v>
      </c>
      <c r="AN102" t="s">
        <v>38</v>
      </c>
      <c r="AO102" t="s">
        <v>38</v>
      </c>
      <c r="AP102" t="s">
        <v>38</v>
      </c>
      <c r="AQ102" t="s">
        <v>38</v>
      </c>
      <c r="AR102" t="s">
        <v>38</v>
      </c>
      <c r="AS102" t="s">
        <v>38</v>
      </c>
      <c r="AT102" t="s">
        <v>38</v>
      </c>
      <c r="AU102" t="s">
        <v>38</v>
      </c>
      <c r="AV102" t="s">
        <v>38</v>
      </c>
      <c r="AW102" t="s">
        <v>38</v>
      </c>
      <c r="AX102" t="s">
        <v>38</v>
      </c>
      <c r="AY102" t="s">
        <v>38</v>
      </c>
      <c r="AZ102" t="s">
        <v>38</v>
      </c>
      <c r="BA102" t="s">
        <v>38</v>
      </c>
      <c r="BB102" t="s">
        <v>38</v>
      </c>
      <c r="BC102" t="s">
        <v>38</v>
      </c>
      <c r="BD102" t="s">
        <v>38</v>
      </c>
      <c r="BE102" t="s">
        <v>38</v>
      </c>
      <c r="BF102" t="s">
        <v>38</v>
      </c>
      <c r="BG102" t="s">
        <v>38</v>
      </c>
      <c r="BH102" t="s">
        <v>38</v>
      </c>
      <c r="BI102" t="s">
        <v>38</v>
      </c>
      <c r="BJ102" t="s">
        <v>38</v>
      </c>
      <c r="BK102" t="s">
        <v>38</v>
      </c>
      <c r="BL102" t="s">
        <v>38</v>
      </c>
      <c r="BM102" t="s">
        <v>38</v>
      </c>
      <c r="BN102" t="s">
        <v>38</v>
      </c>
      <c r="BO102" t="s">
        <v>38</v>
      </c>
      <c r="BP102" t="s">
        <v>38</v>
      </c>
      <c r="BQ102" t="s">
        <v>38</v>
      </c>
      <c r="BR102" t="s">
        <v>38</v>
      </c>
      <c r="BS102" t="s">
        <v>38</v>
      </c>
      <c r="BT102" t="s">
        <v>38</v>
      </c>
      <c r="BU102" t="s">
        <v>38</v>
      </c>
      <c r="BV102" t="s">
        <v>38</v>
      </c>
      <c r="BW102" t="s">
        <v>38</v>
      </c>
      <c r="BX102" t="s">
        <v>38</v>
      </c>
      <c r="BY102" t="s">
        <v>38</v>
      </c>
      <c r="BZ102" t="s">
        <v>38</v>
      </c>
      <c r="CA102" t="s">
        <v>38</v>
      </c>
      <c r="CB102" t="s">
        <v>38</v>
      </c>
      <c r="CC102" t="s">
        <v>38</v>
      </c>
      <c r="CD102" t="s">
        <v>38</v>
      </c>
      <c r="CE102" t="s">
        <v>38</v>
      </c>
      <c r="CF102" t="s">
        <v>38</v>
      </c>
      <c r="CG102" t="s">
        <v>38</v>
      </c>
      <c r="CH102" t="s">
        <v>38</v>
      </c>
      <c r="CI102" t="s">
        <v>38</v>
      </c>
      <c r="CJ102" t="s">
        <v>38</v>
      </c>
      <c r="CK102" t="s">
        <v>38</v>
      </c>
      <c r="CL102" t="s">
        <v>38</v>
      </c>
      <c r="CM102" t="s">
        <v>38</v>
      </c>
      <c r="CN102" t="s">
        <v>38</v>
      </c>
      <c r="CO102" t="s">
        <v>38</v>
      </c>
      <c r="CP102" t="s">
        <v>38</v>
      </c>
      <c r="CQ102" t="s">
        <v>38</v>
      </c>
      <c r="CR102" t="s">
        <v>38</v>
      </c>
      <c r="CS102" t="s">
        <v>38</v>
      </c>
      <c r="CT102" t="s">
        <v>38</v>
      </c>
      <c r="CU102" t="s">
        <v>38</v>
      </c>
      <c r="CV102" t="s">
        <v>38</v>
      </c>
      <c r="CW102" t="s">
        <v>38</v>
      </c>
      <c r="CX102" t="s">
        <v>38</v>
      </c>
      <c r="CY102" t="s">
        <v>38</v>
      </c>
      <c r="CZ102" t="s">
        <v>38</v>
      </c>
      <c r="DA102" t="s">
        <v>38</v>
      </c>
      <c r="DB102" t="s">
        <v>38</v>
      </c>
      <c r="DC102" t="s">
        <v>38</v>
      </c>
      <c r="DD102" t="s">
        <v>38</v>
      </c>
      <c r="DE102" t="s">
        <v>38</v>
      </c>
      <c r="DF102" t="s">
        <v>38</v>
      </c>
      <c r="DG102" t="s">
        <v>38</v>
      </c>
      <c r="DH102" t="s">
        <v>38</v>
      </c>
      <c r="DI102" t="s">
        <v>38</v>
      </c>
      <c r="DJ102" t="s">
        <v>38</v>
      </c>
      <c r="DK102" t="s">
        <v>38</v>
      </c>
      <c r="DL102" t="s">
        <v>38</v>
      </c>
      <c r="DM102" t="s">
        <v>38</v>
      </c>
      <c r="DN102" t="s">
        <v>38</v>
      </c>
      <c r="DO102" t="s">
        <v>38</v>
      </c>
      <c r="DP102" t="s">
        <v>38</v>
      </c>
      <c r="DQ102" t="s">
        <v>38</v>
      </c>
      <c r="DR102" t="s">
        <v>38</v>
      </c>
      <c r="DS102" t="s">
        <v>38</v>
      </c>
      <c r="DT102" t="s">
        <v>38</v>
      </c>
      <c r="DU102" t="s">
        <v>38</v>
      </c>
      <c r="DV102" t="s">
        <v>38</v>
      </c>
      <c r="DW102" t="s">
        <v>38</v>
      </c>
      <c r="DX102" t="s">
        <v>38</v>
      </c>
      <c r="DY102" t="s">
        <v>38</v>
      </c>
      <c r="DZ102" t="s">
        <v>38</v>
      </c>
      <c r="EA102" t="s">
        <v>38</v>
      </c>
      <c r="EB102" t="s">
        <v>38</v>
      </c>
      <c r="EC102" t="s">
        <v>38</v>
      </c>
      <c r="ED102" t="s">
        <v>38</v>
      </c>
      <c r="EE102" t="s">
        <v>38</v>
      </c>
      <c r="EF102" t="s">
        <v>38</v>
      </c>
      <c r="EG102" t="s">
        <v>38</v>
      </c>
      <c r="EH102" t="s">
        <v>38</v>
      </c>
      <c r="EI102" t="s">
        <v>38</v>
      </c>
      <c r="EJ102" t="s">
        <v>38</v>
      </c>
      <c r="EK102" t="s">
        <v>38</v>
      </c>
      <c r="EL102" t="s">
        <v>38</v>
      </c>
      <c r="EM102" t="s">
        <v>38</v>
      </c>
      <c r="EN102" t="s">
        <v>38</v>
      </c>
      <c r="EO102" t="s">
        <v>38</v>
      </c>
      <c r="EP102" t="s">
        <v>38</v>
      </c>
      <c r="EQ102" t="s">
        <v>38</v>
      </c>
      <c r="ER102" t="s">
        <v>38</v>
      </c>
      <c r="ES102" t="s">
        <v>38</v>
      </c>
      <c r="ET102" t="s">
        <v>38</v>
      </c>
      <c r="EU102" t="s">
        <v>38</v>
      </c>
      <c r="EV102" t="s">
        <v>38</v>
      </c>
      <c r="EW102" t="s">
        <v>38</v>
      </c>
      <c r="EX102" t="s">
        <v>38</v>
      </c>
      <c r="EY102" t="s">
        <v>38</v>
      </c>
      <c r="EZ102" t="s">
        <v>38</v>
      </c>
      <c r="FA102" t="s">
        <v>38</v>
      </c>
      <c r="FB102" t="s">
        <v>38</v>
      </c>
      <c r="FC102" t="s">
        <v>38</v>
      </c>
      <c r="FD102" t="s">
        <v>38</v>
      </c>
      <c r="FE102" t="s">
        <v>38</v>
      </c>
      <c r="FF102" t="s">
        <v>38</v>
      </c>
      <c r="FG102" t="s">
        <v>38</v>
      </c>
      <c r="FH102" t="s">
        <v>38</v>
      </c>
      <c r="FI102">
        <v>135</v>
      </c>
      <c r="FJ102">
        <v>118</v>
      </c>
      <c r="FK102">
        <v>0</v>
      </c>
      <c r="FL102">
        <v>0</v>
      </c>
      <c r="FM102">
        <v>0</v>
      </c>
      <c r="FN102">
        <v>4</v>
      </c>
      <c r="FO102">
        <v>118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365</v>
      </c>
      <c r="FV102">
        <v>18</v>
      </c>
      <c r="FW102">
        <v>117</v>
      </c>
      <c r="FX102" t="s">
        <v>38</v>
      </c>
      <c r="FY102" t="s">
        <v>38</v>
      </c>
      <c r="FZ102" t="s">
        <v>38</v>
      </c>
      <c r="GA102">
        <v>288</v>
      </c>
      <c r="GB102">
        <v>184</v>
      </c>
      <c r="GC102">
        <v>0</v>
      </c>
      <c r="GD102">
        <v>0</v>
      </c>
      <c r="GE102">
        <v>0</v>
      </c>
      <c r="GF102">
        <v>6</v>
      </c>
      <c r="GG102">
        <v>167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554</v>
      </c>
      <c r="GN102">
        <v>38</v>
      </c>
      <c r="GO102">
        <v>250</v>
      </c>
      <c r="GP102" t="s">
        <v>38</v>
      </c>
      <c r="GQ102" t="s">
        <v>38</v>
      </c>
      <c r="GR102" t="s">
        <v>38</v>
      </c>
      <c r="GS102">
        <v>403</v>
      </c>
      <c r="GT102">
        <v>320</v>
      </c>
      <c r="GU102">
        <v>948</v>
      </c>
      <c r="GV102">
        <v>0</v>
      </c>
      <c r="GW102">
        <v>0</v>
      </c>
      <c r="GX102">
        <v>59</v>
      </c>
      <c r="GY102">
        <v>282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1716</v>
      </c>
      <c r="HF102">
        <v>104</v>
      </c>
      <c r="HG102">
        <v>299</v>
      </c>
      <c r="HH102" t="s">
        <v>38</v>
      </c>
      <c r="HI102" t="s">
        <v>38</v>
      </c>
      <c r="HJ102" t="s">
        <v>38</v>
      </c>
      <c r="HK102">
        <v>361</v>
      </c>
      <c r="HL102">
        <v>161</v>
      </c>
      <c r="HM102">
        <v>2880</v>
      </c>
      <c r="HN102">
        <v>0</v>
      </c>
      <c r="HO102">
        <v>0</v>
      </c>
      <c r="HP102">
        <v>16</v>
      </c>
      <c r="HQ102">
        <v>143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1471</v>
      </c>
      <c r="HX102">
        <v>83</v>
      </c>
      <c r="HY102">
        <v>278</v>
      </c>
      <c r="HZ102" t="s">
        <v>38</v>
      </c>
      <c r="IA102">
        <v>60</v>
      </c>
      <c r="IB102">
        <v>154</v>
      </c>
      <c r="IC102">
        <v>320</v>
      </c>
      <c r="ID102">
        <v>305</v>
      </c>
      <c r="IE102">
        <v>0</v>
      </c>
      <c r="IF102">
        <v>0</v>
      </c>
      <c r="IG102">
        <v>0</v>
      </c>
      <c r="IH102">
        <v>20</v>
      </c>
      <c r="II102">
        <v>348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1429</v>
      </c>
      <c r="IP102">
        <v>42</v>
      </c>
      <c r="IQ102">
        <v>278</v>
      </c>
      <c r="IR102" t="s">
        <v>38</v>
      </c>
      <c r="IS102">
        <v>60</v>
      </c>
      <c r="IT102">
        <v>153</v>
      </c>
      <c r="IU102">
        <v>343</v>
      </c>
      <c r="IV102">
        <v>343</v>
      </c>
      <c r="IW102">
        <v>0</v>
      </c>
      <c r="IX102">
        <v>0</v>
      </c>
      <c r="IY102">
        <v>0</v>
      </c>
      <c r="IZ102">
        <v>15</v>
      </c>
      <c r="JA102">
        <v>422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1623</v>
      </c>
      <c r="JH102">
        <v>73</v>
      </c>
      <c r="JI102">
        <v>270</v>
      </c>
      <c r="JJ102" t="s">
        <v>38</v>
      </c>
      <c r="JK102">
        <v>60</v>
      </c>
      <c r="JL102">
        <v>153</v>
      </c>
      <c r="JM102">
        <v>351</v>
      </c>
      <c r="JN102">
        <v>105</v>
      </c>
      <c r="JO102">
        <v>0</v>
      </c>
      <c r="JP102">
        <v>0</v>
      </c>
      <c r="JQ102">
        <v>0</v>
      </c>
      <c r="JR102">
        <v>16</v>
      </c>
      <c r="JS102">
        <v>170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797</v>
      </c>
      <c r="JZ102">
        <v>73</v>
      </c>
      <c r="KA102">
        <v>278</v>
      </c>
      <c r="KB102" t="s">
        <v>38</v>
      </c>
      <c r="KC102">
        <v>59</v>
      </c>
      <c r="KD102">
        <v>167</v>
      </c>
      <c r="KE102">
        <v>347</v>
      </c>
      <c r="KF102">
        <v>292</v>
      </c>
      <c r="KG102">
        <v>0</v>
      </c>
      <c r="KH102">
        <v>0</v>
      </c>
      <c r="KI102">
        <v>0</v>
      </c>
      <c r="KJ102">
        <v>16</v>
      </c>
      <c r="KK102">
        <v>357</v>
      </c>
      <c r="KL102">
        <v>0</v>
      </c>
      <c r="KM102">
        <v>0</v>
      </c>
      <c r="KN102">
        <v>208</v>
      </c>
      <c r="KO102">
        <v>0</v>
      </c>
      <c r="KP102">
        <v>0</v>
      </c>
      <c r="KQ102">
        <v>4178</v>
      </c>
      <c r="KR102">
        <v>49</v>
      </c>
      <c r="KS102">
        <v>298</v>
      </c>
      <c r="KT102" t="s">
        <v>38</v>
      </c>
      <c r="KU102">
        <v>59</v>
      </c>
      <c r="KV102">
        <v>166</v>
      </c>
      <c r="KW102">
        <v>346</v>
      </c>
      <c r="KX102">
        <v>306</v>
      </c>
      <c r="KY102">
        <v>0</v>
      </c>
      <c r="KZ102">
        <v>0</v>
      </c>
      <c r="LA102">
        <v>0</v>
      </c>
      <c r="LB102">
        <v>16</v>
      </c>
      <c r="LC102">
        <v>298</v>
      </c>
      <c r="LD102">
        <v>0</v>
      </c>
      <c r="LE102">
        <v>0</v>
      </c>
      <c r="LF102">
        <v>78</v>
      </c>
      <c r="LG102">
        <v>0</v>
      </c>
      <c r="LH102">
        <v>0</v>
      </c>
      <c r="LI102">
        <v>2835</v>
      </c>
      <c r="LJ102">
        <v>48</v>
      </c>
      <c r="LK102">
        <v>298</v>
      </c>
      <c r="LL102">
        <v>221</v>
      </c>
      <c r="LM102">
        <v>60</v>
      </c>
      <c r="LN102">
        <v>167</v>
      </c>
      <c r="LO102">
        <v>356</v>
      </c>
      <c r="LP102">
        <v>351</v>
      </c>
      <c r="LQ102">
        <v>0</v>
      </c>
      <c r="LR102">
        <v>0</v>
      </c>
      <c r="LS102">
        <v>0</v>
      </c>
      <c r="LT102">
        <v>16</v>
      </c>
      <c r="LU102">
        <v>378</v>
      </c>
      <c r="LV102">
        <v>0</v>
      </c>
      <c r="LW102">
        <v>0</v>
      </c>
      <c r="LX102">
        <v>204</v>
      </c>
      <c r="LY102">
        <v>0</v>
      </c>
      <c r="LZ102">
        <v>0</v>
      </c>
      <c r="MA102">
        <v>4014</v>
      </c>
      <c r="MB102">
        <v>51</v>
      </c>
      <c r="MC102">
        <v>305</v>
      </c>
      <c r="MD102" t="s">
        <v>38</v>
      </c>
      <c r="ME102" t="s">
        <v>38</v>
      </c>
      <c r="MF102" t="s">
        <v>38</v>
      </c>
      <c r="MG102">
        <v>359</v>
      </c>
      <c r="MH102">
        <v>332</v>
      </c>
      <c r="MI102">
        <v>0</v>
      </c>
      <c r="MJ102">
        <v>0</v>
      </c>
      <c r="MK102">
        <v>0</v>
      </c>
      <c r="ML102">
        <v>18</v>
      </c>
      <c r="MM102">
        <v>380</v>
      </c>
      <c r="MN102">
        <v>0</v>
      </c>
      <c r="MO102">
        <v>0</v>
      </c>
      <c r="MP102">
        <v>195</v>
      </c>
      <c r="MQ102">
        <v>0</v>
      </c>
      <c r="MR102">
        <v>0</v>
      </c>
      <c r="MS102">
        <v>3272</v>
      </c>
      <c r="MT102">
        <v>64</v>
      </c>
      <c r="MU102">
        <v>295</v>
      </c>
      <c r="MV102">
        <v>313</v>
      </c>
      <c r="MW102">
        <v>39</v>
      </c>
      <c r="MX102">
        <v>103</v>
      </c>
      <c r="MY102">
        <v>357</v>
      </c>
      <c r="MZ102">
        <v>330</v>
      </c>
      <c r="NA102">
        <v>0</v>
      </c>
      <c r="NB102">
        <v>0</v>
      </c>
      <c r="NC102">
        <v>0</v>
      </c>
      <c r="ND102">
        <v>18</v>
      </c>
      <c r="NE102">
        <v>364</v>
      </c>
      <c r="NF102">
        <v>0</v>
      </c>
      <c r="NG102">
        <v>0</v>
      </c>
      <c r="NH102">
        <v>308</v>
      </c>
      <c r="NI102">
        <v>0</v>
      </c>
      <c r="NJ102">
        <v>0</v>
      </c>
      <c r="NK102">
        <v>3254</v>
      </c>
      <c r="NL102">
        <v>63</v>
      </c>
      <c r="NM102">
        <v>294</v>
      </c>
      <c r="NN102" t="s">
        <v>38</v>
      </c>
      <c r="NO102">
        <v>38</v>
      </c>
      <c r="NP102">
        <v>101</v>
      </c>
      <c r="NQ102">
        <v>350</v>
      </c>
      <c r="NR102">
        <v>346</v>
      </c>
      <c r="NS102">
        <v>0</v>
      </c>
      <c r="NT102">
        <v>0</v>
      </c>
      <c r="NU102">
        <v>0</v>
      </c>
      <c r="NV102">
        <v>18</v>
      </c>
      <c r="NW102">
        <v>391</v>
      </c>
      <c r="NX102">
        <v>0</v>
      </c>
      <c r="NY102">
        <v>0</v>
      </c>
      <c r="NZ102">
        <v>342</v>
      </c>
      <c r="OA102">
        <v>0</v>
      </c>
      <c r="OB102">
        <v>0</v>
      </c>
      <c r="OC102">
        <v>4206</v>
      </c>
      <c r="OD102">
        <v>61</v>
      </c>
      <c r="OE102">
        <v>289</v>
      </c>
      <c r="OF102">
        <v>308</v>
      </c>
      <c r="OG102">
        <v>36</v>
      </c>
      <c r="OH102">
        <v>112</v>
      </c>
      <c r="OI102">
        <v>323</v>
      </c>
      <c r="OJ102">
        <v>319</v>
      </c>
      <c r="OK102">
        <v>0</v>
      </c>
      <c r="OL102">
        <v>0</v>
      </c>
      <c r="OM102">
        <v>0</v>
      </c>
      <c r="ON102">
        <v>16</v>
      </c>
      <c r="OO102">
        <v>339</v>
      </c>
      <c r="OP102">
        <v>0</v>
      </c>
      <c r="OQ102">
        <v>0</v>
      </c>
      <c r="OR102">
        <v>312</v>
      </c>
      <c r="OS102">
        <v>0</v>
      </c>
      <c r="OT102">
        <v>0</v>
      </c>
      <c r="OU102">
        <v>3546</v>
      </c>
      <c r="OV102">
        <v>56</v>
      </c>
      <c r="OW102">
        <v>268</v>
      </c>
      <c r="OX102">
        <v>305</v>
      </c>
      <c r="OY102">
        <v>37</v>
      </c>
      <c r="OZ102">
        <v>114</v>
      </c>
    </row>
    <row r="103" spans="1:416" x14ac:dyDescent="0.25">
      <c r="A103" t="s">
        <v>242</v>
      </c>
      <c r="B103" t="s">
        <v>243</v>
      </c>
      <c r="C103" t="s">
        <v>38</v>
      </c>
      <c r="D103" t="s">
        <v>38</v>
      </c>
      <c r="E103" t="s">
        <v>38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38</v>
      </c>
      <c r="M103" t="s">
        <v>38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38</v>
      </c>
      <c r="AA103" t="s">
        <v>38</v>
      </c>
      <c r="AB103" t="s">
        <v>38</v>
      </c>
      <c r="AC103" t="s">
        <v>38</v>
      </c>
      <c r="AD103" t="s">
        <v>38</v>
      </c>
      <c r="AE103" t="s">
        <v>38</v>
      </c>
      <c r="AF103" t="s">
        <v>38</v>
      </c>
      <c r="AG103" t="s">
        <v>38</v>
      </c>
      <c r="AH103" t="s">
        <v>38</v>
      </c>
      <c r="AI103" t="s">
        <v>38</v>
      </c>
      <c r="AJ103" t="s">
        <v>38</v>
      </c>
      <c r="AK103" t="s">
        <v>38</v>
      </c>
      <c r="AL103" t="s">
        <v>38</v>
      </c>
      <c r="AM103" t="s">
        <v>38</v>
      </c>
      <c r="AN103" t="s">
        <v>38</v>
      </c>
      <c r="AO103" t="s">
        <v>38</v>
      </c>
      <c r="AP103" t="s">
        <v>38</v>
      </c>
      <c r="AQ103" t="s">
        <v>38</v>
      </c>
      <c r="AR103" t="s">
        <v>38</v>
      </c>
      <c r="AS103" t="s">
        <v>38</v>
      </c>
      <c r="AT103" t="s">
        <v>38</v>
      </c>
      <c r="AU103" t="s">
        <v>38</v>
      </c>
      <c r="AV103" t="s">
        <v>38</v>
      </c>
      <c r="AW103" t="s">
        <v>38</v>
      </c>
      <c r="AX103" t="s">
        <v>38</v>
      </c>
      <c r="AY103" t="s">
        <v>38</v>
      </c>
      <c r="AZ103" t="s">
        <v>38</v>
      </c>
      <c r="BA103" t="s">
        <v>38</v>
      </c>
      <c r="BB103" t="s">
        <v>38</v>
      </c>
      <c r="BC103" t="s">
        <v>38</v>
      </c>
      <c r="BD103" t="s">
        <v>38</v>
      </c>
      <c r="BE103" t="s">
        <v>38</v>
      </c>
      <c r="BF103" t="s">
        <v>38</v>
      </c>
      <c r="BG103" t="s">
        <v>38</v>
      </c>
      <c r="BH103" t="s">
        <v>38</v>
      </c>
      <c r="BI103" t="s">
        <v>38</v>
      </c>
      <c r="BJ103" t="s">
        <v>38</v>
      </c>
      <c r="BK103" t="s">
        <v>38</v>
      </c>
      <c r="BL103" t="s">
        <v>38</v>
      </c>
      <c r="BM103" t="s">
        <v>38</v>
      </c>
      <c r="BN103" t="s">
        <v>38</v>
      </c>
      <c r="BO103" t="s">
        <v>38</v>
      </c>
      <c r="BP103" t="s">
        <v>38</v>
      </c>
      <c r="BQ103" t="s">
        <v>38</v>
      </c>
      <c r="BR103" t="s">
        <v>38</v>
      </c>
      <c r="BS103" t="s">
        <v>38</v>
      </c>
      <c r="BT103" t="s">
        <v>38</v>
      </c>
      <c r="BU103" t="s">
        <v>38</v>
      </c>
      <c r="BV103" t="s">
        <v>38</v>
      </c>
      <c r="BW103" t="s">
        <v>38</v>
      </c>
      <c r="BX103" t="s">
        <v>38</v>
      </c>
      <c r="BY103" t="s">
        <v>38</v>
      </c>
      <c r="BZ103" t="s">
        <v>38</v>
      </c>
      <c r="CA103" t="s">
        <v>38</v>
      </c>
      <c r="CB103" t="s">
        <v>38</v>
      </c>
      <c r="CC103" t="s">
        <v>38</v>
      </c>
      <c r="CD103" t="s">
        <v>38</v>
      </c>
      <c r="CE103" t="s">
        <v>38</v>
      </c>
      <c r="CF103" t="s">
        <v>38</v>
      </c>
      <c r="CG103" t="s">
        <v>38</v>
      </c>
      <c r="CH103" t="s">
        <v>38</v>
      </c>
      <c r="CI103" t="s">
        <v>38</v>
      </c>
      <c r="CJ103" t="s">
        <v>38</v>
      </c>
      <c r="CK103" t="s">
        <v>38</v>
      </c>
      <c r="CL103" t="s">
        <v>38</v>
      </c>
      <c r="CM103" t="s">
        <v>38</v>
      </c>
      <c r="CN103" t="s">
        <v>38</v>
      </c>
      <c r="CO103" t="s">
        <v>38</v>
      </c>
      <c r="CP103" t="s">
        <v>38</v>
      </c>
      <c r="CQ103" t="s">
        <v>38</v>
      </c>
      <c r="CR103" t="s">
        <v>38</v>
      </c>
      <c r="CS103" t="s">
        <v>38</v>
      </c>
      <c r="CT103" t="s">
        <v>38</v>
      </c>
      <c r="CU103" t="s">
        <v>38</v>
      </c>
      <c r="CV103" t="s">
        <v>38</v>
      </c>
      <c r="CW103" t="s">
        <v>38</v>
      </c>
      <c r="CX103" t="s">
        <v>38</v>
      </c>
      <c r="CY103" t="s">
        <v>38</v>
      </c>
      <c r="CZ103" t="s">
        <v>38</v>
      </c>
      <c r="DA103" t="s">
        <v>38</v>
      </c>
      <c r="DB103" t="s">
        <v>38</v>
      </c>
      <c r="DC103" t="s">
        <v>38</v>
      </c>
      <c r="DD103" t="s">
        <v>38</v>
      </c>
      <c r="DE103" t="s">
        <v>38</v>
      </c>
      <c r="DF103" t="s">
        <v>38</v>
      </c>
      <c r="DG103" t="s">
        <v>38</v>
      </c>
      <c r="DH103" t="s">
        <v>38</v>
      </c>
      <c r="DI103" t="s">
        <v>38</v>
      </c>
      <c r="DJ103" t="s">
        <v>38</v>
      </c>
      <c r="DK103" t="s">
        <v>38</v>
      </c>
      <c r="DL103" t="s">
        <v>38</v>
      </c>
      <c r="DM103" t="s">
        <v>38</v>
      </c>
      <c r="DN103" t="s">
        <v>38</v>
      </c>
      <c r="DO103" t="s">
        <v>38</v>
      </c>
      <c r="DP103" t="s">
        <v>38</v>
      </c>
      <c r="DQ103" t="s">
        <v>38</v>
      </c>
      <c r="DR103" t="s">
        <v>38</v>
      </c>
      <c r="DS103" t="s">
        <v>38</v>
      </c>
      <c r="DT103" t="s">
        <v>38</v>
      </c>
      <c r="DU103" t="s">
        <v>38</v>
      </c>
      <c r="DV103" t="s">
        <v>38</v>
      </c>
      <c r="DW103" t="s">
        <v>38</v>
      </c>
      <c r="DX103" t="s">
        <v>38</v>
      </c>
      <c r="DY103" t="s">
        <v>38</v>
      </c>
      <c r="DZ103" t="s">
        <v>38</v>
      </c>
      <c r="EA103" t="s">
        <v>38</v>
      </c>
      <c r="EB103" t="s">
        <v>38</v>
      </c>
      <c r="EC103" t="s">
        <v>38</v>
      </c>
      <c r="ED103" t="s">
        <v>38</v>
      </c>
      <c r="EE103" t="s">
        <v>38</v>
      </c>
      <c r="EF103" t="s">
        <v>38</v>
      </c>
      <c r="EG103" t="s">
        <v>38</v>
      </c>
      <c r="EH103" t="s">
        <v>38</v>
      </c>
      <c r="EI103" t="s">
        <v>38</v>
      </c>
      <c r="EJ103" t="s">
        <v>38</v>
      </c>
      <c r="EK103" t="s">
        <v>38</v>
      </c>
      <c r="EL103" t="s">
        <v>38</v>
      </c>
      <c r="EM103" t="s">
        <v>38</v>
      </c>
      <c r="EN103" t="s">
        <v>38</v>
      </c>
      <c r="EO103" t="s">
        <v>38</v>
      </c>
      <c r="EP103" t="s">
        <v>38</v>
      </c>
      <c r="EQ103" t="s">
        <v>38</v>
      </c>
      <c r="ER103" t="s">
        <v>38</v>
      </c>
      <c r="ES103" t="s">
        <v>38</v>
      </c>
      <c r="ET103" t="s">
        <v>38</v>
      </c>
      <c r="EU103" t="s">
        <v>38</v>
      </c>
      <c r="EV103" t="s">
        <v>38</v>
      </c>
      <c r="EW103" t="s">
        <v>38</v>
      </c>
      <c r="EX103" t="s">
        <v>38</v>
      </c>
      <c r="EY103" t="s">
        <v>38</v>
      </c>
      <c r="EZ103" t="s">
        <v>38</v>
      </c>
      <c r="FA103" t="s">
        <v>38</v>
      </c>
      <c r="FB103" t="s">
        <v>38</v>
      </c>
      <c r="FC103" t="s">
        <v>38</v>
      </c>
      <c r="FD103" t="s">
        <v>38</v>
      </c>
      <c r="FE103" t="s">
        <v>38</v>
      </c>
      <c r="FF103" t="s">
        <v>38</v>
      </c>
      <c r="FG103" t="s">
        <v>38</v>
      </c>
      <c r="FH103" t="s">
        <v>38</v>
      </c>
      <c r="FI103">
        <v>967</v>
      </c>
      <c r="FJ103">
        <v>331</v>
      </c>
      <c r="FK103">
        <v>2190</v>
      </c>
      <c r="FL103">
        <v>0</v>
      </c>
      <c r="FM103">
        <v>0</v>
      </c>
      <c r="FN103">
        <v>48</v>
      </c>
      <c r="FO103">
        <v>688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5131</v>
      </c>
      <c r="FV103">
        <v>308</v>
      </c>
      <c r="FW103">
        <v>659</v>
      </c>
      <c r="FX103" t="s">
        <v>38</v>
      </c>
      <c r="FY103" t="s">
        <v>38</v>
      </c>
      <c r="FZ103" t="s">
        <v>38</v>
      </c>
      <c r="GA103">
        <v>914</v>
      </c>
      <c r="GB103">
        <v>891</v>
      </c>
      <c r="GC103">
        <v>5168</v>
      </c>
      <c r="GD103">
        <v>0</v>
      </c>
      <c r="GE103">
        <v>0</v>
      </c>
      <c r="GF103">
        <v>52</v>
      </c>
      <c r="GG103">
        <v>692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4395</v>
      </c>
      <c r="GN103">
        <v>204</v>
      </c>
      <c r="GO103">
        <v>710</v>
      </c>
      <c r="GP103" t="s">
        <v>38</v>
      </c>
      <c r="GQ103" t="s">
        <v>38</v>
      </c>
      <c r="GR103" t="s">
        <v>38</v>
      </c>
      <c r="GS103">
        <v>691</v>
      </c>
      <c r="GT103">
        <v>691</v>
      </c>
      <c r="GU103">
        <v>1760</v>
      </c>
      <c r="GV103">
        <v>440</v>
      </c>
      <c r="GW103">
        <v>0</v>
      </c>
      <c r="GX103">
        <v>43</v>
      </c>
      <c r="GY103">
        <v>520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2852</v>
      </c>
      <c r="HF103">
        <v>117</v>
      </c>
      <c r="HG103">
        <v>574</v>
      </c>
      <c r="HH103" t="s">
        <v>38</v>
      </c>
      <c r="HI103" t="s">
        <v>38</v>
      </c>
      <c r="HJ103" t="s">
        <v>38</v>
      </c>
      <c r="HK103">
        <v>706</v>
      </c>
      <c r="HL103">
        <v>681</v>
      </c>
      <c r="HM103">
        <v>5520</v>
      </c>
      <c r="HN103">
        <v>136</v>
      </c>
      <c r="HO103">
        <v>0</v>
      </c>
      <c r="HP103">
        <v>39</v>
      </c>
      <c r="HQ103">
        <v>627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4792</v>
      </c>
      <c r="HX103">
        <v>144</v>
      </c>
      <c r="HY103">
        <v>562</v>
      </c>
      <c r="HZ103" t="s">
        <v>38</v>
      </c>
      <c r="IA103">
        <v>215</v>
      </c>
      <c r="IB103">
        <v>499</v>
      </c>
      <c r="IC103">
        <v>1652</v>
      </c>
      <c r="ID103">
        <v>1652</v>
      </c>
      <c r="IE103">
        <v>869</v>
      </c>
      <c r="IF103">
        <v>0</v>
      </c>
      <c r="IG103">
        <v>0</v>
      </c>
      <c r="IH103">
        <v>19</v>
      </c>
      <c r="II103">
        <v>2236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8371</v>
      </c>
      <c r="IP103">
        <v>55</v>
      </c>
      <c r="IQ103">
        <v>1597</v>
      </c>
      <c r="IR103" t="s">
        <v>38</v>
      </c>
      <c r="IS103">
        <v>218</v>
      </c>
      <c r="IT103">
        <v>508</v>
      </c>
      <c r="IU103">
        <v>1772</v>
      </c>
      <c r="IV103">
        <v>1772</v>
      </c>
      <c r="IW103">
        <v>1280</v>
      </c>
      <c r="IX103">
        <v>0</v>
      </c>
      <c r="IY103">
        <v>0</v>
      </c>
      <c r="IZ103">
        <v>27</v>
      </c>
      <c r="JA103">
        <v>1842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7316</v>
      </c>
      <c r="JH103">
        <v>75</v>
      </c>
      <c r="JI103">
        <v>1697</v>
      </c>
      <c r="JJ103" t="s">
        <v>38</v>
      </c>
      <c r="JK103">
        <v>208</v>
      </c>
      <c r="JL103">
        <v>506</v>
      </c>
      <c r="JM103">
        <v>1783</v>
      </c>
      <c r="JN103">
        <v>816</v>
      </c>
      <c r="JO103">
        <v>2080</v>
      </c>
      <c r="JP103">
        <v>0</v>
      </c>
      <c r="JQ103">
        <v>0</v>
      </c>
      <c r="JR103">
        <v>17</v>
      </c>
      <c r="JS103">
        <v>623</v>
      </c>
      <c r="JT103">
        <v>0</v>
      </c>
      <c r="JU103">
        <v>0</v>
      </c>
      <c r="JV103">
        <v>19</v>
      </c>
      <c r="JW103">
        <v>0</v>
      </c>
      <c r="JX103">
        <v>0</v>
      </c>
      <c r="JY103">
        <v>3345</v>
      </c>
      <c r="JZ103">
        <v>86</v>
      </c>
      <c r="KA103">
        <v>1697</v>
      </c>
      <c r="KB103" t="s">
        <v>38</v>
      </c>
      <c r="KC103">
        <v>207</v>
      </c>
      <c r="KD103">
        <v>559</v>
      </c>
      <c r="KE103">
        <v>889</v>
      </c>
      <c r="KF103">
        <v>889</v>
      </c>
      <c r="KG103">
        <v>2068</v>
      </c>
      <c r="KH103">
        <v>0</v>
      </c>
      <c r="KI103">
        <v>0</v>
      </c>
      <c r="KJ103">
        <v>22</v>
      </c>
      <c r="KK103">
        <v>866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5283</v>
      </c>
      <c r="KR103">
        <v>71</v>
      </c>
      <c r="KS103">
        <v>818</v>
      </c>
      <c r="KT103" t="s">
        <v>38</v>
      </c>
      <c r="KU103">
        <v>208</v>
      </c>
      <c r="KV103">
        <v>549</v>
      </c>
      <c r="KW103">
        <v>886</v>
      </c>
      <c r="KX103">
        <v>811</v>
      </c>
      <c r="KY103">
        <v>2011</v>
      </c>
      <c r="KZ103">
        <v>0</v>
      </c>
      <c r="LA103">
        <v>0</v>
      </c>
      <c r="LB103">
        <v>22</v>
      </c>
      <c r="LC103">
        <v>782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4540</v>
      </c>
      <c r="LJ103">
        <v>71</v>
      </c>
      <c r="LK103">
        <v>815</v>
      </c>
      <c r="LL103">
        <v>886</v>
      </c>
      <c r="LM103">
        <v>204</v>
      </c>
      <c r="LN103">
        <v>554</v>
      </c>
      <c r="LO103">
        <v>873</v>
      </c>
      <c r="LP103">
        <v>865</v>
      </c>
      <c r="LQ103">
        <v>1398</v>
      </c>
      <c r="LR103">
        <v>0</v>
      </c>
      <c r="LS103">
        <v>0</v>
      </c>
      <c r="LT103">
        <v>16</v>
      </c>
      <c r="LU103">
        <v>857</v>
      </c>
      <c r="LV103">
        <v>0</v>
      </c>
      <c r="LW103">
        <v>0</v>
      </c>
      <c r="LX103">
        <v>395</v>
      </c>
      <c r="LY103">
        <v>0</v>
      </c>
      <c r="LZ103">
        <v>0</v>
      </c>
      <c r="MA103">
        <v>7040</v>
      </c>
      <c r="MB103">
        <v>68</v>
      </c>
      <c r="MC103">
        <v>805</v>
      </c>
      <c r="MD103" t="s">
        <v>38</v>
      </c>
      <c r="ME103" t="s">
        <v>38</v>
      </c>
      <c r="MF103" t="s">
        <v>38</v>
      </c>
      <c r="MG103">
        <v>853</v>
      </c>
      <c r="MH103">
        <v>438</v>
      </c>
      <c r="MI103">
        <v>1368</v>
      </c>
      <c r="MJ103">
        <v>0</v>
      </c>
      <c r="MK103">
        <v>0</v>
      </c>
      <c r="ML103">
        <v>14</v>
      </c>
      <c r="MM103">
        <v>389</v>
      </c>
      <c r="MN103">
        <v>0</v>
      </c>
      <c r="MO103">
        <v>0</v>
      </c>
      <c r="MP103">
        <v>396</v>
      </c>
      <c r="MQ103">
        <v>0</v>
      </c>
      <c r="MR103">
        <v>0</v>
      </c>
      <c r="MS103">
        <v>4600</v>
      </c>
      <c r="MT103">
        <v>60</v>
      </c>
      <c r="MU103">
        <v>793</v>
      </c>
      <c r="MV103">
        <v>851</v>
      </c>
      <c r="MW103">
        <v>182</v>
      </c>
      <c r="MX103">
        <v>534</v>
      </c>
      <c r="MY103">
        <v>831</v>
      </c>
      <c r="MZ103">
        <v>801</v>
      </c>
      <c r="NA103">
        <v>1282</v>
      </c>
      <c r="NB103">
        <v>0</v>
      </c>
      <c r="NC103">
        <v>0</v>
      </c>
      <c r="ND103">
        <v>10</v>
      </c>
      <c r="NE103">
        <v>716</v>
      </c>
      <c r="NF103">
        <v>0</v>
      </c>
      <c r="NG103">
        <v>0</v>
      </c>
      <c r="NH103">
        <v>448</v>
      </c>
      <c r="NI103">
        <v>0</v>
      </c>
      <c r="NJ103">
        <v>0</v>
      </c>
      <c r="NK103">
        <v>5352</v>
      </c>
      <c r="NL103">
        <v>56</v>
      </c>
      <c r="NM103">
        <v>775</v>
      </c>
      <c r="NN103" t="s">
        <v>38</v>
      </c>
      <c r="NO103">
        <v>172</v>
      </c>
      <c r="NP103">
        <v>507</v>
      </c>
      <c r="NQ103">
        <v>779</v>
      </c>
      <c r="NR103">
        <v>779</v>
      </c>
      <c r="NS103">
        <v>1209</v>
      </c>
      <c r="NT103">
        <v>0</v>
      </c>
      <c r="NU103">
        <v>0</v>
      </c>
      <c r="NV103">
        <v>9</v>
      </c>
      <c r="NW103">
        <v>761</v>
      </c>
      <c r="NX103">
        <v>0</v>
      </c>
      <c r="NY103">
        <v>0</v>
      </c>
      <c r="NZ103">
        <v>290</v>
      </c>
      <c r="OA103">
        <v>0</v>
      </c>
      <c r="OB103">
        <v>0</v>
      </c>
      <c r="OC103">
        <v>5670</v>
      </c>
      <c r="OD103">
        <v>50</v>
      </c>
      <c r="OE103">
        <v>729</v>
      </c>
      <c r="OF103">
        <v>779</v>
      </c>
      <c r="OG103">
        <v>151</v>
      </c>
      <c r="OH103">
        <v>491</v>
      </c>
      <c r="OI103">
        <v>783</v>
      </c>
      <c r="OJ103">
        <v>783</v>
      </c>
      <c r="OK103">
        <v>1050</v>
      </c>
      <c r="OL103">
        <v>0</v>
      </c>
      <c r="OM103">
        <v>0</v>
      </c>
      <c r="ON103">
        <v>6</v>
      </c>
      <c r="OO103">
        <v>733</v>
      </c>
      <c r="OP103">
        <v>0</v>
      </c>
      <c r="OQ103">
        <v>0</v>
      </c>
      <c r="OR103">
        <v>276</v>
      </c>
      <c r="OS103">
        <v>0</v>
      </c>
      <c r="OT103">
        <v>0</v>
      </c>
      <c r="OU103">
        <v>5220</v>
      </c>
      <c r="OV103">
        <v>38</v>
      </c>
      <c r="OW103">
        <v>744</v>
      </c>
      <c r="OX103">
        <v>783</v>
      </c>
      <c r="OY103">
        <v>146</v>
      </c>
      <c r="OZ103">
        <v>495</v>
      </c>
    </row>
    <row r="104" spans="1:416" x14ac:dyDescent="0.25">
      <c r="A104" t="s">
        <v>244</v>
      </c>
      <c r="B104" t="s">
        <v>245</v>
      </c>
      <c r="C104" t="s">
        <v>38</v>
      </c>
      <c r="D104" t="s">
        <v>38</v>
      </c>
      <c r="E104" t="s">
        <v>38</v>
      </c>
      <c r="F104" t="s">
        <v>38</v>
      </c>
      <c r="G104" t="s">
        <v>38</v>
      </c>
      <c r="H104" t="s">
        <v>38</v>
      </c>
      <c r="I104" t="s">
        <v>38</v>
      </c>
      <c r="J104" t="s">
        <v>38</v>
      </c>
      <c r="K104" t="s">
        <v>38</v>
      </c>
      <c r="L104" t="s">
        <v>38</v>
      </c>
      <c r="M104" t="s">
        <v>38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 t="s">
        <v>38</v>
      </c>
      <c r="V104" t="s">
        <v>38</v>
      </c>
      <c r="W104" t="s">
        <v>38</v>
      </c>
      <c r="X104" t="s">
        <v>38</v>
      </c>
      <c r="Y104" t="s">
        <v>38</v>
      </c>
      <c r="Z104" t="s">
        <v>38</v>
      </c>
      <c r="AA104" t="s">
        <v>38</v>
      </c>
      <c r="AB104" t="s">
        <v>38</v>
      </c>
      <c r="AC104" t="s">
        <v>38</v>
      </c>
      <c r="AD104" t="s">
        <v>38</v>
      </c>
      <c r="AE104" t="s">
        <v>38</v>
      </c>
      <c r="AF104" t="s">
        <v>38</v>
      </c>
      <c r="AG104" t="s">
        <v>38</v>
      </c>
      <c r="AH104" t="s">
        <v>38</v>
      </c>
      <c r="AI104" t="s">
        <v>38</v>
      </c>
      <c r="AJ104" t="s">
        <v>38</v>
      </c>
      <c r="AK104" t="s">
        <v>38</v>
      </c>
      <c r="AL104" t="s">
        <v>38</v>
      </c>
      <c r="AM104" t="s">
        <v>38</v>
      </c>
      <c r="AN104" t="s">
        <v>38</v>
      </c>
      <c r="AO104" t="s">
        <v>38</v>
      </c>
      <c r="AP104" t="s">
        <v>38</v>
      </c>
      <c r="AQ104" t="s">
        <v>38</v>
      </c>
      <c r="AR104" t="s">
        <v>38</v>
      </c>
      <c r="AS104" t="s">
        <v>38</v>
      </c>
      <c r="AT104" t="s">
        <v>38</v>
      </c>
      <c r="AU104" t="s">
        <v>38</v>
      </c>
      <c r="AV104" t="s">
        <v>38</v>
      </c>
      <c r="AW104" t="s">
        <v>38</v>
      </c>
      <c r="AX104" t="s">
        <v>38</v>
      </c>
      <c r="AY104" t="s">
        <v>38</v>
      </c>
      <c r="AZ104" t="s">
        <v>38</v>
      </c>
      <c r="BA104" t="s">
        <v>38</v>
      </c>
      <c r="BB104" t="s">
        <v>38</v>
      </c>
      <c r="BC104" t="s">
        <v>38</v>
      </c>
      <c r="BD104" t="s">
        <v>38</v>
      </c>
      <c r="BE104" t="s">
        <v>38</v>
      </c>
      <c r="BF104" t="s">
        <v>38</v>
      </c>
      <c r="BG104" t="s">
        <v>38</v>
      </c>
      <c r="BH104" t="s">
        <v>38</v>
      </c>
      <c r="BI104" t="s">
        <v>38</v>
      </c>
      <c r="BJ104" t="s">
        <v>38</v>
      </c>
      <c r="BK104" t="s">
        <v>38</v>
      </c>
      <c r="BL104" t="s">
        <v>38</v>
      </c>
      <c r="BM104" t="s">
        <v>38</v>
      </c>
      <c r="BN104" t="s">
        <v>38</v>
      </c>
      <c r="BO104" t="s">
        <v>38</v>
      </c>
      <c r="BP104" t="s">
        <v>38</v>
      </c>
      <c r="BQ104" t="s">
        <v>38</v>
      </c>
      <c r="BR104" t="s">
        <v>38</v>
      </c>
      <c r="BS104" t="s">
        <v>38</v>
      </c>
      <c r="BT104" t="s">
        <v>38</v>
      </c>
      <c r="BU104" t="s">
        <v>38</v>
      </c>
      <c r="BV104" t="s">
        <v>38</v>
      </c>
      <c r="BW104" t="s">
        <v>38</v>
      </c>
      <c r="BX104" t="s">
        <v>38</v>
      </c>
      <c r="BY104" t="s">
        <v>38</v>
      </c>
      <c r="BZ104" t="s">
        <v>38</v>
      </c>
      <c r="CA104" t="s">
        <v>38</v>
      </c>
      <c r="CB104" t="s">
        <v>38</v>
      </c>
      <c r="CC104" t="s">
        <v>38</v>
      </c>
      <c r="CD104" t="s">
        <v>38</v>
      </c>
      <c r="CE104" t="s">
        <v>38</v>
      </c>
      <c r="CF104" t="s">
        <v>38</v>
      </c>
      <c r="CG104" t="s">
        <v>38</v>
      </c>
      <c r="CH104" t="s">
        <v>38</v>
      </c>
      <c r="CI104" t="s">
        <v>38</v>
      </c>
      <c r="CJ104" t="s">
        <v>38</v>
      </c>
      <c r="CK104" t="s">
        <v>38</v>
      </c>
      <c r="CL104" t="s">
        <v>38</v>
      </c>
      <c r="CM104" t="s">
        <v>38</v>
      </c>
      <c r="CN104" t="s">
        <v>38</v>
      </c>
      <c r="CO104" t="s">
        <v>38</v>
      </c>
      <c r="CP104" t="s">
        <v>38</v>
      </c>
      <c r="CQ104" t="s">
        <v>38</v>
      </c>
      <c r="CR104" t="s">
        <v>38</v>
      </c>
      <c r="CS104" t="s">
        <v>38</v>
      </c>
      <c r="CT104" t="s">
        <v>38</v>
      </c>
      <c r="CU104" t="s">
        <v>38</v>
      </c>
      <c r="CV104" t="s">
        <v>38</v>
      </c>
      <c r="CW104" t="s">
        <v>38</v>
      </c>
      <c r="CX104" t="s">
        <v>38</v>
      </c>
      <c r="CY104" t="s">
        <v>38</v>
      </c>
      <c r="CZ104" t="s">
        <v>38</v>
      </c>
      <c r="DA104" t="s">
        <v>38</v>
      </c>
      <c r="DB104" t="s">
        <v>38</v>
      </c>
      <c r="DC104" t="s">
        <v>38</v>
      </c>
      <c r="DD104" t="s">
        <v>38</v>
      </c>
      <c r="DE104" t="s">
        <v>38</v>
      </c>
      <c r="DF104" t="s">
        <v>38</v>
      </c>
      <c r="DG104" t="s">
        <v>38</v>
      </c>
      <c r="DH104" t="s">
        <v>38</v>
      </c>
      <c r="DI104" t="s">
        <v>38</v>
      </c>
      <c r="DJ104" t="s">
        <v>38</v>
      </c>
      <c r="DK104" t="s">
        <v>38</v>
      </c>
      <c r="DL104" t="s">
        <v>38</v>
      </c>
      <c r="DM104" t="s">
        <v>38</v>
      </c>
      <c r="DN104" t="s">
        <v>38</v>
      </c>
      <c r="DO104" t="s">
        <v>38</v>
      </c>
      <c r="DP104" t="s">
        <v>38</v>
      </c>
      <c r="DQ104" t="s">
        <v>38</v>
      </c>
      <c r="DR104" t="s">
        <v>38</v>
      </c>
      <c r="DS104" t="s">
        <v>38</v>
      </c>
      <c r="DT104" t="s">
        <v>38</v>
      </c>
      <c r="DU104" t="s">
        <v>38</v>
      </c>
      <c r="DV104" t="s">
        <v>38</v>
      </c>
      <c r="DW104" t="s">
        <v>38</v>
      </c>
      <c r="DX104" t="s">
        <v>38</v>
      </c>
      <c r="DY104" t="s">
        <v>38</v>
      </c>
      <c r="DZ104" t="s">
        <v>38</v>
      </c>
      <c r="EA104" t="s">
        <v>38</v>
      </c>
      <c r="EB104" t="s">
        <v>38</v>
      </c>
      <c r="EC104" t="s">
        <v>38</v>
      </c>
      <c r="ED104" t="s">
        <v>38</v>
      </c>
      <c r="EE104" t="s">
        <v>38</v>
      </c>
      <c r="EF104" t="s">
        <v>38</v>
      </c>
      <c r="EG104" t="s">
        <v>38</v>
      </c>
      <c r="EH104" t="s">
        <v>38</v>
      </c>
      <c r="EI104" t="s">
        <v>38</v>
      </c>
      <c r="EJ104" t="s">
        <v>38</v>
      </c>
      <c r="EK104" t="s">
        <v>38</v>
      </c>
      <c r="EL104" t="s">
        <v>38</v>
      </c>
      <c r="EM104" t="s">
        <v>38</v>
      </c>
      <c r="EN104" t="s">
        <v>38</v>
      </c>
      <c r="EO104" t="s">
        <v>38</v>
      </c>
      <c r="EP104" t="s">
        <v>38</v>
      </c>
      <c r="EQ104" t="s">
        <v>38</v>
      </c>
      <c r="ER104" t="s">
        <v>38</v>
      </c>
      <c r="ES104" t="s">
        <v>38</v>
      </c>
      <c r="ET104" t="s">
        <v>38</v>
      </c>
      <c r="EU104" t="s">
        <v>38</v>
      </c>
      <c r="EV104" t="s">
        <v>38</v>
      </c>
      <c r="EW104" t="s">
        <v>38</v>
      </c>
      <c r="EX104" t="s">
        <v>38</v>
      </c>
      <c r="EY104" t="s">
        <v>38</v>
      </c>
      <c r="EZ104" t="s">
        <v>38</v>
      </c>
      <c r="FA104" t="s">
        <v>38</v>
      </c>
      <c r="FB104" t="s">
        <v>38</v>
      </c>
      <c r="FC104" t="s">
        <v>38</v>
      </c>
      <c r="FD104" t="s">
        <v>38</v>
      </c>
      <c r="FE104" t="s">
        <v>38</v>
      </c>
      <c r="FF104" t="s">
        <v>38</v>
      </c>
      <c r="FG104" t="s">
        <v>38</v>
      </c>
      <c r="FH104" t="s">
        <v>38</v>
      </c>
      <c r="FI104">
        <v>1166</v>
      </c>
      <c r="FJ104">
        <v>1152</v>
      </c>
      <c r="FK104">
        <v>1020</v>
      </c>
      <c r="FL104">
        <v>0</v>
      </c>
      <c r="FM104">
        <v>43</v>
      </c>
      <c r="FN104">
        <v>57</v>
      </c>
      <c r="FO104">
        <v>1085</v>
      </c>
      <c r="FP104">
        <v>0</v>
      </c>
      <c r="FQ104">
        <v>0</v>
      </c>
      <c r="FR104">
        <v>320</v>
      </c>
      <c r="FS104">
        <v>0</v>
      </c>
      <c r="FT104">
        <v>0</v>
      </c>
      <c r="FU104">
        <v>14345</v>
      </c>
      <c r="FV104">
        <v>410</v>
      </c>
      <c r="FW104">
        <v>756</v>
      </c>
      <c r="FX104" t="s">
        <v>38</v>
      </c>
      <c r="FY104" t="s">
        <v>38</v>
      </c>
      <c r="FZ104" t="s">
        <v>38</v>
      </c>
      <c r="GA104">
        <v>1091</v>
      </c>
      <c r="GB104">
        <v>1069</v>
      </c>
      <c r="GC104">
        <v>1040</v>
      </c>
      <c r="GD104">
        <v>0</v>
      </c>
      <c r="GE104">
        <v>54</v>
      </c>
      <c r="GF104">
        <v>40</v>
      </c>
      <c r="GG104">
        <v>664</v>
      </c>
      <c r="GH104">
        <v>0</v>
      </c>
      <c r="GI104">
        <v>0</v>
      </c>
      <c r="GJ104">
        <v>95</v>
      </c>
      <c r="GK104">
        <v>0</v>
      </c>
      <c r="GL104">
        <v>0</v>
      </c>
      <c r="GM104">
        <v>9874</v>
      </c>
      <c r="GN104">
        <v>209</v>
      </c>
      <c r="GO104">
        <v>882</v>
      </c>
      <c r="GP104" t="s">
        <v>38</v>
      </c>
      <c r="GQ104" t="s">
        <v>38</v>
      </c>
      <c r="GR104" t="s">
        <v>38</v>
      </c>
      <c r="GS104">
        <v>1566</v>
      </c>
      <c r="GT104">
        <v>1566</v>
      </c>
      <c r="GU104">
        <v>780</v>
      </c>
      <c r="GV104">
        <v>0</v>
      </c>
      <c r="GW104">
        <v>39</v>
      </c>
      <c r="GX104">
        <v>87</v>
      </c>
      <c r="GY104">
        <v>1125</v>
      </c>
      <c r="GZ104">
        <v>0</v>
      </c>
      <c r="HA104">
        <v>0</v>
      </c>
      <c r="HB104">
        <v>360</v>
      </c>
      <c r="HC104">
        <v>0</v>
      </c>
      <c r="HD104">
        <v>0</v>
      </c>
      <c r="HE104">
        <v>14435</v>
      </c>
      <c r="HF104">
        <v>280</v>
      </c>
      <c r="HG104">
        <v>1286</v>
      </c>
      <c r="HH104" t="s">
        <v>38</v>
      </c>
      <c r="HI104" t="s">
        <v>38</v>
      </c>
      <c r="HJ104" t="s">
        <v>38</v>
      </c>
      <c r="HK104">
        <v>1390</v>
      </c>
      <c r="HL104">
        <v>1278</v>
      </c>
      <c r="HM104">
        <v>3040</v>
      </c>
      <c r="HN104">
        <v>0</v>
      </c>
      <c r="HO104">
        <v>24</v>
      </c>
      <c r="HP104">
        <v>15</v>
      </c>
      <c r="HQ104">
        <v>896</v>
      </c>
      <c r="HR104">
        <v>0</v>
      </c>
      <c r="HS104">
        <v>0</v>
      </c>
      <c r="HT104">
        <v>152</v>
      </c>
      <c r="HU104">
        <v>28</v>
      </c>
      <c r="HV104">
        <v>0</v>
      </c>
      <c r="HW104">
        <v>11997</v>
      </c>
      <c r="HX104">
        <v>227</v>
      </c>
      <c r="HY104">
        <v>1163</v>
      </c>
      <c r="HZ104" t="s">
        <v>38</v>
      </c>
      <c r="IA104">
        <v>53</v>
      </c>
      <c r="IB104">
        <v>154</v>
      </c>
      <c r="IC104">
        <v>951</v>
      </c>
      <c r="ID104">
        <v>926</v>
      </c>
      <c r="IE104">
        <v>2184</v>
      </c>
      <c r="IF104">
        <v>0</v>
      </c>
      <c r="IG104">
        <v>26</v>
      </c>
      <c r="IH104">
        <v>27</v>
      </c>
      <c r="II104">
        <v>913</v>
      </c>
      <c r="IJ104">
        <v>0</v>
      </c>
      <c r="IK104">
        <v>0</v>
      </c>
      <c r="IL104">
        <v>666</v>
      </c>
      <c r="IM104">
        <v>0</v>
      </c>
      <c r="IN104">
        <v>0</v>
      </c>
      <c r="IO104">
        <v>14480</v>
      </c>
      <c r="IP104">
        <v>166</v>
      </c>
      <c r="IQ104">
        <v>785</v>
      </c>
      <c r="IR104" t="s">
        <v>38</v>
      </c>
      <c r="IS104">
        <v>53</v>
      </c>
      <c r="IT104">
        <v>155</v>
      </c>
      <c r="IU104">
        <v>1283</v>
      </c>
      <c r="IV104">
        <v>1283</v>
      </c>
      <c r="IW104">
        <v>2240</v>
      </c>
      <c r="IX104">
        <v>0</v>
      </c>
      <c r="IY104">
        <v>59</v>
      </c>
      <c r="IZ104">
        <v>21</v>
      </c>
      <c r="JA104">
        <v>1169</v>
      </c>
      <c r="JB104">
        <v>0</v>
      </c>
      <c r="JC104">
        <v>0</v>
      </c>
      <c r="JD104">
        <v>674</v>
      </c>
      <c r="JE104">
        <v>20</v>
      </c>
      <c r="JF104">
        <v>0</v>
      </c>
      <c r="JG104">
        <v>15980</v>
      </c>
      <c r="JH104">
        <v>141</v>
      </c>
      <c r="JI104">
        <v>1142</v>
      </c>
      <c r="JJ104" t="s">
        <v>38</v>
      </c>
      <c r="JK104">
        <v>53</v>
      </c>
      <c r="JL104">
        <v>154</v>
      </c>
      <c r="JM104">
        <v>1260</v>
      </c>
      <c r="JN104">
        <v>525</v>
      </c>
      <c r="JO104">
        <v>1440</v>
      </c>
      <c r="JP104">
        <v>0</v>
      </c>
      <c r="JQ104">
        <v>57</v>
      </c>
      <c r="JR104">
        <v>9</v>
      </c>
      <c r="JS104">
        <v>313</v>
      </c>
      <c r="JT104">
        <v>0</v>
      </c>
      <c r="JU104">
        <v>0</v>
      </c>
      <c r="JV104">
        <v>663</v>
      </c>
      <c r="JW104">
        <v>18</v>
      </c>
      <c r="JX104">
        <v>0</v>
      </c>
      <c r="JY104">
        <v>12335</v>
      </c>
      <c r="JZ104">
        <v>124</v>
      </c>
      <c r="KA104">
        <v>1136</v>
      </c>
      <c r="KB104" t="s">
        <v>38</v>
      </c>
      <c r="KC104">
        <v>53</v>
      </c>
      <c r="KD104">
        <v>162</v>
      </c>
      <c r="KE104">
        <v>1256</v>
      </c>
      <c r="KF104">
        <v>1256</v>
      </c>
      <c r="KG104">
        <v>1434</v>
      </c>
      <c r="KH104">
        <v>0</v>
      </c>
      <c r="KI104">
        <v>56</v>
      </c>
      <c r="KJ104">
        <v>20</v>
      </c>
      <c r="KK104">
        <v>1128</v>
      </c>
      <c r="KL104">
        <v>0</v>
      </c>
      <c r="KM104">
        <v>0</v>
      </c>
      <c r="KN104">
        <v>659</v>
      </c>
      <c r="KO104">
        <v>18</v>
      </c>
      <c r="KP104">
        <v>0</v>
      </c>
      <c r="KQ104">
        <v>15936</v>
      </c>
      <c r="KR104">
        <v>120</v>
      </c>
      <c r="KS104">
        <v>1136</v>
      </c>
      <c r="KT104" t="s">
        <v>38</v>
      </c>
      <c r="KU104">
        <v>50</v>
      </c>
      <c r="KV104">
        <v>154</v>
      </c>
      <c r="KW104">
        <v>1256</v>
      </c>
      <c r="KX104">
        <v>1256</v>
      </c>
      <c r="KY104">
        <v>1436</v>
      </c>
      <c r="KZ104">
        <v>0</v>
      </c>
      <c r="LA104">
        <v>55</v>
      </c>
      <c r="LB104">
        <v>21</v>
      </c>
      <c r="LC104">
        <v>1113</v>
      </c>
      <c r="LD104">
        <v>0</v>
      </c>
      <c r="LE104">
        <v>0</v>
      </c>
      <c r="LF104">
        <v>663</v>
      </c>
      <c r="LG104">
        <v>19</v>
      </c>
      <c r="LH104">
        <v>0</v>
      </c>
      <c r="LI104">
        <v>16721</v>
      </c>
      <c r="LJ104">
        <v>120</v>
      </c>
      <c r="LK104">
        <v>1136</v>
      </c>
      <c r="LL104">
        <v>1256</v>
      </c>
      <c r="LM104">
        <v>50</v>
      </c>
      <c r="LN104">
        <v>157</v>
      </c>
      <c r="LO104">
        <v>1229</v>
      </c>
      <c r="LP104">
        <v>1229</v>
      </c>
      <c r="LQ104">
        <v>1406</v>
      </c>
      <c r="LR104">
        <v>0</v>
      </c>
      <c r="LS104">
        <v>49</v>
      </c>
      <c r="LT104">
        <v>42</v>
      </c>
      <c r="LU104">
        <v>1094</v>
      </c>
      <c r="LV104">
        <v>0</v>
      </c>
      <c r="LW104">
        <v>0</v>
      </c>
      <c r="LX104">
        <v>827</v>
      </c>
      <c r="LY104">
        <v>28</v>
      </c>
      <c r="LZ104">
        <v>0</v>
      </c>
      <c r="MA104">
        <v>15851</v>
      </c>
      <c r="MB104">
        <v>149</v>
      </c>
      <c r="MC104">
        <v>1080</v>
      </c>
      <c r="MD104" t="s">
        <v>38</v>
      </c>
      <c r="ME104" t="s">
        <v>38</v>
      </c>
      <c r="MF104" t="s">
        <v>38</v>
      </c>
      <c r="MG104">
        <v>1170</v>
      </c>
      <c r="MH104">
        <v>867</v>
      </c>
      <c r="MI104">
        <v>927</v>
      </c>
      <c r="MJ104">
        <v>0</v>
      </c>
      <c r="MK104">
        <v>45</v>
      </c>
      <c r="ML104">
        <v>33</v>
      </c>
      <c r="MM104">
        <v>656</v>
      </c>
      <c r="MN104">
        <v>0</v>
      </c>
      <c r="MO104">
        <v>0</v>
      </c>
      <c r="MP104">
        <v>869</v>
      </c>
      <c r="MQ104">
        <v>28</v>
      </c>
      <c r="MR104">
        <v>0</v>
      </c>
      <c r="MS104">
        <v>13915</v>
      </c>
      <c r="MT104">
        <v>140</v>
      </c>
      <c r="MU104">
        <v>1030</v>
      </c>
      <c r="MV104">
        <v>1169</v>
      </c>
      <c r="MW104">
        <v>38</v>
      </c>
      <c r="MX104">
        <v>120</v>
      </c>
      <c r="MY104">
        <v>1017</v>
      </c>
      <c r="MZ104">
        <v>1017</v>
      </c>
      <c r="NA104">
        <v>589</v>
      </c>
      <c r="NB104">
        <v>0</v>
      </c>
      <c r="NC104">
        <v>44</v>
      </c>
      <c r="ND104">
        <v>26</v>
      </c>
      <c r="NE104">
        <v>933</v>
      </c>
      <c r="NF104">
        <v>0</v>
      </c>
      <c r="NG104">
        <v>0</v>
      </c>
      <c r="NH104">
        <v>797</v>
      </c>
      <c r="NI104">
        <v>28</v>
      </c>
      <c r="NJ104">
        <v>0</v>
      </c>
      <c r="NK104">
        <v>13196</v>
      </c>
      <c r="NL104">
        <v>121</v>
      </c>
      <c r="NM104">
        <v>896</v>
      </c>
      <c r="NN104" t="s">
        <v>38</v>
      </c>
      <c r="NO104">
        <v>36</v>
      </c>
      <c r="NP104">
        <v>111</v>
      </c>
      <c r="NQ104">
        <v>962</v>
      </c>
      <c r="NR104">
        <v>962</v>
      </c>
      <c r="NS104">
        <v>553</v>
      </c>
      <c r="NT104">
        <v>0</v>
      </c>
      <c r="NU104">
        <v>41</v>
      </c>
      <c r="NV104">
        <v>25</v>
      </c>
      <c r="NW104">
        <v>844</v>
      </c>
      <c r="NX104">
        <v>0</v>
      </c>
      <c r="NY104">
        <v>0</v>
      </c>
      <c r="NZ104">
        <v>903</v>
      </c>
      <c r="OA104">
        <v>23</v>
      </c>
      <c r="OB104">
        <v>0</v>
      </c>
      <c r="OC104">
        <v>15142</v>
      </c>
      <c r="OD104">
        <v>118</v>
      </c>
      <c r="OE104">
        <v>845</v>
      </c>
      <c r="OF104">
        <v>962</v>
      </c>
      <c r="OG104">
        <v>35</v>
      </c>
      <c r="OH104">
        <v>113</v>
      </c>
      <c r="OI104">
        <v>949</v>
      </c>
      <c r="OJ104">
        <v>949</v>
      </c>
      <c r="OK104">
        <v>425</v>
      </c>
      <c r="OL104">
        <v>0</v>
      </c>
      <c r="OM104">
        <v>41</v>
      </c>
      <c r="ON104">
        <v>21</v>
      </c>
      <c r="OO104">
        <v>817</v>
      </c>
      <c r="OP104">
        <v>0</v>
      </c>
      <c r="OQ104">
        <v>0</v>
      </c>
      <c r="OR104">
        <v>741</v>
      </c>
      <c r="OS104">
        <v>21</v>
      </c>
      <c r="OT104">
        <v>0</v>
      </c>
      <c r="OU104">
        <v>14134</v>
      </c>
      <c r="OV104">
        <v>103</v>
      </c>
      <c r="OW104">
        <v>847</v>
      </c>
      <c r="OX104">
        <v>949</v>
      </c>
      <c r="OY104">
        <v>35</v>
      </c>
      <c r="OZ104">
        <v>111</v>
      </c>
    </row>
    <row r="105" spans="1:416" x14ac:dyDescent="0.25">
      <c r="A105" t="s">
        <v>246</v>
      </c>
      <c r="B105" t="s">
        <v>247</v>
      </c>
      <c r="C105" t="s">
        <v>38</v>
      </c>
      <c r="D105" t="s">
        <v>38</v>
      </c>
      <c r="E105" t="s">
        <v>38</v>
      </c>
      <c r="F105" t="s">
        <v>38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38</v>
      </c>
      <c r="AA105" t="s">
        <v>38</v>
      </c>
      <c r="AB105" t="s">
        <v>38</v>
      </c>
      <c r="AC105" t="s">
        <v>38</v>
      </c>
      <c r="AD105" t="s">
        <v>38</v>
      </c>
      <c r="AE105" t="s">
        <v>38</v>
      </c>
      <c r="AF105" t="s">
        <v>38</v>
      </c>
      <c r="AG105" t="s">
        <v>38</v>
      </c>
      <c r="AH105" t="s">
        <v>38</v>
      </c>
      <c r="AI105" t="s">
        <v>38</v>
      </c>
      <c r="AJ105" t="s">
        <v>38</v>
      </c>
      <c r="AK105" t="s">
        <v>38</v>
      </c>
      <c r="AL105" t="s">
        <v>38</v>
      </c>
      <c r="AM105" t="s">
        <v>38</v>
      </c>
      <c r="AN105" t="s">
        <v>38</v>
      </c>
      <c r="AO105" t="s">
        <v>38</v>
      </c>
      <c r="AP105" t="s">
        <v>38</v>
      </c>
      <c r="AQ105" t="s">
        <v>38</v>
      </c>
      <c r="AR105" t="s">
        <v>38</v>
      </c>
      <c r="AS105" t="s">
        <v>38</v>
      </c>
      <c r="AT105" t="s">
        <v>38</v>
      </c>
      <c r="AU105" t="s">
        <v>38</v>
      </c>
      <c r="AV105" t="s">
        <v>38</v>
      </c>
      <c r="AW105" t="s">
        <v>38</v>
      </c>
      <c r="AX105" t="s">
        <v>38</v>
      </c>
      <c r="AY105" t="s">
        <v>38</v>
      </c>
      <c r="AZ105" t="s">
        <v>38</v>
      </c>
      <c r="BA105" t="s">
        <v>38</v>
      </c>
      <c r="BB105" t="s">
        <v>38</v>
      </c>
      <c r="BC105" t="s">
        <v>38</v>
      </c>
      <c r="BD105" t="s">
        <v>38</v>
      </c>
      <c r="BE105" t="s">
        <v>38</v>
      </c>
      <c r="BF105" t="s">
        <v>38</v>
      </c>
      <c r="BG105" t="s">
        <v>38</v>
      </c>
      <c r="BH105" t="s">
        <v>38</v>
      </c>
      <c r="BI105" t="s">
        <v>38</v>
      </c>
      <c r="BJ105" t="s">
        <v>38</v>
      </c>
      <c r="BK105" t="s">
        <v>38</v>
      </c>
      <c r="BL105" t="s">
        <v>38</v>
      </c>
      <c r="BM105" t="s">
        <v>38</v>
      </c>
      <c r="BN105" t="s">
        <v>38</v>
      </c>
      <c r="BO105" t="s">
        <v>38</v>
      </c>
      <c r="BP105" t="s">
        <v>38</v>
      </c>
      <c r="BQ105" t="s">
        <v>38</v>
      </c>
      <c r="BR105" t="s">
        <v>38</v>
      </c>
      <c r="BS105" t="s">
        <v>38</v>
      </c>
      <c r="BT105" t="s">
        <v>38</v>
      </c>
      <c r="BU105" t="s">
        <v>38</v>
      </c>
      <c r="BV105" t="s">
        <v>38</v>
      </c>
      <c r="BW105" t="s">
        <v>38</v>
      </c>
      <c r="BX105" t="s">
        <v>38</v>
      </c>
      <c r="BY105" t="s">
        <v>38</v>
      </c>
      <c r="BZ105" t="s">
        <v>38</v>
      </c>
      <c r="CA105" t="s">
        <v>38</v>
      </c>
      <c r="CB105" t="s">
        <v>38</v>
      </c>
      <c r="CC105" t="s">
        <v>38</v>
      </c>
      <c r="CD105" t="s">
        <v>38</v>
      </c>
      <c r="CE105" t="s">
        <v>38</v>
      </c>
      <c r="CF105" t="s">
        <v>38</v>
      </c>
      <c r="CG105" t="s">
        <v>38</v>
      </c>
      <c r="CH105" t="s">
        <v>38</v>
      </c>
      <c r="CI105" t="s">
        <v>38</v>
      </c>
      <c r="CJ105" t="s">
        <v>38</v>
      </c>
      <c r="CK105" t="s">
        <v>38</v>
      </c>
      <c r="CL105" t="s">
        <v>38</v>
      </c>
      <c r="CM105" t="s">
        <v>38</v>
      </c>
      <c r="CN105" t="s">
        <v>38</v>
      </c>
      <c r="CO105" t="s">
        <v>38</v>
      </c>
      <c r="CP105" t="s">
        <v>38</v>
      </c>
      <c r="CQ105" t="s">
        <v>38</v>
      </c>
      <c r="CR105" t="s">
        <v>38</v>
      </c>
      <c r="CS105" t="s">
        <v>38</v>
      </c>
      <c r="CT105" t="s">
        <v>38</v>
      </c>
      <c r="CU105" t="s">
        <v>38</v>
      </c>
      <c r="CV105" t="s">
        <v>38</v>
      </c>
      <c r="CW105" t="s">
        <v>38</v>
      </c>
      <c r="CX105" t="s">
        <v>38</v>
      </c>
      <c r="CY105" t="s">
        <v>38</v>
      </c>
      <c r="CZ105" t="s">
        <v>38</v>
      </c>
      <c r="DA105" t="s">
        <v>38</v>
      </c>
      <c r="DB105" t="s">
        <v>38</v>
      </c>
      <c r="DC105" t="s">
        <v>38</v>
      </c>
      <c r="DD105" t="s">
        <v>38</v>
      </c>
      <c r="DE105" t="s">
        <v>38</v>
      </c>
      <c r="DF105" t="s">
        <v>38</v>
      </c>
      <c r="DG105" t="s">
        <v>38</v>
      </c>
      <c r="DH105" t="s">
        <v>38</v>
      </c>
      <c r="DI105" t="s">
        <v>38</v>
      </c>
      <c r="DJ105" t="s">
        <v>38</v>
      </c>
      <c r="DK105" t="s">
        <v>38</v>
      </c>
      <c r="DL105" t="s">
        <v>38</v>
      </c>
      <c r="DM105" t="s">
        <v>38</v>
      </c>
      <c r="DN105" t="s">
        <v>38</v>
      </c>
      <c r="DO105" t="s">
        <v>38</v>
      </c>
      <c r="DP105" t="s">
        <v>38</v>
      </c>
      <c r="DQ105" t="s">
        <v>38</v>
      </c>
      <c r="DR105" t="s">
        <v>38</v>
      </c>
      <c r="DS105" t="s">
        <v>38</v>
      </c>
      <c r="DT105" t="s">
        <v>38</v>
      </c>
      <c r="DU105" t="s">
        <v>38</v>
      </c>
      <c r="DV105" t="s">
        <v>38</v>
      </c>
      <c r="DW105" t="s">
        <v>38</v>
      </c>
      <c r="DX105" t="s">
        <v>38</v>
      </c>
      <c r="DY105" t="s">
        <v>38</v>
      </c>
      <c r="DZ105" t="s">
        <v>38</v>
      </c>
      <c r="EA105" t="s">
        <v>38</v>
      </c>
      <c r="EB105" t="s">
        <v>38</v>
      </c>
      <c r="EC105" t="s">
        <v>38</v>
      </c>
      <c r="ED105" t="s">
        <v>38</v>
      </c>
      <c r="EE105" t="s">
        <v>38</v>
      </c>
      <c r="EF105" t="s">
        <v>38</v>
      </c>
      <c r="EG105" t="s">
        <v>38</v>
      </c>
      <c r="EH105" t="s">
        <v>38</v>
      </c>
      <c r="EI105" t="s">
        <v>38</v>
      </c>
      <c r="EJ105" t="s">
        <v>38</v>
      </c>
      <c r="EK105" t="s">
        <v>38</v>
      </c>
      <c r="EL105" t="s">
        <v>38</v>
      </c>
      <c r="EM105" t="s">
        <v>38</v>
      </c>
      <c r="EN105" t="s">
        <v>38</v>
      </c>
      <c r="EO105" t="s">
        <v>38</v>
      </c>
      <c r="EP105" t="s">
        <v>38</v>
      </c>
      <c r="EQ105" t="s">
        <v>38</v>
      </c>
      <c r="ER105" t="s">
        <v>38</v>
      </c>
      <c r="ES105" t="s">
        <v>38</v>
      </c>
      <c r="ET105" t="s">
        <v>38</v>
      </c>
      <c r="EU105" t="s">
        <v>38</v>
      </c>
      <c r="EV105" t="s">
        <v>38</v>
      </c>
      <c r="EW105" t="s">
        <v>38</v>
      </c>
      <c r="EX105" t="s">
        <v>38</v>
      </c>
      <c r="EY105" t="s">
        <v>38</v>
      </c>
      <c r="EZ105" t="s">
        <v>38</v>
      </c>
      <c r="FA105" t="s">
        <v>38</v>
      </c>
      <c r="FB105" t="s">
        <v>38</v>
      </c>
      <c r="FC105" t="s">
        <v>38</v>
      </c>
      <c r="FD105" t="s">
        <v>38</v>
      </c>
      <c r="FE105" t="s">
        <v>38</v>
      </c>
      <c r="FF105" t="s">
        <v>38</v>
      </c>
      <c r="FG105" t="s">
        <v>38</v>
      </c>
      <c r="FH105" t="s">
        <v>38</v>
      </c>
      <c r="FI105">
        <v>851</v>
      </c>
      <c r="FJ105">
        <v>569</v>
      </c>
      <c r="FK105">
        <v>0</v>
      </c>
      <c r="FL105">
        <v>0</v>
      </c>
      <c r="FM105">
        <v>0</v>
      </c>
      <c r="FN105">
        <v>103</v>
      </c>
      <c r="FO105">
        <v>746</v>
      </c>
      <c r="FP105">
        <v>0</v>
      </c>
      <c r="FQ105">
        <v>0</v>
      </c>
      <c r="FR105">
        <v>353</v>
      </c>
      <c r="FS105">
        <v>0</v>
      </c>
      <c r="FT105">
        <v>0</v>
      </c>
      <c r="FU105">
        <v>5787</v>
      </c>
      <c r="FV105">
        <v>289</v>
      </c>
      <c r="FW105">
        <v>562</v>
      </c>
      <c r="FX105" t="s">
        <v>38</v>
      </c>
      <c r="FY105" t="s">
        <v>38</v>
      </c>
      <c r="FZ105" t="s">
        <v>38</v>
      </c>
      <c r="GA105">
        <v>673</v>
      </c>
      <c r="GB105">
        <v>652</v>
      </c>
      <c r="GC105">
        <v>0</v>
      </c>
      <c r="GD105">
        <v>0</v>
      </c>
      <c r="GE105">
        <v>0</v>
      </c>
      <c r="GF105">
        <v>110</v>
      </c>
      <c r="GG105">
        <v>356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2395</v>
      </c>
      <c r="GN105">
        <v>130</v>
      </c>
      <c r="GO105">
        <v>543</v>
      </c>
      <c r="GP105" t="s">
        <v>38</v>
      </c>
      <c r="GQ105" t="s">
        <v>38</v>
      </c>
      <c r="GR105" t="s">
        <v>38</v>
      </c>
      <c r="GS105">
        <v>820</v>
      </c>
      <c r="GT105">
        <v>820</v>
      </c>
      <c r="GU105">
        <v>0</v>
      </c>
      <c r="GV105">
        <v>0</v>
      </c>
      <c r="GW105">
        <v>0</v>
      </c>
      <c r="GX105">
        <v>78</v>
      </c>
      <c r="GY105">
        <v>968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4068</v>
      </c>
      <c r="HF105">
        <v>266</v>
      </c>
      <c r="HG105">
        <v>554</v>
      </c>
      <c r="HH105" t="s">
        <v>38</v>
      </c>
      <c r="HI105" t="s">
        <v>38</v>
      </c>
      <c r="HJ105" t="s">
        <v>38</v>
      </c>
      <c r="HK105">
        <v>849</v>
      </c>
      <c r="HL105">
        <v>530</v>
      </c>
      <c r="HM105">
        <v>0</v>
      </c>
      <c r="HN105">
        <v>0</v>
      </c>
      <c r="HO105">
        <v>0</v>
      </c>
      <c r="HP105">
        <v>89</v>
      </c>
      <c r="HQ105">
        <v>739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3292</v>
      </c>
      <c r="HX105">
        <v>277</v>
      </c>
      <c r="HY105">
        <v>572</v>
      </c>
      <c r="HZ105" t="s">
        <v>38</v>
      </c>
      <c r="IA105">
        <v>198</v>
      </c>
      <c r="IB105">
        <v>372</v>
      </c>
      <c r="IC105">
        <v>978</v>
      </c>
      <c r="ID105">
        <v>978</v>
      </c>
      <c r="IE105">
        <v>0</v>
      </c>
      <c r="IF105">
        <v>0</v>
      </c>
      <c r="IG105">
        <v>0</v>
      </c>
      <c r="IH105">
        <v>114</v>
      </c>
      <c r="II105">
        <v>1622</v>
      </c>
      <c r="IJ105">
        <v>0</v>
      </c>
      <c r="IK105">
        <v>0</v>
      </c>
      <c r="IL105">
        <v>9</v>
      </c>
      <c r="IM105">
        <v>0</v>
      </c>
      <c r="IN105">
        <v>0</v>
      </c>
      <c r="IO105">
        <v>7302</v>
      </c>
      <c r="IP105">
        <v>252</v>
      </c>
      <c r="IQ105">
        <v>726</v>
      </c>
      <c r="IR105" t="s">
        <v>38</v>
      </c>
      <c r="IS105">
        <v>198</v>
      </c>
      <c r="IT105">
        <v>375</v>
      </c>
      <c r="IU105">
        <v>1003</v>
      </c>
      <c r="IV105">
        <v>1003</v>
      </c>
      <c r="IW105">
        <v>0</v>
      </c>
      <c r="IX105">
        <v>0</v>
      </c>
      <c r="IY105">
        <v>0</v>
      </c>
      <c r="IZ105">
        <v>107</v>
      </c>
      <c r="JA105">
        <v>1165</v>
      </c>
      <c r="JB105">
        <v>0</v>
      </c>
      <c r="JC105">
        <v>0</v>
      </c>
      <c r="JD105">
        <v>15</v>
      </c>
      <c r="JE105">
        <v>0</v>
      </c>
      <c r="JF105">
        <v>0</v>
      </c>
      <c r="JG105">
        <v>5486</v>
      </c>
      <c r="JH105">
        <v>210</v>
      </c>
      <c r="JI105">
        <v>793</v>
      </c>
      <c r="JJ105" t="s">
        <v>38</v>
      </c>
      <c r="JK105">
        <v>198</v>
      </c>
      <c r="JL105">
        <v>374</v>
      </c>
      <c r="JM105">
        <v>1003</v>
      </c>
      <c r="JN105">
        <v>668</v>
      </c>
      <c r="JO105">
        <v>0</v>
      </c>
      <c r="JP105">
        <v>0</v>
      </c>
      <c r="JQ105">
        <v>0</v>
      </c>
      <c r="JR105">
        <v>80</v>
      </c>
      <c r="JS105">
        <v>746</v>
      </c>
      <c r="JT105">
        <v>0</v>
      </c>
      <c r="JU105">
        <v>0</v>
      </c>
      <c r="JV105">
        <v>13</v>
      </c>
      <c r="JW105">
        <v>0</v>
      </c>
      <c r="JX105">
        <v>0</v>
      </c>
      <c r="JY105">
        <v>3706</v>
      </c>
      <c r="JZ105">
        <v>210</v>
      </c>
      <c r="KA105">
        <v>793</v>
      </c>
      <c r="KB105" t="s">
        <v>38</v>
      </c>
      <c r="KC105">
        <v>199</v>
      </c>
      <c r="KD105">
        <v>418</v>
      </c>
      <c r="KE105">
        <v>914</v>
      </c>
      <c r="KF105">
        <v>914</v>
      </c>
      <c r="KG105">
        <v>0</v>
      </c>
      <c r="KH105">
        <v>0</v>
      </c>
      <c r="KI105">
        <v>0</v>
      </c>
      <c r="KJ105">
        <v>69</v>
      </c>
      <c r="KK105">
        <v>996</v>
      </c>
      <c r="KL105">
        <v>0</v>
      </c>
      <c r="KM105">
        <v>0</v>
      </c>
      <c r="KN105">
        <v>13</v>
      </c>
      <c r="KO105">
        <v>0</v>
      </c>
      <c r="KP105">
        <v>0</v>
      </c>
      <c r="KQ105">
        <v>5669</v>
      </c>
      <c r="KR105">
        <v>121</v>
      </c>
      <c r="KS105">
        <v>793</v>
      </c>
      <c r="KT105" t="s">
        <v>38</v>
      </c>
      <c r="KU105">
        <v>197</v>
      </c>
      <c r="KV105">
        <v>414</v>
      </c>
      <c r="KW105">
        <v>914</v>
      </c>
      <c r="KX105">
        <v>914</v>
      </c>
      <c r="KY105">
        <v>0</v>
      </c>
      <c r="KZ105">
        <v>0</v>
      </c>
      <c r="LA105">
        <v>0</v>
      </c>
      <c r="LB105">
        <v>69</v>
      </c>
      <c r="LC105">
        <v>958</v>
      </c>
      <c r="LD105">
        <v>0</v>
      </c>
      <c r="LE105">
        <v>0</v>
      </c>
      <c r="LF105">
        <v>13</v>
      </c>
      <c r="LG105">
        <v>0</v>
      </c>
      <c r="LH105">
        <v>0</v>
      </c>
      <c r="LI105">
        <v>5138</v>
      </c>
      <c r="LJ105">
        <v>121</v>
      </c>
      <c r="LK105">
        <v>793</v>
      </c>
      <c r="LL105">
        <v>340</v>
      </c>
      <c r="LM105">
        <v>193</v>
      </c>
      <c r="LN105">
        <v>408</v>
      </c>
      <c r="LO105">
        <v>874</v>
      </c>
      <c r="LP105">
        <v>874</v>
      </c>
      <c r="LQ105">
        <v>0</v>
      </c>
      <c r="LR105">
        <v>0</v>
      </c>
      <c r="LS105">
        <v>0</v>
      </c>
      <c r="LT105">
        <v>54</v>
      </c>
      <c r="LU105">
        <v>946</v>
      </c>
      <c r="LV105">
        <v>0</v>
      </c>
      <c r="LW105">
        <v>0</v>
      </c>
      <c r="LX105">
        <v>65</v>
      </c>
      <c r="LY105">
        <v>0</v>
      </c>
      <c r="LZ105">
        <v>0</v>
      </c>
      <c r="MA105">
        <v>5662</v>
      </c>
      <c r="MB105">
        <v>85</v>
      </c>
      <c r="MC105">
        <v>789</v>
      </c>
      <c r="MD105" t="s">
        <v>38</v>
      </c>
      <c r="ME105" t="s">
        <v>38</v>
      </c>
      <c r="MF105" t="s">
        <v>38</v>
      </c>
      <c r="MG105">
        <v>844</v>
      </c>
      <c r="MH105">
        <v>844</v>
      </c>
      <c r="MI105">
        <v>0</v>
      </c>
      <c r="MJ105">
        <v>0</v>
      </c>
      <c r="MK105">
        <v>0</v>
      </c>
      <c r="ML105">
        <v>43</v>
      </c>
      <c r="MM105">
        <v>814</v>
      </c>
      <c r="MN105">
        <v>0</v>
      </c>
      <c r="MO105">
        <v>0</v>
      </c>
      <c r="MP105">
        <v>57</v>
      </c>
      <c r="MQ105">
        <v>0</v>
      </c>
      <c r="MR105">
        <v>0</v>
      </c>
      <c r="MS105">
        <v>4349</v>
      </c>
      <c r="MT105">
        <v>77</v>
      </c>
      <c r="MU105">
        <v>767</v>
      </c>
      <c r="MV105">
        <v>266</v>
      </c>
      <c r="MW105">
        <v>152</v>
      </c>
      <c r="MX105">
        <v>359</v>
      </c>
      <c r="MY105">
        <v>829</v>
      </c>
      <c r="MZ105">
        <v>829</v>
      </c>
      <c r="NA105">
        <v>0</v>
      </c>
      <c r="NB105">
        <v>0</v>
      </c>
      <c r="NC105">
        <v>0</v>
      </c>
      <c r="ND105">
        <v>36</v>
      </c>
      <c r="NE105">
        <v>878</v>
      </c>
      <c r="NF105">
        <v>0</v>
      </c>
      <c r="NG105">
        <v>0</v>
      </c>
      <c r="NH105">
        <v>57</v>
      </c>
      <c r="NI105">
        <v>0</v>
      </c>
      <c r="NJ105">
        <v>0</v>
      </c>
      <c r="NK105">
        <v>3598</v>
      </c>
      <c r="NL105">
        <v>74</v>
      </c>
      <c r="NM105">
        <v>755</v>
      </c>
      <c r="NN105" t="s">
        <v>38</v>
      </c>
      <c r="NO105">
        <v>151</v>
      </c>
      <c r="NP105">
        <v>359</v>
      </c>
      <c r="NQ105">
        <v>784</v>
      </c>
      <c r="NR105">
        <v>783</v>
      </c>
      <c r="NS105">
        <v>0</v>
      </c>
      <c r="NT105">
        <v>0</v>
      </c>
      <c r="NU105">
        <v>0</v>
      </c>
      <c r="NV105">
        <v>34</v>
      </c>
      <c r="NW105">
        <v>797</v>
      </c>
      <c r="NX105">
        <v>0</v>
      </c>
      <c r="NY105">
        <v>0</v>
      </c>
      <c r="NZ105">
        <v>57</v>
      </c>
      <c r="OA105">
        <v>0</v>
      </c>
      <c r="OB105">
        <v>0</v>
      </c>
      <c r="OC105">
        <v>3761</v>
      </c>
      <c r="OD105">
        <v>59</v>
      </c>
      <c r="OE105">
        <v>725</v>
      </c>
      <c r="OF105">
        <v>171</v>
      </c>
      <c r="OG105">
        <v>143</v>
      </c>
      <c r="OH105">
        <v>383</v>
      </c>
      <c r="OI105">
        <v>493</v>
      </c>
      <c r="OJ105">
        <v>486</v>
      </c>
      <c r="OK105">
        <v>0</v>
      </c>
      <c r="OL105">
        <v>0</v>
      </c>
      <c r="OM105">
        <v>0</v>
      </c>
      <c r="ON105">
        <v>19</v>
      </c>
      <c r="OO105">
        <v>478</v>
      </c>
      <c r="OP105">
        <v>0</v>
      </c>
      <c r="OQ105">
        <v>0</v>
      </c>
      <c r="OR105">
        <v>36</v>
      </c>
      <c r="OS105">
        <v>0</v>
      </c>
      <c r="OT105">
        <v>0</v>
      </c>
      <c r="OU105">
        <v>2252</v>
      </c>
      <c r="OV105">
        <v>33</v>
      </c>
      <c r="OW105">
        <v>460</v>
      </c>
      <c r="OX105">
        <v>144</v>
      </c>
      <c r="OY105">
        <v>134</v>
      </c>
      <c r="OZ105">
        <v>346</v>
      </c>
    </row>
    <row r="106" spans="1:416" x14ac:dyDescent="0.25">
      <c r="A106" t="s">
        <v>248</v>
      </c>
      <c r="B106" t="s">
        <v>249</v>
      </c>
      <c r="C106" t="s">
        <v>38</v>
      </c>
      <c r="D106" t="s">
        <v>38</v>
      </c>
      <c r="E106" t="s">
        <v>38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 t="s">
        <v>38</v>
      </c>
      <c r="Y106" t="s">
        <v>38</v>
      </c>
      <c r="Z106" t="s">
        <v>38</v>
      </c>
      <c r="AA106" t="s">
        <v>38</v>
      </c>
      <c r="AB106" t="s">
        <v>38</v>
      </c>
      <c r="AC106" t="s">
        <v>38</v>
      </c>
      <c r="AD106" t="s">
        <v>38</v>
      </c>
      <c r="AE106" t="s">
        <v>38</v>
      </c>
      <c r="AF106" t="s">
        <v>38</v>
      </c>
      <c r="AG106" t="s">
        <v>38</v>
      </c>
      <c r="AH106" t="s">
        <v>38</v>
      </c>
      <c r="AI106" t="s">
        <v>38</v>
      </c>
      <c r="AJ106" t="s">
        <v>38</v>
      </c>
      <c r="AK106" t="s">
        <v>38</v>
      </c>
      <c r="AL106" t="s">
        <v>38</v>
      </c>
      <c r="AM106" t="s">
        <v>38</v>
      </c>
      <c r="AN106" t="s">
        <v>38</v>
      </c>
      <c r="AO106" t="s">
        <v>38</v>
      </c>
      <c r="AP106" t="s">
        <v>38</v>
      </c>
      <c r="AQ106" t="s">
        <v>38</v>
      </c>
      <c r="AR106" t="s">
        <v>38</v>
      </c>
      <c r="AS106" t="s">
        <v>38</v>
      </c>
      <c r="AT106" t="s">
        <v>38</v>
      </c>
      <c r="AU106" t="s">
        <v>38</v>
      </c>
      <c r="AV106" t="s">
        <v>38</v>
      </c>
      <c r="AW106" t="s">
        <v>38</v>
      </c>
      <c r="AX106" t="s">
        <v>38</v>
      </c>
      <c r="AY106" t="s">
        <v>38</v>
      </c>
      <c r="AZ106" t="s">
        <v>38</v>
      </c>
      <c r="BA106" t="s">
        <v>38</v>
      </c>
      <c r="BB106" t="s">
        <v>38</v>
      </c>
      <c r="BC106" t="s">
        <v>38</v>
      </c>
      <c r="BD106" t="s">
        <v>38</v>
      </c>
      <c r="BE106" t="s">
        <v>38</v>
      </c>
      <c r="BF106" t="s">
        <v>38</v>
      </c>
      <c r="BG106" t="s">
        <v>38</v>
      </c>
      <c r="BH106" t="s">
        <v>38</v>
      </c>
      <c r="BI106" t="s">
        <v>38</v>
      </c>
      <c r="BJ106" t="s">
        <v>38</v>
      </c>
      <c r="BK106" t="s">
        <v>38</v>
      </c>
      <c r="BL106" t="s">
        <v>38</v>
      </c>
      <c r="BM106" t="s">
        <v>38</v>
      </c>
      <c r="BN106" t="s">
        <v>38</v>
      </c>
      <c r="BO106" t="s">
        <v>38</v>
      </c>
      <c r="BP106" t="s">
        <v>38</v>
      </c>
      <c r="BQ106" t="s">
        <v>38</v>
      </c>
      <c r="BR106" t="s">
        <v>38</v>
      </c>
      <c r="BS106" t="s">
        <v>38</v>
      </c>
      <c r="BT106" t="s">
        <v>38</v>
      </c>
      <c r="BU106" t="s">
        <v>38</v>
      </c>
      <c r="BV106" t="s">
        <v>38</v>
      </c>
      <c r="BW106" t="s">
        <v>38</v>
      </c>
      <c r="BX106" t="s">
        <v>38</v>
      </c>
      <c r="BY106" t="s">
        <v>38</v>
      </c>
      <c r="BZ106" t="s">
        <v>38</v>
      </c>
      <c r="CA106" t="s">
        <v>38</v>
      </c>
      <c r="CB106" t="s">
        <v>38</v>
      </c>
      <c r="CC106" t="s">
        <v>38</v>
      </c>
      <c r="CD106" t="s">
        <v>38</v>
      </c>
      <c r="CE106" t="s">
        <v>38</v>
      </c>
      <c r="CF106" t="s">
        <v>38</v>
      </c>
      <c r="CG106" t="s">
        <v>38</v>
      </c>
      <c r="CH106" t="s">
        <v>38</v>
      </c>
      <c r="CI106" t="s">
        <v>38</v>
      </c>
      <c r="CJ106" t="s">
        <v>38</v>
      </c>
      <c r="CK106" t="s">
        <v>38</v>
      </c>
      <c r="CL106" t="s">
        <v>38</v>
      </c>
      <c r="CM106" t="s">
        <v>38</v>
      </c>
      <c r="CN106" t="s">
        <v>38</v>
      </c>
      <c r="CO106" t="s">
        <v>38</v>
      </c>
      <c r="CP106" t="s">
        <v>38</v>
      </c>
      <c r="CQ106" t="s">
        <v>38</v>
      </c>
      <c r="CR106" t="s">
        <v>38</v>
      </c>
      <c r="CS106" t="s">
        <v>38</v>
      </c>
      <c r="CT106" t="s">
        <v>38</v>
      </c>
      <c r="CU106" t="s">
        <v>38</v>
      </c>
      <c r="CV106" t="s">
        <v>38</v>
      </c>
      <c r="CW106" t="s">
        <v>38</v>
      </c>
      <c r="CX106" t="s">
        <v>38</v>
      </c>
      <c r="CY106" t="s">
        <v>38</v>
      </c>
      <c r="CZ106" t="s">
        <v>38</v>
      </c>
      <c r="DA106" t="s">
        <v>38</v>
      </c>
      <c r="DB106" t="s">
        <v>38</v>
      </c>
      <c r="DC106" t="s">
        <v>38</v>
      </c>
      <c r="DD106" t="s">
        <v>38</v>
      </c>
      <c r="DE106" t="s">
        <v>38</v>
      </c>
      <c r="DF106" t="s">
        <v>38</v>
      </c>
      <c r="DG106" t="s">
        <v>38</v>
      </c>
      <c r="DH106" t="s">
        <v>38</v>
      </c>
      <c r="DI106" t="s">
        <v>38</v>
      </c>
      <c r="DJ106" t="s">
        <v>38</v>
      </c>
      <c r="DK106" t="s">
        <v>38</v>
      </c>
      <c r="DL106" t="s">
        <v>38</v>
      </c>
      <c r="DM106" t="s">
        <v>38</v>
      </c>
      <c r="DN106" t="s">
        <v>38</v>
      </c>
      <c r="DO106" t="s">
        <v>38</v>
      </c>
      <c r="DP106" t="s">
        <v>38</v>
      </c>
      <c r="DQ106" t="s">
        <v>38</v>
      </c>
      <c r="DR106" t="s">
        <v>38</v>
      </c>
      <c r="DS106" t="s">
        <v>38</v>
      </c>
      <c r="DT106" t="s">
        <v>38</v>
      </c>
      <c r="DU106" t="s">
        <v>38</v>
      </c>
      <c r="DV106" t="s">
        <v>38</v>
      </c>
      <c r="DW106" t="s">
        <v>38</v>
      </c>
      <c r="DX106" t="s">
        <v>38</v>
      </c>
      <c r="DY106" t="s">
        <v>38</v>
      </c>
      <c r="DZ106" t="s">
        <v>38</v>
      </c>
      <c r="EA106" t="s">
        <v>38</v>
      </c>
      <c r="EB106" t="s">
        <v>38</v>
      </c>
      <c r="EC106" t="s">
        <v>38</v>
      </c>
      <c r="ED106" t="s">
        <v>38</v>
      </c>
      <c r="EE106" t="s">
        <v>38</v>
      </c>
      <c r="EF106" t="s">
        <v>38</v>
      </c>
      <c r="EG106" t="s">
        <v>38</v>
      </c>
      <c r="EH106" t="s">
        <v>38</v>
      </c>
      <c r="EI106" t="s">
        <v>38</v>
      </c>
      <c r="EJ106" t="s">
        <v>38</v>
      </c>
      <c r="EK106" t="s">
        <v>38</v>
      </c>
      <c r="EL106" t="s">
        <v>38</v>
      </c>
      <c r="EM106" t="s">
        <v>38</v>
      </c>
      <c r="EN106" t="s">
        <v>38</v>
      </c>
      <c r="EO106" t="s">
        <v>38</v>
      </c>
      <c r="EP106" t="s">
        <v>38</v>
      </c>
      <c r="EQ106" t="s">
        <v>38</v>
      </c>
      <c r="ER106" t="s">
        <v>38</v>
      </c>
      <c r="ES106" t="s">
        <v>38</v>
      </c>
      <c r="ET106" t="s">
        <v>38</v>
      </c>
      <c r="EU106" t="s">
        <v>38</v>
      </c>
      <c r="EV106" t="s">
        <v>38</v>
      </c>
      <c r="EW106" t="s">
        <v>38</v>
      </c>
      <c r="EX106" t="s">
        <v>38</v>
      </c>
      <c r="EY106" t="s">
        <v>38</v>
      </c>
      <c r="EZ106" t="s">
        <v>38</v>
      </c>
      <c r="FA106" t="s">
        <v>38</v>
      </c>
      <c r="FB106" t="s">
        <v>38</v>
      </c>
      <c r="FC106" t="s">
        <v>38</v>
      </c>
      <c r="FD106" t="s">
        <v>38</v>
      </c>
      <c r="FE106" t="s">
        <v>38</v>
      </c>
      <c r="FF106" t="s">
        <v>38</v>
      </c>
      <c r="FG106" t="s">
        <v>38</v>
      </c>
      <c r="FH106" t="s">
        <v>38</v>
      </c>
      <c r="FI106">
        <v>2193</v>
      </c>
      <c r="FJ106">
        <v>2001</v>
      </c>
      <c r="FK106">
        <v>0</v>
      </c>
      <c r="FL106">
        <v>0</v>
      </c>
      <c r="FM106">
        <v>0</v>
      </c>
      <c r="FN106">
        <v>93</v>
      </c>
      <c r="FO106">
        <v>1574</v>
      </c>
      <c r="FP106">
        <v>0</v>
      </c>
      <c r="FQ106">
        <v>0</v>
      </c>
      <c r="FR106">
        <v>0</v>
      </c>
      <c r="FS106">
        <v>0</v>
      </c>
      <c r="FT106">
        <v>143</v>
      </c>
      <c r="FU106">
        <v>4602</v>
      </c>
      <c r="FV106">
        <v>15</v>
      </c>
      <c r="FW106">
        <v>2178</v>
      </c>
      <c r="FX106" t="s">
        <v>38</v>
      </c>
      <c r="FY106" t="s">
        <v>38</v>
      </c>
      <c r="FZ106" t="s">
        <v>38</v>
      </c>
      <c r="GA106">
        <v>1841</v>
      </c>
      <c r="GB106">
        <v>252</v>
      </c>
      <c r="GC106">
        <v>0</v>
      </c>
      <c r="GD106">
        <v>0</v>
      </c>
      <c r="GE106">
        <v>0</v>
      </c>
      <c r="GF106">
        <v>50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158</v>
      </c>
      <c r="GM106">
        <v>809</v>
      </c>
      <c r="GN106">
        <v>0</v>
      </c>
      <c r="GO106">
        <v>1841</v>
      </c>
      <c r="GP106" t="s">
        <v>38</v>
      </c>
      <c r="GQ106" t="s">
        <v>38</v>
      </c>
      <c r="GR106" t="s">
        <v>38</v>
      </c>
      <c r="GS106">
        <v>2180</v>
      </c>
      <c r="GT106">
        <v>591</v>
      </c>
      <c r="GU106">
        <v>0</v>
      </c>
      <c r="GV106">
        <v>0</v>
      </c>
      <c r="GW106">
        <v>0</v>
      </c>
      <c r="GX106">
        <v>145</v>
      </c>
      <c r="GY106">
        <v>160</v>
      </c>
      <c r="GZ106">
        <v>0</v>
      </c>
      <c r="HA106">
        <v>0</v>
      </c>
      <c r="HB106">
        <v>0</v>
      </c>
      <c r="HC106">
        <v>0</v>
      </c>
      <c r="HD106">
        <v>27</v>
      </c>
      <c r="HE106">
        <v>1792</v>
      </c>
      <c r="HF106">
        <v>0</v>
      </c>
      <c r="HG106">
        <v>2180</v>
      </c>
      <c r="HH106" t="s">
        <v>38</v>
      </c>
      <c r="HI106" t="s">
        <v>38</v>
      </c>
      <c r="HJ106" t="s">
        <v>38</v>
      </c>
      <c r="HK106">
        <v>2317</v>
      </c>
      <c r="HL106">
        <v>717</v>
      </c>
      <c r="HM106">
        <v>0</v>
      </c>
      <c r="HN106">
        <v>0</v>
      </c>
      <c r="HO106">
        <v>0</v>
      </c>
      <c r="HP106">
        <v>40</v>
      </c>
      <c r="HQ106">
        <v>75</v>
      </c>
      <c r="HR106">
        <v>0</v>
      </c>
      <c r="HS106">
        <v>0</v>
      </c>
      <c r="HT106">
        <v>0</v>
      </c>
      <c r="HU106">
        <v>0</v>
      </c>
      <c r="HV106">
        <v>74</v>
      </c>
      <c r="HW106">
        <v>1035</v>
      </c>
      <c r="HX106">
        <v>30</v>
      </c>
      <c r="HY106">
        <v>2287</v>
      </c>
      <c r="HZ106" t="s">
        <v>38</v>
      </c>
      <c r="IA106">
        <v>1184</v>
      </c>
      <c r="IB106">
        <v>2652</v>
      </c>
      <c r="IC106">
        <v>2313</v>
      </c>
      <c r="ID106">
        <v>2287</v>
      </c>
      <c r="IE106">
        <v>0</v>
      </c>
      <c r="IF106">
        <v>0</v>
      </c>
      <c r="IG106">
        <v>0</v>
      </c>
      <c r="IH106">
        <v>203</v>
      </c>
      <c r="II106">
        <v>899</v>
      </c>
      <c r="IJ106">
        <v>0</v>
      </c>
      <c r="IK106">
        <v>0</v>
      </c>
      <c r="IL106">
        <v>0</v>
      </c>
      <c r="IM106">
        <v>0</v>
      </c>
      <c r="IN106">
        <v>186</v>
      </c>
      <c r="IO106">
        <v>5637</v>
      </c>
      <c r="IP106">
        <v>0</v>
      </c>
      <c r="IQ106">
        <v>2313</v>
      </c>
      <c r="IR106" t="s">
        <v>38</v>
      </c>
      <c r="IS106">
        <v>1189</v>
      </c>
      <c r="IT106">
        <v>2654</v>
      </c>
      <c r="IU106">
        <v>2301</v>
      </c>
      <c r="IV106">
        <v>2301</v>
      </c>
      <c r="IW106">
        <v>0</v>
      </c>
      <c r="IX106">
        <v>0</v>
      </c>
      <c r="IY106">
        <v>0</v>
      </c>
      <c r="IZ106">
        <v>153</v>
      </c>
      <c r="JA106">
        <v>941</v>
      </c>
      <c r="JB106">
        <v>0</v>
      </c>
      <c r="JC106">
        <v>0</v>
      </c>
      <c r="JD106">
        <v>0</v>
      </c>
      <c r="JE106">
        <v>0</v>
      </c>
      <c r="JF106">
        <v>189</v>
      </c>
      <c r="JG106">
        <v>5754</v>
      </c>
      <c r="JH106">
        <v>0</v>
      </c>
      <c r="JI106">
        <v>2301</v>
      </c>
      <c r="JJ106" t="s">
        <v>38</v>
      </c>
      <c r="JK106">
        <v>1176</v>
      </c>
      <c r="JL106">
        <v>2654</v>
      </c>
      <c r="JM106">
        <v>2291</v>
      </c>
      <c r="JN106">
        <v>973</v>
      </c>
      <c r="JO106">
        <v>0</v>
      </c>
      <c r="JP106">
        <v>0</v>
      </c>
      <c r="JQ106">
        <v>0</v>
      </c>
      <c r="JR106">
        <v>67</v>
      </c>
      <c r="JS106">
        <v>352</v>
      </c>
      <c r="JT106">
        <v>0</v>
      </c>
      <c r="JU106">
        <v>0</v>
      </c>
      <c r="JV106">
        <v>0</v>
      </c>
      <c r="JW106">
        <v>0</v>
      </c>
      <c r="JX106">
        <v>78</v>
      </c>
      <c r="JY106">
        <v>2791</v>
      </c>
      <c r="JZ106">
        <v>0</v>
      </c>
      <c r="KA106">
        <v>2291</v>
      </c>
      <c r="KB106" t="s">
        <v>38</v>
      </c>
      <c r="KC106">
        <v>1176</v>
      </c>
      <c r="KD106">
        <v>2976</v>
      </c>
      <c r="KE106">
        <v>2165</v>
      </c>
      <c r="KF106">
        <v>863</v>
      </c>
      <c r="KG106">
        <v>0</v>
      </c>
      <c r="KH106">
        <v>0</v>
      </c>
      <c r="KI106">
        <v>0</v>
      </c>
      <c r="KJ106">
        <v>58</v>
      </c>
      <c r="KK106">
        <v>378</v>
      </c>
      <c r="KL106">
        <v>0</v>
      </c>
      <c r="KM106">
        <v>0</v>
      </c>
      <c r="KN106">
        <v>0</v>
      </c>
      <c r="KO106">
        <v>0</v>
      </c>
      <c r="KP106">
        <v>185</v>
      </c>
      <c r="KQ106">
        <v>3430</v>
      </c>
      <c r="KR106">
        <v>0</v>
      </c>
      <c r="KS106">
        <v>2165</v>
      </c>
      <c r="KT106" t="s">
        <v>38</v>
      </c>
      <c r="KU106">
        <v>1159</v>
      </c>
      <c r="KV106">
        <v>2960</v>
      </c>
      <c r="KW106">
        <v>2290</v>
      </c>
      <c r="KX106">
        <v>2290</v>
      </c>
      <c r="KY106">
        <v>0</v>
      </c>
      <c r="KZ106">
        <v>0</v>
      </c>
      <c r="LA106">
        <v>0</v>
      </c>
      <c r="LB106">
        <v>134</v>
      </c>
      <c r="LC106">
        <v>880</v>
      </c>
      <c r="LD106">
        <v>0</v>
      </c>
      <c r="LE106">
        <v>0</v>
      </c>
      <c r="LF106">
        <v>0</v>
      </c>
      <c r="LG106">
        <v>0</v>
      </c>
      <c r="LH106">
        <v>187</v>
      </c>
      <c r="LI106">
        <v>6147</v>
      </c>
      <c r="LJ106">
        <v>0</v>
      </c>
      <c r="LK106">
        <v>2290</v>
      </c>
      <c r="LL106">
        <v>2283</v>
      </c>
      <c r="LM106">
        <v>1165</v>
      </c>
      <c r="LN106">
        <v>2970</v>
      </c>
      <c r="LO106">
        <v>2286</v>
      </c>
      <c r="LP106">
        <v>1894</v>
      </c>
      <c r="LQ106">
        <v>0</v>
      </c>
      <c r="LR106">
        <v>0</v>
      </c>
      <c r="LS106">
        <v>0</v>
      </c>
      <c r="LT106">
        <v>150</v>
      </c>
      <c r="LU106">
        <v>648</v>
      </c>
      <c r="LV106">
        <v>0</v>
      </c>
      <c r="LW106">
        <v>0</v>
      </c>
      <c r="LX106">
        <v>0</v>
      </c>
      <c r="LY106">
        <v>0</v>
      </c>
      <c r="LZ106">
        <v>188</v>
      </c>
      <c r="MA106">
        <v>5478</v>
      </c>
      <c r="MB106">
        <v>0</v>
      </c>
      <c r="MC106">
        <v>2286</v>
      </c>
      <c r="MD106" t="s">
        <v>38</v>
      </c>
      <c r="ME106" t="s">
        <v>38</v>
      </c>
      <c r="MF106" t="s">
        <v>38</v>
      </c>
      <c r="MG106">
        <v>2292</v>
      </c>
      <c r="MH106">
        <v>1379</v>
      </c>
      <c r="MI106">
        <v>0</v>
      </c>
      <c r="MJ106">
        <v>0</v>
      </c>
      <c r="MK106">
        <v>0</v>
      </c>
      <c r="ML106">
        <v>130</v>
      </c>
      <c r="MM106">
        <v>540</v>
      </c>
      <c r="MN106">
        <v>0</v>
      </c>
      <c r="MO106">
        <v>0</v>
      </c>
      <c r="MP106">
        <v>0</v>
      </c>
      <c r="MQ106">
        <v>0</v>
      </c>
      <c r="MR106">
        <v>29</v>
      </c>
      <c r="MS106">
        <v>4166</v>
      </c>
      <c r="MT106">
        <v>0</v>
      </c>
      <c r="MU106">
        <v>2292</v>
      </c>
      <c r="MV106">
        <v>2285</v>
      </c>
      <c r="MW106">
        <v>1114</v>
      </c>
      <c r="MX106">
        <v>2898</v>
      </c>
      <c r="MY106">
        <v>2062</v>
      </c>
      <c r="MZ106">
        <v>1942</v>
      </c>
      <c r="NA106">
        <v>0</v>
      </c>
      <c r="NB106">
        <v>0</v>
      </c>
      <c r="NC106">
        <v>0</v>
      </c>
      <c r="ND106">
        <v>100</v>
      </c>
      <c r="NE106">
        <v>420</v>
      </c>
      <c r="NF106">
        <v>0</v>
      </c>
      <c r="NG106">
        <v>0</v>
      </c>
      <c r="NH106">
        <v>0</v>
      </c>
      <c r="NI106">
        <v>0</v>
      </c>
      <c r="NJ106">
        <v>142</v>
      </c>
      <c r="NK106">
        <v>3363</v>
      </c>
      <c r="NL106">
        <v>0</v>
      </c>
      <c r="NM106">
        <v>2062</v>
      </c>
      <c r="NN106" t="s">
        <v>38</v>
      </c>
      <c r="NO106">
        <v>1099</v>
      </c>
      <c r="NP106">
        <v>2852</v>
      </c>
      <c r="NQ106">
        <v>2066</v>
      </c>
      <c r="NR106">
        <v>1576</v>
      </c>
      <c r="NS106">
        <v>0</v>
      </c>
      <c r="NT106">
        <v>0</v>
      </c>
      <c r="NU106">
        <v>0</v>
      </c>
      <c r="NV106">
        <v>102</v>
      </c>
      <c r="NW106">
        <v>499</v>
      </c>
      <c r="NX106">
        <v>0</v>
      </c>
      <c r="NY106">
        <v>0</v>
      </c>
      <c r="NZ106">
        <v>0</v>
      </c>
      <c r="OA106">
        <v>0</v>
      </c>
      <c r="OB106">
        <v>178</v>
      </c>
      <c r="OC106">
        <v>4100</v>
      </c>
      <c r="OD106">
        <v>0</v>
      </c>
      <c r="OE106">
        <v>2066</v>
      </c>
      <c r="OF106">
        <v>2059</v>
      </c>
      <c r="OG106">
        <v>1067</v>
      </c>
      <c r="OH106">
        <v>3126</v>
      </c>
      <c r="OI106">
        <v>2008</v>
      </c>
      <c r="OJ106">
        <v>2008</v>
      </c>
      <c r="OK106">
        <v>0</v>
      </c>
      <c r="OL106">
        <v>0</v>
      </c>
      <c r="OM106">
        <v>0</v>
      </c>
      <c r="ON106">
        <v>114</v>
      </c>
      <c r="OO106">
        <v>747</v>
      </c>
      <c r="OP106">
        <v>0</v>
      </c>
      <c r="OQ106">
        <v>0</v>
      </c>
      <c r="OR106">
        <v>0</v>
      </c>
      <c r="OS106">
        <v>0</v>
      </c>
      <c r="OT106">
        <v>157</v>
      </c>
      <c r="OU106">
        <v>4775</v>
      </c>
      <c r="OV106">
        <v>0</v>
      </c>
      <c r="OW106">
        <v>2008</v>
      </c>
      <c r="OX106">
        <v>2002</v>
      </c>
      <c r="OY106">
        <v>1081</v>
      </c>
      <c r="OZ106">
        <v>3143</v>
      </c>
    </row>
    <row r="107" spans="1:416" x14ac:dyDescent="0.25">
      <c r="A107" t="s">
        <v>250</v>
      </c>
      <c r="B107" t="s">
        <v>251</v>
      </c>
      <c r="C107" t="s">
        <v>38</v>
      </c>
      <c r="D107" t="s">
        <v>38</v>
      </c>
      <c r="E107" t="s">
        <v>38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38</v>
      </c>
      <c r="M107" t="s">
        <v>38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38</v>
      </c>
      <c r="AA107" t="s">
        <v>38</v>
      </c>
      <c r="AB107" t="s">
        <v>38</v>
      </c>
      <c r="AC107" t="s">
        <v>38</v>
      </c>
      <c r="AD107" t="s">
        <v>38</v>
      </c>
      <c r="AE107" t="s">
        <v>38</v>
      </c>
      <c r="AF107" t="s">
        <v>38</v>
      </c>
      <c r="AG107" t="s">
        <v>38</v>
      </c>
      <c r="AH107" t="s">
        <v>38</v>
      </c>
      <c r="AI107" t="s">
        <v>38</v>
      </c>
      <c r="AJ107" t="s">
        <v>38</v>
      </c>
      <c r="AK107" t="s">
        <v>38</v>
      </c>
      <c r="AL107" t="s">
        <v>38</v>
      </c>
      <c r="AM107" t="s">
        <v>38</v>
      </c>
      <c r="AN107" t="s">
        <v>38</v>
      </c>
      <c r="AO107" t="s">
        <v>38</v>
      </c>
      <c r="AP107" t="s">
        <v>38</v>
      </c>
      <c r="AQ107" t="s">
        <v>38</v>
      </c>
      <c r="AR107" t="s">
        <v>38</v>
      </c>
      <c r="AS107" t="s">
        <v>38</v>
      </c>
      <c r="AT107" t="s">
        <v>38</v>
      </c>
      <c r="AU107" t="s">
        <v>38</v>
      </c>
      <c r="AV107" t="s">
        <v>38</v>
      </c>
      <c r="AW107" t="s">
        <v>38</v>
      </c>
      <c r="AX107" t="s">
        <v>38</v>
      </c>
      <c r="AY107" t="s">
        <v>38</v>
      </c>
      <c r="AZ107" t="s">
        <v>38</v>
      </c>
      <c r="BA107" t="s">
        <v>38</v>
      </c>
      <c r="BB107" t="s">
        <v>38</v>
      </c>
      <c r="BC107" t="s">
        <v>38</v>
      </c>
      <c r="BD107" t="s">
        <v>38</v>
      </c>
      <c r="BE107" t="s">
        <v>38</v>
      </c>
      <c r="BF107" t="s">
        <v>38</v>
      </c>
      <c r="BG107" t="s">
        <v>38</v>
      </c>
      <c r="BH107" t="s">
        <v>38</v>
      </c>
      <c r="BI107" t="s">
        <v>38</v>
      </c>
      <c r="BJ107" t="s">
        <v>38</v>
      </c>
      <c r="BK107" t="s">
        <v>38</v>
      </c>
      <c r="BL107" t="s">
        <v>38</v>
      </c>
      <c r="BM107" t="s">
        <v>38</v>
      </c>
      <c r="BN107" t="s">
        <v>38</v>
      </c>
      <c r="BO107" t="s">
        <v>38</v>
      </c>
      <c r="BP107" t="s">
        <v>38</v>
      </c>
      <c r="BQ107" t="s">
        <v>38</v>
      </c>
      <c r="BR107" t="s">
        <v>38</v>
      </c>
      <c r="BS107" t="s">
        <v>38</v>
      </c>
      <c r="BT107" t="s">
        <v>38</v>
      </c>
      <c r="BU107" t="s">
        <v>38</v>
      </c>
      <c r="BV107" t="s">
        <v>38</v>
      </c>
      <c r="BW107" t="s">
        <v>38</v>
      </c>
      <c r="BX107" t="s">
        <v>38</v>
      </c>
      <c r="BY107" t="s">
        <v>38</v>
      </c>
      <c r="BZ107" t="s">
        <v>38</v>
      </c>
      <c r="CA107" t="s">
        <v>38</v>
      </c>
      <c r="CB107" t="s">
        <v>38</v>
      </c>
      <c r="CC107" t="s">
        <v>38</v>
      </c>
      <c r="CD107" t="s">
        <v>38</v>
      </c>
      <c r="CE107" t="s">
        <v>38</v>
      </c>
      <c r="CF107" t="s">
        <v>38</v>
      </c>
      <c r="CG107" t="s">
        <v>38</v>
      </c>
      <c r="CH107" t="s">
        <v>38</v>
      </c>
      <c r="CI107" t="s">
        <v>38</v>
      </c>
      <c r="CJ107" t="s">
        <v>38</v>
      </c>
      <c r="CK107" t="s">
        <v>38</v>
      </c>
      <c r="CL107" t="s">
        <v>38</v>
      </c>
      <c r="CM107" t="s">
        <v>38</v>
      </c>
      <c r="CN107" t="s">
        <v>38</v>
      </c>
      <c r="CO107" t="s">
        <v>38</v>
      </c>
      <c r="CP107" t="s">
        <v>38</v>
      </c>
      <c r="CQ107" t="s">
        <v>38</v>
      </c>
      <c r="CR107" t="s">
        <v>38</v>
      </c>
      <c r="CS107" t="s">
        <v>38</v>
      </c>
      <c r="CT107" t="s">
        <v>38</v>
      </c>
      <c r="CU107" t="s">
        <v>38</v>
      </c>
      <c r="CV107" t="s">
        <v>38</v>
      </c>
      <c r="CW107" t="s">
        <v>38</v>
      </c>
      <c r="CX107" t="s">
        <v>38</v>
      </c>
      <c r="CY107" t="s">
        <v>38</v>
      </c>
      <c r="CZ107" t="s">
        <v>38</v>
      </c>
      <c r="DA107" t="s">
        <v>38</v>
      </c>
      <c r="DB107" t="s">
        <v>38</v>
      </c>
      <c r="DC107" t="s">
        <v>38</v>
      </c>
      <c r="DD107" t="s">
        <v>38</v>
      </c>
      <c r="DE107" t="s">
        <v>38</v>
      </c>
      <c r="DF107" t="s">
        <v>38</v>
      </c>
      <c r="DG107" t="s">
        <v>38</v>
      </c>
      <c r="DH107" t="s">
        <v>38</v>
      </c>
      <c r="DI107" t="s">
        <v>38</v>
      </c>
      <c r="DJ107" t="s">
        <v>38</v>
      </c>
      <c r="DK107" t="s">
        <v>38</v>
      </c>
      <c r="DL107" t="s">
        <v>38</v>
      </c>
      <c r="DM107" t="s">
        <v>38</v>
      </c>
      <c r="DN107" t="s">
        <v>38</v>
      </c>
      <c r="DO107" t="s">
        <v>38</v>
      </c>
      <c r="DP107" t="s">
        <v>38</v>
      </c>
      <c r="DQ107" t="s">
        <v>38</v>
      </c>
      <c r="DR107" t="s">
        <v>38</v>
      </c>
      <c r="DS107" t="s">
        <v>38</v>
      </c>
      <c r="DT107" t="s">
        <v>38</v>
      </c>
      <c r="DU107" t="s">
        <v>38</v>
      </c>
      <c r="DV107" t="s">
        <v>38</v>
      </c>
      <c r="DW107" t="s">
        <v>38</v>
      </c>
      <c r="DX107" t="s">
        <v>38</v>
      </c>
      <c r="DY107" t="s">
        <v>38</v>
      </c>
      <c r="DZ107" t="s">
        <v>38</v>
      </c>
      <c r="EA107" t="s">
        <v>38</v>
      </c>
      <c r="EB107" t="s">
        <v>38</v>
      </c>
      <c r="EC107" t="s">
        <v>38</v>
      </c>
      <c r="ED107" t="s">
        <v>38</v>
      </c>
      <c r="EE107" t="s">
        <v>38</v>
      </c>
      <c r="EF107" t="s">
        <v>38</v>
      </c>
      <c r="EG107" t="s">
        <v>38</v>
      </c>
      <c r="EH107" t="s">
        <v>38</v>
      </c>
      <c r="EI107" t="s">
        <v>38</v>
      </c>
      <c r="EJ107" t="s">
        <v>38</v>
      </c>
      <c r="EK107" t="s">
        <v>38</v>
      </c>
      <c r="EL107" t="s">
        <v>38</v>
      </c>
      <c r="EM107" t="s">
        <v>38</v>
      </c>
      <c r="EN107" t="s">
        <v>38</v>
      </c>
      <c r="EO107" t="s">
        <v>38</v>
      </c>
      <c r="EP107" t="s">
        <v>38</v>
      </c>
      <c r="EQ107" t="s">
        <v>38</v>
      </c>
      <c r="ER107" t="s">
        <v>38</v>
      </c>
      <c r="ES107" t="s">
        <v>38</v>
      </c>
      <c r="ET107" t="s">
        <v>38</v>
      </c>
      <c r="EU107" t="s">
        <v>38</v>
      </c>
      <c r="EV107" t="s">
        <v>38</v>
      </c>
      <c r="EW107" t="s">
        <v>38</v>
      </c>
      <c r="EX107" t="s">
        <v>38</v>
      </c>
      <c r="EY107" t="s">
        <v>38</v>
      </c>
      <c r="EZ107" t="s">
        <v>38</v>
      </c>
      <c r="FA107" t="s">
        <v>38</v>
      </c>
      <c r="FB107" t="s">
        <v>38</v>
      </c>
      <c r="FC107" t="s">
        <v>38</v>
      </c>
      <c r="FD107" t="s">
        <v>38</v>
      </c>
      <c r="FE107" t="s">
        <v>38</v>
      </c>
      <c r="FF107" t="s">
        <v>38</v>
      </c>
      <c r="FG107" t="s">
        <v>38</v>
      </c>
      <c r="FH107" t="s">
        <v>38</v>
      </c>
      <c r="FI107">
        <v>172</v>
      </c>
      <c r="FJ107">
        <v>113</v>
      </c>
      <c r="FK107">
        <v>0</v>
      </c>
      <c r="FL107">
        <v>0</v>
      </c>
      <c r="FM107">
        <v>0</v>
      </c>
      <c r="FN107">
        <v>16</v>
      </c>
      <c r="FO107">
        <v>54</v>
      </c>
      <c r="FP107">
        <v>0</v>
      </c>
      <c r="FQ107">
        <v>0</v>
      </c>
      <c r="FR107">
        <v>0</v>
      </c>
      <c r="FS107">
        <v>0</v>
      </c>
      <c r="FT107">
        <v>25</v>
      </c>
      <c r="FU107">
        <v>305</v>
      </c>
      <c r="FV107">
        <v>5</v>
      </c>
      <c r="FW107">
        <v>167</v>
      </c>
      <c r="FX107" t="s">
        <v>38</v>
      </c>
      <c r="FY107" t="s">
        <v>38</v>
      </c>
      <c r="FZ107" t="s">
        <v>38</v>
      </c>
      <c r="GA107">
        <v>202</v>
      </c>
      <c r="GB107">
        <v>90</v>
      </c>
      <c r="GC107">
        <v>0</v>
      </c>
      <c r="GD107">
        <v>0</v>
      </c>
      <c r="GE107">
        <v>0</v>
      </c>
      <c r="GF107">
        <v>11</v>
      </c>
      <c r="GG107">
        <v>19</v>
      </c>
      <c r="GH107">
        <v>0</v>
      </c>
      <c r="GI107">
        <v>0</v>
      </c>
      <c r="GJ107">
        <v>0</v>
      </c>
      <c r="GK107">
        <v>0</v>
      </c>
      <c r="GL107">
        <v>53</v>
      </c>
      <c r="GM107">
        <v>246</v>
      </c>
      <c r="GN107">
        <v>0</v>
      </c>
      <c r="GO107">
        <v>202</v>
      </c>
      <c r="GP107" t="s">
        <v>38</v>
      </c>
      <c r="GQ107" t="s">
        <v>38</v>
      </c>
      <c r="GR107" t="s">
        <v>38</v>
      </c>
      <c r="GS107">
        <v>235</v>
      </c>
      <c r="GT107">
        <v>142</v>
      </c>
      <c r="GU107">
        <v>0</v>
      </c>
      <c r="GV107">
        <v>0</v>
      </c>
      <c r="GW107">
        <v>0</v>
      </c>
      <c r="GX107">
        <v>33</v>
      </c>
      <c r="GY107">
        <v>27</v>
      </c>
      <c r="GZ107">
        <v>0</v>
      </c>
      <c r="HA107">
        <v>0</v>
      </c>
      <c r="HB107">
        <v>0</v>
      </c>
      <c r="HC107">
        <v>0</v>
      </c>
      <c r="HD107">
        <v>24</v>
      </c>
      <c r="HE107">
        <v>397</v>
      </c>
      <c r="HF107">
        <v>0</v>
      </c>
      <c r="HG107">
        <v>235</v>
      </c>
      <c r="HH107" t="s">
        <v>38</v>
      </c>
      <c r="HI107" t="s">
        <v>38</v>
      </c>
      <c r="HJ107" t="s">
        <v>38</v>
      </c>
      <c r="HK107">
        <v>205</v>
      </c>
      <c r="HL107">
        <v>95</v>
      </c>
      <c r="HM107">
        <v>0</v>
      </c>
      <c r="HN107">
        <v>0</v>
      </c>
      <c r="HO107">
        <v>0</v>
      </c>
      <c r="HP107">
        <v>8</v>
      </c>
      <c r="HQ107">
        <v>12</v>
      </c>
      <c r="HR107">
        <v>0</v>
      </c>
      <c r="HS107">
        <v>0</v>
      </c>
      <c r="HT107">
        <v>0</v>
      </c>
      <c r="HU107">
        <v>0</v>
      </c>
      <c r="HV107">
        <v>13</v>
      </c>
      <c r="HW107">
        <v>150</v>
      </c>
      <c r="HX107">
        <v>0</v>
      </c>
      <c r="HY107">
        <v>205</v>
      </c>
      <c r="HZ107" t="s">
        <v>38</v>
      </c>
      <c r="IA107">
        <v>120</v>
      </c>
      <c r="IB107">
        <v>186</v>
      </c>
      <c r="IC107">
        <v>210</v>
      </c>
      <c r="ID107">
        <v>210</v>
      </c>
      <c r="IE107">
        <v>0</v>
      </c>
      <c r="IF107">
        <v>0</v>
      </c>
      <c r="IG107">
        <v>0</v>
      </c>
      <c r="IH107">
        <v>45</v>
      </c>
      <c r="II107">
        <v>53</v>
      </c>
      <c r="IJ107">
        <v>0</v>
      </c>
      <c r="IK107">
        <v>0</v>
      </c>
      <c r="IL107">
        <v>0</v>
      </c>
      <c r="IM107">
        <v>0</v>
      </c>
      <c r="IN107">
        <v>34</v>
      </c>
      <c r="IO107">
        <v>731</v>
      </c>
      <c r="IP107">
        <v>0</v>
      </c>
      <c r="IQ107">
        <v>210</v>
      </c>
      <c r="IR107" t="s">
        <v>38</v>
      </c>
      <c r="IS107">
        <v>110</v>
      </c>
      <c r="IT107">
        <v>182</v>
      </c>
      <c r="IU107">
        <v>211</v>
      </c>
      <c r="IV107">
        <v>211</v>
      </c>
      <c r="IW107">
        <v>0</v>
      </c>
      <c r="IX107">
        <v>0</v>
      </c>
      <c r="IY107">
        <v>0</v>
      </c>
      <c r="IZ107">
        <v>45</v>
      </c>
      <c r="JA107">
        <v>52</v>
      </c>
      <c r="JB107">
        <v>0</v>
      </c>
      <c r="JC107">
        <v>0</v>
      </c>
      <c r="JD107">
        <v>0</v>
      </c>
      <c r="JE107">
        <v>0</v>
      </c>
      <c r="JF107">
        <v>38</v>
      </c>
      <c r="JG107">
        <v>786</v>
      </c>
      <c r="JH107">
        <v>0</v>
      </c>
      <c r="JI107">
        <v>211</v>
      </c>
      <c r="JJ107" t="s">
        <v>38</v>
      </c>
      <c r="JK107">
        <v>107</v>
      </c>
      <c r="JL107">
        <v>178</v>
      </c>
      <c r="JM107">
        <v>214</v>
      </c>
      <c r="JN107">
        <v>94</v>
      </c>
      <c r="JO107">
        <v>0</v>
      </c>
      <c r="JP107">
        <v>0</v>
      </c>
      <c r="JQ107">
        <v>0</v>
      </c>
      <c r="JR107">
        <v>18</v>
      </c>
      <c r="JS107">
        <v>26</v>
      </c>
      <c r="JT107">
        <v>0</v>
      </c>
      <c r="JU107">
        <v>0</v>
      </c>
      <c r="JV107">
        <v>0</v>
      </c>
      <c r="JW107">
        <v>0</v>
      </c>
      <c r="JX107">
        <v>15</v>
      </c>
      <c r="JY107">
        <v>399</v>
      </c>
      <c r="JZ107">
        <v>0</v>
      </c>
      <c r="KA107">
        <v>214</v>
      </c>
      <c r="KB107" t="s">
        <v>38</v>
      </c>
      <c r="KC107">
        <v>100</v>
      </c>
      <c r="KD107">
        <v>191</v>
      </c>
      <c r="KE107">
        <v>203</v>
      </c>
      <c r="KF107">
        <v>52</v>
      </c>
      <c r="KG107">
        <v>0</v>
      </c>
      <c r="KH107">
        <v>0</v>
      </c>
      <c r="KI107">
        <v>0</v>
      </c>
      <c r="KJ107">
        <v>3</v>
      </c>
      <c r="KK107">
        <v>6</v>
      </c>
      <c r="KL107">
        <v>0</v>
      </c>
      <c r="KM107">
        <v>0</v>
      </c>
      <c r="KN107">
        <v>0</v>
      </c>
      <c r="KO107">
        <v>0</v>
      </c>
      <c r="KP107">
        <v>37</v>
      </c>
      <c r="KQ107">
        <v>202</v>
      </c>
      <c r="KR107">
        <v>0</v>
      </c>
      <c r="KS107">
        <v>203</v>
      </c>
      <c r="KT107" t="s">
        <v>38</v>
      </c>
      <c r="KU107">
        <v>95</v>
      </c>
      <c r="KV107">
        <v>180</v>
      </c>
      <c r="KW107">
        <v>214</v>
      </c>
      <c r="KX107">
        <v>214</v>
      </c>
      <c r="KY107">
        <v>0</v>
      </c>
      <c r="KZ107">
        <v>0</v>
      </c>
      <c r="LA107">
        <v>0</v>
      </c>
      <c r="LB107">
        <v>45</v>
      </c>
      <c r="LC107">
        <v>52</v>
      </c>
      <c r="LD107">
        <v>0</v>
      </c>
      <c r="LE107">
        <v>0</v>
      </c>
      <c r="LF107">
        <v>0</v>
      </c>
      <c r="LG107">
        <v>0</v>
      </c>
      <c r="LH107">
        <v>37</v>
      </c>
      <c r="LI107">
        <v>981</v>
      </c>
      <c r="LJ107">
        <v>0</v>
      </c>
      <c r="LK107">
        <v>214</v>
      </c>
      <c r="LL107">
        <v>214</v>
      </c>
      <c r="LM107">
        <v>99</v>
      </c>
      <c r="LN107">
        <v>190</v>
      </c>
      <c r="LO107">
        <v>214</v>
      </c>
      <c r="LP107">
        <v>214</v>
      </c>
      <c r="LQ107">
        <v>0</v>
      </c>
      <c r="LR107">
        <v>0</v>
      </c>
      <c r="LS107">
        <v>0</v>
      </c>
      <c r="LT107">
        <v>44</v>
      </c>
      <c r="LU107">
        <v>53</v>
      </c>
      <c r="LV107">
        <v>0</v>
      </c>
      <c r="LW107">
        <v>0</v>
      </c>
      <c r="LX107">
        <v>0</v>
      </c>
      <c r="LY107">
        <v>0</v>
      </c>
      <c r="LZ107">
        <v>35</v>
      </c>
      <c r="MA107">
        <v>965</v>
      </c>
      <c r="MB107">
        <v>0</v>
      </c>
      <c r="MC107">
        <v>214</v>
      </c>
      <c r="MD107" t="s">
        <v>38</v>
      </c>
      <c r="ME107" t="s">
        <v>38</v>
      </c>
      <c r="MF107" t="s">
        <v>38</v>
      </c>
      <c r="MG107">
        <v>214</v>
      </c>
      <c r="MH107">
        <v>42</v>
      </c>
      <c r="MI107">
        <v>0</v>
      </c>
      <c r="MJ107">
        <v>0</v>
      </c>
      <c r="MK107">
        <v>0</v>
      </c>
      <c r="ML107">
        <v>9</v>
      </c>
      <c r="MM107">
        <v>5</v>
      </c>
      <c r="MN107">
        <v>0</v>
      </c>
      <c r="MO107">
        <v>0</v>
      </c>
      <c r="MP107">
        <v>0</v>
      </c>
      <c r="MQ107">
        <v>0</v>
      </c>
      <c r="MR107">
        <v>3</v>
      </c>
      <c r="MS107">
        <v>155</v>
      </c>
      <c r="MT107">
        <v>0</v>
      </c>
      <c r="MU107">
        <v>214</v>
      </c>
      <c r="MV107">
        <v>214</v>
      </c>
      <c r="MW107">
        <v>71</v>
      </c>
      <c r="MX107">
        <v>127</v>
      </c>
      <c r="MY107">
        <v>190</v>
      </c>
      <c r="MZ107">
        <v>190</v>
      </c>
      <c r="NA107">
        <v>0</v>
      </c>
      <c r="NB107">
        <v>0</v>
      </c>
      <c r="NC107">
        <v>0</v>
      </c>
      <c r="ND107">
        <v>25</v>
      </c>
      <c r="NE107">
        <v>30</v>
      </c>
      <c r="NF107">
        <v>0</v>
      </c>
      <c r="NG107">
        <v>0</v>
      </c>
      <c r="NH107">
        <v>0</v>
      </c>
      <c r="NI107">
        <v>0</v>
      </c>
      <c r="NJ107">
        <v>18</v>
      </c>
      <c r="NK107">
        <v>455</v>
      </c>
      <c r="NL107">
        <v>0</v>
      </c>
      <c r="NM107">
        <v>190</v>
      </c>
      <c r="NN107" t="s">
        <v>38</v>
      </c>
      <c r="NO107">
        <v>70</v>
      </c>
      <c r="NP107">
        <v>125</v>
      </c>
      <c r="NQ107">
        <v>180</v>
      </c>
      <c r="NR107">
        <v>180</v>
      </c>
      <c r="NS107">
        <v>0</v>
      </c>
      <c r="NT107">
        <v>0</v>
      </c>
      <c r="NU107">
        <v>0</v>
      </c>
      <c r="NV107">
        <v>25</v>
      </c>
      <c r="NW107">
        <v>40</v>
      </c>
      <c r="NX107">
        <v>0</v>
      </c>
      <c r="NY107">
        <v>0</v>
      </c>
      <c r="NZ107">
        <v>0</v>
      </c>
      <c r="OA107">
        <v>0</v>
      </c>
      <c r="OB107">
        <v>34</v>
      </c>
      <c r="OC107">
        <v>580</v>
      </c>
      <c r="OD107">
        <v>0</v>
      </c>
      <c r="OE107">
        <v>180</v>
      </c>
      <c r="OF107">
        <v>180</v>
      </c>
      <c r="OG107">
        <v>68</v>
      </c>
      <c r="OH107">
        <v>143</v>
      </c>
      <c r="OI107">
        <v>175</v>
      </c>
      <c r="OJ107">
        <v>175</v>
      </c>
      <c r="OK107">
        <v>0</v>
      </c>
      <c r="OL107">
        <v>0</v>
      </c>
      <c r="OM107">
        <v>0</v>
      </c>
      <c r="ON107">
        <v>30</v>
      </c>
      <c r="OO107">
        <v>40</v>
      </c>
      <c r="OP107">
        <v>0</v>
      </c>
      <c r="OQ107">
        <v>0</v>
      </c>
      <c r="OR107">
        <v>0</v>
      </c>
      <c r="OS107">
        <v>0</v>
      </c>
      <c r="OT107">
        <v>31</v>
      </c>
      <c r="OU107">
        <v>600</v>
      </c>
      <c r="OV107">
        <v>0</v>
      </c>
      <c r="OW107">
        <v>175</v>
      </c>
      <c r="OX107">
        <v>175</v>
      </c>
      <c r="OY107">
        <v>67</v>
      </c>
      <c r="OZ107">
        <v>142</v>
      </c>
    </row>
    <row r="108" spans="1:416" x14ac:dyDescent="0.25">
      <c r="A108" t="s">
        <v>252</v>
      </c>
      <c r="B108" t="s">
        <v>253</v>
      </c>
      <c r="C108" t="s">
        <v>38</v>
      </c>
      <c r="D108" t="s">
        <v>38</v>
      </c>
      <c r="E108" t="s">
        <v>38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38</v>
      </c>
      <c r="AA108" t="s">
        <v>38</v>
      </c>
      <c r="AB108" t="s">
        <v>38</v>
      </c>
      <c r="AC108" t="s">
        <v>38</v>
      </c>
      <c r="AD108" t="s">
        <v>38</v>
      </c>
      <c r="AE108" t="s">
        <v>38</v>
      </c>
      <c r="AF108" t="s">
        <v>38</v>
      </c>
      <c r="AG108" t="s">
        <v>38</v>
      </c>
      <c r="AH108" t="s">
        <v>38</v>
      </c>
      <c r="AI108" t="s">
        <v>38</v>
      </c>
      <c r="AJ108" t="s">
        <v>38</v>
      </c>
      <c r="AK108" t="s">
        <v>38</v>
      </c>
      <c r="AL108" t="s">
        <v>38</v>
      </c>
      <c r="AM108" t="s">
        <v>38</v>
      </c>
      <c r="AN108" t="s">
        <v>38</v>
      </c>
      <c r="AO108" t="s">
        <v>38</v>
      </c>
      <c r="AP108" t="s">
        <v>38</v>
      </c>
      <c r="AQ108" t="s">
        <v>38</v>
      </c>
      <c r="AR108" t="s">
        <v>38</v>
      </c>
      <c r="AS108" t="s">
        <v>38</v>
      </c>
      <c r="AT108" t="s">
        <v>38</v>
      </c>
      <c r="AU108" t="s">
        <v>38</v>
      </c>
      <c r="AV108" t="s">
        <v>38</v>
      </c>
      <c r="AW108" t="s">
        <v>38</v>
      </c>
      <c r="AX108" t="s">
        <v>38</v>
      </c>
      <c r="AY108" t="s">
        <v>38</v>
      </c>
      <c r="AZ108" t="s">
        <v>38</v>
      </c>
      <c r="BA108" t="s">
        <v>38</v>
      </c>
      <c r="BB108" t="s">
        <v>38</v>
      </c>
      <c r="BC108" t="s">
        <v>38</v>
      </c>
      <c r="BD108" t="s">
        <v>38</v>
      </c>
      <c r="BE108" t="s">
        <v>38</v>
      </c>
      <c r="BF108" t="s">
        <v>38</v>
      </c>
      <c r="BG108" t="s">
        <v>38</v>
      </c>
      <c r="BH108" t="s">
        <v>38</v>
      </c>
      <c r="BI108" t="s">
        <v>38</v>
      </c>
      <c r="BJ108" t="s">
        <v>38</v>
      </c>
      <c r="BK108" t="s">
        <v>38</v>
      </c>
      <c r="BL108" t="s">
        <v>38</v>
      </c>
      <c r="BM108" t="s">
        <v>38</v>
      </c>
      <c r="BN108" t="s">
        <v>38</v>
      </c>
      <c r="BO108" t="s">
        <v>38</v>
      </c>
      <c r="BP108" t="s">
        <v>38</v>
      </c>
      <c r="BQ108" t="s">
        <v>38</v>
      </c>
      <c r="BR108" t="s">
        <v>38</v>
      </c>
      <c r="BS108" t="s">
        <v>38</v>
      </c>
      <c r="BT108" t="s">
        <v>38</v>
      </c>
      <c r="BU108" t="s">
        <v>38</v>
      </c>
      <c r="BV108" t="s">
        <v>38</v>
      </c>
      <c r="BW108" t="s">
        <v>38</v>
      </c>
      <c r="BX108" t="s">
        <v>38</v>
      </c>
      <c r="BY108" t="s">
        <v>38</v>
      </c>
      <c r="BZ108" t="s">
        <v>38</v>
      </c>
      <c r="CA108" t="s">
        <v>38</v>
      </c>
      <c r="CB108" t="s">
        <v>38</v>
      </c>
      <c r="CC108" t="s">
        <v>38</v>
      </c>
      <c r="CD108" t="s">
        <v>38</v>
      </c>
      <c r="CE108" t="s">
        <v>38</v>
      </c>
      <c r="CF108" t="s">
        <v>38</v>
      </c>
      <c r="CG108" t="s">
        <v>38</v>
      </c>
      <c r="CH108" t="s">
        <v>38</v>
      </c>
      <c r="CI108" t="s">
        <v>38</v>
      </c>
      <c r="CJ108" t="s">
        <v>38</v>
      </c>
      <c r="CK108" t="s">
        <v>38</v>
      </c>
      <c r="CL108" t="s">
        <v>38</v>
      </c>
      <c r="CM108" t="s">
        <v>38</v>
      </c>
      <c r="CN108" t="s">
        <v>38</v>
      </c>
      <c r="CO108" t="s">
        <v>38</v>
      </c>
      <c r="CP108" t="s">
        <v>38</v>
      </c>
      <c r="CQ108" t="s">
        <v>38</v>
      </c>
      <c r="CR108" t="s">
        <v>38</v>
      </c>
      <c r="CS108" t="s">
        <v>38</v>
      </c>
      <c r="CT108" t="s">
        <v>38</v>
      </c>
      <c r="CU108" t="s">
        <v>38</v>
      </c>
      <c r="CV108" t="s">
        <v>38</v>
      </c>
      <c r="CW108" t="s">
        <v>38</v>
      </c>
      <c r="CX108" t="s">
        <v>38</v>
      </c>
      <c r="CY108" t="s">
        <v>38</v>
      </c>
      <c r="CZ108" t="s">
        <v>38</v>
      </c>
      <c r="DA108" t="s">
        <v>38</v>
      </c>
      <c r="DB108" t="s">
        <v>38</v>
      </c>
      <c r="DC108" t="s">
        <v>38</v>
      </c>
      <c r="DD108" t="s">
        <v>38</v>
      </c>
      <c r="DE108" t="s">
        <v>38</v>
      </c>
      <c r="DF108" t="s">
        <v>38</v>
      </c>
      <c r="DG108" t="s">
        <v>38</v>
      </c>
      <c r="DH108" t="s">
        <v>38</v>
      </c>
      <c r="DI108" t="s">
        <v>38</v>
      </c>
      <c r="DJ108" t="s">
        <v>38</v>
      </c>
      <c r="DK108" t="s">
        <v>38</v>
      </c>
      <c r="DL108" t="s">
        <v>38</v>
      </c>
      <c r="DM108" t="s">
        <v>38</v>
      </c>
      <c r="DN108" t="s">
        <v>38</v>
      </c>
      <c r="DO108" t="s">
        <v>38</v>
      </c>
      <c r="DP108" t="s">
        <v>38</v>
      </c>
      <c r="DQ108" t="s">
        <v>38</v>
      </c>
      <c r="DR108" t="s">
        <v>38</v>
      </c>
      <c r="DS108" t="s">
        <v>38</v>
      </c>
      <c r="DT108" t="s">
        <v>38</v>
      </c>
      <c r="DU108" t="s">
        <v>38</v>
      </c>
      <c r="DV108" t="s">
        <v>38</v>
      </c>
      <c r="DW108" t="s">
        <v>38</v>
      </c>
      <c r="DX108" t="s">
        <v>38</v>
      </c>
      <c r="DY108" t="s">
        <v>38</v>
      </c>
      <c r="DZ108" t="s">
        <v>38</v>
      </c>
      <c r="EA108" t="s">
        <v>38</v>
      </c>
      <c r="EB108" t="s">
        <v>38</v>
      </c>
      <c r="EC108" t="s">
        <v>38</v>
      </c>
      <c r="ED108" t="s">
        <v>38</v>
      </c>
      <c r="EE108" t="s">
        <v>38</v>
      </c>
      <c r="EF108" t="s">
        <v>38</v>
      </c>
      <c r="EG108" t="s">
        <v>38</v>
      </c>
      <c r="EH108" t="s">
        <v>38</v>
      </c>
      <c r="EI108" t="s">
        <v>38</v>
      </c>
      <c r="EJ108" t="s">
        <v>38</v>
      </c>
      <c r="EK108" t="s">
        <v>38</v>
      </c>
      <c r="EL108" t="s">
        <v>38</v>
      </c>
      <c r="EM108" t="s">
        <v>38</v>
      </c>
      <c r="EN108" t="s">
        <v>38</v>
      </c>
      <c r="EO108" t="s">
        <v>38</v>
      </c>
      <c r="EP108" t="s">
        <v>38</v>
      </c>
      <c r="EQ108" t="s">
        <v>38</v>
      </c>
      <c r="ER108" t="s">
        <v>38</v>
      </c>
      <c r="ES108" t="s">
        <v>38</v>
      </c>
      <c r="ET108" t="s">
        <v>38</v>
      </c>
      <c r="EU108" t="s">
        <v>38</v>
      </c>
      <c r="EV108" t="s">
        <v>38</v>
      </c>
      <c r="EW108" t="s">
        <v>38</v>
      </c>
      <c r="EX108" t="s">
        <v>38</v>
      </c>
      <c r="EY108" t="s">
        <v>38</v>
      </c>
      <c r="EZ108" t="s">
        <v>38</v>
      </c>
      <c r="FA108" t="s">
        <v>38</v>
      </c>
      <c r="FB108" t="s">
        <v>38</v>
      </c>
      <c r="FC108" t="s">
        <v>38</v>
      </c>
      <c r="FD108" t="s">
        <v>38</v>
      </c>
      <c r="FE108" t="s">
        <v>38</v>
      </c>
      <c r="FF108" t="s">
        <v>38</v>
      </c>
      <c r="FG108" t="s">
        <v>38</v>
      </c>
      <c r="FH108" t="s">
        <v>38</v>
      </c>
      <c r="FI108">
        <v>141</v>
      </c>
      <c r="FJ108">
        <v>130</v>
      </c>
      <c r="FK108">
        <v>2250</v>
      </c>
      <c r="FL108">
        <v>0</v>
      </c>
      <c r="FM108">
        <v>0</v>
      </c>
      <c r="FN108">
        <v>6</v>
      </c>
      <c r="FO108">
        <v>84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2978</v>
      </c>
      <c r="FV108">
        <v>37</v>
      </c>
      <c r="FW108">
        <v>104</v>
      </c>
      <c r="FX108" t="s">
        <v>38</v>
      </c>
      <c r="FY108" t="s">
        <v>38</v>
      </c>
      <c r="FZ108" t="s">
        <v>38</v>
      </c>
      <c r="GA108">
        <v>115</v>
      </c>
      <c r="GB108">
        <v>115</v>
      </c>
      <c r="GC108">
        <v>2240</v>
      </c>
      <c r="GD108">
        <v>0</v>
      </c>
      <c r="GE108">
        <v>0</v>
      </c>
      <c r="GF108">
        <v>5</v>
      </c>
      <c r="GG108">
        <v>68</v>
      </c>
      <c r="GH108">
        <v>0</v>
      </c>
      <c r="GI108">
        <v>0</v>
      </c>
      <c r="GJ108">
        <v>120</v>
      </c>
      <c r="GK108">
        <v>0</v>
      </c>
      <c r="GL108">
        <v>0</v>
      </c>
      <c r="GM108">
        <v>2328</v>
      </c>
      <c r="GN108">
        <v>46</v>
      </c>
      <c r="GO108">
        <v>69</v>
      </c>
      <c r="GP108" t="s">
        <v>38</v>
      </c>
      <c r="GQ108" t="s">
        <v>38</v>
      </c>
      <c r="GR108" t="s">
        <v>38</v>
      </c>
      <c r="GS108">
        <v>171</v>
      </c>
      <c r="GT108">
        <v>171</v>
      </c>
      <c r="GU108">
        <v>1840</v>
      </c>
      <c r="GV108">
        <v>1180</v>
      </c>
      <c r="GW108">
        <v>0</v>
      </c>
      <c r="GX108">
        <v>5</v>
      </c>
      <c r="GY108">
        <v>123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1589</v>
      </c>
      <c r="HF108">
        <v>102</v>
      </c>
      <c r="HG108">
        <v>69</v>
      </c>
      <c r="HH108" t="s">
        <v>38</v>
      </c>
      <c r="HI108" t="s">
        <v>38</v>
      </c>
      <c r="HJ108" t="s">
        <v>38</v>
      </c>
      <c r="HK108">
        <v>113</v>
      </c>
      <c r="HL108">
        <v>112</v>
      </c>
      <c r="HM108">
        <v>3440</v>
      </c>
      <c r="HN108">
        <v>1080</v>
      </c>
      <c r="HO108">
        <v>0</v>
      </c>
      <c r="HP108">
        <v>4</v>
      </c>
      <c r="HQ108">
        <v>31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1746</v>
      </c>
      <c r="HX108">
        <v>95</v>
      </c>
      <c r="HY108">
        <v>18</v>
      </c>
      <c r="HZ108" t="s">
        <v>38</v>
      </c>
      <c r="IA108">
        <v>23</v>
      </c>
      <c r="IB108">
        <v>30</v>
      </c>
      <c r="IC108">
        <v>123</v>
      </c>
      <c r="ID108">
        <v>123</v>
      </c>
      <c r="IE108">
        <v>640</v>
      </c>
      <c r="IF108">
        <v>1122</v>
      </c>
      <c r="IG108">
        <v>0</v>
      </c>
      <c r="IH108">
        <v>2</v>
      </c>
      <c r="II108">
        <v>113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1372</v>
      </c>
      <c r="IP108">
        <v>66</v>
      </c>
      <c r="IQ108">
        <v>57</v>
      </c>
      <c r="IR108" t="s">
        <v>38</v>
      </c>
      <c r="IS108">
        <v>25</v>
      </c>
      <c r="IT108">
        <v>32</v>
      </c>
      <c r="IU108">
        <v>138</v>
      </c>
      <c r="IV108">
        <v>138</v>
      </c>
      <c r="IW108">
        <v>2800</v>
      </c>
      <c r="IX108">
        <v>668</v>
      </c>
      <c r="IY108">
        <v>0</v>
      </c>
      <c r="IZ108">
        <v>1</v>
      </c>
      <c r="JA108">
        <v>77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1590</v>
      </c>
      <c r="JH108">
        <v>75</v>
      </c>
      <c r="JI108">
        <v>63</v>
      </c>
      <c r="JJ108" t="s">
        <v>38</v>
      </c>
      <c r="JK108">
        <v>24</v>
      </c>
      <c r="JL108">
        <v>33</v>
      </c>
      <c r="JM108">
        <v>135</v>
      </c>
      <c r="JN108">
        <v>88</v>
      </c>
      <c r="JO108">
        <v>2800</v>
      </c>
      <c r="JP108">
        <v>564</v>
      </c>
      <c r="JQ108">
        <v>0</v>
      </c>
      <c r="JR108">
        <v>1</v>
      </c>
      <c r="JS108">
        <v>26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1546</v>
      </c>
      <c r="JZ108">
        <v>75</v>
      </c>
      <c r="KA108">
        <v>60</v>
      </c>
      <c r="KB108" t="s">
        <v>38</v>
      </c>
      <c r="KC108">
        <v>24</v>
      </c>
      <c r="KD108">
        <v>37</v>
      </c>
      <c r="KE108">
        <v>135</v>
      </c>
      <c r="KF108">
        <v>135</v>
      </c>
      <c r="KG108">
        <v>2792</v>
      </c>
      <c r="KH108">
        <v>677</v>
      </c>
      <c r="KI108">
        <v>0</v>
      </c>
      <c r="KJ108">
        <v>1</v>
      </c>
      <c r="KK108">
        <v>75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1939</v>
      </c>
      <c r="KR108">
        <v>75</v>
      </c>
      <c r="KS108">
        <v>60</v>
      </c>
      <c r="KT108" t="s">
        <v>38</v>
      </c>
      <c r="KU108">
        <v>24</v>
      </c>
      <c r="KV108">
        <v>36</v>
      </c>
      <c r="KW108">
        <v>135</v>
      </c>
      <c r="KX108">
        <v>135</v>
      </c>
      <c r="KY108">
        <v>2793</v>
      </c>
      <c r="KZ108">
        <v>664</v>
      </c>
      <c r="LA108">
        <v>0</v>
      </c>
      <c r="LB108">
        <v>1</v>
      </c>
      <c r="LC108">
        <v>74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1663</v>
      </c>
      <c r="LJ108">
        <v>75</v>
      </c>
      <c r="LK108">
        <v>60</v>
      </c>
      <c r="LL108">
        <v>135</v>
      </c>
      <c r="LM108">
        <v>24</v>
      </c>
      <c r="LN108">
        <v>37</v>
      </c>
      <c r="LO108">
        <v>123</v>
      </c>
      <c r="LP108">
        <v>123</v>
      </c>
      <c r="LQ108">
        <v>2709</v>
      </c>
      <c r="LR108">
        <v>467</v>
      </c>
      <c r="LS108">
        <v>0</v>
      </c>
      <c r="LT108">
        <v>0</v>
      </c>
      <c r="LU108">
        <v>81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1831</v>
      </c>
      <c r="MB108">
        <v>71</v>
      </c>
      <c r="MC108">
        <v>52</v>
      </c>
      <c r="MD108" t="s">
        <v>38</v>
      </c>
      <c r="ME108" t="s">
        <v>38</v>
      </c>
      <c r="MF108" t="s">
        <v>38</v>
      </c>
      <c r="MG108">
        <v>92</v>
      </c>
      <c r="MH108">
        <v>70</v>
      </c>
      <c r="MI108">
        <v>935</v>
      </c>
      <c r="MJ108">
        <v>358</v>
      </c>
      <c r="MK108">
        <v>0</v>
      </c>
      <c r="ML108">
        <v>0</v>
      </c>
      <c r="MM108">
        <v>56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892</v>
      </c>
      <c r="MT108">
        <v>42</v>
      </c>
      <c r="MU108">
        <v>50</v>
      </c>
      <c r="MV108">
        <v>92</v>
      </c>
      <c r="MW108">
        <v>5</v>
      </c>
      <c r="MX108">
        <v>8</v>
      </c>
      <c r="MY108">
        <v>80</v>
      </c>
      <c r="MZ108">
        <v>80</v>
      </c>
      <c r="NA108">
        <v>786</v>
      </c>
      <c r="NB108">
        <v>345</v>
      </c>
      <c r="NC108">
        <v>0</v>
      </c>
      <c r="ND108">
        <v>0</v>
      </c>
      <c r="NE108">
        <v>63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795</v>
      </c>
      <c r="NL108">
        <v>35</v>
      </c>
      <c r="NM108">
        <v>45</v>
      </c>
      <c r="NN108" t="s">
        <v>38</v>
      </c>
      <c r="NO108">
        <v>5</v>
      </c>
      <c r="NP108">
        <v>8</v>
      </c>
      <c r="NQ108">
        <v>59</v>
      </c>
      <c r="NR108">
        <v>59</v>
      </c>
      <c r="NS108">
        <v>711</v>
      </c>
      <c r="NT108">
        <v>285</v>
      </c>
      <c r="NU108">
        <v>0</v>
      </c>
      <c r="NV108">
        <v>0</v>
      </c>
      <c r="NW108">
        <v>43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650</v>
      </c>
      <c r="OD108">
        <v>29</v>
      </c>
      <c r="OE108">
        <v>30</v>
      </c>
      <c r="OF108">
        <v>59</v>
      </c>
      <c r="OG108">
        <v>10</v>
      </c>
      <c r="OH108">
        <v>23</v>
      </c>
      <c r="OI108">
        <v>66</v>
      </c>
      <c r="OJ108">
        <v>66</v>
      </c>
      <c r="OK108">
        <v>624</v>
      </c>
      <c r="OL108">
        <v>270</v>
      </c>
      <c r="OM108">
        <v>0</v>
      </c>
      <c r="ON108">
        <v>0</v>
      </c>
      <c r="OO108">
        <v>55</v>
      </c>
      <c r="OP108">
        <v>0</v>
      </c>
      <c r="OQ108">
        <v>0</v>
      </c>
      <c r="OR108">
        <v>8</v>
      </c>
      <c r="OS108">
        <v>0</v>
      </c>
      <c r="OT108">
        <v>0</v>
      </c>
      <c r="OU108">
        <v>707</v>
      </c>
      <c r="OV108">
        <v>29</v>
      </c>
      <c r="OW108">
        <v>37</v>
      </c>
      <c r="OX108">
        <v>66</v>
      </c>
      <c r="OY108">
        <v>10</v>
      </c>
      <c r="OZ108">
        <v>26</v>
      </c>
    </row>
    <row r="109" spans="1:416" x14ac:dyDescent="0.25">
      <c r="A109" t="s">
        <v>254</v>
      </c>
      <c r="B109" t="s">
        <v>255</v>
      </c>
      <c r="C109" t="s">
        <v>38</v>
      </c>
      <c r="D109" t="s">
        <v>38</v>
      </c>
      <c r="E109" t="s">
        <v>38</v>
      </c>
      <c r="F109" t="s">
        <v>38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t="s">
        <v>38</v>
      </c>
      <c r="M109" t="s">
        <v>38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 t="s">
        <v>38</v>
      </c>
      <c r="V109" t="s">
        <v>38</v>
      </c>
      <c r="W109" t="s">
        <v>38</v>
      </c>
      <c r="X109" t="s">
        <v>38</v>
      </c>
      <c r="Y109" t="s">
        <v>38</v>
      </c>
      <c r="Z109" t="s">
        <v>38</v>
      </c>
      <c r="AA109" t="s">
        <v>38</v>
      </c>
      <c r="AB109" t="s">
        <v>38</v>
      </c>
      <c r="AC109" t="s">
        <v>38</v>
      </c>
      <c r="AD109" t="s">
        <v>38</v>
      </c>
      <c r="AE109" t="s">
        <v>38</v>
      </c>
      <c r="AF109" t="s">
        <v>38</v>
      </c>
      <c r="AG109" t="s">
        <v>38</v>
      </c>
      <c r="AH109" t="s">
        <v>38</v>
      </c>
      <c r="AI109" t="s">
        <v>38</v>
      </c>
      <c r="AJ109" t="s">
        <v>38</v>
      </c>
      <c r="AK109" t="s">
        <v>38</v>
      </c>
      <c r="AL109" t="s">
        <v>38</v>
      </c>
      <c r="AM109" t="s">
        <v>38</v>
      </c>
      <c r="AN109" t="s">
        <v>38</v>
      </c>
      <c r="AO109" t="s">
        <v>38</v>
      </c>
      <c r="AP109" t="s">
        <v>38</v>
      </c>
      <c r="AQ109" t="s">
        <v>38</v>
      </c>
      <c r="AR109" t="s">
        <v>38</v>
      </c>
      <c r="AS109" t="s">
        <v>38</v>
      </c>
      <c r="AT109" t="s">
        <v>38</v>
      </c>
      <c r="AU109" t="s">
        <v>38</v>
      </c>
      <c r="AV109" t="s">
        <v>38</v>
      </c>
      <c r="AW109" t="s">
        <v>38</v>
      </c>
      <c r="AX109" t="s">
        <v>38</v>
      </c>
      <c r="AY109" t="s">
        <v>38</v>
      </c>
      <c r="AZ109" t="s">
        <v>38</v>
      </c>
      <c r="BA109" t="s">
        <v>38</v>
      </c>
      <c r="BB109" t="s">
        <v>38</v>
      </c>
      <c r="BC109" t="s">
        <v>38</v>
      </c>
      <c r="BD109" t="s">
        <v>38</v>
      </c>
      <c r="BE109" t="s">
        <v>38</v>
      </c>
      <c r="BF109" t="s">
        <v>38</v>
      </c>
      <c r="BG109" t="s">
        <v>38</v>
      </c>
      <c r="BH109" t="s">
        <v>38</v>
      </c>
      <c r="BI109" t="s">
        <v>38</v>
      </c>
      <c r="BJ109" t="s">
        <v>38</v>
      </c>
      <c r="BK109" t="s">
        <v>38</v>
      </c>
      <c r="BL109" t="s">
        <v>38</v>
      </c>
      <c r="BM109" t="s">
        <v>38</v>
      </c>
      <c r="BN109" t="s">
        <v>38</v>
      </c>
      <c r="BO109" t="s">
        <v>38</v>
      </c>
      <c r="BP109" t="s">
        <v>38</v>
      </c>
      <c r="BQ109" t="s">
        <v>38</v>
      </c>
      <c r="BR109" t="s">
        <v>38</v>
      </c>
      <c r="BS109" t="s">
        <v>38</v>
      </c>
      <c r="BT109" t="s">
        <v>38</v>
      </c>
      <c r="BU109" t="s">
        <v>38</v>
      </c>
      <c r="BV109" t="s">
        <v>38</v>
      </c>
      <c r="BW109" t="s">
        <v>38</v>
      </c>
      <c r="BX109" t="s">
        <v>38</v>
      </c>
      <c r="BY109" t="s">
        <v>38</v>
      </c>
      <c r="BZ109" t="s">
        <v>38</v>
      </c>
      <c r="CA109" t="s">
        <v>38</v>
      </c>
      <c r="CB109" t="s">
        <v>38</v>
      </c>
      <c r="CC109" t="s">
        <v>38</v>
      </c>
      <c r="CD109" t="s">
        <v>38</v>
      </c>
      <c r="CE109" t="s">
        <v>38</v>
      </c>
      <c r="CF109" t="s">
        <v>38</v>
      </c>
      <c r="CG109" t="s">
        <v>38</v>
      </c>
      <c r="CH109" t="s">
        <v>38</v>
      </c>
      <c r="CI109" t="s">
        <v>38</v>
      </c>
      <c r="CJ109" t="s">
        <v>38</v>
      </c>
      <c r="CK109" t="s">
        <v>38</v>
      </c>
      <c r="CL109" t="s">
        <v>38</v>
      </c>
      <c r="CM109" t="s">
        <v>38</v>
      </c>
      <c r="CN109" t="s">
        <v>38</v>
      </c>
      <c r="CO109" t="s">
        <v>38</v>
      </c>
      <c r="CP109" t="s">
        <v>38</v>
      </c>
      <c r="CQ109" t="s">
        <v>38</v>
      </c>
      <c r="CR109" t="s">
        <v>38</v>
      </c>
      <c r="CS109" t="s">
        <v>38</v>
      </c>
      <c r="CT109" t="s">
        <v>38</v>
      </c>
      <c r="CU109" t="s">
        <v>38</v>
      </c>
      <c r="CV109" t="s">
        <v>38</v>
      </c>
      <c r="CW109" t="s">
        <v>38</v>
      </c>
      <c r="CX109" t="s">
        <v>38</v>
      </c>
      <c r="CY109" t="s">
        <v>38</v>
      </c>
      <c r="CZ109" t="s">
        <v>38</v>
      </c>
      <c r="DA109" t="s">
        <v>38</v>
      </c>
      <c r="DB109" t="s">
        <v>38</v>
      </c>
      <c r="DC109" t="s">
        <v>38</v>
      </c>
      <c r="DD109" t="s">
        <v>38</v>
      </c>
      <c r="DE109" t="s">
        <v>38</v>
      </c>
      <c r="DF109" t="s">
        <v>38</v>
      </c>
      <c r="DG109" t="s">
        <v>38</v>
      </c>
      <c r="DH109" t="s">
        <v>38</v>
      </c>
      <c r="DI109" t="s">
        <v>38</v>
      </c>
      <c r="DJ109" t="s">
        <v>38</v>
      </c>
      <c r="DK109" t="s">
        <v>38</v>
      </c>
      <c r="DL109" t="s">
        <v>38</v>
      </c>
      <c r="DM109" t="s">
        <v>38</v>
      </c>
      <c r="DN109" t="s">
        <v>38</v>
      </c>
      <c r="DO109" t="s">
        <v>38</v>
      </c>
      <c r="DP109" t="s">
        <v>38</v>
      </c>
      <c r="DQ109" t="s">
        <v>38</v>
      </c>
      <c r="DR109" t="s">
        <v>38</v>
      </c>
      <c r="DS109" t="s">
        <v>38</v>
      </c>
      <c r="DT109" t="s">
        <v>38</v>
      </c>
      <c r="DU109" t="s">
        <v>38</v>
      </c>
      <c r="DV109" t="s">
        <v>38</v>
      </c>
      <c r="DW109" t="s">
        <v>38</v>
      </c>
      <c r="DX109" t="s">
        <v>38</v>
      </c>
      <c r="DY109" t="s">
        <v>38</v>
      </c>
      <c r="DZ109" t="s">
        <v>38</v>
      </c>
      <c r="EA109" t="s">
        <v>38</v>
      </c>
      <c r="EB109" t="s">
        <v>38</v>
      </c>
      <c r="EC109" t="s">
        <v>38</v>
      </c>
      <c r="ED109" t="s">
        <v>38</v>
      </c>
      <c r="EE109" t="s">
        <v>38</v>
      </c>
      <c r="EF109" t="s">
        <v>38</v>
      </c>
      <c r="EG109" t="s">
        <v>38</v>
      </c>
      <c r="EH109" t="s">
        <v>38</v>
      </c>
      <c r="EI109" t="s">
        <v>38</v>
      </c>
      <c r="EJ109" t="s">
        <v>38</v>
      </c>
      <c r="EK109" t="s">
        <v>38</v>
      </c>
      <c r="EL109" t="s">
        <v>38</v>
      </c>
      <c r="EM109" t="s">
        <v>38</v>
      </c>
      <c r="EN109" t="s">
        <v>38</v>
      </c>
      <c r="EO109" t="s">
        <v>38</v>
      </c>
      <c r="EP109" t="s">
        <v>38</v>
      </c>
      <c r="EQ109" t="s">
        <v>38</v>
      </c>
      <c r="ER109" t="s">
        <v>38</v>
      </c>
      <c r="ES109" t="s">
        <v>38</v>
      </c>
      <c r="ET109" t="s">
        <v>38</v>
      </c>
      <c r="EU109" t="s">
        <v>38</v>
      </c>
      <c r="EV109" t="s">
        <v>38</v>
      </c>
      <c r="EW109" t="s">
        <v>38</v>
      </c>
      <c r="EX109" t="s">
        <v>38</v>
      </c>
      <c r="EY109" t="s">
        <v>38</v>
      </c>
      <c r="EZ109" t="s">
        <v>38</v>
      </c>
      <c r="FA109" t="s">
        <v>38</v>
      </c>
      <c r="FB109" t="s">
        <v>38</v>
      </c>
      <c r="FC109" t="s">
        <v>38</v>
      </c>
      <c r="FD109" t="s">
        <v>38</v>
      </c>
      <c r="FE109" t="s">
        <v>38</v>
      </c>
      <c r="FF109" t="s">
        <v>38</v>
      </c>
      <c r="FG109" t="s">
        <v>38</v>
      </c>
      <c r="FH109" t="s">
        <v>38</v>
      </c>
      <c r="FI109">
        <v>1323</v>
      </c>
      <c r="FJ109">
        <v>670</v>
      </c>
      <c r="FK109">
        <v>0</v>
      </c>
      <c r="FL109">
        <v>0</v>
      </c>
      <c r="FM109">
        <v>0</v>
      </c>
      <c r="FN109">
        <v>64</v>
      </c>
      <c r="FO109">
        <v>520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1931</v>
      </c>
      <c r="FV109">
        <v>98</v>
      </c>
      <c r="FW109">
        <v>1225</v>
      </c>
      <c r="FX109" t="s">
        <v>38</v>
      </c>
      <c r="FY109" t="s">
        <v>38</v>
      </c>
      <c r="FZ109" t="s">
        <v>38</v>
      </c>
      <c r="GA109">
        <v>2372</v>
      </c>
      <c r="GB109">
        <v>2346</v>
      </c>
      <c r="GC109">
        <v>0</v>
      </c>
      <c r="GD109">
        <v>0</v>
      </c>
      <c r="GE109">
        <v>0</v>
      </c>
      <c r="GF109">
        <v>58</v>
      </c>
      <c r="GG109">
        <v>1428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4847</v>
      </c>
      <c r="GN109">
        <v>119</v>
      </c>
      <c r="GO109">
        <v>2253</v>
      </c>
      <c r="GP109" t="s">
        <v>38</v>
      </c>
      <c r="GQ109" t="s">
        <v>38</v>
      </c>
      <c r="GR109" t="s">
        <v>38</v>
      </c>
      <c r="GS109">
        <v>1420</v>
      </c>
      <c r="GT109">
        <v>1413</v>
      </c>
      <c r="GU109">
        <v>0</v>
      </c>
      <c r="GV109">
        <v>0</v>
      </c>
      <c r="GW109">
        <v>0</v>
      </c>
      <c r="GX109">
        <v>113</v>
      </c>
      <c r="GY109">
        <v>1132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4776</v>
      </c>
      <c r="HF109">
        <v>83</v>
      </c>
      <c r="HG109">
        <v>1337</v>
      </c>
      <c r="HH109" t="s">
        <v>38</v>
      </c>
      <c r="HI109" t="s">
        <v>38</v>
      </c>
      <c r="HJ109" t="s">
        <v>38</v>
      </c>
      <c r="HK109">
        <v>2413</v>
      </c>
      <c r="HL109">
        <v>2254</v>
      </c>
      <c r="HM109">
        <v>5040</v>
      </c>
      <c r="HN109">
        <v>0</v>
      </c>
      <c r="HO109">
        <v>0</v>
      </c>
      <c r="HP109">
        <v>136</v>
      </c>
      <c r="HQ109">
        <v>1628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8850</v>
      </c>
      <c r="HX109">
        <v>159</v>
      </c>
      <c r="HY109">
        <v>2254</v>
      </c>
      <c r="HZ109" t="s">
        <v>38</v>
      </c>
      <c r="IA109">
        <v>751</v>
      </c>
      <c r="IB109">
        <v>1702</v>
      </c>
      <c r="IC109">
        <v>3130</v>
      </c>
      <c r="ID109">
        <v>2984</v>
      </c>
      <c r="IE109">
        <v>0</v>
      </c>
      <c r="IF109">
        <v>0</v>
      </c>
      <c r="IG109">
        <v>0</v>
      </c>
      <c r="IH109">
        <v>128</v>
      </c>
      <c r="II109">
        <v>3154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14823</v>
      </c>
      <c r="IP109">
        <v>98</v>
      </c>
      <c r="IQ109">
        <v>3032</v>
      </c>
      <c r="IR109" t="s">
        <v>38</v>
      </c>
      <c r="IS109">
        <v>751</v>
      </c>
      <c r="IT109">
        <v>1732</v>
      </c>
      <c r="IU109">
        <v>3129</v>
      </c>
      <c r="IV109">
        <v>3109</v>
      </c>
      <c r="IW109">
        <v>0</v>
      </c>
      <c r="IX109">
        <v>0</v>
      </c>
      <c r="IY109">
        <v>0</v>
      </c>
      <c r="IZ109">
        <v>158</v>
      </c>
      <c r="JA109">
        <v>3095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13594</v>
      </c>
      <c r="JH109">
        <v>100</v>
      </c>
      <c r="JI109">
        <v>3029</v>
      </c>
      <c r="JJ109" t="s">
        <v>38</v>
      </c>
      <c r="JK109">
        <v>736</v>
      </c>
      <c r="JL109">
        <v>1715</v>
      </c>
      <c r="JM109">
        <v>3129</v>
      </c>
      <c r="JN109">
        <v>819</v>
      </c>
      <c r="JO109">
        <v>0</v>
      </c>
      <c r="JP109">
        <v>0</v>
      </c>
      <c r="JQ109">
        <v>0</v>
      </c>
      <c r="JR109">
        <v>57</v>
      </c>
      <c r="JS109">
        <v>618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3731</v>
      </c>
      <c r="JZ109">
        <v>100</v>
      </c>
      <c r="KA109">
        <v>3029</v>
      </c>
      <c r="KB109" t="s">
        <v>38</v>
      </c>
      <c r="KC109">
        <v>736</v>
      </c>
      <c r="KD109">
        <v>1907</v>
      </c>
      <c r="KE109">
        <v>3131</v>
      </c>
      <c r="KF109">
        <v>3121</v>
      </c>
      <c r="KG109">
        <v>0</v>
      </c>
      <c r="KH109">
        <v>0</v>
      </c>
      <c r="KI109">
        <v>0</v>
      </c>
      <c r="KJ109">
        <v>118</v>
      </c>
      <c r="KK109">
        <v>3063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16980</v>
      </c>
      <c r="KR109">
        <v>149</v>
      </c>
      <c r="KS109">
        <v>2982</v>
      </c>
      <c r="KT109" t="s">
        <v>38</v>
      </c>
      <c r="KU109">
        <v>734</v>
      </c>
      <c r="KV109">
        <v>1894</v>
      </c>
      <c r="KW109">
        <v>3145</v>
      </c>
      <c r="KX109">
        <v>3131</v>
      </c>
      <c r="KY109">
        <v>0</v>
      </c>
      <c r="KZ109">
        <v>0</v>
      </c>
      <c r="LA109">
        <v>0</v>
      </c>
      <c r="LB109">
        <v>119</v>
      </c>
      <c r="LC109">
        <v>3037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16425</v>
      </c>
      <c r="LJ109">
        <v>150</v>
      </c>
      <c r="LK109">
        <v>2995</v>
      </c>
      <c r="LL109">
        <v>1324</v>
      </c>
      <c r="LM109">
        <v>734</v>
      </c>
      <c r="LN109">
        <v>1901</v>
      </c>
      <c r="LO109">
        <v>3044</v>
      </c>
      <c r="LP109">
        <v>3026</v>
      </c>
      <c r="LQ109">
        <v>0</v>
      </c>
      <c r="LR109">
        <v>0</v>
      </c>
      <c r="LS109">
        <v>0</v>
      </c>
      <c r="LT109">
        <v>104</v>
      </c>
      <c r="LU109">
        <v>2977</v>
      </c>
      <c r="LV109">
        <v>0</v>
      </c>
      <c r="LW109">
        <v>0</v>
      </c>
      <c r="LX109">
        <v>228</v>
      </c>
      <c r="LY109">
        <v>0</v>
      </c>
      <c r="LZ109">
        <v>0</v>
      </c>
      <c r="MA109">
        <v>18163</v>
      </c>
      <c r="MB109">
        <v>106</v>
      </c>
      <c r="MC109">
        <v>2938</v>
      </c>
      <c r="MD109" t="s">
        <v>38</v>
      </c>
      <c r="ME109" t="s">
        <v>38</v>
      </c>
      <c r="MF109" t="s">
        <v>38</v>
      </c>
      <c r="MG109">
        <v>3005</v>
      </c>
      <c r="MH109">
        <v>2618</v>
      </c>
      <c r="MI109">
        <v>0</v>
      </c>
      <c r="MJ109">
        <v>0</v>
      </c>
      <c r="MK109">
        <v>0</v>
      </c>
      <c r="ML109">
        <v>91</v>
      </c>
      <c r="MM109">
        <v>2288</v>
      </c>
      <c r="MN109">
        <v>0</v>
      </c>
      <c r="MO109">
        <v>0</v>
      </c>
      <c r="MP109">
        <v>228</v>
      </c>
      <c r="MQ109">
        <v>0</v>
      </c>
      <c r="MR109">
        <v>0</v>
      </c>
      <c r="MS109">
        <v>12509</v>
      </c>
      <c r="MT109">
        <v>89</v>
      </c>
      <c r="MU109">
        <v>2916</v>
      </c>
      <c r="MV109">
        <v>1091</v>
      </c>
      <c r="MW109">
        <v>694</v>
      </c>
      <c r="MX109">
        <v>1818</v>
      </c>
      <c r="MY109">
        <v>2960</v>
      </c>
      <c r="MZ109">
        <v>2936</v>
      </c>
      <c r="NA109">
        <v>0</v>
      </c>
      <c r="NB109">
        <v>0</v>
      </c>
      <c r="NC109">
        <v>0</v>
      </c>
      <c r="ND109">
        <v>64</v>
      </c>
      <c r="NE109">
        <v>2705</v>
      </c>
      <c r="NF109">
        <v>0</v>
      </c>
      <c r="NG109">
        <v>0</v>
      </c>
      <c r="NH109">
        <v>228</v>
      </c>
      <c r="NI109">
        <v>0</v>
      </c>
      <c r="NJ109">
        <v>0</v>
      </c>
      <c r="NK109">
        <v>12504</v>
      </c>
      <c r="NL109">
        <v>86</v>
      </c>
      <c r="NM109">
        <v>2874</v>
      </c>
      <c r="NN109" t="s">
        <v>38</v>
      </c>
      <c r="NO109">
        <v>673</v>
      </c>
      <c r="NP109">
        <v>1721</v>
      </c>
      <c r="NQ109">
        <v>2878</v>
      </c>
      <c r="NR109">
        <v>2866</v>
      </c>
      <c r="NS109">
        <v>0</v>
      </c>
      <c r="NT109">
        <v>0</v>
      </c>
      <c r="NU109">
        <v>0</v>
      </c>
      <c r="NV109">
        <v>60</v>
      </c>
      <c r="NW109">
        <v>2792</v>
      </c>
      <c r="NX109">
        <v>0</v>
      </c>
      <c r="NY109">
        <v>0</v>
      </c>
      <c r="NZ109">
        <v>31</v>
      </c>
      <c r="OA109">
        <v>0</v>
      </c>
      <c r="OB109">
        <v>0</v>
      </c>
      <c r="OC109">
        <v>12714</v>
      </c>
      <c r="OD109">
        <v>79</v>
      </c>
      <c r="OE109">
        <v>2799</v>
      </c>
      <c r="OF109">
        <v>890</v>
      </c>
      <c r="OG109">
        <v>650</v>
      </c>
      <c r="OH109">
        <v>1737</v>
      </c>
      <c r="OI109">
        <v>1812</v>
      </c>
      <c r="OJ109">
        <v>1797</v>
      </c>
      <c r="OK109">
        <v>0</v>
      </c>
      <c r="OL109">
        <v>0</v>
      </c>
      <c r="OM109">
        <v>0</v>
      </c>
      <c r="ON109">
        <v>54</v>
      </c>
      <c r="OO109">
        <v>1715</v>
      </c>
      <c r="OP109">
        <v>0</v>
      </c>
      <c r="OQ109">
        <v>0</v>
      </c>
      <c r="OR109">
        <v>38</v>
      </c>
      <c r="OS109">
        <v>0</v>
      </c>
      <c r="OT109">
        <v>0</v>
      </c>
      <c r="OU109">
        <v>8868</v>
      </c>
      <c r="OV109">
        <v>65</v>
      </c>
      <c r="OW109">
        <v>1746</v>
      </c>
      <c r="OX109">
        <v>483</v>
      </c>
      <c r="OY109">
        <v>655</v>
      </c>
      <c r="OZ109">
        <v>1886</v>
      </c>
    </row>
    <row r="110" spans="1:416" x14ac:dyDescent="0.25">
      <c r="A110" t="s">
        <v>256</v>
      </c>
      <c r="B110" t="s">
        <v>257</v>
      </c>
      <c r="C110" t="s">
        <v>38</v>
      </c>
      <c r="D110" t="s">
        <v>38</v>
      </c>
      <c r="E110" t="s">
        <v>38</v>
      </c>
      <c r="F110" t="s">
        <v>38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38</v>
      </c>
      <c r="AA110" t="s">
        <v>38</v>
      </c>
      <c r="AB110" t="s">
        <v>38</v>
      </c>
      <c r="AC110" t="s">
        <v>38</v>
      </c>
      <c r="AD110" t="s">
        <v>38</v>
      </c>
      <c r="AE110" t="s">
        <v>38</v>
      </c>
      <c r="AF110" t="s">
        <v>38</v>
      </c>
      <c r="AG110" t="s">
        <v>38</v>
      </c>
      <c r="AH110" t="s">
        <v>38</v>
      </c>
      <c r="AI110" t="s">
        <v>38</v>
      </c>
      <c r="AJ110" t="s">
        <v>38</v>
      </c>
      <c r="AK110" t="s">
        <v>38</v>
      </c>
      <c r="AL110" t="s">
        <v>38</v>
      </c>
      <c r="AM110" t="s">
        <v>38</v>
      </c>
      <c r="AN110" t="s">
        <v>38</v>
      </c>
      <c r="AO110" t="s">
        <v>38</v>
      </c>
      <c r="AP110" t="s">
        <v>38</v>
      </c>
      <c r="AQ110" t="s">
        <v>38</v>
      </c>
      <c r="AR110" t="s">
        <v>38</v>
      </c>
      <c r="AS110" t="s">
        <v>38</v>
      </c>
      <c r="AT110" t="s">
        <v>38</v>
      </c>
      <c r="AU110" t="s">
        <v>38</v>
      </c>
      <c r="AV110" t="s">
        <v>38</v>
      </c>
      <c r="AW110" t="s">
        <v>38</v>
      </c>
      <c r="AX110" t="s">
        <v>38</v>
      </c>
      <c r="AY110" t="s">
        <v>38</v>
      </c>
      <c r="AZ110" t="s">
        <v>38</v>
      </c>
      <c r="BA110" t="s">
        <v>38</v>
      </c>
      <c r="BB110" t="s">
        <v>38</v>
      </c>
      <c r="BC110" t="s">
        <v>38</v>
      </c>
      <c r="BD110" t="s">
        <v>38</v>
      </c>
      <c r="BE110" t="s">
        <v>38</v>
      </c>
      <c r="BF110" t="s">
        <v>38</v>
      </c>
      <c r="BG110" t="s">
        <v>38</v>
      </c>
      <c r="BH110" t="s">
        <v>38</v>
      </c>
      <c r="BI110" t="s">
        <v>38</v>
      </c>
      <c r="BJ110" t="s">
        <v>38</v>
      </c>
      <c r="BK110" t="s">
        <v>38</v>
      </c>
      <c r="BL110" t="s">
        <v>38</v>
      </c>
      <c r="BM110" t="s">
        <v>38</v>
      </c>
      <c r="BN110" t="s">
        <v>38</v>
      </c>
      <c r="BO110" t="s">
        <v>38</v>
      </c>
      <c r="BP110" t="s">
        <v>38</v>
      </c>
      <c r="BQ110" t="s">
        <v>38</v>
      </c>
      <c r="BR110" t="s">
        <v>38</v>
      </c>
      <c r="BS110" t="s">
        <v>38</v>
      </c>
      <c r="BT110" t="s">
        <v>38</v>
      </c>
      <c r="BU110" t="s">
        <v>38</v>
      </c>
      <c r="BV110" t="s">
        <v>38</v>
      </c>
      <c r="BW110" t="s">
        <v>38</v>
      </c>
      <c r="BX110" t="s">
        <v>38</v>
      </c>
      <c r="BY110" t="s">
        <v>38</v>
      </c>
      <c r="BZ110" t="s">
        <v>38</v>
      </c>
      <c r="CA110" t="s">
        <v>38</v>
      </c>
      <c r="CB110" t="s">
        <v>38</v>
      </c>
      <c r="CC110" t="s">
        <v>38</v>
      </c>
      <c r="CD110" t="s">
        <v>38</v>
      </c>
      <c r="CE110" t="s">
        <v>38</v>
      </c>
      <c r="CF110" t="s">
        <v>38</v>
      </c>
      <c r="CG110" t="s">
        <v>38</v>
      </c>
      <c r="CH110" t="s">
        <v>38</v>
      </c>
      <c r="CI110" t="s">
        <v>38</v>
      </c>
      <c r="CJ110" t="s">
        <v>38</v>
      </c>
      <c r="CK110" t="s">
        <v>38</v>
      </c>
      <c r="CL110" t="s">
        <v>38</v>
      </c>
      <c r="CM110" t="s">
        <v>38</v>
      </c>
      <c r="CN110" t="s">
        <v>38</v>
      </c>
      <c r="CO110" t="s">
        <v>38</v>
      </c>
      <c r="CP110" t="s">
        <v>38</v>
      </c>
      <c r="CQ110" t="s">
        <v>38</v>
      </c>
      <c r="CR110" t="s">
        <v>38</v>
      </c>
      <c r="CS110" t="s">
        <v>38</v>
      </c>
      <c r="CT110" t="s">
        <v>38</v>
      </c>
      <c r="CU110" t="s">
        <v>38</v>
      </c>
      <c r="CV110" t="s">
        <v>38</v>
      </c>
      <c r="CW110" t="s">
        <v>38</v>
      </c>
      <c r="CX110" t="s">
        <v>38</v>
      </c>
      <c r="CY110" t="s">
        <v>38</v>
      </c>
      <c r="CZ110" t="s">
        <v>38</v>
      </c>
      <c r="DA110" t="s">
        <v>38</v>
      </c>
      <c r="DB110" t="s">
        <v>38</v>
      </c>
      <c r="DC110" t="s">
        <v>38</v>
      </c>
      <c r="DD110" t="s">
        <v>38</v>
      </c>
      <c r="DE110" t="s">
        <v>38</v>
      </c>
      <c r="DF110" t="s">
        <v>38</v>
      </c>
      <c r="DG110" t="s">
        <v>38</v>
      </c>
      <c r="DH110" t="s">
        <v>38</v>
      </c>
      <c r="DI110" t="s">
        <v>38</v>
      </c>
      <c r="DJ110" t="s">
        <v>38</v>
      </c>
      <c r="DK110" t="s">
        <v>38</v>
      </c>
      <c r="DL110" t="s">
        <v>38</v>
      </c>
      <c r="DM110" t="s">
        <v>38</v>
      </c>
      <c r="DN110" t="s">
        <v>38</v>
      </c>
      <c r="DO110" t="s">
        <v>38</v>
      </c>
      <c r="DP110" t="s">
        <v>38</v>
      </c>
      <c r="DQ110" t="s">
        <v>38</v>
      </c>
      <c r="DR110" t="s">
        <v>38</v>
      </c>
      <c r="DS110" t="s">
        <v>38</v>
      </c>
      <c r="DT110" t="s">
        <v>38</v>
      </c>
      <c r="DU110" t="s">
        <v>38</v>
      </c>
      <c r="DV110" t="s">
        <v>38</v>
      </c>
      <c r="DW110" t="s">
        <v>38</v>
      </c>
      <c r="DX110" t="s">
        <v>38</v>
      </c>
      <c r="DY110" t="s">
        <v>38</v>
      </c>
      <c r="DZ110" t="s">
        <v>38</v>
      </c>
      <c r="EA110" t="s">
        <v>38</v>
      </c>
      <c r="EB110" t="s">
        <v>38</v>
      </c>
      <c r="EC110" t="s">
        <v>38</v>
      </c>
      <c r="ED110" t="s">
        <v>38</v>
      </c>
      <c r="EE110" t="s">
        <v>38</v>
      </c>
      <c r="EF110" t="s">
        <v>38</v>
      </c>
      <c r="EG110" t="s">
        <v>38</v>
      </c>
      <c r="EH110" t="s">
        <v>38</v>
      </c>
      <c r="EI110" t="s">
        <v>38</v>
      </c>
      <c r="EJ110" t="s">
        <v>38</v>
      </c>
      <c r="EK110" t="s">
        <v>38</v>
      </c>
      <c r="EL110" t="s">
        <v>38</v>
      </c>
      <c r="EM110" t="s">
        <v>38</v>
      </c>
      <c r="EN110" t="s">
        <v>38</v>
      </c>
      <c r="EO110" t="s">
        <v>38</v>
      </c>
      <c r="EP110" t="s">
        <v>38</v>
      </c>
      <c r="EQ110" t="s">
        <v>38</v>
      </c>
      <c r="ER110" t="s">
        <v>38</v>
      </c>
      <c r="ES110" t="s">
        <v>38</v>
      </c>
      <c r="ET110" t="s">
        <v>38</v>
      </c>
      <c r="EU110" t="s">
        <v>38</v>
      </c>
      <c r="EV110" t="s">
        <v>38</v>
      </c>
      <c r="EW110" t="s">
        <v>38</v>
      </c>
      <c r="EX110" t="s">
        <v>38</v>
      </c>
      <c r="EY110" t="s">
        <v>38</v>
      </c>
      <c r="EZ110" t="s">
        <v>38</v>
      </c>
      <c r="FA110" t="s">
        <v>38</v>
      </c>
      <c r="FB110" t="s">
        <v>38</v>
      </c>
      <c r="FC110" t="s">
        <v>38</v>
      </c>
      <c r="FD110" t="s">
        <v>38</v>
      </c>
      <c r="FE110" t="s">
        <v>38</v>
      </c>
      <c r="FF110" t="s">
        <v>38</v>
      </c>
      <c r="FG110" t="s">
        <v>38</v>
      </c>
      <c r="FH110" t="s">
        <v>38</v>
      </c>
      <c r="FI110">
        <v>529</v>
      </c>
      <c r="FJ110">
        <v>529</v>
      </c>
      <c r="FK110">
        <v>0</v>
      </c>
      <c r="FL110">
        <v>0</v>
      </c>
      <c r="FM110">
        <v>0</v>
      </c>
      <c r="FN110">
        <v>2</v>
      </c>
      <c r="FO110">
        <v>377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11854</v>
      </c>
      <c r="FV110">
        <v>529</v>
      </c>
      <c r="FW110">
        <v>0</v>
      </c>
      <c r="FX110" t="s">
        <v>38</v>
      </c>
      <c r="FY110" t="s">
        <v>38</v>
      </c>
      <c r="FZ110" t="s">
        <v>38</v>
      </c>
      <c r="GA110">
        <v>390</v>
      </c>
      <c r="GB110">
        <v>382</v>
      </c>
      <c r="GC110">
        <v>0</v>
      </c>
      <c r="GD110">
        <v>0</v>
      </c>
      <c r="GE110">
        <v>0</v>
      </c>
      <c r="GF110">
        <v>3</v>
      </c>
      <c r="GG110">
        <v>185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9639</v>
      </c>
      <c r="GN110">
        <v>390</v>
      </c>
      <c r="GO110">
        <v>0</v>
      </c>
      <c r="GP110" t="s">
        <v>38</v>
      </c>
      <c r="GQ110" t="s">
        <v>38</v>
      </c>
      <c r="GR110" t="s">
        <v>38</v>
      </c>
      <c r="GS110">
        <v>388</v>
      </c>
      <c r="GT110">
        <v>307</v>
      </c>
      <c r="GU110">
        <v>0</v>
      </c>
      <c r="GV110">
        <v>0</v>
      </c>
      <c r="GW110">
        <v>0</v>
      </c>
      <c r="GX110">
        <v>2</v>
      </c>
      <c r="GY110">
        <v>135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7715</v>
      </c>
      <c r="HF110">
        <v>388</v>
      </c>
      <c r="HG110">
        <v>0</v>
      </c>
      <c r="HH110" t="s">
        <v>38</v>
      </c>
      <c r="HI110" t="s">
        <v>38</v>
      </c>
      <c r="HJ110" t="s">
        <v>38</v>
      </c>
      <c r="HK110">
        <v>393</v>
      </c>
      <c r="HL110">
        <v>393</v>
      </c>
      <c r="HM110">
        <v>0</v>
      </c>
      <c r="HN110">
        <v>0</v>
      </c>
      <c r="HO110">
        <v>0</v>
      </c>
      <c r="HP110">
        <v>3</v>
      </c>
      <c r="HQ110">
        <v>142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10968</v>
      </c>
      <c r="HX110">
        <v>393</v>
      </c>
      <c r="HY110">
        <v>0</v>
      </c>
      <c r="HZ110" t="s">
        <v>38</v>
      </c>
      <c r="IA110">
        <v>91</v>
      </c>
      <c r="IB110">
        <v>139</v>
      </c>
      <c r="IC110">
        <v>383</v>
      </c>
      <c r="ID110">
        <v>383</v>
      </c>
      <c r="IE110">
        <v>0</v>
      </c>
      <c r="IF110">
        <v>0</v>
      </c>
      <c r="IG110">
        <v>0</v>
      </c>
      <c r="IH110">
        <v>3</v>
      </c>
      <c r="II110">
        <v>121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10092</v>
      </c>
      <c r="IP110">
        <v>383</v>
      </c>
      <c r="IQ110">
        <v>0</v>
      </c>
      <c r="IR110" t="s">
        <v>38</v>
      </c>
      <c r="IS110">
        <v>93</v>
      </c>
      <c r="IT110">
        <v>142</v>
      </c>
      <c r="IU110">
        <v>373</v>
      </c>
      <c r="IV110">
        <v>373</v>
      </c>
      <c r="IW110">
        <v>0</v>
      </c>
      <c r="IX110">
        <v>0</v>
      </c>
      <c r="IY110">
        <v>0</v>
      </c>
      <c r="IZ110">
        <v>6</v>
      </c>
      <c r="JA110">
        <v>150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9015</v>
      </c>
      <c r="JH110">
        <v>373</v>
      </c>
      <c r="JI110">
        <v>0</v>
      </c>
      <c r="JJ110" t="s">
        <v>38</v>
      </c>
      <c r="JK110">
        <v>84</v>
      </c>
      <c r="JL110">
        <v>142</v>
      </c>
      <c r="JM110">
        <v>422</v>
      </c>
      <c r="JN110">
        <v>408</v>
      </c>
      <c r="JO110">
        <v>0</v>
      </c>
      <c r="JP110">
        <v>0</v>
      </c>
      <c r="JQ110">
        <v>0</v>
      </c>
      <c r="JR110">
        <v>7</v>
      </c>
      <c r="JS110">
        <v>201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11956</v>
      </c>
      <c r="JZ110">
        <v>422</v>
      </c>
      <c r="KA110">
        <v>0</v>
      </c>
      <c r="KB110" t="s">
        <v>38</v>
      </c>
      <c r="KC110">
        <v>84</v>
      </c>
      <c r="KD110">
        <v>148</v>
      </c>
      <c r="KE110">
        <v>402</v>
      </c>
      <c r="KF110">
        <v>382</v>
      </c>
      <c r="KG110">
        <v>0</v>
      </c>
      <c r="KH110">
        <v>0</v>
      </c>
      <c r="KI110">
        <v>0</v>
      </c>
      <c r="KJ110">
        <v>9</v>
      </c>
      <c r="KK110">
        <v>211</v>
      </c>
      <c r="KL110">
        <v>0</v>
      </c>
      <c r="KM110">
        <v>0</v>
      </c>
      <c r="KN110">
        <v>5</v>
      </c>
      <c r="KO110">
        <v>0</v>
      </c>
      <c r="KP110">
        <v>0</v>
      </c>
      <c r="KQ110">
        <v>14621</v>
      </c>
      <c r="KR110">
        <v>402</v>
      </c>
      <c r="KS110">
        <v>0</v>
      </c>
      <c r="KT110" t="s">
        <v>38</v>
      </c>
      <c r="KU110">
        <v>82</v>
      </c>
      <c r="KV110">
        <v>147</v>
      </c>
      <c r="KW110">
        <v>437</v>
      </c>
      <c r="KX110">
        <v>425</v>
      </c>
      <c r="KY110">
        <v>0</v>
      </c>
      <c r="KZ110">
        <v>0</v>
      </c>
      <c r="LA110">
        <v>0</v>
      </c>
      <c r="LB110">
        <v>6</v>
      </c>
      <c r="LC110">
        <v>331</v>
      </c>
      <c r="LD110">
        <v>0</v>
      </c>
      <c r="LE110">
        <v>0</v>
      </c>
      <c r="LF110">
        <v>5</v>
      </c>
      <c r="LG110">
        <v>0</v>
      </c>
      <c r="LH110">
        <v>0</v>
      </c>
      <c r="LI110">
        <v>14274</v>
      </c>
      <c r="LJ110">
        <v>437</v>
      </c>
      <c r="LK110">
        <v>0</v>
      </c>
      <c r="LL110">
        <v>424</v>
      </c>
      <c r="LM110">
        <v>82</v>
      </c>
      <c r="LN110">
        <v>147</v>
      </c>
      <c r="LO110">
        <v>502</v>
      </c>
      <c r="LP110">
        <v>502</v>
      </c>
      <c r="LQ110">
        <v>0</v>
      </c>
      <c r="LR110">
        <v>0</v>
      </c>
      <c r="LS110">
        <v>0</v>
      </c>
      <c r="LT110">
        <v>7</v>
      </c>
      <c r="LU110">
        <v>335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21124</v>
      </c>
      <c r="MB110">
        <v>502</v>
      </c>
      <c r="MC110">
        <v>0</v>
      </c>
      <c r="MD110" t="s">
        <v>38</v>
      </c>
      <c r="ME110" t="s">
        <v>38</v>
      </c>
      <c r="MF110" t="s">
        <v>38</v>
      </c>
      <c r="MG110">
        <v>504</v>
      </c>
      <c r="MH110">
        <v>499</v>
      </c>
      <c r="MI110">
        <v>0</v>
      </c>
      <c r="MJ110">
        <v>0</v>
      </c>
      <c r="MK110">
        <v>0</v>
      </c>
      <c r="ML110">
        <v>5</v>
      </c>
      <c r="MM110">
        <v>300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16412</v>
      </c>
      <c r="MT110">
        <v>504</v>
      </c>
      <c r="MU110">
        <v>0</v>
      </c>
      <c r="MV110">
        <v>497</v>
      </c>
      <c r="MW110">
        <v>80</v>
      </c>
      <c r="MX110">
        <v>143</v>
      </c>
      <c r="MY110">
        <v>492</v>
      </c>
      <c r="MZ110">
        <v>488</v>
      </c>
      <c r="NA110">
        <v>0</v>
      </c>
      <c r="NB110">
        <v>0</v>
      </c>
      <c r="NC110">
        <v>0</v>
      </c>
      <c r="ND110">
        <v>4</v>
      </c>
      <c r="NE110">
        <v>287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15710</v>
      </c>
      <c r="NL110">
        <v>492</v>
      </c>
      <c r="NM110">
        <v>0</v>
      </c>
      <c r="NN110" t="s">
        <v>38</v>
      </c>
      <c r="NO110">
        <v>79</v>
      </c>
      <c r="NP110">
        <v>140</v>
      </c>
      <c r="NQ110">
        <v>488</v>
      </c>
      <c r="NR110">
        <v>479</v>
      </c>
      <c r="NS110">
        <v>0</v>
      </c>
      <c r="NT110">
        <v>0</v>
      </c>
      <c r="NU110">
        <v>0</v>
      </c>
      <c r="NV110">
        <v>4</v>
      </c>
      <c r="NW110">
        <v>267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15294</v>
      </c>
      <c r="OD110">
        <v>488</v>
      </c>
      <c r="OE110">
        <v>0</v>
      </c>
      <c r="OF110">
        <v>480</v>
      </c>
      <c r="OG110">
        <v>65</v>
      </c>
      <c r="OH110">
        <v>145</v>
      </c>
      <c r="OI110">
        <v>489</v>
      </c>
      <c r="OJ110">
        <v>485</v>
      </c>
      <c r="OK110">
        <v>0</v>
      </c>
      <c r="OL110">
        <v>0</v>
      </c>
      <c r="OM110">
        <v>0</v>
      </c>
      <c r="ON110">
        <v>5</v>
      </c>
      <c r="OO110">
        <v>281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20240</v>
      </c>
      <c r="OV110">
        <v>489</v>
      </c>
      <c r="OW110">
        <v>0</v>
      </c>
      <c r="OX110">
        <v>481</v>
      </c>
      <c r="OY110">
        <v>62</v>
      </c>
      <c r="OZ110">
        <v>124</v>
      </c>
    </row>
    <row r="111" spans="1:416" x14ac:dyDescent="0.25">
      <c r="A111" t="s">
        <v>258</v>
      </c>
      <c r="B111" t="s">
        <v>259</v>
      </c>
      <c r="C111" t="s">
        <v>38</v>
      </c>
      <c r="D111" t="s">
        <v>38</v>
      </c>
      <c r="E111" t="s">
        <v>38</v>
      </c>
      <c r="F111" t="s">
        <v>38</v>
      </c>
      <c r="G111" t="s">
        <v>38</v>
      </c>
      <c r="H111" t="s">
        <v>38</v>
      </c>
      <c r="I111" t="s">
        <v>38</v>
      </c>
      <c r="J111" t="s">
        <v>38</v>
      </c>
      <c r="K111" t="s">
        <v>38</v>
      </c>
      <c r="L111" t="s">
        <v>38</v>
      </c>
      <c r="M111" t="s">
        <v>38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 t="s">
        <v>38</v>
      </c>
      <c r="Z111" t="s">
        <v>38</v>
      </c>
      <c r="AA111" t="s">
        <v>38</v>
      </c>
      <c r="AB111" t="s">
        <v>38</v>
      </c>
      <c r="AC111" t="s">
        <v>38</v>
      </c>
      <c r="AD111" t="s">
        <v>38</v>
      </c>
      <c r="AE111" t="s">
        <v>38</v>
      </c>
      <c r="AF111" t="s">
        <v>38</v>
      </c>
      <c r="AG111" t="s">
        <v>38</v>
      </c>
      <c r="AH111" t="s">
        <v>38</v>
      </c>
      <c r="AI111" t="s">
        <v>38</v>
      </c>
      <c r="AJ111" t="s">
        <v>38</v>
      </c>
      <c r="AK111" t="s">
        <v>38</v>
      </c>
      <c r="AL111" t="s">
        <v>38</v>
      </c>
      <c r="AM111" t="s">
        <v>38</v>
      </c>
      <c r="AN111" t="s">
        <v>38</v>
      </c>
      <c r="AO111" t="s">
        <v>38</v>
      </c>
      <c r="AP111" t="s">
        <v>38</v>
      </c>
      <c r="AQ111" t="s">
        <v>38</v>
      </c>
      <c r="AR111" t="s">
        <v>38</v>
      </c>
      <c r="AS111" t="s">
        <v>38</v>
      </c>
      <c r="AT111" t="s">
        <v>38</v>
      </c>
      <c r="AU111" t="s">
        <v>38</v>
      </c>
      <c r="AV111" t="s">
        <v>38</v>
      </c>
      <c r="AW111" t="s">
        <v>38</v>
      </c>
      <c r="AX111" t="s">
        <v>38</v>
      </c>
      <c r="AY111" t="s">
        <v>38</v>
      </c>
      <c r="AZ111" t="s">
        <v>38</v>
      </c>
      <c r="BA111" t="s">
        <v>38</v>
      </c>
      <c r="BB111" t="s">
        <v>38</v>
      </c>
      <c r="BC111" t="s">
        <v>38</v>
      </c>
      <c r="BD111" t="s">
        <v>38</v>
      </c>
      <c r="BE111" t="s">
        <v>38</v>
      </c>
      <c r="BF111" t="s">
        <v>38</v>
      </c>
      <c r="BG111" t="s">
        <v>38</v>
      </c>
      <c r="BH111" t="s">
        <v>38</v>
      </c>
      <c r="BI111" t="s">
        <v>38</v>
      </c>
      <c r="BJ111" t="s">
        <v>38</v>
      </c>
      <c r="BK111" t="s">
        <v>38</v>
      </c>
      <c r="BL111" t="s">
        <v>38</v>
      </c>
      <c r="BM111" t="s">
        <v>38</v>
      </c>
      <c r="BN111" t="s">
        <v>38</v>
      </c>
      <c r="BO111" t="s">
        <v>38</v>
      </c>
      <c r="BP111" t="s">
        <v>38</v>
      </c>
      <c r="BQ111" t="s">
        <v>38</v>
      </c>
      <c r="BR111" t="s">
        <v>38</v>
      </c>
      <c r="BS111" t="s">
        <v>38</v>
      </c>
      <c r="BT111" t="s">
        <v>38</v>
      </c>
      <c r="BU111" t="s">
        <v>38</v>
      </c>
      <c r="BV111" t="s">
        <v>38</v>
      </c>
      <c r="BW111" t="s">
        <v>38</v>
      </c>
      <c r="BX111" t="s">
        <v>38</v>
      </c>
      <c r="BY111" t="s">
        <v>38</v>
      </c>
      <c r="BZ111" t="s">
        <v>38</v>
      </c>
      <c r="CA111" t="s">
        <v>38</v>
      </c>
      <c r="CB111" t="s">
        <v>38</v>
      </c>
      <c r="CC111" t="s">
        <v>38</v>
      </c>
      <c r="CD111" t="s">
        <v>38</v>
      </c>
      <c r="CE111" t="s">
        <v>38</v>
      </c>
      <c r="CF111" t="s">
        <v>38</v>
      </c>
      <c r="CG111" t="s">
        <v>38</v>
      </c>
      <c r="CH111" t="s">
        <v>38</v>
      </c>
      <c r="CI111" t="s">
        <v>38</v>
      </c>
      <c r="CJ111" t="s">
        <v>38</v>
      </c>
      <c r="CK111" t="s">
        <v>38</v>
      </c>
      <c r="CL111" t="s">
        <v>38</v>
      </c>
      <c r="CM111" t="s">
        <v>38</v>
      </c>
      <c r="CN111" t="s">
        <v>38</v>
      </c>
      <c r="CO111" t="s">
        <v>38</v>
      </c>
      <c r="CP111" t="s">
        <v>38</v>
      </c>
      <c r="CQ111" t="s">
        <v>38</v>
      </c>
      <c r="CR111" t="s">
        <v>38</v>
      </c>
      <c r="CS111" t="s">
        <v>38</v>
      </c>
      <c r="CT111" t="s">
        <v>38</v>
      </c>
      <c r="CU111" t="s">
        <v>38</v>
      </c>
      <c r="CV111" t="s">
        <v>38</v>
      </c>
      <c r="CW111" t="s">
        <v>38</v>
      </c>
      <c r="CX111" t="s">
        <v>38</v>
      </c>
      <c r="CY111" t="s">
        <v>38</v>
      </c>
      <c r="CZ111" t="s">
        <v>38</v>
      </c>
      <c r="DA111" t="s">
        <v>38</v>
      </c>
      <c r="DB111" t="s">
        <v>38</v>
      </c>
      <c r="DC111" t="s">
        <v>38</v>
      </c>
      <c r="DD111" t="s">
        <v>38</v>
      </c>
      <c r="DE111" t="s">
        <v>38</v>
      </c>
      <c r="DF111" t="s">
        <v>38</v>
      </c>
      <c r="DG111" t="s">
        <v>38</v>
      </c>
      <c r="DH111" t="s">
        <v>38</v>
      </c>
      <c r="DI111" t="s">
        <v>38</v>
      </c>
      <c r="DJ111" t="s">
        <v>38</v>
      </c>
      <c r="DK111" t="s">
        <v>38</v>
      </c>
      <c r="DL111" t="s">
        <v>38</v>
      </c>
      <c r="DM111" t="s">
        <v>38</v>
      </c>
      <c r="DN111" t="s">
        <v>38</v>
      </c>
      <c r="DO111" t="s">
        <v>38</v>
      </c>
      <c r="DP111" t="s">
        <v>38</v>
      </c>
      <c r="DQ111" t="s">
        <v>38</v>
      </c>
      <c r="DR111" t="s">
        <v>38</v>
      </c>
      <c r="DS111" t="s">
        <v>38</v>
      </c>
      <c r="DT111" t="s">
        <v>38</v>
      </c>
      <c r="DU111" t="s">
        <v>38</v>
      </c>
      <c r="DV111" t="s">
        <v>38</v>
      </c>
      <c r="DW111" t="s">
        <v>38</v>
      </c>
      <c r="DX111" t="s">
        <v>38</v>
      </c>
      <c r="DY111" t="s">
        <v>38</v>
      </c>
      <c r="DZ111" t="s">
        <v>38</v>
      </c>
      <c r="EA111" t="s">
        <v>38</v>
      </c>
      <c r="EB111" t="s">
        <v>38</v>
      </c>
      <c r="EC111" t="s">
        <v>38</v>
      </c>
      <c r="ED111" t="s">
        <v>38</v>
      </c>
      <c r="EE111" t="s">
        <v>38</v>
      </c>
      <c r="EF111" t="s">
        <v>38</v>
      </c>
      <c r="EG111" t="s">
        <v>38</v>
      </c>
      <c r="EH111" t="s">
        <v>38</v>
      </c>
      <c r="EI111" t="s">
        <v>38</v>
      </c>
      <c r="EJ111" t="s">
        <v>38</v>
      </c>
      <c r="EK111" t="s">
        <v>38</v>
      </c>
      <c r="EL111" t="s">
        <v>38</v>
      </c>
      <c r="EM111" t="s">
        <v>38</v>
      </c>
      <c r="EN111" t="s">
        <v>38</v>
      </c>
      <c r="EO111" t="s">
        <v>38</v>
      </c>
      <c r="EP111" t="s">
        <v>38</v>
      </c>
      <c r="EQ111" t="s">
        <v>38</v>
      </c>
      <c r="ER111" t="s">
        <v>38</v>
      </c>
      <c r="ES111" t="s">
        <v>38</v>
      </c>
      <c r="ET111" t="s">
        <v>38</v>
      </c>
      <c r="EU111" t="s">
        <v>38</v>
      </c>
      <c r="EV111" t="s">
        <v>38</v>
      </c>
      <c r="EW111" t="s">
        <v>38</v>
      </c>
      <c r="EX111" t="s">
        <v>38</v>
      </c>
      <c r="EY111" t="s">
        <v>38</v>
      </c>
      <c r="EZ111" t="s">
        <v>38</v>
      </c>
      <c r="FA111" t="s">
        <v>38</v>
      </c>
      <c r="FB111" t="s">
        <v>38</v>
      </c>
      <c r="FC111" t="s">
        <v>38</v>
      </c>
      <c r="FD111" t="s">
        <v>38</v>
      </c>
      <c r="FE111" t="s">
        <v>38</v>
      </c>
      <c r="FF111" t="s">
        <v>38</v>
      </c>
      <c r="FG111" t="s">
        <v>38</v>
      </c>
      <c r="FH111" t="s">
        <v>38</v>
      </c>
      <c r="FI111">
        <v>337</v>
      </c>
      <c r="FJ111">
        <v>337</v>
      </c>
      <c r="FK111">
        <v>0</v>
      </c>
      <c r="FL111">
        <v>0</v>
      </c>
      <c r="FM111">
        <v>0</v>
      </c>
      <c r="FN111">
        <v>0</v>
      </c>
      <c r="FO111">
        <v>327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700</v>
      </c>
      <c r="FV111">
        <v>0</v>
      </c>
      <c r="FW111">
        <v>337</v>
      </c>
      <c r="FX111" t="s">
        <v>38</v>
      </c>
      <c r="FY111" t="s">
        <v>38</v>
      </c>
      <c r="FZ111" t="s">
        <v>38</v>
      </c>
      <c r="GA111">
        <v>309</v>
      </c>
      <c r="GB111">
        <v>309</v>
      </c>
      <c r="GC111">
        <v>0</v>
      </c>
      <c r="GD111">
        <v>0</v>
      </c>
      <c r="GE111">
        <v>0</v>
      </c>
      <c r="GF111">
        <v>7</v>
      </c>
      <c r="GG111">
        <v>280</v>
      </c>
      <c r="GH111">
        <v>0</v>
      </c>
      <c r="GI111">
        <v>0</v>
      </c>
      <c r="GJ111">
        <v>0</v>
      </c>
      <c r="GK111">
        <v>0</v>
      </c>
      <c r="GL111">
        <v>7</v>
      </c>
      <c r="GM111">
        <v>685</v>
      </c>
      <c r="GN111">
        <v>0</v>
      </c>
      <c r="GO111">
        <v>309</v>
      </c>
      <c r="GP111" t="s">
        <v>38</v>
      </c>
      <c r="GQ111" t="s">
        <v>38</v>
      </c>
      <c r="GR111" t="s">
        <v>38</v>
      </c>
      <c r="GS111">
        <v>167</v>
      </c>
      <c r="GT111">
        <v>167</v>
      </c>
      <c r="GU111">
        <v>0</v>
      </c>
      <c r="GV111">
        <v>0</v>
      </c>
      <c r="GW111">
        <v>0</v>
      </c>
      <c r="GX111">
        <v>7</v>
      </c>
      <c r="GY111">
        <v>99</v>
      </c>
      <c r="GZ111">
        <v>0</v>
      </c>
      <c r="HA111">
        <v>0</v>
      </c>
      <c r="HB111">
        <v>0</v>
      </c>
      <c r="HC111">
        <v>0</v>
      </c>
      <c r="HD111">
        <v>9</v>
      </c>
      <c r="HE111">
        <v>290</v>
      </c>
      <c r="HF111">
        <v>0</v>
      </c>
      <c r="HG111">
        <v>167</v>
      </c>
      <c r="HH111" t="s">
        <v>38</v>
      </c>
      <c r="HI111" t="s">
        <v>38</v>
      </c>
      <c r="HJ111" t="s">
        <v>38</v>
      </c>
      <c r="HK111">
        <v>356</v>
      </c>
      <c r="HL111">
        <v>298</v>
      </c>
      <c r="HM111">
        <v>0</v>
      </c>
      <c r="HN111">
        <v>0</v>
      </c>
      <c r="HO111">
        <v>0</v>
      </c>
      <c r="HP111">
        <v>12</v>
      </c>
      <c r="HQ111">
        <v>329</v>
      </c>
      <c r="HR111">
        <v>0</v>
      </c>
      <c r="HS111">
        <v>0</v>
      </c>
      <c r="HT111">
        <v>0</v>
      </c>
      <c r="HU111">
        <v>0</v>
      </c>
      <c r="HV111">
        <v>12</v>
      </c>
      <c r="HW111">
        <v>1157</v>
      </c>
      <c r="HX111">
        <v>0</v>
      </c>
      <c r="HY111">
        <v>356</v>
      </c>
      <c r="HZ111" t="s">
        <v>38</v>
      </c>
      <c r="IA111">
        <v>195</v>
      </c>
      <c r="IB111">
        <v>361</v>
      </c>
      <c r="IC111">
        <v>351</v>
      </c>
      <c r="ID111">
        <v>351</v>
      </c>
      <c r="IE111">
        <v>0</v>
      </c>
      <c r="IF111">
        <v>0</v>
      </c>
      <c r="IG111">
        <v>0</v>
      </c>
      <c r="IH111">
        <v>10</v>
      </c>
      <c r="II111">
        <v>325</v>
      </c>
      <c r="IJ111">
        <v>0</v>
      </c>
      <c r="IK111">
        <v>0</v>
      </c>
      <c r="IL111">
        <v>0</v>
      </c>
      <c r="IM111">
        <v>0</v>
      </c>
      <c r="IN111">
        <v>90</v>
      </c>
      <c r="IO111">
        <v>1386</v>
      </c>
      <c r="IP111">
        <v>0</v>
      </c>
      <c r="IQ111">
        <v>351</v>
      </c>
      <c r="IR111" t="s">
        <v>38</v>
      </c>
      <c r="IS111">
        <v>195</v>
      </c>
      <c r="IT111">
        <v>361</v>
      </c>
      <c r="IU111">
        <v>355</v>
      </c>
      <c r="IV111">
        <v>355</v>
      </c>
      <c r="IW111">
        <v>0</v>
      </c>
      <c r="IX111">
        <v>0</v>
      </c>
      <c r="IY111">
        <v>0</v>
      </c>
      <c r="IZ111">
        <v>11</v>
      </c>
      <c r="JA111">
        <v>336</v>
      </c>
      <c r="JB111">
        <v>0</v>
      </c>
      <c r="JC111">
        <v>0</v>
      </c>
      <c r="JD111">
        <v>0</v>
      </c>
      <c r="JE111">
        <v>0</v>
      </c>
      <c r="JF111">
        <v>10</v>
      </c>
      <c r="JG111">
        <v>1292</v>
      </c>
      <c r="JH111">
        <v>0</v>
      </c>
      <c r="JI111">
        <v>355</v>
      </c>
      <c r="JJ111" t="s">
        <v>38</v>
      </c>
      <c r="JK111">
        <v>194</v>
      </c>
      <c r="JL111">
        <v>361</v>
      </c>
      <c r="JM111">
        <v>359</v>
      </c>
      <c r="JN111">
        <v>359</v>
      </c>
      <c r="JO111">
        <v>0</v>
      </c>
      <c r="JP111">
        <v>0</v>
      </c>
      <c r="JQ111">
        <v>0</v>
      </c>
      <c r="JR111">
        <v>9</v>
      </c>
      <c r="JS111">
        <v>313</v>
      </c>
      <c r="JT111">
        <v>0</v>
      </c>
      <c r="JU111">
        <v>0</v>
      </c>
      <c r="JV111">
        <v>0</v>
      </c>
      <c r="JW111">
        <v>0</v>
      </c>
      <c r="JX111">
        <v>11</v>
      </c>
      <c r="JY111">
        <v>1327</v>
      </c>
      <c r="JZ111">
        <v>0</v>
      </c>
      <c r="KA111">
        <v>359</v>
      </c>
      <c r="KB111" t="s">
        <v>38</v>
      </c>
      <c r="KC111">
        <v>190</v>
      </c>
      <c r="KD111">
        <v>397</v>
      </c>
      <c r="KE111">
        <v>365</v>
      </c>
      <c r="KF111">
        <v>287</v>
      </c>
      <c r="KG111">
        <v>0</v>
      </c>
      <c r="KH111">
        <v>0</v>
      </c>
      <c r="KI111">
        <v>0</v>
      </c>
      <c r="KJ111">
        <v>9</v>
      </c>
      <c r="KK111">
        <v>241</v>
      </c>
      <c r="KL111">
        <v>0</v>
      </c>
      <c r="KM111">
        <v>0</v>
      </c>
      <c r="KN111">
        <v>0</v>
      </c>
      <c r="KO111">
        <v>0</v>
      </c>
      <c r="KP111">
        <v>12</v>
      </c>
      <c r="KQ111">
        <v>926</v>
      </c>
      <c r="KR111">
        <v>0</v>
      </c>
      <c r="KS111">
        <v>365</v>
      </c>
      <c r="KT111" t="s">
        <v>38</v>
      </c>
      <c r="KU111">
        <v>188</v>
      </c>
      <c r="KV111">
        <v>392</v>
      </c>
      <c r="KW111">
        <v>365</v>
      </c>
      <c r="KX111">
        <v>365</v>
      </c>
      <c r="KY111">
        <v>0</v>
      </c>
      <c r="KZ111">
        <v>0</v>
      </c>
      <c r="LA111">
        <v>0</v>
      </c>
      <c r="LB111">
        <v>9</v>
      </c>
      <c r="LC111">
        <v>316</v>
      </c>
      <c r="LD111">
        <v>0</v>
      </c>
      <c r="LE111">
        <v>0</v>
      </c>
      <c r="LF111">
        <v>0</v>
      </c>
      <c r="LG111">
        <v>0</v>
      </c>
      <c r="LH111">
        <v>12</v>
      </c>
      <c r="LI111">
        <v>1168</v>
      </c>
      <c r="LJ111">
        <v>0</v>
      </c>
      <c r="LK111">
        <v>365</v>
      </c>
      <c r="LL111">
        <v>294</v>
      </c>
      <c r="LM111">
        <v>188</v>
      </c>
      <c r="LN111">
        <v>394</v>
      </c>
      <c r="LO111">
        <v>363</v>
      </c>
      <c r="LP111">
        <v>322</v>
      </c>
      <c r="LQ111">
        <v>0</v>
      </c>
      <c r="LR111">
        <v>0</v>
      </c>
      <c r="LS111">
        <v>0</v>
      </c>
      <c r="LT111">
        <v>9</v>
      </c>
      <c r="LU111">
        <v>129</v>
      </c>
      <c r="LV111">
        <v>0</v>
      </c>
      <c r="LW111">
        <v>0</v>
      </c>
      <c r="LX111">
        <v>4</v>
      </c>
      <c r="LY111">
        <v>0</v>
      </c>
      <c r="LZ111">
        <v>13</v>
      </c>
      <c r="MA111">
        <v>651</v>
      </c>
      <c r="MB111">
        <v>0</v>
      </c>
      <c r="MC111">
        <v>363</v>
      </c>
      <c r="MD111" t="s">
        <v>38</v>
      </c>
      <c r="ME111" t="s">
        <v>38</v>
      </c>
      <c r="MF111" t="s">
        <v>38</v>
      </c>
      <c r="MG111">
        <v>361</v>
      </c>
      <c r="MH111">
        <v>361</v>
      </c>
      <c r="MI111">
        <v>0</v>
      </c>
      <c r="MJ111">
        <v>0</v>
      </c>
      <c r="MK111">
        <v>0</v>
      </c>
      <c r="ML111">
        <v>9</v>
      </c>
      <c r="MM111">
        <v>279</v>
      </c>
      <c r="MN111">
        <v>0</v>
      </c>
      <c r="MO111">
        <v>0</v>
      </c>
      <c r="MP111">
        <v>3</v>
      </c>
      <c r="MQ111">
        <v>0</v>
      </c>
      <c r="MR111">
        <v>12</v>
      </c>
      <c r="MS111">
        <v>1435</v>
      </c>
      <c r="MT111">
        <v>0</v>
      </c>
      <c r="MU111">
        <v>361</v>
      </c>
      <c r="MV111">
        <v>333</v>
      </c>
      <c r="MW111">
        <v>146</v>
      </c>
      <c r="MX111">
        <v>309</v>
      </c>
      <c r="MY111">
        <v>365</v>
      </c>
      <c r="MZ111">
        <v>365</v>
      </c>
      <c r="NA111">
        <v>0</v>
      </c>
      <c r="NB111">
        <v>0</v>
      </c>
      <c r="NC111">
        <v>0</v>
      </c>
      <c r="ND111">
        <v>10</v>
      </c>
      <c r="NE111">
        <v>308</v>
      </c>
      <c r="NF111">
        <v>0</v>
      </c>
      <c r="NG111">
        <v>0</v>
      </c>
      <c r="NH111">
        <v>4</v>
      </c>
      <c r="NI111">
        <v>0</v>
      </c>
      <c r="NJ111">
        <v>10</v>
      </c>
      <c r="NK111">
        <v>1398</v>
      </c>
      <c r="NL111">
        <v>0</v>
      </c>
      <c r="NM111">
        <v>365</v>
      </c>
      <c r="NN111" t="s">
        <v>38</v>
      </c>
      <c r="NO111">
        <v>164</v>
      </c>
      <c r="NP111">
        <v>405</v>
      </c>
      <c r="NQ111">
        <v>362</v>
      </c>
      <c r="NR111">
        <v>362</v>
      </c>
      <c r="NS111">
        <v>0</v>
      </c>
      <c r="NT111">
        <v>0</v>
      </c>
      <c r="NU111">
        <v>0</v>
      </c>
      <c r="NV111">
        <v>8</v>
      </c>
      <c r="NW111">
        <v>300</v>
      </c>
      <c r="NX111">
        <v>0</v>
      </c>
      <c r="NY111">
        <v>0</v>
      </c>
      <c r="NZ111">
        <v>5</v>
      </c>
      <c r="OA111">
        <v>0</v>
      </c>
      <c r="OB111">
        <v>11</v>
      </c>
      <c r="OC111">
        <v>1256</v>
      </c>
      <c r="OD111">
        <v>0</v>
      </c>
      <c r="OE111">
        <v>362</v>
      </c>
      <c r="OF111">
        <v>294</v>
      </c>
      <c r="OG111">
        <v>163</v>
      </c>
      <c r="OH111">
        <v>405</v>
      </c>
      <c r="OI111">
        <v>377</v>
      </c>
      <c r="OJ111">
        <v>377</v>
      </c>
      <c r="OK111">
        <v>0</v>
      </c>
      <c r="OL111">
        <v>0</v>
      </c>
      <c r="OM111">
        <v>0</v>
      </c>
      <c r="ON111">
        <v>12</v>
      </c>
      <c r="OO111">
        <v>298</v>
      </c>
      <c r="OP111">
        <v>0</v>
      </c>
      <c r="OQ111">
        <v>0</v>
      </c>
      <c r="OR111">
        <v>5</v>
      </c>
      <c r="OS111">
        <v>0</v>
      </c>
      <c r="OT111">
        <v>9</v>
      </c>
      <c r="OU111">
        <v>1424</v>
      </c>
      <c r="OV111">
        <v>0</v>
      </c>
      <c r="OW111">
        <v>377</v>
      </c>
      <c r="OX111">
        <v>304</v>
      </c>
      <c r="OY111">
        <v>161</v>
      </c>
      <c r="OZ111">
        <v>402</v>
      </c>
    </row>
    <row r="112" spans="1:416" x14ac:dyDescent="0.25">
      <c r="A112" t="s">
        <v>260</v>
      </c>
      <c r="B112" t="s">
        <v>261</v>
      </c>
      <c r="C112" t="s">
        <v>38</v>
      </c>
      <c r="D112" t="s">
        <v>38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t="s">
        <v>38</v>
      </c>
      <c r="M112" t="s">
        <v>38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t="s">
        <v>38</v>
      </c>
      <c r="V112" t="s">
        <v>38</v>
      </c>
      <c r="W112" t="s">
        <v>38</v>
      </c>
      <c r="X112" t="s">
        <v>38</v>
      </c>
      <c r="Y112" t="s">
        <v>38</v>
      </c>
      <c r="Z112" t="s">
        <v>38</v>
      </c>
      <c r="AA112" t="s">
        <v>38</v>
      </c>
      <c r="AB112" t="s">
        <v>38</v>
      </c>
      <c r="AC112" t="s">
        <v>38</v>
      </c>
      <c r="AD112" t="s">
        <v>38</v>
      </c>
      <c r="AE112" t="s">
        <v>38</v>
      </c>
      <c r="AF112" t="s">
        <v>38</v>
      </c>
      <c r="AG112" t="s">
        <v>38</v>
      </c>
      <c r="AH112" t="s">
        <v>38</v>
      </c>
      <c r="AI112" t="s">
        <v>38</v>
      </c>
      <c r="AJ112" t="s">
        <v>38</v>
      </c>
      <c r="AK112" t="s">
        <v>38</v>
      </c>
      <c r="AL112" t="s">
        <v>38</v>
      </c>
      <c r="AM112" t="s">
        <v>38</v>
      </c>
      <c r="AN112" t="s">
        <v>38</v>
      </c>
      <c r="AO112" t="s">
        <v>38</v>
      </c>
      <c r="AP112" t="s">
        <v>38</v>
      </c>
      <c r="AQ112" t="s">
        <v>38</v>
      </c>
      <c r="AR112" t="s">
        <v>38</v>
      </c>
      <c r="AS112" t="s">
        <v>38</v>
      </c>
      <c r="AT112" t="s">
        <v>38</v>
      </c>
      <c r="AU112" t="s">
        <v>38</v>
      </c>
      <c r="AV112" t="s">
        <v>38</v>
      </c>
      <c r="AW112" t="s">
        <v>38</v>
      </c>
      <c r="AX112" t="s">
        <v>38</v>
      </c>
      <c r="AY112" t="s">
        <v>38</v>
      </c>
      <c r="AZ112" t="s">
        <v>38</v>
      </c>
      <c r="BA112" t="s">
        <v>38</v>
      </c>
      <c r="BB112" t="s">
        <v>38</v>
      </c>
      <c r="BC112" t="s">
        <v>38</v>
      </c>
      <c r="BD112" t="s">
        <v>38</v>
      </c>
      <c r="BE112" t="s">
        <v>38</v>
      </c>
      <c r="BF112" t="s">
        <v>38</v>
      </c>
      <c r="BG112" t="s">
        <v>38</v>
      </c>
      <c r="BH112" t="s">
        <v>38</v>
      </c>
      <c r="BI112" t="s">
        <v>38</v>
      </c>
      <c r="BJ112" t="s">
        <v>38</v>
      </c>
      <c r="BK112" t="s">
        <v>38</v>
      </c>
      <c r="BL112" t="s">
        <v>38</v>
      </c>
      <c r="BM112" t="s">
        <v>38</v>
      </c>
      <c r="BN112" t="s">
        <v>38</v>
      </c>
      <c r="BO112" t="s">
        <v>38</v>
      </c>
      <c r="BP112" t="s">
        <v>38</v>
      </c>
      <c r="BQ112" t="s">
        <v>38</v>
      </c>
      <c r="BR112" t="s">
        <v>38</v>
      </c>
      <c r="BS112" t="s">
        <v>38</v>
      </c>
      <c r="BT112" t="s">
        <v>38</v>
      </c>
      <c r="BU112" t="s">
        <v>38</v>
      </c>
      <c r="BV112" t="s">
        <v>38</v>
      </c>
      <c r="BW112" t="s">
        <v>38</v>
      </c>
      <c r="BX112" t="s">
        <v>38</v>
      </c>
      <c r="BY112" t="s">
        <v>38</v>
      </c>
      <c r="BZ112" t="s">
        <v>38</v>
      </c>
      <c r="CA112" t="s">
        <v>38</v>
      </c>
      <c r="CB112" t="s">
        <v>38</v>
      </c>
      <c r="CC112" t="s">
        <v>38</v>
      </c>
      <c r="CD112" t="s">
        <v>38</v>
      </c>
      <c r="CE112" t="s">
        <v>38</v>
      </c>
      <c r="CF112" t="s">
        <v>38</v>
      </c>
      <c r="CG112" t="s">
        <v>38</v>
      </c>
      <c r="CH112" t="s">
        <v>38</v>
      </c>
      <c r="CI112" t="s">
        <v>38</v>
      </c>
      <c r="CJ112" t="s">
        <v>38</v>
      </c>
      <c r="CK112" t="s">
        <v>38</v>
      </c>
      <c r="CL112" t="s">
        <v>38</v>
      </c>
      <c r="CM112" t="s">
        <v>38</v>
      </c>
      <c r="CN112" t="s">
        <v>38</v>
      </c>
      <c r="CO112" t="s">
        <v>38</v>
      </c>
      <c r="CP112" t="s">
        <v>38</v>
      </c>
      <c r="CQ112" t="s">
        <v>38</v>
      </c>
      <c r="CR112" t="s">
        <v>38</v>
      </c>
      <c r="CS112" t="s">
        <v>38</v>
      </c>
      <c r="CT112" t="s">
        <v>38</v>
      </c>
      <c r="CU112" t="s">
        <v>38</v>
      </c>
      <c r="CV112" t="s">
        <v>38</v>
      </c>
      <c r="CW112" t="s">
        <v>38</v>
      </c>
      <c r="CX112" t="s">
        <v>38</v>
      </c>
      <c r="CY112" t="s">
        <v>38</v>
      </c>
      <c r="CZ112" t="s">
        <v>38</v>
      </c>
      <c r="DA112" t="s">
        <v>38</v>
      </c>
      <c r="DB112" t="s">
        <v>38</v>
      </c>
      <c r="DC112" t="s">
        <v>38</v>
      </c>
      <c r="DD112" t="s">
        <v>38</v>
      </c>
      <c r="DE112" t="s">
        <v>38</v>
      </c>
      <c r="DF112" t="s">
        <v>38</v>
      </c>
      <c r="DG112" t="s">
        <v>38</v>
      </c>
      <c r="DH112" t="s">
        <v>38</v>
      </c>
      <c r="DI112" t="s">
        <v>38</v>
      </c>
      <c r="DJ112" t="s">
        <v>38</v>
      </c>
      <c r="DK112" t="s">
        <v>38</v>
      </c>
      <c r="DL112" t="s">
        <v>38</v>
      </c>
      <c r="DM112" t="s">
        <v>38</v>
      </c>
      <c r="DN112" t="s">
        <v>38</v>
      </c>
      <c r="DO112" t="s">
        <v>38</v>
      </c>
      <c r="DP112" t="s">
        <v>38</v>
      </c>
      <c r="DQ112" t="s">
        <v>38</v>
      </c>
      <c r="DR112" t="s">
        <v>38</v>
      </c>
      <c r="DS112" t="s">
        <v>38</v>
      </c>
      <c r="DT112" t="s">
        <v>38</v>
      </c>
      <c r="DU112" t="s">
        <v>38</v>
      </c>
      <c r="DV112" t="s">
        <v>38</v>
      </c>
      <c r="DW112" t="s">
        <v>38</v>
      </c>
      <c r="DX112" t="s">
        <v>38</v>
      </c>
      <c r="DY112" t="s">
        <v>38</v>
      </c>
      <c r="DZ112" t="s">
        <v>38</v>
      </c>
      <c r="EA112" t="s">
        <v>38</v>
      </c>
      <c r="EB112" t="s">
        <v>38</v>
      </c>
      <c r="EC112" t="s">
        <v>38</v>
      </c>
      <c r="ED112" t="s">
        <v>38</v>
      </c>
      <c r="EE112" t="s">
        <v>38</v>
      </c>
      <c r="EF112" t="s">
        <v>38</v>
      </c>
      <c r="EG112" t="s">
        <v>38</v>
      </c>
      <c r="EH112" t="s">
        <v>38</v>
      </c>
      <c r="EI112" t="s">
        <v>38</v>
      </c>
      <c r="EJ112" t="s">
        <v>38</v>
      </c>
      <c r="EK112" t="s">
        <v>38</v>
      </c>
      <c r="EL112" t="s">
        <v>38</v>
      </c>
      <c r="EM112" t="s">
        <v>38</v>
      </c>
      <c r="EN112" t="s">
        <v>38</v>
      </c>
      <c r="EO112" t="s">
        <v>38</v>
      </c>
      <c r="EP112" t="s">
        <v>38</v>
      </c>
      <c r="EQ112" t="s">
        <v>38</v>
      </c>
      <c r="ER112" t="s">
        <v>38</v>
      </c>
      <c r="ES112" t="s">
        <v>38</v>
      </c>
      <c r="ET112" t="s">
        <v>38</v>
      </c>
      <c r="EU112" t="s">
        <v>38</v>
      </c>
      <c r="EV112" t="s">
        <v>38</v>
      </c>
      <c r="EW112" t="s">
        <v>38</v>
      </c>
      <c r="EX112" t="s">
        <v>38</v>
      </c>
      <c r="EY112" t="s">
        <v>38</v>
      </c>
      <c r="EZ112" t="s">
        <v>38</v>
      </c>
      <c r="FA112" t="s">
        <v>38</v>
      </c>
      <c r="FB112" t="s">
        <v>38</v>
      </c>
      <c r="FC112" t="s">
        <v>38</v>
      </c>
      <c r="FD112" t="s">
        <v>38</v>
      </c>
      <c r="FE112" t="s">
        <v>38</v>
      </c>
      <c r="FF112" t="s">
        <v>38</v>
      </c>
      <c r="FG112" t="s">
        <v>38</v>
      </c>
      <c r="FH112" t="s">
        <v>38</v>
      </c>
      <c r="FI112">
        <v>1300</v>
      </c>
      <c r="FJ112">
        <v>1290</v>
      </c>
      <c r="FK112">
        <v>0</v>
      </c>
      <c r="FL112">
        <v>0</v>
      </c>
      <c r="FM112">
        <v>0</v>
      </c>
      <c r="FN112">
        <v>8</v>
      </c>
      <c r="FO112">
        <v>866</v>
      </c>
      <c r="FP112">
        <v>9000</v>
      </c>
      <c r="FQ112">
        <v>0</v>
      </c>
      <c r="FR112">
        <v>0</v>
      </c>
      <c r="FS112">
        <v>0</v>
      </c>
      <c r="FT112">
        <v>0</v>
      </c>
      <c r="FU112">
        <v>6495</v>
      </c>
      <c r="FV112">
        <v>40</v>
      </c>
      <c r="FW112">
        <v>1260</v>
      </c>
      <c r="FX112" t="s">
        <v>38</v>
      </c>
      <c r="FY112" t="s">
        <v>38</v>
      </c>
      <c r="FZ112" t="s">
        <v>38</v>
      </c>
      <c r="GA112">
        <v>1395</v>
      </c>
      <c r="GB112">
        <v>1354</v>
      </c>
      <c r="GC112">
        <v>0</v>
      </c>
      <c r="GD112">
        <v>0</v>
      </c>
      <c r="GE112">
        <v>0</v>
      </c>
      <c r="GF112">
        <v>17</v>
      </c>
      <c r="GG112">
        <v>716</v>
      </c>
      <c r="GH112">
        <v>7500</v>
      </c>
      <c r="GI112">
        <v>0</v>
      </c>
      <c r="GJ112">
        <v>0</v>
      </c>
      <c r="GK112">
        <v>0</v>
      </c>
      <c r="GL112">
        <v>0</v>
      </c>
      <c r="GM112">
        <v>4962</v>
      </c>
      <c r="GN112">
        <v>30</v>
      </c>
      <c r="GO112">
        <v>1365</v>
      </c>
      <c r="GP112" t="s">
        <v>38</v>
      </c>
      <c r="GQ112" t="s">
        <v>38</v>
      </c>
      <c r="GR112" t="s">
        <v>38</v>
      </c>
      <c r="GS112">
        <v>1511</v>
      </c>
      <c r="GT112">
        <v>1511</v>
      </c>
      <c r="GU112">
        <v>0</v>
      </c>
      <c r="GV112">
        <v>0</v>
      </c>
      <c r="GW112">
        <v>0</v>
      </c>
      <c r="GX112">
        <v>27</v>
      </c>
      <c r="GY112">
        <v>1189</v>
      </c>
      <c r="GZ112">
        <v>7500</v>
      </c>
      <c r="HA112">
        <v>0</v>
      </c>
      <c r="HB112">
        <v>0</v>
      </c>
      <c r="HC112">
        <v>0</v>
      </c>
      <c r="HD112">
        <v>0</v>
      </c>
      <c r="HE112">
        <v>4245</v>
      </c>
      <c r="HF112">
        <v>186</v>
      </c>
      <c r="HG112">
        <v>1325</v>
      </c>
      <c r="HH112" t="s">
        <v>38</v>
      </c>
      <c r="HI112" t="s">
        <v>38</v>
      </c>
      <c r="HJ112" t="s">
        <v>38</v>
      </c>
      <c r="HK112">
        <v>1511</v>
      </c>
      <c r="HL112">
        <v>1511</v>
      </c>
      <c r="HM112">
        <v>0</v>
      </c>
      <c r="HN112">
        <v>0</v>
      </c>
      <c r="HO112">
        <v>0</v>
      </c>
      <c r="HP112">
        <v>35</v>
      </c>
      <c r="HQ112">
        <v>945</v>
      </c>
      <c r="HR112">
        <v>7500</v>
      </c>
      <c r="HS112">
        <v>0</v>
      </c>
      <c r="HT112">
        <v>0</v>
      </c>
      <c r="HU112">
        <v>0</v>
      </c>
      <c r="HV112">
        <v>0</v>
      </c>
      <c r="HW112">
        <v>3855</v>
      </c>
      <c r="HX112">
        <v>186</v>
      </c>
      <c r="HY112">
        <v>1325</v>
      </c>
      <c r="HZ112" t="s">
        <v>38</v>
      </c>
      <c r="IA112">
        <v>547</v>
      </c>
      <c r="IB112">
        <v>1504</v>
      </c>
      <c r="IC112">
        <v>1485</v>
      </c>
      <c r="ID112">
        <v>1485</v>
      </c>
      <c r="IE112">
        <v>0</v>
      </c>
      <c r="IF112">
        <v>0</v>
      </c>
      <c r="IG112">
        <v>0</v>
      </c>
      <c r="IH112">
        <v>34</v>
      </c>
      <c r="II112">
        <v>1032</v>
      </c>
      <c r="IJ112">
        <v>7500</v>
      </c>
      <c r="IK112">
        <v>0</v>
      </c>
      <c r="IL112">
        <v>0</v>
      </c>
      <c r="IM112">
        <v>0</v>
      </c>
      <c r="IN112">
        <v>0</v>
      </c>
      <c r="IO112">
        <v>5309</v>
      </c>
      <c r="IP112">
        <v>180</v>
      </c>
      <c r="IQ112">
        <v>1305</v>
      </c>
      <c r="IR112" t="s">
        <v>38</v>
      </c>
      <c r="IS112">
        <v>541</v>
      </c>
      <c r="IT112">
        <v>1646</v>
      </c>
      <c r="IU112">
        <v>1475</v>
      </c>
      <c r="IV112">
        <v>1475</v>
      </c>
      <c r="IW112">
        <v>0</v>
      </c>
      <c r="IX112">
        <v>0</v>
      </c>
      <c r="IY112">
        <v>0</v>
      </c>
      <c r="IZ112">
        <v>25</v>
      </c>
      <c r="JA112">
        <v>1332</v>
      </c>
      <c r="JB112">
        <v>7500</v>
      </c>
      <c r="JC112">
        <v>0</v>
      </c>
      <c r="JD112">
        <v>0</v>
      </c>
      <c r="JE112">
        <v>0</v>
      </c>
      <c r="JF112">
        <v>0</v>
      </c>
      <c r="JG112">
        <v>6532</v>
      </c>
      <c r="JH112">
        <v>175</v>
      </c>
      <c r="JI112">
        <v>1300</v>
      </c>
      <c r="JJ112" t="s">
        <v>38</v>
      </c>
      <c r="JK112">
        <v>453</v>
      </c>
      <c r="JL112">
        <v>1580</v>
      </c>
      <c r="JM112">
        <v>1515</v>
      </c>
      <c r="JN112">
        <v>1495</v>
      </c>
      <c r="JO112">
        <v>0</v>
      </c>
      <c r="JP112">
        <v>0</v>
      </c>
      <c r="JQ112">
        <v>0</v>
      </c>
      <c r="JR112">
        <v>25</v>
      </c>
      <c r="JS112">
        <v>1152</v>
      </c>
      <c r="JT112">
        <v>8525</v>
      </c>
      <c r="JU112">
        <v>0</v>
      </c>
      <c r="JV112">
        <v>0</v>
      </c>
      <c r="JW112">
        <v>0</v>
      </c>
      <c r="JX112">
        <v>0</v>
      </c>
      <c r="JY112">
        <v>6251</v>
      </c>
      <c r="JZ112">
        <v>170</v>
      </c>
      <c r="KA112">
        <v>1345</v>
      </c>
      <c r="KB112" t="s">
        <v>38</v>
      </c>
      <c r="KC112">
        <v>454</v>
      </c>
      <c r="KD112">
        <v>1609</v>
      </c>
      <c r="KE112">
        <v>1475</v>
      </c>
      <c r="KF112">
        <v>1475</v>
      </c>
      <c r="KG112">
        <v>0</v>
      </c>
      <c r="KH112">
        <v>0</v>
      </c>
      <c r="KI112">
        <v>0</v>
      </c>
      <c r="KJ112">
        <v>24</v>
      </c>
      <c r="KK112">
        <v>1064</v>
      </c>
      <c r="KL112">
        <v>7425</v>
      </c>
      <c r="KM112">
        <v>0</v>
      </c>
      <c r="KN112">
        <v>0</v>
      </c>
      <c r="KO112">
        <v>0</v>
      </c>
      <c r="KP112">
        <v>0</v>
      </c>
      <c r="KQ112">
        <v>6155</v>
      </c>
      <c r="KR112">
        <v>170</v>
      </c>
      <c r="KS112">
        <v>1305</v>
      </c>
      <c r="KT112" t="s">
        <v>38</v>
      </c>
      <c r="KU112">
        <v>450</v>
      </c>
      <c r="KV112">
        <v>1595</v>
      </c>
      <c r="KW112">
        <v>1476</v>
      </c>
      <c r="KX112">
        <v>1476</v>
      </c>
      <c r="KY112">
        <v>0</v>
      </c>
      <c r="KZ112">
        <v>0</v>
      </c>
      <c r="LA112">
        <v>0</v>
      </c>
      <c r="LB112">
        <v>28</v>
      </c>
      <c r="LC112">
        <v>1092</v>
      </c>
      <c r="LD112">
        <v>7095</v>
      </c>
      <c r="LE112">
        <v>0</v>
      </c>
      <c r="LF112">
        <v>0</v>
      </c>
      <c r="LG112">
        <v>0</v>
      </c>
      <c r="LH112">
        <v>0</v>
      </c>
      <c r="LI112">
        <v>6573</v>
      </c>
      <c r="LJ112">
        <v>165</v>
      </c>
      <c r="LK112">
        <v>1311</v>
      </c>
      <c r="LL112">
        <v>241</v>
      </c>
      <c r="LM112">
        <v>451</v>
      </c>
      <c r="LN112">
        <v>1606</v>
      </c>
      <c r="LO112">
        <v>1539</v>
      </c>
      <c r="LP112">
        <v>1469</v>
      </c>
      <c r="LQ112">
        <v>0</v>
      </c>
      <c r="LR112">
        <v>0</v>
      </c>
      <c r="LS112">
        <v>0</v>
      </c>
      <c r="LT112">
        <v>26</v>
      </c>
      <c r="LU112">
        <v>937</v>
      </c>
      <c r="LV112">
        <v>7172</v>
      </c>
      <c r="LW112">
        <v>0</v>
      </c>
      <c r="LX112">
        <v>0</v>
      </c>
      <c r="LY112">
        <v>0</v>
      </c>
      <c r="LZ112">
        <v>0</v>
      </c>
      <c r="MA112">
        <v>6255</v>
      </c>
      <c r="MB112">
        <v>171</v>
      </c>
      <c r="MC112">
        <v>1369</v>
      </c>
      <c r="MD112" t="s">
        <v>38</v>
      </c>
      <c r="ME112" t="s">
        <v>38</v>
      </c>
      <c r="MF112" t="s">
        <v>38</v>
      </c>
      <c r="MG112">
        <v>1577</v>
      </c>
      <c r="MH112">
        <v>1520</v>
      </c>
      <c r="MI112">
        <v>0</v>
      </c>
      <c r="MJ112">
        <v>0</v>
      </c>
      <c r="MK112">
        <v>14</v>
      </c>
      <c r="ML112">
        <v>30</v>
      </c>
      <c r="MM112">
        <v>855</v>
      </c>
      <c r="MN112">
        <v>7986</v>
      </c>
      <c r="MO112">
        <v>0</v>
      </c>
      <c r="MP112">
        <v>0</v>
      </c>
      <c r="MQ112">
        <v>0</v>
      </c>
      <c r="MR112">
        <v>0</v>
      </c>
      <c r="MS112">
        <v>6386</v>
      </c>
      <c r="MT112">
        <v>171</v>
      </c>
      <c r="MU112">
        <v>1406</v>
      </c>
      <c r="MV112">
        <v>249</v>
      </c>
      <c r="MW112">
        <v>413</v>
      </c>
      <c r="MX112">
        <v>1559</v>
      </c>
      <c r="MY112">
        <v>1641</v>
      </c>
      <c r="MZ112">
        <v>1641</v>
      </c>
      <c r="NA112">
        <v>0</v>
      </c>
      <c r="NB112">
        <v>0</v>
      </c>
      <c r="NC112">
        <v>12</v>
      </c>
      <c r="ND112">
        <v>37</v>
      </c>
      <c r="NE112">
        <v>981</v>
      </c>
      <c r="NF112">
        <v>8060</v>
      </c>
      <c r="NG112">
        <v>0</v>
      </c>
      <c r="NH112">
        <v>0</v>
      </c>
      <c r="NI112">
        <v>0</v>
      </c>
      <c r="NJ112">
        <v>0</v>
      </c>
      <c r="NK112">
        <v>7212</v>
      </c>
      <c r="NL112">
        <v>177</v>
      </c>
      <c r="NM112">
        <v>1464</v>
      </c>
      <c r="NN112" t="s">
        <v>38</v>
      </c>
      <c r="NO112">
        <v>415</v>
      </c>
      <c r="NP112">
        <v>1792</v>
      </c>
      <c r="NQ112">
        <v>1696</v>
      </c>
      <c r="NR112">
        <v>1246</v>
      </c>
      <c r="NS112">
        <v>0</v>
      </c>
      <c r="NT112">
        <v>0</v>
      </c>
      <c r="NU112">
        <v>30</v>
      </c>
      <c r="NV112">
        <v>44</v>
      </c>
      <c r="NW112">
        <v>732</v>
      </c>
      <c r="NX112">
        <v>8256</v>
      </c>
      <c r="NY112">
        <v>0</v>
      </c>
      <c r="NZ112">
        <v>0</v>
      </c>
      <c r="OA112">
        <v>0</v>
      </c>
      <c r="OB112">
        <v>0</v>
      </c>
      <c r="OC112">
        <v>6621</v>
      </c>
      <c r="OD112">
        <v>185</v>
      </c>
      <c r="OE112">
        <v>1511</v>
      </c>
      <c r="OF112">
        <v>23</v>
      </c>
      <c r="OG112">
        <v>375</v>
      </c>
      <c r="OH112">
        <v>1816</v>
      </c>
      <c r="OI112">
        <v>1741</v>
      </c>
      <c r="OJ112">
        <v>1741</v>
      </c>
      <c r="OK112">
        <v>0</v>
      </c>
      <c r="OL112">
        <v>0</v>
      </c>
      <c r="OM112">
        <v>39</v>
      </c>
      <c r="ON112">
        <v>47</v>
      </c>
      <c r="OO112">
        <v>1337</v>
      </c>
      <c r="OP112">
        <v>8383</v>
      </c>
      <c r="OQ112">
        <v>0</v>
      </c>
      <c r="OR112">
        <v>0</v>
      </c>
      <c r="OS112">
        <v>0</v>
      </c>
      <c r="OT112">
        <v>0</v>
      </c>
      <c r="OU112">
        <v>9394</v>
      </c>
      <c r="OV112">
        <v>185</v>
      </c>
      <c r="OW112">
        <v>1556</v>
      </c>
      <c r="OX112">
        <v>602</v>
      </c>
      <c r="OY112">
        <v>369</v>
      </c>
      <c r="OZ112">
        <v>1782</v>
      </c>
    </row>
    <row r="113" spans="1:416" x14ac:dyDescent="0.25">
      <c r="A113" t="s">
        <v>262</v>
      </c>
      <c r="B113" t="s">
        <v>263</v>
      </c>
      <c r="C113" t="s">
        <v>38</v>
      </c>
      <c r="D113" t="s">
        <v>38</v>
      </c>
      <c r="E113" t="s">
        <v>38</v>
      </c>
      <c r="F113" t="s">
        <v>38</v>
      </c>
      <c r="G113" t="s">
        <v>38</v>
      </c>
      <c r="H113" t="s">
        <v>38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 t="s">
        <v>38</v>
      </c>
      <c r="V113" t="s">
        <v>38</v>
      </c>
      <c r="W113" t="s">
        <v>38</v>
      </c>
      <c r="X113" t="s">
        <v>38</v>
      </c>
      <c r="Y113" t="s">
        <v>38</v>
      </c>
      <c r="Z113" t="s">
        <v>38</v>
      </c>
      <c r="AA113" t="s">
        <v>38</v>
      </c>
      <c r="AB113" t="s">
        <v>38</v>
      </c>
      <c r="AC113" t="s">
        <v>38</v>
      </c>
      <c r="AD113" t="s">
        <v>38</v>
      </c>
      <c r="AE113" t="s">
        <v>38</v>
      </c>
      <c r="AF113" t="s">
        <v>38</v>
      </c>
      <c r="AG113" t="s">
        <v>38</v>
      </c>
      <c r="AH113" t="s">
        <v>38</v>
      </c>
      <c r="AI113" t="s">
        <v>38</v>
      </c>
      <c r="AJ113" t="s">
        <v>38</v>
      </c>
      <c r="AK113" t="s">
        <v>38</v>
      </c>
      <c r="AL113" t="s">
        <v>38</v>
      </c>
      <c r="AM113" t="s">
        <v>38</v>
      </c>
      <c r="AN113" t="s">
        <v>38</v>
      </c>
      <c r="AO113" t="s">
        <v>38</v>
      </c>
      <c r="AP113" t="s">
        <v>38</v>
      </c>
      <c r="AQ113" t="s">
        <v>38</v>
      </c>
      <c r="AR113" t="s">
        <v>38</v>
      </c>
      <c r="AS113" t="s">
        <v>38</v>
      </c>
      <c r="AT113" t="s">
        <v>38</v>
      </c>
      <c r="AU113" t="s">
        <v>38</v>
      </c>
      <c r="AV113" t="s">
        <v>38</v>
      </c>
      <c r="AW113" t="s">
        <v>38</v>
      </c>
      <c r="AX113" t="s">
        <v>38</v>
      </c>
      <c r="AY113" t="s">
        <v>38</v>
      </c>
      <c r="AZ113" t="s">
        <v>38</v>
      </c>
      <c r="BA113" t="s">
        <v>38</v>
      </c>
      <c r="BB113" t="s">
        <v>38</v>
      </c>
      <c r="BC113" t="s">
        <v>38</v>
      </c>
      <c r="BD113" t="s">
        <v>38</v>
      </c>
      <c r="BE113" t="s">
        <v>38</v>
      </c>
      <c r="BF113" t="s">
        <v>38</v>
      </c>
      <c r="BG113" t="s">
        <v>38</v>
      </c>
      <c r="BH113" t="s">
        <v>38</v>
      </c>
      <c r="BI113" t="s">
        <v>38</v>
      </c>
      <c r="BJ113" t="s">
        <v>38</v>
      </c>
      <c r="BK113" t="s">
        <v>38</v>
      </c>
      <c r="BL113" t="s">
        <v>38</v>
      </c>
      <c r="BM113" t="s">
        <v>38</v>
      </c>
      <c r="BN113" t="s">
        <v>38</v>
      </c>
      <c r="BO113" t="s">
        <v>38</v>
      </c>
      <c r="BP113" t="s">
        <v>38</v>
      </c>
      <c r="BQ113" t="s">
        <v>38</v>
      </c>
      <c r="BR113" t="s">
        <v>38</v>
      </c>
      <c r="BS113" t="s">
        <v>38</v>
      </c>
      <c r="BT113" t="s">
        <v>38</v>
      </c>
      <c r="BU113" t="s">
        <v>38</v>
      </c>
      <c r="BV113" t="s">
        <v>38</v>
      </c>
      <c r="BW113" t="s">
        <v>38</v>
      </c>
      <c r="BX113" t="s">
        <v>38</v>
      </c>
      <c r="BY113" t="s">
        <v>38</v>
      </c>
      <c r="BZ113" t="s">
        <v>38</v>
      </c>
      <c r="CA113" t="s">
        <v>38</v>
      </c>
      <c r="CB113" t="s">
        <v>38</v>
      </c>
      <c r="CC113" t="s">
        <v>38</v>
      </c>
      <c r="CD113" t="s">
        <v>38</v>
      </c>
      <c r="CE113" t="s">
        <v>38</v>
      </c>
      <c r="CF113" t="s">
        <v>38</v>
      </c>
      <c r="CG113" t="s">
        <v>38</v>
      </c>
      <c r="CH113" t="s">
        <v>38</v>
      </c>
      <c r="CI113" t="s">
        <v>38</v>
      </c>
      <c r="CJ113" t="s">
        <v>38</v>
      </c>
      <c r="CK113" t="s">
        <v>38</v>
      </c>
      <c r="CL113" t="s">
        <v>38</v>
      </c>
      <c r="CM113" t="s">
        <v>38</v>
      </c>
      <c r="CN113" t="s">
        <v>38</v>
      </c>
      <c r="CO113" t="s">
        <v>38</v>
      </c>
      <c r="CP113" t="s">
        <v>38</v>
      </c>
      <c r="CQ113" t="s">
        <v>38</v>
      </c>
      <c r="CR113" t="s">
        <v>38</v>
      </c>
      <c r="CS113" t="s">
        <v>38</v>
      </c>
      <c r="CT113" t="s">
        <v>38</v>
      </c>
      <c r="CU113" t="s">
        <v>38</v>
      </c>
      <c r="CV113" t="s">
        <v>38</v>
      </c>
      <c r="CW113" t="s">
        <v>38</v>
      </c>
      <c r="CX113" t="s">
        <v>38</v>
      </c>
      <c r="CY113" t="s">
        <v>38</v>
      </c>
      <c r="CZ113" t="s">
        <v>38</v>
      </c>
      <c r="DA113" t="s">
        <v>38</v>
      </c>
      <c r="DB113" t="s">
        <v>38</v>
      </c>
      <c r="DC113" t="s">
        <v>38</v>
      </c>
      <c r="DD113" t="s">
        <v>38</v>
      </c>
      <c r="DE113" t="s">
        <v>38</v>
      </c>
      <c r="DF113" t="s">
        <v>38</v>
      </c>
      <c r="DG113" t="s">
        <v>38</v>
      </c>
      <c r="DH113" t="s">
        <v>38</v>
      </c>
      <c r="DI113" t="s">
        <v>38</v>
      </c>
      <c r="DJ113" t="s">
        <v>38</v>
      </c>
      <c r="DK113" t="s">
        <v>38</v>
      </c>
      <c r="DL113" t="s">
        <v>38</v>
      </c>
      <c r="DM113" t="s">
        <v>38</v>
      </c>
      <c r="DN113" t="s">
        <v>38</v>
      </c>
      <c r="DO113" t="s">
        <v>38</v>
      </c>
      <c r="DP113" t="s">
        <v>38</v>
      </c>
      <c r="DQ113" t="s">
        <v>38</v>
      </c>
      <c r="DR113" t="s">
        <v>38</v>
      </c>
      <c r="DS113" t="s">
        <v>38</v>
      </c>
      <c r="DT113" t="s">
        <v>38</v>
      </c>
      <c r="DU113" t="s">
        <v>38</v>
      </c>
      <c r="DV113" t="s">
        <v>38</v>
      </c>
      <c r="DW113" t="s">
        <v>38</v>
      </c>
      <c r="DX113" t="s">
        <v>38</v>
      </c>
      <c r="DY113" t="s">
        <v>38</v>
      </c>
      <c r="DZ113" t="s">
        <v>38</v>
      </c>
      <c r="EA113" t="s">
        <v>38</v>
      </c>
      <c r="EB113" t="s">
        <v>38</v>
      </c>
      <c r="EC113" t="s">
        <v>38</v>
      </c>
      <c r="ED113" t="s">
        <v>38</v>
      </c>
      <c r="EE113" t="s">
        <v>38</v>
      </c>
      <c r="EF113" t="s">
        <v>38</v>
      </c>
      <c r="EG113" t="s">
        <v>38</v>
      </c>
      <c r="EH113" t="s">
        <v>38</v>
      </c>
      <c r="EI113" t="s">
        <v>38</v>
      </c>
      <c r="EJ113" t="s">
        <v>38</v>
      </c>
      <c r="EK113" t="s">
        <v>38</v>
      </c>
      <c r="EL113" t="s">
        <v>38</v>
      </c>
      <c r="EM113" t="s">
        <v>38</v>
      </c>
      <c r="EN113" t="s">
        <v>38</v>
      </c>
      <c r="EO113" t="s">
        <v>38</v>
      </c>
      <c r="EP113" t="s">
        <v>38</v>
      </c>
      <c r="EQ113" t="s">
        <v>38</v>
      </c>
      <c r="ER113" t="s">
        <v>38</v>
      </c>
      <c r="ES113" t="s">
        <v>38</v>
      </c>
      <c r="ET113" t="s">
        <v>38</v>
      </c>
      <c r="EU113" t="s">
        <v>38</v>
      </c>
      <c r="EV113" t="s">
        <v>38</v>
      </c>
      <c r="EW113" t="s">
        <v>38</v>
      </c>
      <c r="EX113" t="s">
        <v>38</v>
      </c>
      <c r="EY113" t="s">
        <v>38</v>
      </c>
      <c r="EZ113" t="s">
        <v>38</v>
      </c>
      <c r="FA113" t="s">
        <v>38</v>
      </c>
      <c r="FB113" t="s">
        <v>38</v>
      </c>
      <c r="FC113" t="s">
        <v>38</v>
      </c>
      <c r="FD113" t="s">
        <v>38</v>
      </c>
      <c r="FE113" t="s">
        <v>38</v>
      </c>
      <c r="FF113" t="s">
        <v>38</v>
      </c>
      <c r="FG113" t="s">
        <v>38</v>
      </c>
      <c r="FH113" t="s">
        <v>38</v>
      </c>
      <c r="FI113">
        <v>1567</v>
      </c>
      <c r="FJ113">
        <v>444</v>
      </c>
      <c r="FK113">
        <v>0</v>
      </c>
      <c r="FL113">
        <v>0</v>
      </c>
      <c r="FM113">
        <v>0</v>
      </c>
      <c r="FN113">
        <v>142</v>
      </c>
      <c r="FO113">
        <v>478</v>
      </c>
      <c r="FP113">
        <v>0</v>
      </c>
      <c r="FQ113">
        <v>0</v>
      </c>
      <c r="FR113">
        <v>467</v>
      </c>
      <c r="FS113">
        <v>0</v>
      </c>
      <c r="FT113">
        <v>0</v>
      </c>
      <c r="FU113">
        <v>10543</v>
      </c>
      <c r="FV113">
        <v>308</v>
      </c>
      <c r="FW113">
        <v>1259</v>
      </c>
      <c r="FX113" t="s">
        <v>38</v>
      </c>
      <c r="FY113" t="s">
        <v>38</v>
      </c>
      <c r="FZ113" t="s">
        <v>38</v>
      </c>
      <c r="GA113">
        <v>2164</v>
      </c>
      <c r="GB113">
        <v>1673</v>
      </c>
      <c r="GC113">
        <v>780</v>
      </c>
      <c r="GD113">
        <v>0</v>
      </c>
      <c r="GE113">
        <v>0</v>
      </c>
      <c r="GF113">
        <v>291</v>
      </c>
      <c r="GG113">
        <v>1341</v>
      </c>
      <c r="GH113">
        <v>0</v>
      </c>
      <c r="GI113">
        <v>0</v>
      </c>
      <c r="GJ113">
        <v>36</v>
      </c>
      <c r="GK113">
        <v>0</v>
      </c>
      <c r="GL113">
        <v>0</v>
      </c>
      <c r="GM113">
        <v>8386</v>
      </c>
      <c r="GN113">
        <v>682</v>
      </c>
      <c r="GO113">
        <v>1482</v>
      </c>
      <c r="GP113" t="s">
        <v>38</v>
      </c>
      <c r="GQ113" t="s">
        <v>38</v>
      </c>
      <c r="GR113" t="s">
        <v>38</v>
      </c>
      <c r="GS113">
        <v>2069</v>
      </c>
      <c r="GT113">
        <v>1889</v>
      </c>
      <c r="GU113">
        <v>4345</v>
      </c>
      <c r="GV113">
        <v>0</v>
      </c>
      <c r="GW113">
        <v>0</v>
      </c>
      <c r="GX113">
        <v>126</v>
      </c>
      <c r="GY113">
        <v>1507</v>
      </c>
      <c r="GZ113">
        <v>0</v>
      </c>
      <c r="HA113">
        <v>0</v>
      </c>
      <c r="HB113">
        <v>547</v>
      </c>
      <c r="HC113">
        <v>0</v>
      </c>
      <c r="HD113">
        <v>0</v>
      </c>
      <c r="HE113">
        <v>16835</v>
      </c>
      <c r="HF113">
        <v>224</v>
      </c>
      <c r="HG113">
        <v>1845</v>
      </c>
      <c r="HH113" t="s">
        <v>38</v>
      </c>
      <c r="HI113" t="s">
        <v>38</v>
      </c>
      <c r="HJ113" t="s">
        <v>38</v>
      </c>
      <c r="HK113">
        <v>1441</v>
      </c>
      <c r="HL113">
        <v>1102</v>
      </c>
      <c r="HM113">
        <v>0</v>
      </c>
      <c r="HN113">
        <v>0</v>
      </c>
      <c r="HO113">
        <v>0</v>
      </c>
      <c r="HP113">
        <v>142</v>
      </c>
      <c r="HQ113">
        <v>940</v>
      </c>
      <c r="HR113">
        <v>0</v>
      </c>
      <c r="HS113">
        <v>0</v>
      </c>
      <c r="HT113">
        <v>53</v>
      </c>
      <c r="HU113">
        <v>0</v>
      </c>
      <c r="HV113">
        <v>0</v>
      </c>
      <c r="HW113">
        <v>9801</v>
      </c>
      <c r="HX113">
        <v>156</v>
      </c>
      <c r="HY113">
        <v>1285</v>
      </c>
      <c r="HZ113" t="s">
        <v>38</v>
      </c>
      <c r="IA113">
        <v>404</v>
      </c>
      <c r="IB113">
        <v>923</v>
      </c>
      <c r="IC113">
        <v>1602</v>
      </c>
      <c r="ID113">
        <v>1191</v>
      </c>
      <c r="IE113">
        <v>4290</v>
      </c>
      <c r="IF113">
        <v>0</v>
      </c>
      <c r="IG113">
        <v>0</v>
      </c>
      <c r="IH113">
        <v>129</v>
      </c>
      <c r="II113">
        <v>1923</v>
      </c>
      <c r="IJ113">
        <v>0</v>
      </c>
      <c r="IK113">
        <v>0</v>
      </c>
      <c r="IL113">
        <v>197</v>
      </c>
      <c r="IM113">
        <v>0</v>
      </c>
      <c r="IN113">
        <v>0</v>
      </c>
      <c r="IO113">
        <v>14186</v>
      </c>
      <c r="IP113">
        <v>319</v>
      </c>
      <c r="IQ113">
        <v>1283</v>
      </c>
      <c r="IR113" t="s">
        <v>38</v>
      </c>
      <c r="IS113">
        <v>402</v>
      </c>
      <c r="IT113">
        <v>929</v>
      </c>
      <c r="IU113">
        <v>3398</v>
      </c>
      <c r="IV113">
        <v>3309</v>
      </c>
      <c r="IW113">
        <v>4400</v>
      </c>
      <c r="IX113">
        <v>0</v>
      </c>
      <c r="IY113">
        <v>0</v>
      </c>
      <c r="IZ113">
        <v>245</v>
      </c>
      <c r="JA113">
        <v>3637</v>
      </c>
      <c r="JB113">
        <v>0</v>
      </c>
      <c r="JC113">
        <v>0</v>
      </c>
      <c r="JD113">
        <v>631</v>
      </c>
      <c r="JE113">
        <v>0</v>
      </c>
      <c r="JF113">
        <v>0</v>
      </c>
      <c r="JG113">
        <v>26339</v>
      </c>
      <c r="JH113">
        <v>450</v>
      </c>
      <c r="JI113">
        <v>2948</v>
      </c>
      <c r="JJ113" t="s">
        <v>38</v>
      </c>
      <c r="JK113">
        <v>383</v>
      </c>
      <c r="JL113">
        <v>908</v>
      </c>
      <c r="JM113">
        <v>3377</v>
      </c>
      <c r="JN113">
        <v>2316</v>
      </c>
      <c r="JO113">
        <v>4400</v>
      </c>
      <c r="JP113">
        <v>0</v>
      </c>
      <c r="JQ113">
        <v>0</v>
      </c>
      <c r="JR113">
        <v>53</v>
      </c>
      <c r="JS113">
        <v>2204</v>
      </c>
      <c r="JT113">
        <v>0</v>
      </c>
      <c r="JU113">
        <v>0</v>
      </c>
      <c r="JV113">
        <v>369</v>
      </c>
      <c r="JW113">
        <v>0</v>
      </c>
      <c r="JX113">
        <v>0</v>
      </c>
      <c r="JY113">
        <v>18344</v>
      </c>
      <c r="JZ113">
        <v>435</v>
      </c>
      <c r="KA113">
        <v>2942</v>
      </c>
      <c r="KB113" t="s">
        <v>38</v>
      </c>
      <c r="KC113">
        <v>371</v>
      </c>
      <c r="KD113">
        <v>980</v>
      </c>
      <c r="KE113">
        <v>3377</v>
      </c>
      <c r="KF113">
        <v>3358</v>
      </c>
      <c r="KG113">
        <v>4440</v>
      </c>
      <c r="KH113">
        <v>0</v>
      </c>
      <c r="KI113">
        <v>18</v>
      </c>
      <c r="KJ113">
        <v>239</v>
      </c>
      <c r="KK113">
        <v>3479</v>
      </c>
      <c r="KL113">
        <v>0</v>
      </c>
      <c r="KM113">
        <v>0</v>
      </c>
      <c r="KN113">
        <v>627</v>
      </c>
      <c r="KO113">
        <v>0</v>
      </c>
      <c r="KP113">
        <v>0</v>
      </c>
      <c r="KQ113">
        <v>31549</v>
      </c>
      <c r="KR113">
        <v>441</v>
      </c>
      <c r="KS113">
        <v>2936</v>
      </c>
      <c r="KT113" t="s">
        <v>38</v>
      </c>
      <c r="KU113">
        <v>353</v>
      </c>
      <c r="KV113">
        <v>927</v>
      </c>
      <c r="KW113">
        <v>3434</v>
      </c>
      <c r="KX113">
        <v>3377</v>
      </c>
      <c r="KY113">
        <v>4384</v>
      </c>
      <c r="KZ113">
        <v>0</v>
      </c>
      <c r="LA113">
        <v>18</v>
      </c>
      <c r="LB113">
        <v>243</v>
      </c>
      <c r="LC113">
        <v>3391</v>
      </c>
      <c r="LD113">
        <v>0</v>
      </c>
      <c r="LE113">
        <v>0</v>
      </c>
      <c r="LF113">
        <v>635</v>
      </c>
      <c r="LG113">
        <v>0</v>
      </c>
      <c r="LH113">
        <v>0</v>
      </c>
      <c r="LI113">
        <v>31457</v>
      </c>
      <c r="LJ113">
        <v>441</v>
      </c>
      <c r="LK113">
        <v>2993</v>
      </c>
      <c r="LL113">
        <v>3417</v>
      </c>
      <c r="LM113">
        <v>355</v>
      </c>
      <c r="LN113">
        <v>941</v>
      </c>
      <c r="LO113">
        <v>3377</v>
      </c>
      <c r="LP113">
        <v>3172</v>
      </c>
      <c r="LQ113">
        <v>4279</v>
      </c>
      <c r="LR113">
        <v>0</v>
      </c>
      <c r="LS113">
        <v>24</v>
      </c>
      <c r="LT113">
        <v>198</v>
      </c>
      <c r="LU113">
        <v>3263</v>
      </c>
      <c r="LV113">
        <v>0</v>
      </c>
      <c r="LW113">
        <v>0</v>
      </c>
      <c r="LX113">
        <v>1776</v>
      </c>
      <c r="LY113">
        <v>0</v>
      </c>
      <c r="LZ113">
        <v>0</v>
      </c>
      <c r="MA113">
        <v>35163</v>
      </c>
      <c r="MB113">
        <v>358</v>
      </c>
      <c r="MC113">
        <v>3019</v>
      </c>
      <c r="MD113" t="s">
        <v>38</v>
      </c>
      <c r="ME113" t="s">
        <v>38</v>
      </c>
      <c r="MF113" t="s">
        <v>38</v>
      </c>
      <c r="MG113">
        <v>3245</v>
      </c>
      <c r="MH113">
        <v>2605</v>
      </c>
      <c r="MI113">
        <v>3159</v>
      </c>
      <c r="MJ113">
        <v>0</v>
      </c>
      <c r="MK113">
        <v>25</v>
      </c>
      <c r="ML113">
        <v>177</v>
      </c>
      <c r="MM113">
        <v>2479</v>
      </c>
      <c r="MN113">
        <v>0</v>
      </c>
      <c r="MO113">
        <v>0</v>
      </c>
      <c r="MP113">
        <v>2012</v>
      </c>
      <c r="MQ113">
        <v>0</v>
      </c>
      <c r="MR113">
        <v>0</v>
      </c>
      <c r="MS113">
        <v>30368</v>
      </c>
      <c r="MT113">
        <v>322</v>
      </c>
      <c r="MU113">
        <v>2923</v>
      </c>
      <c r="MV113">
        <v>3178</v>
      </c>
      <c r="MW113">
        <v>243</v>
      </c>
      <c r="MX113">
        <v>658</v>
      </c>
      <c r="MY113">
        <v>3130</v>
      </c>
      <c r="MZ113">
        <v>2978</v>
      </c>
      <c r="NA113">
        <v>3026</v>
      </c>
      <c r="NB113">
        <v>0</v>
      </c>
      <c r="NC113">
        <v>24</v>
      </c>
      <c r="ND113">
        <v>142</v>
      </c>
      <c r="NE113">
        <v>2816</v>
      </c>
      <c r="NF113">
        <v>0</v>
      </c>
      <c r="NG113">
        <v>0</v>
      </c>
      <c r="NH113">
        <v>2022</v>
      </c>
      <c r="NI113">
        <v>0</v>
      </c>
      <c r="NJ113">
        <v>0</v>
      </c>
      <c r="NK113">
        <v>27605</v>
      </c>
      <c r="NL113">
        <v>294</v>
      </c>
      <c r="NM113">
        <v>2836</v>
      </c>
      <c r="NN113" t="s">
        <v>38</v>
      </c>
      <c r="NO113">
        <v>243</v>
      </c>
      <c r="NP113">
        <v>641</v>
      </c>
      <c r="NQ113">
        <v>2883</v>
      </c>
      <c r="NR113">
        <v>2818</v>
      </c>
      <c r="NS113">
        <v>3031</v>
      </c>
      <c r="NT113">
        <v>0</v>
      </c>
      <c r="NU113">
        <v>23</v>
      </c>
      <c r="NV113">
        <v>122</v>
      </c>
      <c r="NW113">
        <v>2896</v>
      </c>
      <c r="NX113">
        <v>0</v>
      </c>
      <c r="NY113">
        <v>0</v>
      </c>
      <c r="NZ113">
        <v>2360</v>
      </c>
      <c r="OA113">
        <v>0</v>
      </c>
      <c r="OB113">
        <v>0</v>
      </c>
      <c r="OC113">
        <v>37267</v>
      </c>
      <c r="OD113">
        <v>283</v>
      </c>
      <c r="OE113">
        <v>2600</v>
      </c>
      <c r="OF113">
        <v>2799</v>
      </c>
      <c r="OG113">
        <v>252</v>
      </c>
      <c r="OH113">
        <v>675</v>
      </c>
      <c r="OI113">
        <v>2321</v>
      </c>
      <c r="OJ113">
        <v>2266</v>
      </c>
      <c r="OK113">
        <v>2849</v>
      </c>
      <c r="OL113">
        <v>0</v>
      </c>
      <c r="OM113">
        <v>23</v>
      </c>
      <c r="ON113">
        <v>80</v>
      </c>
      <c r="OO113">
        <v>2328</v>
      </c>
      <c r="OP113">
        <v>0</v>
      </c>
      <c r="OQ113">
        <v>0</v>
      </c>
      <c r="OR113">
        <v>2075</v>
      </c>
      <c r="OS113">
        <v>0</v>
      </c>
      <c r="OT113">
        <v>0</v>
      </c>
      <c r="OU113">
        <v>32774</v>
      </c>
      <c r="OV113">
        <v>251</v>
      </c>
      <c r="OW113">
        <v>2070</v>
      </c>
      <c r="OX113">
        <v>2215</v>
      </c>
      <c r="OY113">
        <v>261</v>
      </c>
      <c r="OZ113">
        <v>744</v>
      </c>
    </row>
    <row r="114" spans="1:416" x14ac:dyDescent="0.25">
      <c r="A114" t="s">
        <v>264</v>
      </c>
      <c r="B114" t="s">
        <v>265</v>
      </c>
      <c r="C114" t="s">
        <v>38</v>
      </c>
      <c r="D114" t="s">
        <v>38</v>
      </c>
      <c r="E114" t="s">
        <v>38</v>
      </c>
      <c r="F114" t="s">
        <v>38</v>
      </c>
      <c r="G114" t="s">
        <v>38</v>
      </c>
      <c r="H114" t="s">
        <v>38</v>
      </c>
      <c r="I114" t="s">
        <v>38</v>
      </c>
      <c r="J114" t="s">
        <v>38</v>
      </c>
      <c r="K114" t="s">
        <v>38</v>
      </c>
      <c r="L114" t="s">
        <v>38</v>
      </c>
      <c r="M114" t="s">
        <v>38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  <c r="W114" t="s">
        <v>38</v>
      </c>
      <c r="X114" t="s">
        <v>38</v>
      </c>
      <c r="Y114" t="s">
        <v>38</v>
      </c>
      <c r="Z114" t="s">
        <v>38</v>
      </c>
      <c r="AA114" t="s">
        <v>38</v>
      </c>
      <c r="AB114" t="s">
        <v>38</v>
      </c>
      <c r="AC114" t="s">
        <v>38</v>
      </c>
      <c r="AD114" t="s">
        <v>38</v>
      </c>
      <c r="AE114" t="s">
        <v>38</v>
      </c>
      <c r="AF114" t="s">
        <v>38</v>
      </c>
      <c r="AG114" t="s">
        <v>38</v>
      </c>
      <c r="AH114" t="s">
        <v>38</v>
      </c>
      <c r="AI114" t="s">
        <v>38</v>
      </c>
      <c r="AJ114" t="s">
        <v>38</v>
      </c>
      <c r="AK114" t="s">
        <v>38</v>
      </c>
      <c r="AL114" t="s">
        <v>38</v>
      </c>
      <c r="AM114" t="s">
        <v>38</v>
      </c>
      <c r="AN114" t="s">
        <v>38</v>
      </c>
      <c r="AO114" t="s">
        <v>38</v>
      </c>
      <c r="AP114" t="s">
        <v>38</v>
      </c>
      <c r="AQ114" t="s">
        <v>38</v>
      </c>
      <c r="AR114" t="s">
        <v>38</v>
      </c>
      <c r="AS114" t="s">
        <v>38</v>
      </c>
      <c r="AT114" t="s">
        <v>38</v>
      </c>
      <c r="AU114" t="s">
        <v>38</v>
      </c>
      <c r="AV114" t="s">
        <v>38</v>
      </c>
      <c r="AW114" t="s">
        <v>38</v>
      </c>
      <c r="AX114" t="s">
        <v>38</v>
      </c>
      <c r="AY114" t="s">
        <v>38</v>
      </c>
      <c r="AZ114" t="s">
        <v>38</v>
      </c>
      <c r="BA114" t="s">
        <v>38</v>
      </c>
      <c r="BB114" t="s">
        <v>38</v>
      </c>
      <c r="BC114" t="s">
        <v>38</v>
      </c>
      <c r="BD114" t="s">
        <v>38</v>
      </c>
      <c r="BE114" t="s">
        <v>38</v>
      </c>
      <c r="BF114" t="s">
        <v>38</v>
      </c>
      <c r="BG114" t="s">
        <v>38</v>
      </c>
      <c r="BH114" t="s">
        <v>38</v>
      </c>
      <c r="BI114" t="s">
        <v>38</v>
      </c>
      <c r="BJ114" t="s">
        <v>38</v>
      </c>
      <c r="BK114" t="s">
        <v>38</v>
      </c>
      <c r="BL114" t="s">
        <v>38</v>
      </c>
      <c r="BM114" t="s">
        <v>38</v>
      </c>
      <c r="BN114" t="s">
        <v>38</v>
      </c>
      <c r="BO114" t="s">
        <v>38</v>
      </c>
      <c r="BP114" t="s">
        <v>38</v>
      </c>
      <c r="BQ114" t="s">
        <v>38</v>
      </c>
      <c r="BR114" t="s">
        <v>38</v>
      </c>
      <c r="BS114" t="s">
        <v>38</v>
      </c>
      <c r="BT114" t="s">
        <v>38</v>
      </c>
      <c r="BU114" t="s">
        <v>38</v>
      </c>
      <c r="BV114" t="s">
        <v>38</v>
      </c>
      <c r="BW114" t="s">
        <v>38</v>
      </c>
      <c r="BX114" t="s">
        <v>38</v>
      </c>
      <c r="BY114" t="s">
        <v>38</v>
      </c>
      <c r="BZ114" t="s">
        <v>38</v>
      </c>
      <c r="CA114" t="s">
        <v>38</v>
      </c>
      <c r="CB114" t="s">
        <v>38</v>
      </c>
      <c r="CC114" t="s">
        <v>38</v>
      </c>
      <c r="CD114" t="s">
        <v>38</v>
      </c>
      <c r="CE114" t="s">
        <v>38</v>
      </c>
      <c r="CF114" t="s">
        <v>38</v>
      </c>
      <c r="CG114" t="s">
        <v>38</v>
      </c>
      <c r="CH114" t="s">
        <v>38</v>
      </c>
      <c r="CI114" t="s">
        <v>38</v>
      </c>
      <c r="CJ114" t="s">
        <v>38</v>
      </c>
      <c r="CK114" t="s">
        <v>38</v>
      </c>
      <c r="CL114" t="s">
        <v>38</v>
      </c>
      <c r="CM114" t="s">
        <v>38</v>
      </c>
      <c r="CN114" t="s">
        <v>38</v>
      </c>
      <c r="CO114" t="s">
        <v>38</v>
      </c>
      <c r="CP114" t="s">
        <v>38</v>
      </c>
      <c r="CQ114" t="s">
        <v>38</v>
      </c>
      <c r="CR114" t="s">
        <v>38</v>
      </c>
      <c r="CS114" t="s">
        <v>38</v>
      </c>
      <c r="CT114" t="s">
        <v>38</v>
      </c>
      <c r="CU114" t="s">
        <v>38</v>
      </c>
      <c r="CV114" t="s">
        <v>38</v>
      </c>
      <c r="CW114" t="s">
        <v>38</v>
      </c>
      <c r="CX114" t="s">
        <v>38</v>
      </c>
      <c r="CY114" t="s">
        <v>38</v>
      </c>
      <c r="CZ114" t="s">
        <v>38</v>
      </c>
      <c r="DA114" t="s">
        <v>38</v>
      </c>
      <c r="DB114" t="s">
        <v>38</v>
      </c>
      <c r="DC114" t="s">
        <v>38</v>
      </c>
      <c r="DD114" t="s">
        <v>38</v>
      </c>
      <c r="DE114" t="s">
        <v>38</v>
      </c>
      <c r="DF114" t="s">
        <v>38</v>
      </c>
      <c r="DG114" t="s">
        <v>38</v>
      </c>
      <c r="DH114" t="s">
        <v>38</v>
      </c>
      <c r="DI114" t="s">
        <v>38</v>
      </c>
      <c r="DJ114" t="s">
        <v>38</v>
      </c>
      <c r="DK114" t="s">
        <v>38</v>
      </c>
      <c r="DL114" t="s">
        <v>38</v>
      </c>
      <c r="DM114" t="s">
        <v>38</v>
      </c>
      <c r="DN114" t="s">
        <v>38</v>
      </c>
      <c r="DO114" t="s">
        <v>38</v>
      </c>
      <c r="DP114" t="s">
        <v>38</v>
      </c>
      <c r="DQ114" t="s">
        <v>38</v>
      </c>
      <c r="DR114" t="s">
        <v>38</v>
      </c>
      <c r="DS114" t="s">
        <v>38</v>
      </c>
      <c r="DT114" t="s">
        <v>38</v>
      </c>
      <c r="DU114" t="s">
        <v>38</v>
      </c>
      <c r="DV114" t="s">
        <v>38</v>
      </c>
      <c r="DW114" t="s">
        <v>38</v>
      </c>
      <c r="DX114" t="s">
        <v>38</v>
      </c>
      <c r="DY114" t="s">
        <v>38</v>
      </c>
      <c r="DZ114" t="s">
        <v>38</v>
      </c>
      <c r="EA114" t="s">
        <v>38</v>
      </c>
      <c r="EB114" t="s">
        <v>38</v>
      </c>
      <c r="EC114" t="s">
        <v>38</v>
      </c>
      <c r="ED114" t="s">
        <v>38</v>
      </c>
      <c r="EE114" t="s">
        <v>38</v>
      </c>
      <c r="EF114" t="s">
        <v>38</v>
      </c>
      <c r="EG114" t="s">
        <v>38</v>
      </c>
      <c r="EH114" t="s">
        <v>38</v>
      </c>
      <c r="EI114" t="s">
        <v>38</v>
      </c>
      <c r="EJ114" t="s">
        <v>38</v>
      </c>
      <c r="EK114" t="s">
        <v>38</v>
      </c>
      <c r="EL114" t="s">
        <v>38</v>
      </c>
      <c r="EM114" t="s">
        <v>38</v>
      </c>
      <c r="EN114" t="s">
        <v>38</v>
      </c>
      <c r="EO114" t="s">
        <v>38</v>
      </c>
      <c r="EP114" t="s">
        <v>38</v>
      </c>
      <c r="EQ114" t="s">
        <v>38</v>
      </c>
      <c r="ER114" t="s">
        <v>38</v>
      </c>
      <c r="ES114" t="s">
        <v>38</v>
      </c>
      <c r="ET114" t="s">
        <v>38</v>
      </c>
      <c r="EU114" t="s">
        <v>38</v>
      </c>
      <c r="EV114" t="s">
        <v>38</v>
      </c>
      <c r="EW114" t="s">
        <v>38</v>
      </c>
      <c r="EX114" t="s">
        <v>38</v>
      </c>
      <c r="EY114" t="s">
        <v>38</v>
      </c>
      <c r="EZ114" t="s">
        <v>38</v>
      </c>
      <c r="FA114" t="s">
        <v>38</v>
      </c>
      <c r="FB114" t="s">
        <v>38</v>
      </c>
      <c r="FC114" t="s">
        <v>38</v>
      </c>
      <c r="FD114" t="s">
        <v>38</v>
      </c>
      <c r="FE114" t="s">
        <v>38</v>
      </c>
      <c r="FF114" t="s">
        <v>38</v>
      </c>
      <c r="FG114" t="s">
        <v>38</v>
      </c>
      <c r="FH114" t="s">
        <v>38</v>
      </c>
      <c r="FI114">
        <v>1548</v>
      </c>
      <c r="FJ114">
        <v>1461</v>
      </c>
      <c r="FK114">
        <v>0</v>
      </c>
      <c r="FL114">
        <v>0</v>
      </c>
      <c r="FM114">
        <v>0</v>
      </c>
      <c r="FN114">
        <v>0</v>
      </c>
      <c r="FO114">
        <v>542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3255</v>
      </c>
      <c r="FV114">
        <v>0</v>
      </c>
      <c r="FW114">
        <v>1548</v>
      </c>
      <c r="FX114" t="s">
        <v>38</v>
      </c>
      <c r="FY114" t="s">
        <v>38</v>
      </c>
      <c r="FZ114" t="s">
        <v>38</v>
      </c>
      <c r="GA114">
        <v>1548</v>
      </c>
      <c r="GB114">
        <v>1461</v>
      </c>
      <c r="GC114">
        <v>0</v>
      </c>
      <c r="GD114">
        <v>0</v>
      </c>
      <c r="GE114">
        <v>0</v>
      </c>
      <c r="GF114">
        <v>0</v>
      </c>
      <c r="GG114">
        <v>542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2180</v>
      </c>
      <c r="GN114">
        <v>0</v>
      </c>
      <c r="GO114">
        <v>1548</v>
      </c>
      <c r="GP114" t="s">
        <v>38</v>
      </c>
      <c r="GQ114" t="s">
        <v>38</v>
      </c>
      <c r="GR114" t="s">
        <v>38</v>
      </c>
      <c r="GS114">
        <v>1550</v>
      </c>
      <c r="GT114">
        <v>1463</v>
      </c>
      <c r="GU114">
        <v>0</v>
      </c>
      <c r="GV114">
        <v>0</v>
      </c>
      <c r="GW114">
        <v>0</v>
      </c>
      <c r="GX114">
        <v>0</v>
      </c>
      <c r="GY114">
        <v>558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1821</v>
      </c>
      <c r="HF114">
        <v>2</v>
      </c>
      <c r="HG114">
        <v>1548</v>
      </c>
      <c r="HH114" t="s">
        <v>38</v>
      </c>
      <c r="HI114" t="s">
        <v>38</v>
      </c>
      <c r="HJ114" t="s">
        <v>38</v>
      </c>
      <c r="HK114">
        <v>1700</v>
      </c>
      <c r="HL114">
        <v>1613</v>
      </c>
      <c r="HM114">
        <v>0</v>
      </c>
      <c r="HN114">
        <v>0</v>
      </c>
      <c r="HO114">
        <v>0</v>
      </c>
      <c r="HP114">
        <v>113</v>
      </c>
      <c r="HQ114">
        <v>666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4384</v>
      </c>
      <c r="HX114">
        <v>0</v>
      </c>
      <c r="HY114">
        <v>1700</v>
      </c>
      <c r="HZ114" t="s">
        <v>38</v>
      </c>
      <c r="IA114">
        <v>341</v>
      </c>
      <c r="IB114">
        <v>850</v>
      </c>
      <c r="IC114">
        <v>1542</v>
      </c>
      <c r="ID114">
        <v>1372</v>
      </c>
      <c r="IE114">
        <v>0</v>
      </c>
      <c r="IF114">
        <v>0</v>
      </c>
      <c r="IG114">
        <v>0</v>
      </c>
      <c r="IH114">
        <v>0</v>
      </c>
      <c r="II114">
        <v>538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2245</v>
      </c>
      <c r="IP114">
        <v>0</v>
      </c>
      <c r="IQ114">
        <v>1542</v>
      </c>
      <c r="IR114" t="s">
        <v>38</v>
      </c>
      <c r="IS114">
        <v>340</v>
      </c>
      <c r="IT114">
        <v>1084</v>
      </c>
      <c r="IU114">
        <v>1542</v>
      </c>
      <c r="IV114">
        <v>1322</v>
      </c>
      <c r="IW114">
        <v>0</v>
      </c>
      <c r="IX114">
        <v>0</v>
      </c>
      <c r="IY114">
        <v>0</v>
      </c>
      <c r="IZ114">
        <v>0</v>
      </c>
      <c r="JA114">
        <v>773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3154</v>
      </c>
      <c r="JH114">
        <v>0</v>
      </c>
      <c r="JI114">
        <v>1542</v>
      </c>
      <c r="JJ114" t="s">
        <v>38</v>
      </c>
      <c r="JK114">
        <v>340</v>
      </c>
      <c r="JL114">
        <v>967</v>
      </c>
      <c r="JM114">
        <v>1712</v>
      </c>
      <c r="JN114">
        <v>1492</v>
      </c>
      <c r="JO114">
        <v>0</v>
      </c>
      <c r="JP114">
        <v>0</v>
      </c>
      <c r="JQ114">
        <v>0</v>
      </c>
      <c r="JR114">
        <v>111</v>
      </c>
      <c r="JS114">
        <v>672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4702</v>
      </c>
      <c r="JZ114">
        <v>0</v>
      </c>
      <c r="KA114">
        <v>1712</v>
      </c>
      <c r="KB114" t="s">
        <v>38</v>
      </c>
      <c r="KC114">
        <v>325</v>
      </c>
      <c r="KD114">
        <v>740</v>
      </c>
      <c r="KE114">
        <v>1274</v>
      </c>
      <c r="KF114">
        <v>1274</v>
      </c>
      <c r="KG114">
        <v>0</v>
      </c>
      <c r="KH114">
        <v>0</v>
      </c>
      <c r="KI114">
        <v>0</v>
      </c>
      <c r="KJ114">
        <v>115</v>
      </c>
      <c r="KK114">
        <v>569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3368</v>
      </c>
      <c r="KR114">
        <v>0</v>
      </c>
      <c r="KS114">
        <v>1274</v>
      </c>
      <c r="KT114" t="s">
        <v>38</v>
      </c>
      <c r="KU114">
        <v>337</v>
      </c>
      <c r="KV114">
        <v>766</v>
      </c>
      <c r="KW114">
        <v>1392</v>
      </c>
      <c r="KX114">
        <v>1275</v>
      </c>
      <c r="KY114">
        <v>0</v>
      </c>
      <c r="KZ114">
        <v>0</v>
      </c>
      <c r="LA114">
        <v>0</v>
      </c>
      <c r="LB114">
        <v>127</v>
      </c>
      <c r="LC114">
        <v>572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4903</v>
      </c>
      <c r="LJ114">
        <v>0</v>
      </c>
      <c r="LK114">
        <v>1392</v>
      </c>
      <c r="LL114">
        <v>0</v>
      </c>
      <c r="LM114">
        <v>336</v>
      </c>
      <c r="LN114">
        <v>766</v>
      </c>
      <c r="LO114">
        <v>1389</v>
      </c>
      <c r="LP114">
        <v>1197</v>
      </c>
      <c r="LQ114">
        <v>0</v>
      </c>
      <c r="LR114">
        <v>0</v>
      </c>
      <c r="LS114">
        <v>0</v>
      </c>
      <c r="LT114">
        <v>130</v>
      </c>
      <c r="LU114">
        <v>544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4609</v>
      </c>
      <c r="MB114">
        <v>0</v>
      </c>
      <c r="MC114">
        <v>1389</v>
      </c>
      <c r="MD114" t="s">
        <v>38</v>
      </c>
      <c r="ME114" t="s">
        <v>38</v>
      </c>
      <c r="MF114" t="s">
        <v>38</v>
      </c>
      <c r="MG114">
        <v>1392</v>
      </c>
      <c r="MH114">
        <v>1317</v>
      </c>
      <c r="MI114">
        <v>0</v>
      </c>
      <c r="MJ114">
        <v>0</v>
      </c>
      <c r="MK114">
        <v>0</v>
      </c>
      <c r="ML114">
        <v>127</v>
      </c>
      <c r="MM114">
        <v>560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4265</v>
      </c>
      <c r="MT114">
        <v>0</v>
      </c>
      <c r="MU114">
        <v>1392</v>
      </c>
      <c r="MV114">
        <v>173</v>
      </c>
      <c r="MW114">
        <v>312</v>
      </c>
      <c r="MX114">
        <v>751</v>
      </c>
      <c r="MY114">
        <v>1390</v>
      </c>
      <c r="MZ114">
        <v>1315</v>
      </c>
      <c r="NA114">
        <v>0</v>
      </c>
      <c r="NB114">
        <v>0</v>
      </c>
      <c r="NC114">
        <v>0</v>
      </c>
      <c r="ND114">
        <v>137</v>
      </c>
      <c r="NE114">
        <v>472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3870</v>
      </c>
      <c r="NL114">
        <v>0</v>
      </c>
      <c r="NM114">
        <v>1390</v>
      </c>
      <c r="NN114" t="s">
        <v>38</v>
      </c>
      <c r="NO114">
        <v>308</v>
      </c>
      <c r="NP114">
        <v>739</v>
      </c>
      <c r="NQ114">
        <v>1305</v>
      </c>
      <c r="NR114">
        <v>1080</v>
      </c>
      <c r="NS114">
        <v>0</v>
      </c>
      <c r="NT114">
        <v>0</v>
      </c>
      <c r="NU114">
        <v>0</v>
      </c>
      <c r="NV114">
        <v>116</v>
      </c>
      <c r="NW114">
        <v>514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3801</v>
      </c>
      <c r="OD114">
        <v>0</v>
      </c>
      <c r="OE114">
        <v>1305</v>
      </c>
      <c r="OF114">
        <v>0</v>
      </c>
      <c r="OG114">
        <v>301</v>
      </c>
      <c r="OH114">
        <v>832</v>
      </c>
      <c r="OI114">
        <v>1264</v>
      </c>
      <c r="OJ114">
        <v>1051</v>
      </c>
      <c r="OK114">
        <v>0</v>
      </c>
      <c r="OL114">
        <v>0</v>
      </c>
      <c r="OM114">
        <v>0</v>
      </c>
      <c r="ON114">
        <v>138</v>
      </c>
      <c r="OO114">
        <v>610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4438</v>
      </c>
      <c r="OV114">
        <v>0</v>
      </c>
      <c r="OW114">
        <v>1264</v>
      </c>
      <c r="OX114">
        <v>0</v>
      </c>
      <c r="OY114">
        <v>307</v>
      </c>
      <c r="OZ114">
        <v>855</v>
      </c>
    </row>
    <row r="115" spans="1:416" x14ac:dyDescent="0.25">
      <c r="A115" t="s">
        <v>266</v>
      </c>
      <c r="B115" t="s">
        <v>267</v>
      </c>
      <c r="C115" t="s">
        <v>38</v>
      </c>
      <c r="D115" t="s">
        <v>38</v>
      </c>
      <c r="E115" t="s">
        <v>38</v>
      </c>
      <c r="F115" t="s">
        <v>38</v>
      </c>
      <c r="G115" t="s">
        <v>38</v>
      </c>
      <c r="H115" t="s">
        <v>38</v>
      </c>
      <c r="I115" t="s">
        <v>38</v>
      </c>
      <c r="J115" t="s">
        <v>38</v>
      </c>
      <c r="K115" t="s">
        <v>38</v>
      </c>
      <c r="L115" t="s">
        <v>38</v>
      </c>
      <c r="M115" t="s">
        <v>38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 t="s">
        <v>38</v>
      </c>
      <c r="V115" t="s">
        <v>38</v>
      </c>
      <c r="W115" t="s">
        <v>38</v>
      </c>
      <c r="X115" t="s">
        <v>38</v>
      </c>
      <c r="Y115" t="s">
        <v>38</v>
      </c>
      <c r="Z115" t="s">
        <v>38</v>
      </c>
      <c r="AA115" t="s">
        <v>38</v>
      </c>
      <c r="AB115" t="s">
        <v>38</v>
      </c>
      <c r="AC115" t="s">
        <v>38</v>
      </c>
      <c r="AD115" t="s">
        <v>38</v>
      </c>
      <c r="AE115" t="s">
        <v>38</v>
      </c>
      <c r="AF115" t="s">
        <v>38</v>
      </c>
      <c r="AG115" t="s">
        <v>38</v>
      </c>
      <c r="AH115" t="s">
        <v>38</v>
      </c>
      <c r="AI115" t="s">
        <v>38</v>
      </c>
      <c r="AJ115" t="s">
        <v>38</v>
      </c>
      <c r="AK115" t="s">
        <v>38</v>
      </c>
      <c r="AL115" t="s">
        <v>38</v>
      </c>
      <c r="AM115" t="s">
        <v>38</v>
      </c>
      <c r="AN115" t="s">
        <v>38</v>
      </c>
      <c r="AO115" t="s">
        <v>38</v>
      </c>
      <c r="AP115" t="s">
        <v>38</v>
      </c>
      <c r="AQ115" t="s">
        <v>38</v>
      </c>
      <c r="AR115" t="s">
        <v>38</v>
      </c>
      <c r="AS115" t="s">
        <v>38</v>
      </c>
      <c r="AT115" t="s">
        <v>38</v>
      </c>
      <c r="AU115" t="s">
        <v>38</v>
      </c>
      <c r="AV115" t="s">
        <v>38</v>
      </c>
      <c r="AW115" t="s">
        <v>38</v>
      </c>
      <c r="AX115" t="s">
        <v>38</v>
      </c>
      <c r="AY115" t="s">
        <v>38</v>
      </c>
      <c r="AZ115" t="s">
        <v>38</v>
      </c>
      <c r="BA115" t="s">
        <v>38</v>
      </c>
      <c r="BB115" t="s">
        <v>38</v>
      </c>
      <c r="BC115" t="s">
        <v>38</v>
      </c>
      <c r="BD115" t="s">
        <v>38</v>
      </c>
      <c r="BE115" t="s">
        <v>38</v>
      </c>
      <c r="BF115" t="s">
        <v>38</v>
      </c>
      <c r="BG115" t="s">
        <v>38</v>
      </c>
      <c r="BH115" t="s">
        <v>38</v>
      </c>
      <c r="BI115" t="s">
        <v>38</v>
      </c>
      <c r="BJ115" t="s">
        <v>38</v>
      </c>
      <c r="BK115" t="s">
        <v>38</v>
      </c>
      <c r="BL115" t="s">
        <v>38</v>
      </c>
      <c r="BM115" t="s">
        <v>38</v>
      </c>
      <c r="BN115" t="s">
        <v>38</v>
      </c>
      <c r="BO115" t="s">
        <v>38</v>
      </c>
      <c r="BP115" t="s">
        <v>38</v>
      </c>
      <c r="BQ115" t="s">
        <v>38</v>
      </c>
      <c r="BR115" t="s">
        <v>38</v>
      </c>
      <c r="BS115" t="s">
        <v>38</v>
      </c>
      <c r="BT115" t="s">
        <v>38</v>
      </c>
      <c r="BU115" t="s">
        <v>38</v>
      </c>
      <c r="BV115" t="s">
        <v>38</v>
      </c>
      <c r="BW115" t="s">
        <v>38</v>
      </c>
      <c r="BX115" t="s">
        <v>38</v>
      </c>
      <c r="BY115" t="s">
        <v>38</v>
      </c>
      <c r="BZ115" t="s">
        <v>38</v>
      </c>
      <c r="CA115" t="s">
        <v>38</v>
      </c>
      <c r="CB115" t="s">
        <v>38</v>
      </c>
      <c r="CC115" t="s">
        <v>38</v>
      </c>
      <c r="CD115" t="s">
        <v>38</v>
      </c>
      <c r="CE115" t="s">
        <v>38</v>
      </c>
      <c r="CF115" t="s">
        <v>38</v>
      </c>
      <c r="CG115" t="s">
        <v>38</v>
      </c>
      <c r="CH115" t="s">
        <v>38</v>
      </c>
      <c r="CI115" t="s">
        <v>38</v>
      </c>
      <c r="CJ115" t="s">
        <v>38</v>
      </c>
      <c r="CK115" t="s">
        <v>38</v>
      </c>
      <c r="CL115" t="s">
        <v>38</v>
      </c>
      <c r="CM115" t="s">
        <v>38</v>
      </c>
      <c r="CN115" t="s">
        <v>38</v>
      </c>
      <c r="CO115" t="s">
        <v>38</v>
      </c>
      <c r="CP115" t="s">
        <v>38</v>
      </c>
      <c r="CQ115" t="s">
        <v>38</v>
      </c>
      <c r="CR115" t="s">
        <v>38</v>
      </c>
      <c r="CS115" t="s">
        <v>38</v>
      </c>
      <c r="CT115" t="s">
        <v>38</v>
      </c>
      <c r="CU115" t="s">
        <v>38</v>
      </c>
      <c r="CV115" t="s">
        <v>38</v>
      </c>
      <c r="CW115" t="s">
        <v>38</v>
      </c>
      <c r="CX115" t="s">
        <v>38</v>
      </c>
      <c r="CY115" t="s">
        <v>38</v>
      </c>
      <c r="CZ115" t="s">
        <v>38</v>
      </c>
      <c r="DA115" t="s">
        <v>38</v>
      </c>
      <c r="DB115" t="s">
        <v>38</v>
      </c>
      <c r="DC115" t="s">
        <v>38</v>
      </c>
      <c r="DD115" t="s">
        <v>38</v>
      </c>
      <c r="DE115" t="s">
        <v>38</v>
      </c>
      <c r="DF115" t="s">
        <v>38</v>
      </c>
      <c r="DG115" t="s">
        <v>38</v>
      </c>
      <c r="DH115" t="s">
        <v>38</v>
      </c>
      <c r="DI115" t="s">
        <v>38</v>
      </c>
      <c r="DJ115" t="s">
        <v>38</v>
      </c>
      <c r="DK115" t="s">
        <v>38</v>
      </c>
      <c r="DL115" t="s">
        <v>38</v>
      </c>
      <c r="DM115" t="s">
        <v>38</v>
      </c>
      <c r="DN115" t="s">
        <v>38</v>
      </c>
      <c r="DO115" t="s">
        <v>38</v>
      </c>
      <c r="DP115" t="s">
        <v>38</v>
      </c>
      <c r="DQ115" t="s">
        <v>38</v>
      </c>
      <c r="DR115" t="s">
        <v>38</v>
      </c>
      <c r="DS115" t="s">
        <v>38</v>
      </c>
      <c r="DT115" t="s">
        <v>38</v>
      </c>
      <c r="DU115" t="s">
        <v>38</v>
      </c>
      <c r="DV115" t="s">
        <v>38</v>
      </c>
      <c r="DW115" t="s">
        <v>38</v>
      </c>
      <c r="DX115" t="s">
        <v>38</v>
      </c>
      <c r="DY115" t="s">
        <v>38</v>
      </c>
      <c r="DZ115" t="s">
        <v>38</v>
      </c>
      <c r="EA115" t="s">
        <v>38</v>
      </c>
      <c r="EB115" t="s">
        <v>38</v>
      </c>
      <c r="EC115" t="s">
        <v>38</v>
      </c>
      <c r="ED115" t="s">
        <v>38</v>
      </c>
      <c r="EE115" t="s">
        <v>38</v>
      </c>
      <c r="EF115" t="s">
        <v>38</v>
      </c>
      <c r="EG115" t="s">
        <v>38</v>
      </c>
      <c r="EH115" t="s">
        <v>38</v>
      </c>
      <c r="EI115" t="s">
        <v>38</v>
      </c>
      <c r="EJ115" t="s">
        <v>38</v>
      </c>
      <c r="EK115" t="s">
        <v>38</v>
      </c>
      <c r="EL115" t="s">
        <v>38</v>
      </c>
      <c r="EM115" t="s">
        <v>38</v>
      </c>
      <c r="EN115" t="s">
        <v>38</v>
      </c>
      <c r="EO115" t="s">
        <v>38</v>
      </c>
      <c r="EP115" t="s">
        <v>38</v>
      </c>
      <c r="EQ115" t="s">
        <v>38</v>
      </c>
      <c r="ER115" t="s">
        <v>38</v>
      </c>
      <c r="ES115" t="s">
        <v>38</v>
      </c>
      <c r="ET115" t="s">
        <v>38</v>
      </c>
      <c r="EU115" t="s">
        <v>38</v>
      </c>
      <c r="EV115" t="s">
        <v>38</v>
      </c>
      <c r="EW115" t="s">
        <v>38</v>
      </c>
      <c r="EX115" t="s">
        <v>38</v>
      </c>
      <c r="EY115" t="s">
        <v>38</v>
      </c>
      <c r="EZ115" t="s">
        <v>38</v>
      </c>
      <c r="FA115" t="s">
        <v>38</v>
      </c>
      <c r="FB115" t="s">
        <v>38</v>
      </c>
      <c r="FC115" t="s">
        <v>38</v>
      </c>
      <c r="FD115" t="s">
        <v>38</v>
      </c>
      <c r="FE115" t="s">
        <v>38</v>
      </c>
      <c r="FF115" t="s">
        <v>38</v>
      </c>
      <c r="FG115" t="s">
        <v>38</v>
      </c>
      <c r="FH115" t="s">
        <v>38</v>
      </c>
      <c r="FI115">
        <v>114</v>
      </c>
      <c r="FJ115">
        <v>114</v>
      </c>
      <c r="FK115">
        <v>0</v>
      </c>
      <c r="FL115">
        <v>0</v>
      </c>
      <c r="FM115">
        <v>0</v>
      </c>
      <c r="FN115">
        <v>29</v>
      </c>
      <c r="FO115">
        <v>101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733</v>
      </c>
      <c r="FV115">
        <v>0</v>
      </c>
      <c r="FW115">
        <v>114</v>
      </c>
      <c r="FX115" t="s">
        <v>38</v>
      </c>
      <c r="FY115" t="s">
        <v>38</v>
      </c>
      <c r="FZ115" t="s">
        <v>38</v>
      </c>
      <c r="GA115">
        <v>121</v>
      </c>
      <c r="GB115">
        <v>120</v>
      </c>
      <c r="GC115">
        <v>0</v>
      </c>
      <c r="GD115">
        <v>0</v>
      </c>
      <c r="GE115">
        <v>0</v>
      </c>
      <c r="GF115">
        <v>12</v>
      </c>
      <c r="GG115">
        <v>92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483</v>
      </c>
      <c r="GN115">
        <v>0</v>
      </c>
      <c r="GO115">
        <v>121</v>
      </c>
      <c r="GP115" t="s">
        <v>38</v>
      </c>
      <c r="GQ115" t="s">
        <v>38</v>
      </c>
      <c r="GR115" t="s">
        <v>38</v>
      </c>
      <c r="GS115">
        <v>121</v>
      </c>
      <c r="GT115">
        <v>96</v>
      </c>
      <c r="GU115">
        <v>0</v>
      </c>
      <c r="GV115">
        <v>0</v>
      </c>
      <c r="GW115">
        <v>0</v>
      </c>
      <c r="GX115">
        <v>11</v>
      </c>
      <c r="GY115">
        <v>60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393</v>
      </c>
      <c r="HF115">
        <v>0</v>
      </c>
      <c r="HG115">
        <v>121</v>
      </c>
      <c r="HH115" t="s">
        <v>38</v>
      </c>
      <c r="HI115" t="s">
        <v>38</v>
      </c>
      <c r="HJ115" t="s">
        <v>38</v>
      </c>
      <c r="HK115">
        <v>122</v>
      </c>
      <c r="HL115">
        <v>121</v>
      </c>
      <c r="HM115">
        <v>0</v>
      </c>
      <c r="HN115">
        <v>0</v>
      </c>
      <c r="HO115">
        <v>0</v>
      </c>
      <c r="HP115">
        <v>19</v>
      </c>
      <c r="HQ115">
        <v>92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616</v>
      </c>
      <c r="HX115">
        <v>0</v>
      </c>
      <c r="HY115">
        <v>122</v>
      </c>
      <c r="HZ115" t="s">
        <v>38</v>
      </c>
      <c r="IA115">
        <v>87</v>
      </c>
      <c r="IB115">
        <v>96</v>
      </c>
      <c r="IC115">
        <v>122</v>
      </c>
      <c r="ID115">
        <v>121</v>
      </c>
      <c r="IE115">
        <v>0</v>
      </c>
      <c r="IF115">
        <v>0</v>
      </c>
      <c r="IG115">
        <v>0</v>
      </c>
      <c r="IH115">
        <v>19</v>
      </c>
      <c r="II115">
        <v>92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572</v>
      </c>
      <c r="IP115">
        <v>0</v>
      </c>
      <c r="IQ115">
        <v>122</v>
      </c>
      <c r="IR115" t="s">
        <v>38</v>
      </c>
      <c r="IS115">
        <v>84</v>
      </c>
      <c r="IT115">
        <v>94</v>
      </c>
      <c r="IU115">
        <v>121</v>
      </c>
      <c r="IV115">
        <v>121</v>
      </c>
      <c r="IW115">
        <v>0</v>
      </c>
      <c r="IX115">
        <v>0</v>
      </c>
      <c r="IY115">
        <v>0</v>
      </c>
      <c r="IZ115">
        <v>17</v>
      </c>
      <c r="JA115">
        <v>92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706</v>
      </c>
      <c r="JH115">
        <v>0</v>
      </c>
      <c r="JI115">
        <v>121</v>
      </c>
      <c r="JJ115" t="s">
        <v>38</v>
      </c>
      <c r="JK115">
        <v>84</v>
      </c>
      <c r="JL115">
        <v>94</v>
      </c>
      <c r="JM115">
        <v>121</v>
      </c>
      <c r="JN115">
        <v>120</v>
      </c>
      <c r="JO115">
        <v>0</v>
      </c>
      <c r="JP115">
        <v>0</v>
      </c>
      <c r="JQ115">
        <v>0</v>
      </c>
      <c r="JR115">
        <v>18</v>
      </c>
      <c r="JS115">
        <v>89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601</v>
      </c>
      <c r="JZ115">
        <v>0</v>
      </c>
      <c r="KA115">
        <v>121</v>
      </c>
      <c r="KB115" t="s">
        <v>38</v>
      </c>
      <c r="KC115">
        <v>81</v>
      </c>
      <c r="KD115">
        <v>54</v>
      </c>
      <c r="KE115">
        <v>121</v>
      </c>
      <c r="KF115">
        <v>120</v>
      </c>
      <c r="KG115">
        <v>0</v>
      </c>
      <c r="KH115">
        <v>0</v>
      </c>
      <c r="KI115">
        <v>0</v>
      </c>
      <c r="KJ115">
        <v>18</v>
      </c>
      <c r="KK115">
        <v>94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622</v>
      </c>
      <c r="KR115">
        <v>0</v>
      </c>
      <c r="KS115">
        <v>121</v>
      </c>
      <c r="KT115" t="s">
        <v>38</v>
      </c>
      <c r="KU115">
        <v>77</v>
      </c>
      <c r="KV115">
        <v>97</v>
      </c>
      <c r="KW115">
        <v>122</v>
      </c>
      <c r="KX115">
        <v>121</v>
      </c>
      <c r="KY115">
        <v>0</v>
      </c>
      <c r="KZ115">
        <v>0</v>
      </c>
      <c r="LA115">
        <v>0</v>
      </c>
      <c r="LB115">
        <v>18</v>
      </c>
      <c r="LC115">
        <v>92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680</v>
      </c>
      <c r="LJ115">
        <v>0</v>
      </c>
      <c r="LK115">
        <v>122</v>
      </c>
      <c r="LL115">
        <v>0</v>
      </c>
      <c r="LM115">
        <v>77</v>
      </c>
      <c r="LN115">
        <v>97</v>
      </c>
      <c r="LO115">
        <v>122</v>
      </c>
      <c r="LP115">
        <v>121</v>
      </c>
      <c r="LQ115">
        <v>0</v>
      </c>
      <c r="LR115">
        <v>0</v>
      </c>
      <c r="LS115">
        <v>0</v>
      </c>
      <c r="LT115">
        <v>17</v>
      </c>
      <c r="LU115">
        <v>92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720</v>
      </c>
      <c r="MB115">
        <v>0</v>
      </c>
      <c r="MC115">
        <v>122</v>
      </c>
      <c r="MD115" t="s">
        <v>38</v>
      </c>
      <c r="ME115" t="s">
        <v>38</v>
      </c>
      <c r="MF115" t="s">
        <v>38</v>
      </c>
      <c r="MG115">
        <v>122</v>
      </c>
      <c r="MH115">
        <v>122</v>
      </c>
      <c r="MI115">
        <v>0</v>
      </c>
      <c r="MJ115">
        <v>0</v>
      </c>
      <c r="MK115">
        <v>0</v>
      </c>
      <c r="ML115">
        <v>18</v>
      </c>
      <c r="MM115">
        <v>93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694</v>
      </c>
      <c r="MT115">
        <v>0</v>
      </c>
      <c r="MU115">
        <v>122</v>
      </c>
      <c r="MV115">
        <v>3</v>
      </c>
      <c r="MW115">
        <v>36</v>
      </c>
      <c r="MX115">
        <v>44</v>
      </c>
      <c r="MY115">
        <v>123</v>
      </c>
      <c r="MZ115">
        <v>120</v>
      </c>
      <c r="NA115">
        <v>0</v>
      </c>
      <c r="NB115">
        <v>0</v>
      </c>
      <c r="NC115">
        <v>0</v>
      </c>
      <c r="ND115">
        <v>18</v>
      </c>
      <c r="NE115">
        <v>82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563</v>
      </c>
      <c r="NL115">
        <v>0</v>
      </c>
      <c r="NM115">
        <v>123</v>
      </c>
      <c r="NN115" t="s">
        <v>38</v>
      </c>
      <c r="NO115">
        <v>29</v>
      </c>
      <c r="NP115">
        <v>38</v>
      </c>
      <c r="NQ115">
        <v>118</v>
      </c>
      <c r="NR115">
        <v>114</v>
      </c>
      <c r="NS115">
        <v>0</v>
      </c>
      <c r="NT115">
        <v>0</v>
      </c>
      <c r="NU115">
        <v>0</v>
      </c>
      <c r="NV115">
        <v>16</v>
      </c>
      <c r="NW115">
        <v>82</v>
      </c>
      <c r="NX115">
        <v>0</v>
      </c>
      <c r="NY115">
        <v>0</v>
      </c>
      <c r="NZ115">
        <v>34</v>
      </c>
      <c r="OA115">
        <v>0</v>
      </c>
      <c r="OB115">
        <v>0</v>
      </c>
      <c r="OC115">
        <v>723</v>
      </c>
      <c r="OD115">
        <v>0</v>
      </c>
      <c r="OE115">
        <v>118</v>
      </c>
      <c r="OF115">
        <v>2</v>
      </c>
      <c r="OG115">
        <v>26</v>
      </c>
      <c r="OH115">
        <v>34</v>
      </c>
      <c r="OI115">
        <v>122</v>
      </c>
      <c r="OJ115">
        <v>117</v>
      </c>
      <c r="OK115">
        <v>0</v>
      </c>
      <c r="OL115">
        <v>0</v>
      </c>
      <c r="OM115">
        <v>0</v>
      </c>
      <c r="ON115">
        <v>14</v>
      </c>
      <c r="OO115">
        <v>98</v>
      </c>
      <c r="OP115">
        <v>0</v>
      </c>
      <c r="OQ115">
        <v>0</v>
      </c>
      <c r="OR115">
        <v>23</v>
      </c>
      <c r="OS115">
        <v>0</v>
      </c>
      <c r="OT115">
        <v>0</v>
      </c>
      <c r="OU115">
        <v>730</v>
      </c>
      <c r="OV115">
        <v>0</v>
      </c>
      <c r="OW115">
        <v>122</v>
      </c>
      <c r="OX115">
        <v>2</v>
      </c>
      <c r="OY115">
        <v>23</v>
      </c>
      <c r="OZ115">
        <v>30</v>
      </c>
    </row>
    <row r="116" spans="1:416" x14ac:dyDescent="0.25">
      <c r="A116" t="s">
        <v>268</v>
      </c>
      <c r="B116" t="s">
        <v>269</v>
      </c>
      <c r="C116" t="s">
        <v>38</v>
      </c>
      <c r="D116" t="s">
        <v>38</v>
      </c>
      <c r="E116" t="s">
        <v>38</v>
      </c>
      <c r="F116" t="s">
        <v>38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 t="s">
        <v>38</v>
      </c>
      <c r="Z116" t="s">
        <v>38</v>
      </c>
      <c r="AA116" t="s">
        <v>38</v>
      </c>
      <c r="AB116" t="s">
        <v>38</v>
      </c>
      <c r="AC116" t="s">
        <v>38</v>
      </c>
      <c r="AD116" t="s">
        <v>38</v>
      </c>
      <c r="AE116" t="s">
        <v>38</v>
      </c>
      <c r="AF116" t="s">
        <v>38</v>
      </c>
      <c r="AG116" t="s">
        <v>38</v>
      </c>
      <c r="AH116" t="s">
        <v>38</v>
      </c>
      <c r="AI116" t="s">
        <v>38</v>
      </c>
      <c r="AJ116" t="s">
        <v>38</v>
      </c>
      <c r="AK116" t="s">
        <v>38</v>
      </c>
      <c r="AL116" t="s">
        <v>38</v>
      </c>
      <c r="AM116" t="s">
        <v>38</v>
      </c>
      <c r="AN116" t="s">
        <v>38</v>
      </c>
      <c r="AO116" t="s">
        <v>38</v>
      </c>
      <c r="AP116" t="s">
        <v>38</v>
      </c>
      <c r="AQ116" t="s">
        <v>38</v>
      </c>
      <c r="AR116" t="s">
        <v>38</v>
      </c>
      <c r="AS116" t="s">
        <v>38</v>
      </c>
      <c r="AT116" t="s">
        <v>38</v>
      </c>
      <c r="AU116" t="s">
        <v>38</v>
      </c>
      <c r="AV116" t="s">
        <v>38</v>
      </c>
      <c r="AW116" t="s">
        <v>38</v>
      </c>
      <c r="AX116" t="s">
        <v>38</v>
      </c>
      <c r="AY116" t="s">
        <v>38</v>
      </c>
      <c r="AZ116" t="s">
        <v>38</v>
      </c>
      <c r="BA116" t="s">
        <v>38</v>
      </c>
      <c r="BB116" t="s">
        <v>38</v>
      </c>
      <c r="BC116" t="s">
        <v>38</v>
      </c>
      <c r="BD116" t="s">
        <v>38</v>
      </c>
      <c r="BE116" t="s">
        <v>38</v>
      </c>
      <c r="BF116" t="s">
        <v>38</v>
      </c>
      <c r="BG116" t="s">
        <v>38</v>
      </c>
      <c r="BH116" t="s">
        <v>38</v>
      </c>
      <c r="BI116" t="s">
        <v>38</v>
      </c>
      <c r="BJ116" t="s">
        <v>38</v>
      </c>
      <c r="BK116" t="s">
        <v>38</v>
      </c>
      <c r="BL116" t="s">
        <v>38</v>
      </c>
      <c r="BM116" t="s">
        <v>38</v>
      </c>
      <c r="BN116" t="s">
        <v>38</v>
      </c>
      <c r="BO116" t="s">
        <v>38</v>
      </c>
      <c r="BP116" t="s">
        <v>38</v>
      </c>
      <c r="BQ116" t="s">
        <v>38</v>
      </c>
      <c r="BR116" t="s">
        <v>38</v>
      </c>
      <c r="BS116" t="s">
        <v>38</v>
      </c>
      <c r="BT116" t="s">
        <v>38</v>
      </c>
      <c r="BU116" t="s">
        <v>38</v>
      </c>
      <c r="BV116" t="s">
        <v>38</v>
      </c>
      <c r="BW116" t="s">
        <v>38</v>
      </c>
      <c r="BX116" t="s">
        <v>38</v>
      </c>
      <c r="BY116" t="s">
        <v>38</v>
      </c>
      <c r="BZ116" t="s">
        <v>38</v>
      </c>
      <c r="CA116" t="s">
        <v>38</v>
      </c>
      <c r="CB116" t="s">
        <v>38</v>
      </c>
      <c r="CC116" t="s">
        <v>38</v>
      </c>
      <c r="CD116" t="s">
        <v>38</v>
      </c>
      <c r="CE116" t="s">
        <v>38</v>
      </c>
      <c r="CF116" t="s">
        <v>38</v>
      </c>
      <c r="CG116" t="s">
        <v>38</v>
      </c>
      <c r="CH116" t="s">
        <v>38</v>
      </c>
      <c r="CI116" t="s">
        <v>38</v>
      </c>
      <c r="CJ116" t="s">
        <v>38</v>
      </c>
      <c r="CK116" t="s">
        <v>38</v>
      </c>
      <c r="CL116" t="s">
        <v>38</v>
      </c>
      <c r="CM116" t="s">
        <v>38</v>
      </c>
      <c r="CN116" t="s">
        <v>38</v>
      </c>
      <c r="CO116" t="s">
        <v>38</v>
      </c>
      <c r="CP116" t="s">
        <v>38</v>
      </c>
      <c r="CQ116" t="s">
        <v>38</v>
      </c>
      <c r="CR116" t="s">
        <v>38</v>
      </c>
      <c r="CS116" t="s">
        <v>38</v>
      </c>
      <c r="CT116" t="s">
        <v>38</v>
      </c>
      <c r="CU116" t="s">
        <v>38</v>
      </c>
      <c r="CV116" t="s">
        <v>38</v>
      </c>
      <c r="CW116" t="s">
        <v>38</v>
      </c>
      <c r="CX116" t="s">
        <v>38</v>
      </c>
      <c r="CY116" t="s">
        <v>38</v>
      </c>
      <c r="CZ116" t="s">
        <v>38</v>
      </c>
      <c r="DA116" t="s">
        <v>38</v>
      </c>
      <c r="DB116" t="s">
        <v>38</v>
      </c>
      <c r="DC116" t="s">
        <v>38</v>
      </c>
      <c r="DD116" t="s">
        <v>38</v>
      </c>
      <c r="DE116" t="s">
        <v>38</v>
      </c>
      <c r="DF116" t="s">
        <v>38</v>
      </c>
      <c r="DG116" t="s">
        <v>38</v>
      </c>
      <c r="DH116" t="s">
        <v>38</v>
      </c>
      <c r="DI116" t="s">
        <v>38</v>
      </c>
      <c r="DJ116" t="s">
        <v>38</v>
      </c>
      <c r="DK116" t="s">
        <v>38</v>
      </c>
      <c r="DL116" t="s">
        <v>38</v>
      </c>
      <c r="DM116" t="s">
        <v>38</v>
      </c>
      <c r="DN116" t="s">
        <v>38</v>
      </c>
      <c r="DO116" t="s">
        <v>38</v>
      </c>
      <c r="DP116" t="s">
        <v>38</v>
      </c>
      <c r="DQ116" t="s">
        <v>38</v>
      </c>
      <c r="DR116" t="s">
        <v>38</v>
      </c>
      <c r="DS116" t="s">
        <v>38</v>
      </c>
      <c r="DT116" t="s">
        <v>38</v>
      </c>
      <c r="DU116" t="s">
        <v>38</v>
      </c>
      <c r="DV116" t="s">
        <v>38</v>
      </c>
      <c r="DW116" t="s">
        <v>38</v>
      </c>
      <c r="DX116" t="s">
        <v>38</v>
      </c>
      <c r="DY116" t="s">
        <v>38</v>
      </c>
      <c r="DZ116" t="s">
        <v>38</v>
      </c>
      <c r="EA116" t="s">
        <v>38</v>
      </c>
      <c r="EB116" t="s">
        <v>38</v>
      </c>
      <c r="EC116" t="s">
        <v>38</v>
      </c>
      <c r="ED116" t="s">
        <v>38</v>
      </c>
      <c r="EE116" t="s">
        <v>38</v>
      </c>
      <c r="EF116" t="s">
        <v>38</v>
      </c>
      <c r="EG116" t="s">
        <v>38</v>
      </c>
      <c r="EH116" t="s">
        <v>38</v>
      </c>
      <c r="EI116" t="s">
        <v>38</v>
      </c>
      <c r="EJ116" t="s">
        <v>38</v>
      </c>
      <c r="EK116" t="s">
        <v>38</v>
      </c>
      <c r="EL116" t="s">
        <v>38</v>
      </c>
      <c r="EM116" t="s">
        <v>38</v>
      </c>
      <c r="EN116" t="s">
        <v>38</v>
      </c>
      <c r="EO116" t="s">
        <v>38</v>
      </c>
      <c r="EP116" t="s">
        <v>38</v>
      </c>
      <c r="EQ116" t="s">
        <v>38</v>
      </c>
      <c r="ER116" t="s">
        <v>38</v>
      </c>
      <c r="ES116" t="s">
        <v>38</v>
      </c>
      <c r="ET116" t="s">
        <v>38</v>
      </c>
      <c r="EU116" t="s">
        <v>38</v>
      </c>
      <c r="EV116" t="s">
        <v>38</v>
      </c>
      <c r="EW116" t="s">
        <v>38</v>
      </c>
      <c r="EX116" t="s">
        <v>38</v>
      </c>
      <c r="EY116" t="s">
        <v>38</v>
      </c>
      <c r="EZ116" t="s">
        <v>38</v>
      </c>
      <c r="FA116" t="s">
        <v>38</v>
      </c>
      <c r="FB116" t="s">
        <v>38</v>
      </c>
      <c r="FC116" t="s">
        <v>38</v>
      </c>
      <c r="FD116" t="s">
        <v>38</v>
      </c>
      <c r="FE116" t="s">
        <v>38</v>
      </c>
      <c r="FF116" t="s">
        <v>38</v>
      </c>
      <c r="FG116" t="s">
        <v>38</v>
      </c>
      <c r="FH116" t="s">
        <v>38</v>
      </c>
      <c r="FI116">
        <v>880</v>
      </c>
      <c r="FJ116">
        <v>759</v>
      </c>
      <c r="FK116">
        <v>0</v>
      </c>
      <c r="FL116">
        <v>0</v>
      </c>
      <c r="FM116">
        <v>0</v>
      </c>
      <c r="FN116">
        <v>32</v>
      </c>
      <c r="FO116">
        <v>814</v>
      </c>
      <c r="FP116">
        <v>0</v>
      </c>
      <c r="FQ116">
        <v>0</v>
      </c>
      <c r="FR116">
        <v>85</v>
      </c>
      <c r="FS116">
        <v>0</v>
      </c>
      <c r="FT116">
        <v>0</v>
      </c>
      <c r="FU116">
        <v>3015</v>
      </c>
      <c r="FV116">
        <v>142</v>
      </c>
      <c r="FW116">
        <v>738</v>
      </c>
      <c r="FX116" t="s">
        <v>38</v>
      </c>
      <c r="FY116" t="s">
        <v>38</v>
      </c>
      <c r="FZ116" t="s">
        <v>38</v>
      </c>
      <c r="GA116">
        <v>989</v>
      </c>
      <c r="GB116">
        <v>960</v>
      </c>
      <c r="GC116">
        <v>1200</v>
      </c>
      <c r="GD116">
        <v>0</v>
      </c>
      <c r="GE116">
        <v>0</v>
      </c>
      <c r="GF116">
        <v>43</v>
      </c>
      <c r="GG116">
        <v>935</v>
      </c>
      <c r="GH116">
        <v>0</v>
      </c>
      <c r="GI116">
        <v>0</v>
      </c>
      <c r="GJ116">
        <v>80</v>
      </c>
      <c r="GK116">
        <v>0</v>
      </c>
      <c r="GL116">
        <v>0</v>
      </c>
      <c r="GM116">
        <v>3891</v>
      </c>
      <c r="GN116">
        <v>157</v>
      </c>
      <c r="GO116">
        <v>832</v>
      </c>
      <c r="GP116" t="s">
        <v>38</v>
      </c>
      <c r="GQ116" t="s">
        <v>38</v>
      </c>
      <c r="GR116" t="s">
        <v>38</v>
      </c>
      <c r="GS116">
        <v>897</v>
      </c>
      <c r="GT116">
        <v>605</v>
      </c>
      <c r="GU116">
        <v>1600</v>
      </c>
      <c r="GV116">
        <v>0</v>
      </c>
      <c r="GW116">
        <v>0</v>
      </c>
      <c r="GX116">
        <v>38</v>
      </c>
      <c r="GY116">
        <v>1005</v>
      </c>
      <c r="GZ116">
        <v>0</v>
      </c>
      <c r="HA116">
        <v>0</v>
      </c>
      <c r="HB116">
        <v>148</v>
      </c>
      <c r="HC116">
        <v>0</v>
      </c>
      <c r="HD116">
        <v>0</v>
      </c>
      <c r="HE116">
        <v>5339</v>
      </c>
      <c r="HF116">
        <v>322</v>
      </c>
      <c r="HG116">
        <v>575</v>
      </c>
      <c r="HH116" t="s">
        <v>38</v>
      </c>
      <c r="HI116" t="s">
        <v>38</v>
      </c>
      <c r="HJ116" t="s">
        <v>38</v>
      </c>
      <c r="HK116">
        <v>612</v>
      </c>
      <c r="HL116">
        <v>427</v>
      </c>
      <c r="HM116">
        <v>1920</v>
      </c>
      <c r="HN116">
        <v>0</v>
      </c>
      <c r="HO116">
        <v>0</v>
      </c>
      <c r="HP116">
        <v>38</v>
      </c>
      <c r="HQ116">
        <v>396</v>
      </c>
      <c r="HR116">
        <v>0</v>
      </c>
      <c r="HS116">
        <v>0</v>
      </c>
      <c r="HT116">
        <v>218</v>
      </c>
      <c r="HU116">
        <v>0</v>
      </c>
      <c r="HV116">
        <v>0</v>
      </c>
      <c r="HW116">
        <v>4419</v>
      </c>
      <c r="HX116">
        <v>115</v>
      </c>
      <c r="HY116">
        <v>497</v>
      </c>
      <c r="HZ116" t="s">
        <v>38</v>
      </c>
      <c r="IA116">
        <v>174</v>
      </c>
      <c r="IB116">
        <v>389</v>
      </c>
      <c r="IC116">
        <v>946</v>
      </c>
      <c r="ID116">
        <v>932</v>
      </c>
      <c r="IE116">
        <v>6000</v>
      </c>
      <c r="IF116">
        <v>0</v>
      </c>
      <c r="IG116">
        <v>0</v>
      </c>
      <c r="IH116">
        <v>22</v>
      </c>
      <c r="II116">
        <v>1507</v>
      </c>
      <c r="IJ116">
        <v>0</v>
      </c>
      <c r="IK116">
        <v>0</v>
      </c>
      <c r="IL116">
        <v>217</v>
      </c>
      <c r="IM116">
        <v>0</v>
      </c>
      <c r="IN116">
        <v>0</v>
      </c>
      <c r="IO116">
        <v>10095</v>
      </c>
      <c r="IP116">
        <v>197</v>
      </c>
      <c r="IQ116">
        <v>749</v>
      </c>
      <c r="IR116" t="s">
        <v>38</v>
      </c>
      <c r="IS116">
        <v>175</v>
      </c>
      <c r="IT116">
        <v>394</v>
      </c>
      <c r="IU116">
        <v>934</v>
      </c>
      <c r="IV116">
        <v>923</v>
      </c>
      <c r="IW116">
        <v>6000</v>
      </c>
      <c r="IX116">
        <v>0</v>
      </c>
      <c r="IY116">
        <v>0</v>
      </c>
      <c r="IZ116">
        <v>40</v>
      </c>
      <c r="JA116">
        <v>1052</v>
      </c>
      <c r="JB116">
        <v>0</v>
      </c>
      <c r="JC116">
        <v>0</v>
      </c>
      <c r="JD116">
        <v>163</v>
      </c>
      <c r="JE116">
        <v>0</v>
      </c>
      <c r="JF116">
        <v>0</v>
      </c>
      <c r="JG116">
        <v>7649</v>
      </c>
      <c r="JH116">
        <v>242</v>
      </c>
      <c r="JI116">
        <v>692</v>
      </c>
      <c r="JJ116" t="s">
        <v>38</v>
      </c>
      <c r="JK116">
        <v>177</v>
      </c>
      <c r="JL116">
        <v>398</v>
      </c>
      <c r="JM116">
        <v>899</v>
      </c>
      <c r="JN116">
        <v>609</v>
      </c>
      <c r="JO116">
        <v>3760</v>
      </c>
      <c r="JP116">
        <v>0</v>
      </c>
      <c r="JQ116">
        <v>0</v>
      </c>
      <c r="JR116">
        <v>23</v>
      </c>
      <c r="JS116">
        <v>650</v>
      </c>
      <c r="JT116">
        <v>0</v>
      </c>
      <c r="JU116">
        <v>0</v>
      </c>
      <c r="JV116">
        <v>110</v>
      </c>
      <c r="JW116">
        <v>0</v>
      </c>
      <c r="JX116">
        <v>0</v>
      </c>
      <c r="JY116">
        <v>5508</v>
      </c>
      <c r="JZ116">
        <v>212</v>
      </c>
      <c r="KA116">
        <v>687</v>
      </c>
      <c r="KB116" t="s">
        <v>38</v>
      </c>
      <c r="KC116">
        <v>178</v>
      </c>
      <c r="KD116">
        <v>444</v>
      </c>
      <c r="KE116">
        <v>896</v>
      </c>
      <c r="KF116">
        <v>506</v>
      </c>
      <c r="KG116">
        <v>3798</v>
      </c>
      <c r="KH116">
        <v>0</v>
      </c>
      <c r="KI116">
        <v>0</v>
      </c>
      <c r="KJ116">
        <v>38</v>
      </c>
      <c r="KK116">
        <v>764</v>
      </c>
      <c r="KL116">
        <v>0</v>
      </c>
      <c r="KM116">
        <v>0</v>
      </c>
      <c r="KN116">
        <v>164</v>
      </c>
      <c r="KO116">
        <v>0</v>
      </c>
      <c r="KP116">
        <v>0</v>
      </c>
      <c r="KQ116">
        <v>7264</v>
      </c>
      <c r="KR116">
        <v>210</v>
      </c>
      <c r="KS116">
        <v>686</v>
      </c>
      <c r="KT116" t="s">
        <v>38</v>
      </c>
      <c r="KU116">
        <v>173</v>
      </c>
      <c r="KV116">
        <v>436</v>
      </c>
      <c r="KW116">
        <v>898</v>
      </c>
      <c r="KX116">
        <v>714</v>
      </c>
      <c r="KY116">
        <v>1920</v>
      </c>
      <c r="KZ116">
        <v>0</v>
      </c>
      <c r="LA116">
        <v>0</v>
      </c>
      <c r="LB116">
        <v>30</v>
      </c>
      <c r="LC116">
        <v>829</v>
      </c>
      <c r="LD116">
        <v>0</v>
      </c>
      <c r="LE116">
        <v>0</v>
      </c>
      <c r="LF116">
        <v>163</v>
      </c>
      <c r="LG116">
        <v>0</v>
      </c>
      <c r="LH116">
        <v>0</v>
      </c>
      <c r="LI116">
        <v>6350</v>
      </c>
      <c r="LJ116">
        <v>210</v>
      </c>
      <c r="LK116">
        <v>688</v>
      </c>
      <c r="LL116">
        <v>898</v>
      </c>
      <c r="LM116">
        <v>193</v>
      </c>
      <c r="LN116">
        <v>442</v>
      </c>
      <c r="LO116">
        <v>850</v>
      </c>
      <c r="LP116">
        <v>838</v>
      </c>
      <c r="LQ116">
        <v>2871</v>
      </c>
      <c r="LR116">
        <v>0</v>
      </c>
      <c r="LS116">
        <v>0</v>
      </c>
      <c r="LT116">
        <v>34</v>
      </c>
      <c r="LU116">
        <v>927</v>
      </c>
      <c r="LV116">
        <v>0</v>
      </c>
      <c r="LW116">
        <v>0</v>
      </c>
      <c r="LX116">
        <v>407</v>
      </c>
      <c r="LY116">
        <v>0</v>
      </c>
      <c r="LZ116">
        <v>0</v>
      </c>
      <c r="MA116">
        <v>8699</v>
      </c>
      <c r="MB116">
        <v>181</v>
      </c>
      <c r="MC116">
        <v>669</v>
      </c>
      <c r="MD116" t="s">
        <v>38</v>
      </c>
      <c r="ME116" t="s">
        <v>38</v>
      </c>
      <c r="MF116" t="s">
        <v>38</v>
      </c>
      <c r="MG116">
        <v>996</v>
      </c>
      <c r="MH116">
        <v>730</v>
      </c>
      <c r="MI116">
        <v>2498</v>
      </c>
      <c r="MJ116">
        <v>0</v>
      </c>
      <c r="MK116">
        <v>0</v>
      </c>
      <c r="ML116">
        <v>28</v>
      </c>
      <c r="MM116">
        <v>749</v>
      </c>
      <c r="MN116">
        <v>0</v>
      </c>
      <c r="MO116">
        <v>0</v>
      </c>
      <c r="MP116">
        <v>369</v>
      </c>
      <c r="MQ116">
        <v>0</v>
      </c>
      <c r="MR116">
        <v>0</v>
      </c>
      <c r="MS116">
        <v>7268</v>
      </c>
      <c r="MT116">
        <v>147</v>
      </c>
      <c r="MU116">
        <v>849</v>
      </c>
      <c r="MV116">
        <v>996</v>
      </c>
      <c r="MW116">
        <v>154</v>
      </c>
      <c r="MX116">
        <v>277</v>
      </c>
      <c r="MY116">
        <v>972</v>
      </c>
      <c r="MZ116">
        <v>970</v>
      </c>
      <c r="NA116">
        <v>2272</v>
      </c>
      <c r="NB116">
        <v>0</v>
      </c>
      <c r="NC116">
        <v>0</v>
      </c>
      <c r="ND116">
        <v>23</v>
      </c>
      <c r="NE116">
        <v>1022</v>
      </c>
      <c r="NF116">
        <v>0</v>
      </c>
      <c r="NG116">
        <v>0</v>
      </c>
      <c r="NH116">
        <v>415</v>
      </c>
      <c r="NI116">
        <v>0</v>
      </c>
      <c r="NJ116">
        <v>0</v>
      </c>
      <c r="NK116">
        <v>7277</v>
      </c>
      <c r="NL116">
        <v>136</v>
      </c>
      <c r="NM116">
        <v>836</v>
      </c>
      <c r="NN116" t="s">
        <v>38</v>
      </c>
      <c r="NO116">
        <v>149</v>
      </c>
      <c r="NP116">
        <v>283</v>
      </c>
      <c r="NQ116">
        <v>889</v>
      </c>
      <c r="NR116">
        <v>887</v>
      </c>
      <c r="NS116">
        <v>2198</v>
      </c>
      <c r="NT116">
        <v>0</v>
      </c>
      <c r="NU116">
        <v>0</v>
      </c>
      <c r="NV116">
        <v>21</v>
      </c>
      <c r="NW116">
        <v>973</v>
      </c>
      <c r="NX116">
        <v>0</v>
      </c>
      <c r="NY116">
        <v>0</v>
      </c>
      <c r="NZ116">
        <v>356</v>
      </c>
      <c r="OA116">
        <v>0</v>
      </c>
      <c r="OB116">
        <v>0</v>
      </c>
      <c r="OC116">
        <v>7478</v>
      </c>
      <c r="OD116">
        <v>126</v>
      </c>
      <c r="OE116">
        <v>763</v>
      </c>
      <c r="OF116">
        <v>889</v>
      </c>
      <c r="OG116">
        <v>133</v>
      </c>
      <c r="OH116">
        <v>278</v>
      </c>
      <c r="OI116">
        <v>878</v>
      </c>
      <c r="OJ116">
        <v>876</v>
      </c>
      <c r="OK116">
        <v>2015</v>
      </c>
      <c r="OL116">
        <v>0</v>
      </c>
      <c r="OM116">
        <v>0</v>
      </c>
      <c r="ON116">
        <v>17</v>
      </c>
      <c r="OO116">
        <v>906</v>
      </c>
      <c r="OP116">
        <v>0</v>
      </c>
      <c r="OQ116">
        <v>0</v>
      </c>
      <c r="OR116">
        <v>275</v>
      </c>
      <c r="OS116">
        <v>0</v>
      </c>
      <c r="OT116">
        <v>0</v>
      </c>
      <c r="OU116">
        <v>6797</v>
      </c>
      <c r="OV116">
        <v>108</v>
      </c>
      <c r="OW116">
        <v>770</v>
      </c>
      <c r="OX116">
        <v>876</v>
      </c>
      <c r="OY116">
        <v>132</v>
      </c>
      <c r="OZ116">
        <v>303</v>
      </c>
    </row>
    <row r="117" spans="1:416" x14ac:dyDescent="0.25">
      <c r="A117" t="s">
        <v>270</v>
      </c>
      <c r="B117" t="s">
        <v>271</v>
      </c>
      <c r="C117" t="s">
        <v>38</v>
      </c>
      <c r="D117" t="s">
        <v>38</v>
      </c>
      <c r="E117" t="s">
        <v>38</v>
      </c>
      <c r="F117" t="s">
        <v>38</v>
      </c>
      <c r="G117" t="s">
        <v>38</v>
      </c>
      <c r="H117" t="s">
        <v>38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  <c r="N117" t="s">
        <v>38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  <c r="W117" t="s">
        <v>38</v>
      </c>
      <c r="X117" t="s">
        <v>38</v>
      </c>
      <c r="Y117" t="s">
        <v>38</v>
      </c>
      <c r="Z117" t="s">
        <v>38</v>
      </c>
      <c r="AA117" t="s">
        <v>38</v>
      </c>
      <c r="AB117" t="s">
        <v>38</v>
      </c>
      <c r="AC117" t="s">
        <v>38</v>
      </c>
      <c r="AD117" t="s">
        <v>38</v>
      </c>
      <c r="AE117" t="s">
        <v>38</v>
      </c>
      <c r="AF117" t="s">
        <v>38</v>
      </c>
      <c r="AG117" t="s">
        <v>38</v>
      </c>
      <c r="AH117" t="s">
        <v>38</v>
      </c>
      <c r="AI117" t="s">
        <v>38</v>
      </c>
      <c r="AJ117" t="s">
        <v>38</v>
      </c>
      <c r="AK117" t="s">
        <v>38</v>
      </c>
      <c r="AL117" t="s">
        <v>38</v>
      </c>
      <c r="AM117" t="s">
        <v>38</v>
      </c>
      <c r="AN117" t="s">
        <v>38</v>
      </c>
      <c r="AO117" t="s">
        <v>38</v>
      </c>
      <c r="AP117" t="s">
        <v>38</v>
      </c>
      <c r="AQ117" t="s">
        <v>38</v>
      </c>
      <c r="AR117" t="s">
        <v>38</v>
      </c>
      <c r="AS117" t="s">
        <v>38</v>
      </c>
      <c r="AT117" t="s">
        <v>38</v>
      </c>
      <c r="AU117" t="s">
        <v>38</v>
      </c>
      <c r="AV117" t="s">
        <v>38</v>
      </c>
      <c r="AW117" t="s">
        <v>38</v>
      </c>
      <c r="AX117" t="s">
        <v>38</v>
      </c>
      <c r="AY117" t="s">
        <v>38</v>
      </c>
      <c r="AZ117" t="s">
        <v>38</v>
      </c>
      <c r="BA117" t="s">
        <v>38</v>
      </c>
      <c r="BB117" t="s">
        <v>38</v>
      </c>
      <c r="BC117" t="s">
        <v>38</v>
      </c>
      <c r="BD117" t="s">
        <v>38</v>
      </c>
      <c r="BE117" t="s">
        <v>38</v>
      </c>
      <c r="BF117" t="s">
        <v>38</v>
      </c>
      <c r="BG117" t="s">
        <v>38</v>
      </c>
      <c r="BH117" t="s">
        <v>38</v>
      </c>
      <c r="BI117" t="s">
        <v>38</v>
      </c>
      <c r="BJ117" t="s">
        <v>38</v>
      </c>
      <c r="BK117" t="s">
        <v>38</v>
      </c>
      <c r="BL117" t="s">
        <v>38</v>
      </c>
      <c r="BM117" t="s">
        <v>38</v>
      </c>
      <c r="BN117" t="s">
        <v>38</v>
      </c>
      <c r="BO117" t="s">
        <v>38</v>
      </c>
      <c r="BP117" t="s">
        <v>38</v>
      </c>
      <c r="BQ117" t="s">
        <v>38</v>
      </c>
      <c r="BR117" t="s">
        <v>38</v>
      </c>
      <c r="BS117" t="s">
        <v>38</v>
      </c>
      <c r="BT117" t="s">
        <v>38</v>
      </c>
      <c r="BU117" t="s">
        <v>38</v>
      </c>
      <c r="BV117" t="s">
        <v>38</v>
      </c>
      <c r="BW117" t="s">
        <v>38</v>
      </c>
      <c r="BX117" t="s">
        <v>38</v>
      </c>
      <c r="BY117" t="s">
        <v>38</v>
      </c>
      <c r="BZ117" t="s">
        <v>38</v>
      </c>
      <c r="CA117" t="s">
        <v>38</v>
      </c>
      <c r="CB117" t="s">
        <v>38</v>
      </c>
      <c r="CC117" t="s">
        <v>38</v>
      </c>
      <c r="CD117" t="s">
        <v>38</v>
      </c>
      <c r="CE117" t="s">
        <v>38</v>
      </c>
      <c r="CF117" t="s">
        <v>38</v>
      </c>
      <c r="CG117" t="s">
        <v>38</v>
      </c>
      <c r="CH117" t="s">
        <v>38</v>
      </c>
      <c r="CI117" t="s">
        <v>38</v>
      </c>
      <c r="CJ117" t="s">
        <v>38</v>
      </c>
      <c r="CK117" t="s">
        <v>38</v>
      </c>
      <c r="CL117" t="s">
        <v>38</v>
      </c>
      <c r="CM117" t="s">
        <v>38</v>
      </c>
      <c r="CN117" t="s">
        <v>38</v>
      </c>
      <c r="CO117" t="s">
        <v>38</v>
      </c>
      <c r="CP117" t="s">
        <v>38</v>
      </c>
      <c r="CQ117" t="s">
        <v>38</v>
      </c>
      <c r="CR117" t="s">
        <v>38</v>
      </c>
      <c r="CS117" t="s">
        <v>38</v>
      </c>
      <c r="CT117" t="s">
        <v>38</v>
      </c>
      <c r="CU117" t="s">
        <v>38</v>
      </c>
      <c r="CV117" t="s">
        <v>38</v>
      </c>
      <c r="CW117" t="s">
        <v>38</v>
      </c>
      <c r="CX117" t="s">
        <v>38</v>
      </c>
      <c r="CY117" t="s">
        <v>38</v>
      </c>
      <c r="CZ117" t="s">
        <v>38</v>
      </c>
      <c r="DA117" t="s">
        <v>38</v>
      </c>
      <c r="DB117" t="s">
        <v>38</v>
      </c>
      <c r="DC117" t="s">
        <v>38</v>
      </c>
      <c r="DD117" t="s">
        <v>38</v>
      </c>
      <c r="DE117" t="s">
        <v>38</v>
      </c>
      <c r="DF117" t="s">
        <v>38</v>
      </c>
      <c r="DG117" t="s">
        <v>38</v>
      </c>
      <c r="DH117" t="s">
        <v>38</v>
      </c>
      <c r="DI117" t="s">
        <v>38</v>
      </c>
      <c r="DJ117" t="s">
        <v>38</v>
      </c>
      <c r="DK117" t="s">
        <v>38</v>
      </c>
      <c r="DL117" t="s">
        <v>38</v>
      </c>
      <c r="DM117" t="s">
        <v>38</v>
      </c>
      <c r="DN117" t="s">
        <v>38</v>
      </c>
      <c r="DO117" t="s">
        <v>38</v>
      </c>
      <c r="DP117" t="s">
        <v>38</v>
      </c>
      <c r="DQ117" t="s">
        <v>38</v>
      </c>
      <c r="DR117" t="s">
        <v>38</v>
      </c>
      <c r="DS117" t="s">
        <v>38</v>
      </c>
      <c r="DT117" t="s">
        <v>38</v>
      </c>
      <c r="DU117" t="s">
        <v>38</v>
      </c>
      <c r="DV117" t="s">
        <v>38</v>
      </c>
      <c r="DW117" t="s">
        <v>38</v>
      </c>
      <c r="DX117" t="s">
        <v>38</v>
      </c>
      <c r="DY117" t="s">
        <v>38</v>
      </c>
      <c r="DZ117" t="s">
        <v>38</v>
      </c>
      <c r="EA117" t="s">
        <v>38</v>
      </c>
      <c r="EB117" t="s">
        <v>38</v>
      </c>
      <c r="EC117" t="s">
        <v>38</v>
      </c>
      <c r="ED117" t="s">
        <v>38</v>
      </c>
      <c r="EE117" t="s">
        <v>38</v>
      </c>
      <c r="EF117" t="s">
        <v>38</v>
      </c>
      <c r="EG117" t="s">
        <v>38</v>
      </c>
      <c r="EH117" t="s">
        <v>38</v>
      </c>
      <c r="EI117" t="s">
        <v>38</v>
      </c>
      <c r="EJ117" t="s">
        <v>38</v>
      </c>
      <c r="EK117" t="s">
        <v>38</v>
      </c>
      <c r="EL117" t="s">
        <v>38</v>
      </c>
      <c r="EM117" t="s">
        <v>38</v>
      </c>
      <c r="EN117" t="s">
        <v>38</v>
      </c>
      <c r="EO117" t="s">
        <v>38</v>
      </c>
      <c r="EP117" t="s">
        <v>38</v>
      </c>
      <c r="EQ117" t="s">
        <v>38</v>
      </c>
      <c r="ER117" t="s">
        <v>38</v>
      </c>
      <c r="ES117" t="s">
        <v>38</v>
      </c>
      <c r="ET117" t="s">
        <v>38</v>
      </c>
      <c r="EU117" t="s">
        <v>38</v>
      </c>
      <c r="EV117" t="s">
        <v>38</v>
      </c>
      <c r="EW117" t="s">
        <v>38</v>
      </c>
      <c r="EX117" t="s">
        <v>38</v>
      </c>
      <c r="EY117" t="s">
        <v>38</v>
      </c>
      <c r="EZ117" t="s">
        <v>38</v>
      </c>
      <c r="FA117" t="s">
        <v>38</v>
      </c>
      <c r="FB117" t="s">
        <v>38</v>
      </c>
      <c r="FC117" t="s">
        <v>38</v>
      </c>
      <c r="FD117" t="s">
        <v>38</v>
      </c>
      <c r="FE117" t="s">
        <v>38</v>
      </c>
      <c r="FF117" t="s">
        <v>38</v>
      </c>
      <c r="FG117" t="s">
        <v>38</v>
      </c>
      <c r="FH117" t="s">
        <v>38</v>
      </c>
      <c r="FI117">
        <v>2375</v>
      </c>
      <c r="FJ117">
        <v>2375</v>
      </c>
      <c r="FK117">
        <v>0</v>
      </c>
      <c r="FL117">
        <v>0</v>
      </c>
      <c r="FM117">
        <v>0</v>
      </c>
      <c r="FN117">
        <v>9</v>
      </c>
      <c r="FO117">
        <v>1294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4560</v>
      </c>
      <c r="FV117">
        <v>0</v>
      </c>
      <c r="FW117">
        <v>2375</v>
      </c>
      <c r="FX117" t="s">
        <v>38</v>
      </c>
      <c r="FY117" t="s">
        <v>38</v>
      </c>
      <c r="FZ117" t="s">
        <v>38</v>
      </c>
      <c r="GA117">
        <v>1914</v>
      </c>
      <c r="GB117">
        <v>1914</v>
      </c>
      <c r="GC117">
        <v>0</v>
      </c>
      <c r="GD117">
        <v>0</v>
      </c>
      <c r="GE117">
        <v>0</v>
      </c>
      <c r="GF117">
        <v>10</v>
      </c>
      <c r="GG117">
        <v>1183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3892</v>
      </c>
      <c r="GN117">
        <v>0</v>
      </c>
      <c r="GO117">
        <v>1914</v>
      </c>
      <c r="GP117" t="s">
        <v>38</v>
      </c>
      <c r="GQ117" t="s">
        <v>38</v>
      </c>
      <c r="GR117" t="s">
        <v>38</v>
      </c>
      <c r="GS117">
        <v>2100</v>
      </c>
      <c r="GT117">
        <v>2050</v>
      </c>
      <c r="GU117">
        <v>0</v>
      </c>
      <c r="GV117">
        <v>0</v>
      </c>
      <c r="GW117">
        <v>0</v>
      </c>
      <c r="GX117">
        <v>10</v>
      </c>
      <c r="GY117">
        <v>1366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5062</v>
      </c>
      <c r="HF117">
        <v>0</v>
      </c>
      <c r="HG117">
        <v>2100</v>
      </c>
      <c r="HH117" t="s">
        <v>38</v>
      </c>
      <c r="HI117" t="s">
        <v>38</v>
      </c>
      <c r="HJ117" t="s">
        <v>38</v>
      </c>
      <c r="HK117">
        <v>1934</v>
      </c>
      <c r="HL117">
        <v>1934</v>
      </c>
      <c r="HM117">
        <v>0</v>
      </c>
      <c r="HN117">
        <v>0</v>
      </c>
      <c r="HO117">
        <v>0</v>
      </c>
      <c r="HP117">
        <v>13</v>
      </c>
      <c r="HQ117">
        <v>1666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5362</v>
      </c>
      <c r="HX117">
        <v>0</v>
      </c>
      <c r="HY117">
        <v>1934</v>
      </c>
      <c r="HZ117" t="s">
        <v>38</v>
      </c>
      <c r="IA117">
        <v>592</v>
      </c>
      <c r="IB117">
        <v>831</v>
      </c>
      <c r="IC117">
        <v>1931</v>
      </c>
      <c r="ID117">
        <v>1769</v>
      </c>
      <c r="IE117">
        <v>0</v>
      </c>
      <c r="IF117">
        <v>0</v>
      </c>
      <c r="IG117">
        <v>0</v>
      </c>
      <c r="IH117">
        <v>11</v>
      </c>
      <c r="II117">
        <v>1351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6036</v>
      </c>
      <c r="IP117">
        <v>0</v>
      </c>
      <c r="IQ117">
        <v>1931</v>
      </c>
      <c r="IR117" t="s">
        <v>38</v>
      </c>
      <c r="IS117">
        <v>592</v>
      </c>
      <c r="IT117">
        <v>943</v>
      </c>
      <c r="IU117">
        <v>1953</v>
      </c>
      <c r="IV117">
        <v>1952</v>
      </c>
      <c r="IW117">
        <v>0</v>
      </c>
      <c r="IX117">
        <v>0</v>
      </c>
      <c r="IY117">
        <v>0</v>
      </c>
      <c r="IZ117">
        <v>12</v>
      </c>
      <c r="JA117">
        <v>1594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7264</v>
      </c>
      <c r="JH117">
        <v>0</v>
      </c>
      <c r="JI117">
        <v>1953</v>
      </c>
      <c r="JJ117" t="s">
        <v>38</v>
      </c>
      <c r="JK117">
        <v>584</v>
      </c>
      <c r="JL117">
        <v>887</v>
      </c>
      <c r="JM117">
        <v>1921</v>
      </c>
      <c r="JN117">
        <v>1727</v>
      </c>
      <c r="JO117">
        <v>0</v>
      </c>
      <c r="JP117">
        <v>0</v>
      </c>
      <c r="JQ117">
        <v>0</v>
      </c>
      <c r="JR117">
        <v>16</v>
      </c>
      <c r="JS117">
        <v>1038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5855</v>
      </c>
      <c r="JZ117">
        <v>0</v>
      </c>
      <c r="KA117">
        <v>1921</v>
      </c>
      <c r="KB117" t="s">
        <v>38</v>
      </c>
      <c r="KC117">
        <v>571</v>
      </c>
      <c r="KD117">
        <v>793</v>
      </c>
      <c r="KE117">
        <v>1884</v>
      </c>
      <c r="KF117">
        <v>1883</v>
      </c>
      <c r="KG117">
        <v>0</v>
      </c>
      <c r="KH117">
        <v>0</v>
      </c>
      <c r="KI117">
        <v>0</v>
      </c>
      <c r="KJ117">
        <v>19</v>
      </c>
      <c r="KK117">
        <v>1313</v>
      </c>
      <c r="KL117">
        <v>0</v>
      </c>
      <c r="KM117">
        <v>0</v>
      </c>
      <c r="KN117">
        <v>1</v>
      </c>
      <c r="KO117">
        <v>0</v>
      </c>
      <c r="KP117">
        <v>0</v>
      </c>
      <c r="KQ117">
        <v>6887</v>
      </c>
      <c r="KR117">
        <v>0</v>
      </c>
      <c r="KS117">
        <v>1884</v>
      </c>
      <c r="KT117" t="s">
        <v>38</v>
      </c>
      <c r="KU117">
        <v>543</v>
      </c>
      <c r="KV117">
        <v>759</v>
      </c>
      <c r="KW117">
        <v>1873</v>
      </c>
      <c r="KX117">
        <v>1868</v>
      </c>
      <c r="KY117">
        <v>0</v>
      </c>
      <c r="KZ117">
        <v>0</v>
      </c>
      <c r="LA117">
        <v>0</v>
      </c>
      <c r="LB117">
        <v>18</v>
      </c>
      <c r="LC117">
        <v>1342</v>
      </c>
      <c r="LD117">
        <v>0</v>
      </c>
      <c r="LE117">
        <v>0</v>
      </c>
      <c r="LF117">
        <v>1</v>
      </c>
      <c r="LG117">
        <v>0</v>
      </c>
      <c r="LH117">
        <v>0</v>
      </c>
      <c r="LI117">
        <v>10299</v>
      </c>
      <c r="LJ117">
        <v>0</v>
      </c>
      <c r="LK117">
        <v>1873</v>
      </c>
      <c r="LL117">
        <v>0</v>
      </c>
      <c r="LM117">
        <v>561</v>
      </c>
      <c r="LN117">
        <v>777</v>
      </c>
      <c r="LO117">
        <v>1888</v>
      </c>
      <c r="LP117">
        <v>1872</v>
      </c>
      <c r="LQ117">
        <v>0</v>
      </c>
      <c r="LR117">
        <v>0</v>
      </c>
      <c r="LS117">
        <v>0</v>
      </c>
      <c r="LT117">
        <v>17</v>
      </c>
      <c r="LU117">
        <v>1266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8130</v>
      </c>
      <c r="MB117">
        <v>0</v>
      </c>
      <c r="MC117">
        <v>1888</v>
      </c>
      <c r="MD117" t="s">
        <v>38</v>
      </c>
      <c r="ME117" t="s">
        <v>38</v>
      </c>
      <c r="MF117" t="s">
        <v>38</v>
      </c>
      <c r="MG117">
        <v>1732</v>
      </c>
      <c r="MH117">
        <v>1716</v>
      </c>
      <c r="MI117">
        <v>0</v>
      </c>
      <c r="MJ117">
        <v>0</v>
      </c>
      <c r="MK117">
        <v>0</v>
      </c>
      <c r="ML117">
        <v>16</v>
      </c>
      <c r="MM117">
        <v>1211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7597</v>
      </c>
      <c r="MT117">
        <v>0</v>
      </c>
      <c r="MU117">
        <v>1732</v>
      </c>
      <c r="MV117">
        <v>0</v>
      </c>
      <c r="MW117">
        <v>528</v>
      </c>
      <c r="MX117">
        <v>750</v>
      </c>
      <c r="MY117">
        <v>1749</v>
      </c>
      <c r="MZ117">
        <v>1730</v>
      </c>
      <c r="NA117">
        <v>0</v>
      </c>
      <c r="NB117">
        <v>0</v>
      </c>
      <c r="NC117">
        <v>0</v>
      </c>
      <c r="ND117">
        <v>18</v>
      </c>
      <c r="NE117">
        <v>1324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6556</v>
      </c>
      <c r="NL117">
        <v>0</v>
      </c>
      <c r="NM117">
        <v>1749</v>
      </c>
      <c r="NN117" t="s">
        <v>38</v>
      </c>
      <c r="NO117">
        <v>520</v>
      </c>
      <c r="NP117">
        <v>918</v>
      </c>
      <c r="NQ117">
        <v>1750</v>
      </c>
      <c r="NR117">
        <v>1564</v>
      </c>
      <c r="NS117">
        <v>0</v>
      </c>
      <c r="NT117">
        <v>0</v>
      </c>
      <c r="NU117">
        <v>0</v>
      </c>
      <c r="NV117">
        <v>21</v>
      </c>
      <c r="NW117">
        <v>1235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6170</v>
      </c>
      <c r="OD117">
        <v>0</v>
      </c>
      <c r="OE117">
        <v>1750</v>
      </c>
      <c r="OF117">
        <v>0</v>
      </c>
      <c r="OG117">
        <v>493</v>
      </c>
      <c r="OH117">
        <v>934</v>
      </c>
      <c r="OI117">
        <v>1736</v>
      </c>
      <c r="OJ117">
        <v>1732</v>
      </c>
      <c r="OK117">
        <v>0</v>
      </c>
      <c r="OL117">
        <v>0</v>
      </c>
      <c r="OM117">
        <v>0</v>
      </c>
      <c r="ON117">
        <v>19</v>
      </c>
      <c r="OO117">
        <v>1277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7064</v>
      </c>
      <c r="OV117">
        <v>0</v>
      </c>
      <c r="OW117">
        <v>1736</v>
      </c>
      <c r="OX117">
        <v>0</v>
      </c>
      <c r="OY117">
        <v>158</v>
      </c>
      <c r="OZ117">
        <v>336</v>
      </c>
    </row>
    <row r="118" spans="1:416" x14ac:dyDescent="0.25">
      <c r="A118" t="s">
        <v>272</v>
      </c>
      <c r="B118" t="s">
        <v>273</v>
      </c>
      <c r="C118" t="s">
        <v>38</v>
      </c>
      <c r="D118" t="s">
        <v>38</v>
      </c>
      <c r="E118" t="s">
        <v>38</v>
      </c>
      <c r="F118" t="s">
        <v>38</v>
      </c>
      <c r="G118" t="s">
        <v>38</v>
      </c>
      <c r="H118" t="s">
        <v>38</v>
      </c>
      <c r="I118" t="s">
        <v>38</v>
      </c>
      <c r="J118" t="s">
        <v>38</v>
      </c>
      <c r="K118" t="s">
        <v>38</v>
      </c>
      <c r="L118" t="s">
        <v>38</v>
      </c>
      <c r="M118" t="s">
        <v>38</v>
      </c>
      <c r="N118" t="s">
        <v>38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 t="s">
        <v>38</v>
      </c>
      <c r="V118" t="s">
        <v>38</v>
      </c>
      <c r="W118" t="s">
        <v>38</v>
      </c>
      <c r="X118" t="s">
        <v>38</v>
      </c>
      <c r="Y118" t="s">
        <v>38</v>
      </c>
      <c r="Z118" t="s">
        <v>38</v>
      </c>
      <c r="AA118" t="s">
        <v>38</v>
      </c>
      <c r="AB118" t="s">
        <v>38</v>
      </c>
      <c r="AC118" t="s">
        <v>38</v>
      </c>
      <c r="AD118" t="s">
        <v>38</v>
      </c>
      <c r="AE118" t="s">
        <v>38</v>
      </c>
      <c r="AF118" t="s">
        <v>38</v>
      </c>
      <c r="AG118" t="s">
        <v>38</v>
      </c>
      <c r="AH118" t="s">
        <v>38</v>
      </c>
      <c r="AI118" t="s">
        <v>38</v>
      </c>
      <c r="AJ118" t="s">
        <v>38</v>
      </c>
      <c r="AK118" t="s">
        <v>38</v>
      </c>
      <c r="AL118" t="s">
        <v>38</v>
      </c>
      <c r="AM118" t="s">
        <v>38</v>
      </c>
      <c r="AN118" t="s">
        <v>38</v>
      </c>
      <c r="AO118" t="s">
        <v>38</v>
      </c>
      <c r="AP118" t="s">
        <v>38</v>
      </c>
      <c r="AQ118" t="s">
        <v>38</v>
      </c>
      <c r="AR118" t="s">
        <v>38</v>
      </c>
      <c r="AS118" t="s">
        <v>38</v>
      </c>
      <c r="AT118" t="s">
        <v>38</v>
      </c>
      <c r="AU118" t="s">
        <v>38</v>
      </c>
      <c r="AV118" t="s">
        <v>38</v>
      </c>
      <c r="AW118" t="s">
        <v>38</v>
      </c>
      <c r="AX118" t="s">
        <v>38</v>
      </c>
      <c r="AY118" t="s">
        <v>38</v>
      </c>
      <c r="AZ118" t="s">
        <v>38</v>
      </c>
      <c r="BA118" t="s">
        <v>38</v>
      </c>
      <c r="BB118" t="s">
        <v>38</v>
      </c>
      <c r="BC118" t="s">
        <v>38</v>
      </c>
      <c r="BD118" t="s">
        <v>38</v>
      </c>
      <c r="BE118" t="s">
        <v>38</v>
      </c>
      <c r="BF118" t="s">
        <v>38</v>
      </c>
      <c r="BG118" t="s">
        <v>38</v>
      </c>
      <c r="BH118" t="s">
        <v>38</v>
      </c>
      <c r="BI118" t="s">
        <v>38</v>
      </c>
      <c r="BJ118" t="s">
        <v>38</v>
      </c>
      <c r="BK118" t="s">
        <v>38</v>
      </c>
      <c r="BL118" t="s">
        <v>38</v>
      </c>
      <c r="BM118" t="s">
        <v>38</v>
      </c>
      <c r="BN118" t="s">
        <v>38</v>
      </c>
      <c r="BO118" t="s">
        <v>38</v>
      </c>
      <c r="BP118" t="s">
        <v>38</v>
      </c>
      <c r="BQ118" t="s">
        <v>38</v>
      </c>
      <c r="BR118" t="s">
        <v>38</v>
      </c>
      <c r="BS118" t="s">
        <v>38</v>
      </c>
      <c r="BT118" t="s">
        <v>38</v>
      </c>
      <c r="BU118" t="s">
        <v>38</v>
      </c>
      <c r="BV118" t="s">
        <v>38</v>
      </c>
      <c r="BW118" t="s">
        <v>38</v>
      </c>
      <c r="BX118" t="s">
        <v>38</v>
      </c>
      <c r="BY118" t="s">
        <v>38</v>
      </c>
      <c r="BZ118" t="s">
        <v>38</v>
      </c>
      <c r="CA118" t="s">
        <v>38</v>
      </c>
      <c r="CB118" t="s">
        <v>38</v>
      </c>
      <c r="CC118" t="s">
        <v>38</v>
      </c>
      <c r="CD118" t="s">
        <v>38</v>
      </c>
      <c r="CE118" t="s">
        <v>38</v>
      </c>
      <c r="CF118" t="s">
        <v>38</v>
      </c>
      <c r="CG118" t="s">
        <v>38</v>
      </c>
      <c r="CH118" t="s">
        <v>38</v>
      </c>
      <c r="CI118" t="s">
        <v>38</v>
      </c>
      <c r="CJ118" t="s">
        <v>38</v>
      </c>
      <c r="CK118" t="s">
        <v>38</v>
      </c>
      <c r="CL118" t="s">
        <v>38</v>
      </c>
      <c r="CM118" t="s">
        <v>38</v>
      </c>
      <c r="CN118" t="s">
        <v>38</v>
      </c>
      <c r="CO118" t="s">
        <v>38</v>
      </c>
      <c r="CP118" t="s">
        <v>38</v>
      </c>
      <c r="CQ118" t="s">
        <v>38</v>
      </c>
      <c r="CR118" t="s">
        <v>38</v>
      </c>
      <c r="CS118" t="s">
        <v>38</v>
      </c>
      <c r="CT118" t="s">
        <v>38</v>
      </c>
      <c r="CU118" t="s">
        <v>38</v>
      </c>
      <c r="CV118" t="s">
        <v>38</v>
      </c>
      <c r="CW118" t="s">
        <v>38</v>
      </c>
      <c r="CX118" t="s">
        <v>38</v>
      </c>
      <c r="CY118" t="s">
        <v>38</v>
      </c>
      <c r="CZ118" t="s">
        <v>38</v>
      </c>
      <c r="DA118" t="s">
        <v>38</v>
      </c>
      <c r="DB118" t="s">
        <v>38</v>
      </c>
      <c r="DC118" t="s">
        <v>38</v>
      </c>
      <c r="DD118" t="s">
        <v>38</v>
      </c>
      <c r="DE118" t="s">
        <v>38</v>
      </c>
      <c r="DF118" t="s">
        <v>38</v>
      </c>
      <c r="DG118" t="s">
        <v>38</v>
      </c>
      <c r="DH118" t="s">
        <v>38</v>
      </c>
      <c r="DI118" t="s">
        <v>38</v>
      </c>
      <c r="DJ118" t="s">
        <v>38</v>
      </c>
      <c r="DK118" t="s">
        <v>38</v>
      </c>
      <c r="DL118" t="s">
        <v>38</v>
      </c>
      <c r="DM118" t="s">
        <v>38</v>
      </c>
      <c r="DN118" t="s">
        <v>38</v>
      </c>
      <c r="DO118" t="s">
        <v>38</v>
      </c>
      <c r="DP118" t="s">
        <v>38</v>
      </c>
      <c r="DQ118" t="s">
        <v>38</v>
      </c>
      <c r="DR118" t="s">
        <v>38</v>
      </c>
      <c r="DS118" t="s">
        <v>38</v>
      </c>
      <c r="DT118" t="s">
        <v>38</v>
      </c>
      <c r="DU118" t="s">
        <v>38</v>
      </c>
      <c r="DV118" t="s">
        <v>38</v>
      </c>
      <c r="DW118" t="s">
        <v>38</v>
      </c>
      <c r="DX118" t="s">
        <v>38</v>
      </c>
      <c r="DY118" t="s">
        <v>38</v>
      </c>
      <c r="DZ118" t="s">
        <v>38</v>
      </c>
      <c r="EA118" t="s">
        <v>38</v>
      </c>
      <c r="EB118" t="s">
        <v>38</v>
      </c>
      <c r="EC118" t="s">
        <v>38</v>
      </c>
      <c r="ED118" t="s">
        <v>38</v>
      </c>
      <c r="EE118" t="s">
        <v>38</v>
      </c>
      <c r="EF118" t="s">
        <v>38</v>
      </c>
      <c r="EG118" t="s">
        <v>38</v>
      </c>
      <c r="EH118" t="s">
        <v>38</v>
      </c>
      <c r="EI118" t="s">
        <v>38</v>
      </c>
      <c r="EJ118" t="s">
        <v>38</v>
      </c>
      <c r="EK118" t="s">
        <v>38</v>
      </c>
      <c r="EL118" t="s">
        <v>38</v>
      </c>
      <c r="EM118" t="s">
        <v>38</v>
      </c>
      <c r="EN118" t="s">
        <v>38</v>
      </c>
      <c r="EO118" t="s">
        <v>38</v>
      </c>
      <c r="EP118" t="s">
        <v>38</v>
      </c>
      <c r="EQ118" t="s">
        <v>38</v>
      </c>
      <c r="ER118" t="s">
        <v>38</v>
      </c>
      <c r="ES118" t="s">
        <v>38</v>
      </c>
      <c r="ET118" t="s">
        <v>38</v>
      </c>
      <c r="EU118" t="s">
        <v>38</v>
      </c>
      <c r="EV118" t="s">
        <v>38</v>
      </c>
      <c r="EW118" t="s">
        <v>38</v>
      </c>
      <c r="EX118" t="s">
        <v>38</v>
      </c>
      <c r="EY118" t="s">
        <v>38</v>
      </c>
      <c r="EZ118" t="s">
        <v>38</v>
      </c>
      <c r="FA118" t="s">
        <v>38</v>
      </c>
      <c r="FB118" t="s">
        <v>38</v>
      </c>
      <c r="FC118" t="s">
        <v>38</v>
      </c>
      <c r="FD118" t="s">
        <v>38</v>
      </c>
      <c r="FE118" t="s">
        <v>38</v>
      </c>
      <c r="FF118" t="s">
        <v>38</v>
      </c>
      <c r="FG118" t="s">
        <v>38</v>
      </c>
      <c r="FH118" t="s">
        <v>38</v>
      </c>
      <c r="FI118">
        <v>2338</v>
      </c>
      <c r="FJ118">
        <v>2338</v>
      </c>
      <c r="FK118">
        <v>0</v>
      </c>
      <c r="FL118">
        <v>0</v>
      </c>
      <c r="FM118">
        <v>0</v>
      </c>
      <c r="FN118">
        <v>102</v>
      </c>
      <c r="FO118">
        <v>816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6975</v>
      </c>
      <c r="FV118">
        <v>0</v>
      </c>
      <c r="FW118">
        <v>2338</v>
      </c>
      <c r="FX118" t="s">
        <v>38</v>
      </c>
      <c r="FY118" t="s">
        <v>38</v>
      </c>
      <c r="FZ118" t="s">
        <v>38</v>
      </c>
      <c r="GA118">
        <v>2338</v>
      </c>
      <c r="GB118">
        <v>2338</v>
      </c>
      <c r="GC118">
        <v>0</v>
      </c>
      <c r="GD118">
        <v>0</v>
      </c>
      <c r="GE118">
        <v>0</v>
      </c>
      <c r="GF118">
        <v>121</v>
      </c>
      <c r="GG118">
        <v>816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4877</v>
      </c>
      <c r="GN118">
        <v>0</v>
      </c>
      <c r="GO118">
        <v>2338</v>
      </c>
      <c r="GP118" t="s">
        <v>38</v>
      </c>
      <c r="GQ118" t="s">
        <v>38</v>
      </c>
      <c r="GR118" t="s">
        <v>38</v>
      </c>
      <c r="GS118">
        <v>2340</v>
      </c>
      <c r="GT118">
        <v>2340</v>
      </c>
      <c r="GU118">
        <v>0</v>
      </c>
      <c r="GV118">
        <v>0</v>
      </c>
      <c r="GW118">
        <v>0</v>
      </c>
      <c r="GX118">
        <v>102</v>
      </c>
      <c r="GY118">
        <v>785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4133</v>
      </c>
      <c r="HF118">
        <v>2</v>
      </c>
      <c r="HG118">
        <v>2338</v>
      </c>
      <c r="HH118" t="s">
        <v>38</v>
      </c>
      <c r="HI118" t="s">
        <v>38</v>
      </c>
      <c r="HJ118" t="s">
        <v>38</v>
      </c>
      <c r="HK118">
        <v>2170</v>
      </c>
      <c r="HL118">
        <v>2170</v>
      </c>
      <c r="HM118">
        <v>0</v>
      </c>
      <c r="HN118">
        <v>0</v>
      </c>
      <c r="HO118">
        <v>0</v>
      </c>
      <c r="HP118">
        <v>0</v>
      </c>
      <c r="HQ118">
        <v>752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3965</v>
      </c>
      <c r="HX118">
        <v>2</v>
      </c>
      <c r="HY118">
        <v>2168</v>
      </c>
      <c r="HZ118" t="s">
        <v>38</v>
      </c>
      <c r="IA118">
        <v>336</v>
      </c>
      <c r="IB118">
        <v>886</v>
      </c>
      <c r="IC118">
        <v>2310</v>
      </c>
      <c r="ID118">
        <v>2222</v>
      </c>
      <c r="IE118">
        <v>0</v>
      </c>
      <c r="IF118">
        <v>0</v>
      </c>
      <c r="IG118">
        <v>0</v>
      </c>
      <c r="IH118">
        <v>119</v>
      </c>
      <c r="II118">
        <v>524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4262</v>
      </c>
      <c r="IP118">
        <v>0</v>
      </c>
      <c r="IQ118">
        <v>2310</v>
      </c>
      <c r="IR118" t="s">
        <v>38</v>
      </c>
      <c r="IS118">
        <v>336</v>
      </c>
      <c r="IT118">
        <v>1105</v>
      </c>
      <c r="IU118">
        <v>2310</v>
      </c>
      <c r="IV118">
        <v>2172</v>
      </c>
      <c r="IW118">
        <v>0</v>
      </c>
      <c r="IX118">
        <v>0</v>
      </c>
      <c r="IY118">
        <v>0</v>
      </c>
      <c r="IZ118">
        <v>128</v>
      </c>
      <c r="JA118">
        <v>750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5242</v>
      </c>
      <c r="JH118">
        <v>0</v>
      </c>
      <c r="JI118">
        <v>2310</v>
      </c>
      <c r="JJ118" t="s">
        <v>38</v>
      </c>
      <c r="JK118">
        <v>336</v>
      </c>
      <c r="JL118">
        <v>996</v>
      </c>
      <c r="JM118">
        <v>2140</v>
      </c>
      <c r="JN118">
        <v>2002</v>
      </c>
      <c r="JO118">
        <v>0</v>
      </c>
      <c r="JP118">
        <v>0</v>
      </c>
      <c r="JQ118">
        <v>0</v>
      </c>
      <c r="JR118">
        <v>0</v>
      </c>
      <c r="JS118">
        <v>685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4047</v>
      </c>
      <c r="JZ118">
        <v>0</v>
      </c>
      <c r="KA118">
        <v>2140</v>
      </c>
      <c r="KB118" t="s">
        <v>38</v>
      </c>
      <c r="KC118">
        <v>264</v>
      </c>
      <c r="KD118">
        <v>553</v>
      </c>
      <c r="KE118">
        <v>1457</v>
      </c>
      <c r="KF118">
        <v>1457</v>
      </c>
      <c r="KG118">
        <v>0</v>
      </c>
      <c r="KH118">
        <v>0</v>
      </c>
      <c r="KI118">
        <v>0</v>
      </c>
      <c r="KJ118">
        <v>0</v>
      </c>
      <c r="KK118">
        <v>526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2471</v>
      </c>
      <c r="KR118">
        <v>0</v>
      </c>
      <c r="KS118">
        <v>1457</v>
      </c>
      <c r="KT118" t="s">
        <v>38</v>
      </c>
      <c r="KU118">
        <v>328</v>
      </c>
      <c r="KV118">
        <v>687</v>
      </c>
      <c r="KW118">
        <v>1551</v>
      </c>
      <c r="KX118">
        <v>1459</v>
      </c>
      <c r="KY118">
        <v>0</v>
      </c>
      <c r="KZ118">
        <v>0</v>
      </c>
      <c r="LA118">
        <v>0</v>
      </c>
      <c r="LB118">
        <v>83</v>
      </c>
      <c r="LC118">
        <v>448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3977</v>
      </c>
      <c r="LJ118">
        <v>0</v>
      </c>
      <c r="LK118">
        <v>1551</v>
      </c>
      <c r="LL118">
        <v>0</v>
      </c>
      <c r="LM118">
        <v>312</v>
      </c>
      <c r="LN118">
        <v>696</v>
      </c>
      <c r="LO118">
        <v>1554</v>
      </c>
      <c r="LP118">
        <v>1371</v>
      </c>
      <c r="LQ118">
        <v>0</v>
      </c>
      <c r="LR118">
        <v>0</v>
      </c>
      <c r="LS118">
        <v>0</v>
      </c>
      <c r="LT118">
        <v>94</v>
      </c>
      <c r="LU118">
        <v>456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4371</v>
      </c>
      <c r="MB118">
        <v>0</v>
      </c>
      <c r="MC118">
        <v>1554</v>
      </c>
      <c r="MD118" t="s">
        <v>38</v>
      </c>
      <c r="ME118" t="s">
        <v>38</v>
      </c>
      <c r="MF118" t="s">
        <v>38</v>
      </c>
      <c r="MG118">
        <v>1556</v>
      </c>
      <c r="MH118">
        <v>1466</v>
      </c>
      <c r="MI118">
        <v>0</v>
      </c>
      <c r="MJ118">
        <v>0</v>
      </c>
      <c r="MK118">
        <v>0</v>
      </c>
      <c r="ML118">
        <v>92</v>
      </c>
      <c r="MM118">
        <v>377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4438</v>
      </c>
      <c r="MT118">
        <v>0</v>
      </c>
      <c r="MU118">
        <v>1556</v>
      </c>
      <c r="MV118">
        <v>126</v>
      </c>
      <c r="MW118">
        <v>259</v>
      </c>
      <c r="MX118">
        <v>682</v>
      </c>
      <c r="MY118">
        <v>1545</v>
      </c>
      <c r="MZ118">
        <v>1455</v>
      </c>
      <c r="NA118">
        <v>0</v>
      </c>
      <c r="NB118">
        <v>0</v>
      </c>
      <c r="NC118">
        <v>0</v>
      </c>
      <c r="ND118">
        <v>96</v>
      </c>
      <c r="NE118">
        <v>476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4061</v>
      </c>
      <c r="NL118">
        <v>0</v>
      </c>
      <c r="NM118">
        <v>1545</v>
      </c>
      <c r="NN118" t="s">
        <v>38</v>
      </c>
      <c r="NO118">
        <v>259</v>
      </c>
      <c r="NP118">
        <v>678</v>
      </c>
      <c r="NQ118">
        <v>1525</v>
      </c>
      <c r="NR118">
        <v>1210</v>
      </c>
      <c r="NS118">
        <v>0</v>
      </c>
      <c r="NT118">
        <v>0</v>
      </c>
      <c r="NU118">
        <v>0</v>
      </c>
      <c r="NV118">
        <v>87</v>
      </c>
      <c r="NW118">
        <v>509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4220</v>
      </c>
      <c r="OD118">
        <v>0</v>
      </c>
      <c r="OE118">
        <v>1525</v>
      </c>
      <c r="OF118">
        <v>0</v>
      </c>
      <c r="OG118">
        <v>244</v>
      </c>
      <c r="OH118">
        <v>748</v>
      </c>
      <c r="OI118">
        <v>1548</v>
      </c>
      <c r="OJ118">
        <v>1123</v>
      </c>
      <c r="OK118">
        <v>0</v>
      </c>
      <c r="OL118">
        <v>0</v>
      </c>
      <c r="OM118">
        <v>0</v>
      </c>
      <c r="ON118">
        <v>105</v>
      </c>
      <c r="OO118">
        <v>609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4185</v>
      </c>
      <c r="OV118">
        <v>0</v>
      </c>
      <c r="OW118">
        <v>1548</v>
      </c>
      <c r="OX118">
        <v>0</v>
      </c>
      <c r="OY118">
        <v>242</v>
      </c>
      <c r="OZ118">
        <v>743</v>
      </c>
    </row>
    <row r="119" spans="1:416" x14ac:dyDescent="0.25">
      <c r="A119" t="s">
        <v>274</v>
      </c>
      <c r="B119" t="s">
        <v>275</v>
      </c>
      <c r="C119" t="s">
        <v>38</v>
      </c>
      <c r="D119" t="s">
        <v>38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38</v>
      </c>
      <c r="AC119" t="s">
        <v>38</v>
      </c>
      <c r="AD119" t="s">
        <v>38</v>
      </c>
      <c r="AE119" t="s">
        <v>38</v>
      </c>
      <c r="AF119" t="s">
        <v>38</v>
      </c>
      <c r="AG119" t="s">
        <v>38</v>
      </c>
      <c r="AH119" t="s">
        <v>38</v>
      </c>
      <c r="AI119" t="s">
        <v>38</v>
      </c>
      <c r="AJ119" t="s">
        <v>38</v>
      </c>
      <c r="AK119" t="s">
        <v>38</v>
      </c>
      <c r="AL119" t="s">
        <v>38</v>
      </c>
      <c r="AM119" t="s">
        <v>38</v>
      </c>
      <c r="AN119" t="s">
        <v>38</v>
      </c>
      <c r="AO119" t="s">
        <v>38</v>
      </c>
      <c r="AP119" t="s">
        <v>38</v>
      </c>
      <c r="AQ119" t="s">
        <v>38</v>
      </c>
      <c r="AR119" t="s">
        <v>38</v>
      </c>
      <c r="AS119" t="s">
        <v>38</v>
      </c>
      <c r="AT119" t="s">
        <v>38</v>
      </c>
      <c r="AU119" t="s">
        <v>38</v>
      </c>
      <c r="AV119" t="s">
        <v>38</v>
      </c>
      <c r="AW119" t="s">
        <v>38</v>
      </c>
      <c r="AX119" t="s">
        <v>38</v>
      </c>
      <c r="AY119" t="s">
        <v>38</v>
      </c>
      <c r="AZ119" t="s">
        <v>38</v>
      </c>
      <c r="BA119" t="s">
        <v>38</v>
      </c>
      <c r="BB119" t="s">
        <v>38</v>
      </c>
      <c r="BC119" t="s">
        <v>38</v>
      </c>
      <c r="BD119" t="s">
        <v>38</v>
      </c>
      <c r="BE119" t="s">
        <v>38</v>
      </c>
      <c r="BF119" t="s">
        <v>38</v>
      </c>
      <c r="BG119" t="s">
        <v>38</v>
      </c>
      <c r="BH119" t="s">
        <v>38</v>
      </c>
      <c r="BI119" t="s">
        <v>38</v>
      </c>
      <c r="BJ119" t="s">
        <v>38</v>
      </c>
      <c r="BK119" t="s">
        <v>38</v>
      </c>
      <c r="BL119" t="s">
        <v>38</v>
      </c>
      <c r="BM119" t="s">
        <v>38</v>
      </c>
      <c r="BN119" t="s">
        <v>38</v>
      </c>
      <c r="BO119" t="s">
        <v>38</v>
      </c>
      <c r="BP119" t="s">
        <v>38</v>
      </c>
      <c r="BQ119" t="s">
        <v>38</v>
      </c>
      <c r="BR119" t="s">
        <v>38</v>
      </c>
      <c r="BS119" t="s">
        <v>38</v>
      </c>
      <c r="BT119" t="s">
        <v>38</v>
      </c>
      <c r="BU119" t="s">
        <v>38</v>
      </c>
      <c r="BV119" t="s">
        <v>38</v>
      </c>
      <c r="BW119" t="s">
        <v>38</v>
      </c>
      <c r="BX119" t="s">
        <v>38</v>
      </c>
      <c r="BY119" t="s">
        <v>38</v>
      </c>
      <c r="BZ119" t="s">
        <v>38</v>
      </c>
      <c r="CA119" t="s">
        <v>38</v>
      </c>
      <c r="CB119" t="s">
        <v>38</v>
      </c>
      <c r="CC119" t="s">
        <v>38</v>
      </c>
      <c r="CD119" t="s">
        <v>38</v>
      </c>
      <c r="CE119" t="s">
        <v>38</v>
      </c>
      <c r="CF119" t="s">
        <v>38</v>
      </c>
      <c r="CG119" t="s">
        <v>38</v>
      </c>
      <c r="CH119" t="s">
        <v>38</v>
      </c>
      <c r="CI119" t="s">
        <v>38</v>
      </c>
      <c r="CJ119" t="s">
        <v>38</v>
      </c>
      <c r="CK119" t="s">
        <v>38</v>
      </c>
      <c r="CL119" t="s">
        <v>38</v>
      </c>
      <c r="CM119" t="s">
        <v>38</v>
      </c>
      <c r="CN119" t="s">
        <v>38</v>
      </c>
      <c r="CO119" t="s">
        <v>38</v>
      </c>
      <c r="CP119" t="s">
        <v>38</v>
      </c>
      <c r="CQ119" t="s">
        <v>38</v>
      </c>
      <c r="CR119" t="s">
        <v>38</v>
      </c>
      <c r="CS119" t="s">
        <v>38</v>
      </c>
      <c r="CT119" t="s">
        <v>38</v>
      </c>
      <c r="CU119" t="s">
        <v>38</v>
      </c>
      <c r="CV119" t="s">
        <v>38</v>
      </c>
      <c r="CW119" t="s">
        <v>38</v>
      </c>
      <c r="CX119" t="s">
        <v>38</v>
      </c>
      <c r="CY119" t="s">
        <v>38</v>
      </c>
      <c r="CZ119" t="s">
        <v>38</v>
      </c>
      <c r="DA119" t="s">
        <v>38</v>
      </c>
      <c r="DB119" t="s">
        <v>38</v>
      </c>
      <c r="DC119" t="s">
        <v>38</v>
      </c>
      <c r="DD119" t="s">
        <v>38</v>
      </c>
      <c r="DE119" t="s">
        <v>38</v>
      </c>
      <c r="DF119" t="s">
        <v>38</v>
      </c>
      <c r="DG119" t="s">
        <v>38</v>
      </c>
      <c r="DH119" t="s">
        <v>38</v>
      </c>
      <c r="DI119" t="s">
        <v>38</v>
      </c>
      <c r="DJ119" t="s">
        <v>38</v>
      </c>
      <c r="DK119" t="s">
        <v>38</v>
      </c>
      <c r="DL119" t="s">
        <v>38</v>
      </c>
      <c r="DM119" t="s">
        <v>38</v>
      </c>
      <c r="DN119" t="s">
        <v>38</v>
      </c>
      <c r="DO119" t="s">
        <v>38</v>
      </c>
      <c r="DP119" t="s">
        <v>38</v>
      </c>
      <c r="DQ119" t="s">
        <v>38</v>
      </c>
      <c r="DR119" t="s">
        <v>38</v>
      </c>
      <c r="DS119" t="s">
        <v>38</v>
      </c>
      <c r="DT119" t="s">
        <v>38</v>
      </c>
      <c r="DU119" t="s">
        <v>38</v>
      </c>
      <c r="DV119" t="s">
        <v>38</v>
      </c>
      <c r="DW119" t="s">
        <v>38</v>
      </c>
      <c r="DX119" t="s">
        <v>38</v>
      </c>
      <c r="DY119" t="s">
        <v>38</v>
      </c>
      <c r="DZ119" t="s">
        <v>38</v>
      </c>
      <c r="EA119" t="s">
        <v>38</v>
      </c>
      <c r="EB119" t="s">
        <v>38</v>
      </c>
      <c r="EC119" t="s">
        <v>38</v>
      </c>
      <c r="ED119" t="s">
        <v>38</v>
      </c>
      <c r="EE119" t="s">
        <v>38</v>
      </c>
      <c r="EF119" t="s">
        <v>38</v>
      </c>
      <c r="EG119" t="s">
        <v>38</v>
      </c>
      <c r="EH119" t="s">
        <v>38</v>
      </c>
      <c r="EI119" t="s">
        <v>38</v>
      </c>
      <c r="EJ119" t="s">
        <v>38</v>
      </c>
      <c r="EK119" t="s">
        <v>38</v>
      </c>
      <c r="EL119" t="s">
        <v>38</v>
      </c>
      <c r="EM119" t="s">
        <v>38</v>
      </c>
      <c r="EN119" t="s">
        <v>38</v>
      </c>
      <c r="EO119" t="s">
        <v>38</v>
      </c>
      <c r="EP119" t="s">
        <v>38</v>
      </c>
      <c r="EQ119" t="s">
        <v>38</v>
      </c>
      <c r="ER119" t="s">
        <v>38</v>
      </c>
      <c r="ES119" t="s">
        <v>38</v>
      </c>
      <c r="ET119" t="s">
        <v>38</v>
      </c>
      <c r="EU119" t="s">
        <v>38</v>
      </c>
      <c r="EV119" t="s">
        <v>38</v>
      </c>
      <c r="EW119" t="s">
        <v>38</v>
      </c>
      <c r="EX119" t="s">
        <v>38</v>
      </c>
      <c r="EY119" t="s">
        <v>38</v>
      </c>
      <c r="EZ119" t="s">
        <v>38</v>
      </c>
      <c r="FA119" t="s">
        <v>38</v>
      </c>
      <c r="FB119" t="s">
        <v>38</v>
      </c>
      <c r="FC119" t="s">
        <v>38</v>
      </c>
      <c r="FD119" t="s">
        <v>38</v>
      </c>
      <c r="FE119" t="s">
        <v>38</v>
      </c>
      <c r="FF119" t="s">
        <v>38</v>
      </c>
      <c r="FG119" t="s">
        <v>38</v>
      </c>
      <c r="FH119" t="s">
        <v>38</v>
      </c>
      <c r="FI119">
        <v>517</v>
      </c>
      <c r="FJ119">
        <v>113</v>
      </c>
      <c r="FK119">
        <v>360</v>
      </c>
      <c r="FL119">
        <v>0</v>
      </c>
      <c r="FM119">
        <v>0</v>
      </c>
      <c r="FN119">
        <v>5</v>
      </c>
      <c r="FO119">
        <v>67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3795</v>
      </c>
      <c r="FV119">
        <v>16</v>
      </c>
      <c r="FW119">
        <v>501</v>
      </c>
      <c r="FX119" t="s">
        <v>38</v>
      </c>
      <c r="FY119" t="s">
        <v>38</v>
      </c>
      <c r="FZ119" t="s">
        <v>38</v>
      </c>
      <c r="GA119">
        <v>587</v>
      </c>
      <c r="GB119">
        <v>181</v>
      </c>
      <c r="GC119">
        <v>400</v>
      </c>
      <c r="GD119">
        <v>0</v>
      </c>
      <c r="GE119">
        <v>0</v>
      </c>
      <c r="GF119">
        <v>25</v>
      </c>
      <c r="GG119">
        <v>130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859</v>
      </c>
      <c r="GN119">
        <v>35</v>
      </c>
      <c r="GO119">
        <v>552</v>
      </c>
      <c r="GP119" t="s">
        <v>38</v>
      </c>
      <c r="GQ119" t="s">
        <v>38</v>
      </c>
      <c r="GR119" t="s">
        <v>38</v>
      </c>
      <c r="GS119">
        <v>647</v>
      </c>
      <c r="GT119">
        <v>522</v>
      </c>
      <c r="GU119">
        <v>350</v>
      </c>
      <c r="GV119">
        <v>0</v>
      </c>
      <c r="GW119">
        <v>0</v>
      </c>
      <c r="GX119">
        <v>11</v>
      </c>
      <c r="GY119">
        <v>446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3918</v>
      </c>
      <c r="HF119">
        <v>35</v>
      </c>
      <c r="HG119">
        <v>612</v>
      </c>
      <c r="HH119" t="s">
        <v>38</v>
      </c>
      <c r="HI119" t="s">
        <v>38</v>
      </c>
      <c r="HJ119" t="s">
        <v>38</v>
      </c>
      <c r="HK119">
        <v>633</v>
      </c>
      <c r="HL119">
        <v>336</v>
      </c>
      <c r="HM119">
        <v>880</v>
      </c>
      <c r="HN119">
        <v>0</v>
      </c>
      <c r="HO119">
        <v>0</v>
      </c>
      <c r="HP119">
        <v>10</v>
      </c>
      <c r="HQ119">
        <v>341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1622</v>
      </c>
      <c r="HX119">
        <v>41</v>
      </c>
      <c r="HY119">
        <v>592</v>
      </c>
      <c r="HZ119" t="s">
        <v>38</v>
      </c>
      <c r="IA119">
        <v>68</v>
      </c>
      <c r="IB119">
        <v>152</v>
      </c>
      <c r="IC119">
        <v>607</v>
      </c>
      <c r="ID119">
        <v>180</v>
      </c>
      <c r="IE119">
        <v>960</v>
      </c>
      <c r="IF119">
        <v>0</v>
      </c>
      <c r="IG119">
        <v>0</v>
      </c>
      <c r="IH119">
        <v>13</v>
      </c>
      <c r="II119">
        <v>197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2113</v>
      </c>
      <c r="IP119">
        <v>42</v>
      </c>
      <c r="IQ119">
        <v>565</v>
      </c>
      <c r="IR119" t="s">
        <v>38</v>
      </c>
      <c r="IS119">
        <v>68</v>
      </c>
      <c r="IT119">
        <v>154</v>
      </c>
      <c r="IU119">
        <v>564</v>
      </c>
      <c r="IV119">
        <v>525</v>
      </c>
      <c r="IW119">
        <v>0</v>
      </c>
      <c r="IX119">
        <v>0</v>
      </c>
      <c r="IY119">
        <v>0</v>
      </c>
      <c r="IZ119">
        <v>15</v>
      </c>
      <c r="JA119">
        <v>504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1986</v>
      </c>
      <c r="JH119">
        <v>2</v>
      </c>
      <c r="JI119">
        <v>562</v>
      </c>
      <c r="JJ119" t="s">
        <v>38</v>
      </c>
      <c r="JK119">
        <v>68</v>
      </c>
      <c r="JL119">
        <v>153</v>
      </c>
      <c r="JM119">
        <v>604</v>
      </c>
      <c r="JN119">
        <v>170</v>
      </c>
      <c r="JO119">
        <v>1600</v>
      </c>
      <c r="JP119">
        <v>0</v>
      </c>
      <c r="JQ119">
        <v>0</v>
      </c>
      <c r="JR119">
        <v>5</v>
      </c>
      <c r="JS119">
        <v>115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1698</v>
      </c>
      <c r="JZ119">
        <v>55</v>
      </c>
      <c r="KA119">
        <v>549</v>
      </c>
      <c r="KB119" t="s">
        <v>38</v>
      </c>
      <c r="KC119">
        <v>67</v>
      </c>
      <c r="KD119">
        <v>171</v>
      </c>
      <c r="KE119">
        <v>607</v>
      </c>
      <c r="KF119">
        <v>595</v>
      </c>
      <c r="KG119">
        <v>1688</v>
      </c>
      <c r="KH119">
        <v>0</v>
      </c>
      <c r="KI119">
        <v>0</v>
      </c>
      <c r="KJ119">
        <v>19</v>
      </c>
      <c r="KK119">
        <v>519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4597</v>
      </c>
      <c r="KR119">
        <v>23</v>
      </c>
      <c r="KS119">
        <v>584</v>
      </c>
      <c r="KT119" t="s">
        <v>38</v>
      </c>
      <c r="KU119">
        <v>65</v>
      </c>
      <c r="KV119">
        <v>166</v>
      </c>
      <c r="KW119">
        <v>606</v>
      </c>
      <c r="KX119">
        <v>579</v>
      </c>
      <c r="KY119">
        <v>1670</v>
      </c>
      <c r="KZ119">
        <v>0</v>
      </c>
      <c r="LA119">
        <v>0</v>
      </c>
      <c r="LB119">
        <v>12</v>
      </c>
      <c r="LC119">
        <v>612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4476</v>
      </c>
      <c r="LJ119">
        <v>23</v>
      </c>
      <c r="LK119">
        <v>583</v>
      </c>
      <c r="LL119">
        <v>601</v>
      </c>
      <c r="LM119">
        <v>65</v>
      </c>
      <c r="LN119">
        <v>166</v>
      </c>
      <c r="LO119">
        <v>485</v>
      </c>
      <c r="LP119">
        <v>470</v>
      </c>
      <c r="LQ119">
        <v>1444</v>
      </c>
      <c r="LR119">
        <v>0</v>
      </c>
      <c r="LS119">
        <v>0</v>
      </c>
      <c r="LT119">
        <v>8</v>
      </c>
      <c r="LU119">
        <v>500</v>
      </c>
      <c r="LV119">
        <v>0</v>
      </c>
      <c r="LW119">
        <v>0</v>
      </c>
      <c r="LX119">
        <v>65</v>
      </c>
      <c r="LY119">
        <v>0</v>
      </c>
      <c r="LZ119">
        <v>0</v>
      </c>
      <c r="MA119">
        <v>4004</v>
      </c>
      <c r="MB119">
        <v>23</v>
      </c>
      <c r="MC119">
        <v>462</v>
      </c>
      <c r="MD119" t="s">
        <v>38</v>
      </c>
      <c r="ME119" t="s">
        <v>38</v>
      </c>
      <c r="MF119" t="s">
        <v>38</v>
      </c>
      <c r="MG119">
        <v>475</v>
      </c>
      <c r="MH119">
        <v>422</v>
      </c>
      <c r="MI119">
        <v>1343</v>
      </c>
      <c r="MJ119">
        <v>0</v>
      </c>
      <c r="MK119">
        <v>0</v>
      </c>
      <c r="ML119">
        <v>8</v>
      </c>
      <c r="MM119">
        <v>437</v>
      </c>
      <c r="MN119">
        <v>0</v>
      </c>
      <c r="MO119">
        <v>0</v>
      </c>
      <c r="MP119">
        <v>65</v>
      </c>
      <c r="MQ119">
        <v>0</v>
      </c>
      <c r="MR119">
        <v>0</v>
      </c>
      <c r="MS119">
        <v>3076</v>
      </c>
      <c r="MT119">
        <v>19</v>
      </c>
      <c r="MU119">
        <v>456</v>
      </c>
      <c r="MV119">
        <v>473</v>
      </c>
      <c r="MW119">
        <v>60</v>
      </c>
      <c r="MX119">
        <v>148</v>
      </c>
      <c r="MY119">
        <v>475</v>
      </c>
      <c r="MZ119">
        <v>475</v>
      </c>
      <c r="NA119">
        <v>1422</v>
      </c>
      <c r="NB119">
        <v>0</v>
      </c>
      <c r="NC119">
        <v>0</v>
      </c>
      <c r="ND119">
        <v>9</v>
      </c>
      <c r="NE119">
        <v>500</v>
      </c>
      <c r="NF119">
        <v>0</v>
      </c>
      <c r="NG119">
        <v>0</v>
      </c>
      <c r="NH119">
        <v>91</v>
      </c>
      <c r="NI119">
        <v>0</v>
      </c>
      <c r="NJ119">
        <v>0</v>
      </c>
      <c r="NK119">
        <v>4626</v>
      </c>
      <c r="NL119">
        <v>20</v>
      </c>
      <c r="NM119">
        <v>455</v>
      </c>
      <c r="NN119" t="s">
        <v>38</v>
      </c>
      <c r="NO119">
        <v>57</v>
      </c>
      <c r="NP119">
        <v>139</v>
      </c>
      <c r="NQ119">
        <v>474</v>
      </c>
      <c r="NR119">
        <v>473</v>
      </c>
      <c r="NS119">
        <v>1530</v>
      </c>
      <c r="NT119">
        <v>0</v>
      </c>
      <c r="NU119">
        <v>0</v>
      </c>
      <c r="NV119">
        <v>9</v>
      </c>
      <c r="NW119">
        <v>475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4153</v>
      </c>
      <c r="OD119">
        <v>22</v>
      </c>
      <c r="OE119">
        <v>452</v>
      </c>
      <c r="OF119">
        <v>472</v>
      </c>
      <c r="OG119">
        <v>56</v>
      </c>
      <c r="OH119">
        <v>148</v>
      </c>
      <c r="OI119">
        <v>481</v>
      </c>
      <c r="OJ119">
        <v>480</v>
      </c>
      <c r="OK119">
        <v>1434</v>
      </c>
      <c r="OL119">
        <v>0</v>
      </c>
      <c r="OM119">
        <v>0</v>
      </c>
      <c r="ON119">
        <v>11</v>
      </c>
      <c r="OO119">
        <v>455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4088</v>
      </c>
      <c r="OV119">
        <v>20</v>
      </c>
      <c r="OW119">
        <v>461</v>
      </c>
      <c r="OX119">
        <v>479</v>
      </c>
      <c r="OY119">
        <v>54</v>
      </c>
      <c r="OZ119">
        <v>135</v>
      </c>
    </row>
    <row r="120" spans="1:416" x14ac:dyDescent="0.25">
      <c r="A120" t="s">
        <v>276</v>
      </c>
      <c r="B120" t="s">
        <v>277</v>
      </c>
      <c r="C120" t="s">
        <v>38</v>
      </c>
      <c r="D120" t="s">
        <v>38</v>
      </c>
      <c r="E120" t="s">
        <v>38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  <c r="AE120" t="s">
        <v>38</v>
      </c>
      <c r="AF120" t="s">
        <v>38</v>
      </c>
      <c r="AG120" t="s">
        <v>38</v>
      </c>
      <c r="AH120" t="s">
        <v>38</v>
      </c>
      <c r="AI120" t="s">
        <v>38</v>
      </c>
      <c r="AJ120" t="s">
        <v>38</v>
      </c>
      <c r="AK120" t="s">
        <v>38</v>
      </c>
      <c r="AL120" t="s">
        <v>38</v>
      </c>
      <c r="AM120" t="s">
        <v>38</v>
      </c>
      <c r="AN120" t="s">
        <v>38</v>
      </c>
      <c r="AO120" t="s">
        <v>38</v>
      </c>
      <c r="AP120" t="s">
        <v>38</v>
      </c>
      <c r="AQ120" t="s">
        <v>38</v>
      </c>
      <c r="AR120" t="s">
        <v>38</v>
      </c>
      <c r="AS120" t="s">
        <v>38</v>
      </c>
      <c r="AT120" t="s">
        <v>38</v>
      </c>
      <c r="AU120" t="s">
        <v>38</v>
      </c>
      <c r="AV120" t="s">
        <v>38</v>
      </c>
      <c r="AW120" t="s">
        <v>38</v>
      </c>
      <c r="AX120" t="s">
        <v>38</v>
      </c>
      <c r="AY120" t="s">
        <v>38</v>
      </c>
      <c r="AZ120" t="s">
        <v>38</v>
      </c>
      <c r="BA120" t="s">
        <v>38</v>
      </c>
      <c r="BB120" t="s">
        <v>38</v>
      </c>
      <c r="BC120" t="s">
        <v>38</v>
      </c>
      <c r="BD120" t="s">
        <v>38</v>
      </c>
      <c r="BE120" t="s">
        <v>38</v>
      </c>
      <c r="BF120" t="s">
        <v>38</v>
      </c>
      <c r="BG120" t="s">
        <v>38</v>
      </c>
      <c r="BH120" t="s">
        <v>38</v>
      </c>
      <c r="BI120" t="s">
        <v>38</v>
      </c>
      <c r="BJ120" t="s">
        <v>38</v>
      </c>
      <c r="BK120" t="s">
        <v>38</v>
      </c>
      <c r="BL120" t="s">
        <v>38</v>
      </c>
      <c r="BM120" t="s">
        <v>38</v>
      </c>
      <c r="BN120" t="s">
        <v>38</v>
      </c>
      <c r="BO120" t="s">
        <v>38</v>
      </c>
      <c r="BP120" t="s">
        <v>38</v>
      </c>
      <c r="BQ120" t="s">
        <v>38</v>
      </c>
      <c r="BR120" t="s">
        <v>38</v>
      </c>
      <c r="BS120" t="s">
        <v>38</v>
      </c>
      <c r="BT120" t="s">
        <v>38</v>
      </c>
      <c r="BU120" t="s">
        <v>38</v>
      </c>
      <c r="BV120" t="s">
        <v>38</v>
      </c>
      <c r="BW120" t="s">
        <v>38</v>
      </c>
      <c r="BX120" t="s">
        <v>38</v>
      </c>
      <c r="BY120" t="s">
        <v>38</v>
      </c>
      <c r="BZ120" t="s">
        <v>38</v>
      </c>
      <c r="CA120" t="s">
        <v>38</v>
      </c>
      <c r="CB120" t="s">
        <v>38</v>
      </c>
      <c r="CC120" t="s">
        <v>38</v>
      </c>
      <c r="CD120" t="s">
        <v>38</v>
      </c>
      <c r="CE120" t="s">
        <v>38</v>
      </c>
      <c r="CF120" t="s">
        <v>38</v>
      </c>
      <c r="CG120" t="s">
        <v>38</v>
      </c>
      <c r="CH120" t="s">
        <v>38</v>
      </c>
      <c r="CI120" t="s">
        <v>38</v>
      </c>
      <c r="CJ120" t="s">
        <v>38</v>
      </c>
      <c r="CK120" t="s">
        <v>38</v>
      </c>
      <c r="CL120" t="s">
        <v>38</v>
      </c>
      <c r="CM120" t="s">
        <v>38</v>
      </c>
      <c r="CN120" t="s">
        <v>38</v>
      </c>
      <c r="CO120" t="s">
        <v>38</v>
      </c>
      <c r="CP120" t="s">
        <v>38</v>
      </c>
      <c r="CQ120" t="s">
        <v>38</v>
      </c>
      <c r="CR120" t="s">
        <v>38</v>
      </c>
      <c r="CS120" t="s">
        <v>38</v>
      </c>
      <c r="CT120" t="s">
        <v>38</v>
      </c>
      <c r="CU120" t="s">
        <v>38</v>
      </c>
      <c r="CV120" t="s">
        <v>38</v>
      </c>
      <c r="CW120" t="s">
        <v>38</v>
      </c>
      <c r="CX120" t="s">
        <v>38</v>
      </c>
      <c r="CY120" t="s">
        <v>38</v>
      </c>
      <c r="CZ120" t="s">
        <v>38</v>
      </c>
      <c r="DA120" t="s">
        <v>38</v>
      </c>
      <c r="DB120" t="s">
        <v>38</v>
      </c>
      <c r="DC120" t="s">
        <v>38</v>
      </c>
      <c r="DD120" t="s">
        <v>38</v>
      </c>
      <c r="DE120" t="s">
        <v>38</v>
      </c>
      <c r="DF120" t="s">
        <v>38</v>
      </c>
      <c r="DG120" t="s">
        <v>38</v>
      </c>
      <c r="DH120" t="s">
        <v>38</v>
      </c>
      <c r="DI120" t="s">
        <v>38</v>
      </c>
      <c r="DJ120" t="s">
        <v>38</v>
      </c>
      <c r="DK120" t="s">
        <v>38</v>
      </c>
      <c r="DL120" t="s">
        <v>38</v>
      </c>
      <c r="DM120" t="s">
        <v>38</v>
      </c>
      <c r="DN120" t="s">
        <v>38</v>
      </c>
      <c r="DO120" t="s">
        <v>38</v>
      </c>
      <c r="DP120" t="s">
        <v>38</v>
      </c>
      <c r="DQ120" t="s">
        <v>38</v>
      </c>
      <c r="DR120" t="s">
        <v>38</v>
      </c>
      <c r="DS120" t="s">
        <v>38</v>
      </c>
      <c r="DT120" t="s">
        <v>38</v>
      </c>
      <c r="DU120" t="s">
        <v>38</v>
      </c>
      <c r="DV120" t="s">
        <v>38</v>
      </c>
      <c r="DW120" t="s">
        <v>38</v>
      </c>
      <c r="DX120" t="s">
        <v>38</v>
      </c>
      <c r="DY120" t="s">
        <v>38</v>
      </c>
      <c r="DZ120" t="s">
        <v>38</v>
      </c>
      <c r="EA120" t="s">
        <v>38</v>
      </c>
      <c r="EB120" t="s">
        <v>38</v>
      </c>
      <c r="EC120" t="s">
        <v>38</v>
      </c>
      <c r="ED120" t="s">
        <v>38</v>
      </c>
      <c r="EE120" t="s">
        <v>38</v>
      </c>
      <c r="EF120" t="s">
        <v>38</v>
      </c>
      <c r="EG120" t="s">
        <v>38</v>
      </c>
      <c r="EH120" t="s">
        <v>38</v>
      </c>
      <c r="EI120" t="s">
        <v>38</v>
      </c>
      <c r="EJ120" t="s">
        <v>38</v>
      </c>
      <c r="EK120" t="s">
        <v>38</v>
      </c>
      <c r="EL120" t="s">
        <v>38</v>
      </c>
      <c r="EM120" t="s">
        <v>38</v>
      </c>
      <c r="EN120" t="s">
        <v>38</v>
      </c>
      <c r="EO120" t="s">
        <v>38</v>
      </c>
      <c r="EP120" t="s">
        <v>38</v>
      </c>
      <c r="EQ120" t="s">
        <v>38</v>
      </c>
      <c r="ER120" t="s">
        <v>38</v>
      </c>
      <c r="ES120" t="s">
        <v>38</v>
      </c>
      <c r="ET120" t="s">
        <v>38</v>
      </c>
      <c r="EU120" t="s">
        <v>38</v>
      </c>
      <c r="EV120" t="s">
        <v>38</v>
      </c>
      <c r="EW120" t="s">
        <v>38</v>
      </c>
      <c r="EX120" t="s">
        <v>38</v>
      </c>
      <c r="EY120" t="s">
        <v>38</v>
      </c>
      <c r="EZ120" t="s">
        <v>38</v>
      </c>
      <c r="FA120" t="s">
        <v>38</v>
      </c>
      <c r="FB120" t="s">
        <v>38</v>
      </c>
      <c r="FC120" t="s">
        <v>38</v>
      </c>
      <c r="FD120" t="s">
        <v>38</v>
      </c>
      <c r="FE120" t="s">
        <v>38</v>
      </c>
      <c r="FF120" t="s">
        <v>38</v>
      </c>
      <c r="FG120" t="s">
        <v>38</v>
      </c>
      <c r="FH120" t="s">
        <v>38</v>
      </c>
      <c r="FI120">
        <v>173</v>
      </c>
      <c r="FJ120">
        <v>173</v>
      </c>
      <c r="FK120">
        <v>0</v>
      </c>
      <c r="FL120">
        <v>0</v>
      </c>
      <c r="FM120">
        <v>0</v>
      </c>
      <c r="FN120">
        <v>9</v>
      </c>
      <c r="FO120">
        <v>148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395</v>
      </c>
      <c r="FV120">
        <v>0</v>
      </c>
      <c r="FW120">
        <v>173</v>
      </c>
      <c r="FX120" t="s">
        <v>38</v>
      </c>
      <c r="FY120" t="s">
        <v>38</v>
      </c>
      <c r="FZ120" t="s">
        <v>38</v>
      </c>
      <c r="GA120">
        <v>201</v>
      </c>
      <c r="GB120">
        <v>201</v>
      </c>
      <c r="GC120">
        <v>0</v>
      </c>
      <c r="GD120">
        <v>0</v>
      </c>
      <c r="GE120">
        <v>0</v>
      </c>
      <c r="GF120">
        <v>13</v>
      </c>
      <c r="GG120">
        <v>174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488</v>
      </c>
      <c r="GN120">
        <v>0</v>
      </c>
      <c r="GO120">
        <v>201</v>
      </c>
      <c r="GP120" t="s">
        <v>38</v>
      </c>
      <c r="GQ120" t="s">
        <v>38</v>
      </c>
      <c r="GR120" t="s">
        <v>38</v>
      </c>
      <c r="GS120">
        <v>195</v>
      </c>
      <c r="GT120">
        <v>195</v>
      </c>
      <c r="GU120">
        <v>0</v>
      </c>
      <c r="GV120">
        <v>0</v>
      </c>
      <c r="GW120">
        <v>0</v>
      </c>
      <c r="GX120">
        <v>7</v>
      </c>
      <c r="GY120">
        <v>128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330</v>
      </c>
      <c r="HF120">
        <v>0</v>
      </c>
      <c r="HG120">
        <v>195</v>
      </c>
      <c r="HH120" t="s">
        <v>38</v>
      </c>
      <c r="HI120" t="s">
        <v>38</v>
      </c>
      <c r="HJ120" t="s">
        <v>38</v>
      </c>
      <c r="HK120">
        <v>220</v>
      </c>
      <c r="HL120">
        <v>135</v>
      </c>
      <c r="HM120">
        <v>0</v>
      </c>
      <c r="HN120">
        <v>0</v>
      </c>
      <c r="HO120">
        <v>0</v>
      </c>
      <c r="HP120">
        <v>8</v>
      </c>
      <c r="HQ120">
        <v>133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549</v>
      </c>
      <c r="HX120">
        <v>0</v>
      </c>
      <c r="HY120">
        <v>220</v>
      </c>
      <c r="HZ120" t="s">
        <v>38</v>
      </c>
      <c r="IA120">
        <v>62</v>
      </c>
      <c r="IB120">
        <v>163</v>
      </c>
      <c r="IC120">
        <v>222</v>
      </c>
      <c r="ID120">
        <v>222</v>
      </c>
      <c r="IE120">
        <v>0</v>
      </c>
      <c r="IF120">
        <v>0</v>
      </c>
      <c r="IG120">
        <v>0</v>
      </c>
      <c r="IH120">
        <v>11</v>
      </c>
      <c r="II120">
        <v>129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500</v>
      </c>
      <c r="IP120">
        <v>0</v>
      </c>
      <c r="IQ120">
        <v>222</v>
      </c>
      <c r="IR120" t="s">
        <v>38</v>
      </c>
      <c r="IS120">
        <v>62</v>
      </c>
      <c r="IT120">
        <v>163</v>
      </c>
      <c r="IU120">
        <v>318</v>
      </c>
      <c r="IV120">
        <v>318</v>
      </c>
      <c r="IW120">
        <v>0</v>
      </c>
      <c r="IX120">
        <v>0</v>
      </c>
      <c r="IY120">
        <v>0</v>
      </c>
      <c r="IZ120">
        <v>13</v>
      </c>
      <c r="JA120">
        <v>167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712</v>
      </c>
      <c r="JH120">
        <v>0</v>
      </c>
      <c r="JI120">
        <v>318</v>
      </c>
      <c r="JJ120" t="s">
        <v>38</v>
      </c>
      <c r="JK120">
        <v>61</v>
      </c>
      <c r="JL120">
        <v>161</v>
      </c>
      <c r="JM120">
        <v>321</v>
      </c>
      <c r="JN120">
        <v>321</v>
      </c>
      <c r="JO120">
        <v>0</v>
      </c>
      <c r="JP120">
        <v>0</v>
      </c>
      <c r="JQ120">
        <v>0</v>
      </c>
      <c r="JR120">
        <v>10</v>
      </c>
      <c r="JS120">
        <v>120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571</v>
      </c>
      <c r="JZ120">
        <v>0</v>
      </c>
      <c r="KA120">
        <v>321</v>
      </c>
      <c r="KB120" t="s">
        <v>38</v>
      </c>
      <c r="KC120">
        <v>59</v>
      </c>
      <c r="KD120">
        <v>176</v>
      </c>
      <c r="KE120">
        <v>301</v>
      </c>
      <c r="KF120">
        <v>221</v>
      </c>
      <c r="KG120">
        <v>0</v>
      </c>
      <c r="KH120">
        <v>0</v>
      </c>
      <c r="KI120">
        <v>0</v>
      </c>
      <c r="KJ120">
        <v>11</v>
      </c>
      <c r="KK120">
        <v>80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377</v>
      </c>
      <c r="KR120">
        <v>0</v>
      </c>
      <c r="KS120">
        <v>301</v>
      </c>
      <c r="KT120" t="s">
        <v>38</v>
      </c>
      <c r="KU120">
        <v>58</v>
      </c>
      <c r="KV120">
        <v>175</v>
      </c>
      <c r="KW120">
        <v>301</v>
      </c>
      <c r="KX120">
        <v>301</v>
      </c>
      <c r="KY120">
        <v>0</v>
      </c>
      <c r="KZ120">
        <v>0</v>
      </c>
      <c r="LA120">
        <v>0</v>
      </c>
      <c r="LB120">
        <v>11</v>
      </c>
      <c r="LC120">
        <v>113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356</v>
      </c>
      <c r="LJ120">
        <v>0</v>
      </c>
      <c r="LK120">
        <v>301</v>
      </c>
      <c r="LL120">
        <v>239</v>
      </c>
      <c r="LM120">
        <v>51</v>
      </c>
      <c r="LN120">
        <v>157</v>
      </c>
      <c r="LO120">
        <v>301</v>
      </c>
      <c r="LP120">
        <v>301</v>
      </c>
      <c r="LQ120">
        <v>0</v>
      </c>
      <c r="LR120">
        <v>0</v>
      </c>
      <c r="LS120">
        <v>0</v>
      </c>
      <c r="LT120">
        <v>11</v>
      </c>
      <c r="LU120">
        <v>212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828</v>
      </c>
      <c r="MB120">
        <v>0</v>
      </c>
      <c r="MC120">
        <v>301</v>
      </c>
      <c r="MD120" t="s">
        <v>38</v>
      </c>
      <c r="ME120" t="s">
        <v>38</v>
      </c>
      <c r="MF120" t="s">
        <v>38</v>
      </c>
      <c r="MG120">
        <v>299</v>
      </c>
      <c r="MH120">
        <v>299</v>
      </c>
      <c r="MI120">
        <v>0</v>
      </c>
      <c r="MJ120">
        <v>0</v>
      </c>
      <c r="MK120">
        <v>0</v>
      </c>
      <c r="ML120">
        <v>10</v>
      </c>
      <c r="MM120">
        <v>107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610</v>
      </c>
      <c r="MT120">
        <v>0</v>
      </c>
      <c r="MU120">
        <v>299</v>
      </c>
      <c r="MV120">
        <v>261</v>
      </c>
      <c r="MW120">
        <v>46</v>
      </c>
      <c r="MX120">
        <v>134</v>
      </c>
      <c r="MY120">
        <v>295</v>
      </c>
      <c r="MZ120">
        <v>295</v>
      </c>
      <c r="NA120">
        <v>0</v>
      </c>
      <c r="NB120">
        <v>0</v>
      </c>
      <c r="NC120">
        <v>0</v>
      </c>
      <c r="ND120">
        <v>11</v>
      </c>
      <c r="NE120">
        <v>108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544</v>
      </c>
      <c r="NL120">
        <v>0</v>
      </c>
      <c r="NM120">
        <v>295</v>
      </c>
      <c r="NN120" t="s">
        <v>38</v>
      </c>
      <c r="NO120">
        <v>31</v>
      </c>
      <c r="NP120">
        <v>93</v>
      </c>
      <c r="NQ120">
        <v>309</v>
      </c>
      <c r="NR120">
        <v>309</v>
      </c>
      <c r="NS120">
        <v>0</v>
      </c>
      <c r="NT120">
        <v>0</v>
      </c>
      <c r="NU120">
        <v>0</v>
      </c>
      <c r="NV120">
        <v>13</v>
      </c>
      <c r="NW120">
        <v>122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574</v>
      </c>
      <c r="OD120">
        <v>0</v>
      </c>
      <c r="OE120">
        <v>309</v>
      </c>
      <c r="OF120">
        <v>268</v>
      </c>
      <c r="OG120">
        <v>28</v>
      </c>
      <c r="OH120">
        <v>94</v>
      </c>
      <c r="OI120">
        <v>285</v>
      </c>
      <c r="OJ120">
        <v>285</v>
      </c>
      <c r="OK120">
        <v>0</v>
      </c>
      <c r="OL120">
        <v>0</v>
      </c>
      <c r="OM120">
        <v>0</v>
      </c>
      <c r="ON120">
        <v>10</v>
      </c>
      <c r="OO120">
        <v>120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611</v>
      </c>
      <c r="OV120">
        <v>0</v>
      </c>
      <c r="OW120">
        <v>285</v>
      </c>
      <c r="OX120">
        <v>247</v>
      </c>
      <c r="OY120">
        <v>28</v>
      </c>
      <c r="OZ120">
        <v>94</v>
      </c>
    </row>
    <row r="121" spans="1:416" x14ac:dyDescent="0.25">
      <c r="A121" t="s">
        <v>278</v>
      </c>
      <c r="B121" t="s">
        <v>279</v>
      </c>
      <c r="C121" t="s">
        <v>38</v>
      </c>
      <c r="D121" t="s">
        <v>38</v>
      </c>
      <c r="E121" t="s">
        <v>38</v>
      </c>
      <c r="F121" t="s">
        <v>38</v>
      </c>
      <c r="G121" t="s">
        <v>38</v>
      </c>
      <c r="H121" t="s">
        <v>38</v>
      </c>
      <c r="I121" t="s">
        <v>38</v>
      </c>
      <c r="J121" t="s">
        <v>38</v>
      </c>
      <c r="K121" t="s">
        <v>38</v>
      </c>
      <c r="L121" t="s">
        <v>38</v>
      </c>
      <c r="M121" t="s">
        <v>38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t="s">
        <v>38</v>
      </c>
      <c r="V121" t="s">
        <v>38</v>
      </c>
      <c r="W121" t="s">
        <v>38</v>
      </c>
      <c r="X121" t="s">
        <v>38</v>
      </c>
      <c r="Y121" t="s">
        <v>38</v>
      </c>
      <c r="Z121" t="s">
        <v>38</v>
      </c>
      <c r="AA121" t="s">
        <v>38</v>
      </c>
      <c r="AB121" t="s">
        <v>38</v>
      </c>
      <c r="AC121" t="s">
        <v>38</v>
      </c>
      <c r="AD121" t="s">
        <v>38</v>
      </c>
      <c r="AE121" t="s">
        <v>38</v>
      </c>
      <c r="AF121" t="s">
        <v>38</v>
      </c>
      <c r="AG121" t="s">
        <v>38</v>
      </c>
      <c r="AH121" t="s">
        <v>38</v>
      </c>
      <c r="AI121" t="s">
        <v>38</v>
      </c>
      <c r="AJ121" t="s">
        <v>38</v>
      </c>
      <c r="AK121" t="s">
        <v>38</v>
      </c>
      <c r="AL121" t="s">
        <v>38</v>
      </c>
      <c r="AM121" t="s">
        <v>38</v>
      </c>
      <c r="AN121" t="s">
        <v>38</v>
      </c>
      <c r="AO121" t="s">
        <v>38</v>
      </c>
      <c r="AP121" t="s">
        <v>38</v>
      </c>
      <c r="AQ121" t="s">
        <v>38</v>
      </c>
      <c r="AR121" t="s">
        <v>38</v>
      </c>
      <c r="AS121" t="s">
        <v>38</v>
      </c>
      <c r="AT121" t="s">
        <v>38</v>
      </c>
      <c r="AU121" t="s">
        <v>38</v>
      </c>
      <c r="AV121" t="s">
        <v>38</v>
      </c>
      <c r="AW121" t="s">
        <v>38</v>
      </c>
      <c r="AX121" t="s">
        <v>38</v>
      </c>
      <c r="AY121" t="s">
        <v>38</v>
      </c>
      <c r="AZ121" t="s">
        <v>38</v>
      </c>
      <c r="BA121" t="s">
        <v>38</v>
      </c>
      <c r="BB121" t="s">
        <v>38</v>
      </c>
      <c r="BC121" t="s">
        <v>38</v>
      </c>
      <c r="BD121" t="s">
        <v>38</v>
      </c>
      <c r="BE121" t="s">
        <v>38</v>
      </c>
      <c r="BF121" t="s">
        <v>38</v>
      </c>
      <c r="BG121" t="s">
        <v>38</v>
      </c>
      <c r="BH121" t="s">
        <v>38</v>
      </c>
      <c r="BI121" t="s">
        <v>38</v>
      </c>
      <c r="BJ121" t="s">
        <v>38</v>
      </c>
      <c r="BK121" t="s">
        <v>38</v>
      </c>
      <c r="BL121" t="s">
        <v>38</v>
      </c>
      <c r="BM121" t="s">
        <v>38</v>
      </c>
      <c r="BN121" t="s">
        <v>38</v>
      </c>
      <c r="BO121" t="s">
        <v>38</v>
      </c>
      <c r="BP121" t="s">
        <v>38</v>
      </c>
      <c r="BQ121" t="s">
        <v>38</v>
      </c>
      <c r="BR121" t="s">
        <v>38</v>
      </c>
      <c r="BS121" t="s">
        <v>38</v>
      </c>
      <c r="BT121" t="s">
        <v>38</v>
      </c>
      <c r="BU121" t="s">
        <v>38</v>
      </c>
      <c r="BV121" t="s">
        <v>38</v>
      </c>
      <c r="BW121" t="s">
        <v>38</v>
      </c>
      <c r="BX121" t="s">
        <v>38</v>
      </c>
      <c r="BY121" t="s">
        <v>38</v>
      </c>
      <c r="BZ121" t="s">
        <v>38</v>
      </c>
      <c r="CA121" t="s">
        <v>38</v>
      </c>
      <c r="CB121" t="s">
        <v>38</v>
      </c>
      <c r="CC121" t="s">
        <v>38</v>
      </c>
      <c r="CD121" t="s">
        <v>38</v>
      </c>
      <c r="CE121" t="s">
        <v>38</v>
      </c>
      <c r="CF121" t="s">
        <v>38</v>
      </c>
      <c r="CG121" t="s">
        <v>38</v>
      </c>
      <c r="CH121" t="s">
        <v>38</v>
      </c>
      <c r="CI121" t="s">
        <v>38</v>
      </c>
      <c r="CJ121" t="s">
        <v>38</v>
      </c>
      <c r="CK121" t="s">
        <v>38</v>
      </c>
      <c r="CL121" t="s">
        <v>38</v>
      </c>
      <c r="CM121" t="s">
        <v>38</v>
      </c>
      <c r="CN121" t="s">
        <v>38</v>
      </c>
      <c r="CO121" t="s">
        <v>38</v>
      </c>
      <c r="CP121" t="s">
        <v>38</v>
      </c>
      <c r="CQ121" t="s">
        <v>38</v>
      </c>
      <c r="CR121" t="s">
        <v>38</v>
      </c>
      <c r="CS121" t="s">
        <v>38</v>
      </c>
      <c r="CT121" t="s">
        <v>38</v>
      </c>
      <c r="CU121" t="s">
        <v>38</v>
      </c>
      <c r="CV121" t="s">
        <v>38</v>
      </c>
      <c r="CW121" t="s">
        <v>38</v>
      </c>
      <c r="CX121" t="s">
        <v>38</v>
      </c>
      <c r="CY121" t="s">
        <v>38</v>
      </c>
      <c r="CZ121" t="s">
        <v>38</v>
      </c>
      <c r="DA121" t="s">
        <v>38</v>
      </c>
      <c r="DB121" t="s">
        <v>38</v>
      </c>
      <c r="DC121" t="s">
        <v>38</v>
      </c>
      <c r="DD121" t="s">
        <v>38</v>
      </c>
      <c r="DE121" t="s">
        <v>38</v>
      </c>
      <c r="DF121" t="s">
        <v>38</v>
      </c>
      <c r="DG121" t="s">
        <v>38</v>
      </c>
      <c r="DH121" t="s">
        <v>38</v>
      </c>
      <c r="DI121" t="s">
        <v>38</v>
      </c>
      <c r="DJ121" t="s">
        <v>38</v>
      </c>
      <c r="DK121" t="s">
        <v>38</v>
      </c>
      <c r="DL121" t="s">
        <v>38</v>
      </c>
      <c r="DM121" t="s">
        <v>38</v>
      </c>
      <c r="DN121" t="s">
        <v>38</v>
      </c>
      <c r="DO121" t="s">
        <v>38</v>
      </c>
      <c r="DP121" t="s">
        <v>38</v>
      </c>
      <c r="DQ121" t="s">
        <v>38</v>
      </c>
      <c r="DR121" t="s">
        <v>38</v>
      </c>
      <c r="DS121" t="s">
        <v>38</v>
      </c>
      <c r="DT121" t="s">
        <v>38</v>
      </c>
      <c r="DU121" t="s">
        <v>38</v>
      </c>
      <c r="DV121" t="s">
        <v>38</v>
      </c>
      <c r="DW121" t="s">
        <v>38</v>
      </c>
      <c r="DX121" t="s">
        <v>38</v>
      </c>
      <c r="DY121" t="s">
        <v>38</v>
      </c>
      <c r="DZ121" t="s">
        <v>38</v>
      </c>
      <c r="EA121" t="s">
        <v>38</v>
      </c>
      <c r="EB121" t="s">
        <v>38</v>
      </c>
      <c r="EC121" t="s">
        <v>38</v>
      </c>
      <c r="ED121" t="s">
        <v>38</v>
      </c>
      <c r="EE121" t="s">
        <v>38</v>
      </c>
      <c r="EF121" t="s">
        <v>38</v>
      </c>
      <c r="EG121" t="s">
        <v>38</v>
      </c>
      <c r="EH121" t="s">
        <v>38</v>
      </c>
      <c r="EI121" t="s">
        <v>38</v>
      </c>
      <c r="EJ121" t="s">
        <v>38</v>
      </c>
      <c r="EK121" t="s">
        <v>38</v>
      </c>
      <c r="EL121" t="s">
        <v>38</v>
      </c>
      <c r="EM121" t="s">
        <v>38</v>
      </c>
      <c r="EN121" t="s">
        <v>38</v>
      </c>
      <c r="EO121" t="s">
        <v>38</v>
      </c>
      <c r="EP121" t="s">
        <v>38</v>
      </c>
      <c r="EQ121" t="s">
        <v>38</v>
      </c>
      <c r="ER121" t="s">
        <v>38</v>
      </c>
      <c r="ES121" t="s">
        <v>38</v>
      </c>
      <c r="ET121" t="s">
        <v>38</v>
      </c>
      <c r="EU121" t="s">
        <v>38</v>
      </c>
      <c r="EV121" t="s">
        <v>38</v>
      </c>
      <c r="EW121" t="s">
        <v>38</v>
      </c>
      <c r="EX121" t="s">
        <v>38</v>
      </c>
      <c r="EY121" t="s">
        <v>38</v>
      </c>
      <c r="EZ121" t="s">
        <v>38</v>
      </c>
      <c r="FA121" t="s">
        <v>38</v>
      </c>
      <c r="FB121" t="s">
        <v>38</v>
      </c>
      <c r="FC121" t="s">
        <v>38</v>
      </c>
      <c r="FD121" t="s">
        <v>38</v>
      </c>
      <c r="FE121" t="s">
        <v>38</v>
      </c>
      <c r="FF121" t="s">
        <v>38</v>
      </c>
      <c r="FG121" t="s">
        <v>38</v>
      </c>
      <c r="FH121" t="s">
        <v>38</v>
      </c>
      <c r="FI121">
        <v>24</v>
      </c>
      <c r="FJ121">
        <v>24</v>
      </c>
      <c r="FK121">
        <v>0</v>
      </c>
      <c r="FL121">
        <v>0</v>
      </c>
      <c r="FM121">
        <v>0</v>
      </c>
      <c r="FN121">
        <v>6</v>
      </c>
      <c r="FO121">
        <v>21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155</v>
      </c>
      <c r="FV121">
        <v>0</v>
      </c>
      <c r="FW121">
        <v>24</v>
      </c>
      <c r="FX121" t="s">
        <v>38</v>
      </c>
      <c r="FY121" t="s">
        <v>38</v>
      </c>
      <c r="FZ121" t="s">
        <v>38</v>
      </c>
      <c r="GA121">
        <v>22</v>
      </c>
      <c r="GB121">
        <v>22</v>
      </c>
      <c r="GC121">
        <v>0</v>
      </c>
      <c r="GD121">
        <v>0</v>
      </c>
      <c r="GE121">
        <v>0</v>
      </c>
      <c r="GF121">
        <v>2</v>
      </c>
      <c r="GG121">
        <v>17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90</v>
      </c>
      <c r="GN121">
        <v>0</v>
      </c>
      <c r="GO121">
        <v>22</v>
      </c>
      <c r="GP121" t="s">
        <v>38</v>
      </c>
      <c r="GQ121" t="s">
        <v>38</v>
      </c>
      <c r="GR121" t="s">
        <v>38</v>
      </c>
      <c r="GS121">
        <v>22</v>
      </c>
      <c r="GT121">
        <v>17</v>
      </c>
      <c r="GU121">
        <v>0</v>
      </c>
      <c r="GV121">
        <v>0</v>
      </c>
      <c r="GW121">
        <v>0</v>
      </c>
      <c r="GX121">
        <v>2</v>
      </c>
      <c r="GY121">
        <v>11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62</v>
      </c>
      <c r="HF121">
        <v>0</v>
      </c>
      <c r="HG121">
        <v>22</v>
      </c>
      <c r="HH121" t="s">
        <v>38</v>
      </c>
      <c r="HI121" t="s">
        <v>38</v>
      </c>
      <c r="HJ121" t="s">
        <v>38</v>
      </c>
      <c r="HK121">
        <v>22</v>
      </c>
      <c r="HL121">
        <v>22</v>
      </c>
      <c r="HM121">
        <v>0</v>
      </c>
      <c r="HN121">
        <v>0</v>
      </c>
      <c r="HO121">
        <v>0</v>
      </c>
      <c r="HP121">
        <v>4</v>
      </c>
      <c r="HQ121">
        <v>17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102</v>
      </c>
      <c r="HX121">
        <v>0</v>
      </c>
      <c r="HY121">
        <v>22</v>
      </c>
      <c r="HZ121" t="s">
        <v>38</v>
      </c>
      <c r="IA121">
        <v>0</v>
      </c>
      <c r="IB121">
        <v>0</v>
      </c>
      <c r="IC121">
        <v>22</v>
      </c>
      <c r="ID121">
        <v>22</v>
      </c>
      <c r="IE121">
        <v>0</v>
      </c>
      <c r="IF121">
        <v>0</v>
      </c>
      <c r="IG121">
        <v>0</v>
      </c>
      <c r="IH121">
        <v>4</v>
      </c>
      <c r="II121">
        <v>17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102</v>
      </c>
      <c r="IP121">
        <v>0</v>
      </c>
      <c r="IQ121">
        <v>22</v>
      </c>
      <c r="IR121" t="s">
        <v>38</v>
      </c>
      <c r="IS121">
        <v>0</v>
      </c>
      <c r="IT121">
        <v>0</v>
      </c>
      <c r="IU121">
        <v>22</v>
      </c>
      <c r="IV121">
        <v>22</v>
      </c>
      <c r="IW121">
        <v>0</v>
      </c>
      <c r="IX121">
        <v>0</v>
      </c>
      <c r="IY121">
        <v>0</v>
      </c>
      <c r="IZ121">
        <v>3</v>
      </c>
      <c r="JA121">
        <v>17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111</v>
      </c>
      <c r="JH121">
        <v>0</v>
      </c>
      <c r="JI121">
        <v>22</v>
      </c>
      <c r="JJ121" t="s">
        <v>38</v>
      </c>
      <c r="JK121">
        <v>0</v>
      </c>
      <c r="JL121">
        <v>0</v>
      </c>
      <c r="JM121">
        <v>22</v>
      </c>
      <c r="JN121">
        <v>22</v>
      </c>
      <c r="JO121">
        <v>0</v>
      </c>
      <c r="JP121">
        <v>0</v>
      </c>
      <c r="JQ121">
        <v>0</v>
      </c>
      <c r="JR121">
        <v>3</v>
      </c>
      <c r="JS121">
        <v>16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111</v>
      </c>
      <c r="JZ121">
        <v>0</v>
      </c>
      <c r="KA121">
        <v>22</v>
      </c>
      <c r="KB121" t="s">
        <v>38</v>
      </c>
      <c r="KC121">
        <v>0</v>
      </c>
      <c r="KD121">
        <v>0</v>
      </c>
      <c r="KE121">
        <v>22</v>
      </c>
      <c r="KF121">
        <v>22</v>
      </c>
      <c r="KG121">
        <v>0</v>
      </c>
      <c r="KH121">
        <v>0</v>
      </c>
      <c r="KI121">
        <v>0</v>
      </c>
      <c r="KJ121">
        <v>3</v>
      </c>
      <c r="KK121">
        <v>17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117</v>
      </c>
      <c r="KR121">
        <v>0</v>
      </c>
      <c r="KS121">
        <v>22</v>
      </c>
      <c r="KT121" t="s">
        <v>38</v>
      </c>
      <c r="KU121">
        <v>0</v>
      </c>
      <c r="KV121">
        <v>0</v>
      </c>
      <c r="KW121">
        <v>22</v>
      </c>
      <c r="KX121">
        <v>22</v>
      </c>
      <c r="KY121">
        <v>0</v>
      </c>
      <c r="KZ121">
        <v>0</v>
      </c>
      <c r="LA121">
        <v>0</v>
      </c>
      <c r="LB121">
        <v>3</v>
      </c>
      <c r="LC121">
        <v>17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118</v>
      </c>
      <c r="LJ121">
        <v>0</v>
      </c>
      <c r="LK121">
        <v>22</v>
      </c>
      <c r="LL121">
        <v>0</v>
      </c>
      <c r="LM121">
        <v>0</v>
      </c>
      <c r="LN121">
        <v>0</v>
      </c>
      <c r="LO121">
        <v>24</v>
      </c>
      <c r="LP121">
        <v>24</v>
      </c>
      <c r="LQ121">
        <v>0</v>
      </c>
      <c r="LR121">
        <v>0</v>
      </c>
      <c r="LS121">
        <v>0</v>
      </c>
      <c r="LT121">
        <v>3</v>
      </c>
      <c r="LU121">
        <v>17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128</v>
      </c>
      <c r="MB121">
        <v>0</v>
      </c>
      <c r="MC121">
        <v>24</v>
      </c>
      <c r="MD121" t="s">
        <v>38</v>
      </c>
      <c r="ME121" t="s">
        <v>38</v>
      </c>
      <c r="MF121" t="s">
        <v>38</v>
      </c>
      <c r="MG121">
        <v>22</v>
      </c>
      <c r="MH121">
        <v>22</v>
      </c>
      <c r="MI121">
        <v>0</v>
      </c>
      <c r="MJ121">
        <v>0</v>
      </c>
      <c r="MK121">
        <v>0</v>
      </c>
      <c r="ML121">
        <v>3</v>
      </c>
      <c r="MM121">
        <v>18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120</v>
      </c>
      <c r="MT121">
        <v>0</v>
      </c>
      <c r="MU121">
        <v>22</v>
      </c>
      <c r="MV121">
        <v>4</v>
      </c>
      <c r="MW121">
        <v>0</v>
      </c>
      <c r="MX121">
        <v>0</v>
      </c>
      <c r="MY121">
        <v>26</v>
      </c>
      <c r="MZ121">
        <v>26</v>
      </c>
      <c r="NA121">
        <v>0</v>
      </c>
      <c r="NB121">
        <v>0</v>
      </c>
      <c r="NC121">
        <v>0</v>
      </c>
      <c r="ND121">
        <v>4</v>
      </c>
      <c r="NE121">
        <v>17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114</v>
      </c>
      <c r="NL121">
        <v>0</v>
      </c>
      <c r="NM121">
        <v>26</v>
      </c>
      <c r="NN121" t="s">
        <v>38</v>
      </c>
      <c r="NO121">
        <v>0</v>
      </c>
      <c r="NP121">
        <v>0</v>
      </c>
      <c r="NQ121">
        <v>20</v>
      </c>
      <c r="NR121">
        <v>20</v>
      </c>
      <c r="NS121">
        <v>0</v>
      </c>
      <c r="NT121">
        <v>0</v>
      </c>
      <c r="NU121">
        <v>0</v>
      </c>
      <c r="NV121">
        <v>3</v>
      </c>
      <c r="NW121">
        <v>14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85</v>
      </c>
      <c r="OD121">
        <v>0</v>
      </c>
      <c r="OE121">
        <v>20</v>
      </c>
      <c r="OF121">
        <v>1</v>
      </c>
      <c r="OG121">
        <v>0</v>
      </c>
      <c r="OH121">
        <v>0</v>
      </c>
      <c r="OI121">
        <v>25</v>
      </c>
      <c r="OJ121">
        <v>25</v>
      </c>
      <c r="OK121">
        <v>0</v>
      </c>
      <c r="OL121">
        <v>0</v>
      </c>
      <c r="OM121">
        <v>0</v>
      </c>
      <c r="ON121">
        <v>3</v>
      </c>
      <c r="OO121">
        <v>22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119</v>
      </c>
      <c r="OV121">
        <v>0</v>
      </c>
      <c r="OW121">
        <v>25</v>
      </c>
      <c r="OX121">
        <v>3</v>
      </c>
      <c r="OY121">
        <v>0</v>
      </c>
      <c r="OZ121">
        <v>0</v>
      </c>
    </row>
    <row r="122" spans="1:416" x14ac:dyDescent="0.25">
      <c r="A122" t="s">
        <v>280</v>
      </c>
      <c r="B122" t="s">
        <v>281</v>
      </c>
      <c r="C122" t="s">
        <v>38</v>
      </c>
      <c r="D122" t="s">
        <v>38</v>
      </c>
      <c r="E122" t="s">
        <v>38</v>
      </c>
      <c r="F122" t="s">
        <v>38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t="s">
        <v>38</v>
      </c>
      <c r="V122" t="s">
        <v>38</v>
      </c>
      <c r="W122" t="s">
        <v>38</v>
      </c>
      <c r="X122" t="s">
        <v>38</v>
      </c>
      <c r="Y122" t="s">
        <v>38</v>
      </c>
      <c r="Z122" t="s">
        <v>38</v>
      </c>
      <c r="AA122" t="s">
        <v>38</v>
      </c>
      <c r="AB122" t="s">
        <v>38</v>
      </c>
      <c r="AC122" t="s">
        <v>38</v>
      </c>
      <c r="AD122" t="s">
        <v>38</v>
      </c>
      <c r="AE122" t="s">
        <v>38</v>
      </c>
      <c r="AF122" t="s">
        <v>38</v>
      </c>
      <c r="AG122" t="s">
        <v>38</v>
      </c>
      <c r="AH122" t="s">
        <v>38</v>
      </c>
      <c r="AI122" t="s">
        <v>38</v>
      </c>
      <c r="AJ122" t="s">
        <v>38</v>
      </c>
      <c r="AK122" t="s">
        <v>38</v>
      </c>
      <c r="AL122" t="s">
        <v>38</v>
      </c>
      <c r="AM122" t="s">
        <v>38</v>
      </c>
      <c r="AN122" t="s">
        <v>38</v>
      </c>
      <c r="AO122" t="s">
        <v>38</v>
      </c>
      <c r="AP122" t="s">
        <v>38</v>
      </c>
      <c r="AQ122" t="s">
        <v>38</v>
      </c>
      <c r="AR122" t="s">
        <v>38</v>
      </c>
      <c r="AS122" t="s">
        <v>38</v>
      </c>
      <c r="AT122" t="s">
        <v>38</v>
      </c>
      <c r="AU122" t="s">
        <v>38</v>
      </c>
      <c r="AV122" t="s">
        <v>38</v>
      </c>
      <c r="AW122" t="s">
        <v>38</v>
      </c>
      <c r="AX122" t="s">
        <v>38</v>
      </c>
      <c r="AY122" t="s">
        <v>38</v>
      </c>
      <c r="AZ122" t="s">
        <v>38</v>
      </c>
      <c r="BA122" t="s">
        <v>38</v>
      </c>
      <c r="BB122" t="s">
        <v>38</v>
      </c>
      <c r="BC122" t="s">
        <v>38</v>
      </c>
      <c r="BD122" t="s">
        <v>38</v>
      </c>
      <c r="BE122" t="s">
        <v>38</v>
      </c>
      <c r="BF122" t="s">
        <v>38</v>
      </c>
      <c r="BG122" t="s">
        <v>38</v>
      </c>
      <c r="BH122" t="s">
        <v>38</v>
      </c>
      <c r="BI122" t="s">
        <v>38</v>
      </c>
      <c r="BJ122" t="s">
        <v>38</v>
      </c>
      <c r="BK122" t="s">
        <v>38</v>
      </c>
      <c r="BL122" t="s">
        <v>38</v>
      </c>
      <c r="BM122" t="s">
        <v>38</v>
      </c>
      <c r="BN122" t="s">
        <v>38</v>
      </c>
      <c r="BO122" t="s">
        <v>38</v>
      </c>
      <c r="BP122" t="s">
        <v>38</v>
      </c>
      <c r="BQ122" t="s">
        <v>38</v>
      </c>
      <c r="BR122" t="s">
        <v>38</v>
      </c>
      <c r="BS122" t="s">
        <v>38</v>
      </c>
      <c r="BT122" t="s">
        <v>38</v>
      </c>
      <c r="BU122" t="s">
        <v>38</v>
      </c>
      <c r="BV122" t="s">
        <v>38</v>
      </c>
      <c r="BW122" t="s">
        <v>38</v>
      </c>
      <c r="BX122" t="s">
        <v>38</v>
      </c>
      <c r="BY122" t="s">
        <v>38</v>
      </c>
      <c r="BZ122" t="s">
        <v>38</v>
      </c>
      <c r="CA122" t="s">
        <v>38</v>
      </c>
      <c r="CB122" t="s">
        <v>38</v>
      </c>
      <c r="CC122" t="s">
        <v>38</v>
      </c>
      <c r="CD122" t="s">
        <v>38</v>
      </c>
      <c r="CE122" t="s">
        <v>38</v>
      </c>
      <c r="CF122" t="s">
        <v>38</v>
      </c>
      <c r="CG122" t="s">
        <v>38</v>
      </c>
      <c r="CH122" t="s">
        <v>38</v>
      </c>
      <c r="CI122" t="s">
        <v>38</v>
      </c>
      <c r="CJ122" t="s">
        <v>38</v>
      </c>
      <c r="CK122" t="s">
        <v>38</v>
      </c>
      <c r="CL122" t="s">
        <v>38</v>
      </c>
      <c r="CM122" t="s">
        <v>38</v>
      </c>
      <c r="CN122" t="s">
        <v>38</v>
      </c>
      <c r="CO122" t="s">
        <v>38</v>
      </c>
      <c r="CP122" t="s">
        <v>38</v>
      </c>
      <c r="CQ122" t="s">
        <v>38</v>
      </c>
      <c r="CR122" t="s">
        <v>38</v>
      </c>
      <c r="CS122" t="s">
        <v>38</v>
      </c>
      <c r="CT122" t="s">
        <v>38</v>
      </c>
      <c r="CU122" t="s">
        <v>38</v>
      </c>
      <c r="CV122" t="s">
        <v>38</v>
      </c>
      <c r="CW122" t="s">
        <v>38</v>
      </c>
      <c r="CX122" t="s">
        <v>38</v>
      </c>
      <c r="CY122" t="s">
        <v>38</v>
      </c>
      <c r="CZ122" t="s">
        <v>38</v>
      </c>
      <c r="DA122" t="s">
        <v>38</v>
      </c>
      <c r="DB122" t="s">
        <v>38</v>
      </c>
      <c r="DC122" t="s">
        <v>38</v>
      </c>
      <c r="DD122" t="s">
        <v>38</v>
      </c>
      <c r="DE122" t="s">
        <v>38</v>
      </c>
      <c r="DF122" t="s">
        <v>38</v>
      </c>
      <c r="DG122" t="s">
        <v>38</v>
      </c>
      <c r="DH122" t="s">
        <v>38</v>
      </c>
      <c r="DI122" t="s">
        <v>38</v>
      </c>
      <c r="DJ122" t="s">
        <v>38</v>
      </c>
      <c r="DK122" t="s">
        <v>38</v>
      </c>
      <c r="DL122" t="s">
        <v>38</v>
      </c>
      <c r="DM122" t="s">
        <v>38</v>
      </c>
      <c r="DN122" t="s">
        <v>38</v>
      </c>
      <c r="DO122" t="s">
        <v>38</v>
      </c>
      <c r="DP122" t="s">
        <v>38</v>
      </c>
      <c r="DQ122" t="s">
        <v>38</v>
      </c>
      <c r="DR122" t="s">
        <v>38</v>
      </c>
      <c r="DS122" t="s">
        <v>38</v>
      </c>
      <c r="DT122" t="s">
        <v>38</v>
      </c>
      <c r="DU122" t="s">
        <v>38</v>
      </c>
      <c r="DV122" t="s">
        <v>38</v>
      </c>
      <c r="DW122" t="s">
        <v>38</v>
      </c>
      <c r="DX122" t="s">
        <v>38</v>
      </c>
      <c r="DY122" t="s">
        <v>38</v>
      </c>
      <c r="DZ122" t="s">
        <v>38</v>
      </c>
      <c r="EA122" t="s">
        <v>38</v>
      </c>
      <c r="EB122" t="s">
        <v>38</v>
      </c>
      <c r="EC122" t="s">
        <v>38</v>
      </c>
      <c r="ED122" t="s">
        <v>38</v>
      </c>
      <c r="EE122" t="s">
        <v>38</v>
      </c>
      <c r="EF122" t="s">
        <v>38</v>
      </c>
      <c r="EG122" t="s">
        <v>38</v>
      </c>
      <c r="EH122" t="s">
        <v>38</v>
      </c>
      <c r="EI122" t="s">
        <v>38</v>
      </c>
      <c r="EJ122" t="s">
        <v>38</v>
      </c>
      <c r="EK122" t="s">
        <v>38</v>
      </c>
      <c r="EL122" t="s">
        <v>38</v>
      </c>
      <c r="EM122" t="s">
        <v>38</v>
      </c>
      <c r="EN122" t="s">
        <v>38</v>
      </c>
      <c r="EO122" t="s">
        <v>38</v>
      </c>
      <c r="EP122" t="s">
        <v>38</v>
      </c>
      <c r="EQ122" t="s">
        <v>38</v>
      </c>
      <c r="ER122" t="s">
        <v>38</v>
      </c>
      <c r="ES122" t="s">
        <v>38</v>
      </c>
      <c r="ET122" t="s">
        <v>38</v>
      </c>
      <c r="EU122" t="s">
        <v>38</v>
      </c>
      <c r="EV122" t="s">
        <v>38</v>
      </c>
      <c r="EW122" t="s">
        <v>38</v>
      </c>
      <c r="EX122" t="s">
        <v>38</v>
      </c>
      <c r="EY122" t="s">
        <v>38</v>
      </c>
      <c r="EZ122" t="s">
        <v>38</v>
      </c>
      <c r="FA122" t="s">
        <v>38</v>
      </c>
      <c r="FB122" t="s">
        <v>38</v>
      </c>
      <c r="FC122" t="s">
        <v>38</v>
      </c>
      <c r="FD122" t="s">
        <v>38</v>
      </c>
      <c r="FE122" t="s">
        <v>38</v>
      </c>
      <c r="FF122" t="s">
        <v>38</v>
      </c>
      <c r="FG122" t="s">
        <v>38</v>
      </c>
      <c r="FH122" t="s">
        <v>38</v>
      </c>
      <c r="FI122">
        <v>777</v>
      </c>
      <c r="FJ122">
        <v>762</v>
      </c>
      <c r="FK122">
        <v>0</v>
      </c>
      <c r="FL122">
        <v>0</v>
      </c>
      <c r="FM122">
        <v>0</v>
      </c>
      <c r="FN122">
        <v>70</v>
      </c>
      <c r="FO122">
        <v>219</v>
      </c>
      <c r="FP122">
        <v>0</v>
      </c>
      <c r="FQ122">
        <v>0</v>
      </c>
      <c r="FR122">
        <v>0</v>
      </c>
      <c r="FS122">
        <v>0</v>
      </c>
      <c r="FT122">
        <v>274</v>
      </c>
      <c r="FU122">
        <v>1666</v>
      </c>
      <c r="FV122">
        <v>0</v>
      </c>
      <c r="FW122">
        <v>777</v>
      </c>
      <c r="FX122" t="s">
        <v>38</v>
      </c>
      <c r="FY122" t="s">
        <v>38</v>
      </c>
      <c r="FZ122" t="s">
        <v>38</v>
      </c>
      <c r="GA122">
        <v>773</v>
      </c>
      <c r="GB122">
        <v>222</v>
      </c>
      <c r="GC122">
        <v>0</v>
      </c>
      <c r="GD122">
        <v>0</v>
      </c>
      <c r="GE122">
        <v>0</v>
      </c>
      <c r="GF122">
        <v>83</v>
      </c>
      <c r="GG122">
        <v>14</v>
      </c>
      <c r="GH122">
        <v>0</v>
      </c>
      <c r="GI122">
        <v>0</v>
      </c>
      <c r="GJ122">
        <v>0</v>
      </c>
      <c r="GK122">
        <v>0</v>
      </c>
      <c r="GL122">
        <v>72</v>
      </c>
      <c r="GM122">
        <v>842</v>
      </c>
      <c r="GN122">
        <v>0</v>
      </c>
      <c r="GO122">
        <v>773</v>
      </c>
      <c r="GP122" t="s">
        <v>38</v>
      </c>
      <c r="GQ122" t="s">
        <v>38</v>
      </c>
      <c r="GR122" t="s">
        <v>38</v>
      </c>
      <c r="GS122">
        <v>863</v>
      </c>
      <c r="GT122">
        <v>74</v>
      </c>
      <c r="GU122">
        <v>0</v>
      </c>
      <c r="GV122">
        <v>0</v>
      </c>
      <c r="GW122">
        <v>0</v>
      </c>
      <c r="GX122">
        <v>24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245</v>
      </c>
      <c r="HF122">
        <v>0</v>
      </c>
      <c r="HG122">
        <v>863</v>
      </c>
      <c r="HH122" t="s">
        <v>38</v>
      </c>
      <c r="HI122" t="s">
        <v>38</v>
      </c>
      <c r="HJ122" t="s">
        <v>38</v>
      </c>
      <c r="HK122">
        <v>790</v>
      </c>
      <c r="HL122">
        <v>250</v>
      </c>
      <c r="HM122">
        <v>0</v>
      </c>
      <c r="HN122">
        <v>0</v>
      </c>
      <c r="HO122">
        <v>0</v>
      </c>
      <c r="HP122">
        <v>6</v>
      </c>
      <c r="HQ122">
        <v>20</v>
      </c>
      <c r="HR122">
        <v>0</v>
      </c>
      <c r="HS122">
        <v>0</v>
      </c>
      <c r="HT122">
        <v>0</v>
      </c>
      <c r="HU122">
        <v>0</v>
      </c>
      <c r="HV122">
        <v>48</v>
      </c>
      <c r="HW122">
        <v>253</v>
      </c>
      <c r="HX122">
        <v>20</v>
      </c>
      <c r="HY122">
        <v>770</v>
      </c>
      <c r="HZ122" t="s">
        <v>38</v>
      </c>
      <c r="IA122">
        <v>181</v>
      </c>
      <c r="IB122">
        <v>757</v>
      </c>
      <c r="IC122">
        <v>800</v>
      </c>
      <c r="ID122">
        <v>772</v>
      </c>
      <c r="IE122">
        <v>0</v>
      </c>
      <c r="IF122">
        <v>0</v>
      </c>
      <c r="IG122">
        <v>0</v>
      </c>
      <c r="IH122">
        <v>41</v>
      </c>
      <c r="II122">
        <v>200</v>
      </c>
      <c r="IJ122">
        <v>0</v>
      </c>
      <c r="IK122">
        <v>0</v>
      </c>
      <c r="IL122">
        <v>0</v>
      </c>
      <c r="IM122">
        <v>0</v>
      </c>
      <c r="IN122">
        <v>221</v>
      </c>
      <c r="IO122">
        <v>1716</v>
      </c>
      <c r="IP122">
        <v>0</v>
      </c>
      <c r="IQ122">
        <v>800</v>
      </c>
      <c r="IR122" t="s">
        <v>38</v>
      </c>
      <c r="IS122">
        <v>182</v>
      </c>
      <c r="IT122">
        <v>763</v>
      </c>
      <c r="IU122">
        <v>771</v>
      </c>
      <c r="IV122">
        <v>771</v>
      </c>
      <c r="IW122">
        <v>0</v>
      </c>
      <c r="IX122">
        <v>0</v>
      </c>
      <c r="IY122">
        <v>0</v>
      </c>
      <c r="IZ122">
        <v>57</v>
      </c>
      <c r="JA122">
        <v>215</v>
      </c>
      <c r="JB122">
        <v>0</v>
      </c>
      <c r="JC122">
        <v>0</v>
      </c>
      <c r="JD122">
        <v>0</v>
      </c>
      <c r="JE122">
        <v>0</v>
      </c>
      <c r="JF122">
        <v>294</v>
      </c>
      <c r="JG122">
        <v>2348</v>
      </c>
      <c r="JH122">
        <v>0</v>
      </c>
      <c r="JI122">
        <v>771</v>
      </c>
      <c r="JJ122" t="s">
        <v>38</v>
      </c>
      <c r="JK122">
        <v>171</v>
      </c>
      <c r="JL122">
        <v>762</v>
      </c>
      <c r="JM122">
        <v>772</v>
      </c>
      <c r="JN122">
        <v>266</v>
      </c>
      <c r="JO122">
        <v>0</v>
      </c>
      <c r="JP122">
        <v>0</v>
      </c>
      <c r="JQ122">
        <v>0</v>
      </c>
      <c r="JR122">
        <v>28</v>
      </c>
      <c r="JS122">
        <v>63</v>
      </c>
      <c r="JT122">
        <v>0</v>
      </c>
      <c r="JU122">
        <v>0</v>
      </c>
      <c r="JV122">
        <v>0</v>
      </c>
      <c r="JW122">
        <v>0</v>
      </c>
      <c r="JX122">
        <v>97</v>
      </c>
      <c r="JY122">
        <v>895</v>
      </c>
      <c r="JZ122">
        <v>0</v>
      </c>
      <c r="KA122">
        <v>772</v>
      </c>
      <c r="KB122" t="s">
        <v>38</v>
      </c>
      <c r="KC122">
        <v>170</v>
      </c>
      <c r="KD122">
        <v>845</v>
      </c>
      <c r="KE122">
        <v>764</v>
      </c>
      <c r="KF122">
        <v>383</v>
      </c>
      <c r="KG122">
        <v>0</v>
      </c>
      <c r="KH122">
        <v>0</v>
      </c>
      <c r="KI122">
        <v>0</v>
      </c>
      <c r="KJ122">
        <v>3</v>
      </c>
      <c r="KK122">
        <v>86</v>
      </c>
      <c r="KL122">
        <v>0</v>
      </c>
      <c r="KM122">
        <v>0</v>
      </c>
      <c r="KN122">
        <v>0</v>
      </c>
      <c r="KO122">
        <v>0</v>
      </c>
      <c r="KP122">
        <v>295</v>
      </c>
      <c r="KQ122">
        <v>1402</v>
      </c>
      <c r="KR122">
        <v>0</v>
      </c>
      <c r="KS122">
        <v>764</v>
      </c>
      <c r="KT122" t="s">
        <v>38</v>
      </c>
      <c r="KU122">
        <v>149</v>
      </c>
      <c r="KV122">
        <v>750</v>
      </c>
      <c r="KW122">
        <v>769</v>
      </c>
      <c r="KX122">
        <v>769</v>
      </c>
      <c r="KY122">
        <v>0</v>
      </c>
      <c r="KZ122">
        <v>0</v>
      </c>
      <c r="LA122">
        <v>0</v>
      </c>
      <c r="LB122">
        <v>55</v>
      </c>
      <c r="LC122">
        <v>210</v>
      </c>
      <c r="LD122">
        <v>0</v>
      </c>
      <c r="LE122">
        <v>0</v>
      </c>
      <c r="LF122">
        <v>0</v>
      </c>
      <c r="LG122">
        <v>0</v>
      </c>
      <c r="LH122">
        <v>296</v>
      </c>
      <c r="LI122">
        <v>2754</v>
      </c>
      <c r="LJ122">
        <v>0</v>
      </c>
      <c r="LK122">
        <v>769</v>
      </c>
      <c r="LL122">
        <v>769</v>
      </c>
      <c r="LM122">
        <v>164</v>
      </c>
      <c r="LN122">
        <v>840</v>
      </c>
      <c r="LO122">
        <v>775</v>
      </c>
      <c r="LP122">
        <v>774</v>
      </c>
      <c r="LQ122">
        <v>0</v>
      </c>
      <c r="LR122">
        <v>0</v>
      </c>
      <c r="LS122">
        <v>0</v>
      </c>
      <c r="LT122">
        <v>54</v>
      </c>
      <c r="LU122">
        <v>214</v>
      </c>
      <c r="LV122">
        <v>0</v>
      </c>
      <c r="LW122">
        <v>0</v>
      </c>
      <c r="LX122">
        <v>0</v>
      </c>
      <c r="LY122">
        <v>0</v>
      </c>
      <c r="LZ122">
        <v>300</v>
      </c>
      <c r="MA122">
        <v>2800</v>
      </c>
      <c r="MB122">
        <v>0</v>
      </c>
      <c r="MC122">
        <v>775</v>
      </c>
      <c r="MD122" t="s">
        <v>38</v>
      </c>
      <c r="ME122" t="s">
        <v>38</v>
      </c>
      <c r="MF122" t="s">
        <v>38</v>
      </c>
      <c r="MG122">
        <v>773</v>
      </c>
      <c r="MH122">
        <v>180</v>
      </c>
      <c r="MI122">
        <v>0</v>
      </c>
      <c r="MJ122">
        <v>0</v>
      </c>
      <c r="MK122">
        <v>0</v>
      </c>
      <c r="ML122">
        <v>28</v>
      </c>
      <c r="MM122">
        <v>22</v>
      </c>
      <c r="MN122">
        <v>0</v>
      </c>
      <c r="MO122">
        <v>0</v>
      </c>
      <c r="MP122">
        <v>0</v>
      </c>
      <c r="MQ122">
        <v>0</v>
      </c>
      <c r="MR122">
        <v>22</v>
      </c>
      <c r="MS122">
        <v>580</v>
      </c>
      <c r="MT122">
        <v>0</v>
      </c>
      <c r="MU122">
        <v>773</v>
      </c>
      <c r="MV122">
        <v>772</v>
      </c>
      <c r="MW122">
        <v>137</v>
      </c>
      <c r="MX122">
        <v>694</v>
      </c>
      <c r="MY122">
        <v>705</v>
      </c>
      <c r="MZ122">
        <v>705</v>
      </c>
      <c r="NA122">
        <v>0</v>
      </c>
      <c r="NB122">
        <v>0</v>
      </c>
      <c r="NC122">
        <v>0</v>
      </c>
      <c r="ND122">
        <v>30</v>
      </c>
      <c r="NE122">
        <v>100</v>
      </c>
      <c r="NF122">
        <v>0</v>
      </c>
      <c r="NG122">
        <v>0</v>
      </c>
      <c r="NH122">
        <v>0</v>
      </c>
      <c r="NI122">
        <v>0</v>
      </c>
      <c r="NJ122">
        <v>211</v>
      </c>
      <c r="NK122">
        <v>1564</v>
      </c>
      <c r="NL122">
        <v>0</v>
      </c>
      <c r="NM122">
        <v>705</v>
      </c>
      <c r="NN122" t="s">
        <v>38</v>
      </c>
      <c r="NO122">
        <v>134</v>
      </c>
      <c r="NP122">
        <v>607</v>
      </c>
      <c r="NQ122">
        <v>685</v>
      </c>
      <c r="NR122">
        <v>636</v>
      </c>
      <c r="NS122">
        <v>0</v>
      </c>
      <c r="NT122">
        <v>0</v>
      </c>
      <c r="NU122">
        <v>0</v>
      </c>
      <c r="NV122">
        <v>29</v>
      </c>
      <c r="NW122">
        <v>159</v>
      </c>
      <c r="NX122">
        <v>0</v>
      </c>
      <c r="NY122">
        <v>0</v>
      </c>
      <c r="NZ122">
        <v>0</v>
      </c>
      <c r="OA122">
        <v>0</v>
      </c>
      <c r="OB122">
        <v>181</v>
      </c>
      <c r="OC122">
        <v>1734</v>
      </c>
      <c r="OD122">
        <v>0</v>
      </c>
      <c r="OE122">
        <v>685</v>
      </c>
      <c r="OF122">
        <v>684</v>
      </c>
      <c r="OG122">
        <v>123</v>
      </c>
      <c r="OH122">
        <v>555</v>
      </c>
      <c r="OI122">
        <v>689</v>
      </c>
      <c r="OJ122">
        <v>689</v>
      </c>
      <c r="OK122">
        <v>0</v>
      </c>
      <c r="OL122">
        <v>0</v>
      </c>
      <c r="OM122">
        <v>0</v>
      </c>
      <c r="ON122">
        <v>37</v>
      </c>
      <c r="OO122">
        <v>159</v>
      </c>
      <c r="OP122">
        <v>0</v>
      </c>
      <c r="OQ122">
        <v>0</v>
      </c>
      <c r="OR122">
        <v>0</v>
      </c>
      <c r="OS122">
        <v>0</v>
      </c>
      <c r="OT122">
        <v>212</v>
      </c>
      <c r="OU122">
        <v>1863</v>
      </c>
      <c r="OV122">
        <v>0</v>
      </c>
      <c r="OW122">
        <v>689</v>
      </c>
      <c r="OX122">
        <v>688</v>
      </c>
      <c r="OY122">
        <v>120</v>
      </c>
      <c r="OZ122">
        <v>527</v>
      </c>
    </row>
    <row r="123" spans="1:416" x14ac:dyDescent="0.25">
      <c r="A123" t="s">
        <v>282</v>
      </c>
      <c r="B123" t="s">
        <v>283</v>
      </c>
      <c r="C123" t="s">
        <v>38</v>
      </c>
      <c r="D123" t="s">
        <v>38</v>
      </c>
      <c r="E123" t="s">
        <v>38</v>
      </c>
      <c r="F123" t="s">
        <v>38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 t="s">
        <v>38</v>
      </c>
      <c r="Y123" t="s">
        <v>38</v>
      </c>
      <c r="Z123" t="s">
        <v>38</v>
      </c>
      <c r="AA123" t="s">
        <v>38</v>
      </c>
      <c r="AB123" t="s">
        <v>38</v>
      </c>
      <c r="AC123" t="s">
        <v>38</v>
      </c>
      <c r="AD123" t="s">
        <v>38</v>
      </c>
      <c r="AE123" t="s">
        <v>38</v>
      </c>
      <c r="AF123" t="s">
        <v>38</v>
      </c>
      <c r="AG123" t="s">
        <v>38</v>
      </c>
      <c r="AH123" t="s">
        <v>38</v>
      </c>
      <c r="AI123" t="s">
        <v>38</v>
      </c>
      <c r="AJ123" t="s">
        <v>38</v>
      </c>
      <c r="AK123" t="s">
        <v>38</v>
      </c>
      <c r="AL123" t="s">
        <v>38</v>
      </c>
      <c r="AM123" t="s">
        <v>38</v>
      </c>
      <c r="AN123" t="s">
        <v>38</v>
      </c>
      <c r="AO123" t="s">
        <v>38</v>
      </c>
      <c r="AP123" t="s">
        <v>38</v>
      </c>
      <c r="AQ123" t="s">
        <v>38</v>
      </c>
      <c r="AR123" t="s">
        <v>38</v>
      </c>
      <c r="AS123" t="s">
        <v>38</v>
      </c>
      <c r="AT123" t="s">
        <v>38</v>
      </c>
      <c r="AU123" t="s">
        <v>38</v>
      </c>
      <c r="AV123" t="s">
        <v>38</v>
      </c>
      <c r="AW123" t="s">
        <v>38</v>
      </c>
      <c r="AX123" t="s">
        <v>38</v>
      </c>
      <c r="AY123" t="s">
        <v>38</v>
      </c>
      <c r="AZ123" t="s">
        <v>38</v>
      </c>
      <c r="BA123" t="s">
        <v>38</v>
      </c>
      <c r="BB123" t="s">
        <v>38</v>
      </c>
      <c r="BC123" t="s">
        <v>38</v>
      </c>
      <c r="BD123" t="s">
        <v>38</v>
      </c>
      <c r="BE123" t="s">
        <v>38</v>
      </c>
      <c r="BF123" t="s">
        <v>38</v>
      </c>
      <c r="BG123" t="s">
        <v>38</v>
      </c>
      <c r="BH123" t="s">
        <v>38</v>
      </c>
      <c r="BI123" t="s">
        <v>38</v>
      </c>
      <c r="BJ123" t="s">
        <v>38</v>
      </c>
      <c r="BK123" t="s">
        <v>38</v>
      </c>
      <c r="BL123" t="s">
        <v>38</v>
      </c>
      <c r="BM123" t="s">
        <v>38</v>
      </c>
      <c r="BN123" t="s">
        <v>38</v>
      </c>
      <c r="BO123" t="s">
        <v>38</v>
      </c>
      <c r="BP123" t="s">
        <v>38</v>
      </c>
      <c r="BQ123" t="s">
        <v>38</v>
      </c>
      <c r="BR123" t="s">
        <v>38</v>
      </c>
      <c r="BS123" t="s">
        <v>38</v>
      </c>
      <c r="BT123" t="s">
        <v>38</v>
      </c>
      <c r="BU123" t="s">
        <v>38</v>
      </c>
      <c r="BV123" t="s">
        <v>38</v>
      </c>
      <c r="BW123" t="s">
        <v>38</v>
      </c>
      <c r="BX123" t="s">
        <v>38</v>
      </c>
      <c r="BY123" t="s">
        <v>38</v>
      </c>
      <c r="BZ123" t="s">
        <v>38</v>
      </c>
      <c r="CA123" t="s">
        <v>38</v>
      </c>
      <c r="CB123" t="s">
        <v>38</v>
      </c>
      <c r="CC123" t="s">
        <v>38</v>
      </c>
      <c r="CD123" t="s">
        <v>38</v>
      </c>
      <c r="CE123" t="s">
        <v>38</v>
      </c>
      <c r="CF123" t="s">
        <v>38</v>
      </c>
      <c r="CG123" t="s">
        <v>38</v>
      </c>
      <c r="CH123" t="s">
        <v>38</v>
      </c>
      <c r="CI123" t="s">
        <v>38</v>
      </c>
      <c r="CJ123" t="s">
        <v>38</v>
      </c>
      <c r="CK123" t="s">
        <v>38</v>
      </c>
      <c r="CL123" t="s">
        <v>38</v>
      </c>
      <c r="CM123" t="s">
        <v>38</v>
      </c>
      <c r="CN123" t="s">
        <v>38</v>
      </c>
      <c r="CO123" t="s">
        <v>38</v>
      </c>
      <c r="CP123" t="s">
        <v>38</v>
      </c>
      <c r="CQ123" t="s">
        <v>38</v>
      </c>
      <c r="CR123" t="s">
        <v>38</v>
      </c>
      <c r="CS123" t="s">
        <v>38</v>
      </c>
      <c r="CT123" t="s">
        <v>38</v>
      </c>
      <c r="CU123" t="s">
        <v>38</v>
      </c>
      <c r="CV123" t="s">
        <v>38</v>
      </c>
      <c r="CW123" t="s">
        <v>38</v>
      </c>
      <c r="CX123" t="s">
        <v>38</v>
      </c>
      <c r="CY123" t="s">
        <v>38</v>
      </c>
      <c r="CZ123" t="s">
        <v>38</v>
      </c>
      <c r="DA123" t="s">
        <v>38</v>
      </c>
      <c r="DB123" t="s">
        <v>38</v>
      </c>
      <c r="DC123" t="s">
        <v>38</v>
      </c>
      <c r="DD123" t="s">
        <v>38</v>
      </c>
      <c r="DE123" t="s">
        <v>38</v>
      </c>
      <c r="DF123" t="s">
        <v>38</v>
      </c>
      <c r="DG123" t="s">
        <v>38</v>
      </c>
      <c r="DH123" t="s">
        <v>38</v>
      </c>
      <c r="DI123" t="s">
        <v>38</v>
      </c>
      <c r="DJ123" t="s">
        <v>38</v>
      </c>
      <c r="DK123" t="s">
        <v>38</v>
      </c>
      <c r="DL123" t="s">
        <v>38</v>
      </c>
      <c r="DM123" t="s">
        <v>38</v>
      </c>
      <c r="DN123" t="s">
        <v>38</v>
      </c>
      <c r="DO123" t="s">
        <v>38</v>
      </c>
      <c r="DP123" t="s">
        <v>38</v>
      </c>
      <c r="DQ123" t="s">
        <v>38</v>
      </c>
      <c r="DR123" t="s">
        <v>38</v>
      </c>
      <c r="DS123" t="s">
        <v>38</v>
      </c>
      <c r="DT123" t="s">
        <v>38</v>
      </c>
      <c r="DU123" t="s">
        <v>38</v>
      </c>
      <c r="DV123" t="s">
        <v>38</v>
      </c>
      <c r="DW123" t="s">
        <v>38</v>
      </c>
      <c r="DX123" t="s">
        <v>38</v>
      </c>
      <c r="DY123" t="s">
        <v>38</v>
      </c>
      <c r="DZ123" t="s">
        <v>38</v>
      </c>
      <c r="EA123" t="s">
        <v>38</v>
      </c>
      <c r="EB123" t="s">
        <v>38</v>
      </c>
      <c r="EC123" t="s">
        <v>38</v>
      </c>
      <c r="ED123" t="s">
        <v>38</v>
      </c>
      <c r="EE123" t="s">
        <v>38</v>
      </c>
      <c r="EF123" t="s">
        <v>38</v>
      </c>
      <c r="EG123" t="s">
        <v>38</v>
      </c>
      <c r="EH123" t="s">
        <v>38</v>
      </c>
      <c r="EI123" t="s">
        <v>38</v>
      </c>
      <c r="EJ123" t="s">
        <v>38</v>
      </c>
      <c r="EK123" t="s">
        <v>38</v>
      </c>
      <c r="EL123" t="s">
        <v>38</v>
      </c>
      <c r="EM123" t="s">
        <v>38</v>
      </c>
      <c r="EN123" t="s">
        <v>38</v>
      </c>
      <c r="EO123" t="s">
        <v>38</v>
      </c>
      <c r="EP123" t="s">
        <v>38</v>
      </c>
      <c r="EQ123" t="s">
        <v>38</v>
      </c>
      <c r="ER123" t="s">
        <v>38</v>
      </c>
      <c r="ES123" t="s">
        <v>38</v>
      </c>
      <c r="ET123" t="s">
        <v>38</v>
      </c>
      <c r="EU123" t="s">
        <v>38</v>
      </c>
      <c r="EV123" t="s">
        <v>38</v>
      </c>
      <c r="EW123" t="s">
        <v>38</v>
      </c>
      <c r="EX123" t="s">
        <v>38</v>
      </c>
      <c r="EY123" t="s">
        <v>38</v>
      </c>
      <c r="EZ123" t="s">
        <v>38</v>
      </c>
      <c r="FA123" t="s">
        <v>38</v>
      </c>
      <c r="FB123" t="s">
        <v>38</v>
      </c>
      <c r="FC123" t="s">
        <v>38</v>
      </c>
      <c r="FD123" t="s">
        <v>38</v>
      </c>
      <c r="FE123" t="s">
        <v>38</v>
      </c>
      <c r="FF123" t="s">
        <v>38</v>
      </c>
      <c r="FG123" t="s">
        <v>38</v>
      </c>
      <c r="FH123" t="s">
        <v>38</v>
      </c>
      <c r="FI123">
        <v>644</v>
      </c>
      <c r="FJ123">
        <v>422</v>
      </c>
      <c r="FK123">
        <v>0</v>
      </c>
      <c r="FL123">
        <v>0</v>
      </c>
      <c r="FM123">
        <v>0</v>
      </c>
      <c r="FN123">
        <v>0</v>
      </c>
      <c r="FO123">
        <v>199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39636</v>
      </c>
      <c r="FV123">
        <v>0</v>
      </c>
      <c r="FW123">
        <v>644</v>
      </c>
      <c r="FX123" t="s">
        <v>38</v>
      </c>
      <c r="FY123" t="s">
        <v>38</v>
      </c>
      <c r="FZ123" t="s">
        <v>38</v>
      </c>
      <c r="GA123">
        <v>585</v>
      </c>
      <c r="GB123">
        <v>158</v>
      </c>
      <c r="GC123">
        <v>0</v>
      </c>
      <c r="GD123">
        <v>0</v>
      </c>
      <c r="GE123">
        <v>0</v>
      </c>
      <c r="GF123">
        <v>0</v>
      </c>
      <c r="GG123">
        <v>44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5993</v>
      </c>
      <c r="GN123">
        <v>0</v>
      </c>
      <c r="GO123">
        <v>585</v>
      </c>
      <c r="GP123" t="s">
        <v>38</v>
      </c>
      <c r="GQ123" t="s">
        <v>38</v>
      </c>
      <c r="GR123" t="s">
        <v>38</v>
      </c>
      <c r="GS123">
        <v>530</v>
      </c>
      <c r="GT123">
        <v>280</v>
      </c>
      <c r="GU123">
        <v>0</v>
      </c>
      <c r="GV123">
        <v>0</v>
      </c>
      <c r="GW123">
        <v>0</v>
      </c>
      <c r="GX123">
        <v>0</v>
      </c>
      <c r="GY123">
        <v>172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3734</v>
      </c>
      <c r="HF123">
        <v>0</v>
      </c>
      <c r="HG123">
        <v>530</v>
      </c>
      <c r="HH123" t="s">
        <v>38</v>
      </c>
      <c r="HI123" t="s">
        <v>38</v>
      </c>
      <c r="HJ123" t="s">
        <v>38</v>
      </c>
      <c r="HK123">
        <v>580</v>
      </c>
      <c r="HL123">
        <v>60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4200</v>
      </c>
      <c r="HX123">
        <v>0</v>
      </c>
      <c r="HY123">
        <v>580</v>
      </c>
      <c r="HZ123" t="s">
        <v>38</v>
      </c>
      <c r="IA123">
        <v>133</v>
      </c>
      <c r="IB123">
        <v>223</v>
      </c>
      <c r="IC123">
        <v>581</v>
      </c>
      <c r="ID123">
        <v>195</v>
      </c>
      <c r="IE123">
        <v>0</v>
      </c>
      <c r="IF123">
        <v>0</v>
      </c>
      <c r="IG123">
        <v>0</v>
      </c>
      <c r="IH123">
        <v>0</v>
      </c>
      <c r="II123">
        <v>63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3643</v>
      </c>
      <c r="IP123">
        <v>0</v>
      </c>
      <c r="IQ123">
        <v>581</v>
      </c>
      <c r="IR123" t="s">
        <v>38</v>
      </c>
      <c r="IS123">
        <v>133</v>
      </c>
      <c r="IT123">
        <v>273</v>
      </c>
      <c r="IU123">
        <v>581</v>
      </c>
      <c r="IV123">
        <v>350</v>
      </c>
      <c r="IW123">
        <v>0</v>
      </c>
      <c r="IX123">
        <v>0</v>
      </c>
      <c r="IY123">
        <v>0</v>
      </c>
      <c r="IZ123">
        <v>0</v>
      </c>
      <c r="JA123">
        <v>168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4347</v>
      </c>
      <c r="JH123">
        <v>0</v>
      </c>
      <c r="JI123">
        <v>581</v>
      </c>
      <c r="JJ123" t="s">
        <v>38</v>
      </c>
      <c r="JK123">
        <v>133</v>
      </c>
      <c r="JL123">
        <v>248</v>
      </c>
      <c r="JM123">
        <v>571</v>
      </c>
      <c r="JN123">
        <v>340</v>
      </c>
      <c r="JO123">
        <v>0</v>
      </c>
      <c r="JP123">
        <v>0</v>
      </c>
      <c r="JQ123">
        <v>0</v>
      </c>
      <c r="JR123">
        <v>0</v>
      </c>
      <c r="JS123">
        <v>196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4986</v>
      </c>
      <c r="JZ123">
        <v>0</v>
      </c>
      <c r="KA123">
        <v>571</v>
      </c>
      <c r="KB123" t="s">
        <v>38</v>
      </c>
      <c r="KC123">
        <v>128</v>
      </c>
      <c r="KD123">
        <v>241</v>
      </c>
      <c r="KE123">
        <v>446</v>
      </c>
      <c r="KF123">
        <v>255</v>
      </c>
      <c r="KG123">
        <v>0</v>
      </c>
      <c r="KH123">
        <v>0</v>
      </c>
      <c r="KI123">
        <v>0</v>
      </c>
      <c r="KJ123">
        <v>0</v>
      </c>
      <c r="KK123">
        <v>105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2431</v>
      </c>
      <c r="KR123">
        <v>0</v>
      </c>
      <c r="KS123">
        <v>446</v>
      </c>
      <c r="KT123" t="s">
        <v>38</v>
      </c>
      <c r="KU123">
        <v>128</v>
      </c>
      <c r="KV123">
        <v>242</v>
      </c>
      <c r="KW123">
        <v>471</v>
      </c>
      <c r="KX123">
        <v>327</v>
      </c>
      <c r="KY123">
        <v>0</v>
      </c>
      <c r="KZ123">
        <v>0</v>
      </c>
      <c r="LA123">
        <v>0</v>
      </c>
      <c r="LB123">
        <v>0</v>
      </c>
      <c r="LC123">
        <v>205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3811</v>
      </c>
      <c r="LJ123">
        <v>0</v>
      </c>
      <c r="LK123">
        <v>471</v>
      </c>
      <c r="LL123">
        <v>75</v>
      </c>
      <c r="LM123">
        <v>128</v>
      </c>
      <c r="LN123">
        <v>241</v>
      </c>
      <c r="LO123">
        <v>419</v>
      </c>
      <c r="LP123">
        <v>306</v>
      </c>
      <c r="LQ123">
        <v>0</v>
      </c>
      <c r="LR123">
        <v>0</v>
      </c>
      <c r="LS123">
        <v>0</v>
      </c>
      <c r="LT123">
        <v>0</v>
      </c>
      <c r="LU123">
        <v>224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1921</v>
      </c>
      <c r="MB123">
        <v>0</v>
      </c>
      <c r="MC123">
        <v>419</v>
      </c>
      <c r="MD123" t="s">
        <v>38</v>
      </c>
      <c r="ME123" t="s">
        <v>38</v>
      </c>
      <c r="MF123" t="s">
        <v>38</v>
      </c>
      <c r="MG123">
        <v>376</v>
      </c>
      <c r="MH123">
        <v>306</v>
      </c>
      <c r="MI123">
        <v>0</v>
      </c>
      <c r="MJ123">
        <v>0</v>
      </c>
      <c r="MK123">
        <v>0</v>
      </c>
      <c r="ML123">
        <v>0</v>
      </c>
      <c r="MM123">
        <v>165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2988</v>
      </c>
      <c r="MT123">
        <v>0</v>
      </c>
      <c r="MU123">
        <v>376</v>
      </c>
      <c r="MV123">
        <v>170</v>
      </c>
      <c r="MW123">
        <v>120</v>
      </c>
      <c r="MX123">
        <v>248</v>
      </c>
      <c r="MY123">
        <v>313</v>
      </c>
      <c r="MZ123">
        <v>247</v>
      </c>
      <c r="NA123">
        <v>0</v>
      </c>
      <c r="NB123">
        <v>0</v>
      </c>
      <c r="NC123">
        <v>0</v>
      </c>
      <c r="ND123">
        <v>0</v>
      </c>
      <c r="NE123">
        <v>153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4805</v>
      </c>
      <c r="NL123">
        <v>0</v>
      </c>
      <c r="NM123">
        <v>313</v>
      </c>
      <c r="NN123" t="s">
        <v>38</v>
      </c>
      <c r="NO123">
        <v>119</v>
      </c>
      <c r="NP123">
        <v>243</v>
      </c>
      <c r="NQ123">
        <v>353</v>
      </c>
      <c r="NR123">
        <v>295</v>
      </c>
      <c r="NS123">
        <v>0</v>
      </c>
      <c r="NT123">
        <v>0</v>
      </c>
      <c r="NU123">
        <v>0</v>
      </c>
      <c r="NV123">
        <v>0</v>
      </c>
      <c r="NW123">
        <v>189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1320</v>
      </c>
      <c r="OD123">
        <v>0</v>
      </c>
      <c r="OE123">
        <v>353</v>
      </c>
      <c r="OF123">
        <v>104</v>
      </c>
      <c r="OG123">
        <v>111</v>
      </c>
      <c r="OH123">
        <v>238</v>
      </c>
      <c r="OI123">
        <v>330</v>
      </c>
      <c r="OJ123">
        <v>271</v>
      </c>
      <c r="OK123">
        <v>0</v>
      </c>
      <c r="OL123">
        <v>0</v>
      </c>
      <c r="OM123">
        <v>0</v>
      </c>
      <c r="ON123">
        <v>0</v>
      </c>
      <c r="OO123">
        <v>204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1871</v>
      </c>
      <c r="OV123">
        <v>0</v>
      </c>
      <c r="OW123">
        <v>330</v>
      </c>
      <c r="OX123">
        <v>102</v>
      </c>
      <c r="OY123">
        <v>106</v>
      </c>
      <c r="OZ123">
        <v>259</v>
      </c>
    </row>
    <row r="124" spans="1:416" x14ac:dyDescent="0.25">
      <c r="A124" t="s">
        <v>284</v>
      </c>
      <c r="B124" t="s">
        <v>285</v>
      </c>
      <c r="C124" t="s">
        <v>38</v>
      </c>
      <c r="D124" t="s">
        <v>38</v>
      </c>
      <c r="E124" t="s">
        <v>38</v>
      </c>
      <c r="F124" t="s">
        <v>38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 t="s">
        <v>38</v>
      </c>
      <c r="Z124" t="s">
        <v>38</v>
      </c>
      <c r="AA124" t="s">
        <v>38</v>
      </c>
      <c r="AB124" t="s">
        <v>38</v>
      </c>
      <c r="AC124" t="s">
        <v>38</v>
      </c>
      <c r="AD124" t="s">
        <v>38</v>
      </c>
      <c r="AE124" t="s">
        <v>38</v>
      </c>
      <c r="AF124" t="s">
        <v>38</v>
      </c>
      <c r="AG124" t="s">
        <v>38</v>
      </c>
      <c r="AH124" t="s">
        <v>38</v>
      </c>
      <c r="AI124" t="s">
        <v>38</v>
      </c>
      <c r="AJ124" t="s">
        <v>38</v>
      </c>
      <c r="AK124" t="s">
        <v>38</v>
      </c>
      <c r="AL124" t="s">
        <v>38</v>
      </c>
      <c r="AM124" t="s">
        <v>38</v>
      </c>
      <c r="AN124" t="s">
        <v>38</v>
      </c>
      <c r="AO124" t="s">
        <v>38</v>
      </c>
      <c r="AP124" t="s">
        <v>38</v>
      </c>
      <c r="AQ124" t="s">
        <v>38</v>
      </c>
      <c r="AR124" t="s">
        <v>38</v>
      </c>
      <c r="AS124" t="s">
        <v>38</v>
      </c>
      <c r="AT124" t="s">
        <v>38</v>
      </c>
      <c r="AU124" t="s">
        <v>38</v>
      </c>
      <c r="AV124" t="s">
        <v>38</v>
      </c>
      <c r="AW124" t="s">
        <v>38</v>
      </c>
      <c r="AX124" t="s">
        <v>38</v>
      </c>
      <c r="AY124" t="s">
        <v>38</v>
      </c>
      <c r="AZ124" t="s">
        <v>38</v>
      </c>
      <c r="BA124" t="s">
        <v>38</v>
      </c>
      <c r="BB124" t="s">
        <v>38</v>
      </c>
      <c r="BC124" t="s">
        <v>38</v>
      </c>
      <c r="BD124" t="s">
        <v>38</v>
      </c>
      <c r="BE124" t="s">
        <v>38</v>
      </c>
      <c r="BF124" t="s">
        <v>38</v>
      </c>
      <c r="BG124" t="s">
        <v>38</v>
      </c>
      <c r="BH124" t="s">
        <v>38</v>
      </c>
      <c r="BI124" t="s">
        <v>38</v>
      </c>
      <c r="BJ124" t="s">
        <v>38</v>
      </c>
      <c r="BK124" t="s">
        <v>38</v>
      </c>
      <c r="BL124" t="s">
        <v>38</v>
      </c>
      <c r="BM124" t="s">
        <v>38</v>
      </c>
      <c r="BN124" t="s">
        <v>38</v>
      </c>
      <c r="BO124" t="s">
        <v>38</v>
      </c>
      <c r="BP124" t="s">
        <v>38</v>
      </c>
      <c r="BQ124" t="s">
        <v>38</v>
      </c>
      <c r="BR124" t="s">
        <v>38</v>
      </c>
      <c r="BS124" t="s">
        <v>38</v>
      </c>
      <c r="BT124" t="s">
        <v>38</v>
      </c>
      <c r="BU124" t="s">
        <v>38</v>
      </c>
      <c r="BV124" t="s">
        <v>38</v>
      </c>
      <c r="BW124" t="s">
        <v>38</v>
      </c>
      <c r="BX124" t="s">
        <v>38</v>
      </c>
      <c r="BY124" t="s">
        <v>38</v>
      </c>
      <c r="BZ124" t="s">
        <v>38</v>
      </c>
      <c r="CA124" t="s">
        <v>38</v>
      </c>
      <c r="CB124" t="s">
        <v>38</v>
      </c>
      <c r="CC124" t="s">
        <v>38</v>
      </c>
      <c r="CD124" t="s">
        <v>38</v>
      </c>
      <c r="CE124" t="s">
        <v>38</v>
      </c>
      <c r="CF124" t="s">
        <v>38</v>
      </c>
      <c r="CG124" t="s">
        <v>38</v>
      </c>
      <c r="CH124" t="s">
        <v>38</v>
      </c>
      <c r="CI124" t="s">
        <v>38</v>
      </c>
      <c r="CJ124" t="s">
        <v>38</v>
      </c>
      <c r="CK124" t="s">
        <v>38</v>
      </c>
      <c r="CL124" t="s">
        <v>38</v>
      </c>
      <c r="CM124" t="s">
        <v>38</v>
      </c>
      <c r="CN124" t="s">
        <v>38</v>
      </c>
      <c r="CO124" t="s">
        <v>38</v>
      </c>
      <c r="CP124" t="s">
        <v>38</v>
      </c>
      <c r="CQ124" t="s">
        <v>38</v>
      </c>
      <c r="CR124" t="s">
        <v>38</v>
      </c>
      <c r="CS124" t="s">
        <v>38</v>
      </c>
      <c r="CT124" t="s">
        <v>38</v>
      </c>
      <c r="CU124" t="s">
        <v>38</v>
      </c>
      <c r="CV124" t="s">
        <v>38</v>
      </c>
      <c r="CW124" t="s">
        <v>38</v>
      </c>
      <c r="CX124" t="s">
        <v>38</v>
      </c>
      <c r="CY124" t="s">
        <v>38</v>
      </c>
      <c r="CZ124" t="s">
        <v>38</v>
      </c>
      <c r="DA124" t="s">
        <v>38</v>
      </c>
      <c r="DB124" t="s">
        <v>38</v>
      </c>
      <c r="DC124" t="s">
        <v>38</v>
      </c>
      <c r="DD124" t="s">
        <v>38</v>
      </c>
      <c r="DE124" t="s">
        <v>38</v>
      </c>
      <c r="DF124" t="s">
        <v>38</v>
      </c>
      <c r="DG124" t="s">
        <v>38</v>
      </c>
      <c r="DH124" t="s">
        <v>38</v>
      </c>
      <c r="DI124" t="s">
        <v>38</v>
      </c>
      <c r="DJ124" t="s">
        <v>38</v>
      </c>
      <c r="DK124" t="s">
        <v>38</v>
      </c>
      <c r="DL124" t="s">
        <v>38</v>
      </c>
      <c r="DM124" t="s">
        <v>38</v>
      </c>
      <c r="DN124" t="s">
        <v>38</v>
      </c>
      <c r="DO124" t="s">
        <v>38</v>
      </c>
      <c r="DP124" t="s">
        <v>38</v>
      </c>
      <c r="DQ124" t="s">
        <v>38</v>
      </c>
      <c r="DR124" t="s">
        <v>38</v>
      </c>
      <c r="DS124" t="s">
        <v>38</v>
      </c>
      <c r="DT124" t="s">
        <v>38</v>
      </c>
      <c r="DU124" t="s">
        <v>38</v>
      </c>
      <c r="DV124" t="s">
        <v>38</v>
      </c>
      <c r="DW124" t="s">
        <v>38</v>
      </c>
      <c r="DX124" t="s">
        <v>38</v>
      </c>
      <c r="DY124" t="s">
        <v>38</v>
      </c>
      <c r="DZ124" t="s">
        <v>38</v>
      </c>
      <c r="EA124" t="s">
        <v>38</v>
      </c>
      <c r="EB124" t="s">
        <v>38</v>
      </c>
      <c r="EC124" t="s">
        <v>38</v>
      </c>
      <c r="ED124" t="s">
        <v>38</v>
      </c>
      <c r="EE124" t="s">
        <v>38</v>
      </c>
      <c r="EF124" t="s">
        <v>38</v>
      </c>
      <c r="EG124" t="s">
        <v>38</v>
      </c>
      <c r="EH124" t="s">
        <v>38</v>
      </c>
      <c r="EI124" t="s">
        <v>38</v>
      </c>
      <c r="EJ124" t="s">
        <v>38</v>
      </c>
      <c r="EK124" t="s">
        <v>38</v>
      </c>
      <c r="EL124" t="s">
        <v>38</v>
      </c>
      <c r="EM124" t="s">
        <v>38</v>
      </c>
      <c r="EN124" t="s">
        <v>38</v>
      </c>
      <c r="EO124" t="s">
        <v>38</v>
      </c>
      <c r="EP124" t="s">
        <v>38</v>
      </c>
      <c r="EQ124" t="s">
        <v>38</v>
      </c>
      <c r="ER124" t="s">
        <v>38</v>
      </c>
      <c r="ES124" t="s">
        <v>38</v>
      </c>
      <c r="ET124" t="s">
        <v>38</v>
      </c>
      <c r="EU124" t="s">
        <v>38</v>
      </c>
      <c r="EV124" t="s">
        <v>38</v>
      </c>
      <c r="EW124" t="s">
        <v>38</v>
      </c>
      <c r="EX124" t="s">
        <v>38</v>
      </c>
      <c r="EY124" t="s">
        <v>38</v>
      </c>
      <c r="EZ124" t="s">
        <v>38</v>
      </c>
      <c r="FA124" t="s">
        <v>38</v>
      </c>
      <c r="FB124" t="s">
        <v>38</v>
      </c>
      <c r="FC124" t="s">
        <v>38</v>
      </c>
      <c r="FD124" t="s">
        <v>38</v>
      </c>
      <c r="FE124" t="s">
        <v>38</v>
      </c>
      <c r="FF124" t="s">
        <v>38</v>
      </c>
      <c r="FG124" t="s">
        <v>38</v>
      </c>
      <c r="FH124" t="s">
        <v>38</v>
      </c>
      <c r="FI124">
        <v>1743</v>
      </c>
      <c r="FJ124">
        <v>1706</v>
      </c>
      <c r="FK124">
        <v>0</v>
      </c>
      <c r="FL124">
        <v>0</v>
      </c>
      <c r="FM124">
        <v>261</v>
      </c>
      <c r="FN124">
        <v>286</v>
      </c>
      <c r="FO124">
        <v>2044</v>
      </c>
      <c r="FP124">
        <v>0</v>
      </c>
      <c r="FQ124">
        <v>0</v>
      </c>
      <c r="FR124">
        <v>160</v>
      </c>
      <c r="FS124">
        <v>300</v>
      </c>
      <c r="FT124">
        <v>0</v>
      </c>
      <c r="FU124">
        <v>14155</v>
      </c>
      <c r="FV124">
        <v>815</v>
      </c>
      <c r="FW124">
        <v>928</v>
      </c>
      <c r="FX124" t="s">
        <v>38</v>
      </c>
      <c r="FY124" t="s">
        <v>38</v>
      </c>
      <c r="FZ124" t="s">
        <v>38</v>
      </c>
      <c r="GA124">
        <v>1822</v>
      </c>
      <c r="GB124">
        <v>1800</v>
      </c>
      <c r="GC124">
        <v>324</v>
      </c>
      <c r="GD124">
        <v>0</v>
      </c>
      <c r="GE124">
        <v>476</v>
      </c>
      <c r="GF124">
        <v>247</v>
      </c>
      <c r="GG124">
        <v>1519</v>
      </c>
      <c r="GH124">
        <v>0</v>
      </c>
      <c r="GI124">
        <v>0</v>
      </c>
      <c r="GJ124">
        <v>335</v>
      </c>
      <c r="GK124">
        <v>132</v>
      </c>
      <c r="GL124">
        <v>0</v>
      </c>
      <c r="GM124">
        <v>13870</v>
      </c>
      <c r="GN124">
        <v>558</v>
      </c>
      <c r="GO124">
        <v>1264</v>
      </c>
      <c r="GP124" t="s">
        <v>38</v>
      </c>
      <c r="GQ124" t="s">
        <v>38</v>
      </c>
      <c r="GR124" t="s">
        <v>38</v>
      </c>
      <c r="GS124">
        <v>1369</v>
      </c>
      <c r="GT124">
        <v>1330</v>
      </c>
      <c r="GU124">
        <v>240</v>
      </c>
      <c r="GV124">
        <v>0</v>
      </c>
      <c r="GW124">
        <v>634</v>
      </c>
      <c r="GX124">
        <v>326</v>
      </c>
      <c r="GY124">
        <v>1771</v>
      </c>
      <c r="GZ124">
        <v>0</v>
      </c>
      <c r="HA124">
        <v>0</v>
      </c>
      <c r="HB124">
        <v>251</v>
      </c>
      <c r="HC124">
        <v>0</v>
      </c>
      <c r="HD124">
        <v>0</v>
      </c>
      <c r="HE124">
        <v>17425</v>
      </c>
      <c r="HF124">
        <v>894</v>
      </c>
      <c r="HG124">
        <v>475</v>
      </c>
      <c r="HH124" t="s">
        <v>38</v>
      </c>
      <c r="HI124" t="s">
        <v>38</v>
      </c>
      <c r="HJ124" t="s">
        <v>38</v>
      </c>
      <c r="HK124">
        <v>1912</v>
      </c>
      <c r="HL124">
        <v>1486</v>
      </c>
      <c r="HM124">
        <v>960</v>
      </c>
      <c r="HN124">
        <v>0</v>
      </c>
      <c r="HO124">
        <v>392</v>
      </c>
      <c r="HP124">
        <v>324</v>
      </c>
      <c r="HQ124">
        <v>1799</v>
      </c>
      <c r="HR124">
        <v>0</v>
      </c>
      <c r="HS124">
        <v>0</v>
      </c>
      <c r="HT124">
        <v>234</v>
      </c>
      <c r="HU124">
        <v>342</v>
      </c>
      <c r="HV124">
        <v>0</v>
      </c>
      <c r="HW124">
        <v>16439</v>
      </c>
      <c r="HX124">
        <v>884</v>
      </c>
      <c r="HY124">
        <v>1028</v>
      </c>
      <c r="HZ124" t="s">
        <v>38</v>
      </c>
      <c r="IA124">
        <v>546</v>
      </c>
      <c r="IB124">
        <v>1531</v>
      </c>
      <c r="IC124">
        <v>2424</v>
      </c>
      <c r="ID124">
        <v>2392</v>
      </c>
      <c r="IE124">
        <v>0</v>
      </c>
      <c r="IF124">
        <v>0</v>
      </c>
      <c r="IG124">
        <v>490</v>
      </c>
      <c r="IH124">
        <v>270</v>
      </c>
      <c r="II124">
        <v>3518</v>
      </c>
      <c r="IJ124">
        <v>0</v>
      </c>
      <c r="IK124">
        <v>0</v>
      </c>
      <c r="IL124">
        <v>90</v>
      </c>
      <c r="IM124">
        <v>365</v>
      </c>
      <c r="IN124">
        <v>0</v>
      </c>
      <c r="IO124">
        <v>24751</v>
      </c>
      <c r="IP124">
        <v>863</v>
      </c>
      <c r="IQ124">
        <v>1561</v>
      </c>
      <c r="IR124" t="s">
        <v>38</v>
      </c>
      <c r="IS124">
        <v>550</v>
      </c>
      <c r="IT124">
        <v>1748</v>
      </c>
      <c r="IU124">
        <v>2185</v>
      </c>
      <c r="IV124">
        <v>2160</v>
      </c>
      <c r="IW124">
        <v>0</v>
      </c>
      <c r="IX124">
        <v>0</v>
      </c>
      <c r="IY124">
        <v>561</v>
      </c>
      <c r="IZ124">
        <v>325</v>
      </c>
      <c r="JA124">
        <v>2597</v>
      </c>
      <c r="JB124">
        <v>0</v>
      </c>
      <c r="JC124">
        <v>0</v>
      </c>
      <c r="JD124">
        <v>179</v>
      </c>
      <c r="JE124">
        <v>220</v>
      </c>
      <c r="JF124">
        <v>0</v>
      </c>
      <c r="JG124">
        <v>23451</v>
      </c>
      <c r="JH124">
        <v>807</v>
      </c>
      <c r="JI124">
        <v>1378</v>
      </c>
      <c r="JJ124" t="s">
        <v>38</v>
      </c>
      <c r="JK124">
        <v>490</v>
      </c>
      <c r="JL124">
        <v>1636</v>
      </c>
      <c r="JM124">
        <v>2145</v>
      </c>
      <c r="JN124">
        <v>1035</v>
      </c>
      <c r="JO124">
        <v>0</v>
      </c>
      <c r="JP124">
        <v>0</v>
      </c>
      <c r="JQ124">
        <v>532</v>
      </c>
      <c r="JR124">
        <v>205</v>
      </c>
      <c r="JS124">
        <v>1453</v>
      </c>
      <c r="JT124">
        <v>0</v>
      </c>
      <c r="JU124">
        <v>0</v>
      </c>
      <c r="JV124">
        <v>156</v>
      </c>
      <c r="JW124">
        <v>186</v>
      </c>
      <c r="JX124">
        <v>0</v>
      </c>
      <c r="JY124">
        <v>18029</v>
      </c>
      <c r="JZ124">
        <v>766</v>
      </c>
      <c r="KA124">
        <v>1379</v>
      </c>
      <c r="KB124" t="s">
        <v>38</v>
      </c>
      <c r="KC124">
        <v>478</v>
      </c>
      <c r="KD124">
        <v>1609</v>
      </c>
      <c r="KE124">
        <v>2057</v>
      </c>
      <c r="KF124">
        <v>2044</v>
      </c>
      <c r="KG124">
        <v>0</v>
      </c>
      <c r="KH124">
        <v>0</v>
      </c>
      <c r="KI124">
        <v>209</v>
      </c>
      <c r="KJ124">
        <v>241</v>
      </c>
      <c r="KK124">
        <v>2513</v>
      </c>
      <c r="KL124">
        <v>0</v>
      </c>
      <c r="KM124">
        <v>0</v>
      </c>
      <c r="KN124">
        <v>169</v>
      </c>
      <c r="KO124">
        <v>196</v>
      </c>
      <c r="KP124">
        <v>0</v>
      </c>
      <c r="KQ124">
        <v>20463</v>
      </c>
      <c r="KR124">
        <v>679</v>
      </c>
      <c r="KS124">
        <v>1378</v>
      </c>
      <c r="KT124" t="s">
        <v>38</v>
      </c>
      <c r="KU124">
        <v>472</v>
      </c>
      <c r="KV124">
        <v>1567</v>
      </c>
      <c r="KW124">
        <v>2071</v>
      </c>
      <c r="KX124">
        <v>2057</v>
      </c>
      <c r="KY124">
        <v>0</v>
      </c>
      <c r="KZ124">
        <v>0</v>
      </c>
      <c r="LA124">
        <v>212</v>
      </c>
      <c r="LB124">
        <v>244</v>
      </c>
      <c r="LC124">
        <v>2411</v>
      </c>
      <c r="LD124">
        <v>0</v>
      </c>
      <c r="LE124">
        <v>0</v>
      </c>
      <c r="LF124">
        <v>167</v>
      </c>
      <c r="LG124">
        <v>201</v>
      </c>
      <c r="LH124">
        <v>0</v>
      </c>
      <c r="LI124">
        <v>21675</v>
      </c>
      <c r="LJ124">
        <v>679</v>
      </c>
      <c r="LK124">
        <v>1392</v>
      </c>
      <c r="LL124">
        <v>2056</v>
      </c>
      <c r="LM124">
        <v>472</v>
      </c>
      <c r="LN124">
        <v>1552</v>
      </c>
      <c r="LO124">
        <v>1810</v>
      </c>
      <c r="LP124">
        <v>1799</v>
      </c>
      <c r="LQ124">
        <v>0</v>
      </c>
      <c r="LR124">
        <v>0</v>
      </c>
      <c r="LS124">
        <v>209</v>
      </c>
      <c r="LT124">
        <v>194</v>
      </c>
      <c r="LU124">
        <v>2062</v>
      </c>
      <c r="LV124">
        <v>0</v>
      </c>
      <c r="LW124">
        <v>0</v>
      </c>
      <c r="LX124">
        <v>290</v>
      </c>
      <c r="LY124">
        <v>214</v>
      </c>
      <c r="LZ124">
        <v>0</v>
      </c>
      <c r="MA124">
        <v>19610</v>
      </c>
      <c r="MB124">
        <v>456</v>
      </c>
      <c r="MC124">
        <v>1354</v>
      </c>
      <c r="MD124" t="s">
        <v>38</v>
      </c>
      <c r="ME124" t="s">
        <v>38</v>
      </c>
      <c r="MF124" t="s">
        <v>38</v>
      </c>
      <c r="MG124">
        <v>1710</v>
      </c>
      <c r="MH124">
        <v>1105</v>
      </c>
      <c r="MI124">
        <v>0</v>
      </c>
      <c r="MJ124">
        <v>0</v>
      </c>
      <c r="MK124">
        <v>189</v>
      </c>
      <c r="ML124">
        <v>162</v>
      </c>
      <c r="MM124">
        <v>1252</v>
      </c>
      <c r="MN124">
        <v>0</v>
      </c>
      <c r="MO124">
        <v>0</v>
      </c>
      <c r="MP124">
        <v>263</v>
      </c>
      <c r="MQ124">
        <v>185</v>
      </c>
      <c r="MR124">
        <v>0</v>
      </c>
      <c r="MS124">
        <v>13690</v>
      </c>
      <c r="MT124">
        <v>395</v>
      </c>
      <c r="MU124">
        <v>1315</v>
      </c>
      <c r="MV124">
        <v>1559</v>
      </c>
      <c r="MW124">
        <v>377</v>
      </c>
      <c r="MX124">
        <v>1417</v>
      </c>
      <c r="MY124">
        <v>1683</v>
      </c>
      <c r="MZ124">
        <v>1278</v>
      </c>
      <c r="NA124">
        <v>0</v>
      </c>
      <c r="NB124">
        <v>0</v>
      </c>
      <c r="NC124">
        <v>190</v>
      </c>
      <c r="ND124">
        <v>151</v>
      </c>
      <c r="NE124">
        <v>1472</v>
      </c>
      <c r="NF124">
        <v>0</v>
      </c>
      <c r="NG124">
        <v>0</v>
      </c>
      <c r="NH124">
        <v>248</v>
      </c>
      <c r="NI124">
        <v>184</v>
      </c>
      <c r="NJ124">
        <v>0</v>
      </c>
      <c r="NK124">
        <v>11979</v>
      </c>
      <c r="NL124">
        <v>392</v>
      </c>
      <c r="NM124">
        <v>1291</v>
      </c>
      <c r="NN124" t="s">
        <v>38</v>
      </c>
      <c r="NO124">
        <v>370</v>
      </c>
      <c r="NP124">
        <v>1320</v>
      </c>
      <c r="NQ124">
        <v>1579</v>
      </c>
      <c r="NR124">
        <v>1565</v>
      </c>
      <c r="NS124">
        <v>0</v>
      </c>
      <c r="NT124">
        <v>0</v>
      </c>
      <c r="NU124">
        <v>172</v>
      </c>
      <c r="NV124">
        <v>128</v>
      </c>
      <c r="NW124">
        <v>1770</v>
      </c>
      <c r="NX124">
        <v>0</v>
      </c>
      <c r="NY124">
        <v>0</v>
      </c>
      <c r="NZ124">
        <v>350</v>
      </c>
      <c r="OA124">
        <v>164</v>
      </c>
      <c r="OB124">
        <v>0</v>
      </c>
      <c r="OC124">
        <v>13837</v>
      </c>
      <c r="OD124">
        <v>364</v>
      </c>
      <c r="OE124">
        <v>1215</v>
      </c>
      <c r="OF124">
        <v>1492</v>
      </c>
      <c r="OG124">
        <v>322</v>
      </c>
      <c r="OH124">
        <v>1387</v>
      </c>
      <c r="OI124">
        <v>1204</v>
      </c>
      <c r="OJ124">
        <v>1186</v>
      </c>
      <c r="OK124">
        <v>0</v>
      </c>
      <c r="OL124">
        <v>0</v>
      </c>
      <c r="OM124">
        <v>170</v>
      </c>
      <c r="ON124">
        <v>112</v>
      </c>
      <c r="OO124">
        <v>1331</v>
      </c>
      <c r="OP124">
        <v>0</v>
      </c>
      <c r="OQ124">
        <v>0</v>
      </c>
      <c r="OR124">
        <v>306</v>
      </c>
      <c r="OS124">
        <v>158</v>
      </c>
      <c r="OT124">
        <v>0</v>
      </c>
      <c r="OU124">
        <v>11449</v>
      </c>
      <c r="OV124">
        <v>293</v>
      </c>
      <c r="OW124">
        <v>911</v>
      </c>
      <c r="OX124">
        <v>1159</v>
      </c>
      <c r="OY124">
        <v>323</v>
      </c>
      <c r="OZ124">
        <v>1311</v>
      </c>
    </row>
    <row r="125" spans="1:416" x14ac:dyDescent="0.25">
      <c r="A125" t="s">
        <v>286</v>
      </c>
      <c r="B125" t="s">
        <v>287</v>
      </c>
      <c r="C125" t="s">
        <v>38</v>
      </c>
      <c r="D125" t="s">
        <v>38</v>
      </c>
      <c r="E125" t="s">
        <v>38</v>
      </c>
      <c r="F125" t="s">
        <v>38</v>
      </c>
      <c r="G125" t="s">
        <v>38</v>
      </c>
      <c r="H125" t="s">
        <v>38</v>
      </c>
      <c r="I125" t="s">
        <v>38</v>
      </c>
      <c r="J125" t="s">
        <v>38</v>
      </c>
      <c r="K125" t="s">
        <v>38</v>
      </c>
      <c r="L125" t="s">
        <v>38</v>
      </c>
      <c r="M125" t="s">
        <v>38</v>
      </c>
      <c r="N125" t="s">
        <v>38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t="s">
        <v>38</v>
      </c>
      <c r="V125" t="s">
        <v>38</v>
      </c>
      <c r="W125" t="s">
        <v>38</v>
      </c>
      <c r="X125" t="s">
        <v>38</v>
      </c>
      <c r="Y125" t="s">
        <v>38</v>
      </c>
      <c r="Z125" t="s">
        <v>38</v>
      </c>
      <c r="AA125" t="s">
        <v>38</v>
      </c>
      <c r="AB125" t="s">
        <v>38</v>
      </c>
      <c r="AC125" t="s">
        <v>38</v>
      </c>
      <c r="AD125" t="s">
        <v>38</v>
      </c>
      <c r="AE125" t="s">
        <v>38</v>
      </c>
      <c r="AF125" t="s">
        <v>38</v>
      </c>
      <c r="AG125" t="s">
        <v>38</v>
      </c>
      <c r="AH125" t="s">
        <v>38</v>
      </c>
      <c r="AI125" t="s">
        <v>38</v>
      </c>
      <c r="AJ125" t="s">
        <v>38</v>
      </c>
      <c r="AK125" t="s">
        <v>38</v>
      </c>
      <c r="AL125" t="s">
        <v>38</v>
      </c>
      <c r="AM125" t="s">
        <v>38</v>
      </c>
      <c r="AN125" t="s">
        <v>38</v>
      </c>
      <c r="AO125" t="s">
        <v>38</v>
      </c>
      <c r="AP125" t="s">
        <v>38</v>
      </c>
      <c r="AQ125" t="s">
        <v>38</v>
      </c>
      <c r="AR125" t="s">
        <v>38</v>
      </c>
      <c r="AS125" t="s">
        <v>38</v>
      </c>
      <c r="AT125" t="s">
        <v>38</v>
      </c>
      <c r="AU125" t="s">
        <v>38</v>
      </c>
      <c r="AV125" t="s">
        <v>38</v>
      </c>
      <c r="AW125" t="s">
        <v>38</v>
      </c>
      <c r="AX125" t="s">
        <v>38</v>
      </c>
      <c r="AY125" t="s">
        <v>38</v>
      </c>
      <c r="AZ125" t="s">
        <v>38</v>
      </c>
      <c r="BA125" t="s">
        <v>38</v>
      </c>
      <c r="BB125" t="s">
        <v>38</v>
      </c>
      <c r="BC125" t="s">
        <v>38</v>
      </c>
      <c r="BD125" t="s">
        <v>38</v>
      </c>
      <c r="BE125" t="s">
        <v>38</v>
      </c>
      <c r="BF125" t="s">
        <v>38</v>
      </c>
      <c r="BG125" t="s">
        <v>38</v>
      </c>
      <c r="BH125" t="s">
        <v>38</v>
      </c>
      <c r="BI125" t="s">
        <v>38</v>
      </c>
      <c r="BJ125" t="s">
        <v>38</v>
      </c>
      <c r="BK125" t="s">
        <v>38</v>
      </c>
      <c r="BL125" t="s">
        <v>38</v>
      </c>
      <c r="BM125" t="s">
        <v>38</v>
      </c>
      <c r="BN125" t="s">
        <v>38</v>
      </c>
      <c r="BO125" t="s">
        <v>38</v>
      </c>
      <c r="BP125" t="s">
        <v>38</v>
      </c>
      <c r="BQ125" t="s">
        <v>38</v>
      </c>
      <c r="BR125" t="s">
        <v>38</v>
      </c>
      <c r="BS125" t="s">
        <v>38</v>
      </c>
      <c r="BT125" t="s">
        <v>38</v>
      </c>
      <c r="BU125" t="s">
        <v>38</v>
      </c>
      <c r="BV125" t="s">
        <v>38</v>
      </c>
      <c r="BW125" t="s">
        <v>38</v>
      </c>
      <c r="BX125" t="s">
        <v>38</v>
      </c>
      <c r="BY125" t="s">
        <v>38</v>
      </c>
      <c r="BZ125" t="s">
        <v>38</v>
      </c>
      <c r="CA125" t="s">
        <v>38</v>
      </c>
      <c r="CB125" t="s">
        <v>38</v>
      </c>
      <c r="CC125" t="s">
        <v>38</v>
      </c>
      <c r="CD125" t="s">
        <v>38</v>
      </c>
      <c r="CE125" t="s">
        <v>38</v>
      </c>
      <c r="CF125" t="s">
        <v>38</v>
      </c>
      <c r="CG125" t="s">
        <v>38</v>
      </c>
      <c r="CH125" t="s">
        <v>38</v>
      </c>
      <c r="CI125" t="s">
        <v>38</v>
      </c>
      <c r="CJ125" t="s">
        <v>38</v>
      </c>
      <c r="CK125" t="s">
        <v>38</v>
      </c>
      <c r="CL125" t="s">
        <v>38</v>
      </c>
      <c r="CM125" t="s">
        <v>38</v>
      </c>
      <c r="CN125" t="s">
        <v>38</v>
      </c>
      <c r="CO125" t="s">
        <v>38</v>
      </c>
      <c r="CP125" t="s">
        <v>38</v>
      </c>
      <c r="CQ125" t="s">
        <v>38</v>
      </c>
      <c r="CR125" t="s">
        <v>38</v>
      </c>
      <c r="CS125" t="s">
        <v>38</v>
      </c>
      <c r="CT125" t="s">
        <v>38</v>
      </c>
      <c r="CU125" t="s">
        <v>38</v>
      </c>
      <c r="CV125" t="s">
        <v>38</v>
      </c>
      <c r="CW125" t="s">
        <v>38</v>
      </c>
      <c r="CX125" t="s">
        <v>38</v>
      </c>
      <c r="CY125" t="s">
        <v>38</v>
      </c>
      <c r="CZ125" t="s">
        <v>38</v>
      </c>
      <c r="DA125" t="s">
        <v>38</v>
      </c>
      <c r="DB125" t="s">
        <v>38</v>
      </c>
      <c r="DC125" t="s">
        <v>38</v>
      </c>
      <c r="DD125" t="s">
        <v>38</v>
      </c>
      <c r="DE125" t="s">
        <v>38</v>
      </c>
      <c r="DF125" t="s">
        <v>38</v>
      </c>
      <c r="DG125" t="s">
        <v>38</v>
      </c>
      <c r="DH125" t="s">
        <v>38</v>
      </c>
      <c r="DI125" t="s">
        <v>38</v>
      </c>
      <c r="DJ125" t="s">
        <v>38</v>
      </c>
      <c r="DK125" t="s">
        <v>38</v>
      </c>
      <c r="DL125" t="s">
        <v>38</v>
      </c>
      <c r="DM125" t="s">
        <v>38</v>
      </c>
      <c r="DN125" t="s">
        <v>38</v>
      </c>
      <c r="DO125" t="s">
        <v>38</v>
      </c>
      <c r="DP125" t="s">
        <v>38</v>
      </c>
      <c r="DQ125" t="s">
        <v>38</v>
      </c>
      <c r="DR125" t="s">
        <v>38</v>
      </c>
      <c r="DS125" t="s">
        <v>38</v>
      </c>
      <c r="DT125" t="s">
        <v>38</v>
      </c>
      <c r="DU125" t="s">
        <v>38</v>
      </c>
      <c r="DV125" t="s">
        <v>38</v>
      </c>
      <c r="DW125" t="s">
        <v>38</v>
      </c>
      <c r="DX125" t="s">
        <v>38</v>
      </c>
      <c r="DY125" t="s">
        <v>38</v>
      </c>
      <c r="DZ125" t="s">
        <v>38</v>
      </c>
      <c r="EA125" t="s">
        <v>38</v>
      </c>
      <c r="EB125" t="s">
        <v>38</v>
      </c>
      <c r="EC125" t="s">
        <v>38</v>
      </c>
      <c r="ED125" t="s">
        <v>38</v>
      </c>
      <c r="EE125" t="s">
        <v>38</v>
      </c>
      <c r="EF125" t="s">
        <v>38</v>
      </c>
      <c r="EG125" t="s">
        <v>38</v>
      </c>
      <c r="EH125" t="s">
        <v>38</v>
      </c>
      <c r="EI125" t="s">
        <v>38</v>
      </c>
      <c r="EJ125" t="s">
        <v>38</v>
      </c>
      <c r="EK125" t="s">
        <v>38</v>
      </c>
      <c r="EL125" t="s">
        <v>38</v>
      </c>
      <c r="EM125" t="s">
        <v>38</v>
      </c>
      <c r="EN125" t="s">
        <v>38</v>
      </c>
      <c r="EO125" t="s">
        <v>38</v>
      </c>
      <c r="EP125" t="s">
        <v>38</v>
      </c>
      <c r="EQ125" t="s">
        <v>38</v>
      </c>
      <c r="ER125" t="s">
        <v>38</v>
      </c>
      <c r="ES125" t="s">
        <v>38</v>
      </c>
      <c r="ET125" t="s">
        <v>38</v>
      </c>
      <c r="EU125" t="s">
        <v>38</v>
      </c>
      <c r="EV125" t="s">
        <v>38</v>
      </c>
      <c r="EW125" t="s">
        <v>38</v>
      </c>
      <c r="EX125" t="s">
        <v>38</v>
      </c>
      <c r="EY125" t="s">
        <v>38</v>
      </c>
      <c r="EZ125" t="s">
        <v>38</v>
      </c>
      <c r="FA125" t="s">
        <v>38</v>
      </c>
      <c r="FB125" t="s">
        <v>38</v>
      </c>
      <c r="FC125" t="s">
        <v>38</v>
      </c>
      <c r="FD125" t="s">
        <v>38</v>
      </c>
      <c r="FE125" t="s">
        <v>38</v>
      </c>
      <c r="FF125" t="s">
        <v>38</v>
      </c>
      <c r="FG125" t="s">
        <v>38</v>
      </c>
      <c r="FH125" t="s">
        <v>38</v>
      </c>
      <c r="FI125">
        <v>5008</v>
      </c>
      <c r="FJ125">
        <v>4664</v>
      </c>
      <c r="FK125">
        <v>0</v>
      </c>
      <c r="FL125">
        <v>0</v>
      </c>
      <c r="FM125">
        <v>6</v>
      </c>
      <c r="FN125">
        <v>0</v>
      </c>
      <c r="FO125">
        <v>6866</v>
      </c>
      <c r="FP125">
        <v>0</v>
      </c>
      <c r="FQ125">
        <v>1968</v>
      </c>
      <c r="FR125">
        <v>264</v>
      </c>
      <c r="FS125">
        <v>0</v>
      </c>
      <c r="FT125">
        <v>0</v>
      </c>
      <c r="FU125">
        <v>30458</v>
      </c>
      <c r="FV125">
        <v>3546</v>
      </c>
      <c r="FW125">
        <v>1462</v>
      </c>
      <c r="FX125" t="s">
        <v>38</v>
      </c>
      <c r="FY125" t="s">
        <v>38</v>
      </c>
      <c r="FZ125" t="s">
        <v>38</v>
      </c>
      <c r="GA125">
        <v>5430</v>
      </c>
      <c r="GB125">
        <v>5387</v>
      </c>
      <c r="GC125">
        <v>0</v>
      </c>
      <c r="GD125">
        <v>0</v>
      </c>
      <c r="GE125">
        <v>0</v>
      </c>
      <c r="GF125">
        <v>0</v>
      </c>
      <c r="GG125">
        <v>8346</v>
      </c>
      <c r="GH125">
        <v>0</v>
      </c>
      <c r="GI125">
        <v>1183</v>
      </c>
      <c r="GJ125">
        <v>80</v>
      </c>
      <c r="GK125">
        <v>0</v>
      </c>
      <c r="GL125">
        <v>0</v>
      </c>
      <c r="GM125">
        <v>28951</v>
      </c>
      <c r="GN125">
        <v>3074</v>
      </c>
      <c r="GO125">
        <v>2356</v>
      </c>
      <c r="GP125" t="s">
        <v>38</v>
      </c>
      <c r="GQ125" t="s">
        <v>38</v>
      </c>
      <c r="GR125" t="s">
        <v>38</v>
      </c>
      <c r="GS125">
        <v>4379</v>
      </c>
      <c r="GT125">
        <v>4310</v>
      </c>
      <c r="GU125">
        <v>0</v>
      </c>
      <c r="GV125">
        <v>0</v>
      </c>
      <c r="GW125">
        <v>0</v>
      </c>
      <c r="GX125">
        <v>0</v>
      </c>
      <c r="GY125">
        <v>5539</v>
      </c>
      <c r="GZ125">
        <v>0</v>
      </c>
      <c r="HA125">
        <v>864</v>
      </c>
      <c r="HB125">
        <v>104</v>
      </c>
      <c r="HC125">
        <v>0</v>
      </c>
      <c r="HD125">
        <v>0</v>
      </c>
      <c r="HE125">
        <v>25552</v>
      </c>
      <c r="HF125">
        <v>2826</v>
      </c>
      <c r="HG125">
        <v>1553</v>
      </c>
      <c r="HH125" t="s">
        <v>38</v>
      </c>
      <c r="HI125" t="s">
        <v>38</v>
      </c>
      <c r="HJ125" t="s">
        <v>38</v>
      </c>
      <c r="HK125">
        <v>5595</v>
      </c>
      <c r="HL125">
        <v>5595</v>
      </c>
      <c r="HM125">
        <v>0</v>
      </c>
      <c r="HN125">
        <v>0</v>
      </c>
      <c r="HO125">
        <v>0</v>
      </c>
      <c r="HP125">
        <v>0</v>
      </c>
      <c r="HQ125">
        <v>7380</v>
      </c>
      <c r="HR125">
        <v>0</v>
      </c>
      <c r="HS125">
        <v>1572</v>
      </c>
      <c r="HT125">
        <v>192</v>
      </c>
      <c r="HU125">
        <v>0</v>
      </c>
      <c r="HV125">
        <v>0</v>
      </c>
      <c r="HW125">
        <v>33351</v>
      </c>
      <c r="HX125">
        <v>4004</v>
      </c>
      <c r="HY125">
        <v>1591</v>
      </c>
      <c r="HZ125" t="s">
        <v>38</v>
      </c>
      <c r="IA125">
        <v>1358</v>
      </c>
      <c r="IB125">
        <v>5454</v>
      </c>
      <c r="IC125">
        <v>5731</v>
      </c>
      <c r="ID125">
        <v>5306</v>
      </c>
      <c r="IE125">
        <v>0</v>
      </c>
      <c r="IF125">
        <v>0</v>
      </c>
      <c r="IG125">
        <v>0</v>
      </c>
      <c r="IH125">
        <v>0</v>
      </c>
      <c r="II125">
        <v>5888</v>
      </c>
      <c r="IJ125">
        <v>0</v>
      </c>
      <c r="IK125">
        <v>447</v>
      </c>
      <c r="IL125">
        <v>0</v>
      </c>
      <c r="IM125">
        <v>0</v>
      </c>
      <c r="IN125">
        <v>0</v>
      </c>
      <c r="IO125">
        <v>29586</v>
      </c>
      <c r="IP125">
        <v>2978</v>
      </c>
      <c r="IQ125">
        <v>2753</v>
      </c>
      <c r="IR125" t="s">
        <v>38</v>
      </c>
      <c r="IS125">
        <v>1358</v>
      </c>
      <c r="IT125">
        <v>5872</v>
      </c>
      <c r="IU125">
        <v>4986</v>
      </c>
      <c r="IV125">
        <v>4986</v>
      </c>
      <c r="IW125">
        <v>0</v>
      </c>
      <c r="IX125">
        <v>0</v>
      </c>
      <c r="IY125">
        <v>0</v>
      </c>
      <c r="IZ125">
        <v>0</v>
      </c>
      <c r="JA125">
        <v>5340</v>
      </c>
      <c r="JB125">
        <v>0</v>
      </c>
      <c r="JC125">
        <v>1270</v>
      </c>
      <c r="JD125">
        <v>0</v>
      </c>
      <c r="JE125">
        <v>0</v>
      </c>
      <c r="JF125">
        <v>0</v>
      </c>
      <c r="JG125">
        <v>37136</v>
      </c>
      <c r="JH125">
        <v>2706</v>
      </c>
      <c r="JI125">
        <v>2280</v>
      </c>
      <c r="JJ125" t="s">
        <v>38</v>
      </c>
      <c r="JK125">
        <v>1152</v>
      </c>
      <c r="JL125">
        <v>5649</v>
      </c>
      <c r="JM125">
        <v>5975</v>
      </c>
      <c r="JN125">
        <v>5972</v>
      </c>
      <c r="JO125">
        <v>0</v>
      </c>
      <c r="JP125">
        <v>0</v>
      </c>
      <c r="JQ125">
        <v>1</v>
      </c>
      <c r="JR125">
        <v>1</v>
      </c>
      <c r="JS125">
        <v>6014</v>
      </c>
      <c r="JT125">
        <v>0</v>
      </c>
      <c r="JU125">
        <v>3005</v>
      </c>
      <c r="JV125">
        <v>198</v>
      </c>
      <c r="JW125">
        <v>0</v>
      </c>
      <c r="JX125">
        <v>0</v>
      </c>
      <c r="JY125">
        <v>46548</v>
      </c>
      <c r="JZ125">
        <v>3625</v>
      </c>
      <c r="KA125">
        <v>2350</v>
      </c>
      <c r="KB125" t="s">
        <v>38</v>
      </c>
      <c r="KC125">
        <v>1137</v>
      </c>
      <c r="KD125">
        <v>5482</v>
      </c>
      <c r="KE125">
        <v>5114</v>
      </c>
      <c r="KF125">
        <v>4543</v>
      </c>
      <c r="KG125">
        <v>0</v>
      </c>
      <c r="KH125">
        <v>0</v>
      </c>
      <c r="KI125">
        <v>0</v>
      </c>
      <c r="KJ125">
        <v>5</v>
      </c>
      <c r="KK125">
        <v>5381</v>
      </c>
      <c r="KL125">
        <v>0</v>
      </c>
      <c r="KM125">
        <v>2059</v>
      </c>
      <c r="KN125">
        <v>0</v>
      </c>
      <c r="KO125">
        <v>0</v>
      </c>
      <c r="KP125">
        <v>0</v>
      </c>
      <c r="KQ125">
        <v>35390</v>
      </c>
      <c r="KR125">
        <v>3414</v>
      </c>
      <c r="KS125">
        <v>1700</v>
      </c>
      <c r="KT125" t="s">
        <v>38</v>
      </c>
      <c r="KU125">
        <v>1099</v>
      </c>
      <c r="KV125">
        <v>5417</v>
      </c>
      <c r="KW125">
        <v>5647</v>
      </c>
      <c r="KX125">
        <v>5259</v>
      </c>
      <c r="KY125">
        <v>0</v>
      </c>
      <c r="KZ125">
        <v>0</v>
      </c>
      <c r="LA125">
        <v>0</v>
      </c>
      <c r="LB125">
        <v>6</v>
      </c>
      <c r="LC125">
        <v>5865</v>
      </c>
      <c r="LD125">
        <v>0</v>
      </c>
      <c r="LE125">
        <v>1777</v>
      </c>
      <c r="LF125">
        <v>0</v>
      </c>
      <c r="LG125">
        <v>0</v>
      </c>
      <c r="LH125">
        <v>0</v>
      </c>
      <c r="LI125">
        <v>48756</v>
      </c>
      <c r="LJ125">
        <v>3560</v>
      </c>
      <c r="LK125">
        <v>2087</v>
      </c>
      <c r="LL125">
        <v>5283</v>
      </c>
      <c r="LM125">
        <v>1150</v>
      </c>
      <c r="LN125">
        <v>5513</v>
      </c>
      <c r="LO125">
        <v>6005</v>
      </c>
      <c r="LP125">
        <v>6005</v>
      </c>
      <c r="LQ125">
        <v>0</v>
      </c>
      <c r="LR125">
        <v>0</v>
      </c>
      <c r="LS125">
        <v>0</v>
      </c>
      <c r="LT125">
        <v>5</v>
      </c>
      <c r="LU125">
        <v>6857</v>
      </c>
      <c r="LV125">
        <v>0</v>
      </c>
      <c r="LW125">
        <v>2562</v>
      </c>
      <c r="LX125">
        <v>182</v>
      </c>
      <c r="LY125">
        <v>0</v>
      </c>
      <c r="LZ125">
        <v>0</v>
      </c>
      <c r="MA125">
        <v>53381</v>
      </c>
      <c r="MB125">
        <v>3456</v>
      </c>
      <c r="MC125">
        <v>2549</v>
      </c>
      <c r="MD125" t="s">
        <v>38</v>
      </c>
      <c r="ME125" t="s">
        <v>38</v>
      </c>
      <c r="MF125" t="s">
        <v>38</v>
      </c>
      <c r="MG125">
        <v>5865</v>
      </c>
      <c r="MH125">
        <v>5485</v>
      </c>
      <c r="MI125">
        <v>0</v>
      </c>
      <c r="MJ125">
        <v>0</v>
      </c>
      <c r="MK125">
        <v>0</v>
      </c>
      <c r="ML125">
        <v>5</v>
      </c>
      <c r="MM125">
        <v>5521</v>
      </c>
      <c r="MN125">
        <v>0</v>
      </c>
      <c r="MO125">
        <v>2570</v>
      </c>
      <c r="MP125">
        <v>88</v>
      </c>
      <c r="MQ125">
        <v>0</v>
      </c>
      <c r="MR125">
        <v>0</v>
      </c>
      <c r="MS125">
        <v>36009</v>
      </c>
      <c r="MT125">
        <v>3485</v>
      </c>
      <c r="MU125">
        <v>2380</v>
      </c>
      <c r="MV125">
        <v>5473</v>
      </c>
      <c r="MW125">
        <v>857</v>
      </c>
      <c r="MX125">
        <v>4815</v>
      </c>
      <c r="MY125">
        <v>5682</v>
      </c>
      <c r="MZ125">
        <v>5357</v>
      </c>
      <c r="NA125">
        <v>0</v>
      </c>
      <c r="NB125">
        <v>0</v>
      </c>
      <c r="NC125">
        <v>0</v>
      </c>
      <c r="ND125">
        <v>6</v>
      </c>
      <c r="NE125">
        <v>5288</v>
      </c>
      <c r="NF125">
        <v>0</v>
      </c>
      <c r="NG125">
        <v>3027</v>
      </c>
      <c r="NH125">
        <v>151</v>
      </c>
      <c r="NI125">
        <v>0</v>
      </c>
      <c r="NJ125">
        <v>0</v>
      </c>
      <c r="NK125">
        <v>36623</v>
      </c>
      <c r="NL125">
        <v>3487</v>
      </c>
      <c r="NM125">
        <v>2195</v>
      </c>
      <c r="NN125" t="s">
        <v>38</v>
      </c>
      <c r="NO125">
        <v>868</v>
      </c>
      <c r="NP125">
        <v>4673</v>
      </c>
      <c r="NQ125">
        <v>5811</v>
      </c>
      <c r="NR125">
        <v>4716</v>
      </c>
      <c r="NS125">
        <v>0</v>
      </c>
      <c r="NT125">
        <v>0</v>
      </c>
      <c r="NU125">
        <v>0</v>
      </c>
      <c r="NV125">
        <v>6</v>
      </c>
      <c r="NW125">
        <v>6094</v>
      </c>
      <c r="NX125">
        <v>0</v>
      </c>
      <c r="NY125">
        <v>1368</v>
      </c>
      <c r="NZ125">
        <v>232</v>
      </c>
      <c r="OA125">
        <v>0</v>
      </c>
      <c r="OB125">
        <v>0</v>
      </c>
      <c r="OC125">
        <v>40689</v>
      </c>
      <c r="OD125">
        <v>3515</v>
      </c>
      <c r="OE125">
        <v>2296</v>
      </c>
      <c r="OF125">
        <v>5497</v>
      </c>
      <c r="OG125">
        <v>712</v>
      </c>
      <c r="OH125">
        <v>4895</v>
      </c>
      <c r="OI125">
        <v>5824</v>
      </c>
      <c r="OJ125">
        <v>5824</v>
      </c>
      <c r="OK125">
        <v>0</v>
      </c>
      <c r="OL125">
        <v>0</v>
      </c>
      <c r="OM125">
        <v>0</v>
      </c>
      <c r="ON125">
        <v>8</v>
      </c>
      <c r="OO125">
        <v>7126</v>
      </c>
      <c r="OP125">
        <v>0</v>
      </c>
      <c r="OQ125">
        <v>2842</v>
      </c>
      <c r="OR125">
        <v>177</v>
      </c>
      <c r="OS125">
        <v>0</v>
      </c>
      <c r="OT125">
        <v>0</v>
      </c>
      <c r="OU125">
        <v>51970</v>
      </c>
      <c r="OV125">
        <v>3474</v>
      </c>
      <c r="OW125">
        <v>2350</v>
      </c>
      <c r="OX125">
        <v>5521</v>
      </c>
      <c r="OY125">
        <v>702</v>
      </c>
      <c r="OZ125">
        <v>4153</v>
      </c>
    </row>
    <row r="126" spans="1:416" x14ac:dyDescent="0.25">
      <c r="A126" t="s">
        <v>288</v>
      </c>
      <c r="B126" t="s">
        <v>289</v>
      </c>
      <c r="C126" t="s">
        <v>38</v>
      </c>
      <c r="D126" t="s">
        <v>38</v>
      </c>
      <c r="E126" t="s">
        <v>38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t="s">
        <v>38</v>
      </c>
      <c r="V126" t="s">
        <v>38</v>
      </c>
      <c r="W126" t="s">
        <v>38</v>
      </c>
      <c r="X126" t="s">
        <v>38</v>
      </c>
      <c r="Y126" t="s">
        <v>38</v>
      </c>
      <c r="Z126" t="s">
        <v>38</v>
      </c>
      <c r="AA126" t="s">
        <v>38</v>
      </c>
      <c r="AB126" t="s">
        <v>38</v>
      </c>
      <c r="AC126" t="s">
        <v>38</v>
      </c>
      <c r="AD126" t="s">
        <v>38</v>
      </c>
      <c r="AE126" t="s">
        <v>38</v>
      </c>
      <c r="AF126" t="s">
        <v>38</v>
      </c>
      <c r="AG126" t="s">
        <v>38</v>
      </c>
      <c r="AH126" t="s">
        <v>38</v>
      </c>
      <c r="AI126" t="s">
        <v>38</v>
      </c>
      <c r="AJ126" t="s">
        <v>38</v>
      </c>
      <c r="AK126" t="s">
        <v>38</v>
      </c>
      <c r="AL126" t="s">
        <v>38</v>
      </c>
      <c r="AM126" t="s">
        <v>38</v>
      </c>
      <c r="AN126" t="s">
        <v>38</v>
      </c>
      <c r="AO126" t="s">
        <v>38</v>
      </c>
      <c r="AP126" t="s">
        <v>38</v>
      </c>
      <c r="AQ126" t="s">
        <v>38</v>
      </c>
      <c r="AR126" t="s">
        <v>38</v>
      </c>
      <c r="AS126" t="s">
        <v>38</v>
      </c>
      <c r="AT126" t="s">
        <v>38</v>
      </c>
      <c r="AU126" t="s">
        <v>38</v>
      </c>
      <c r="AV126" t="s">
        <v>38</v>
      </c>
      <c r="AW126" t="s">
        <v>38</v>
      </c>
      <c r="AX126" t="s">
        <v>38</v>
      </c>
      <c r="AY126" t="s">
        <v>38</v>
      </c>
      <c r="AZ126" t="s">
        <v>38</v>
      </c>
      <c r="BA126" t="s">
        <v>38</v>
      </c>
      <c r="BB126" t="s">
        <v>38</v>
      </c>
      <c r="BC126" t="s">
        <v>38</v>
      </c>
      <c r="BD126" t="s">
        <v>38</v>
      </c>
      <c r="BE126" t="s">
        <v>38</v>
      </c>
      <c r="BF126" t="s">
        <v>38</v>
      </c>
      <c r="BG126" t="s">
        <v>38</v>
      </c>
      <c r="BH126" t="s">
        <v>38</v>
      </c>
      <c r="BI126" t="s">
        <v>38</v>
      </c>
      <c r="BJ126" t="s">
        <v>38</v>
      </c>
      <c r="BK126" t="s">
        <v>38</v>
      </c>
      <c r="BL126" t="s">
        <v>38</v>
      </c>
      <c r="BM126" t="s">
        <v>38</v>
      </c>
      <c r="BN126" t="s">
        <v>38</v>
      </c>
      <c r="BO126" t="s">
        <v>38</v>
      </c>
      <c r="BP126" t="s">
        <v>38</v>
      </c>
      <c r="BQ126" t="s">
        <v>38</v>
      </c>
      <c r="BR126" t="s">
        <v>38</v>
      </c>
      <c r="BS126" t="s">
        <v>38</v>
      </c>
      <c r="BT126" t="s">
        <v>38</v>
      </c>
      <c r="BU126" t="s">
        <v>38</v>
      </c>
      <c r="BV126" t="s">
        <v>38</v>
      </c>
      <c r="BW126" t="s">
        <v>38</v>
      </c>
      <c r="BX126" t="s">
        <v>38</v>
      </c>
      <c r="BY126" t="s">
        <v>38</v>
      </c>
      <c r="BZ126" t="s">
        <v>38</v>
      </c>
      <c r="CA126" t="s">
        <v>38</v>
      </c>
      <c r="CB126" t="s">
        <v>38</v>
      </c>
      <c r="CC126" t="s">
        <v>38</v>
      </c>
      <c r="CD126" t="s">
        <v>38</v>
      </c>
      <c r="CE126" t="s">
        <v>38</v>
      </c>
      <c r="CF126" t="s">
        <v>38</v>
      </c>
      <c r="CG126" t="s">
        <v>38</v>
      </c>
      <c r="CH126" t="s">
        <v>38</v>
      </c>
      <c r="CI126" t="s">
        <v>38</v>
      </c>
      <c r="CJ126" t="s">
        <v>38</v>
      </c>
      <c r="CK126" t="s">
        <v>38</v>
      </c>
      <c r="CL126" t="s">
        <v>38</v>
      </c>
      <c r="CM126" t="s">
        <v>38</v>
      </c>
      <c r="CN126" t="s">
        <v>38</v>
      </c>
      <c r="CO126" t="s">
        <v>38</v>
      </c>
      <c r="CP126" t="s">
        <v>38</v>
      </c>
      <c r="CQ126" t="s">
        <v>38</v>
      </c>
      <c r="CR126" t="s">
        <v>38</v>
      </c>
      <c r="CS126" t="s">
        <v>38</v>
      </c>
      <c r="CT126" t="s">
        <v>38</v>
      </c>
      <c r="CU126" t="s">
        <v>38</v>
      </c>
      <c r="CV126" t="s">
        <v>38</v>
      </c>
      <c r="CW126" t="s">
        <v>38</v>
      </c>
      <c r="CX126" t="s">
        <v>38</v>
      </c>
      <c r="CY126" t="s">
        <v>38</v>
      </c>
      <c r="CZ126" t="s">
        <v>38</v>
      </c>
      <c r="DA126" t="s">
        <v>38</v>
      </c>
      <c r="DB126" t="s">
        <v>38</v>
      </c>
      <c r="DC126" t="s">
        <v>38</v>
      </c>
      <c r="DD126" t="s">
        <v>38</v>
      </c>
      <c r="DE126" t="s">
        <v>38</v>
      </c>
      <c r="DF126" t="s">
        <v>38</v>
      </c>
      <c r="DG126" t="s">
        <v>38</v>
      </c>
      <c r="DH126" t="s">
        <v>38</v>
      </c>
      <c r="DI126" t="s">
        <v>38</v>
      </c>
      <c r="DJ126" t="s">
        <v>38</v>
      </c>
      <c r="DK126" t="s">
        <v>38</v>
      </c>
      <c r="DL126" t="s">
        <v>38</v>
      </c>
      <c r="DM126" t="s">
        <v>38</v>
      </c>
      <c r="DN126" t="s">
        <v>38</v>
      </c>
      <c r="DO126" t="s">
        <v>38</v>
      </c>
      <c r="DP126" t="s">
        <v>38</v>
      </c>
      <c r="DQ126" t="s">
        <v>38</v>
      </c>
      <c r="DR126" t="s">
        <v>38</v>
      </c>
      <c r="DS126" t="s">
        <v>38</v>
      </c>
      <c r="DT126" t="s">
        <v>38</v>
      </c>
      <c r="DU126" t="s">
        <v>38</v>
      </c>
      <c r="DV126" t="s">
        <v>38</v>
      </c>
      <c r="DW126" t="s">
        <v>38</v>
      </c>
      <c r="DX126" t="s">
        <v>38</v>
      </c>
      <c r="DY126" t="s">
        <v>38</v>
      </c>
      <c r="DZ126" t="s">
        <v>38</v>
      </c>
      <c r="EA126" t="s">
        <v>38</v>
      </c>
      <c r="EB126" t="s">
        <v>38</v>
      </c>
      <c r="EC126" t="s">
        <v>38</v>
      </c>
      <c r="ED126" t="s">
        <v>38</v>
      </c>
      <c r="EE126" t="s">
        <v>38</v>
      </c>
      <c r="EF126" t="s">
        <v>38</v>
      </c>
      <c r="EG126" t="s">
        <v>38</v>
      </c>
      <c r="EH126" t="s">
        <v>38</v>
      </c>
      <c r="EI126" t="s">
        <v>38</v>
      </c>
      <c r="EJ126" t="s">
        <v>38</v>
      </c>
      <c r="EK126" t="s">
        <v>38</v>
      </c>
      <c r="EL126" t="s">
        <v>38</v>
      </c>
      <c r="EM126" t="s">
        <v>38</v>
      </c>
      <c r="EN126" t="s">
        <v>38</v>
      </c>
      <c r="EO126" t="s">
        <v>38</v>
      </c>
      <c r="EP126" t="s">
        <v>38</v>
      </c>
      <c r="EQ126" t="s">
        <v>38</v>
      </c>
      <c r="ER126" t="s">
        <v>38</v>
      </c>
      <c r="ES126" t="s">
        <v>38</v>
      </c>
      <c r="ET126" t="s">
        <v>38</v>
      </c>
      <c r="EU126" t="s">
        <v>38</v>
      </c>
      <c r="EV126" t="s">
        <v>38</v>
      </c>
      <c r="EW126" t="s">
        <v>38</v>
      </c>
      <c r="EX126" t="s">
        <v>38</v>
      </c>
      <c r="EY126" t="s">
        <v>38</v>
      </c>
      <c r="EZ126" t="s">
        <v>38</v>
      </c>
      <c r="FA126" t="s">
        <v>38</v>
      </c>
      <c r="FB126" t="s">
        <v>38</v>
      </c>
      <c r="FC126" t="s">
        <v>38</v>
      </c>
      <c r="FD126" t="s">
        <v>38</v>
      </c>
      <c r="FE126" t="s">
        <v>38</v>
      </c>
      <c r="FF126" t="s">
        <v>38</v>
      </c>
      <c r="FG126" t="s">
        <v>38</v>
      </c>
      <c r="FH126" t="s">
        <v>38</v>
      </c>
      <c r="FI126">
        <v>5664</v>
      </c>
      <c r="FJ126">
        <v>5045</v>
      </c>
      <c r="FK126">
        <v>0</v>
      </c>
      <c r="FL126">
        <v>0</v>
      </c>
      <c r="FM126">
        <v>0</v>
      </c>
      <c r="FN126">
        <v>37</v>
      </c>
      <c r="FO126">
        <v>3199</v>
      </c>
      <c r="FP126">
        <v>0</v>
      </c>
      <c r="FQ126">
        <v>0</v>
      </c>
      <c r="FR126">
        <v>45</v>
      </c>
      <c r="FS126">
        <v>20</v>
      </c>
      <c r="FT126">
        <v>0</v>
      </c>
      <c r="FU126">
        <v>116621</v>
      </c>
      <c r="FV126">
        <v>86</v>
      </c>
      <c r="FW126">
        <v>5578</v>
      </c>
      <c r="FX126" t="s">
        <v>38</v>
      </c>
      <c r="FY126" t="s">
        <v>38</v>
      </c>
      <c r="FZ126" t="s">
        <v>38</v>
      </c>
      <c r="GA126">
        <v>5583</v>
      </c>
      <c r="GB126">
        <v>3187</v>
      </c>
      <c r="GC126">
        <v>0</v>
      </c>
      <c r="GD126">
        <v>0</v>
      </c>
      <c r="GE126">
        <v>0</v>
      </c>
      <c r="GF126">
        <v>17</v>
      </c>
      <c r="GG126">
        <v>2199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24937</v>
      </c>
      <c r="GN126">
        <v>20</v>
      </c>
      <c r="GO126">
        <v>5563</v>
      </c>
      <c r="GP126" t="s">
        <v>38</v>
      </c>
      <c r="GQ126" t="s">
        <v>38</v>
      </c>
      <c r="GR126" t="s">
        <v>38</v>
      </c>
      <c r="GS126">
        <v>5725</v>
      </c>
      <c r="GT126">
        <v>4112</v>
      </c>
      <c r="GU126">
        <v>0</v>
      </c>
      <c r="GV126">
        <v>0</v>
      </c>
      <c r="GW126">
        <v>98</v>
      </c>
      <c r="GX126">
        <v>16</v>
      </c>
      <c r="GY126">
        <v>2608</v>
      </c>
      <c r="GZ126">
        <v>0</v>
      </c>
      <c r="HA126">
        <v>0</v>
      </c>
      <c r="HB126">
        <v>0</v>
      </c>
      <c r="HC126">
        <v>30</v>
      </c>
      <c r="HD126">
        <v>0</v>
      </c>
      <c r="HE126">
        <v>19902</v>
      </c>
      <c r="HF126">
        <v>25</v>
      </c>
      <c r="HG126">
        <v>5700</v>
      </c>
      <c r="HH126" t="s">
        <v>38</v>
      </c>
      <c r="HI126" t="s">
        <v>38</v>
      </c>
      <c r="HJ126" t="s">
        <v>38</v>
      </c>
      <c r="HK126">
        <v>6143</v>
      </c>
      <c r="HL126">
        <v>2487</v>
      </c>
      <c r="HM126">
        <v>0</v>
      </c>
      <c r="HN126">
        <v>0</v>
      </c>
      <c r="HO126">
        <v>8</v>
      </c>
      <c r="HP126">
        <v>51</v>
      </c>
      <c r="HQ126">
        <v>1343</v>
      </c>
      <c r="HR126">
        <v>0</v>
      </c>
      <c r="HS126">
        <v>0</v>
      </c>
      <c r="HT126">
        <v>107</v>
      </c>
      <c r="HU126">
        <v>25</v>
      </c>
      <c r="HV126">
        <v>0</v>
      </c>
      <c r="HW126">
        <v>25695</v>
      </c>
      <c r="HX126">
        <v>30</v>
      </c>
      <c r="HY126">
        <v>6113</v>
      </c>
      <c r="HZ126" t="s">
        <v>38</v>
      </c>
      <c r="IA126">
        <v>1674</v>
      </c>
      <c r="IB126">
        <v>3581</v>
      </c>
      <c r="IC126">
        <v>6274</v>
      </c>
      <c r="ID126">
        <v>2877</v>
      </c>
      <c r="IE126">
        <v>0</v>
      </c>
      <c r="IF126">
        <v>0</v>
      </c>
      <c r="IG126">
        <v>146</v>
      </c>
      <c r="IH126">
        <v>2</v>
      </c>
      <c r="II126">
        <v>1479</v>
      </c>
      <c r="IJ126">
        <v>0</v>
      </c>
      <c r="IK126">
        <v>0</v>
      </c>
      <c r="IL126">
        <v>5</v>
      </c>
      <c r="IM126">
        <v>15</v>
      </c>
      <c r="IN126">
        <v>0</v>
      </c>
      <c r="IO126">
        <v>20826</v>
      </c>
      <c r="IP126">
        <v>28</v>
      </c>
      <c r="IQ126">
        <v>6246</v>
      </c>
      <c r="IR126" t="s">
        <v>38</v>
      </c>
      <c r="IS126">
        <v>1690</v>
      </c>
      <c r="IT126">
        <v>4264</v>
      </c>
      <c r="IU126">
        <v>5740</v>
      </c>
      <c r="IV126">
        <v>4730</v>
      </c>
      <c r="IW126">
        <v>0</v>
      </c>
      <c r="IX126">
        <v>0</v>
      </c>
      <c r="IY126">
        <v>459</v>
      </c>
      <c r="IZ126">
        <v>58</v>
      </c>
      <c r="JA126">
        <v>3049</v>
      </c>
      <c r="JB126">
        <v>0</v>
      </c>
      <c r="JC126">
        <v>0</v>
      </c>
      <c r="JD126">
        <v>70</v>
      </c>
      <c r="JE126">
        <v>15</v>
      </c>
      <c r="JF126">
        <v>0</v>
      </c>
      <c r="JG126">
        <v>31389</v>
      </c>
      <c r="JH126">
        <v>28</v>
      </c>
      <c r="JI126">
        <v>5712</v>
      </c>
      <c r="JJ126" t="s">
        <v>38</v>
      </c>
      <c r="JK126">
        <v>1692</v>
      </c>
      <c r="JL126">
        <v>3938</v>
      </c>
      <c r="JM126">
        <v>6015</v>
      </c>
      <c r="JN126">
        <v>5005</v>
      </c>
      <c r="JO126">
        <v>0</v>
      </c>
      <c r="JP126">
        <v>0</v>
      </c>
      <c r="JQ126">
        <v>469</v>
      </c>
      <c r="JR126">
        <v>71</v>
      </c>
      <c r="JS126">
        <v>2650</v>
      </c>
      <c r="JT126">
        <v>0</v>
      </c>
      <c r="JU126">
        <v>0</v>
      </c>
      <c r="JV126">
        <v>70</v>
      </c>
      <c r="JW126">
        <v>12</v>
      </c>
      <c r="JX126">
        <v>0</v>
      </c>
      <c r="JY126">
        <v>32339</v>
      </c>
      <c r="JZ126">
        <v>31</v>
      </c>
      <c r="KA126">
        <v>5984</v>
      </c>
      <c r="KB126" t="s">
        <v>38</v>
      </c>
      <c r="KC126">
        <v>1658</v>
      </c>
      <c r="KD126">
        <v>3778</v>
      </c>
      <c r="KE126">
        <v>5740</v>
      </c>
      <c r="KF126">
        <v>4886</v>
      </c>
      <c r="KG126">
        <v>0</v>
      </c>
      <c r="KH126">
        <v>0</v>
      </c>
      <c r="KI126">
        <v>516</v>
      </c>
      <c r="KJ126">
        <v>51</v>
      </c>
      <c r="KK126">
        <v>2726</v>
      </c>
      <c r="KL126">
        <v>0</v>
      </c>
      <c r="KM126">
        <v>0</v>
      </c>
      <c r="KN126">
        <v>48</v>
      </c>
      <c r="KO126">
        <v>18</v>
      </c>
      <c r="KP126">
        <v>0</v>
      </c>
      <c r="KQ126">
        <v>27670</v>
      </c>
      <c r="KR126">
        <v>34</v>
      </c>
      <c r="KS126">
        <v>5706</v>
      </c>
      <c r="KT126" t="s">
        <v>38</v>
      </c>
      <c r="KU126">
        <v>1650</v>
      </c>
      <c r="KV126">
        <v>3776</v>
      </c>
      <c r="KW126">
        <v>5929</v>
      </c>
      <c r="KX126">
        <v>5050</v>
      </c>
      <c r="KY126">
        <v>0</v>
      </c>
      <c r="KZ126">
        <v>0</v>
      </c>
      <c r="LA126">
        <v>810</v>
      </c>
      <c r="LB126">
        <v>55</v>
      </c>
      <c r="LC126">
        <v>3479</v>
      </c>
      <c r="LD126">
        <v>0</v>
      </c>
      <c r="LE126">
        <v>0</v>
      </c>
      <c r="LF126">
        <v>90</v>
      </c>
      <c r="LG126">
        <v>30</v>
      </c>
      <c r="LH126">
        <v>0</v>
      </c>
      <c r="LI126">
        <v>39925</v>
      </c>
      <c r="LJ126">
        <v>40</v>
      </c>
      <c r="LK126">
        <v>5889</v>
      </c>
      <c r="LL126">
        <v>1198</v>
      </c>
      <c r="LM126">
        <v>1676</v>
      </c>
      <c r="LN126">
        <v>3810</v>
      </c>
      <c r="LO126">
        <v>5562</v>
      </c>
      <c r="LP126">
        <v>5112</v>
      </c>
      <c r="LQ126">
        <v>0</v>
      </c>
      <c r="LR126">
        <v>0</v>
      </c>
      <c r="LS126">
        <v>748</v>
      </c>
      <c r="LT126">
        <v>59</v>
      </c>
      <c r="LU126">
        <v>3432</v>
      </c>
      <c r="LV126">
        <v>0</v>
      </c>
      <c r="LW126">
        <v>0</v>
      </c>
      <c r="LX126">
        <v>88</v>
      </c>
      <c r="LY126">
        <v>24</v>
      </c>
      <c r="LZ126">
        <v>0</v>
      </c>
      <c r="MA126">
        <v>30122</v>
      </c>
      <c r="MB126">
        <v>39</v>
      </c>
      <c r="MC126">
        <v>5523</v>
      </c>
      <c r="MD126" t="s">
        <v>38</v>
      </c>
      <c r="ME126" t="s">
        <v>38</v>
      </c>
      <c r="MF126" t="s">
        <v>38</v>
      </c>
      <c r="MG126">
        <v>5434</v>
      </c>
      <c r="MH126">
        <v>5110</v>
      </c>
      <c r="MI126">
        <v>0</v>
      </c>
      <c r="MJ126">
        <v>0</v>
      </c>
      <c r="MK126">
        <v>478</v>
      </c>
      <c r="ML126">
        <v>36</v>
      </c>
      <c r="MM126">
        <v>2800</v>
      </c>
      <c r="MN126">
        <v>0</v>
      </c>
      <c r="MO126">
        <v>0</v>
      </c>
      <c r="MP126">
        <v>92</v>
      </c>
      <c r="MQ126">
        <v>0</v>
      </c>
      <c r="MR126">
        <v>0</v>
      </c>
      <c r="MS126">
        <v>31498</v>
      </c>
      <c r="MT126">
        <v>35</v>
      </c>
      <c r="MU126">
        <v>5399</v>
      </c>
      <c r="MV126">
        <v>1552</v>
      </c>
      <c r="MW126">
        <v>1581</v>
      </c>
      <c r="MX126">
        <v>3836</v>
      </c>
      <c r="MY126">
        <v>4704</v>
      </c>
      <c r="MZ126">
        <v>4345</v>
      </c>
      <c r="NA126">
        <v>0</v>
      </c>
      <c r="NB126">
        <v>0</v>
      </c>
      <c r="NC126">
        <v>720</v>
      </c>
      <c r="ND126">
        <v>57</v>
      </c>
      <c r="NE126">
        <v>1946</v>
      </c>
      <c r="NF126">
        <v>0</v>
      </c>
      <c r="NG126">
        <v>0</v>
      </c>
      <c r="NH126">
        <v>49</v>
      </c>
      <c r="NI126">
        <v>25</v>
      </c>
      <c r="NJ126">
        <v>0</v>
      </c>
      <c r="NK126">
        <v>39606</v>
      </c>
      <c r="NL126">
        <v>45</v>
      </c>
      <c r="NM126">
        <v>4659</v>
      </c>
      <c r="NN126" t="s">
        <v>38</v>
      </c>
      <c r="NO126">
        <v>1576</v>
      </c>
      <c r="NP126">
        <v>4218</v>
      </c>
      <c r="NQ126">
        <v>5438</v>
      </c>
      <c r="NR126">
        <v>5033</v>
      </c>
      <c r="NS126">
        <v>0</v>
      </c>
      <c r="NT126">
        <v>0</v>
      </c>
      <c r="NU126">
        <v>711</v>
      </c>
      <c r="NV126">
        <v>51</v>
      </c>
      <c r="NW126">
        <v>2932</v>
      </c>
      <c r="NX126">
        <v>0</v>
      </c>
      <c r="NY126">
        <v>0</v>
      </c>
      <c r="NZ126">
        <v>88</v>
      </c>
      <c r="OA126">
        <v>24</v>
      </c>
      <c r="OB126">
        <v>0</v>
      </c>
      <c r="OC126">
        <v>23260</v>
      </c>
      <c r="OD126">
        <v>92</v>
      </c>
      <c r="OE126">
        <v>5347</v>
      </c>
      <c r="OF126">
        <v>1494</v>
      </c>
      <c r="OG126">
        <v>1511</v>
      </c>
      <c r="OH126">
        <v>4191</v>
      </c>
      <c r="OI126">
        <v>5307</v>
      </c>
      <c r="OJ126">
        <v>4854</v>
      </c>
      <c r="OK126">
        <v>0</v>
      </c>
      <c r="OL126">
        <v>0</v>
      </c>
      <c r="OM126">
        <v>634</v>
      </c>
      <c r="ON126">
        <v>54</v>
      </c>
      <c r="OO126">
        <v>3426</v>
      </c>
      <c r="OP126">
        <v>0</v>
      </c>
      <c r="OQ126">
        <v>0</v>
      </c>
      <c r="OR126">
        <v>72</v>
      </c>
      <c r="OS126">
        <v>26</v>
      </c>
      <c r="OT126">
        <v>0</v>
      </c>
      <c r="OU126">
        <v>24713</v>
      </c>
      <c r="OV126">
        <v>91</v>
      </c>
      <c r="OW126">
        <v>5216</v>
      </c>
      <c r="OX126">
        <v>1477</v>
      </c>
      <c r="OY126">
        <v>1472</v>
      </c>
      <c r="OZ126">
        <v>4050</v>
      </c>
    </row>
    <row r="127" spans="1:416" x14ac:dyDescent="0.25">
      <c r="A127" t="s">
        <v>290</v>
      </c>
      <c r="B127" t="s">
        <v>291</v>
      </c>
      <c r="C127" t="s">
        <v>38</v>
      </c>
      <c r="D127" t="s">
        <v>38</v>
      </c>
      <c r="E127" t="s">
        <v>38</v>
      </c>
      <c r="F127" t="s">
        <v>38</v>
      </c>
      <c r="G127" t="s">
        <v>38</v>
      </c>
      <c r="H127" t="s">
        <v>38</v>
      </c>
      <c r="I127" t="s">
        <v>38</v>
      </c>
      <c r="J127" t="s">
        <v>38</v>
      </c>
      <c r="K127" t="s">
        <v>38</v>
      </c>
      <c r="L127" t="s">
        <v>38</v>
      </c>
      <c r="M127" t="s">
        <v>38</v>
      </c>
      <c r="N127" t="s">
        <v>38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 t="s">
        <v>38</v>
      </c>
      <c r="V127" t="s">
        <v>38</v>
      </c>
      <c r="W127" t="s">
        <v>38</v>
      </c>
      <c r="X127" t="s">
        <v>38</v>
      </c>
      <c r="Y127" t="s">
        <v>38</v>
      </c>
      <c r="Z127" t="s">
        <v>38</v>
      </c>
      <c r="AA127" t="s">
        <v>38</v>
      </c>
      <c r="AB127" t="s">
        <v>38</v>
      </c>
      <c r="AC127" t="s">
        <v>38</v>
      </c>
      <c r="AD127" t="s">
        <v>38</v>
      </c>
      <c r="AE127" t="s">
        <v>38</v>
      </c>
      <c r="AF127" t="s">
        <v>38</v>
      </c>
      <c r="AG127" t="s">
        <v>38</v>
      </c>
      <c r="AH127" t="s">
        <v>38</v>
      </c>
      <c r="AI127" t="s">
        <v>38</v>
      </c>
      <c r="AJ127" t="s">
        <v>38</v>
      </c>
      <c r="AK127" t="s">
        <v>38</v>
      </c>
      <c r="AL127" t="s">
        <v>38</v>
      </c>
      <c r="AM127" t="s">
        <v>38</v>
      </c>
      <c r="AN127" t="s">
        <v>38</v>
      </c>
      <c r="AO127" t="s">
        <v>38</v>
      </c>
      <c r="AP127" t="s">
        <v>38</v>
      </c>
      <c r="AQ127" t="s">
        <v>38</v>
      </c>
      <c r="AR127" t="s">
        <v>38</v>
      </c>
      <c r="AS127" t="s">
        <v>38</v>
      </c>
      <c r="AT127" t="s">
        <v>38</v>
      </c>
      <c r="AU127" t="s">
        <v>38</v>
      </c>
      <c r="AV127" t="s">
        <v>38</v>
      </c>
      <c r="AW127" t="s">
        <v>38</v>
      </c>
      <c r="AX127" t="s">
        <v>38</v>
      </c>
      <c r="AY127" t="s">
        <v>38</v>
      </c>
      <c r="AZ127" t="s">
        <v>38</v>
      </c>
      <c r="BA127" t="s">
        <v>38</v>
      </c>
      <c r="BB127" t="s">
        <v>38</v>
      </c>
      <c r="BC127" t="s">
        <v>38</v>
      </c>
      <c r="BD127" t="s">
        <v>38</v>
      </c>
      <c r="BE127" t="s">
        <v>38</v>
      </c>
      <c r="BF127" t="s">
        <v>38</v>
      </c>
      <c r="BG127" t="s">
        <v>38</v>
      </c>
      <c r="BH127" t="s">
        <v>38</v>
      </c>
      <c r="BI127" t="s">
        <v>38</v>
      </c>
      <c r="BJ127" t="s">
        <v>38</v>
      </c>
      <c r="BK127" t="s">
        <v>38</v>
      </c>
      <c r="BL127" t="s">
        <v>38</v>
      </c>
      <c r="BM127" t="s">
        <v>38</v>
      </c>
      <c r="BN127" t="s">
        <v>38</v>
      </c>
      <c r="BO127" t="s">
        <v>38</v>
      </c>
      <c r="BP127" t="s">
        <v>38</v>
      </c>
      <c r="BQ127" t="s">
        <v>38</v>
      </c>
      <c r="BR127" t="s">
        <v>38</v>
      </c>
      <c r="BS127" t="s">
        <v>38</v>
      </c>
      <c r="BT127" t="s">
        <v>38</v>
      </c>
      <c r="BU127" t="s">
        <v>38</v>
      </c>
      <c r="BV127" t="s">
        <v>38</v>
      </c>
      <c r="BW127" t="s">
        <v>38</v>
      </c>
      <c r="BX127" t="s">
        <v>38</v>
      </c>
      <c r="BY127" t="s">
        <v>38</v>
      </c>
      <c r="BZ127" t="s">
        <v>38</v>
      </c>
      <c r="CA127" t="s">
        <v>38</v>
      </c>
      <c r="CB127" t="s">
        <v>38</v>
      </c>
      <c r="CC127" t="s">
        <v>38</v>
      </c>
      <c r="CD127" t="s">
        <v>38</v>
      </c>
      <c r="CE127" t="s">
        <v>38</v>
      </c>
      <c r="CF127" t="s">
        <v>38</v>
      </c>
      <c r="CG127" t="s">
        <v>38</v>
      </c>
      <c r="CH127" t="s">
        <v>38</v>
      </c>
      <c r="CI127" t="s">
        <v>38</v>
      </c>
      <c r="CJ127" t="s">
        <v>38</v>
      </c>
      <c r="CK127" t="s">
        <v>38</v>
      </c>
      <c r="CL127" t="s">
        <v>38</v>
      </c>
      <c r="CM127" t="s">
        <v>38</v>
      </c>
      <c r="CN127" t="s">
        <v>38</v>
      </c>
      <c r="CO127" t="s">
        <v>38</v>
      </c>
      <c r="CP127" t="s">
        <v>38</v>
      </c>
      <c r="CQ127" t="s">
        <v>38</v>
      </c>
      <c r="CR127" t="s">
        <v>38</v>
      </c>
      <c r="CS127" t="s">
        <v>38</v>
      </c>
      <c r="CT127" t="s">
        <v>38</v>
      </c>
      <c r="CU127" t="s">
        <v>38</v>
      </c>
      <c r="CV127" t="s">
        <v>38</v>
      </c>
      <c r="CW127" t="s">
        <v>38</v>
      </c>
      <c r="CX127" t="s">
        <v>38</v>
      </c>
      <c r="CY127" t="s">
        <v>38</v>
      </c>
      <c r="CZ127" t="s">
        <v>38</v>
      </c>
      <c r="DA127" t="s">
        <v>38</v>
      </c>
      <c r="DB127" t="s">
        <v>38</v>
      </c>
      <c r="DC127" t="s">
        <v>38</v>
      </c>
      <c r="DD127" t="s">
        <v>38</v>
      </c>
      <c r="DE127" t="s">
        <v>38</v>
      </c>
      <c r="DF127" t="s">
        <v>38</v>
      </c>
      <c r="DG127" t="s">
        <v>38</v>
      </c>
      <c r="DH127" t="s">
        <v>38</v>
      </c>
      <c r="DI127" t="s">
        <v>38</v>
      </c>
      <c r="DJ127" t="s">
        <v>38</v>
      </c>
      <c r="DK127" t="s">
        <v>38</v>
      </c>
      <c r="DL127" t="s">
        <v>38</v>
      </c>
      <c r="DM127" t="s">
        <v>38</v>
      </c>
      <c r="DN127" t="s">
        <v>38</v>
      </c>
      <c r="DO127" t="s">
        <v>38</v>
      </c>
      <c r="DP127" t="s">
        <v>38</v>
      </c>
      <c r="DQ127" t="s">
        <v>38</v>
      </c>
      <c r="DR127" t="s">
        <v>38</v>
      </c>
      <c r="DS127" t="s">
        <v>38</v>
      </c>
      <c r="DT127" t="s">
        <v>38</v>
      </c>
      <c r="DU127" t="s">
        <v>38</v>
      </c>
      <c r="DV127" t="s">
        <v>38</v>
      </c>
      <c r="DW127" t="s">
        <v>38</v>
      </c>
      <c r="DX127" t="s">
        <v>38</v>
      </c>
      <c r="DY127" t="s">
        <v>38</v>
      </c>
      <c r="DZ127" t="s">
        <v>38</v>
      </c>
      <c r="EA127" t="s">
        <v>38</v>
      </c>
      <c r="EB127" t="s">
        <v>38</v>
      </c>
      <c r="EC127" t="s">
        <v>38</v>
      </c>
      <c r="ED127" t="s">
        <v>38</v>
      </c>
      <c r="EE127" t="s">
        <v>38</v>
      </c>
      <c r="EF127" t="s">
        <v>38</v>
      </c>
      <c r="EG127" t="s">
        <v>38</v>
      </c>
      <c r="EH127" t="s">
        <v>38</v>
      </c>
      <c r="EI127" t="s">
        <v>38</v>
      </c>
      <c r="EJ127" t="s">
        <v>38</v>
      </c>
      <c r="EK127" t="s">
        <v>38</v>
      </c>
      <c r="EL127" t="s">
        <v>38</v>
      </c>
      <c r="EM127" t="s">
        <v>38</v>
      </c>
      <c r="EN127" t="s">
        <v>38</v>
      </c>
      <c r="EO127" t="s">
        <v>38</v>
      </c>
      <c r="EP127" t="s">
        <v>38</v>
      </c>
      <c r="EQ127" t="s">
        <v>38</v>
      </c>
      <c r="ER127" t="s">
        <v>38</v>
      </c>
      <c r="ES127" t="s">
        <v>38</v>
      </c>
      <c r="ET127" t="s">
        <v>38</v>
      </c>
      <c r="EU127" t="s">
        <v>38</v>
      </c>
      <c r="EV127" t="s">
        <v>38</v>
      </c>
      <c r="EW127" t="s">
        <v>38</v>
      </c>
      <c r="EX127" t="s">
        <v>38</v>
      </c>
      <c r="EY127" t="s">
        <v>38</v>
      </c>
      <c r="EZ127" t="s">
        <v>38</v>
      </c>
      <c r="FA127" t="s">
        <v>38</v>
      </c>
      <c r="FB127" t="s">
        <v>38</v>
      </c>
      <c r="FC127" t="s">
        <v>38</v>
      </c>
      <c r="FD127" t="s">
        <v>38</v>
      </c>
      <c r="FE127" t="s">
        <v>38</v>
      </c>
      <c r="FF127" t="s">
        <v>38</v>
      </c>
      <c r="FG127" t="s">
        <v>38</v>
      </c>
      <c r="FH127" t="s">
        <v>38</v>
      </c>
      <c r="FI127">
        <v>1182</v>
      </c>
      <c r="FJ127">
        <v>277</v>
      </c>
      <c r="FK127">
        <v>0</v>
      </c>
      <c r="FL127">
        <v>0</v>
      </c>
      <c r="FM127">
        <v>0</v>
      </c>
      <c r="FN127">
        <v>39</v>
      </c>
      <c r="FO127">
        <v>249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1351</v>
      </c>
      <c r="FV127">
        <v>74</v>
      </c>
      <c r="FW127">
        <v>1108</v>
      </c>
      <c r="FX127" t="s">
        <v>38</v>
      </c>
      <c r="FY127" t="s">
        <v>38</v>
      </c>
      <c r="FZ127" t="s">
        <v>38</v>
      </c>
      <c r="GA127">
        <v>1378</v>
      </c>
      <c r="GB127">
        <v>208</v>
      </c>
      <c r="GC127">
        <v>0</v>
      </c>
      <c r="GD127">
        <v>0</v>
      </c>
      <c r="GE127">
        <v>0</v>
      </c>
      <c r="GF127">
        <v>49</v>
      </c>
      <c r="GG127">
        <v>162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1005</v>
      </c>
      <c r="GN127">
        <v>58</v>
      </c>
      <c r="GO127">
        <v>1320</v>
      </c>
      <c r="GP127" t="s">
        <v>38</v>
      </c>
      <c r="GQ127" t="s">
        <v>38</v>
      </c>
      <c r="GR127" t="s">
        <v>38</v>
      </c>
      <c r="GS127">
        <v>1470</v>
      </c>
      <c r="GT127">
        <v>700</v>
      </c>
      <c r="GU127">
        <v>0</v>
      </c>
      <c r="GV127">
        <v>0</v>
      </c>
      <c r="GW127">
        <v>0</v>
      </c>
      <c r="GX127">
        <v>48</v>
      </c>
      <c r="GY127">
        <v>616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6979</v>
      </c>
      <c r="HF127">
        <v>90</v>
      </c>
      <c r="HG127">
        <v>1380</v>
      </c>
      <c r="HH127" t="s">
        <v>38</v>
      </c>
      <c r="HI127" t="s">
        <v>38</v>
      </c>
      <c r="HJ127" t="s">
        <v>38</v>
      </c>
      <c r="HK127">
        <v>1367</v>
      </c>
      <c r="HL127">
        <v>1007</v>
      </c>
      <c r="HM127">
        <v>0</v>
      </c>
      <c r="HN127">
        <v>0</v>
      </c>
      <c r="HO127">
        <v>0</v>
      </c>
      <c r="HP127">
        <v>65</v>
      </c>
      <c r="HQ127">
        <v>1042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3969</v>
      </c>
      <c r="HX127">
        <v>96</v>
      </c>
      <c r="HY127">
        <v>1271</v>
      </c>
      <c r="HZ127" t="s">
        <v>38</v>
      </c>
      <c r="IA127">
        <v>443</v>
      </c>
      <c r="IB127">
        <v>1394</v>
      </c>
      <c r="IC127">
        <v>1404</v>
      </c>
      <c r="ID127">
        <v>1341</v>
      </c>
      <c r="IE127">
        <v>0</v>
      </c>
      <c r="IF127">
        <v>0</v>
      </c>
      <c r="IG127">
        <v>0</v>
      </c>
      <c r="IH127">
        <v>91</v>
      </c>
      <c r="II127">
        <v>1370</v>
      </c>
      <c r="IJ127">
        <v>0</v>
      </c>
      <c r="IK127">
        <v>0</v>
      </c>
      <c r="IL127">
        <v>125</v>
      </c>
      <c r="IM127">
        <v>0</v>
      </c>
      <c r="IN127">
        <v>0</v>
      </c>
      <c r="IO127">
        <v>7478</v>
      </c>
      <c r="IP127">
        <v>86</v>
      </c>
      <c r="IQ127">
        <v>1318</v>
      </c>
      <c r="IR127" t="s">
        <v>38</v>
      </c>
      <c r="IS127">
        <v>443</v>
      </c>
      <c r="IT127">
        <v>1407</v>
      </c>
      <c r="IU127">
        <v>1642</v>
      </c>
      <c r="IV127">
        <v>1624</v>
      </c>
      <c r="IW127">
        <v>0</v>
      </c>
      <c r="IX127">
        <v>0</v>
      </c>
      <c r="IY127">
        <v>0</v>
      </c>
      <c r="IZ127">
        <v>66</v>
      </c>
      <c r="JA127">
        <v>1605</v>
      </c>
      <c r="JB127">
        <v>0</v>
      </c>
      <c r="JC127">
        <v>0</v>
      </c>
      <c r="JD127">
        <v>131</v>
      </c>
      <c r="JE127">
        <v>0</v>
      </c>
      <c r="JF127">
        <v>0</v>
      </c>
      <c r="JG127">
        <v>7420</v>
      </c>
      <c r="JH127">
        <v>68</v>
      </c>
      <c r="JI127">
        <v>1574</v>
      </c>
      <c r="JJ127" t="s">
        <v>38</v>
      </c>
      <c r="JK127">
        <v>426</v>
      </c>
      <c r="JL127">
        <v>1348</v>
      </c>
      <c r="JM127">
        <v>1655</v>
      </c>
      <c r="JN127">
        <v>126</v>
      </c>
      <c r="JO127">
        <v>0</v>
      </c>
      <c r="JP127">
        <v>0</v>
      </c>
      <c r="JQ127">
        <v>0</v>
      </c>
      <c r="JR127">
        <v>55</v>
      </c>
      <c r="JS127">
        <v>113</v>
      </c>
      <c r="JT127">
        <v>0</v>
      </c>
      <c r="JU127">
        <v>0</v>
      </c>
      <c r="JV127">
        <v>130</v>
      </c>
      <c r="JW127">
        <v>0</v>
      </c>
      <c r="JX127">
        <v>0</v>
      </c>
      <c r="JY127">
        <v>2739</v>
      </c>
      <c r="JZ127">
        <v>81</v>
      </c>
      <c r="KA127">
        <v>1574</v>
      </c>
      <c r="KB127" t="s">
        <v>38</v>
      </c>
      <c r="KC127">
        <v>419</v>
      </c>
      <c r="KD127">
        <v>1489</v>
      </c>
      <c r="KE127">
        <v>1645</v>
      </c>
      <c r="KF127">
        <v>1641</v>
      </c>
      <c r="KG127">
        <v>0</v>
      </c>
      <c r="KH127">
        <v>0</v>
      </c>
      <c r="KI127">
        <v>0</v>
      </c>
      <c r="KJ127">
        <v>64</v>
      </c>
      <c r="KK127">
        <v>1150</v>
      </c>
      <c r="KL127">
        <v>0</v>
      </c>
      <c r="KM127">
        <v>0</v>
      </c>
      <c r="KN127">
        <v>261</v>
      </c>
      <c r="KO127">
        <v>0</v>
      </c>
      <c r="KP127">
        <v>0</v>
      </c>
      <c r="KQ127">
        <v>9147</v>
      </c>
      <c r="KR127">
        <v>71</v>
      </c>
      <c r="KS127">
        <v>1574</v>
      </c>
      <c r="KT127" t="s">
        <v>38</v>
      </c>
      <c r="KU127">
        <v>428</v>
      </c>
      <c r="KV127">
        <v>1520</v>
      </c>
      <c r="KW127">
        <v>1645</v>
      </c>
      <c r="KX127">
        <v>1641</v>
      </c>
      <c r="KY127">
        <v>0</v>
      </c>
      <c r="KZ127">
        <v>0</v>
      </c>
      <c r="LA127">
        <v>0</v>
      </c>
      <c r="LB127">
        <v>62</v>
      </c>
      <c r="LC127">
        <v>1120</v>
      </c>
      <c r="LD127">
        <v>0</v>
      </c>
      <c r="LE127">
        <v>0</v>
      </c>
      <c r="LF127">
        <v>129</v>
      </c>
      <c r="LG127">
        <v>0</v>
      </c>
      <c r="LH127">
        <v>0</v>
      </c>
      <c r="LI127">
        <v>7465</v>
      </c>
      <c r="LJ127">
        <v>71</v>
      </c>
      <c r="LK127">
        <v>1574</v>
      </c>
      <c r="LL127">
        <v>82</v>
      </c>
      <c r="LM127">
        <v>423</v>
      </c>
      <c r="LN127">
        <v>1515</v>
      </c>
      <c r="LO127">
        <v>1435</v>
      </c>
      <c r="LP127">
        <v>1430</v>
      </c>
      <c r="LQ127">
        <v>0</v>
      </c>
      <c r="LR127">
        <v>0</v>
      </c>
      <c r="LS127">
        <v>0</v>
      </c>
      <c r="LT127">
        <v>50</v>
      </c>
      <c r="LU127">
        <v>999</v>
      </c>
      <c r="LV127">
        <v>0</v>
      </c>
      <c r="LW127">
        <v>0</v>
      </c>
      <c r="LX127">
        <v>255</v>
      </c>
      <c r="LY127">
        <v>0</v>
      </c>
      <c r="LZ127">
        <v>0</v>
      </c>
      <c r="MA127">
        <v>8067</v>
      </c>
      <c r="MB127">
        <v>61</v>
      </c>
      <c r="MC127">
        <v>1374</v>
      </c>
      <c r="MD127" t="s">
        <v>38</v>
      </c>
      <c r="ME127" t="s">
        <v>38</v>
      </c>
      <c r="MF127" t="s">
        <v>38</v>
      </c>
      <c r="MG127">
        <v>1475</v>
      </c>
      <c r="MH127">
        <v>562</v>
      </c>
      <c r="MI127">
        <v>0</v>
      </c>
      <c r="MJ127">
        <v>0</v>
      </c>
      <c r="MK127">
        <v>0</v>
      </c>
      <c r="ML127">
        <v>49</v>
      </c>
      <c r="MM127">
        <v>523</v>
      </c>
      <c r="MN127">
        <v>0</v>
      </c>
      <c r="MO127">
        <v>0</v>
      </c>
      <c r="MP127">
        <v>257</v>
      </c>
      <c r="MQ127">
        <v>0</v>
      </c>
      <c r="MR127">
        <v>0</v>
      </c>
      <c r="MS127">
        <v>5752</v>
      </c>
      <c r="MT127">
        <v>64</v>
      </c>
      <c r="MU127">
        <v>1411</v>
      </c>
      <c r="MV127">
        <v>879</v>
      </c>
      <c r="MW127">
        <v>341</v>
      </c>
      <c r="MX127">
        <v>1265</v>
      </c>
      <c r="MY127">
        <v>1462</v>
      </c>
      <c r="MZ127">
        <v>1281</v>
      </c>
      <c r="NA127">
        <v>0</v>
      </c>
      <c r="NB127">
        <v>0</v>
      </c>
      <c r="NC127">
        <v>0</v>
      </c>
      <c r="ND127">
        <v>44</v>
      </c>
      <c r="NE127">
        <v>1256</v>
      </c>
      <c r="NF127">
        <v>0</v>
      </c>
      <c r="NG127">
        <v>0</v>
      </c>
      <c r="NH127">
        <v>104</v>
      </c>
      <c r="NI127">
        <v>0</v>
      </c>
      <c r="NJ127">
        <v>0</v>
      </c>
      <c r="NK127">
        <v>6087</v>
      </c>
      <c r="NL127">
        <v>61</v>
      </c>
      <c r="NM127">
        <v>1401</v>
      </c>
      <c r="NN127" t="s">
        <v>38</v>
      </c>
      <c r="NO127">
        <v>361</v>
      </c>
      <c r="NP127">
        <v>1430</v>
      </c>
      <c r="NQ127">
        <v>1464</v>
      </c>
      <c r="NR127">
        <v>1438</v>
      </c>
      <c r="NS127">
        <v>0</v>
      </c>
      <c r="NT127">
        <v>0</v>
      </c>
      <c r="NU127">
        <v>0</v>
      </c>
      <c r="NV127">
        <v>39</v>
      </c>
      <c r="NW127">
        <v>1404</v>
      </c>
      <c r="NX127">
        <v>0</v>
      </c>
      <c r="NY127">
        <v>0</v>
      </c>
      <c r="NZ127">
        <v>103</v>
      </c>
      <c r="OA127">
        <v>0</v>
      </c>
      <c r="OB127">
        <v>0</v>
      </c>
      <c r="OC127">
        <v>6419</v>
      </c>
      <c r="OD127">
        <v>65</v>
      </c>
      <c r="OE127">
        <v>1399</v>
      </c>
      <c r="OF127">
        <v>898</v>
      </c>
      <c r="OG127">
        <v>339</v>
      </c>
      <c r="OH127">
        <v>1426</v>
      </c>
      <c r="OI127">
        <v>1468</v>
      </c>
      <c r="OJ127">
        <v>1438</v>
      </c>
      <c r="OK127">
        <v>0</v>
      </c>
      <c r="OL127">
        <v>0</v>
      </c>
      <c r="OM127">
        <v>0</v>
      </c>
      <c r="ON127">
        <v>39</v>
      </c>
      <c r="OO127">
        <v>1376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5436</v>
      </c>
      <c r="OV127">
        <v>60</v>
      </c>
      <c r="OW127">
        <v>1408</v>
      </c>
      <c r="OX127">
        <v>889</v>
      </c>
      <c r="OY127">
        <v>319</v>
      </c>
      <c r="OZ127">
        <v>1291</v>
      </c>
    </row>
    <row r="128" spans="1:416" x14ac:dyDescent="0.25">
      <c r="A128" t="s">
        <v>292</v>
      </c>
      <c r="B128" t="s">
        <v>293</v>
      </c>
      <c r="C128" t="s">
        <v>38</v>
      </c>
      <c r="D128" t="s">
        <v>38</v>
      </c>
      <c r="E128" t="s">
        <v>38</v>
      </c>
      <c r="F128" t="s">
        <v>38</v>
      </c>
      <c r="G128" t="s">
        <v>38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  <c r="AE128" t="s">
        <v>38</v>
      </c>
      <c r="AF128" t="s">
        <v>38</v>
      </c>
      <c r="AG128" t="s">
        <v>38</v>
      </c>
      <c r="AH128" t="s">
        <v>38</v>
      </c>
      <c r="AI128" t="s">
        <v>38</v>
      </c>
      <c r="AJ128" t="s">
        <v>38</v>
      </c>
      <c r="AK128" t="s">
        <v>38</v>
      </c>
      <c r="AL128" t="s">
        <v>38</v>
      </c>
      <c r="AM128" t="s">
        <v>38</v>
      </c>
      <c r="AN128" t="s">
        <v>38</v>
      </c>
      <c r="AO128" t="s">
        <v>38</v>
      </c>
      <c r="AP128" t="s">
        <v>38</v>
      </c>
      <c r="AQ128" t="s">
        <v>38</v>
      </c>
      <c r="AR128" t="s">
        <v>38</v>
      </c>
      <c r="AS128" t="s">
        <v>38</v>
      </c>
      <c r="AT128" t="s">
        <v>38</v>
      </c>
      <c r="AU128" t="s">
        <v>38</v>
      </c>
      <c r="AV128" t="s">
        <v>38</v>
      </c>
      <c r="AW128" t="s">
        <v>38</v>
      </c>
      <c r="AX128" t="s">
        <v>38</v>
      </c>
      <c r="AY128" t="s">
        <v>38</v>
      </c>
      <c r="AZ128" t="s">
        <v>38</v>
      </c>
      <c r="BA128" t="s">
        <v>38</v>
      </c>
      <c r="BB128" t="s">
        <v>38</v>
      </c>
      <c r="BC128" t="s">
        <v>38</v>
      </c>
      <c r="BD128" t="s">
        <v>38</v>
      </c>
      <c r="BE128" t="s">
        <v>38</v>
      </c>
      <c r="BF128" t="s">
        <v>38</v>
      </c>
      <c r="BG128" t="s">
        <v>38</v>
      </c>
      <c r="BH128" t="s">
        <v>38</v>
      </c>
      <c r="BI128" t="s">
        <v>38</v>
      </c>
      <c r="BJ128" t="s">
        <v>38</v>
      </c>
      <c r="BK128" t="s">
        <v>38</v>
      </c>
      <c r="BL128" t="s">
        <v>38</v>
      </c>
      <c r="BM128" t="s">
        <v>38</v>
      </c>
      <c r="BN128" t="s">
        <v>38</v>
      </c>
      <c r="BO128" t="s">
        <v>38</v>
      </c>
      <c r="BP128" t="s">
        <v>38</v>
      </c>
      <c r="BQ128" t="s">
        <v>38</v>
      </c>
      <c r="BR128" t="s">
        <v>38</v>
      </c>
      <c r="BS128" t="s">
        <v>38</v>
      </c>
      <c r="BT128" t="s">
        <v>38</v>
      </c>
      <c r="BU128" t="s">
        <v>38</v>
      </c>
      <c r="BV128" t="s">
        <v>38</v>
      </c>
      <c r="BW128" t="s">
        <v>38</v>
      </c>
      <c r="BX128" t="s">
        <v>38</v>
      </c>
      <c r="BY128" t="s">
        <v>38</v>
      </c>
      <c r="BZ128" t="s">
        <v>38</v>
      </c>
      <c r="CA128" t="s">
        <v>38</v>
      </c>
      <c r="CB128" t="s">
        <v>38</v>
      </c>
      <c r="CC128" t="s">
        <v>38</v>
      </c>
      <c r="CD128" t="s">
        <v>38</v>
      </c>
      <c r="CE128" t="s">
        <v>38</v>
      </c>
      <c r="CF128" t="s">
        <v>38</v>
      </c>
      <c r="CG128" t="s">
        <v>38</v>
      </c>
      <c r="CH128" t="s">
        <v>38</v>
      </c>
      <c r="CI128" t="s">
        <v>38</v>
      </c>
      <c r="CJ128" t="s">
        <v>38</v>
      </c>
      <c r="CK128" t="s">
        <v>38</v>
      </c>
      <c r="CL128" t="s">
        <v>38</v>
      </c>
      <c r="CM128" t="s">
        <v>38</v>
      </c>
      <c r="CN128" t="s">
        <v>38</v>
      </c>
      <c r="CO128" t="s">
        <v>38</v>
      </c>
      <c r="CP128" t="s">
        <v>38</v>
      </c>
      <c r="CQ128" t="s">
        <v>38</v>
      </c>
      <c r="CR128" t="s">
        <v>38</v>
      </c>
      <c r="CS128" t="s">
        <v>38</v>
      </c>
      <c r="CT128" t="s">
        <v>38</v>
      </c>
      <c r="CU128" t="s">
        <v>38</v>
      </c>
      <c r="CV128" t="s">
        <v>38</v>
      </c>
      <c r="CW128" t="s">
        <v>38</v>
      </c>
      <c r="CX128" t="s">
        <v>38</v>
      </c>
      <c r="CY128" t="s">
        <v>38</v>
      </c>
      <c r="CZ128" t="s">
        <v>38</v>
      </c>
      <c r="DA128" t="s">
        <v>38</v>
      </c>
      <c r="DB128" t="s">
        <v>38</v>
      </c>
      <c r="DC128" t="s">
        <v>38</v>
      </c>
      <c r="DD128" t="s">
        <v>38</v>
      </c>
      <c r="DE128" t="s">
        <v>38</v>
      </c>
      <c r="DF128" t="s">
        <v>38</v>
      </c>
      <c r="DG128" t="s">
        <v>38</v>
      </c>
      <c r="DH128" t="s">
        <v>38</v>
      </c>
      <c r="DI128" t="s">
        <v>38</v>
      </c>
      <c r="DJ128" t="s">
        <v>38</v>
      </c>
      <c r="DK128" t="s">
        <v>38</v>
      </c>
      <c r="DL128" t="s">
        <v>38</v>
      </c>
      <c r="DM128" t="s">
        <v>38</v>
      </c>
      <c r="DN128" t="s">
        <v>38</v>
      </c>
      <c r="DO128" t="s">
        <v>38</v>
      </c>
      <c r="DP128" t="s">
        <v>38</v>
      </c>
      <c r="DQ128" t="s">
        <v>38</v>
      </c>
      <c r="DR128" t="s">
        <v>38</v>
      </c>
      <c r="DS128" t="s">
        <v>38</v>
      </c>
      <c r="DT128" t="s">
        <v>38</v>
      </c>
      <c r="DU128" t="s">
        <v>38</v>
      </c>
      <c r="DV128" t="s">
        <v>38</v>
      </c>
      <c r="DW128" t="s">
        <v>38</v>
      </c>
      <c r="DX128" t="s">
        <v>38</v>
      </c>
      <c r="DY128" t="s">
        <v>38</v>
      </c>
      <c r="DZ128" t="s">
        <v>38</v>
      </c>
      <c r="EA128" t="s">
        <v>38</v>
      </c>
      <c r="EB128" t="s">
        <v>38</v>
      </c>
      <c r="EC128" t="s">
        <v>38</v>
      </c>
      <c r="ED128" t="s">
        <v>38</v>
      </c>
      <c r="EE128" t="s">
        <v>38</v>
      </c>
      <c r="EF128" t="s">
        <v>38</v>
      </c>
      <c r="EG128" t="s">
        <v>38</v>
      </c>
      <c r="EH128" t="s">
        <v>38</v>
      </c>
      <c r="EI128" t="s">
        <v>38</v>
      </c>
      <c r="EJ128" t="s">
        <v>38</v>
      </c>
      <c r="EK128" t="s">
        <v>38</v>
      </c>
      <c r="EL128" t="s">
        <v>38</v>
      </c>
      <c r="EM128" t="s">
        <v>38</v>
      </c>
      <c r="EN128" t="s">
        <v>38</v>
      </c>
      <c r="EO128" t="s">
        <v>38</v>
      </c>
      <c r="EP128" t="s">
        <v>38</v>
      </c>
      <c r="EQ128" t="s">
        <v>38</v>
      </c>
      <c r="ER128" t="s">
        <v>38</v>
      </c>
      <c r="ES128" t="s">
        <v>38</v>
      </c>
      <c r="ET128" t="s">
        <v>38</v>
      </c>
      <c r="EU128" t="s">
        <v>38</v>
      </c>
      <c r="EV128" t="s">
        <v>38</v>
      </c>
      <c r="EW128" t="s">
        <v>38</v>
      </c>
      <c r="EX128" t="s">
        <v>38</v>
      </c>
      <c r="EY128" t="s">
        <v>38</v>
      </c>
      <c r="EZ128" t="s">
        <v>38</v>
      </c>
      <c r="FA128" t="s">
        <v>38</v>
      </c>
      <c r="FB128" t="s">
        <v>38</v>
      </c>
      <c r="FC128" t="s">
        <v>38</v>
      </c>
      <c r="FD128" t="s">
        <v>38</v>
      </c>
      <c r="FE128" t="s">
        <v>38</v>
      </c>
      <c r="FF128" t="s">
        <v>38</v>
      </c>
      <c r="FG128" t="s">
        <v>38</v>
      </c>
      <c r="FH128" t="s">
        <v>38</v>
      </c>
      <c r="FI128">
        <v>271</v>
      </c>
      <c r="FJ128">
        <v>271</v>
      </c>
      <c r="FK128">
        <v>0</v>
      </c>
      <c r="FL128">
        <v>0</v>
      </c>
      <c r="FM128">
        <v>0</v>
      </c>
      <c r="FN128">
        <v>0</v>
      </c>
      <c r="FO128">
        <v>263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563</v>
      </c>
      <c r="FV128">
        <v>0</v>
      </c>
      <c r="FW128">
        <v>271</v>
      </c>
      <c r="FX128" t="s">
        <v>38</v>
      </c>
      <c r="FY128" t="s">
        <v>38</v>
      </c>
      <c r="FZ128" t="s">
        <v>38</v>
      </c>
      <c r="GA128">
        <v>283</v>
      </c>
      <c r="GB128">
        <v>283</v>
      </c>
      <c r="GC128">
        <v>0</v>
      </c>
      <c r="GD128">
        <v>0</v>
      </c>
      <c r="GE128">
        <v>0</v>
      </c>
      <c r="GF128">
        <v>7</v>
      </c>
      <c r="GG128">
        <v>258</v>
      </c>
      <c r="GH128">
        <v>0</v>
      </c>
      <c r="GI128">
        <v>0</v>
      </c>
      <c r="GJ128">
        <v>0</v>
      </c>
      <c r="GK128">
        <v>0</v>
      </c>
      <c r="GL128">
        <v>4</v>
      </c>
      <c r="GM128">
        <v>630</v>
      </c>
      <c r="GN128">
        <v>0</v>
      </c>
      <c r="GO128">
        <v>283</v>
      </c>
      <c r="GP128" t="s">
        <v>38</v>
      </c>
      <c r="GQ128" t="s">
        <v>38</v>
      </c>
      <c r="GR128" t="s">
        <v>38</v>
      </c>
      <c r="GS128">
        <v>244</v>
      </c>
      <c r="GT128">
        <v>244</v>
      </c>
      <c r="GU128">
        <v>0</v>
      </c>
      <c r="GV128">
        <v>0</v>
      </c>
      <c r="GW128">
        <v>0</v>
      </c>
      <c r="GX128">
        <v>5</v>
      </c>
      <c r="GY128">
        <v>163</v>
      </c>
      <c r="GZ128">
        <v>0</v>
      </c>
      <c r="HA128">
        <v>0</v>
      </c>
      <c r="HB128">
        <v>0</v>
      </c>
      <c r="HC128">
        <v>0</v>
      </c>
      <c r="HD128">
        <v>3</v>
      </c>
      <c r="HE128">
        <v>390</v>
      </c>
      <c r="HF128">
        <v>0</v>
      </c>
      <c r="HG128">
        <v>244</v>
      </c>
      <c r="HH128" t="s">
        <v>38</v>
      </c>
      <c r="HI128" t="s">
        <v>38</v>
      </c>
      <c r="HJ128" t="s">
        <v>38</v>
      </c>
      <c r="HK128">
        <v>317</v>
      </c>
      <c r="HL128">
        <v>181</v>
      </c>
      <c r="HM128">
        <v>0</v>
      </c>
      <c r="HN128">
        <v>0</v>
      </c>
      <c r="HO128">
        <v>0</v>
      </c>
      <c r="HP128">
        <v>10</v>
      </c>
      <c r="HQ128">
        <v>303</v>
      </c>
      <c r="HR128">
        <v>0</v>
      </c>
      <c r="HS128">
        <v>0</v>
      </c>
      <c r="HT128">
        <v>0</v>
      </c>
      <c r="HU128">
        <v>0</v>
      </c>
      <c r="HV128">
        <v>4</v>
      </c>
      <c r="HW128">
        <v>1039</v>
      </c>
      <c r="HX128">
        <v>0</v>
      </c>
      <c r="HY128">
        <v>317</v>
      </c>
      <c r="HZ128" t="s">
        <v>38</v>
      </c>
      <c r="IA128">
        <v>165</v>
      </c>
      <c r="IB128">
        <v>283</v>
      </c>
      <c r="IC128">
        <v>314</v>
      </c>
      <c r="ID128">
        <v>314</v>
      </c>
      <c r="IE128">
        <v>0</v>
      </c>
      <c r="IF128">
        <v>0</v>
      </c>
      <c r="IG128">
        <v>0</v>
      </c>
      <c r="IH128">
        <v>7</v>
      </c>
      <c r="II128">
        <v>279</v>
      </c>
      <c r="IJ128">
        <v>0</v>
      </c>
      <c r="IK128">
        <v>0</v>
      </c>
      <c r="IL128">
        <v>0</v>
      </c>
      <c r="IM128">
        <v>0</v>
      </c>
      <c r="IN128">
        <v>4</v>
      </c>
      <c r="IO128">
        <v>985</v>
      </c>
      <c r="IP128">
        <v>0</v>
      </c>
      <c r="IQ128">
        <v>314</v>
      </c>
      <c r="IR128" t="s">
        <v>38</v>
      </c>
      <c r="IS128">
        <v>165</v>
      </c>
      <c r="IT128">
        <v>287</v>
      </c>
      <c r="IU128">
        <v>316</v>
      </c>
      <c r="IV128">
        <v>316</v>
      </c>
      <c r="IW128">
        <v>0</v>
      </c>
      <c r="IX128">
        <v>0</v>
      </c>
      <c r="IY128">
        <v>0</v>
      </c>
      <c r="IZ128">
        <v>8</v>
      </c>
      <c r="JA128">
        <v>306</v>
      </c>
      <c r="JB128">
        <v>0</v>
      </c>
      <c r="JC128">
        <v>0</v>
      </c>
      <c r="JD128">
        <v>0</v>
      </c>
      <c r="JE128">
        <v>0</v>
      </c>
      <c r="JF128">
        <v>4</v>
      </c>
      <c r="JG128">
        <v>1141</v>
      </c>
      <c r="JH128">
        <v>0</v>
      </c>
      <c r="JI128">
        <v>316</v>
      </c>
      <c r="JJ128" t="s">
        <v>38</v>
      </c>
      <c r="JK128">
        <v>164</v>
      </c>
      <c r="JL128">
        <v>285</v>
      </c>
      <c r="JM128">
        <v>321</v>
      </c>
      <c r="JN128">
        <v>321</v>
      </c>
      <c r="JO128">
        <v>0</v>
      </c>
      <c r="JP128">
        <v>0</v>
      </c>
      <c r="JQ128">
        <v>0</v>
      </c>
      <c r="JR128">
        <v>7</v>
      </c>
      <c r="JS128">
        <v>287</v>
      </c>
      <c r="JT128">
        <v>0</v>
      </c>
      <c r="JU128">
        <v>0</v>
      </c>
      <c r="JV128">
        <v>0</v>
      </c>
      <c r="JW128">
        <v>0</v>
      </c>
      <c r="JX128">
        <v>6</v>
      </c>
      <c r="JY128">
        <v>1183</v>
      </c>
      <c r="JZ128">
        <v>0</v>
      </c>
      <c r="KA128">
        <v>321</v>
      </c>
      <c r="KB128" t="s">
        <v>38</v>
      </c>
      <c r="KC128">
        <v>158</v>
      </c>
      <c r="KD128">
        <v>309</v>
      </c>
      <c r="KE128">
        <v>323</v>
      </c>
      <c r="KF128">
        <v>249</v>
      </c>
      <c r="KG128">
        <v>0</v>
      </c>
      <c r="KH128">
        <v>0</v>
      </c>
      <c r="KI128">
        <v>0</v>
      </c>
      <c r="KJ128">
        <v>7</v>
      </c>
      <c r="KK128">
        <v>220</v>
      </c>
      <c r="KL128">
        <v>0</v>
      </c>
      <c r="KM128">
        <v>0</v>
      </c>
      <c r="KN128">
        <v>0</v>
      </c>
      <c r="KO128">
        <v>0</v>
      </c>
      <c r="KP128">
        <v>5</v>
      </c>
      <c r="KQ128">
        <v>856</v>
      </c>
      <c r="KR128">
        <v>0</v>
      </c>
      <c r="KS128">
        <v>323</v>
      </c>
      <c r="KT128" t="s">
        <v>38</v>
      </c>
      <c r="KU128">
        <v>155</v>
      </c>
      <c r="KV128">
        <v>305</v>
      </c>
      <c r="KW128">
        <v>323</v>
      </c>
      <c r="KX128">
        <v>323</v>
      </c>
      <c r="KY128">
        <v>0</v>
      </c>
      <c r="KZ128">
        <v>0</v>
      </c>
      <c r="LA128">
        <v>0</v>
      </c>
      <c r="LB128">
        <v>7</v>
      </c>
      <c r="LC128">
        <v>290</v>
      </c>
      <c r="LD128">
        <v>0</v>
      </c>
      <c r="LE128">
        <v>0</v>
      </c>
      <c r="LF128">
        <v>0</v>
      </c>
      <c r="LG128">
        <v>0</v>
      </c>
      <c r="LH128">
        <v>5</v>
      </c>
      <c r="LI128">
        <v>683</v>
      </c>
      <c r="LJ128">
        <v>0</v>
      </c>
      <c r="LK128">
        <v>323</v>
      </c>
      <c r="LL128">
        <v>262</v>
      </c>
      <c r="LM128">
        <v>154</v>
      </c>
      <c r="LN128">
        <v>303</v>
      </c>
      <c r="LO128">
        <v>321</v>
      </c>
      <c r="LP128">
        <v>315</v>
      </c>
      <c r="LQ128">
        <v>0</v>
      </c>
      <c r="LR128">
        <v>0</v>
      </c>
      <c r="LS128">
        <v>0</v>
      </c>
      <c r="LT128">
        <v>7</v>
      </c>
      <c r="LU128">
        <v>202</v>
      </c>
      <c r="LV128">
        <v>0</v>
      </c>
      <c r="LW128">
        <v>0</v>
      </c>
      <c r="LX128">
        <v>3</v>
      </c>
      <c r="LY128">
        <v>0</v>
      </c>
      <c r="LZ128">
        <v>5</v>
      </c>
      <c r="MA128">
        <v>795</v>
      </c>
      <c r="MB128">
        <v>0</v>
      </c>
      <c r="MC128">
        <v>321</v>
      </c>
      <c r="MD128" t="s">
        <v>38</v>
      </c>
      <c r="ME128" t="s">
        <v>38</v>
      </c>
      <c r="MF128" t="s">
        <v>38</v>
      </c>
      <c r="MG128">
        <v>323</v>
      </c>
      <c r="MH128">
        <v>323</v>
      </c>
      <c r="MI128">
        <v>0</v>
      </c>
      <c r="MJ128">
        <v>0</v>
      </c>
      <c r="MK128">
        <v>0</v>
      </c>
      <c r="ML128">
        <v>8</v>
      </c>
      <c r="MM128">
        <v>255</v>
      </c>
      <c r="MN128">
        <v>0</v>
      </c>
      <c r="MO128">
        <v>0</v>
      </c>
      <c r="MP128">
        <v>2</v>
      </c>
      <c r="MQ128">
        <v>0</v>
      </c>
      <c r="MR128">
        <v>5</v>
      </c>
      <c r="MS128">
        <v>1264</v>
      </c>
      <c r="MT128">
        <v>0</v>
      </c>
      <c r="MU128">
        <v>323</v>
      </c>
      <c r="MV128">
        <v>301</v>
      </c>
      <c r="MW128">
        <v>107</v>
      </c>
      <c r="MX128">
        <v>216</v>
      </c>
      <c r="MY128">
        <v>324</v>
      </c>
      <c r="MZ128">
        <v>324</v>
      </c>
      <c r="NA128">
        <v>0</v>
      </c>
      <c r="NB128">
        <v>0</v>
      </c>
      <c r="NC128">
        <v>0</v>
      </c>
      <c r="ND128">
        <v>8</v>
      </c>
      <c r="NE128">
        <v>270</v>
      </c>
      <c r="NF128">
        <v>0</v>
      </c>
      <c r="NG128">
        <v>0</v>
      </c>
      <c r="NH128">
        <v>38</v>
      </c>
      <c r="NI128">
        <v>0</v>
      </c>
      <c r="NJ128">
        <v>4</v>
      </c>
      <c r="NK128">
        <v>1479</v>
      </c>
      <c r="NL128">
        <v>1</v>
      </c>
      <c r="NM128">
        <v>323</v>
      </c>
      <c r="NN128" t="s">
        <v>38</v>
      </c>
      <c r="NO128">
        <v>136</v>
      </c>
      <c r="NP128">
        <v>299</v>
      </c>
      <c r="NQ128">
        <v>331</v>
      </c>
      <c r="NR128">
        <v>331</v>
      </c>
      <c r="NS128">
        <v>0</v>
      </c>
      <c r="NT128">
        <v>0</v>
      </c>
      <c r="NU128">
        <v>0</v>
      </c>
      <c r="NV128">
        <v>8</v>
      </c>
      <c r="NW128">
        <v>285</v>
      </c>
      <c r="NX128">
        <v>0</v>
      </c>
      <c r="NY128">
        <v>0</v>
      </c>
      <c r="NZ128">
        <v>55</v>
      </c>
      <c r="OA128">
        <v>0</v>
      </c>
      <c r="OB128">
        <v>5</v>
      </c>
      <c r="OC128">
        <v>1477</v>
      </c>
      <c r="OD128">
        <v>1</v>
      </c>
      <c r="OE128">
        <v>330</v>
      </c>
      <c r="OF128">
        <v>246</v>
      </c>
      <c r="OG128">
        <v>135</v>
      </c>
      <c r="OH128">
        <v>299</v>
      </c>
      <c r="OI128">
        <v>350</v>
      </c>
      <c r="OJ128">
        <v>350</v>
      </c>
      <c r="OK128">
        <v>0</v>
      </c>
      <c r="OL128">
        <v>0</v>
      </c>
      <c r="OM128">
        <v>0</v>
      </c>
      <c r="ON128">
        <v>10</v>
      </c>
      <c r="OO128">
        <v>269</v>
      </c>
      <c r="OP128">
        <v>0</v>
      </c>
      <c r="OQ128">
        <v>0</v>
      </c>
      <c r="OR128">
        <v>65</v>
      </c>
      <c r="OS128">
        <v>0</v>
      </c>
      <c r="OT128">
        <v>6</v>
      </c>
      <c r="OU128">
        <v>1696</v>
      </c>
      <c r="OV128">
        <v>1</v>
      </c>
      <c r="OW128">
        <v>349</v>
      </c>
      <c r="OX128">
        <v>260</v>
      </c>
      <c r="OY128">
        <v>133</v>
      </c>
      <c r="OZ128">
        <v>298</v>
      </c>
    </row>
    <row r="129" spans="1:416" x14ac:dyDescent="0.25">
      <c r="A129" t="s">
        <v>294</v>
      </c>
      <c r="B129" t="s">
        <v>295</v>
      </c>
      <c r="C129" t="s">
        <v>38</v>
      </c>
      <c r="D129" t="s">
        <v>38</v>
      </c>
      <c r="E129" t="s">
        <v>38</v>
      </c>
      <c r="F129" t="s">
        <v>38</v>
      </c>
      <c r="G129" t="s">
        <v>38</v>
      </c>
      <c r="H129" t="s">
        <v>38</v>
      </c>
      <c r="I129" t="s">
        <v>38</v>
      </c>
      <c r="J129" t="s">
        <v>38</v>
      </c>
      <c r="K129" t="s">
        <v>38</v>
      </c>
      <c r="L129" t="s">
        <v>38</v>
      </c>
      <c r="M129" t="s">
        <v>38</v>
      </c>
      <c r="N129" t="s">
        <v>38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 t="s">
        <v>38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38</v>
      </c>
      <c r="AC129" t="s">
        <v>38</v>
      </c>
      <c r="AD129" t="s">
        <v>38</v>
      </c>
      <c r="AE129" t="s">
        <v>38</v>
      </c>
      <c r="AF129" t="s">
        <v>38</v>
      </c>
      <c r="AG129" t="s">
        <v>38</v>
      </c>
      <c r="AH129" t="s">
        <v>38</v>
      </c>
      <c r="AI129" t="s">
        <v>38</v>
      </c>
      <c r="AJ129" t="s">
        <v>38</v>
      </c>
      <c r="AK129" t="s">
        <v>38</v>
      </c>
      <c r="AL129" t="s">
        <v>38</v>
      </c>
      <c r="AM129" t="s">
        <v>38</v>
      </c>
      <c r="AN129" t="s">
        <v>38</v>
      </c>
      <c r="AO129" t="s">
        <v>38</v>
      </c>
      <c r="AP129" t="s">
        <v>38</v>
      </c>
      <c r="AQ129" t="s">
        <v>38</v>
      </c>
      <c r="AR129" t="s">
        <v>38</v>
      </c>
      <c r="AS129" t="s">
        <v>38</v>
      </c>
      <c r="AT129" t="s">
        <v>38</v>
      </c>
      <c r="AU129" t="s">
        <v>38</v>
      </c>
      <c r="AV129" t="s">
        <v>38</v>
      </c>
      <c r="AW129" t="s">
        <v>38</v>
      </c>
      <c r="AX129" t="s">
        <v>38</v>
      </c>
      <c r="AY129" t="s">
        <v>38</v>
      </c>
      <c r="AZ129" t="s">
        <v>38</v>
      </c>
      <c r="BA129" t="s">
        <v>38</v>
      </c>
      <c r="BB129" t="s">
        <v>38</v>
      </c>
      <c r="BC129" t="s">
        <v>38</v>
      </c>
      <c r="BD129" t="s">
        <v>38</v>
      </c>
      <c r="BE129" t="s">
        <v>38</v>
      </c>
      <c r="BF129" t="s">
        <v>38</v>
      </c>
      <c r="BG129" t="s">
        <v>38</v>
      </c>
      <c r="BH129" t="s">
        <v>38</v>
      </c>
      <c r="BI129" t="s">
        <v>38</v>
      </c>
      <c r="BJ129" t="s">
        <v>38</v>
      </c>
      <c r="BK129" t="s">
        <v>38</v>
      </c>
      <c r="BL129" t="s">
        <v>38</v>
      </c>
      <c r="BM129" t="s">
        <v>38</v>
      </c>
      <c r="BN129" t="s">
        <v>38</v>
      </c>
      <c r="BO129" t="s">
        <v>38</v>
      </c>
      <c r="BP129" t="s">
        <v>38</v>
      </c>
      <c r="BQ129" t="s">
        <v>38</v>
      </c>
      <c r="BR129" t="s">
        <v>38</v>
      </c>
      <c r="BS129" t="s">
        <v>38</v>
      </c>
      <c r="BT129" t="s">
        <v>38</v>
      </c>
      <c r="BU129" t="s">
        <v>38</v>
      </c>
      <c r="BV129" t="s">
        <v>38</v>
      </c>
      <c r="BW129" t="s">
        <v>38</v>
      </c>
      <c r="BX129" t="s">
        <v>38</v>
      </c>
      <c r="BY129" t="s">
        <v>38</v>
      </c>
      <c r="BZ129" t="s">
        <v>38</v>
      </c>
      <c r="CA129" t="s">
        <v>38</v>
      </c>
      <c r="CB129" t="s">
        <v>38</v>
      </c>
      <c r="CC129" t="s">
        <v>38</v>
      </c>
      <c r="CD129" t="s">
        <v>38</v>
      </c>
      <c r="CE129" t="s">
        <v>38</v>
      </c>
      <c r="CF129" t="s">
        <v>38</v>
      </c>
      <c r="CG129" t="s">
        <v>38</v>
      </c>
      <c r="CH129" t="s">
        <v>38</v>
      </c>
      <c r="CI129" t="s">
        <v>38</v>
      </c>
      <c r="CJ129" t="s">
        <v>38</v>
      </c>
      <c r="CK129" t="s">
        <v>38</v>
      </c>
      <c r="CL129" t="s">
        <v>38</v>
      </c>
      <c r="CM129" t="s">
        <v>38</v>
      </c>
      <c r="CN129" t="s">
        <v>38</v>
      </c>
      <c r="CO129" t="s">
        <v>38</v>
      </c>
      <c r="CP129" t="s">
        <v>38</v>
      </c>
      <c r="CQ129" t="s">
        <v>38</v>
      </c>
      <c r="CR129" t="s">
        <v>38</v>
      </c>
      <c r="CS129" t="s">
        <v>38</v>
      </c>
      <c r="CT129" t="s">
        <v>38</v>
      </c>
      <c r="CU129" t="s">
        <v>38</v>
      </c>
      <c r="CV129" t="s">
        <v>38</v>
      </c>
      <c r="CW129" t="s">
        <v>38</v>
      </c>
      <c r="CX129" t="s">
        <v>38</v>
      </c>
      <c r="CY129" t="s">
        <v>38</v>
      </c>
      <c r="CZ129" t="s">
        <v>38</v>
      </c>
      <c r="DA129" t="s">
        <v>38</v>
      </c>
      <c r="DB129" t="s">
        <v>38</v>
      </c>
      <c r="DC129" t="s">
        <v>38</v>
      </c>
      <c r="DD129" t="s">
        <v>38</v>
      </c>
      <c r="DE129" t="s">
        <v>38</v>
      </c>
      <c r="DF129" t="s">
        <v>38</v>
      </c>
      <c r="DG129" t="s">
        <v>38</v>
      </c>
      <c r="DH129" t="s">
        <v>38</v>
      </c>
      <c r="DI129" t="s">
        <v>38</v>
      </c>
      <c r="DJ129" t="s">
        <v>38</v>
      </c>
      <c r="DK129" t="s">
        <v>38</v>
      </c>
      <c r="DL129" t="s">
        <v>38</v>
      </c>
      <c r="DM129" t="s">
        <v>38</v>
      </c>
      <c r="DN129" t="s">
        <v>38</v>
      </c>
      <c r="DO129" t="s">
        <v>38</v>
      </c>
      <c r="DP129" t="s">
        <v>38</v>
      </c>
      <c r="DQ129" t="s">
        <v>38</v>
      </c>
      <c r="DR129" t="s">
        <v>38</v>
      </c>
      <c r="DS129" t="s">
        <v>38</v>
      </c>
      <c r="DT129" t="s">
        <v>38</v>
      </c>
      <c r="DU129" t="s">
        <v>38</v>
      </c>
      <c r="DV129" t="s">
        <v>38</v>
      </c>
      <c r="DW129" t="s">
        <v>38</v>
      </c>
      <c r="DX129" t="s">
        <v>38</v>
      </c>
      <c r="DY129" t="s">
        <v>38</v>
      </c>
      <c r="DZ129" t="s">
        <v>38</v>
      </c>
      <c r="EA129" t="s">
        <v>38</v>
      </c>
      <c r="EB129" t="s">
        <v>38</v>
      </c>
      <c r="EC129" t="s">
        <v>38</v>
      </c>
      <c r="ED129" t="s">
        <v>38</v>
      </c>
      <c r="EE129" t="s">
        <v>38</v>
      </c>
      <c r="EF129" t="s">
        <v>38</v>
      </c>
      <c r="EG129" t="s">
        <v>38</v>
      </c>
      <c r="EH129" t="s">
        <v>38</v>
      </c>
      <c r="EI129" t="s">
        <v>38</v>
      </c>
      <c r="EJ129" t="s">
        <v>38</v>
      </c>
      <c r="EK129" t="s">
        <v>38</v>
      </c>
      <c r="EL129" t="s">
        <v>38</v>
      </c>
      <c r="EM129" t="s">
        <v>38</v>
      </c>
      <c r="EN129" t="s">
        <v>38</v>
      </c>
      <c r="EO129" t="s">
        <v>38</v>
      </c>
      <c r="EP129" t="s">
        <v>38</v>
      </c>
      <c r="EQ129" t="s">
        <v>38</v>
      </c>
      <c r="ER129" t="s">
        <v>38</v>
      </c>
      <c r="ES129" t="s">
        <v>38</v>
      </c>
      <c r="ET129" t="s">
        <v>38</v>
      </c>
      <c r="EU129" t="s">
        <v>38</v>
      </c>
      <c r="EV129" t="s">
        <v>38</v>
      </c>
      <c r="EW129" t="s">
        <v>38</v>
      </c>
      <c r="EX129" t="s">
        <v>38</v>
      </c>
      <c r="EY129" t="s">
        <v>38</v>
      </c>
      <c r="EZ129" t="s">
        <v>38</v>
      </c>
      <c r="FA129" t="s">
        <v>38</v>
      </c>
      <c r="FB129" t="s">
        <v>38</v>
      </c>
      <c r="FC129" t="s">
        <v>38</v>
      </c>
      <c r="FD129" t="s">
        <v>38</v>
      </c>
      <c r="FE129" t="s">
        <v>38</v>
      </c>
      <c r="FF129" t="s">
        <v>38</v>
      </c>
      <c r="FG129" t="s">
        <v>38</v>
      </c>
      <c r="FH129" t="s">
        <v>38</v>
      </c>
      <c r="FI129">
        <v>324</v>
      </c>
      <c r="FJ129">
        <v>324</v>
      </c>
      <c r="FK129">
        <v>0</v>
      </c>
      <c r="FL129">
        <v>0</v>
      </c>
      <c r="FM129">
        <v>0</v>
      </c>
      <c r="FN129">
        <v>40</v>
      </c>
      <c r="FO129">
        <v>259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1825</v>
      </c>
      <c r="FV129">
        <v>31</v>
      </c>
      <c r="FW129">
        <v>293</v>
      </c>
      <c r="FX129" t="s">
        <v>38</v>
      </c>
      <c r="FY129" t="s">
        <v>38</v>
      </c>
      <c r="FZ129" t="s">
        <v>38</v>
      </c>
      <c r="GA129">
        <v>326</v>
      </c>
      <c r="GB129">
        <v>326</v>
      </c>
      <c r="GC129">
        <v>0</v>
      </c>
      <c r="GD129">
        <v>0</v>
      </c>
      <c r="GE129">
        <v>0</v>
      </c>
      <c r="GF129">
        <v>15</v>
      </c>
      <c r="GG129">
        <v>247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1687</v>
      </c>
      <c r="GN129">
        <v>31</v>
      </c>
      <c r="GO129">
        <v>295</v>
      </c>
      <c r="GP129" t="s">
        <v>38</v>
      </c>
      <c r="GQ129" t="s">
        <v>38</v>
      </c>
      <c r="GR129" t="s">
        <v>38</v>
      </c>
      <c r="GS129">
        <v>326</v>
      </c>
      <c r="GT129">
        <v>318</v>
      </c>
      <c r="GU129">
        <v>0</v>
      </c>
      <c r="GV129">
        <v>0</v>
      </c>
      <c r="GW129">
        <v>0</v>
      </c>
      <c r="GX129">
        <v>16</v>
      </c>
      <c r="GY129">
        <v>216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1556</v>
      </c>
      <c r="HF129">
        <v>31</v>
      </c>
      <c r="HG129">
        <v>295</v>
      </c>
      <c r="HH129" t="s">
        <v>38</v>
      </c>
      <c r="HI129" t="s">
        <v>38</v>
      </c>
      <c r="HJ129" t="s">
        <v>38</v>
      </c>
      <c r="HK129">
        <v>328</v>
      </c>
      <c r="HL129">
        <v>326</v>
      </c>
      <c r="HM129">
        <v>0</v>
      </c>
      <c r="HN129">
        <v>0</v>
      </c>
      <c r="HO129">
        <v>0</v>
      </c>
      <c r="HP129">
        <v>23</v>
      </c>
      <c r="HQ129">
        <v>253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1824</v>
      </c>
      <c r="HX129">
        <v>31</v>
      </c>
      <c r="HY129">
        <v>297</v>
      </c>
      <c r="HZ129" t="s">
        <v>38</v>
      </c>
      <c r="IA129">
        <v>0</v>
      </c>
      <c r="IB129">
        <v>0</v>
      </c>
      <c r="IC129">
        <v>327</v>
      </c>
      <c r="ID129">
        <v>326</v>
      </c>
      <c r="IE129">
        <v>0</v>
      </c>
      <c r="IF129">
        <v>0</v>
      </c>
      <c r="IG129">
        <v>0</v>
      </c>
      <c r="IH129">
        <v>23</v>
      </c>
      <c r="II129">
        <v>256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1998</v>
      </c>
      <c r="IP129">
        <v>31</v>
      </c>
      <c r="IQ129">
        <v>296</v>
      </c>
      <c r="IR129" t="s">
        <v>38</v>
      </c>
      <c r="IS129">
        <v>0</v>
      </c>
      <c r="IT129">
        <v>0</v>
      </c>
      <c r="IU129">
        <v>330</v>
      </c>
      <c r="IV129">
        <v>330</v>
      </c>
      <c r="IW129">
        <v>0</v>
      </c>
      <c r="IX129">
        <v>0</v>
      </c>
      <c r="IY129">
        <v>0</v>
      </c>
      <c r="IZ129">
        <v>21</v>
      </c>
      <c r="JA129">
        <v>262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2286</v>
      </c>
      <c r="JH129">
        <v>34</v>
      </c>
      <c r="JI129">
        <v>296</v>
      </c>
      <c r="JJ129" t="s">
        <v>38</v>
      </c>
      <c r="JK129">
        <v>0</v>
      </c>
      <c r="JL129">
        <v>0</v>
      </c>
      <c r="JM129">
        <v>329</v>
      </c>
      <c r="JN129">
        <v>329</v>
      </c>
      <c r="JO129">
        <v>0</v>
      </c>
      <c r="JP129">
        <v>0</v>
      </c>
      <c r="JQ129">
        <v>0</v>
      </c>
      <c r="JR129">
        <v>22</v>
      </c>
      <c r="JS129">
        <v>255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2218</v>
      </c>
      <c r="JZ129">
        <v>34</v>
      </c>
      <c r="KA129">
        <v>295</v>
      </c>
      <c r="KB129" t="s">
        <v>38</v>
      </c>
      <c r="KC129">
        <v>0</v>
      </c>
      <c r="KD129">
        <v>0</v>
      </c>
      <c r="KE129">
        <v>329</v>
      </c>
      <c r="KF129">
        <v>329</v>
      </c>
      <c r="KG129">
        <v>0</v>
      </c>
      <c r="KH129">
        <v>0</v>
      </c>
      <c r="KI129">
        <v>0</v>
      </c>
      <c r="KJ129">
        <v>21</v>
      </c>
      <c r="KK129">
        <v>267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2272</v>
      </c>
      <c r="KR129">
        <v>34</v>
      </c>
      <c r="KS129">
        <v>295</v>
      </c>
      <c r="KT129" t="s">
        <v>38</v>
      </c>
      <c r="KU129">
        <v>0</v>
      </c>
      <c r="KV129">
        <v>0</v>
      </c>
      <c r="KW129">
        <v>410</v>
      </c>
      <c r="KX129">
        <v>330</v>
      </c>
      <c r="KY129">
        <v>0</v>
      </c>
      <c r="KZ129">
        <v>0</v>
      </c>
      <c r="LA129">
        <v>0</v>
      </c>
      <c r="LB129">
        <v>21</v>
      </c>
      <c r="LC129">
        <v>264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2497</v>
      </c>
      <c r="LJ129">
        <v>34</v>
      </c>
      <c r="LK129">
        <v>376</v>
      </c>
      <c r="LL129">
        <v>0</v>
      </c>
      <c r="LM129">
        <v>0</v>
      </c>
      <c r="LN129">
        <v>0</v>
      </c>
      <c r="LO129">
        <v>408</v>
      </c>
      <c r="LP129">
        <v>328</v>
      </c>
      <c r="LQ129">
        <v>0</v>
      </c>
      <c r="LR129">
        <v>0</v>
      </c>
      <c r="LS129">
        <v>0</v>
      </c>
      <c r="LT129">
        <v>22</v>
      </c>
      <c r="LU129">
        <v>259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2386</v>
      </c>
      <c r="MB129">
        <v>34</v>
      </c>
      <c r="MC129">
        <v>374</v>
      </c>
      <c r="MD129" t="s">
        <v>38</v>
      </c>
      <c r="ME129" t="s">
        <v>38</v>
      </c>
      <c r="MF129" t="s">
        <v>38</v>
      </c>
      <c r="MG129">
        <v>410</v>
      </c>
      <c r="MH129">
        <v>410</v>
      </c>
      <c r="MI129">
        <v>0</v>
      </c>
      <c r="MJ129">
        <v>0</v>
      </c>
      <c r="MK129">
        <v>0</v>
      </c>
      <c r="ML129">
        <v>21</v>
      </c>
      <c r="MM129">
        <v>258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2253</v>
      </c>
      <c r="MT129">
        <v>34</v>
      </c>
      <c r="MU129">
        <v>376</v>
      </c>
      <c r="MV129">
        <v>52</v>
      </c>
      <c r="MW129">
        <v>0</v>
      </c>
      <c r="MX129">
        <v>0</v>
      </c>
      <c r="MY129">
        <v>408</v>
      </c>
      <c r="MZ129">
        <v>403</v>
      </c>
      <c r="NA129">
        <v>0</v>
      </c>
      <c r="NB129">
        <v>0</v>
      </c>
      <c r="NC129">
        <v>0</v>
      </c>
      <c r="ND129">
        <v>17</v>
      </c>
      <c r="NE129">
        <v>233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2499</v>
      </c>
      <c r="NL129">
        <v>36</v>
      </c>
      <c r="NM129">
        <v>373</v>
      </c>
      <c r="NN129" t="s">
        <v>38</v>
      </c>
      <c r="NO129">
        <v>0</v>
      </c>
      <c r="NP129">
        <v>0</v>
      </c>
      <c r="NQ129">
        <v>410</v>
      </c>
      <c r="NR129">
        <v>407</v>
      </c>
      <c r="NS129">
        <v>0</v>
      </c>
      <c r="NT129">
        <v>0</v>
      </c>
      <c r="NU129">
        <v>0</v>
      </c>
      <c r="NV129">
        <v>20</v>
      </c>
      <c r="NW129">
        <v>227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1951</v>
      </c>
      <c r="OD129">
        <v>33</v>
      </c>
      <c r="OE129">
        <v>378</v>
      </c>
      <c r="OF129">
        <v>67</v>
      </c>
      <c r="OG129">
        <v>0</v>
      </c>
      <c r="OH129">
        <v>0</v>
      </c>
      <c r="OI129">
        <v>391</v>
      </c>
      <c r="OJ129">
        <v>386</v>
      </c>
      <c r="OK129">
        <v>0</v>
      </c>
      <c r="OL129">
        <v>0</v>
      </c>
      <c r="OM129">
        <v>0</v>
      </c>
      <c r="ON129">
        <v>18</v>
      </c>
      <c r="OO129">
        <v>236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1835</v>
      </c>
      <c r="OV129">
        <v>27</v>
      </c>
      <c r="OW129">
        <v>364</v>
      </c>
      <c r="OX129">
        <v>33</v>
      </c>
      <c r="OY129">
        <v>0</v>
      </c>
      <c r="OZ129">
        <v>0</v>
      </c>
    </row>
    <row r="130" spans="1:416" x14ac:dyDescent="0.25">
      <c r="A130" t="s">
        <v>296</v>
      </c>
      <c r="B130" t="s">
        <v>297</v>
      </c>
      <c r="C130" t="s">
        <v>38</v>
      </c>
      <c r="D130" t="s">
        <v>38</v>
      </c>
      <c r="E130" t="s">
        <v>38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t="s">
        <v>38</v>
      </c>
      <c r="V130" t="s">
        <v>38</v>
      </c>
      <c r="W130" t="s">
        <v>38</v>
      </c>
      <c r="X130" t="s">
        <v>38</v>
      </c>
      <c r="Y130" t="s">
        <v>38</v>
      </c>
      <c r="Z130" t="s">
        <v>38</v>
      </c>
      <c r="AA130" t="s">
        <v>38</v>
      </c>
      <c r="AB130" t="s">
        <v>38</v>
      </c>
      <c r="AC130" t="s">
        <v>38</v>
      </c>
      <c r="AD130" t="s">
        <v>38</v>
      </c>
      <c r="AE130" t="s">
        <v>38</v>
      </c>
      <c r="AF130" t="s">
        <v>38</v>
      </c>
      <c r="AG130" t="s">
        <v>38</v>
      </c>
      <c r="AH130" t="s">
        <v>38</v>
      </c>
      <c r="AI130" t="s">
        <v>38</v>
      </c>
      <c r="AJ130" t="s">
        <v>38</v>
      </c>
      <c r="AK130" t="s">
        <v>38</v>
      </c>
      <c r="AL130" t="s">
        <v>38</v>
      </c>
      <c r="AM130" t="s">
        <v>38</v>
      </c>
      <c r="AN130" t="s">
        <v>38</v>
      </c>
      <c r="AO130" t="s">
        <v>38</v>
      </c>
      <c r="AP130" t="s">
        <v>38</v>
      </c>
      <c r="AQ130" t="s">
        <v>38</v>
      </c>
      <c r="AR130" t="s">
        <v>38</v>
      </c>
      <c r="AS130" t="s">
        <v>38</v>
      </c>
      <c r="AT130" t="s">
        <v>38</v>
      </c>
      <c r="AU130" t="s">
        <v>38</v>
      </c>
      <c r="AV130" t="s">
        <v>38</v>
      </c>
      <c r="AW130" t="s">
        <v>38</v>
      </c>
      <c r="AX130" t="s">
        <v>38</v>
      </c>
      <c r="AY130" t="s">
        <v>38</v>
      </c>
      <c r="AZ130" t="s">
        <v>38</v>
      </c>
      <c r="BA130" t="s">
        <v>38</v>
      </c>
      <c r="BB130" t="s">
        <v>38</v>
      </c>
      <c r="BC130" t="s">
        <v>38</v>
      </c>
      <c r="BD130" t="s">
        <v>38</v>
      </c>
      <c r="BE130" t="s">
        <v>38</v>
      </c>
      <c r="BF130" t="s">
        <v>38</v>
      </c>
      <c r="BG130" t="s">
        <v>38</v>
      </c>
      <c r="BH130" t="s">
        <v>38</v>
      </c>
      <c r="BI130" t="s">
        <v>38</v>
      </c>
      <c r="BJ130" t="s">
        <v>38</v>
      </c>
      <c r="BK130" t="s">
        <v>38</v>
      </c>
      <c r="BL130" t="s">
        <v>38</v>
      </c>
      <c r="BM130" t="s">
        <v>38</v>
      </c>
      <c r="BN130" t="s">
        <v>38</v>
      </c>
      <c r="BO130" t="s">
        <v>38</v>
      </c>
      <c r="BP130" t="s">
        <v>38</v>
      </c>
      <c r="BQ130" t="s">
        <v>38</v>
      </c>
      <c r="BR130" t="s">
        <v>38</v>
      </c>
      <c r="BS130" t="s">
        <v>38</v>
      </c>
      <c r="BT130" t="s">
        <v>38</v>
      </c>
      <c r="BU130" t="s">
        <v>38</v>
      </c>
      <c r="BV130" t="s">
        <v>38</v>
      </c>
      <c r="BW130" t="s">
        <v>38</v>
      </c>
      <c r="BX130" t="s">
        <v>38</v>
      </c>
      <c r="BY130" t="s">
        <v>38</v>
      </c>
      <c r="BZ130" t="s">
        <v>38</v>
      </c>
      <c r="CA130" t="s">
        <v>38</v>
      </c>
      <c r="CB130" t="s">
        <v>38</v>
      </c>
      <c r="CC130" t="s">
        <v>38</v>
      </c>
      <c r="CD130" t="s">
        <v>38</v>
      </c>
      <c r="CE130" t="s">
        <v>38</v>
      </c>
      <c r="CF130" t="s">
        <v>38</v>
      </c>
      <c r="CG130" t="s">
        <v>38</v>
      </c>
      <c r="CH130" t="s">
        <v>38</v>
      </c>
      <c r="CI130" t="s">
        <v>38</v>
      </c>
      <c r="CJ130" t="s">
        <v>38</v>
      </c>
      <c r="CK130" t="s">
        <v>38</v>
      </c>
      <c r="CL130" t="s">
        <v>38</v>
      </c>
      <c r="CM130" t="s">
        <v>38</v>
      </c>
      <c r="CN130" t="s">
        <v>38</v>
      </c>
      <c r="CO130" t="s">
        <v>38</v>
      </c>
      <c r="CP130" t="s">
        <v>38</v>
      </c>
      <c r="CQ130" t="s">
        <v>38</v>
      </c>
      <c r="CR130" t="s">
        <v>38</v>
      </c>
      <c r="CS130" t="s">
        <v>38</v>
      </c>
      <c r="CT130" t="s">
        <v>38</v>
      </c>
      <c r="CU130" t="s">
        <v>38</v>
      </c>
      <c r="CV130" t="s">
        <v>38</v>
      </c>
      <c r="CW130" t="s">
        <v>38</v>
      </c>
      <c r="CX130" t="s">
        <v>38</v>
      </c>
      <c r="CY130" t="s">
        <v>38</v>
      </c>
      <c r="CZ130" t="s">
        <v>38</v>
      </c>
      <c r="DA130" t="s">
        <v>38</v>
      </c>
      <c r="DB130" t="s">
        <v>38</v>
      </c>
      <c r="DC130" t="s">
        <v>38</v>
      </c>
      <c r="DD130" t="s">
        <v>38</v>
      </c>
      <c r="DE130" t="s">
        <v>38</v>
      </c>
      <c r="DF130" t="s">
        <v>38</v>
      </c>
      <c r="DG130" t="s">
        <v>38</v>
      </c>
      <c r="DH130" t="s">
        <v>38</v>
      </c>
      <c r="DI130" t="s">
        <v>38</v>
      </c>
      <c r="DJ130" t="s">
        <v>38</v>
      </c>
      <c r="DK130" t="s">
        <v>38</v>
      </c>
      <c r="DL130" t="s">
        <v>38</v>
      </c>
      <c r="DM130" t="s">
        <v>38</v>
      </c>
      <c r="DN130" t="s">
        <v>38</v>
      </c>
      <c r="DO130" t="s">
        <v>38</v>
      </c>
      <c r="DP130" t="s">
        <v>38</v>
      </c>
      <c r="DQ130" t="s">
        <v>38</v>
      </c>
      <c r="DR130" t="s">
        <v>38</v>
      </c>
      <c r="DS130" t="s">
        <v>38</v>
      </c>
      <c r="DT130" t="s">
        <v>38</v>
      </c>
      <c r="DU130" t="s">
        <v>38</v>
      </c>
      <c r="DV130" t="s">
        <v>38</v>
      </c>
      <c r="DW130" t="s">
        <v>38</v>
      </c>
      <c r="DX130" t="s">
        <v>38</v>
      </c>
      <c r="DY130" t="s">
        <v>38</v>
      </c>
      <c r="DZ130" t="s">
        <v>38</v>
      </c>
      <c r="EA130" t="s">
        <v>38</v>
      </c>
      <c r="EB130" t="s">
        <v>38</v>
      </c>
      <c r="EC130" t="s">
        <v>38</v>
      </c>
      <c r="ED130" t="s">
        <v>38</v>
      </c>
      <c r="EE130" t="s">
        <v>38</v>
      </c>
      <c r="EF130" t="s">
        <v>38</v>
      </c>
      <c r="EG130" t="s">
        <v>38</v>
      </c>
      <c r="EH130" t="s">
        <v>38</v>
      </c>
      <c r="EI130" t="s">
        <v>38</v>
      </c>
      <c r="EJ130" t="s">
        <v>38</v>
      </c>
      <c r="EK130" t="s">
        <v>38</v>
      </c>
      <c r="EL130" t="s">
        <v>38</v>
      </c>
      <c r="EM130" t="s">
        <v>38</v>
      </c>
      <c r="EN130" t="s">
        <v>38</v>
      </c>
      <c r="EO130" t="s">
        <v>38</v>
      </c>
      <c r="EP130" t="s">
        <v>38</v>
      </c>
      <c r="EQ130" t="s">
        <v>38</v>
      </c>
      <c r="ER130" t="s">
        <v>38</v>
      </c>
      <c r="ES130" t="s">
        <v>38</v>
      </c>
      <c r="ET130" t="s">
        <v>38</v>
      </c>
      <c r="EU130" t="s">
        <v>38</v>
      </c>
      <c r="EV130" t="s">
        <v>38</v>
      </c>
      <c r="EW130" t="s">
        <v>38</v>
      </c>
      <c r="EX130" t="s">
        <v>38</v>
      </c>
      <c r="EY130" t="s">
        <v>38</v>
      </c>
      <c r="EZ130" t="s">
        <v>38</v>
      </c>
      <c r="FA130" t="s">
        <v>38</v>
      </c>
      <c r="FB130" t="s">
        <v>38</v>
      </c>
      <c r="FC130" t="s">
        <v>38</v>
      </c>
      <c r="FD130" t="s">
        <v>38</v>
      </c>
      <c r="FE130" t="s">
        <v>38</v>
      </c>
      <c r="FF130" t="s">
        <v>38</v>
      </c>
      <c r="FG130" t="s">
        <v>38</v>
      </c>
      <c r="FH130" t="s">
        <v>38</v>
      </c>
      <c r="FI130">
        <v>358</v>
      </c>
      <c r="FJ130">
        <v>144</v>
      </c>
      <c r="FK130">
        <v>348</v>
      </c>
      <c r="FL130">
        <v>0</v>
      </c>
      <c r="FM130">
        <v>0</v>
      </c>
      <c r="FN130">
        <v>3</v>
      </c>
      <c r="FO130">
        <v>94</v>
      </c>
      <c r="FP130">
        <v>0</v>
      </c>
      <c r="FQ130">
        <v>0</v>
      </c>
      <c r="FR130">
        <v>0</v>
      </c>
      <c r="FS130">
        <v>0</v>
      </c>
      <c r="FT130">
        <v>22</v>
      </c>
      <c r="FU130">
        <v>694</v>
      </c>
      <c r="FV130">
        <v>10</v>
      </c>
      <c r="FW130">
        <v>348</v>
      </c>
      <c r="FX130" t="s">
        <v>38</v>
      </c>
      <c r="FY130" t="s">
        <v>38</v>
      </c>
      <c r="FZ130" t="s">
        <v>38</v>
      </c>
      <c r="GA130">
        <v>505</v>
      </c>
      <c r="GB130">
        <v>176</v>
      </c>
      <c r="GC130">
        <v>171</v>
      </c>
      <c r="GD130">
        <v>0</v>
      </c>
      <c r="GE130">
        <v>0</v>
      </c>
      <c r="GF130">
        <v>1</v>
      </c>
      <c r="GG130">
        <v>110</v>
      </c>
      <c r="GH130">
        <v>0</v>
      </c>
      <c r="GI130">
        <v>0</v>
      </c>
      <c r="GJ130">
        <v>0</v>
      </c>
      <c r="GK130">
        <v>0</v>
      </c>
      <c r="GL130">
        <v>53</v>
      </c>
      <c r="GM130">
        <v>458</v>
      </c>
      <c r="GN130">
        <v>5</v>
      </c>
      <c r="GO130">
        <v>500</v>
      </c>
      <c r="GP130" t="s">
        <v>38</v>
      </c>
      <c r="GQ130" t="s">
        <v>38</v>
      </c>
      <c r="GR130" t="s">
        <v>38</v>
      </c>
      <c r="GS130">
        <v>498</v>
      </c>
      <c r="GT130">
        <v>278</v>
      </c>
      <c r="GU130">
        <v>189</v>
      </c>
      <c r="GV130">
        <v>0</v>
      </c>
      <c r="GW130">
        <v>0</v>
      </c>
      <c r="GX130">
        <v>17</v>
      </c>
      <c r="GY130">
        <v>4</v>
      </c>
      <c r="GZ130">
        <v>0</v>
      </c>
      <c r="HA130">
        <v>0</v>
      </c>
      <c r="HB130">
        <v>0</v>
      </c>
      <c r="HC130">
        <v>0</v>
      </c>
      <c r="HD130">
        <v>171</v>
      </c>
      <c r="HE130">
        <v>655</v>
      </c>
      <c r="HF130">
        <v>5</v>
      </c>
      <c r="HG130">
        <v>493</v>
      </c>
      <c r="HH130" t="s">
        <v>38</v>
      </c>
      <c r="HI130" t="s">
        <v>38</v>
      </c>
      <c r="HJ130" t="s">
        <v>38</v>
      </c>
      <c r="HK130">
        <v>465</v>
      </c>
      <c r="HL130">
        <v>340</v>
      </c>
      <c r="HM130">
        <v>0</v>
      </c>
      <c r="HN130">
        <v>0</v>
      </c>
      <c r="HO130">
        <v>0</v>
      </c>
      <c r="HP130">
        <v>6</v>
      </c>
      <c r="HQ130">
        <v>48</v>
      </c>
      <c r="HR130">
        <v>0</v>
      </c>
      <c r="HS130">
        <v>0</v>
      </c>
      <c r="HT130">
        <v>0</v>
      </c>
      <c r="HU130">
        <v>0</v>
      </c>
      <c r="HV130">
        <v>90</v>
      </c>
      <c r="HW130">
        <v>419</v>
      </c>
      <c r="HX130">
        <v>0</v>
      </c>
      <c r="HY130">
        <v>465</v>
      </c>
      <c r="HZ130" t="s">
        <v>38</v>
      </c>
      <c r="IA130">
        <v>61</v>
      </c>
      <c r="IB130">
        <v>364</v>
      </c>
      <c r="IC130">
        <v>465</v>
      </c>
      <c r="ID130">
        <v>465</v>
      </c>
      <c r="IE130">
        <v>0</v>
      </c>
      <c r="IF130">
        <v>0</v>
      </c>
      <c r="IG130">
        <v>0</v>
      </c>
      <c r="IH130">
        <v>20</v>
      </c>
      <c r="II130">
        <v>83</v>
      </c>
      <c r="IJ130">
        <v>0</v>
      </c>
      <c r="IK130">
        <v>0</v>
      </c>
      <c r="IL130">
        <v>0</v>
      </c>
      <c r="IM130">
        <v>0</v>
      </c>
      <c r="IN130">
        <v>189</v>
      </c>
      <c r="IO130">
        <v>1098</v>
      </c>
      <c r="IP130">
        <v>0</v>
      </c>
      <c r="IQ130">
        <v>465</v>
      </c>
      <c r="IR130" t="s">
        <v>38</v>
      </c>
      <c r="IS130">
        <v>60</v>
      </c>
      <c r="IT130">
        <v>363</v>
      </c>
      <c r="IU130">
        <v>465</v>
      </c>
      <c r="IV130">
        <v>465</v>
      </c>
      <c r="IW130">
        <v>0</v>
      </c>
      <c r="IX130">
        <v>0</v>
      </c>
      <c r="IY130">
        <v>0</v>
      </c>
      <c r="IZ130">
        <v>28</v>
      </c>
      <c r="JA130">
        <v>158</v>
      </c>
      <c r="JB130">
        <v>0</v>
      </c>
      <c r="JC130">
        <v>0</v>
      </c>
      <c r="JD130">
        <v>0</v>
      </c>
      <c r="JE130">
        <v>0</v>
      </c>
      <c r="JF130">
        <v>199</v>
      </c>
      <c r="JG130">
        <v>1491</v>
      </c>
      <c r="JH130">
        <v>0</v>
      </c>
      <c r="JI130">
        <v>465</v>
      </c>
      <c r="JJ130" t="s">
        <v>38</v>
      </c>
      <c r="JK130">
        <v>60</v>
      </c>
      <c r="JL130">
        <v>363</v>
      </c>
      <c r="JM130">
        <v>461</v>
      </c>
      <c r="JN130">
        <v>177</v>
      </c>
      <c r="JO130">
        <v>0</v>
      </c>
      <c r="JP130">
        <v>0</v>
      </c>
      <c r="JQ130">
        <v>0</v>
      </c>
      <c r="JR130">
        <v>8</v>
      </c>
      <c r="JS130">
        <v>52</v>
      </c>
      <c r="JT130">
        <v>0</v>
      </c>
      <c r="JU130">
        <v>0</v>
      </c>
      <c r="JV130">
        <v>0</v>
      </c>
      <c r="JW130">
        <v>0</v>
      </c>
      <c r="JX130">
        <v>58</v>
      </c>
      <c r="JY130">
        <v>458</v>
      </c>
      <c r="JZ130">
        <v>0</v>
      </c>
      <c r="KA130">
        <v>461</v>
      </c>
      <c r="KB130" t="s">
        <v>38</v>
      </c>
      <c r="KC130">
        <v>61</v>
      </c>
      <c r="KD130">
        <v>407</v>
      </c>
      <c r="KE130">
        <v>456</v>
      </c>
      <c r="KF130">
        <v>216</v>
      </c>
      <c r="KG130">
        <v>0</v>
      </c>
      <c r="KH130">
        <v>0</v>
      </c>
      <c r="KI130">
        <v>0</v>
      </c>
      <c r="KJ130">
        <v>2</v>
      </c>
      <c r="KK130">
        <v>15</v>
      </c>
      <c r="KL130">
        <v>0</v>
      </c>
      <c r="KM130">
        <v>0</v>
      </c>
      <c r="KN130">
        <v>60</v>
      </c>
      <c r="KO130">
        <v>0</v>
      </c>
      <c r="KP130">
        <v>196</v>
      </c>
      <c r="KQ130">
        <v>1389</v>
      </c>
      <c r="KR130">
        <v>1</v>
      </c>
      <c r="KS130">
        <v>455</v>
      </c>
      <c r="KT130" t="s">
        <v>38</v>
      </c>
      <c r="KU130">
        <v>62</v>
      </c>
      <c r="KV130">
        <v>404</v>
      </c>
      <c r="KW130">
        <v>462</v>
      </c>
      <c r="KX130">
        <v>462</v>
      </c>
      <c r="KY130">
        <v>0</v>
      </c>
      <c r="KZ130">
        <v>0</v>
      </c>
      <c r="LA130">
        <v>0</v>
      </c>
      <c r="LB130">
        <v>22</v>
      </c>
      <c r="LC130">
        <v>104</v>
      </c>
      <c r="LD130">
        <v>0</v>
      </c>
      <c r="LE130">
        <v>0</v>
      </c>
      <c r="LF130">
        <v>104</v>
      </c>
      <c r="LG130">
        <v>0</v>
      </c>
      <c r="LH130">
        <v>196</v>
      </c>
      <c r="LI130">
        <v>2348</v>
      </c>
      <c r="LJ130">
        <v>1</v>
      </c>
      <c r="LK130">
        <v>461</v>
      </c>
      <c r="LL130">
        <v>461</v>
      </c>
      <c r="LM130">
        <v>62</v>
      </c>
      <c r="LN130">
        <v>406</v>
      </c>
      <c r="LO130">
        <v>591</v>
      </c>
      <c r="LP130">
        <v>591</v>
      </c>
      <c r="LQ130">
        <v>0</v>
      </c>
      <c r="LR130">
        <v>0</v>
      </c>
      <c r="LS130">
        <v>0</v>
      </c>
      <c r="LT130">
        <v>21</v>
      </c>
      <c r="LU130">
        <v>106</v>
      </c>
      <c r="LV130">
        <v>0</v>
      </c>
      <c r="LW130">
        <v>0</v>
      </c>
      <c r="LX130">
        <v>110</v>
      </c>
      <c r="LY130">
        <v>0</v>
      </c>
      <c r="LZ130">
        <v>245</v>
      </c>
      <c r="MA130">
        <v>2553</v>
      </c>
      <c r="MB130">
        <v>1</v>
      </c>
      <c r="MC130">
        <v>590</v>
      </c>
      <c r="MD130" t="s">
        <v>38</v>
      </c>
      <c r="ME130" t="s">
        <v>38</v>
      </c>
      <c r="MF130" t="s">
        <v>38</v>
      </c>
      <c r="MG130">
        <v>599</v>
      </c>
      <c r="MH130">
        <v>272</v>
      </c>
      <c r="MI130">
        <v>0</v>
      </c>
      <c r="MJ130">
        <v>0</v>
      </c>
      <c r="MK130">
        <v>0</v>
      </c>
      <c r="ML130">
        <v>9</v>
      </c>
      <c r="MM130">
        <v>16</v>
      </c>
      <c r="MN130">
        <v>0</v>
      </c>
      <c r="MO130">
        <v>0</v>
      </c>
      <c r="MP130">
        <v>109</v>
      </c>
      <c r="MQ130">
        <v>0</v>
      </c>
      <c r="MR130">
        <v>74</v>
      </c>
      <c r="MS130">
        <v>1303</v>
      </c>
      <c r="MT130">
        <v>1</v>
      </c>
      <c r="MU130">
        <v>598</v>
      </c>
      <c r="MV130">
        <v>591</v>
      </c>
      <c r="MW130">
        <v>66</v>
      </c>
      <c r="MX130">
        <v>377</v>
      </c>
      <c r="MY130">
        <v>552</v>
      </c>
      <c r="MZ130">
        <v>542</v>
      </c>
      <c r="NA130">
        <v>0</v>
      </c>
      <c r="NB130">
        <v>0</v>
      </c>
      <c r="NC130">
        <v>0</v>
      </c>
      <c r="ND130">
        <v>15</v>
      </c>
      <c r="NE130">
        <v>80</v>
      </c>
      <c r="NF130">
        <v>0</v>
      </c>
      <c r="NG130">
        <v>0</v>
      </c>
      <c r="NH130">
        <v>102</v>
      </c>
      <c r="NI130">
        <v>0</v>
      </c>
      <c r="NJ130">
        <v>181</v>
      </c>
      <c r="NK130">
        <v>2142</v>
      </c>
      <c r="NL130">
        <v>1</v>
      </c>
      <c r="NM130">
        <v>551</v>
      </c>
      <c r="NN130" t="s">
        <v>38</v>
      </c>
      <c r="NO130">
        <v>68</v>
      </c>
      <c r="NP130">
        <v>327</v>
      </c>
      <c r="NQ130">
        <v>538</v>
      </c>
      <c r="NR130">
        <v>364</v>
      </c>
      <c r="NS130">
        <v>0</v>
      </c>
      <c r="NT130">
        <v>0</v>
      </c>
      <c r="NU130">
        <v>0</v>
      </c>
      <c r="NV130">
        <v>11</v>
      </c>
      <c r="NW130">
        <v>64</v>
      </c>
      <c r="NX130">
        <v>0</v>
      </c>
      <c r="NY130">
        <v>0</v>
      </c>
      <c r="NZ130">
        <v>75</v>
      </c>
      <c r="OA130">
        <v>0</v>
      </c>
      <c r="OB130">
        <v>114</v>
      </c>
      <c r="OC130">
        <v>1609</v>
      </c>
      <c r="OD130">
        <v>1</v>
      </c>
      <c r="OE130">
        <v>537</v>
      </c>
      <c r="OF130">
        <v>527</v>
      </c>
      <c r="OG130">
        <v>63</v>
      </c>
      <c r="OH130">
        <v>327</v>
      </c>
      <c r="OI130">
        <v>544</v>
      </c>
      <c r="OJ130">
        <v>544</v>
      </c>
      <c r="OK130">
        <v>0</v>
      </c>
      <c r="OL130">
        <v>0</v>
      </c>
      <c r="OM130">
        <v>0</v>
      </c>
      <c r="ON130">
        <v>20</v>
      </c>
      <c r="OO130">
        <v>79</v>
      </c>
      <c r="OP130">
        <v>0</v>
      </c>
      <c r="OQ130">
        <v>0</v>
      </c>
      <c r="OR130">
        <v>59</v>
      </c>
      <c r="OS130">
        <v>0</v>
      </c>
      <c r="OT130">
        <v>199</v>
      </c>
      <c r="OU130">
        <v>1812</v>
      </c>
      <c r="OV130">
        <v>1</v>
      </c>
      <c r="OW130">
        <v>543</v>
      </c>
      <c r="OX130">
        <v>534</v>
      </c>
      <c r="OY130">
        <v>42</v>
      </c>
      <c r="OZ130">
        <v>206</v>
      </c>
    </row>
    <row r="131" spans="1:416" x14ac:dyDescent="0.25">
      <c r="A131" t="s">
        <v>298</v>
      </c>
      <c r="B131" t="s">
        <v>299</v>
      </c>
      <c r="C131" t="s">
        <v>38</v>
      </c>
      <c r="D131" t="s">
        <v>38</v>
      </c>
      <c r="E131" t="s">
        <v>38</v>
      </c>
      <c r="F131" t="s">
        <v>38</v>
      </c>
      <c r="G131" t="s">
        <v>38</v>
      </c>
      <c r="H131" t="s">
        <v>38</v>
      </c>
      <c r="I131" t="s">
        <v>38</v>
      </c>
      <c r="J131" t="s">
        <v>38</v>
      </c>
      <c r="K131" t="s">
        <v>38</v>
      </c>
      <c r="L131" t="s">
        <v>38</v>
      </c>
      <c r="M131" t="s">
        <v>38</v>
      </c>
      <c r="N131" t="s">
        <v>38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 t="s">
        <v>38</v>
      </c>
      <c r="V131" t="s">
        <v>38</v>
      </c>
      <c r="W131" t="s">
        <v>38</v>
      </c>
      <c r="X131" t="s">
        <v>38</v>
      </c>
      <c r="Y131" t="s">
        <v>38</v>
      </c>
      <c r="Z131" t="s">
        <v>38</v>
      </c>
      <c r="AA131" t="s">
        <v>38</v>
      </c>
      <c r="AB131" t="s">
        <v>38</v>
      </c>
      <c r="AC131" t="s">
        <v>38</v>
      </c>
      <c r="AD131" t="s">
        <v>38</v>
      </c>
      <c r="AE131" t="s">
        <v>38</v>
      </c>
      <c r="AF131" t="s">
        <v>38</v>
      </c>
      <c r="AG131" t="s">
        <v>38</v>
      </c>
      <c r="AH131" t="s">
        <v>38</v>
      </c>
      <c r="AI131" t="s">
        <v>38</v>
      </c>
      <c r="AJ131" t="s">
        <v>38</v>
      </c>
      <c r="AK131" t="s">
        <v>38</v>
      </c>
      <c r="AL131" t="s">
        <v>38</v>
      </c>
      <c r="AM131" t="s">
        <v>38</v>
      </c>
      <c r="AN131" t="s">
        <v>38</v>
      </c>
      <c r="AO131" t="s">
        <v>38</v>
      </c>
      <c r="AP131" t="s">
        <v>38</v>
      </c>
      <c r="AQ131" t="s">
        <v>38</v>
      </c>
      <c r="AR131" t="s">
        <v>38</v>
      </c>
      <c r="AS131" t="s">
        <v>38</v>
      </c>
      <c r="AT131" t="s">
        <v>38</v>
      </c>
      <c r="AU131" t="s">
        <v>38</v>
      </c>
      <c r="AV131" t="s">
        <v>38</v>
      </c>
      <c r="AW131" t="s">
        <v>38</v>
      </c>
      <c r="AX131" t="s">
        <v>38</v>
      </c>
      <c r="AY131" t="s">
        <v>38</v>
      </c>
      <c r="AZ131" t="s">
        <v>38</v>
      </c>
      <c r="BA131" t="s">
        <v>38</v>
      </c>
      <c r="BB131" t="s">
        <v>38</v>
      </c>
      <c r="BC131" t="s">
        <v>38</v>
      </c>
      <c r="BD131" t="s">
        <v>38</v>
      </c>
      <c r="BE131" t="s">
        <v>38</v>
      </c>
      <c r="BF131" t="s">
        <v>38</v>
      </c>
      <c r="BG131" t="s">
        <v>38</v>
      </c>
      <c r="BH131" t="s">
        <v>38</v>
      </c>
      <c r="BI131" t="s">
        <v>38</v>
      </c>
      <c r="BJ131" t="s">
        <v>38</v>
      </c>
      <c r="BK131" t="s">
        <v>38</v>
      </c>
      <c r="BL131" t="s">
        <v>38</v>
      </c>
      <c r="BM131" t="s">
        <v>38</v>
      </c>
      <c r="BN131" t="s">
        <v>38</v>
      </c>
      <c r="BO131" t="s">
        <v>38</v>
      </c>
      <c r="BP131" t="s">
        <v>38</v>
      </c>
      <c r="BQ131" t="s">
        <v>38</v>
      </c>
      <c r="BR131" t="s">
        <v>38</v>
      </c>
      <c r="BS131" t="s">
        <v>38</v>
      </c>
      <c r="BT131" t="s">
        <v>38</v>
      </c>
      <c r="BU131" t="s">
        <v>38</v>
      </c>
      <c r="BV131" t="s">
        <v>38</v>
      </c>
      <c r="BW131" t="s">
        <v>38</v>
      </c>
      <c r="BX131" t="s">
        <v>38</v>
      </c>
      <c r="BY131" t="s">
        <v>38</v>
      </c>
      <c r="BZ131" t="s">
        <v>38</v>
      </c>
      <c r="CA131" t="s">
        <v>38</v>
      </c>
      <c r="CB131" t="s">
        <v>38</v>
      </c>
      <c r="CC131" t="s">
        <v>38</v>
      </c>
      <c r="CD131" t="s">
        <v>38</v>
      </c>
      <c r="CE131" t="s">
        <v>38</v>
      </c>
      <c r="CF131" t="s">
        <v>38</v>
      </c>
      <c r="CG131" t="s">
        <v>38</v>
      </c>
      <c r="CH131" t="s">
        <v>38</v>
      </c>
      <c r="CI131" t="s">
        <v>38</v>
      </c>
      <c r="CJ131" t="s">
        <v>38</v>
      </c>
      <c r="CK131" t="s">
        <v>38</v>
      </c>
      <c r="CL131" t="s">
        <v>38</v>
      </c>
      <c r="CM131" t="s">
        <v>38</v>
      </c>
      <c r="CN131" t="s">
        <v>38</v>
      </c>
      <c r="CO131" t="s">
        <v>38</v>
      </c>
      <c r="CP131" t="s">
        <v>38</v>
      </c>
      <c r="CQ131" t="s">
        <v>38</v>
      </c>
      <c r="CR131" t="s">
        <v>38</v>
      </c>
      <c r="CS131" t="s">
        <v>38</v>
      </c>
      <c r="CT131" t="s">
        <v>38</v>
      </c>
      <c r="CU131" t="s">
        <v>38</v>
      </c>
      <c r="CV131" t="s">
        <v>38</v>
      </c>
      <c r="CW131" t="s">
        <v>38</v>
      </c>
      <c r="CX131" t="s">
        <v>38</v>
      </c>
      <c r="CY131" t="s">
        <v>38</v>
      </c>
      <c r="CZ131" t="s">
        <v>38</v>
      </c>
      <c r="DA131" t="s">
        <v>38</v>
      </c>
      <c r="DB131" t="s">
        <v>38</v>
      </c>
      <c r="DC131" t="s">
        <v>38</v>
      </c>
      <c r="DD131" t="s">
        <v>38</v>
      </c>
      <c r="DE131" t="s">
        <v>38</v>
      </c>
      <c r="DF131" t="s">
        <v>38</v>
      </c>
      <c r="DG131" t="s">
        <v>38</v>
      </c>
      <c r="DH131" t="s">
        <v>38</v>
      </c>
      <c r="DI131" t="s">
        <v>38</v>
      </c>
      <c r="DJ131" t="s">
        <v>38</v>
      </c>
      <c r="DK131" t="s">
        <v>38</v>
      </c>
      <c r="DL131" t="s">
        <v>38</v>
      </c>
      <c r="DM131" t="s">
        <v>38</v>
      </c>
      <c r="DN131" t="s">
        <v>38</v>
      </c>
      <c r="DO131" t="s">
        <v>38</v>
      </c>
      <c r="DP131" t="s">
        <v>38</v>
      </c>
      <c r="DQ131" t="s">
        <v>38</v>
      </c>
      <c r="DR131" t="s">
        <v>38</v>
      </c>
      <c r="DS131" t="s">
        <v>38</v>
      </c>
      <c r="DT131" t="s">
        <v>38</v>
      </c>
      <c r="DU131" t="s">
        <v>38</v>
      </c>
      <c r="DV131" t="s">
        <v>38</v>
      </c>
      <c r="DW131" t="s">
        <v>38</v>
      </c>
      <c r="DX131" t="s">
        <v>38</v>
      </c>
      <c r="DY131" t="s">
        <v>38</v>
      </c>
      <c r="DZ131" t="s">
        <v>38</v>
      </c>
      <c r="EA131" t="s">
        <v>38</v>
      </c>
      <c r="EB131" t="s">
        <v>38</v>
      </c>
      <c r="EC131" t="s">
        <v>38</v>
      </c>
      <c r="ED131" t="s">
        <v>38</v>
      </c>
      <c r="EE131" t="s">
        <v>38</v>
      </c>
      <c r="EF131" t="s">
        <v>38</v>
      </c>
      <c r="EG131" t="s">
        <v>38</v>
      </c>
      <c r="EH131" t="s">
        <v>38</v>
      </c>
      <c r="EI131" t="s">
        <v>38</v>
      </c>
      <c r="EJ131" t="s">
        <v>38</v>
      </c>
      <c r="EK131" t="s">
        <v>38</v>
      </c>
      <c r="EL131" t="s">
        <v>38</v>
      </c>
      <c r="EM131" t="s">
        <v>38</v>
      </c>
      <c r="EN131" t="s">
        <v>38</v>
      </c>
      <c r="EO131" t="s">
        <v>38</v>
      </c>
      <c r="EP131" t="s">
        <v>38</v>
      </c>
      <c r="EQ131" t="s">
        <v>38</v>
      </c>
      <c r="ER131" t="s">
        <v>38</v>
      </c>
      <c r="ES131" t="s">
        <v>38</v>
      </c>
      <c r="ET131" t="s">
        <v>38</v>
      </c>
      <c r="EU131" t="s">
        <v>38</v>
      </c>
      <c r="EV131" t="s">
        <v>38</v>
      </c>
      <c r="EW131" t="s">
        <v>38</v>
      </c>
      <c r="EX131" t="s">
        <v>38</v>
      </c>
      <c r="EY131" t="s">
        <v>38</v>
      </c>
      <c r="EZ131" t="s">
        <v>38</v>
      </c>
      <c r="FA131" t="s">
        <v>38</v>
      </c>
      <c r="FB131" t="s">
        <v>38</v>
      </c>
      <c r="FC131" t="s">
        <v>38</v>
      </c>
      <c r="FD131" t="s">
        <v>38</v>
      </c>
      <c r="FE131" t="s">
        <v>38</v>
      </c>
      <c r="FF131" t="s">
        <v>38</v>
      </c>
      <c r="FG131" t="s">
        <v>38</v>
      </c>
      <c r="FH131" t="s">
        <v>38</v>
      </c>
      <c r="FI131">
        <v>1225</v>
      </c>
      <c r="FJ131">
        <v>437</v>
      </c>
      <c r="FK131">
        <v>0</v>
      </c>
      <c r="FL131">
        <v>0</v>
      </c>
      <c r="FM131">
        <v>0</v>
      </c>
      <c r="FN131">
        <v>0</v>
      </c>
      <c r="FO131">
        <v>464</v>
      </c>
      <c r="FP131">
        <v>0</v>
      </c>
      <c r="FQ131">
        <v>180</v>
      </c>
      <c r="FR131">
        <v>0</v>
      </c>
      <c r="FS131">
        <v>0</v>
      </c>
      <c r="FT131">
        <v>0</v>
      </c>
      <c r="FU131">
        <v>1902</v>
      </c>
      <c r="FV131">
        <v>0</v>
      </c>
      <c r="FW131">
        <v>1225</v>
      </c>
      <c r="FX131" t="s">
        <v>38</v>
      </c>
      <c r="FY131" t="s">
        <v>38</v>
      </c>
      <c r="FZ131" t="s">
        <v>38</v>
      </c>
      <c r="GA131">
        <v>1260</v>
      </c>
      <c r="GB131">
        <v>499</v>
      </c>
      <c r="GC131">
        <v>0</v>
      </c>
      <c r="GD131">
        <v>0</v>
      </c>
      <c r="GE131">
        <v>0</v>
      </c>
      <c r="GF131">
        <v>0</v>
      </c>
      <c r="GG131">
        <v>599</v>
      </c>
      <c r="GH131">
        <v>0</v>
      </c>
      <c r="GI131">
        <v>150</v>
      </c>
      <c r="GJ131">
        <v>0</v>
      </c>
      <c r="GK131">
        <v>0</v>
      </c>
      <c r="GL131">
        <v>0</v>
      </c>
      <c r="GM131">
        <v>2997</v>
      </c>
      <c r="GN131">
        <v>0</v>
      </c>
      <c r="GO131">
        <v>1260</v>
      </c>
      <c r="GP131" t="s">
        <v>38</v>
      </c>
      <c r="GQ131" t="s">
        <v>38</v>
      </c>
      <c r="GR131" t="s">
        <v>38</v>
      </c>
      <c r="GS131">
        <v>903</v>
      </c>
      <c r="GT131">
        <v>585</v>
      </c>
      <c r="GU131">
        <v>0</v>
      </c>
      <c r="GV131">
        <v>0</v>
      </c>
      <c r="GW131">
        <v>0</v>
      </c>
      <c r="GX131">
        <v>0</v>
      </c>
      <c r="GY131">
        <v>356</v>
      </c>
      <c r="GZ131">
        <v>320</v>
      </c>
      <c r="HA131">
        <v>90</v>
      </c>
      <c r="HB131">
        <v>0</v>
      </c>
      <c r="HC131">
        <v>0</v>
      </c>
      <c r="HD131">
        <v>0</v>
      </c>
      <c r="HE131">
        <v>1295</v>
      </c>
      <c r="HF131">
        <v>0</v>
      </c>
      <c r="HG131">
        <v>903</v>
      </c>
      <c r="HH131" t="s">
        <v>38</v>
      </c>
      <c r="HI131" t="s">
        <v>38</v>
      </c>
      <c r="HJ131" t="s">
        <v>38</v>
      </c>
      <c r="HK131">
        <v>953</v>
      </c>
      <c r="HL131">
        <v>948</v>
      </c>
      <c r="HM131">
        <v>0</v>
      </c>
      <c r="HN131">
        <v>0</v>
      </c>
      <c r="HO131">
        <v>0</v>
      </c>
      <c r="HP131">
        <v>0</v>
      </c>
      <c r="HQ131">
        <v>600</v>
      </c>
      <c r="HR131">
        <v>300</v>
      </c>
      <c r="HS131">
        <v>339</v>
      </c>
      <c r="HT131">
        <v>0</v>
      </c>
      <c r="HU131">
        <v>0</v>
      </c>
      <c r="HV131">
        <v>0</v>
      </c>
      <c r="HW131">
        <v>3297</v>
      </c>
      <c r="HX131">
        <v>0</v>
      </c>
      <c r="HY131">
        <v>953</v>
      </c>
      <c r="HZ131" t="s">
        <v>38</v>
      </c>
      <c r="IA131">
        <v>471</v>
      </c>
      <c r="IB131">
        <v>1897</v>
      </c>
      <c r="IC131">
        <v>923</v>
      </c>
      <c r="ID131">
        <v>611</v>
      </c>
      <c r="IE131">
        <v>0</v>
      </c>
      <c r="IF131">
        <v>0</v>
      </c>
      <c r="IG131">
        <v>0</v>
      </c>
      <c r="IH131">
        <v>0</v>
      </c>
      <c r="II131">
        <v>432</v>
      </c>
      <c r="IJ131">
        <v>250</v>
      </c>
      <c r="IK131">
        <v>270</v>
      </c>
      <c r="IL131">
        <v>0</v>
      </c>
      <c r="IM131">
        <v>0</v>
      </c>
      <c r="IN131">
        <v>0</v>
      </c>
      <c r="IO131">
        <v>2779</v>
      </c>
      <c r="IP131">
        <v>0</v>
      </c>
      <c r="IQ131">
        <v>923</v>
      </c>
      <c r="IR131" t="s">
        <v>38</v>
      </c>
      <c r="IS131">
        <v>475</v>
      </c>
      <c r="IT131">
        <v>2293</v>
      </c>
      <c r="IU131">
        <v>1055</v>
      </c>
      <c r="IV131">
        <v>1055</v>
      </c>
      <c r="IW131">
        <v>0</v>
      </c>
      <c r="IX131">
        <v>0</v>
      </c>
      <c r="IY131">
        <v>0</v>
      </c>
      <c r="IZ131">
        <v>0</v>
      </c>
      <c r="JA131">
        <v>878</v>
      </c>
      <c r="JB131">
        <v>300</v>
      </c>
      <c r="JC131">
        <v>1050</v>
      </c>
      <c r="JD131">
        <v>0</v>
      </c>
      <c r="JE131">
        <v>0</v>
      </c>
      <c r="JF131">
        <v>0</v>
      </c>
      <c r="JG131">
        <v>6252</v>
      </c>
      <c r="JH131">
        <v>0</v>
      </c>
      <c r="JI131">
        <v>1055</v>
      </c>
      <c r="JJ131" t="s">
        <v>38</v>
      </c>
      <c r="JK131">
        <v>477</v>
      </c>
      <c r="JL131">
        <v>2091</v>
      </c>
      <c r="JM131">
        <v>1070</v>
      </c>
      <c r="JN131">
        <v>1070</v>
      </c>
      <c r="JO131">
        <v>0</v>
      </c>
      <c r="JP131">
        <v>0</v>
      </c>
      <c r="JQ131">
        <v>0</v>
      </c>
      <c r="JR131">
        <v>0</v>
      </c>
      <c r="JS131">
        <v>660</v>
      </c>
      <c r="JT131">
        <v>300</v>
      </c>
      <c r="JU131">
        <v>1050</v>
      </c>
      <c r="JV131">
        <v>0</v>
      </c>
      <c r="JW131">
        <v>0</v>
      </c>
      <c r="JX131">
        <v>0</v>
      </c>
      <c r="JY131">
        <v>5385</v>
      </c>
      <c r="JZ131">
        <v>0</v>
      </c>
      <c r="KA131">
        <v>1070</v>
      </c>
      <c r="KB131" t="s">
        <v>38</v>
      </c>
      <c r="KC131">
        <v>466</v>
      </c>
      <c r="KD131">
        <v>1859</v>
      </c>
      <c r="KE131">
        <v>750</v>
      </c>
      <c r="KF131">
        <v>185</v>
      </c>
      <c r="KG131">
        <v>0</v>
      </c>
      <c r="KH131">
        <v>0</v>
      </c>
      <c r="KI131">
        <v>0</v>
      </c>
      <c r="KJ131">
        <v>0</v>
      </c>
      <c r="KK131">
        <v>60</v>
      </c>
      <c r="KL131">
        <v>290</v>
      </c>
      <c r="KM131">
        <v>0</v>
      </c>
      <c r="KN131">
        <v>0</v>
      </c>
      <c r="KO131">
        <v>0</v>
      </c>
      <c r="KP131">
        <v>0</v>
      </c>
      <c r="KQ131">
        <v>459</v>
      </c>
      <c r="KR131">
        <v>0</v>
      </c>
      <c r="KS131">
        <v>750</v>
      </c>
      <c r="KT131" t="s">
        <v>38</v>
      </c>
      <c r="KU131">
        <v>474</v>
      </c>
      <c r="KV131">
        <v>1927</v>
      </c>
      <c r="KW131">
        <v>956</v>
      </c>
      <c r="KX131">
        <v>946</v>
      </c>
      <c r="KY131">
        <v>0</v>
      </c>
      <c r="KZ131">
        <v>0</v>
      </c>
      <c r="LA131">
        <v>0</v>
      </c>
      <c r="LB131">
        <v>0</v>
      </c>
      <c r="LC131">
        <v>770</v>
      </c>
      <c r="LD131">
        <v>271</v>
      </c>
      <c r="LE131">
        <v>525</v>
      </c>
      <c r="LF131">
        <v>0</v>
      </c>
      <c r="LG131">
        <v>0</v>
      </c>
      <c r="LH131">
        <v>0</v>
      </c>
      <c r="LI131">
        <v>6112</v>
      </c>
      <c r="LJ131">
        <v>0</v>
      </c>
      <c r="LK131">
        <v>956</v>
      </c>
      <c r="LL131">
        <v>936</v>
      </c>
      <c r="LM131">
        <v>477</v>
      </c>
      <c r="LN131">
        <v>1971</v>
      </c>
      <c r="LO131">
        <v>958</v>
      </c>
      <c r="LP131">
        <v>958</v>
      </c>
      <c r="LQ131">
        <v>0</v>
      </c>
      <c r="LR131">
        <v>0</v>
      </c>
      <c r="LS131">
        <v>0</v>
      </c>
      <c r="LT131">
        <v>0</v>
      </c>
      <c r="LU131">
        <v>750</v>
      </c>
      <c r="LV131">
        <v>525</v>
      </c>
      <c r="LW131">
        <v>461</v>
      </c>
      <c r="LX131">
        <v>0</v>
      </c>
      <c r="LY131">
        <v>0</v>
      </c>
      <c r="LZ131">
        <v>0</v>
      </c>
      <c r="MA131">
        <v>5800</v>
      </c>
      <c r="MB131">
        <v>0</v>
      </c>
      <c r="MC131">
        <v>958</v>
      </c>
      <c r="MD131" t="s">
        <v>38</v>
      </c>
      <c r="ME131" t="s">
        <v>38</v>
      </c>
      <c r="MF131" t="s">
        <v>38</v>
      </c>
      <c r="MG131">
        <v>954</v>
      </c>
      <c r="MH131">
        <v>206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530</v>
      </c>
      <c r="MO131">
        <v>201</v>
      </c>
      <c r="MP131">
        <v>0</v>
      </c>
      <c r="MQ131">
        <v>0</v>
      </c>
      <c r="MR131">
        <v>0</v>
      </c>
      <c r="MS131">
        <v>934</v>
      </c>
      <c r="MT131">
        <v>0</v>
      </c>
      <c r="MU131">
        <v>954</v>
      </c>
      <c r="MV131">
        <v>936</v>
      </c>
      <c r="MW131">
        <v>364</v>
      </c>
      <c r="MX131">
        <v>1619</v>
      </c>
      <c r="MY131">
        <v>947</v>
      </c>
      <c r="MZ131">
        <v>562</v>
      </c>
      <c r="NA131">
        <v>0</v>
      </c>
      <c r="NB131">
        <v>0</v>
      </c>
      <c r="NC131">
        <v>0</v>
      </c>
      <c r="ND131">
        <v>0</v>
      </c>
      <c r="NE131">
        <v>155</v>
      </c>
      <c r="NF131">
        <v>505</v>
      </c>
      <c r="NG131">
        <v>455</v>
      </c>
      <c r="NH131">
        <v>0</v>
      </c>
      <c r="NI131">
        <v>0</v>
      </c>
      <c r="NJ131">
        <v>0</v>
      </c>
      <c r="NK131">
        <v>2350</v>
      </c>
      <c r="NL131">
        <v>0</v>
      </c>
      <c r="NM131">
        <v>947</v>
      </c>
      <c r="NN131" t="s">
        <v>38</v>
      </c>
      <c r="NO131">
        <v>364</v>
      </c>
      <c r="NP131">
        <v>1563</v>
      </c>
      <c r="NQ131">
        <v>950</v>
      </c>
      <c r="NR131">
        <v>141</v>
      </c>
      <c r="NS131">
        <v>0</v>
      </c>
      <c r="NT131">
        <v>0</v>
      </c>
      <c r="NU131">
        <v>0</v>
      </c>
      <c r="NV131">
        <v>0</v>
      </c>
      <c r="NW131">
        <v>60</v>
      </c>
      <c r="NX131">
        <v>502</v>
      </c>
      <c r="NY131">
        <v>0</v>
      </c>
      <c r="NZ131">
        <v>0</v>
      </c>
      <c r="OA131">
        <v>0</v>
      </c>
      <c r="OB131">
        <v>0</v>
      </c>
      <c r="OC131">
        <v>874</v>
      </c>
      <c r="OD131">
        <v>0</v>
      </c>
      <c r="OE131">
        <v>950</v>
      </c>
      <c r="OF131">
        <v>932</v>
      </c>
      <c r="OG131">
        <v>373</v>
      </c>
      <c r="OH131">
        <v>1742</v>
      </c>
      <c r="OI131">
        <v>938</v>
      </c>
      <c r="OJ131">
        <v>938</v>
      </c>
      <c r="OK131">
        <v>0</v>
      </c>
      <c r="OL131">
        <v>0</v>
      </c>
      <c r="OM131">
        <v>0</v>
      </c>
      <c r="ON131">
        <v>0</v>
      </c>
      <c r="OO131">
        <v>592</v>
      </c>
      <c r="OP131">
        <v>544</v>
      </c>
      <c r="OQ131">
        <v>415</v>
      </c>
      <c r="OR131">
        <v>0</v>
      </c>
      <c r="OS131">
        <v>0</v>
      </c>
      <c r="OT131">
        <v>0</v>
      </c>
      <c r="OU131">
        <v>4594</v>
      </c>
      <c r="OV131">
        <v>0</v>
      </c>
      <c r="OW131">
        <v>938</v>
      </c>
      <c r="OX131">
        <v>920</v>
      </c>
      <c r="OY131">
        <v>362</v>
      </c>
      <c r="OZ131">
        <v>1573</v>
      </c>
    </row>
    <row r="132" spans="1:416" x14ac:dyDescent="0.25">
      <c r="A132" t="s">
        <v>300</v>
      </c>
      <c r="B132" t="s">
        <v>301</v>
      </c>
      <c r="C132" t="s">
        <v>38</v>
      </c>
      <c r="D132" t="s">
        <v>38</v>
      </c>
      <c r="E132" t="s">
        <v>38</v>
      </c>
      <c r="F132" t="s">
        <v>38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38</v>
      </c>
      <c r="AC132" t="s">
        <v>38</v>
      </c>
      <c r="AD132" t="s">
        <v>38</v>
      </c>
      <c r="AE132" t="s">
        <v>38</v>
      </c>
      <c r="AF132" t="s">
        <v>38</v>
      </c>
      <c r="AG132" t="s">
        <v>38</v>
      </c>
      <c r="AH132" t="s">
        <v>38</v>
      </c>
      <c r="AI132" t="s">
        <v>38</v>
      </c>
      <c r="AJ132" t="s">
        <v>38</v>
      </c>
      <c r="AK132" t="s">
        <v>38</v>
      </c>
      <c r="AL132" t="s">
        <v>38</v>
      </c>
      <c r="AM132" t="s">
        <v>38</v>
      </c>
      <c r="AN132" t="s">
        <v>38</v>
      </c>
      <c r="AO132" t="s">
        <v>38</v>
      </c>
      <c r="AP132" t="s">
        <v>38</v>
      </c>
      <c r="AQ132" t="s">
        <v>38</v>
      </c>
      <c r="AR132" t="s">
        <v>38</v>
      </c>
      <c r="AS132" t="s">
        <v>38</v>
      </c>
      <c r="AT132" t="s">
        <v>38</v>
      </c>
      <c r="AU132" t="s">
        <v>38</v>
      </c>
      <c r="AV132" t="s">
        <v>38</v>
      </c>
      <c r="AW132" t="s">
        <v>38</v>
      </c>
      <c r="AX132" t="s">
        <v>38</v>
      </c>
      <c r="AY132" t="s">
        <v>38</v>
      </c>
      <c r="AZ132" t="s">
        <v>38</v>
      </c>
      <c r="BA132" t="s">
        <v>38</v>
      </c>
      <c r="BB132" t="s">
        <v>38</v>
      </c>
      <c r="BC132" t="s">
        <v>38</v>
      </c>
      <c r="BD132" t="s">
        <v>38</v>
      </c>
      <c r="BE132" t="s">
        <v>38</v>
      </c>
      <c r="BF132" t="s">
        <v>38</v>
      </c>
      <c r="BG132" t="s">
        <v>38</v>
      </c>
      <c r="BH132" t="s">
        <v>38</v>
      </c>
      <c r="BI132" t="s">
        <v>38</v>
      </c>
      <c r="BJ132" t="s">
        <v>38</v>
      </c>
      <c r="BK132" t="s">
        <v>38</v>
      </c>
      <c r="BL132" t="s">
        <v>38</v>
      </c>
      <c r="BM132" t="s">
        <v>38</v>
      </c>
      <c r="BN132" t="s">
        <v>38</v>
      </c>
      <c r="BO132" t="s">
        <v>38</v>
      </c>
      <c r="BP132" t="s">
        <v>38</v>
      </c>
      <c r="BQ132" t="s">
        <v>38</v>
      </c>
      <c r="BR132" t="s">
        <v>38</v>
      </c>
      <c r="BS132" t="s">
        <v>38</v>
      </c>
      <c r="BT132" t="s">
        <v>38</v>
      </c>
      <c r="BU132" t="s">
        <v>38</v>
      </c>
      <c r="BV132" t="s">
        <v>38</v>
      </c>
      <c r="BW132" t="s">
        <v>38</v>
      </c>
      <c r="BX132" t="s">
        <v>38</v>
      </c>
      <c r="BY132" t="s">
        <v>38</v>
      </c>
      <c r="BZ132" t="s">
        <v>38</v>
      </c>
      <c r="CA132" t="s">
        <v>38</v>
      </c>
      <c r="CB132" t="s">
        <v>38</v>
      </c>
      <c r="CC132" t="s">
        <v>38</v>
      </c>
      <c r="CD132" t="s">
        <v>38</v>
      </c>
      <c r="CE132" t="s">
        <v>38</v>
      </c>
      <c r="CF132" t="s">
        <v>38</v>
      </c>
      <c r="CG132" t="s">
        <v>38</v>
      </c>
      <c r="CH132" t="s">
        <v>38</v>
      </c>
      <c r="CI132" t="s">
        <v>38</v>
      </c>
      <c r="CJ132" t="s">
        <v>38</v>
      </c>
      <c r="CK132" t="s">
        <v>38</v>
      </c>
      <c r="CL132" t="s">
        <v>38</v>
      </c>
      <c r="CM132" t="s">
        <v>38</v>
      </c>
      <c r="CN132" t="s">
        <v>38</v>
      </c>
      <c r="CO132" t="s">
        <v>38</v>
      </c>
      <c r="CP132" t="s">
        <v>38</v>
      </c>
      <c r="CQ132" t="s">
        <v>38</v>
      </c>
      <c r="CR132" t="s">
        <v>38</v>
      </c>
      <c r="CS132" t="s">
        <v>38</v>
      </c>
      <c r="CT132" t="s">
        <v>38</v>
      </c>
      <c r="CU132" t="s">
        <v>38</v>
      </c>
      <c r="CV132" t="s">
        <v>38</v>
      </c>
      <c r="CW132" t="s">
        <v>38</v>
      </c>
      <c r="CX132" t="s">
        <v>38</v>
      </c>
      <c r="CY132" t="s">
        <v>38</v>
      </c>
      <c r="CZ132" t="s">
        <v>38</v>
      </c>
      <c r="DA132" t="s">
        <v>38</v>
      </c>
      <c r="DB132" t="s">
        <v>38</v>
      </c>
      <c r="DC132" t="s">
        <v>38</v>
      </c>
      <c r="DD132" t="s">
        <v>38</v>
      </c>
      <c r="DE132" t="s">
        <v>38</v>
      </c>
      <c r="DF132" t="s">
        <v>38</v>
      </c>
      <c r="DG132" t="s">
        <v>38</v>
      </c>
      <c r="DH132" t="s">
        <v>38</v>
      </c>
      <c r="DI132" t="s">
        <v>38</v>
      </c>
      <c r="DJ132" t="s">
        <v>38</v>
      </c>
      <c r="DK132" t="s">
        <v>38</v>
      </c>
      <c r="DL132" t="s">
        <v>38</v>
      </c>
      <c r="DM132" t="s">
        <v>38</v>
      </c>
      <c r="DN132" t="s">
        <v>38</v>
      </c>
      <c r="DO132" t="s">
        <v>38</v>
      </c>
      <c r="DP132" t="s">
        <v>38</v>
      </c>
      <c r="DQ132" t="s">
        <v>38</v>
      </c>
      <c r="DR132" t="s">
        <v>38</v>
      </c>
      <c r="DS132" t="s">
        <v>38</v>
      </c>
      <c r="DT132" t="s">
        <v>38</v>
      </c>
      <c r="DU132" t="s">
        <v>38</v>
      </c>
      <c r="DV132" t="s">
        <v>38</v>
      </c>
      <c r="DW132" t="s">
        <v>38</v>
      </c>
      <c r="DX132" t="s">
        <v>38</v>
      </c>
      <c r="DY132" t="s">
        <v>38</v>
      </c>
      <c r="DZ132" t="s">
        <v>38</v>
      </c>
      <c r="EA132" t="s">
        <v>38</v>
      </c>
      <c r="EB132" t="s">
        <v>38</v>
      </c>
      <c r="EC132" t="s">
        <v>38</v>
      </c>
      <c r="ED132" t="s">
        <v>38</v>
      </c>
      <c r="EE132" t="s">
        <v>38</v>
      </c>
      <c r="EF132" t="s">
        <v>38</v>
      </c>
      <c r="EG132" t="s">
        <v>38</v>
      </c>
      <c r="EH132" t="s">
        <v>38</v>
      </c>
      <c r="EI132" t="s">
        <v>38</v>
      </c>
      <c r="EJ132" t="s">
        <v>38</v>
      </c>
      <c r="EK132" t="s">
        <v>38</v>
      </c>
      <c r="EL132" t="s">
        <v>38</v>
      </c>
      <c r="EM132" t="s">
        <v>38</v>
      </c>
      <c r="EN132" t="s">
        <v>38</v>
      </c>
      <c r="EO132" t="s">
        <v>38</v>
      </c>
      <c r="EP132" t="s">
        <v>38</v>
      </c>
      <c r="EQ132" t="s">
        <v>38</v>
      </c>
      <c r="ER132" t="s">
        <v>38</v>
      </c>
      <c r="ES132" t="s">
        <v>38</v>
      </c>
      <c r="ET132" t="s">
        <v>38</v>
      </c>
      <c r="EU132" t="s">
        <v>38</v>
      </c>
      <c r="EV132" t="s">
        <v>38</v>
      </c>
      <c r="EW132" t="s">
        <v>38</v>
      </c>
      <c r="EX132" t="s">
        <v>38</v>
      </c>
      <c r="EY132" t="s">
        <v>38</v>
      </c>
      <c r="EZ132" t="s">
        <v>38</v>
      </c>
      <c r="FA132" t="s">
        <v>38</v>
      </c>
      <c r="FB132" t="s">
        <v>38</v>
      </c>
      <c r="FC132" t="s">
        <v>38</v>
      </c>
      <c r="FD132" t="s">
        <v>38</v>
      </c>
      <c r="FE132" t="s">
        <v>38</v>
      </c>
      <c r="FF132" t="s">
        <v>38</v>
      </c>
      <c r="FG132" t="s">
        <v>38</v>
      </c>
      <c r="FH132" t="s">
        <v>38</v>
      </c>
      <c r="FI132">
        <v>3534</v>
      </c>
      <c r="FJ132">
        <v>1532</v>
      </c>
      <c r="FK132">
        <v>444</v>
      </c>
      <c r="FL132">
        <v>0</v>
      </c>
      <c r="FM132">
        <v>0</v>
      </c>
      <c r="FN132">
        <v>17</v>
      </c>
      <c r="FO132">
        <v>1198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28292</v>
      </c>
      <c r="FV132">
        <v>36</v>
      </c>
      <c r="FW132">
        <v>3498</v>
      </c>
      <c r="FX132" t="s">
        <v>38</v>
      </c>
      <c r="FY132" t="s">
        <v>38</v>
      </c>
      <c r="FZ132" t="s">
        <v>38</v>
      </c>
      <c r="GA132">
        <v>5790</v>
      </c>
      <c r="GB132">
        <v>3902</v>
      </c>
      <c r="GC132">
        <v>468</v>
      </c>
      <c r="GD132">
        <v>0</v>
      </c>
      <c r="GE132">
        <v>0</v>
      </c>
      <c r="GF132">
        <v>78</v>
      </c>
      <c r="GG132">
        <v>2043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14681</v>
      </c>
      <c r="GN132">
        <v>58</v>
      </c>
      <c r="GO132">
        <v>5732</v>
      </c>
      <c r="GP132" t="s">
        <v>38</v>
      </c>
      <c r="GQ132" t="s">
        <v>38</v>
      </c>
      <c r="GR132" t="s">
        <v>38</v>
      </c>
      <c r="GS132">
        <v>979</v>
      </c>
      <c r="GT132">
        <v>298</v>
      </c>
      <c r="GU132">
        <v>375</v>
      </c>
      <c r="GV132">
        <v>0</v>
      </c>
      <c r="GW132">
        <v>0</v>
      </c>
      <c r="GX132">
        <v>48</v>
      </c>
      <c r="GY132">
        <v>108</v>
      </c>
      <c r="GZ132">
        <v>0</v>
      </c>
      <c r="HA132">
        <v>0</v>
      </c>
      <c r="HB132">
        <v>18</v>
      </c>
      <c r="HC132">
        <v>0</v>
      </c>
      <c r="HD132">
        <v>0</v>
      </c>
      <c r="HE132">
        <v>13620</v>
      </c>
      <c r="HF132">
        <v>46</v>
      </c>
      <c r="HG132">
        <v>933</v>
      </c>
      <c r="HH132" t="s">
        <v>38</v>
      </c>
      <c r="HI132" t="s">
        <v>38</v>
      </c>
      <c r="HJ132" t="s">
        <v>38</v>
      </c>
      <c r="HK132">
        <v>5104</v>
      </c>
      <c r="HL132">
        <v>3621</v>
      </c>
      <c r="HM132">
        <v>480</v>
      </c>
      <c r="HN132">
        <v>0</v>
      </c>
      <c r="HO132">
        <v>0</v>
      </c>
      <c r="HP132">
        <v>12</v>
      </c>
      <c r="HQ132">
        <v>2651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15223</v>
      </c>
      <c r="HX132">
        <v>43</v>
      </c>
      <c r="HY132">
        <v>5061</v>
      </c>
      <c r="HZ132" t="s">
        <v>38</v>
      </c>
      <c r="IA132">
        <v>613</v>
      </c>
      <c r="IB132">
        <v>1807</v>
      </c>
      <c r="IC132">
        <v>5055</v>
      </c>
      <c r="ID132">
        <v>3084</v>
      </c>
      <c r="IE132">
        <v>480</v>
      </c>
      <c r="IF132">
        <v>0</v>
      </c>
      <c r="IG132">
        <v>0</v>
      </c>
      <c r="IH132">
        <v>60</v>
      </c>
      <c r="II132">
        <v>2895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17446</v>
      </c>
      <c r="IP132">
        <v>46</v>
      </c>
      <c r="IQ132">
        <v>5009</v>
      </c>
      <c r="IR132" t="s">
        <v>38</v>
      </c>
      <c r="IS132">
        <v>613</v>
      </c>
      <c r="IT132">
        <v>1821</v>
      </c>
      <c r="IU132">
        <v>5004</v>
      </c>
      <c r="IV132">
        <v>4394</v>
      </c>
      <c r="IW132">
        <v>0</v>
      </c>
      <c r="IX132">
        <v>0</v>
      </c>
      <c r="IY132">
        <v>0</v>
      </c>
      <c r="IZ132">
        <v>135</v>
      </c>
      <c r="JA132">
        <v>4199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20610</v>
      </c>
      <c r="JH132">
        <v>20</v>
      </c>
      <c r="JI132">
        <v>4984</v>
      </c>
      <c r="JJ132" t="s">
        <v>38</v>
      </c>
      <c r="JK132">
        <v>611</v>
      </c>
      <c r="JL132">
        <v>1789</v>
      </c>
      <c r="JM132">
        <v>4951</v>
      </c>
      <c r="JN132">
        <v>2460</v>
      </c>
      <c r="JO132">
        <v>640</v>
      </c>
      <c r="JP132">
        <v>0</v>
      </c>
      <c r="JQ132">
        <v>0</v>
      </c>
      <c r="JR132">
        <v>44</v>
      </c>
      <c r="JS132">
        <v>1439</v>
      </c>
      <c r="JT132">
        <v>0</v>
      </c>
      <c r="JU132">
        <v>0</v>
      </c>
      <c r="JV132">
        <v>841</v>
      </c>
      <c r="JW132">
        <v>0</v>
      </c>
      <c r="JX132">
        <v>0</v>
      </c>
      <c r="JY132">
        <v>16541</v>
      </c>
      <c r="JZ132">
        <v>47</v>
      </c>
      <c r="KA132">
        <v>4904</v>
      </c>
      <c r="KB132" t="s">
        <v>38</v>
      </c>
      <c r="KC132">
        <v>602</v>
      </c>
      <c r="KD132">
        <v>1987</v>
      </c>
      <c r="KE132">
        <v>5039</v>
      </c>
      <c r="KF132">
        <v>4423</v>
      </c>
      <c r="KG132">
        <v>637</v>
      </c>
      <c r="KH132">
        <v>0</v>
      </c>
      <c r="KI132">
        <v>0</v>
      </c>
      <c r="KJ132">
        <v>189</v>
      </c>
      <c r="KK132">
        <v>5290</v>
      </c>
      <c r="KL132">
        <v>0</v>
      </c>
      <c r="KM132">
        <v>0</v>
      </c>
      <c r="KN132">
        <v>364</v>
      </c>
      <c r="KO132">
        <v>0</v>
      </c>
      <c r="KP132">
        <v>0</v>
      </c>
      <c r="KQ132">
        <v>36570</v>
      </c>
      <c r="KR132">
        <v>44</v>
      </c>
      <c r="KS132">
        <v>4995</v>
      </c>
      <c r="KT132" t="s">
        <v>38</v>
      </c>
      <c r="KU132">
        <v>579</v>
      </c>
      <c r="KV132">
        <v>1933</v>
      </c>
      <c r="KW132">
        <v>5264</v>
      </c>
      <c r="KX132">
        <v>4467</v>
      </c>
      <c r="KY132">
        <v>640</v>
      </c>
      <c r="KZ132">
        <v>0</v>
      </c>
      <c r="LA132">
        <v>0</v>
      </c>
      <c r="LB132">
        <v>124</v>
      </c>
      <c r="LC132">
        <v>5753</v>
      </c>
      <c r="LD132">
        <v>0</v>
      </c>
      <c r="LE132">
        <v>0</v>
      </c>
      <c r="LF132">
        <v>1316</v>
      </c>
      <c r="LG132">
        <v>0</v>
      </c>
      <c r="LH132">
        <v>0</v>
      </c>
      <c r="LI132">
        <v>53462</v>
      </c>
      <c r="LJ132">
        <v>50</v>
      </c>
      <c r="LK132">
        <v>5214</v>
      </c>
      <c r="LL132">
        <v>4089</v>
      </c>
      <c r="LM132">
        <v>636</v>
      </c>
      <c r="LN132">
        <v>1947</v>
      </c>
      <c r="LO132">
        <v>4541</v>
      </c>
      <c r="LP132">
        <v>4251</v>
      </c>
      <c r="LQ132">
        <v>793</v>
      </c>
      <c r="LR132">
        <v>0</v>
      </c>
      <c r="LS132">
        <v>0</v>
      </c>
      <c r="LT132">
        <v>137</v>
      </c>
      <c r="LU132">
        <v>4693</v>
      </c>
      <c r="LV132">
        <v>0</v>
      </c>
      <c r="LW132">
        <v>0</v>
      </c>
      <c r="LX132">
        <v>2593</v>
      </c>
      <c r="LY132">
        <v>0</v>
      </c>
      <c r="LZ132">
        <v>0</v>
      </c>
      <c r="MA132">
        <v>47454</v>
      </c>
      <c r="MB132">
        <v>55</v>
      </c>
      <c r="MC132">
        <v>4486</v>
      </c>
      <c r="MD132" t="s">
        <v>38</v>
      </c>
      <c r="ME132" t="s">
        <v>38</v>
      </c>
      <c r="MF132" t="s">
        <v>38</v>
      </c>
      <c r="MG132">
        <v>4418</v>
      </c>
      <c r="MH132">
        <v>3967</v>
      </c>
      <c r="MI132">
        <v>947</v>
      </c>
      <c r="MJ132">
        <v>0</v>
      </c>
      <c r="MK132">
        <v>0</v>
      </c>
      <c r="ML132">
        <v>149</v>
      </c>
      <c r="MM132">
        <v>3713</v>
      </c>
      <c r="MN132">
        <v>0</v>
      </c>
      <c r="MO132">
        <v>0</v>
      </c>
      <c r="MP132">
        <v>2645</v>
      </c>
      <c r="MQ132">
        <v>0</v>
      </c>
      <c r="MR132">
        <v>0</v>
      </c>
      <c r="MS132">
        <v>36026</v>
      </c>
      <c r="MT132">
        <v>61</v>
      </c>
      <c r="MU132">
        <v>4357</v>
      </c>
      <c r="MV132">
        <v>3909</v>
      </c>
      <c r="MW132">
        <v>527</v>
      </c>
      <c r="MX132">
        <v>1885</v>
      </c>
      <c r="MY132">
        <v>4420</v>
      </c>
      <c r="MZ132">
        <v>4154</v>
      </c>
      <c r="NA132">
        <v>1105</v>
      </c>
      <c r="NB132">
        <v>0</v>
      </c>
      <c r="NC132">
        <v>0</v>
      </c>
      <c r="ND132">
        <v>143</v>
      </c>
      <c r="NE132">
        <v>4135</v>
      </c>
      <c r="NF132">
        <v>0</v>
      </c>
      <c r="NG132">
        <v>0</v>
      </c>
      <c r="NH132">
        <v>2535</v>
      </c>
      <c r="NI132">
        <v>0</v>
      </c>
      <c r="NJ132">
        <v>0</v>
      </c>
      <c r="NK132">
        <v>33937</v>
      </c>
      <c r="NL132">
        <v>71</v>
      </c>
      <c r="NM132">
        <v>4350</v>
      </c>
      <c r="NN132" t="s">
        <v>38</v>
      </c>
      <c r="NO132">
        <v>511</v>
      </c>
      <c r="NP132">
        <v>1766</v>
      </c>
      <c r="NQ132">
        <v>4420</v>
      </c>
      <c r="NR132">
        <v>4169</v>
      </c>
      <c r="NS132">
        <v>1016</v>
      </c>
      <c r="NT132">
        <v>0</v>
      </c>
      <c r="NU132">
        <v>0</v>
      </c>
      <c r="NV132">
        <v>150</v>
      </c>
      <c r="NW132">
        <v>4820</v>
      </c>
      <c r="NX132">
        <v>0</v>
      </c>
      <c r="NY132">
        <v>0</v>
      </c>
      <c r="NZ132">
        <v>1677</v>
      </c>
      <c r="OA132">
        <v>0</v>
      </c>
      <c r="OB132">
        <v>0</v>
      </c>
      <c r="OC132">
        <v>35608</v>
      </c>
      <c r="OD132">
        <v>66</v>
      </c>
      <c r="OE132">
        <v>4354</v>
      </c>
      <c r="OF132">
        <v>3973</v>
      </c>
      <c r="OG132">
        <v>481</v>
      </c>
      <c r="OH132">
        <v>1840</v>
      </c>
      <c r="OI132">
        <v>4106</v>
      </c>
      <c r="OJ132">
        <v>3864</v>
      </c>
      <c r="OK132">
        <v>941</v>
      </c>
      <c r="OL132">
        <v>0</v>
      </c>
      <c r="OM132">
        <v>0</v>
      </c>
      <c r="ON132">
        <v>116</v>
      </c>
      <c r="OO132">
        <v>4075</v>
      </c>
      <c r="OP132">
        <v>0</v>
      </c>
      <c r="OQ132">
        <v>0</v>
      </c>
      <c r="OR132">
        <v>1141</v>
      </c>
      <c r="OS132">
        <v>0</v>
      </c>
      <c r="OT132">
        <v>0</v>
      </c>
      <c r="OU132">
        <v>30527</v>
      </c>
      <c r="OV132">
        <v>53</v>
      </c>
      <c r="OW132">
        <v>4053</v>
      </c>
      <c r="OX132">
        <v>4011</v>
      </c>
      <c r="OY132">
        <v>488</v>
      </c>
      <c r="OZ132">
        <v>1828</v>
      </c>
    </row>
    <row r="133" spans="1:416" x14ac:dyDescent="0.25">
      <c r="A133" t="s">
        <v>302</v>
      </c>
      <c r="B133" t="s">
        <v>303</v>
      </c>
      <c r="C133" t="s">
        <v>38</v>
      </c>
      <c r="D133" t="s">
        <v>38</v>
      </c>
      <c r="E133" t="s">
        <v>38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38</v>
      </c>
      <c r="AE133" t="s">
        <v>38</v>
      </c>
      <c r="AF133" t="s">
        <v>38</v>
      </c>
      <c r="AG133" t="s">
        <v>38</v>
      </c>
      <c r="AH133" t="s">
        <v>38</v>
      </c>
      <c r="AI133" t="s">
        <v>38</v>
      </c>
      <c r="AJ133" t="s">
        <v>38</v>
      </c>
      <c r="AK133" t="s">
        <v>38</v>
      </c>
      <c r="AL133" t="s">
        <v>38</v>
      </c>
      <c r="AM133" t="s">
        <v>38</v>
      </c>
      <c r="AN133" t="s">
        <v>38</v>
      </c>
      <c r="AO133" t="s">
        <v>38</v>
      </c>
      <c r="AP133" t="s">
        <v>38</v>
      </c>
      <c r="AQ133" t="s">
        <v>38</v>
      </c>
      <c r="AR133" t="s">
        <v>38</v>
      </c>
      <c r="AS133" t="s">
        <v>38</v>
      </c>
      <c r="AT133" t="s">
        <v>38</v>
      </c>
      <c r="AU133" t="s">
        <v>38</v>
      </c>
      <c r="AV133" t="s">
        <v>38</v>
      </c>
      <c r="AW133" t="s">
        <v>38</v>
      </c>
      <c r="AX133" t="s">
        <v>38</v>
      </c>
      <c r="AY133" t="s">
        <v>38</v>
      </c>
      <c r="AZ133" t="s">
        <v>38</v>
      </c>
      <c r="BA133" t="s">
        <v>38</v>
      </c>
      <c r="BB133" t="s">
        <v>38</v>
      </c>
      <c r="BC133" t="s">
        <v>38</v>
      </c>
      <c r="BD133" t="s">
        <v>38</v>
      </c>
      <c r="BE133" t="s">
        <v>38</v>
      </c>
      <c r="BF133" t="s">
        <v>38</v>
      </c>
      <c r="BG133" t="s">
        <v>38</v>
      </c>
      <c r="BH133" t="s">
        <v>38</v>
      </c>
      <c r="BI133" t="s">
        <v>38</v>
      </c>
      <c r="BJ133" t="s">
        <v>38</v>
      </c>
      <c r="BK133" t="s">
        <v>38</v>
      </c>
      <c r="BL133" t="s">
        <v>38</v>
      </c>
      <c r="BM133" t="s">
        <v>38</v>
      </c>
      <c r="BN133" t="s">
        <v>38</v>
      </c>
      <c r="BO133" t="s">
        <v>38</v>
      </c>
      <c r="BP133" t="s">
        <v>38</v>
      </c>
      <c r="BQ133" t="s">
        <v>38</v>
      </c>
      <c r="BR133" t="s">
        <v>38</v>
      </c>
      <c r="BS133" t="s">
        <v>38</v>
      </c>
      <c r="BT133" t="s">
        <v>38</v>
      </c>
      <c r="BU133" t="s">
        <v>38</v>
      </c>
      <c r="BV133" t="s">
        <v>38</v>
      </c>
      <c r="BW133" t="s">
        <v>38</v>
      </c>
      <c r="BX133" t="s">
        <v>38</v>
      </c>
      <c r="BY133" t="s">
        <v>38</v>
      </c>
      <c r="BZ133" t="s">
        <v>38</v>
      </c>
      <c r="CA133" t="s">
        <v>38</v>
      </c>
      <c r="CB133" t="s">
        <v>38</v>
      </c>
      <c r="CC133" t="s">
        <v>38</v>
      </c>
      <c r="CD133" t="s">
        <v>38</v>
      </c>
      <c r="CE133" t="s">
        <v>38</v>
      </c>
      <c r="CF133" t="s">
        <v>38</v>
      </c>
      <c r="CG133" t="s">
        <v>38</v>
      </c>
      <c r="CH133" t="s">
        <v>38</v>
      </c>
      <c r="CI133" t="s">
        <v>38</v>
      </c>
      <c r="CJ133" t="s">
        <v>38</v>
      </c>
      <c r="CK133" t="s">
        <v>38</v>
      </c>
      <c r="CL133" t="s">
        <v>38</v>
      </c>
      <c r="CM133" t="s">
        <v>38</v>
      </c>
      <c r="CN133" t="s">
        <v>38</v>
      </c>
      <c r="CO133" t="s">
        <v>38</v>
      </c>
      <c r="CP133" t="s">
        <v>38</v>
      </c>
      <c r="CQ133" t="s">
        <v>38</v>
      </c>
      <c r="CR133" t="s">
        <v>38</v>
      </c>
      <c r="CS133" t="s">
        <v>38</v>
      </c>
      <c r="CT133" t="s">
        <v>38</v>
      </c>
      <c r="CU133" t="s">
        <v>38</v>
      </c>
      <c r="CV133" t="s">
        <v>38</v>
      </c>
      <c r="CW133" t="s">
        <v>38</v>
      </c>
      <c r="CX133" t="s">
        <v>38</v>
      </c>
      <c r="CY133" t="s">
        <v>38</v>
      </c>
      <c r="CZ133" t="s">
        <v>38</v>
      </c>
      <c r="DA133" t="s">
        <v>38</v>
      </c>
      <c r="DB133" t="s">
        <v>38</v>
      </c>
      <c r="DC133" t="s">
        <v>38</v>
      </c>
      <c r="DD133" t="s">
        <v>38</v>
      </c>
      <c r="DE133" t="s">
        <v>38</v>
      </c>
      <c r="DF133" t="s">
        <v>38</v>
      </c>
      <c r="DG133" t="s">
        <v>38</v>
      </c>
      <c r="DH133" t="s">
        <v>38</v>
      </c>
      <c r="DI133" t="s">
        <v>38</v>
      </c>
      <c r="DJ133" t="s">
        <v>38</v>
      </c>
      <c r="DK133" t="s">
        <v>38</v>
      </c>
      <c r="DL133" t="s">
        <v>38</v>
      </c>
      <c r="DM133" t="s">
        <v>38</v>
      </c>
      <c r="DN133" t="s">
        <v>38</v>
      </c>
      <c r="DO133" t="s">
        <v>38</v>
      </c>
      <c r="DP133" t="s">
        <v>38</v>
      </c>
      <c r="DQ133" t="s">
        <v>38</v>
      </c>
      <c r="DR133" t="s">
        <v>38</v>
      </c>
      <c r="DS133" t="s">
        <v>38</v>
      </c>
      <c r="DT133" t="s">
        <v>38</v>
      </c>
      <c r="DU133" t="s">
        <v>38</v>
      </c>
      <c r="DV133" t="s">
        <v>38</v>
      </c>
      <c r="DW133" t="s">
        <v>38</v>
      </c>
      <c r="DX133" t="s">
        <v>38</v>
      </c>
      <c r="DY133" t="s">
        <v>38</v>
      </c>
      <c r="DZ133" t="s">
        <v>38</v>
      </c>
      <c r="EA133" t="s">
        <v>38</v>
      </c>
      <c r="EB133" t="s">
        <v>38</v>
      </c>
      <c r="EC133" t="s">
        <v>38</v>
      </c>
      <c r="ED133" t="s">
        <v>38</v>
      </c>
      <c r="EE133" t="s">
        <v>38</v>
      </c>
      <c r="EF133" t="s">
        <v>38</v>
      </c>
      <c r="EG133" t="s">
        <v>38</v>
      </c>
      <c r="EH133" t="s">
        <v>38</v>
      </c>
      <c r="EI133" t="s">
        <v>38</v>
      </c>
      <c r="EJ133" t="s">
        <v>38</v>
      </c>
      <c r="EK133" t="s">
        <v>38</v>
      </c>
      <c r="EL133" t="s">
        <v>38</v>
      </c>
      <c r="EM133" t="s">
        <v>38</v>
      </c>
      <c r="EN133" t="s">
        <v>38</v>
      </c>
      <c r="EO133" t="s">
        <v>38</v>
      </c>
      <c r="EP133" t="s">
        <v>38</v>
      </c>
      <c r="EQ133" t="s">
        <v>38</v>
      </c>
      <c r="ER133" t="s">
        <v>38</v>
      </c>
      <c r="ES133" t="s">
        <v>38</v>
      </c>
      <c r="ET133" t="s">
        <v>38</v>
      </c>
      <c r="EU133" t="s">
        <v>38</v>
      </c>
      <c r="EV133" t="s">
        <v>38</v>
      </c>
      <c r="EW133" t="s">
        <v>38</v>
      </c>
      <c r="EX133" t="s">
        <v>38</v>
      </c>
      <c r="EY133" t="s">
        <v>38</v>
      </c>
      <c r="EZ133" t="s">
        <v>38</v>
      </c>
      <c r="FA133" t="s">
        <v>38</v>
      </c>
      <c r="FB133" t="s">
        <v>38</v>
      </c>
      <c r="FC133" t="s">
        <v>38</v>
      </c>
      <c r="FD133" t="s">
        <v>38</v>
      </c>
      <c r="FE133" t="s">
        <v>38</v>
      </c>
      <c r="FF133" t="s">
        <v>38</v>
      </c>
      <c r="FG133" t="s">
        <v>38</v>
      </c>
      <c r="FH133" t="s">
        <v>38</v>
      </c>
      <c r="FI133">
        <v>590</v>
      </c>
      <c r="FJ133">
        <v>163</v>
      </c>
      <c r="FK133">
        <v>630</v>
      </c>
      <c r="FL133">
        <v>0</v>
      </c>
      <c r="FM133">
        <v>0</v>
      </c>
      <c r="FN133">
        <v>3</v>
      </c>
      <c r="FO133">
        <v>142</v>
      </c>
      <c r="FP133">
        <v>0</v>
      </c>
      <c r="FQ133">
        <v>0</v>
      </c>
      <c r="FR133">
        <v>386</v>
      </c>
      <c r="FS133">
        <v>0</v>
      </c>
      <c r="FT133">
        <v>0</v>
      </c>
      <c r="FU133">
        <v>3172</v>
      </c>
      <c r="FV133">
        <v>49</v>
      </c>
      <c r="FW133">
        <v>541</v>
      </c>
      <c r="FX133" t="s">
        <v>38</v>
      </c>
      <c r="FY133" t="s">
        <v>38</v>
      </c>
      <c r="FZ133" t="s">
        <v>38</v>
      </c>
      <c r="GA133">
        <v>762</v>
      </c>
      <c r="GB133">
        <v>737</v>
      </c>
      <c r="GC133">
        <v>0</v>
      </c>
      <c r="GD133">
        <v>0</v>
      </c>
      <c r="GE133">
        <v>12</v>
      </c>
      <c r="GF133">
        <v>75</v>
      </c>
      <c r="GG133">
        <v>479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2489</v>
      </c>
      <c r="GN133">
        <v>85</v>
      </c>
      <c r="GO133">
        <v>677</v>
      </c>
      <c r="GP133" t="s">
        <v>38</v>
      </c>
      <c r="GQ133" t="s">
        <v>38</v>
      </c>
      <c r="GR133" t="s">
        <v>38</v>
      </c>
      <c r="GS133">
        <v>908</v>
      </c>
      <c r="GT133">
        <v>908</v>
      </c>
      <c r="GU133">
        <v>400</v>
      </c>
      <c r="GV133">
        <v>0</v>
      </c>
      <c r="GW133">
        <v>0</v>
      </c>
      <c r="GX133">
        <v>53</v>
      </c>
      <c r="GY133">
        <v>626</v>
      </c>
      <c r="GZ133">
        <v>0</v>
      </c>
      <c r="HA133">
        <v>0</v>
      </c>
      <c r="HB133">
        <v>40</v>
      </c>
      <c r="HC133">
        <v>0</v>
      </c>
      <c r="HD133">
        <v>0</v>
      </c>
      <c r="HE133">
        <v>3875</v>
      </c>
      <c r="HF133">
        <v>56</v>
      </c>
      <c r="HG133">
        <v>852</v>
      </c>
      <c r="HH133" t="s">
        <v>38</v>
      </c>
      <c r="HI133" t="s">
        <v>38</v>
      </c>
      <c r="HJ133" t="s">
        <v>38</v>
      </c>
      <c r="HK133">
        <v>853</v>
      </c>
      <c r="HL133">
        <v>726</v>
      </c>
      <c r="HM133">
        <v>440</v>
      </c>
      <c r="HN133">
        <v>0</v>
      </c>
      <c r="HO133">
        <v>0</v>
      </c>
      <c r="HP133">
        <v>99</v>
      </c>
      <c r="HQ133">
        <v>537</v>
      </c>
      <c r="HR133">
        <v>0</v>
      </c>
      <c r="HS133">
        <v>0</v>
      </c>
      <c r="HT133">
        <v>63</v>
      </c>
      <c r="HU133">
        <v>0</v>
      </c>
      <c r="HV133">
        <v>0</v>
      </c>
      <c r="HW133">
        <v>4096</v>
      </c>
      <c r="HX133">
        <v>98</v>
      </c>
      <c r="HY133">
        <v>755</v>
      </c>
      <c r="HZ133" t="s">
        <v>38</v>
      </c>
      <c r="IA133">
        <v>148</v>
      </c>
      <c r="IB133">
        <v>476</v>
      </c>
      <c r="IC133">
        <v>712</v>
      </c>
      <c r="ID133">
        <v>699</v>
      </c>
      <c r="IE133">
        <v>514</v>
      </c>
      <c r="IF133">
        <v>0</v>
      </c>
      <c r="IG133">
        <v>6</v>
      </c>
      <c r="IH133">
        <v>5</v>
      </c>
      <c r="II133">
        <v>997</v>
      </c>
      <c r="IJ133">
        <v>0</v>
      </c>
      <c r="IK133">
        <v>0</v>
      </c>
      <c r="IL133">
        <v>37</v>
      </c>
      <c r="IM133">
        <v>10</v>
      </c>
      <c r="IN133">
        <v>0</v>
      </c>
      <c r="IO133">
        <v>4982</v>
      </c>
      <c r="IP133">
        <v>38</v>
      </c>
      <c r="IQ133">
        <v>674</v>
      </c>
      <c r="IR133" t="s">
        <v>38</v>
      </c>
      <c r="IS133">
        <v>149</v>
      </c>
      <c r="IT133">
        <v>484</v>
      </c>
      <c r="IU133">
        <v>732</v>
      </c>
      <c r="IV133">
        <v>725</v>
      </c>
      <c r="IW133">
        <v>480</v>
      </c>
      <c r="IX133">
        <v>0</v>
      </c>
      <c r="IY133">
        <v>0</v>
      </c>
      <c r="IZ133">
        <v>7</v>
      </c>
      <c r="JA133">
        <v>703</v>
      </c>
      <c r="JB133">
        <v>0</v>
      </c>
      <c r="JC133">
        <v>0</v>
      </c>
      <c r="JD133">
        <v>101</v>
      </c>
      <c r="JE133">
        <v>0</v>
      </c>
      <c r="JF133">
        <v>0</v>
      </c>
      <c r="JG133">
        <v>5334</v>
      </c>
      <c r="JH133">
        <v>44</v>
      </c>
      <c r="JI133">
        <v>688</v>
      </c>
      <c r="JJ133" t="s">
        <v>38</v>
      </c>
      <c r="JK133">
        <v>142</v>
      </c>
      <c r="JL133">
        <v>481</v>
      </c>
      <c r="JM133">
        <v>734</v>
      </c>
      <c r="JN133">
        <v>223</v>
      </c>
      <c r="JO133">
        <v>480</v>
      </c>
      <c r="JP133">
        <v>0</v>
      </c>
      <c r="JQ133">
        <v>0</v>
      </c>
      <c r="JR133">
        <v>2</v>
      </c>
      <c r="JS133">
        <v>154</v>
      </c>
      <c r="JT133">
        <v>0</v>
      </c>
      <c r="JU133">
        <v>0</v>
      </c>
      <c r="JV133">
        <v>121</v>
      </c>
      <c r="JW133">
        <v>0</v>
      </c>
      <c r="JX133">
        <v>0</v>
      </c>
      <c r="JY133">
        <v>3450</v>
      </c>
      <c r="JZ133">
        <v>56</v>
      </c>
      <c r="KA133">
        <v>678</v>
      </c>
      <c r="KB133" t="s">
        <v>38</v>
      </c>
      <c r="KC133">
        <v>141</v>
      </c>
      <c r="KD133">
        <v>524</v>
      </c>
      <c r="KE133">
        <v>713</v>
      </c>
      <c r="KF133">
        <v>709</v>
      </c>
      <c r="KG133">
        <v>476</v>
      </c>
      <c r="KH133">
        <v>0</v>
      </c>
      <c r="KI133">
        <v>0</v>
      </c>
      <c r="KJ133">
        <v>7</v>
      </c>
      <c r="KK133">
        <v>649</v>
      </c>
      <c r="KL133">
        <v>0</v>
      </c>
      <c r="KM133">
        <v>0</v>
      </c>
      <c r="KN133">
        <v>100</v>
      </c>
      <c r="KO133">
        <v>0</v>
      </c>
      <c r="KP133">
        <v>0</v>
      </c>
      <c r="KQ133">
        <v>5598</v>
      </c>
      <c r="KR133">
        <v>45</v>
      </c>
      <c r="KS133">
        <v>668</v>
      </c>
      <c r="KT133" t="s">
        <v>38</v>
      </c>
      <c r="KU133">
        <v>133</v>
      </c>
      <c r="KV133">
        <v>479</v>
      </c>
      <c r="KW133">
        <v>719</v>
      </c>
      <c r="KX133">
        <v>714</v>
      </c>
      <c r="KY133">
        <v>479</v>
      </c>
      <c r="KZ133">
        <v>0</v>
      </c>
      <c r="LA133">
        <v>0</v>
      </c>
      <c r="LB133">
        <v>7</v>
      </c>
      <c r="LC133">
        <v>641</v>
      </c>
      <c r="LD133">
        <v>0</v>
      </c>
      <c r="LE133">
        <v>0</v>
      </c>
      <c r="LF133">
        <v>103</v>
      </c>
      <c r="LG133">
        <v>0</v>
      </c>
      <c r="LH133">
        <v>0</v>
      </c>
      <c r="LI133">
        <v>5590</v>
      </c>
      <c r="LJ133">
        <v>47</v>
      </c>
      <c r="LK133">
        <v>672</v>
      </c>
      <c r="LL133">
        <v>714</v>
      </c>
      <c r="LM133">
        <v>135</v>
      </c>
      <c r="LN133">
        <v>482</v>
      </c>
      <c r="LO133">
        <v>717</v>
      </c>
      <c r="LP133">
        <v>711</v>
      </c>
      <c r="LQ133">
        <v>462</v>
      </c>
      <c r="LR133">
        <v>0</v>
      </c>
      <c r="LS133">
        <v>0</v>
      </c>
      <c r="LT133">
        <v>5</v>
      </c>
      <c r="LU133">
        <v>647</v>
      </c>
      <c r="LV133">
        <v>0</v>
      </c>
      <c r="LW133">
        <v>0</v>
      </c>
      <c r="LX133">
        <v>132</v>
      </c>
      <c r="LY133">
        <v>0</v>
      </c>
      <c r="LZ133">
        <v>0</v>
      </c>
      <c r="MA133">
        <v>6374</v>
      </c>
      <c r="MB133">
        <v>45</v>
      </c>
      <c r="MC133">
        <v>672</v>
      </c>
      <c r="MD133" t="s">
        <v>38</v>
      </c>
      <c r="ME133" t="s">
        <v>38</v>
      </c>
      <c r="MF133" t="s">
        <v>38</v>
      </c>
      <c r="MG133">
        <v>693</v>
      </c>
      <c r="MH133">
        <v>500</v>
      </c>
      <c r="MI133">
        <v>308</v>
      </c>
      <c r="MJ133">
        <v>0</v>
      </c>
      <c r="MK133">
        <v>0</v>
      </c>
      <c r="ML133">
        <v>5</v>
      </c>
      <c r="MM133">
        <v>394</v>
      </c>
      <c r="MN133">
        <v>0</v>
      </c>
      <c r="MO133">
        <v>0</v>
      </c>
      <c r="MP133">
        <v>118</v>
      </c>
      <c r="MQ133">
        <v>0</v>
      </c>
      <c r="MR133">
        <v>0</v>
      </c>
      <c r="MS133">
        <v>3789</v>
      </c>
      <c r="MT133">
        <v>37</v>
      </c>
      <c r="MU133">
        <v>656</v>
      </c>
      <c r="MV133">
        <v>689</v>
      </c>
      <c r="MW133">
        <v>94</v>
      </c>
      <c r="MX133">
        <v>307</v>
      </c>
      <c r="MY133">
        <v>688</v>
      </c>
      <c r="MZ133">
        <v>685</v>
      </c>
      <c r="NA133">
        <v>334</v>
      </c>
      <c r="NB133">
        <v>0</v>
      </c>
      <c r="NC133">
        <v>0</v>
      </c>
      <c r="ND133">
        <v>4</v>
      </c>
      <c r="NE133">
        <v>640</v>
      </c>
      <c r="NF133">
        <v>0</v>
      </c>
      <c r="NG133">
        <v>0</v>
      </c>
      <c r="NH133">
        <v>121</v>
      </c>
      <c r="NI133">
        <v>17</v>
      </c>
      <c r="NJ133">
        <v>0</v>
      </c>
      <c r="NK133">
        <v>6807</v>
      </c>
      <c r="NL133">
        <v>45</v>
      </c>
      <c r="NM133">
        <v>643</v>
      </c>
      <c r="NN133" t="s">
        <v>38</v>
      </c>
      <c r="NO133">
        <v>92</v>
      </c>
      <c r="NP133">
        <v>281</v>
      </c>
      <c r="NQ133">
        <v>649</v>
      </c>
      <c r="NR133">
        <v>560</v>
      </c>
      <c r="NS133">
        <v>296</v>
      </c>
      <c r="NT133">
        <v>0</v>
      </c>
      <c r="NU133">
        <v>0</v>
      </c>
      <c r="NV133">
        <v>3</v>
      </c>
      <c r="NW133">
        <v>471</v>
      </c>
      <c r="NX133">
        <v>0</v>
      </c>
      <c r="NY133">
        <v>0</v>
      </c>
      <c r="NZ133">
        <v>237</v>
      </c>
      <c r="OA133">
        <v>21</v>
      </c>
      <c r="OB133">
        <v>0</v>
      </c>
      <c r="OC133">
        <v>7633</v>
      </c>
      <c r="OD133">
        <v>46</v>
      </c>
      <c r="OE133">
        <v>603</v>
      </c>
      <c r="OF133">
        <v>645</v>
      </c>
      <c r="OG133">
        <v>86</v>
      </c>
      <c r="OH133">
        <v>288</v>
      </c>
      <c r="OI133">
        <v>562</v>
      </c>
      <c r="OJ133">
        <v>559</v>
      </c>
      <c r="OK133">
        <v>234</v>
      </c>
      <c r="OL133">
        <v>0</v>
      </c>
      <c r="OM133">
        <v>0</v>
      </c>
      <c r="ON133">
        <v>2</v>
      </c>
      <c r="OO133">
        <v>496</v>
      </c>
      <c r="OP133">
        <v>0</v>
      </c>
      <c r="OQ133">
        <v>0</v>
      </c>
      <c r="OR133">
        <v>421</v>
      </c>
      <c r="OS133">
        <v>19</v>
      </c>
      <c r="OT133">
        <v>0</v>
      </c>
      <c r="OU133">
        <v>9411</v>
      </c>
      <c r="OV133">
        <v>44</v>
      </c>
      <c r="OW133">
        <v>518</v>
      </c>
      <c r="OX133">
        <v>556</v>
      </c>
      <c r="OY133">
        <v>87</v>
      </c>
      <c r="OZ133">
        <v>293</v>
      </c>
    </row>
    <row r="134" spans="1:416" x14ac:dyDescent="0.25">
      <c r="A134" t="s">
        <v>304</v>
      </c>
      <c r="B134" t="s">
        <v>305</v>
      </c>
      <c r="C134" t="s">
        <v>38</v>
      </c>
      <c r="D134" t="s">
        <v>38</v>
      </c>
      <c r="E134" t="s">
        <v>38</v>
      </c>
      <c r="F134" t="s">
        <v>38</v>
      </c>
      <c r="G134" t="s">
        <v>38</v>
      </c>
      <c r="H134" t="s">
        <v>38</v>
      </c>
      <c r="I134" t="s">
        <v>38</v>
      </c>
      <c r="J134" t="s">
        <v>38</v>
      </c>
      <c r="K134" t="s">
        <v>38</v>
      </c>
      <c r="L134" t="s">
        <v>38</v>
      </c>
      <c r="M134" t="s">
        <v>38</v>
      </c>
      <c r="N134" t="s">
        <v>38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 t="s">
        <v>38</v>
      </c>
      <c r="V134" t="s">
        <v>38</v>
      </c>
      <c r="W134" t="s">
        <v>38</v>
      </c>
      <c r="X134" t="s">
        <v>38</v>
      </c>
      <c r="Y134" t="s">
        <v>38</v>
      </c>
      <c r="Z134" t="s">
        <v>38</v>
      </c>
      <c r="AA134" t="s">
        <v>38</v>
      </c>
      <c r="AB134" t="s">
        <v>38</v>
      </c>
      <c r="AC134" t="s">
        <v>38</v>
      </c>
      <c r="AD134" t="s">
        <v>38</v>
      </c>
      <c r="AE134" t="s">
        <v>38</v>
      </c>
      <c r="AF134" t="s">
        <v>38</v>
      </c>
      <c r="AG134" t="s">
        <v>38</v>
      </c>
      <c r="AH134" t="s">
        <v>38</v>
      </c>
      <c r="AI134" t="s">
        <v>38</v>
      </c>
      <c r="AJ134" t="s">
        <v>38</v>
      </c>
      <c r="AK134" t="s">
        <v>38</v>
      </c>
      <c r="AL134" t="s">
        <v>38</v>
      </c>
      <c r="AM134" t="s">
        <v>38</v>
      </c>
      <c r="AN134" t="s">
        <v>38</v>
      </c>
      <c r="AO134" t="s">
        <v>38</v>
      </c>
      <c r="AP134" t="s">
        <v>38</v>
      </c>
      <c r="AQ134" t="s">
        <v>38</v>
      </c>
      <c r="AR134" t="s">
        <v>38</v>
      </c>
      <c r="AS134" t="s">
        <v>38</v>
      </c>
      <c r="AT134" t="s">
        <v>38</v>
      </c>
      <c r="AU134" t="s">
        <v>38</v>
      </c>
      <c r="AV134" t="s">
        <v>38</v>
      </c>
      <c r="AW134" t="s">
        <v>38</v>
      </c>
      <c r="AX134" t="s">
        <v>38</v>
      </c>
      <c r="AY134" t="s">
        <v>38</v>
      </c>
      <c r="AZ134" t="s">
        <v>38</v>
      </c>
      <c r="BA134" t="s">
        <v>38</v>
      </c>
      <c r="BB134" t="s">
        <v>38</v>
      </c>
      <c r="BC134" t="s">
        <v>38</v>
      </c>
      <c r="BD134" t="s">
        <v>38</v>
      </c>
      <c r="BE134" t="s">
        <v>38</v>
      </c>
      <c r="BF134" t="s">
        <v>38</v>
      </c>
      <c r="BG134" t="s">
        <v>38</v>
      </c>
      <c r="BH134" t="s">
        <v>38</v>
      </c>
      <c r="BI134" t="s">
        <v>38</v>
      </c>
      <c r="BJ134" t="s">
        <v>38</v>
      </c>
      <c r="BK134" t="s">
        <v>38</v>
      </c>
      <c r="BL134" t="s">
        <v>38</v>
      </c>
      <c r="BM134" t="s">
        <v>38</v>
      </c>
      <c r="BN134" t="s">
        <v>38</v>
      </c>
      <c r="BO134" t="s">
        <v>38</v>
      </c>
      <c r="BP134" t="s">
        <v>38</v>
      </c>
      <c r="BQ134" t="s">
        <v>38</v>
      </c>
      <c r="BR134" t="s">
        <v>38</v>
      </c>
      <c r="BS134" t="s">
        <v>38</v>
      </c>
      <c r="BT134" t="s">
        <v>38</v>
      </c>
      <c r="BU134" t="s">
        <v>38</v>
      </c>
      <c r="BV134" t="s">
        <v>38</v>
      </c>
      <c r="BW134" t="s">
        <v>38</v>
      </c>
      <c r="BX134" t="s">
        <v>38</v>
      </c>
      <c r="BY134" t="s">
        <v>38</v>
      </c>
      <c r="BZ134" t="s">
        <v>38</v>
      </c>
      <c r="CA134" t="s">
        <v>38</v>
      </c>
      <c r="CB134" t="s">
        <v>38</v>
      </c>
      <c r="CC134" t="s">
        <v>38</v>
      </c>
      <c r="CD134" t="s">
        <v>38</v>
      </c>
      <c r="CE134" t="s">
        <v>38</v>
      </c>
      <c r="CF134" t="s">
        <v>38</v>
      </c>
      <c r="CG134" t="s">
        <v>38</v>
      </c>
      <c r="CH134" t="s">
        <v>38</v>
      </c>
      <c r="CI134" t="s">
        <v>38</v>
      </c>
      <c r="CJ134" t="s">
        <v>38</v>
      </c>
      <c r="CK134" t="s">
        <v>38</v>
      </c>
      <c r="CL134" t="s">
        <v>38</v>
      </c>
      <c r="CM134" t="s">
        <v>38</v>
      </c>
      <c r="CN134" t="s">
        <v>38</v>
      </c>
      <c r="CO134" t="s">
        <v>38</v>
      </c>
      <c r="CP134" t="s">
        <v>38</v>
      </c>
      <c r="CQ134" t="s">
        <v>38</v>
      </c>
      <c r="CR134" t="s">
        <v>38</v>
      </c>
      <c r="CS134" t="s">
        <v>38</v>
      </c>
      <c r="CT134" t="s">
        <v>38</v>
      </c>
      <c r="CU134" t="s">
        <v>38</v>
      </c>
      <c r="CV134" t="s">
        <v>38</v>
      </c>
      <c r="CW134" t="s">
        <v>38</v>
      </c>
      <c r="CX134" t="s">
        <v>38</v>
      </c>
      <c r="CY134" t="s">
        <v>38</v>
      </c>
      <c r="CZ134" t="s">
        <v>38</v>
      </c>
      <c r="DA134" t="s">
        <v>38</v>
      </c>
      <c r="DB134" t="s">
        <v>38</v>
      </c>
      <c r="DC134" t="s">
        <v>38</v>
      </c>
      <c r="DD134" t="s">
        <v>38</v>
      </c>
      <c r="DE134" t="s">
        <v>38</v>
      </c>
      <c r="DF134" t="s">
        <v>38</v>
      </c>
      <c r="DG134" t="s">
        <v>38</v>
      </c>
      <c r="DH134" t="s">
        <v>38</v>
      </c>
      <c r="DI134" t="s">
        <v>38</v>
      </c>
      <c r="DJ134" t="s">
        <v>38</v>
      </c>
      <c r="DK134" t="s">
        <v>38</v>
      </c>
      <c r="DL134" t="s">
        <v>38</v>
      </c>
      <c r="DM134" t="s">
        <v>38</v>
      </c>
      <c r="DN134" t="s">
        <v>38</v>
      </c>
      <c r="DO134" t="s">
        <v>38</v>
      </c>
      <c r="DP134" t="s">
        <v>38</v>
      </c>
      <c r="DQ134" t="s">
        <v>38</v>
      </c>
      <c r="DR134" t="s">
        <v>38</v>
      </c>
      <c r="DS134" t="s">
        <v>38</v>
      </c>
      <c r="DT134" t="s">
        <v>38</v>
      </c>
      <c r="DU134" t="s">
        <v>38</v>
      </c>
      <c r="DV134" t="s">
        <v>38</v>
      </c>
      <c r="DW134" t="s">
        <v>38</v>
      </c>
      <c r="DX134" t="s">
        <v>38</v>
      </c>
      <c r="DY134" t="s">
        <v>38</v>
      </c>
      <c r="DZ134" t="s">
        <v>38</v>
      </c>
      <c r="EA134" t="s">
        <v>38</v>
      </c>
      <c r="EB134" t="s">
        <v>38</v>
      </c>
      <c r="EC134" t="s">
        <v>38</v>
      </c>
      <c r="ED134" t="s">
        <v>38</v>
      </c>
      <c r="EE134" t="s">
        <v>38</v>
      </c>
      <c r="EF134" t="s">
        <v>38</v>
      </c>
      <c r="EG134" t="s">
        <v>38</v>
      </c>
      <c r="EH134" t="s">
        <v>38</v>
      </c>
      <c r="EI134" t="s">
        <v>38</v>
      </c>
      <c r="EJ134" t="s">
        <v>38</v>
      </c>
      <c r="EK134" t="s">
        <v>38</v>
      </c>
      <c r="EL134" t="s">
        <v>38</v>
      </c>
      <c r="EM134" t="s">
        <v>38</v>
      </c>
      <c r="EN134" t="s">
        <v>38</v>
      </c>
      <c r="EO134" t="s">
        <v>38</v>
      </c>
      <c r="EP134" t="s">
        <v>38</v>
      </c>
      <c r="EQ134" t="s">
        <v>38</v>
      </c>
      <c r="ER134" t="s">
        <v>38</v>
      </c>
      <c r="ES134" t="s">
        <v>38</v>
      </c>
      <c r="ET134" t="s">
        <v>38</v>
      </c>
      <c r="EU134" t="s">
        <v>38</v>
      </c>
      <c r="EV134" t="s">
        <v>38</v>
      </c>
      <c r="EW134" t="s">
        <v>38</v>
      </c>
      <c r="EX134" t="s">
        <v>38</v>
      </c>
      <c r="EY134" t="s">
        <v>38</v>
      </c>
      <c r="EZ134" t="s">
        <v>38</v>
      </c>
      <c r="FA134" t="s">
        <v>38</v>
      </c>
      <c r="FB134" t="s">
        <v>38</v>
      </c>
      <c r="FC134" t="s">
        <v>38</v>
      </c>
      <c r="FD134" t="s">
        <v>38</v>
      </c>
      <c r="FE134" t="s">
        <v>38</v>
      </c>
      <c r="FF134" t="s">
        <v>38</v>
      </c>
      <c r="FG134" t="s">
        <v>38</v>
      </c>
      <c r="FH134" t="s">
        <v>38</v>
      </c>
      <c r="FI134">
        <v>1044</v>
      </c>
      <c r="FJ134">
        <v>1044</v>
      </c>
      <c r="FK134">
        <v>0</v>
      </c>
      <c r="FL134">
        <v>0</v>
      </c>
      <c r="FM134">
        <v>0</v>
      </c>
      <c r="FN134">
        <v>0</v>
      </c>
      <c r="FO134">
        <v>1026</v>
      </c>
      <c r="FP134">
        <v>0</v>
      </c>
      <c r="FQ134">
        <v>0</v>
      </c>
      <c r="FR134">
        <v>0</v>
      </c>
      <c r="FS134">
        <v>35</v>
      </c>
      <c r="FT134">
        <v>0</v>
      </c>
      <c r="FU134">
        <v>2644</v>
      </c>
      <c r="FV134">
        <v>13</v>
      </c>
      <c r="FW134">
        <v>1031</v>
      </c>
      <c r="FX134" t="s">
        <v>38</v>
      </c>
      <c r="FY134" t="s">
        <v>38</v>
      </c>
      <c r="FZ134" t="s">
        <v>38</v>
      </c>
      <c r="GA134">
        <v>1099</v>
      </c>
      <c r="GB134">
        <v>1099</v>
      </c>
      <c r="GC134">
        <v>0</v>
      </c>
      <c r="GD134">
        <v>0</v>
      </c>
      <c r="GE134">
        <v>0</v>
      </c>
      <c r="GF134">
        <v>0</v>
      </c>
      <c r="GG134">
        <v>1084</v>
      </c>
      <c r="GH134">
        <v>0</v>
      </c>
      <c r="GI134">
        <v>0</v>
      </c>
      <c r="GJ134">
        <v>0</v>
      </c>
      <c r="GK134">
        <v>20</v>
      </c>
      <c r="GL134">
        <v>0</v>
      </c>
      <c r="GM134">
        <v>2636</v>
      </c>
      <c r="GN134">
        <v>12</v>
      </c>
      <c r="GO134">
        <v>1087</v>
      </c>
      <c r="GP134" t="s">
        <v>38</v>
      </c>
      <c r="GQ134" t="s">
        <v>38</v>
      </c>
      <c r="GR134" t="s">
        <v>38</v>
      </c>
      <c r="GS134">
        <v>1000</v>
      </c>
      <c r="GT134">
        <v>1000</v>
      </c>
      <c r="GU134">
        <v>0</v>
      </c>
      <c r="GV134">
        <v>0</v>
      </c>
      <c r="GW134">
        <v>0</v>
      </c>
      <c r="GX134">
        <v>0</v>
      </c>
      <c r="GY134">
        <v>722</v>
      </c>
      <c r="GZ134">
        <v>0</v>
      </c>
      <c r="HA134">
        <v>0</v>
      </c>
      <c r="HB134">
        <v>0</v>
      </c>
      <c r="HC134">
        <v>16</v>
      </c>
      <c r="HD134">
        <v>0</v>
      </c>
      <c r="HE134">
        <v>1762</v>
      </c>
      <c r="HF134">
        <v>14</v>
      </c>
      <c r="HG134">
        <v>986</v>
      </c>
      <c r="HH134" t="s">
        <v>38</v>
      </c>
      <c r="HI134" t="s">
        <v>38</v>
      </c>
      <c r="HJ134" t="s">
        <v>38</v>
      </c>
      <c r="HK134">
        <v>1106</v>
      </c>
      <c r="HL134">
        <v>1106</v>
      </c>
      <c r="HM134">
        <v>0</v>
      </c>
      <c r="HN134">
        <v>0</v>
      </c>
      <c r="HO134">
        <v>0</v>
      </c>
      <c r="HP134">
        <v>3</v>
      </c>
      <c r="HQ134">
        <v>876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2826</v>
      </c>
      <c r="HX134">
        <v>0</v>
      </c>
      <c r="HY134">
        <v>1106</v>
      </c>
      <c r="HZ134" t="s">
        <v>38</v>
      </c>
      <c r="IA134">
        <v>701</v>
      </c>
      <c r="IB134">
        <v>1170</v>
      </c>
      <c r="IC134">
        <v>1112</v>
      </c>
      <c r="ID134">
        <v>1112</v>
      </c>
      <c r="IE134">
        <v>0</v>
      </c>
      <c r="IF134">
        <v>0</v>
      </c>
      <c r="IG134">
        <v>0</v>
      </c>
      <c r="IH134">
        <v>3</v>
      </c>
      <c r="II134">
        <v>1135</v>
      </c>
      <c r="IJ134">
        <v>0</v>
      </c>
      <c r="IK134">
        <v>0</v>
      </c>
      <c r="IL134">
        <v>0</v>
      </c>
      <c r="IM134">
        <v>10</v>
      </c>
      <c r="IN134">
        <v>0</v>
      </c>
      <c r="IO134">
        <v>3951</v>
      </c>
      <c r="IP134">
        <v>12</v>
      </c>
      <c r="IQ134">
        <v>1100</v>
      </c>
      <c r="IR134" t="s">
        <v>38</v>
      </c>
      <c r="IS134">
        <v>702</v>
      </c>
      <c r="IT134">
        <v>1170</v>
      </c>
      <c r="IU134">
        <v>1115</v>
      </c>
      <c r="IV134">
        <v>1115</v>
      </c>
      <c r="IW134">
        <v>0</v>
      </c>
      <c r="IX134">
        <v>0</v>
      </c>
      <c r="IY134">
        <v>0</v>
      </c>
      <c r="IZ134">
        <v>3</v>
      </c>
      <c r="JA134">
        <v>1083</v>
      </c>
      <c r="JB134">
        <v>0</v>
      </c>
      <c r="JC134">
        <v>0</v>
      </c>
      <c r="JD134">
        <v>0</v>
      </c>
      <c r="JE134">
        <v>11</v>
      </c>
      <c r="JF134">
        <v>0</v>
      </c>
      <c r="JG134">
        <v>3993</v>
      </c>
      <c r="JH134">
        <v>13</v>
      </c>
      <c r="JI134">
        <v>1102</v>
      </c>
      <c r="JJ134" t="s">
        <v>38</v>
      </c>
      <c r="JK134">
        <v>702</v>
      </c>
      <c r="JL134">
        <v>1170</v>
      </c>
      <c r="JM134">
        <v>1128</v>
      </c>
      <c r="JN134">
        <v>39</v>
      </c>
      <c r="JO134">
        <v>0</v>
      </c>
      <c r="JP134">
        <v>0</v>
      </c>
      <c r="JQ134">
        <v>0</v>
      </c>
      <c r="JR134">
        <v>3</v>
      </c>
      <c r="JS134">
        <v>80</v>
      </c>
      <c r="JT134">
        <v>0</v>
      </c>
      <c r="JU134">
        <v>0</v>
      </c>
      <c r="JV134">
        <v>0</v>
      </c>
      <c r="JW134">
        <v>6</v>
      </c>
      <c r="JX134">
        <v>0</v>
      </c>
      <c r="JY134">
        <v>465</v>
      </c>
      <c r="JZ134">
        <v>21</v>
      </c>
      <c r="KA134">
        <v>1107</v>
      </c>
      <c r="KB134" t="s">
        <v>38</v>
      </c>
      <c r="KC134">
        <v>700</v>
      </c>
      <c r="KD134">
        <v>1309</v>
      </c>
      <c r="KE134">
        <v>1129</v>
      </c>
      <c r="KF134">
        <v>859</v>
      </c>
      <c r="KG134">
        <v>0</v>
      </c>
      <c r="KH134">
        <v>0</v>
      </c>
      <c r="KI134">
        <v>0</v>
      </c>
      <c r="KJ134">
        <v>2</v>
      </c>
      <c r="KK134">
        <v>797</v>
      </c>
      <c r="KL134">
        <v>0</v>
      </c>
      <c r="KM134">
        <v>0</v>
      </c>
      <c r="KN134">
        <v>0</v>
      </c>
      <c r="KO134">
        <v>16</v>
      </c>
      <c r="KP134">
        <v>0</v>
      </c>
      <c r="KQ134">
        <v>3056</v>
      </c>
      <c r="KR134">
        <v>17</v>
      </c>
      <c r="KS134">
        <v>1112</v>
      </c>
      <c r="KT134" t="s">
        <v>38</v>
      </c>
      <c r="KU134">
        <v>688</v>
      </c>
      <c r="KV134">
        <v>1298</v>
      </c>
      <c r="KW134">
        <v>1129</v>
      </c>
      <c r="KX134">
        <v>1129</v>
      </c>
      <c r="KY134">
        <v>0</v>
      </c>
      <c r="KZ134">
        <v>0</v>
      </c>
      <c r="LA134">
        <v>0</v>
      </c>
      <c r="LB134">
        <v>2</v>
      </c>
      <c r="LC134">
        <v>1054</v>
      </c>
      <c r="LD134">
        <v>0</v>
      </c>
      <c r="LE134">
        <v>0</v>
      </c>
      <c r="LF134">
        <v>0</v>
      </c>
      <c r="LG134">
        <v>16</v>
      </c>
      <c r="LH134">
        <v>0</v>
      </c>
      <c r="LI134">
        <v>3923</v>
      </c>
      <c r="LJ134">
        <v>17</v>
      </c>
      <c r="LK134">
        <v>1112</v>
      </c>
      <c r="LL134">
        <v>904</v>
      </c>
      <c r="LM134">
        <v>718</v>
      </c>
      <c r="LN134">
        <v>1298</v>
      </c>
      <c r="LO134">
        <v>1129</v>
      </c>
      <c r="LP134">
        <v>1107</v>
      </c>
      <c r="LQ134">
        <v>0</v>
      </c>
      <c r="LR134">
        <v>0</v>
      </c>
      <c r="LS134">
        <v>0</v>
      </c>
      <c r="LT134">
        <v>4</v>
      </c>
      <c r="LU134">
        <v>912</v>
      </c>
      <c r="LV134">
        <v>0</v>
      </c>
      <c r="LW134">
        <v>0</v>
      </c>
      <c r="LX134">
        <v>67</v>
      </c>
      <c r="LY134">
        <v>16</v>
      </c>
      <c r="LZ134">
        <v>0</v>
      </c>
      <c r="MA134">
        <v>3834</v>
      </c>
      <c r="MB134">
        <v>18</v>
      </c>
      <c r="MC134">
        <v>1111</v>
      </c>
      <c r="MD134" t="s">
        <v>38</v>
      </c>
      <c r="ME134" t="s">
        <v>38</v>
      </c>
      <c r="MF134" t="s">
        <v>38</v>
      </c>
      <c r="MG134">
        <v>1154</v>
      </c>
      <c r="MH134">
        <v>867</v>
      </c>
      <c r="MI134">
        <v>0</v>
      </c>
      <c r="MJ134">
        <v>0</v>
      </c>
      <c r="MK134">
        <v>0</v>
      </c>
      <c r="ML134">
        <v>3</v>
      </c>
      <c r="MM134">
        <v>683</v>
      </c>
      <c r="MN134">
        <v>0</v>
      </c>
      <c r="MO134">
        <v>0</v>
      </c>
      <c r="MP134">
        <v>69</v>
      </c>
      <c r="MQ134">
        <v>18</v>
      </c>
      <c r="MR134">
        <v>0</v>
      </c>
      <c r="MS134">
        <v>3889</v>
      </c>
      <c r="MT134">
        <v>19</v>
      </c>
      <c r="MU134">
        <v>1135</v>
      </c>
      <c r="MV134">
        <v>1115</v>
      </c>
      <c r="MW134">
        <v>540</v>
      </c>
      <c r="MX134">
        <v>1013</v>
      </c>
      <c r="MY134">
        <v>1151</v>
      </c>
      <c r="MZ134">
        <v>1130</v>
      </c>
      <c r="NA134">
        <v>0</v>
      </c>
      <c r="NB134">
        <v>0</v>
      </c>
      <c r="NC134">
        <v>0</v>
      </c>
      <c r="ND134">
        <v>3</v>
      </c>
      <c r="NE134">
        <v>995</v>
      </c>
      <c r="NF134">
        <v>0</v>
      </c>
      <c r="NG134">
        <v>0</v>
      </c>
      <c r="NH134">
        <v>73</v>
      </c>
      <c r="NI134">
        <v>17</v>
      </c>
      <c r="NJ134">
        <v>0</v>
      </c>
      <c r="NK134">
        <v>4810</v>
      </c>
      <c r="NL134">
        <v>19</v>
      </c>
      <c r="NM134">
        <v>1133</v>
      </c>
      <c r="NN134" t="s">
        <v>38</v>
      </c>
      <c r="NO134">
        <v>533</v>
      </c>
      <c r="NP134">
        <v>1153</v>
      </c>
      <c r="NQ134">
        <v>1164</v>
      </c>
      <c r="NR134">
        <v>1145</v>
      </c>
      <c r="NS134">
        <v>0</v>
      </c>
      <c r="NT134">
        <v>0</v>
      </c>
      <c r="NU134">
        <v>0</v>
      </c>
      <c r="NV134">
        <v>3</v>
      </c>
      <c r="NW134">
        <v>988</v>
      </c>
      <c r="NX134">
        <v>0</v>
      </c>
      <c r="NY134">
        <v>0</v>
      </c>
      <c r="NZ134">
        <v>88</v>
      </c>
      <c r="OA134">
        <v>16</v>
      </c>
      <c r="OB134">
        <v>0</v>
      </c>
      <c r="OC134">
        <v>4488</v>
      </c>
      <c r="OD134">
        <v>18</v>
      </c>
      <c r="OE134">
        <v>1146</v>
      </c>
      <c r="OF134">
        <v>598</v>
      </c>
      <c r="OG134">
        <v>498</v>
      </c>
      <c r="OH134">
        <v>1126</v>
      </c>
      <c r="OI134">
        <v>1101</v>
      </c>
      <c r="OJ134">
        <v>1089</v>
      </c>
      <c r="OK134">
        <v>0</v>
      </c>
      <c r="OL134">
        <v>0</v>
      </c>
      <c r="OM134">
        <v>0</v>
      </c>
      <c r="ON134">
        <v>2</v>
      </c>
      <c r="OO134">
        <v>982</v>
      </c>
      <c r="OP134">
        <v>0</v>
      </c>
      <c r="OQ134">
        <v>0</v>
      </c>
      <c r="OR134">
        <v>98</v>
      </c>
      <c r="OS134">
        <v>12</v>
      </c>
      <c r="OT134">
        <v>0</v>
      </c>
      <c r="OU134">
        <v>5004</v>
      </c>
      <c r="OV134">
        <v>16</v>
      </c>
      <c r="OW134">
        <v>1085</v>
      </c>
      <c r="OX134">
        <v>568</v>
      </c>
      <c r="OY134">
        <v>490</v>
      </c>
      <c r="OZ134">
        <v>1109</v>
      </c>
    </row>
    <row r="135" spans="1:416" x14ac:dyDescent="0.25">
      <c r="A135" t="s">
        <v>306</v>
      </c>
      <c r="B135" t="s">
        <v>307</v>
      </c>
      <c r="C135" t="s">
        <v>38</v>
      </c>
      <c r="D135" t="s">
        <v>38</v>
      </c>
      <c r="E135" t="s">
        <v>38</v>
      </c>
      <c r="F135" t="s">
        <v>38</v>
      </c>
      <c r="G135" t="s">
        <v>38</v>
      </c>
      <c r="H135" t="s">
        <v>38</v>
      </c>
      <c r="I135" t="s">
        <v>38</v>
      </c>
      <c r="J135" t="s">
        <v>38</v>
      </c>
      <c r="K135" t="s">
        <v>38</v>
      </c>
      <c r="L135" t="s">
        <v>38</v>
      </c>
      <c r="M135" t="s">
        <v>38</v>
      </c>
      <c r="N135" t="s">
        <v>38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t="s">
        <v>38</v>
      </c>
      <c r="V135" t="s">
        <v>38</v>
      </c>
      <c r="W135" t="s">
        <v>38</v>
      </c>
      <c r="X135" t="s">
        <v>38</v>
      </c>
      <c r="Y135" t="s">
        <v>38</v>
      </c>
      <c r="Z135" t="s">
        <v>38</v>
      </c>
      <c r="AA135" t="s">
        <v>38</v>
      </c>
      <c r="AB135" t="s">
        <v>38</v>
      </c>
      <c r="AC135" t="s">
        <v>38</v>
      </c>
      <c r="AD135" t="s">
        <v>38</v>
      </c>
      <c r="AE135" t="s">
        <v>38</v>
      </c>
      <c r="AF135" t="s">
        <v>38</v>
      </c>
      <c r="AG135" t="s">
        <v>38</v>
      </c>
      <c r="AH135" t="s">
        <v>38</v>
      </c>
      <c r="AI135" t="s">
        <v>38</v>
      </c>
      <c r="AJ135" t="s">
        <v>38</v>
      </c>
      <c r="AK135" t="s">
        <v>38</v>
      </c>
      <c r="AL135" t="s">
        <v>38</v>
      </c>
      <c r="AM135" t="s">
        <v>38</v>
      </c>
      <c r="AN135" t="s">
        <v>38</v>
      </c>
      <c r="AO135" t="s">
        <v>38</v>
      </c>
      <c r="AP135" t="s">
        <v>38</v>
      </c>
      <c r="AQ135" t="s">
        <v>38</v>
      </c>
      <c r="AR135" t="s">
        <v>38</v>
      </c>
      <c r="AS135" t="s">
        <v>38</v>
      </c>
      <c r="AT135" t="s">
        <v>38</v>
      </c>
      <c r="AU135" t="s">
        <v>38</v>
      </c>
      <c r="AV135" t="s">
        <v>38</v>
      </c>
      <c r="AW135" t="s">
        <v>38</v>
      </c>
      <c r="AX135" t="s">
        <v>38</v>
      </c>
      <c r="AY135" t="s">
        <v>38</v>
      </c>
      <c r="AZ135" t="s">
        <v>38</v>
      </c>
      <c r="BA135" t="s">
        <v>38</v>
      </c>
      <c r="BB135" t="s">
        <v>38</v>
      </c>
      <c r="BC135" t="s">
        <v>38</v>
      </c>
      <c r="BD135" t="s">
        <v>38</v>
      </c>
      <c r="BE135" t="s">
        <v>38</v>
      </c>
      <c r="BF135" t="s">
        <v>38</v>
      </c>
      <c r="BG135" t="s">
        <v>38</v>
      </c>
      <c r="BH135" t="s">
        <v>38</v>
      </c>
      <c r="BI135" t="s">
        <v>38</v>
      </c>
      <c r="BJ135" t="s">
        <v>38</v>
      </c>
      <c r="BK135" t="s">
        <v>38</v>
      </c>
      <c r="BL135" t="s">
        <v>38</v>
      </c>
      <c r="BM135" t="s">
        <v>38</v>
      </c>
      <c r="BN135" t="s">
        <v>38</v>
      </c>
      <c r="BO135" t="s">
        <v>38</v>
      </c>
      <c r="BP135" t="s">
        <v>38</v>
      </c>
      <c r="BQ135" t="s">
        <v>38</v>
      </c>
      <c r="BR135" t="s">
        <v>38</v>
      </c>
      <c r="BS135" t="s">
        <v>38</v>
      </c>
      <c r="BT135" t="s">
        <v>38</v>
      </c>
      <c r="BU135" t="s">
        <v>38</v>
      </c>
      <c r="BV135" t="s">
        <v>38</v>
      </c>
      <c r="BW135" t="s">
        <v>38</v>
      </c>
      <c r="BX135" t="s">
        <v>38</v>
      </c>
      <c r="BY135" t="s">
        <v>38</v>
      </c>
      <c r="BZ135" t="s">
        <v>38</v>
      </c>
      <c r="CA135" t="s">
        <v>38</v>
      </c>
      <c r="CB135" t="s">
        <v>38</v>
      </c>
      <c r="CC135" t="s">
        <v>38</v>
      </c>
      <c r="CD135" t="s">
        <v>38</v>
      </c>
      <c r="CE135" t="s">
        <v>38</v>
      </c>
      <c r="CF135" t="s">
        <v>38</v>
      </c>
      <c r="CG135" t="s">
        <v>38</v>
      </c>
      <c r="CH135" t="s">
        <v>38</v>
      </c>
      <c r="CI135" t="s">
        <v>38</v>
      </c>
      <c r="CJ135" t="s">
        <v>38</v>
      </c>
      <c r="CK135" t="s">
        <v>38</v>
      </c>
      <c r="CL135" t="s">
        <v>38</v>
      </c>
      <c r="CM135" t="s">
        <v>38</v>
      </c>
      <c r="CN135" t="s">
        <v>38</v>
      </c>
      <c r="CO135" t="s">
        <v>38</v>
      </c>
      <c r="CP135" t="s">
        <v>38</v>
      </c>
      <c r="CQ135" t="s">
        <v>38</v>
      </c>
      <c r="CR135" t="s">
        <v>38</v>
      </c>
      <c r="CS135" t="s">
        <v>38</v>
      </c>
      <c r="CT135" t="s">
        <v>38</v>
      </c>
      <c r="CU135" t="s">
        <v>38</v>
      </c>
      <c r="CV135" t="s">
        <v>38</v>
      </c>
      <c r="CW135" t="s">
        <v>38</v>
      </c>
      <c r="CX135" t="s">
        <v>38</v>
      </c>
      <c r="CY135" t="s">
        <v>38</v>
      </c>
      <c r="CZ135" t="s">
        <v>38</v>
      </c>
      <c r="DA135" t="s">
        <v>38</v>
      </c>
      <c r="DB135" t="s">
        <v>38</v>
      </c>
      <c r="DC135" t="s">
        <v>38</v>
      </c>
      <c r="DD135" t="s">
        <v>38</v>
      </c>
      <c r="DE135" t="s">
        <v>38</v>
      </c>
      <c r="DF135" t="s">
        <v>38</v>
      </c>
      <c r="DG135" t="s">
        <v>38</v>
      </c>
      <c r="DH135" t="s">
        <v>38</v>
      </c>
      <c r="DI135" t="s">
        <v>38</v>
      </c>
      <c r="DJ135" t="s">
        <v>38</v>
      </c>
      <c r="DK135" t="s">
        <v>38</v>
      </c>
      <c r="DL135" t="s">
        <v>38</v>
      </c>
      <c r="DM135" t="s">
        <v>38</v>
      </c>
      <c r="DN135" t="s">
        <v>38</v>
      </c>
      <c r="DO135" t="s">
        <v>38</v>
      </c>
      <c r="DP135" t="s">
        <v>38</v>
      </c>
      <c r="DQ135" t="s">
        <v>38</v>
      </c>
      <c r="DR135" t="s">
        <v>38</v>
      </c>
      <c r="DS135" t="s">
        <v>38</v>
      </c>
      <c r="DT135" t="s">
        <v>38</v>
      </c>
      <c r="DU135" t="s">
        <v>38</v>
      </c>
      <c r="DV135" t="s">
        <v>38</v>
      </c>
      <c r="DW135" t="s">
        <v>38</v>
      </c>
      <c r="DX135" t="s">
        <v>38</v>
      </c>
      <c r="DY135" t="s">
        <v>38</v>
      </c>
      <c r="DZ135" t="s">
        <v>38</v>
      </c>
      <c r="EA135" t="s">
        <v>38</v>
      </c>
      <c r="EB135" t="s">
        <v>38</v>
      </c>
      <c r="EC135" t="s">
        <v>38</v>
      </c>
      <c r="ED135" t="s">
        <v>38</v>
      </c>
      <c r="EE135" t="s">
        <v>38</v>
      </c>
      <c r="EF135" t="s">
        <v>38</v>
      </c>
      <c r="EG135" t="s">
        <v>38</v>
      </c>
      <c r="EH135" t="s">
        <v>38</v>
      </c>
      <c r="EI135" t="s">
        <v>38</v>
      </c>
      <c r="EJ135" t="s">
        <v>38</v>
      </c>
      <c r="EK135" t="s">
        <v>38</v>
      </c>
      <c r="EL135" t="s">
        <v>38</v>
      </c>
      <c r="EM135" t="s">
        <v>38</v>
      </c>
      <c r="EN135" t="s">
        <v>38</v>
      </c>
      <c r="EO135" t="s">
        <v>38</v>
      </c>
      <c r="EP135" t="s">
        <v>38</v>
      </c>
      <c r="EQ135" t="s">
        <v>38</v>
      </c>
      <c r="ER135" t="s">
        <v>38</v>
      </c>
      <c r="ES135" t="s">
        <v>38</v>
      </c>
      <c r="ET135" t="s">
        <v>38</v>
      </c>
      <c r="EU135" t="s">
        <v>38</v>
      </c>
      <c r="EV135" t="s">
        <v>38</v>
      </c>
      <c r="EW135" t="s">
        <v>38</v>
      </c>
      <c r="EX135" t="s">
        <v>38</v>
      </c>
      <c r="EY135" t="s">
        <v>38</v>
      </c>
      <c r="EZ135" t="s">
        <v>38</v>
      </c>
      <c r="FA135" t="s">
        <v>38</v>
      </c>
      <c r="FB135" t="s">
        <v>38</v>
      </c>
      <c r="FC135" t="s">
        <v>38</v>
      </c>
      <c r="FD135" t="s">
        <v>38</v>
      </c>
      <c r="FE135" t="s">
        <v>38</v>
      </c>
      <c r="FF135" t="s">
        <v>38</v>
      </c>
      <c r="FG135" t="s">
        <v>38</v>
      </c>
      <c r="FH135" t="s">
        <v>38</v>
      </c>
      <c r="FI135">
        <v>10671</v>
      </c>
      <c r="FJ135">
        <v>10499</v>
      </c>
      <c r="FK135">
        <v>0</v>
      </c>
      <c r="FL135">
        <v>0</v>
      </c>
      <c r="FM135">
        <v>594</v>
      </c>
      <c r="FN135">
        <v>10</v>
      </c>
      <c r="FO135">
        <v>9593</v>
      </c>
      <c r="FP135">
        <v>54855</v>
      </c>
      <c r="FQ135">
        <v>0</v>
      </c>
      <c r="FR135">
        <v>0</v>
      </c>
      <c r="FS135">
        <v>0</v>
      </c>
      <c r="FT135">
        <v>0</v>
      </c>
      <c r="FU135">
        <v>57730</v>
      </c>
      <c r="FV135">
        <v>0</v>
      </c>
      <c r="FW135">
        <v>10671</v>
      </c>
      <c r="FX135" t="s">
        <v>38</v>
      </c>
      <c r="FY135" t="s">
        <v>38</v>
      </c>
      <c r="FZ135" t="s">
        <v>38</v>
      </c>
      <c r="GA135">
        <v>13350</v>
      </c>
      <c r="GB135">
        <v>13231</v>
      </c>
      <c r="GC135">
        <v>0</v>
      </c>
      <c r="GD135">
        <v>0</v>
      </c>
      <c r="GE135">
        <v>490</v>
      </c>
      <c r="GF135">
        <v>28</v>
      </c>
      <c r="GG135">
        <v>9237</v>
      </c>
      <c r="GH135">
        <v>126725</v>
      </c>
      <c r="GI135">
        <v>0</v>
      </c>
      <c r="GJ135">
        <v>0</v>
      </c>
      <c r="GK135">
        <v>0</v>
      </c>
      <c r="GL135">
        <v>0</v>
      </c>
      <c r="GM135">
        <v>89867</v>
      </c>
      <c r="GN135">
        <v>0</v>
      </c>
      <c r="GO135">
        <v>13350</v>
      </c>
      <c r="GP135" t="s">
        <v>38</v>
      </c>
      <c r="GQ135" t="s">
        <v>38</v>
      </c>
      <c r="GR135" t="s">
        <v>38</v>
      </c>
      <c r="GS135">
        <v>13081</v>
      </c>
      <c r="GT135">
        <v>12357</v>
      </c>
      <c r="GU135">
        <v>0</v>
      </c>
      <c r="GV135">
        <v>0</v>
      </c>
      <c r="GW135">
        <v>14</v>
      </c>
      <c r="GX135">
        <v>28</v>
      </c>
      <c r="GY135">
        <v>7581</v>
      </c>
      <c r="GZ135">
        <v>165047</v>
      </c>
      <c r="HA135">
        <v>0</v>
      </c>
      <c r="HB135">
        <v>0</v>
      </c>
      <c r="HC135">
        <v>0</v>
      </c>
      <c r="HD135">
        <v>0</v>
      </c>
      <c r="HE135">
        <v>54477</v>
      </c>
      <c r="HF135">
        <v>0</v>
      </c>
      <c r="HG135">
        <v>13081</v>
      </c>
      <c r="HH135" t="s">
        <v>38</v>
      </c>
      <c r="HI135" t="s">
        <v>38</v>
      </c>
      <c r="HJ135" t="s">
        <v>38</v>
      </c>
      <c r="HK135">
        <v>11804</v>
      </c>
      <c r="HL135">
        <v>11787</v>
      </c>
      <c r="HM135">
        <v>0</v>
      </c>
      <c r="HN135">
        <v>0</v>
      </c>
      <c r="HO135">
        <v>0</v>
      </c>
      <c r="HP135">
        <v>9</v>
      </c>
      <c r="HQ135">
        <v>6077</v>
      </c>
      <c r="HR135">
        <v>126725</v>
      </c>
      <c r="HS135">
        <v>0</v>
      </c>
      <c r="HT135">
        <v>0</v>
      </c>
      <c r="HU135">
        <v>0</v>
      </c>
      <c r="HV135">
        <v>0</v>
      </c>
      <c r="HW135">
        <v>42180</v>
      </c>
      <c r="HX135">
        <v>0</v>
      </c>
      <c r="HY135">
        <v>11804</v>
      </c>
      <c r="HZ135" t="s">
        <v>38</v>
      </c>
      <c r="IA135">
        <v>4179</v>
      </c>
      <c r="IB135">
        <v>6715</v>
      </c>
      <c r="IC135">
        <v>12079</v>
      </c>
      <c r="ID135">
        <v>12079</v>
      </c>
      <c r="IE135">
        <v>0</v>
      </c>
      <c r="IF135">
        <v>0</v>
      </c>
      <c r="IG135">
        <v>0</v>
      </c>
      <c r="IH135">
        <v>28</v>
      </c>
      <c r="II135">
        <v>7034</v>
      </c>
      <c r="IJ135">
        <v>126725</v>
      </c>
      <c r="IK135">
        <v>0</v>
      </c>
      <c r="IL135">
        <v>0</v>
      </c>
      <c r="IM135">
        <v>0</v>
      </c>
      <c r="IN135">
        <v>0</v>
      </c>
      <c r="IO135">
        <v>84307</v>
      </c>
      <c r="IP135">
        <v>0</v>
      </c>
      <c r="IQ135">
        <v>12079</v>
      </c>
      <c r="IR135" t="s">
        <v>38</v>
      </c>
      <c r="IS135">
        <v>4139</v>
      </c>
      <c r="IT135">
        <v>8037</v>
      </c>
      <c r="IU135">
        <v>12505</v>
      </c>
      <c r="IV135">
        <v>12505</v>
      </c>
      <c r="IW135">
        <v>0</v>
      </c>
      <c r="IX135">
        <v>0</v>
      </c>
      <c r="IY135">
        <v>0</v>
      </c>
      <c r="IZ135">
        <v>64</v>
      </c>
      <c r="JA135">
        <v>7696</v>
      </c>
      <c r="JB135">
        <v>131794</v>
      </c>
      <c r="JC135">
        <v>0</v>
      </c>
      <c r="JD135">
        <v>0</v>
      </c>
      <c r="JE135">
        <v>0</v>
      </c>
      <c r="JF135">
        <v>0</v>
      </c>
      <c r="JG135">
        <v>66548</v>
      </c>
      <c r="JH135">
        <v>0</v>
      </c>
      <c r="JI135">
        <v>12505</v>
      </c>
      <c r="JJ135" t="s">
        <v>38</v>
      </c>
      <c r="JK135">
        <v>3072</v>
      </c>
      <c r="JL135">
        <v>7372</v>
      </c>
      <c r="JM135">
        <v>12400</v>
      </c>
      <c r="JN135">
        <v>12400</v>
      </c>
      <c r="JO135">
        <v>0</v>
      </c>
      <c r="JP135">
        <v>0</v>
      </c>
      <c r="JQ135">
        <v>0</v>
      </c>
      <c r="JR135">
        <v>28</v>
      </c>
      <c r="JS135">
        <v>6676</v>
      </c>
      <c r="JT135">
        <v>141932</v>
      </c>
      <c r="JU135">
        <v>0</v>
      </c>
      <c r="JV135">
        <v>0</v>
      </c>
      <c r="JW135">
        <v>0</v>
      </c>
      <c r="JX135">
        <v>0</v>
      </c>
      <c r="JY135">
        <v>71825</v>
      </c>
      <c r="JZ135">
        <v>0</v>
      </c>
      <c r="KA135">
        <v>12400</v>
      </c>
      <c r="KB135" t="s">
        <v>38</v>
      </c>
      <c r="KC135">
        <v>2769</v>
      </c>
      <c r="KD135">
        <v>6141</v>
      </c>
      <c r="KE135">
        <v>11500</v>
      </c>
      <c r="KF135">
        <v>11480</v>
      </c>
      <c r="KG135">
        <v>0</v>
      </c>
      <c r="KH135">
        <v>0</v>
      </c>
      <c r="KI135">
        <v>750</v>
      </c>
      <c r="KJ135">
        <v>31</v>
      </c>
      <c r="KK135">
        <v>6378</v>
      </c>
      <c r="KL135">
        <v>126776</v>
      </c>
      <c r="KM135">
        <v>0</v>
      </c>
      <c r="KN135">
        <v>0</v>
      </c>
      <c r="KO135">
        <v>0</v>
      </c>
      <c r="KP135">
        <v>0</v>
      </c>
      <c r="KQ135">
        <v>65307</v>
      </c>
      <c r="KR135">
        <v>0</v>
      </c>
      <c r="KS135">
        <v>11500</v>
      </c>
      <c r="KT135" t="s">
        <v>38</v>
      </c>
      <c r="KU135">
        <v>2685</v>
      </c>
      <c r="KV135">
        <v>6133</v>
      </c>
      <c r="KW135">
        <v>11786</v>
      </c>
      <c r="KX135">
        <v>11776</v>
      </c>
      <c r="KY135">
        <v>0</v>
      </c>
      <c r="KZ135">
        <v>0</v>
      </c>
      <c r="LA135">
        <v>551</v>
      </c>
      <c r="LB135">
        <v>30</v>
      </c>
      <c r="LC135">
        <v>6513</v>
      </c>
      <c r="LD135">
        <v>127500</v>
      </c>
      <c r="LE135">
        <v>0</v>
      </c>
      <c r="LF135">
        <v>0</v>
      </c>
      <c r="LG135">
        <v>0</v>
      </c>
      <c r="LH135">
        <v>0</v>
      </c>
      <c r="LI135">
        <v>96941</v>
      </c>
      <c r="LJ135">
        <v>0</v>
      </c>
      <c r="LK135">
        <v>11786</v>
      </c>
      <c r="LL135">
        <v>3965</v>
      </c>
      <c r="LM135">
        <v>2659</v>
      </c>
      <c r="LN135">
        <v>6053</v>
      </c>
      <c r="LO135">
        <v>12696</v>
      </c>
      <c r="LP135">
        <v>12551</v>
      </c>
      <c r="LQ135">
        <v>0</v>
      </c>
      <c r="LR135">
        <v>0</v>
      </c>
      <c r="LS135">
        <v>355</v>
      </c>
      <c r="LT135">
        <v>46</v>
      </c>
      <c r="LU135">
        <v>7125</v>
      </c>
      <c r="LV135">
        <v>224268</v>
      </c>
      <c r="LW135">
        <v>0</v>
      </c>
      <c r="LX135">
        <v>0</v>
      </c>
      <c r="LY135">
        <v>0</v>
      </c>
      <c r="LZ135">
        <v>0</v>
      </c>
      <c r="MA135">
        <v>110916</v>
      </c>
      <c r="MB135">
        <v>0</v>
      </c>
      <c r="MC135">
        <v>12696</v>
      </c>
      <c r="MD135" t="s">
        <v>38</v>
      </c>
      <c r="ME135" t="s">
        <v>38</v>
      </c>
      <c r="MF135" t="s">
        <v>38</v>
      </c>
      <c r="MG135">
        <v>12149</v>
      </c>
      <c r="MH135">
        <v>12094</v>
      </c>
      <c r="MI135">
        <v>0</v>
      </c>
      <c r="MJ135">
        <v>0</v>
      </c>
      <c r="MK135">
        <v>546</v>
      </c>
      <c r="ML135">
        <v>83</v>
      </c>
      <c r="MM135">
        <v>6832</v>
      </c>
      <c r="MN135">
        <v>180940</v>
      </c>
      <c r="MO135">
        <v>0</v>
      </c>
      <c r="MP135">
        <v>0</v>
      </c>
      <c r="MQ135">
        <v>0</v>
      </c>
      <c r="MR135">
        <v>0</v>
      </c>
      <c r="MS135">
        <v>91945</v>
      </c>
      <c r="MT135">
        <v>0</v>
      </c>
      <c r="MU135">
        <v>12149</v>
      </c>
      <c r="MV135">
        <v>1193</v>
      </c>
      <c r="MW135">
        <v>2145</v>
      </c>
      <c r="MX135">
        <v>4989</v>
      </c>
      <c r="MY135">
        <v>13240</v>
      </c>
      <c r="MZ135">
        <v>13185</v>
      </c>
      <c r="NA135">
        <v>0</v>
      </c>
      <c r="NB135">
        <v>0</v>
      </c>
      <c r="NC135">
        <v>522</v>
      </c>
      <c r="ND135">
        <v>114</v>
      </c>
      <c r="NE135">
        <v>7830</v>
      </c>
      <c r="NF135">
        <v>207680</v>
      </c>
      <c r="NG135">
        <v>0</v>
      </c>
      <c r="NH135">
        <v>0</v>
      </c>
      <c r="NI135">
        <v>0</v>
      </c>
      <c r="NJ135">
        <v>0</v>
      </c>
      <c r="NK135">
        <v>97926</v>
      </c>
      <c r="NL135">
        <v>0</v>
      </c>
      <c r="NM135">
        <v>13240</v>
      </c>
      <c r="NN135" t="s">
        <v>38</v>
      </c>
      <c r="NO135">
        <v>2104</v>
      </c>
      <c r="NP135">
        <v>6301</v>
      </c>
      <c r="NQ135">
        <v>12523</v>
      </c>
      <c r="NR135">
        <v>12490</v>
      </c>
      <c r="NS135">
        <v>0</v>
      </c>
      <c r="NT135">
        <v>0</v>
      </c>
      <c r="NU135">
        <v>419</v>
      </c>
      <c r="NV135">
        <v>85</v>
      </c>
      <c r="NW135">
        <v>5147</v>
      </c>
      <c r="NX135">
        <v>209960</v>
      </c>
      <c r="NY135">
        <v>0</v>
      </c>
      <c r="NZ135">
        <v>0</v>
      </c>
      <c r="OA135">
        <v>0</v>
      </c>
      <c r="OB135">
        <v>0</v>
      </c>
      <c r="OC135">
        <v>106345</v>
      </c>
      <c r="OD135">
        <v>0</v>
      </c>
      <c r="OE135">
        <v>12523</v>
      </c>
      <c r="OF135">
        <v>2442</v>
      </c>
      <c r="OG135">
        <v>1710</v>
      </c>
      <c r="OH135">
        <v>6539</v>
      </c>
      <c r="OI135">
        <v>12408</v>
      </c>
      <c r="OJ135">
        <v>12299</v>
      </c>
      <c r="OK135">
        <v>0</v>
      </c>
      <c r="OL135">
        <v>0</v>
      </c>
      <c r="OM135">
        <v>371</v>
      </c>
      <c r="ON135">
        <v>107</v>
      </c>
      <c r="OO135">
        <v>6587</v>
      </c>
      <c r="OP135">
        <v>205035</v>
      </c>
      <c r="OQ135">
        <v>0</v>
      </c>
      <c r="OR135">
        <v>0</v>
      </c>
      <c r="OS135">
        <v>0</v>
      </c>
      <c r="OT135">
        <v>0</v>
      </c>
      <c r="OU135">
        <v>111321</v>
      </c>
      <c r="OV135">
        <v>0</v>
      </c>
      <c r="OW135">
        <v>12408</v>
      </c>
      <c r="OX135">
        <v>80</v>
      </c>
      <c r="OY135">
        <v>1598</v>
      </c>
      <c r="OZ135">
        <v>5860</v>
      </c>
    </row>
    <row r="136" spans="1:416" x14ac:dyDescent="0.25">
      <c r="A136" t="s">
        <v>308</v>
      </c>
      <c r="B136" t="s">
        <v>309</v>
      </c>
      <c r="C136" t="s">
        <v>38</v>
      </c>
      <c r="D136" t="s">
        <v>38</v>
      </c>
      <c r="E136" t="s">
        <v>38</v>
      </c>
      <c r="F136" t="s">
        <v>38</v>
      </c>
      <c r="G136" t="s">
        <v>38</v>
      </c>
      <c r="H136" t="s">
        <v>38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  <c r="N136" t="s">
        <v>38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t="s">
        <v>38</v>
      </c>
      <c r="V136" t="s">
        <v>38</v>
      </c>
      <c r="W136" t="s">
        <v>38</v>
      </c>
      <c r="X136" t="s">
        <v>38</v>
      </c>
      <c r="Y136" t="s">
        <v>38</v>
      </c>
      <c r="Z136" t="s">
        <v>38</v>
      </c>
      <c r="AA136" t="s">
        <v>38</v>
      </c>
      <c r="AB136" t="s">
        <v>38</v>
      </c>
      <c r="AC136" t="s">
        <v>38</v>
      </c>
      <c r="AD136" t="s">
        <v>38</v>
      </c>
      <c r="AE136" t="s">
        <v>38</v>
      </c>
      <c r="AF136" t="s">
        <v>38</v>
      </c>
      <c r="AG136" t="s">
        <v>38</v>
      </c>
      <c r="AH136" t="s">
        <v>38</v>
      </c>
      <c r="AI136" t="s">
        <v>38</v>
      </c>
      <c r="AJ136" t="s">
        <v>38</v>
      </c>
      <c r="AK136" t="s">
        <v>38</v>
      </c>
      <c r="AL136" t="s">
        <v>38</v>
      </c>
      <c r="AM136" t="s">
        <v>38</v>
      </c>
      <c r="AN136" t="s">
        <v>38</v>
      </c>
      <c r="AO136" t="s">
        <v>38</v>
      </c>
      <c r="AP136" t="s">
        <v>38</v>
      </c>
      <c r="AQ136" t="s">
        <v>38</v>
      </c>
      <c r="AR136" t="s">
        <v>38</v>
      </c>
      <c r="AS136" t="s">
        <v>38</v>
      </c>
      <c r="AT136" t="s">
        <v>38</v>
      </c>
      <c r="AU136" t="s">
        <v>38</v>
      </c>
      <c r="AV136" t="s">
        <v>38</v>
      </c>
      <c r="AW136" t="s">
        <v>38</v>
      </c>
      <c r="AX136" t="s">
        <v>38</v>
      </c>
      <c r="AY136" t="s">
        <v>38</v>
      </c>
      <c r="AZ136" t="s">
        <v>38</v>
      </c>
      <c r="BA136" t="s">
        <v>38</v>
      </c>
      <c r="BB136" t="s">
        <v>38</v>
      </c>
      <c r="BC136" t="s">
        <v>38</v>
      </c>
      <c r="BD136" t="s">
        <v>38</v>
      </c>
      <c r="BE136" t="s">
        <v>38</v>
      </c>
      <c r="BF136" t="s">
        <v>38</v>
      </c>
      <c r="BG136" t="s">
        <v>38</v>
      </c>
      <c r="BH136" t="s">
        <v>38</v>
      </c>
      <c r="BI136" t="s">
        <v>38</v>
      </c>
      <c r="BJ136" t="s">
        <v>38</v>
      </c>
      <c r="BK136" t="s">
        <v>38</v>
      </c>
      <c r="BL136" t="s">
        <v>38</v>
      </c>
      <c r="BM136" t="s">
        <v>38</v>
      </c>
      <c r="BN136" t="s">
        <v>38</v>
      </c>
      <c r="BO136" t="s">
        <v>38</v>
      </c>
      <c r="BP136" t="s">
        <v>38</v>
      </c>
      <c r="BQ136" t="s">
        <v>38</v>
      </c>
      <c r="BR136" t="s">
        <v>38</v>
      </c>
      <c r="BS136" t="s">
        <v>38</v>
      </c>
      <c r="BT136" t="s">
        <v>38</v>
      </c>
      <c r="BU136" t="s">
        <v>38</v>
      </c>
      <c r="BV136" t="s">
        <v>38</v>
      </c>
      <c r="BW136" t="s">
        <v>38</v>
      </c>
      <c r="BX136" t="s">
        <v>38</v>
      </c>
      <c r="BY136" t="s">
        <v>38</v>
      </c>
      <c r="BZ136" t="s">
        <v>38</v>
      </c>
      <c r="CA136" t="s">
        <v>38</v>
      </c>
      <c r="CB136" t="s">
        <v>38</v>
      </c>
      <c r="CC136" t="s">
        <v>38</v>
      </c>
      <c r="CD136" t="s">
        <v>38</v>
      </c>
      <c r="CE136" t="s">
        <v>38</v>
      </c>
      <c r="CF136" t="s">
        <v>38</v>
      </c>
      <c r="CG136" t="s">
        <v>38</v>
      </c>
      <c r="CH136" t="s">
        <v>38</v>
      </c>
      <c r="CI136" t="s">
        <v>38</v>
      </c>
      <c r="CJ136" t="s">
        <v>38</v>
      </c>
      <c r="CK136" t="s">
        <v>38</v>
      </c>
      <c r="CL136" t="s">
        <v>38</v>
      </c>
      <c r="CM136" t="s">
        <v>38</v>
      </c>
      <c r="CN136" t="s">
        <v>38</v>
      </c>
      <c r="CO136" t="s">
        <v>38</v>
      </c>
      <c r="CP136" t="s">
        <v>38</v>
      </c>
      <c r="CQ136" t="s">
        <v>38</v>
      </c>
      <c r="CR136" t="s">
        <v>38</v>
      </c>
      <c r="CS136" t="s">
        <v>38</v>
      </c>
      <c r="CT136" t="s">
        <v>38</v>
      </c>
      <c r="CU136" t="s">
        <v>38</v>
      </c>
      <c r="CV136" t="s">
        <v>38</v>
      </c>
      <c r="CW136" t="s">
        <v>38</v>
      </c>
      <c r="CX136" t="s">
        <v>38</v>
      </c>
      <c r="CY136" t="s">
        <v>38</v>
      </c>
      <c r="CZ136" t="s">
        <v>38</v>
      </c>
      <c r="DA136" t="s">
        <v>38</v>
      </c>
      <c r="DB136" t="s">
        <v>38</v>
      </c>
      <c r="DC136" t="s">
        <v>38</v>
      </c>
      <c r="DD136" t="s">
        <v>38</v>
      </c>
      <c r="DE136" t="s">
        <v>38</v>
      </c>
      <c r="DF136" t="s">
        <v>38</v>
      </c>
      <c r="DG136" t="s">
        <v>38</v>
      </c>
      <c r="DH136" t="s">
        <v>38</v>
      </c>
      <c r="DI136" t="s">
        <v>38</v>
      </c>
      <c r="DJ136" t="s">
        <v>38</v>
      </c>
      <c r="DK136" t="s">
        <v>38</v>
      </c>
      <c r="DL136" t="s">
        <v>38</v>
      </c>
      <c r="DM136" t="s">
        <v>38</v>
      </c>
      <c r="DN136" t="s">
        <v>38</v>
      </c>
      <c r="DO136" t="s">
        <v>38</v>
      </c>
      <c r="DP136" t="s">
        <v>38</v>
      </c>
      <c r="DQ136" t="s">
        <v>38</v>
      </c>
      <c r="DR136" t="s">
        <v>38</v>
      </c>
      <c r="DS136" t="s">
        <v>38</v>
      </c>
      <c r="DT136" t="s">
        <v>38</v>
      </c>
      <c r="DU136" t="s">
        <v>38</v>
      </c>
      <c r="DV136" t="s">
        <v>38</v>
      </c>
      <c r="DW136" t="s">
        <v>38</v>
      </c>
      <c r="DX136" t="s">
        <v>38</v>
      </c>
      <c r="DY136" t="s">
        <v>38</v>
      </c>
      <c r="DZ136" t="s">
        <v>38</v>
      </c>
      <c r="EA136" t="s">
        <v>38</v>
      </c>
      <c r="EB136" t="s">
        <v>38</v>
      </c>
      <c r="EC136" t="s">
        <v>38</v>
      </c>
      <c r="ED136" t="s">
        <v>38</v>
      </c>
      <c r="EE136" t="s">
        <v>38</v>
      </c>
      <c r="EF136" t="s">
        <v>38</v>
      </c>
      <c r="EG136" t="s">
        <v>38</v>
      </c>
      <c r="EH136" t="s">
        <v>38</v>
      </c>
      <c r="EI136" t="s">
        <v>38</v>
      </c>
      <c r="EJ136" t="s">
        <v>38</v>
      </c>
      <c r="EK136" t="s">
        <v>38</v>
      </c>
      <c r="EL136" t="s">
        <v>38</v>
      </c>
      <c r="EM136" t="s">
        <v>38</v>
      </c>
      <c r="EN136" t="s">
        <v>38</v>
      </c>
      <c r="EO136" t="s">
        <v>38</v>
      </c>
      <c r="EP136" t="s">
        <v>38</v>
      </c>
      <c r="EQ136" t="s">
        <v>38</v>
      </c>
      <c r="ER136" t="s">
        <v>38</v>
      </c>
      <c r="ES136" t="s">
        <v>38</v>
      </c>
      <c r="ET136" t="s">
        <v>38</v>
      </c>
      <c r="EU136" t="s">
        <v>38</v>
      </c>
      <c r="EV136" t="s">
        <v>38</v>
      </c>
      <c r="EW136" t="s">
        <v>38</v>
      </c>
      <c r="EX136" t="s">
        <v>38</v>
      </c>
      <c r="EY136" t="s">
        <v>38</v>
      </c>
      <c r="EZ136" t="s">
        <v>38</v>
      </c>
      <c r="FA136" t="s">
        <v>38</v>
      </c>
      <c r="FB136" t="s">
        <v>38</v>
      </c>
      <c r="FC136" t="s">
        <v>38</v>
      </c>
      <c r="FD136" t="s">
        <v>38</v>
      </c>
      <c r="FE136" t="s">
        <v>38</v>
      </c>
      <c r="FF136" t="s">
        <v>38</v>
      </c>
      <c r="FG136" t="s">
        <v>38</v>
      </c>
      <c r="FH136" t="s">
        <v>38</v>
      </c>
      <c r="FI136">
        <v>1647</v>
      </c>
      <c r="FJ136">
        <v>574</v>
      </c>
      <c r="FK136">
        <v>5616</v>
      </c>
      <c r="FL136">
        <v>820</v>
      </c>
      <c r="FM136">
        <v>22</v>
      </c>
      <c r="FN136">
        <v>45</v>
      </c>
      <c r="FO136">
        <v>760</v>
      </c>
      <c r="FP136">
        <v>0</v>
      </c>
      <c r="FQ136">
        <v>0</v>
      </c>
      <c r="FR136">
        <v>180</v>
      </c>
      <c r="FS136">
        <v>133</v>
      </c>
      <c r="FT136">
        <v>0</v>
      </c>
      <c r="FU136">
        <v>12196</v>
      </c>
      <c r="FV136">
        <v>372</v>
      </c>
      <c r="FW136">
        <v>1275</v>
      </c>
      <c r="FX136" t="s">
        <v>38</v>
      </c>
      <c r="FY136" t="s">
        <v>38</v>
      </c>
      <c r="FZ136" t="s">
        <v>38</v>
      </c>
      <c r="GA136">
        <v>1508</v>
      </c>
      <c r="GB136">
        <v>1476</v>
      </c>
      <c r="GC136">
        <v>5775</v>
      </c>
      <c r="GD136">
        <v>957</v>
      </c>
      <c r="GE136">
        <v>24</v>
      </c>
      <c r="GF136">
        <v>41</v>
      </c>
      <c r="GG136">
        <v>1048</v>
      </c>
      <c r="GH136">
        <v>0</v>
      </c>
      <c r="GI136">
        <v>0</v>
      </c>
      <c r="GJ136">
        <v>0</v>
      </c>
      <c r="GK136">
        <v>72</v>
      </c>
      <c r="GL136">
        <v>0</v>
      </c>
      <c r="GM136">
        <v>7300</v>
      </c>
      <c r="GN136">
        <v>271</v>
      </c>
      <c r="GO136">
        <v>1237</v>
      </c>
      <c r="GP136" t="s">
        <v>38</v>
      </c>
      <c r="GQ136" t="s">
        <v>38</v>
      </c>
      <c r="GR136" t="s">
        <v>38</v>
      </c>
      <c r="GS136">
        <v>1449</v>
      </c>
      <c r="GT136">
        <v>686</v>
      </c>
      <c r="GU136">
        <v>4880</v>
      </c>
      <c r="GV136">
        <v>0</v>
      </c>
      <c r="GW136">
        <v>0</v>
      </c>
      <c r="GX136">
        <v>27</v>
      </c>
      <c r="GY136">
        <v>697</v>
      </c>
      <c r="GZ136">
        <v>0</v>
      </c>
      <c r="HA136">
        <v>0</v>
      </c>
      <c r="HB136">
        <v>72</v>
      </c>
      <c r="HC136">
        <v>0</v>
      </c>
      <c r="HD136">
        <v>0</v>
      </c>
      <c r="HE136">
        <v>5183</v>
      </c>
      <c r="HF136">
        <v>193</v>
      </c>
      <c r="HG136">
        <v>1256</v>
      </c>
      <c r="HH136" t="s">
        <v>38</v>
      </c>
      <c r="HI136" t="s">
        <v>38</v>
      </c>
      <c r="HJ136" t="s">
        <v>38</v>
      </c>
      <c r="HK136">
        <v>1430</v>
      </c>
      <c r="HL136">
        <v>1377</v>
      </c>
      <c r="HM136">
        <v>5760</v>
      </c>
      <c r="HN136">
        <v>0</v>
      </c>
      <c r="HO136">
        <v>0</v>
      </c>
      <c r="HP136">
        <v>38</v>
      </c>
      <c r="HQ136">
        <v>1171</v>
      </c>
      <c r="HR136">
        <v>0</v>
      </c>
      <c r="HS136">
        <v>0</v>
      </c>
      <c r="HT136">
        <v>42</v>
      </c>
      <c r="HU136">
        <v>62</v>
      </c>
      <c r="HV136">
        <v>0</v>
      </c>
      <c r="HW136">
        <v>6539</v>
      </c>
      <c r="HX136">
        <v>189</v>
      </c>
      <c r="HY136">
        <v>1241</v>
      </c>
      <c r="HZ136" t="s">
        <v>38</v>
      </c>
      <c r="IA136">
        <v>536</v>
      </c>
      <c r="IB136">
        <v>1142</v>
      </c>
      <c r="IC136">
        <v>1428</v>
      </c>
      <c r="ID136">
        <v>1425</v>
      </c>
      <c r="IE136">
        <v>7254</v>
      </c>
      <c r="IF136">
        <v>0</v>
      </c>
      <c r="IG136">
        <v>0</v>
      </c>
      <c r="IH136">
        <v>15</v>
      </c>
      <c r="II136">
        <v>2457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11995</v>
      </c>
      <c r="IP136">
        <v>218</v>
      </c>
      <c r="IQ136">
        <v>1210</v>
      </c>
      <c r="IR136" t="s">
        <v>38</v>
      </c>
      <c r="IS136">
        <v>536</v>
      </c>
      <c r="IT136">
        <v>1143</v>
      </c>
      <c r="IU136">
        <v>1418</v>
      </c>
      <c r="IV136">
        <v>1415</v>
      </c>
      <c r="IW136">
        <v>6640</v>
      </c>
      <c r="IX136">
        <v>0</v>
      </c>
      <c r="IY136">
        <v>0</v>
      </c>
      <c r="IZ136">
        <v>21</v>
      </c>
      <c r="JA136">
        <v>1514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8272</v>
      </c>
      <c r="JH136">
        <v>206</v>
      </c>
      <c r="JI136">
        <v>1212</v>
      </c>
      <c r="JJ136" t="s">
        <v>38</v>
      </c>
      <c r="JK136">
        <v>478</v>
      </c>
      <c r="JL136">
        <v>1137</v>
      </c>
      <c r="JM136">
        <v>1396</v>
      </c>
      <c r="JN136">
        <v>1236</v>
      </c>
      <c r="JO136">
        <v>4400</v>
      </c>
      <c r="JP136">
        <v>0</v>
      </c>
      <c r="JQ136">
        <v>0</v>
      </c>
      <c r="JR136">
        <v>12</v>
      </c>
      <c r="JS136">
        <v>1028</v>
      </c>
      <c r="JT136">
        <v>0</v>
      </c>
      <c r="JU136">
        <v>0</v>
      </c>
      <c r="JV136">
        <v>19</v>
      </c>
      <c r="JW136">
        <v>0</v>
      </c>
      <c r="JX136">
        <v>0</v>
      </c>
      <c r="JY136">
        <v>5874</v>
      </c>
      <c r="JZ136">
        <v>183</v>
      </c>
      <c r="KA136">
        <v>1213</v>
      </c>
      <c r="KB136" t="s">
        <v>38</v>
      </c>
      <c r="KC136">
        <v>475</v>
      </c>
      <c r="KD136">
        <v>1252</v>
      </c>
      <c r="KE136">
        <v>1356</v>
      </c>
      <c r="KF136">
        <v>1295</v>
      </c>
      <c r="KG136">
        <v>4440</v>
      </c>
      <c r="KH136">
        <v>0</v>
      </c>
      <c r="KI136">
        <v>0</v>
      </c>
      <c r="KJ136">
        <v>21</v>
      </c>
      <c r="KK136">
        <v>1312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8336</v>
      </c>
      <c r="KR136">
        <v>144</v>
      </c>
      <c r="KS136">
        <v>1212</v>
      </c>
      <c r="KT136" t="s">
        <v>38</v>
      </c>
      <c r="KU136">
        <v>466</v>
      </c>
      <c r="KV136">
        <v>1236</v>
      </c>
      <c r="KW136">
        <v>1358</v>
      </c>
      <c r="KX136">
        <v>1356</v>
      </c>
      <c r="KY136">
        <v>4395</v>
      </c>
      <c r="KZ136">
        <v>0</v>
      </c>
      <c r="LA136">
        <v>0</v>
      </c>
      <c r="LB136">
        <v>20</v>
      </c>
      <c r="LC136">
        <v>1339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8067</v>
      </c>
      <c r="LJ136">
        <v>144</v>
      </c>
      <c r="LK136">
        <v>1214</v>
      </c>
      <c r="LL136">
        <v>1349</v>
      </c>
      <c r="LM136">
        <v>464</v>
      </c>
      <c r="LN136">
        <v>1234</v>
      </c>
      <c r="LO136">
        <v>1329</v>
      </c>
      <c r="LP136">
        <v>1327</v>
      </c>
      <c r="LQ136">
        <v>4290</v>
      </c>
      <c r="LR136">
        <v>0</v>
      </c>
      <c r="LS136">
        <v>0</v>
      </c>
      <c r="LT136">
        <v>15</v>
      </c>
      <c r="LU136">
        <v>1339</v>
      </c>
      <c r="LV136">
        <v>0</v>
      </c>
      <c r="LW136">
        <v>0</v>
      </c>
      <c r="LX136">
        <v>31</v>
      </c>
      <c r="LY136">
        <v>0</v>
      </c>
      <c r="LZ136">
        <v>0</v>
      </c>
      <c r="MA136">
        <v>8686</v>
      </c>
      <c r="MB136">
        <v>129</v>
      </c>
      <c r="MC136">
        <v>1200</v>
      </c>
      <c r="MD136" t="s">
        <v>38</v>
      </c>
      <c r="ME136" t="s">
        <v>38</v>
      </c>
      <c r="MF136" t="s">
        <v>38</v>
      </c>
      <c r="MG136">
        <v>1295</v>
      </c>
      <c r="MH136">
        <v>993</v>
      </c>
      <c r="MI136">
        <v>3521</v>
      </c>
      <c r="MJ136">
        <v>0</v>
      </c>
      <c r="MK136">
        <v>0</v>
      </c>
      <c r="ML136">
        <v>12</v>
      </c>
      <c r="MM136">
        <v>866</v>
      </c>
      <c r="MN136">
        <v>0</v>
      </c>
      <c r="MO136">
        <v>0</v>
      </c>
      <c r="MP136">
        <v>31</v>
      </c>
      <c r="MQ136">
        <v>0</v>
      </c>
      <c r="MR136">
        <v>0</v>
      </c>
      <c r="MS136">
        <v>5639</v>
      </c>
      <c r="MT136">
        <v>109</v>
      </c>
      <c r="MU136">
        <v>1186</v>
      </c>
      <c r="MV136">
        <v>1291</v>
      </c>
      <c r="MW136">
        <v>426</v>
      </c>
      <c r="MX136">
        <v>1147</v>
      </c>
      <c r="MY136">
        <v>1241</v>
      </c>
      <c r="MZ136">
        <v>1211</v>
      </c>
      <c r="NA136">
        <v>3371</v>
      </c>
      <c r="NB136">
        <v>0</v>
      </c>
      <c r="NC136">
        <v>0</v>
      </c>
      <c r="ND136">
        <v>9</v>
      </c>
      <c r="NE136">
        <v>1071</v>
      </c>
      <c r="NF136">
        <v>0</v>
      </c>
      <c r="NG136">
        <v>0</v>
      </c>
      <c r="NH136">
        <v>39</v>
      </c>
      <c r="NI136">
        <v>0</v>
      </c>
      <c r="NJ136">
        <v>0</v>
      </c>
      <c r="NK136">
        <v>6102</v>
      </c>
      <c r="NL136">
        <v>105</v>
      </c>
      <c r="NM136">
        <v>1136</v>
      </c>
      <c r="NN136" t="s">
        <v>38</v>
      </c>
      <c r="NO136">
        <v>415</v>
      </c>
      <c r="NP136">
        <v>1123</v>
      </c>
      <c r="NQ136">
        <v>1154</v>
      </c>
      <c r="NR136">
        <v>844</v>
      </c>
      <c r="NS136">
        <v>3317</v>
      </c>
      <c r="NT136">
        <v>0</v>
      </c>
      <c r="NU136">
        <v>0</v>
      </c>
      <c r="NV136">
        <v>8</v>
      </c>
      <c r="NW136">
        <v>779</v>
      </c>
      <c r="NX136">
        <v>0</v>
      </c>
      <c r="NY136">
        <v>0</v>
      </c>
      <c r="NZ136">
        <v>86</v>
      </c>
      <c r="OA136">
        <v>0</v>
      </c>
      <c r="OB136">
        <v>0</v>
      </c>
      <c r="OC136">
        <v>5590</v>
      </c>
      <c r="OD136">
        <v>104</v>
      </c>
      <c r="OE136">
        <v>1050</v>
      </c>
      <c r="OF136">
        <v>1150</v>
      </c>
      <c r="OG136">
        <v>387</v>
      </c>
      <c r="OH136">
        <v>1090</v>
      </c>
      <c r="OI136">
        <v>983</v>
      </c>
      <c r="OJ136">
        <v>983</v>
      </c>
      <c r="OK136">
        <v>3090</v>
      </c>
      <c r="OL136">
        <v>0</v>
      </c>
      <c r="OM136">
        <v>0</v>
      </c>
      <c r="ON136">
        <v>6</v>
      </c>
      <c r="OO136">
        <v>947</v>
      </c>
      <c r="OP136">
        <v>0</v>
      </c>
      <c r="OQ136">
        <v>0</v>
      </c>
      <c r="OR136">
        <v>72</v>
      </c>
      <c r="OS136">
        <v>0</v>
      </c>
      <c r="OT136">
        <v>0</v>
      </c>
      <c r="OU136">
        <v>5938</v>
      </c>
      <c r="OV136">
        <v>91</v>
      </c>
      <c r="OW136">
        <v>893</v>
      </c>
      <c r="OX136">
        <v>979</v>
      </c>
      <c r="OY136">
        <v>389</v>
      </c>
      <c r="OZ136">
        <v>1197</v>
      </c>
    </row>
    <row r="137" spans="1:416" x14ac:dyDescent="0.25">
      <c r="A137" t="s">
        <v>310</v>
      </c>
      <c r="B137" t="s">
        <v>311</v>
      </c>
      <c r="C137" t="s">
        <v>38</v>
      </c>
      <c r="D137" t="s">
        <v>38</v>
      </c>
      <c r="E137" t="s">
        <v>38</v>
      </c>
      <c r="F137" t="s">
        <v>38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 t="s">
        <v>38</v>
      </c>
      <c r="Z137" t="s">
        <v>38</v>
      </c>
      <c r="AA137" t="s">
        <v>38</v>
      </c>
      <c r="AB137" t="s">
        <v>38</v>
      </c>
      <c r="AC137" t="s">
        <v>38</v>
      </c>
      <c r="AD137" t="s">
        <v>38</v>
      </c>
      <c r="AE137" t="s">
        <v>38</v>
      </c>
      <c r="AF137" t="s">
        <v>38</v>
      </c>
      <c r="AG137" t="s">
        <v>38</v>
      </c>
      <c r="AH137" t="s">
        <v>38</v>
      </c>
      <c r="AI137" t="s">
        <v>38</v>
      </c>
      <c r="AJ137" t="s">
        <v>38</v>
      </c>
      <c r="AK137" t="s">
        <v>38</v>
      </c>
      <c r="AL137" t="s">
        <v>38</v>
      </c>
      <c r="AM137" t="s">
        <v>38</v>
      </c>
      <c r="AN137" t="s">
        <v>38</v>
      </c>
      <c r="AO137" t="s">
        <v>38</v>
      </c>
      <c r="AP137" t="s">
        <v>38</v>
      </c>
      <c r="AQ137" t="s">
        <v>38</v>
      </c>
      <c r="AR137" t="s">
        <v>38</v>
      </c>
      <c r="AS137" t="s">
        <v>38</v>
      </c>
      <c r="AT137" t="s">
        <v>38</v>
      </c>
      <c r="AU137" t="s">
        <v>38</v>
      </c>
      <c r="AV137" t="s">
        <v>38</v>
      </c>
      <c r="AW137" t="s">
        <v>38</v>
      </c>
      <c r="AX137" t="s">
        <v>38</v>
      </c>
      <c r="AY137" t="s">
        <v>38</v>
      </c>
      <c r="AZ137" t="s">
        <v>38</v>
      </c>
      <c r="BA137" t="s">
        <v>38</v>
      </c>
      <c r="BB137" t="s">
        <v>38</v>
      </c>
      <c r="BC137" t="s">
        <v>38</v>
      </c>
      <c r="BD137" t="s">
        <v>38</v>
      </c>
      <c r="BE137" t="s">
        <v>38</v>
      </c>
      <c r="BF137" t="s">
        <v>38</v>
      </c>
      <c r="BG137" t="s">
        <v>38</v>
      </c>
      <c r="BH137" t="s">
        <v>38</v>
      </c>
      <c r="BI137" t="s">
        <v>38</v>
      </c>
      <c r="BJ137" t="s">
        <v>38</v>
      </c>
      <c r="BK137" t="s">
        <v>38</v>
      </c>
      <c r="BL137" t="s">
        <v>38</v>
      </c>
      <c r="BM137" t="s">
        <v>38</v>
      </c>
      <c r="BN137" t="s">
        <v>38</v>
      </c>
      <c r="BO137" t="s">
        <v>38</v>
      </c>
      <c r="BP137" t="s">
        <v>38</v>
      </c>
      <c r="BQ137" t="s">
        <v>38</v>
      </c>
      <c r="BR137" t="s">
        <v>38</v>
      </c>
      <c r="BS137" t="s">
        <v>38</v>
      </c>
      <c r="BT137" t="s">
        <v>38</v>
      </c>
      <c r="BU137" t="s">
        <v>38</v>
      </c>
      <c r="BV137" t="s">
        <v>38</v>
      </c>
      <c r="BW137" t="s">
        <v>38</v>
      </c>
      <c r="BX137" t="s">
        <v>38</v>
      </c>
      <c r="BY137" t="s">
        <v>38</v>
      </c>
      <c r="BZ137" t="s">
        <v>38</v>
      </c>
      <c r="CA137" t="s">
        <v>38</v>
      </c>
      <c r="CB137" t="s">
        <v>38</v>
      </c>
      <c r="CC137" t="s">
        <v>38</v>
      </c>
      <c r="CD137" t="s">
        <v>38</v>
      </c>
      <c r="CE137" t="s">
        <v>38</v>
      </c>
      <c r="CF137" t="s">
        <v>38</v>
      </c>
      <c r="CG137" t="s">
        <v>38</v>
      </c>
      <c r="CH137" t="s">
        <v>38</v>
      </c>
      <c r="CI137" t="s">
        <v>38</v>
      </c>
      <c r="CJ137" t="s">
        <v>38</v>
      </c>
      <c r="CK137" t="s">
        <v>38</v>
      </c>
      <c r="CL137" t="s">
        <v>38</v>
      </c>
      <c r="CM137" t="s">
        <v>38</v>
      </c>
      <c r="CN137" t="s">
        <v>38</v>
      </c>
      <c r="CO137" t="s">
        <v>38</v>
      </c>
      <c r="CP137" t="s">
        <v>38</v>
      </c>
      <c r="CQ137" t="s">
        <v>38</v>
      </c>
      <c r="CR137" t="s">
        <v>38</v>
      </c>
      <c r="CS137" t="s">
        <v>38</v>
      </c>
      <c r="CT137" t="s">
        <v>38</v>
      </c>
      <c r="CU137" t="s">
        <v>38</v>
      </c>
      <c r="CV137" t="s">
        <v>38</v>
      </c>
      <c r="CW137" t="s">
        <v>38</v>
      </c>
      <c r="CX137" t="s">
        <v>38</v>
      </c>
      <c r="CY137" t="s">
        <v>38</v>
      </c>
      <c r="CZ137" t="s">
        <v>38</v>
      </c>
      <c r="DA137" t="s">
        <v>38</v>
      </c>
      <c r="DB137" t="s">
        <v>38</v>
      </c>
      <c r="DC137" t="s">
        <v>38</v>
      </c>
      <c r="DD137" t="s">
        <v>38</v>
      </c>
      <c r="DE137" t="s">
        <v>38</v>
      </c>
      <c r="DF137" t="s">
        <v>38</v>
      </c>
      <c r="DG137" t="s">
        <v>38</v>
      </c>
      <c r="DH137" t="s">
        <v>38</v>
      </c>
      <c r="DI137" t="s">
        <v>38</v>
      </c>
      <c r="DJ137" t="s">
        <v>38</v>
      </c>
      <c r="DK137" t="s">
        <v>38</v>
      </c>
      <c r="DL137" t="s">
        <v>38</v>
      </c>
      <c r="DM137" t="s">
        <v>38</v>
      </c>
      <c r="DN137" t="s">
        <v>38</v>
      </c>
      <c r="DO137" t="s">
        <v>38</v>
      </c>
      <c r="DP137" t="s">
        <v>38</v>
      </c>
      <c r="DQ137" t="s">
        <v>38</v>
      </c>
      <c r="DR137" t="s">
        <v>38</v>
      </c>
      <c r="DS137" t="s">
        <v>38</v>
      </c>
      <c r="DT137" t="s">
        <v>38</v>
      </c>
      <c r="DU137" t="s">
        <v>38</v>
      </c>
      <c r="DV137" t="s">
        <v>38</v>
      </c>
      <c r="DW137" t="s">
        <v>38</v>
      </c>
      <c r="DX137" t="s">
        <v>38</v>
      </c>
      <c r="DY137" t="s">
        <v>38</v>
      </c>
      <c r="DZ137" t="s">
        <v>38</v>
      </c>
      <c r="EA137" t="s">
        <v>38</v>
      </c>
      <c r="EB137" t="s">
        <v>38</v>
      </c>
      <c r="EC137" t="s">
        <v>38</v>
      </c>
      <c r="ED137" t="s">
        <v>38</v>
      </c>
      <c r="EE137" t="s">
        <v>38</v>
      </c>
      <c r="EF137" t="s">
        <v>38</v>
      </c>
      <c r="EG137" t="s">
        <v>38</v>
      </c>
      <c r="EH137" t="s">
        <v>38</v>
      </c>
      <c r="EI137" t="s">
        <v>38</v>
      </c>
      <c r="EJ137" t="s">
        <v>38</v>
      </c>
      <c r="EK137" t="s">
        <v>38</v>
      </c>
      <c r="EL137" t="s">
        <v>38</v>
      </c>
      <c r="EM137" t="s">
        <v>38</v>
      </c>
      <c r="EN137" t="s">
        <v>38</v>
      </c>
      <c r="EO137" t="s">
        <v>38</v>
      </c>
      <c r="EP137" t="s">
        <v>38</v>
      </c>
      <c r="EQ137" t="s">
        <v>38</v>
      </c>
      <c r="ER137" t="s">
        <v>38</v>
      </c>
      <c r="ES137" t="s">
        <v>38</v>
      </c>
      <c r="ET137" t="s">
        <v>38</v>
      </c>
      <c r="EU137" t="s">
        <v>38</v>
      </c>
      <c r="EV137" t="s">
        <v>38</v>
      </c>
      <c r="EW137" t="s">
        <v>38</v>
      </c>
      <c r="EX137" t="s">
        <v>38</v>
      </c>
      <c r="EY137" t="s">
        <v>38</v>
      </c>
      <c r="EZ137" t="s">
        <v>38</v>
      </c>
      <c r="FA137" t="s">
        <v>38</v>
      </c>
      <c r="FB137" t="s">
        <v>38</v>
      </c>
      <c r="FC137" t="s">
        <v>38</v>
      </c>
      <c r="FD137" t="s">
        <v>38</v>
      </c>
      <c r="FE137" t="s">
        <v>38</v>
      </c>
      <c r="FF137" t="s">
        <v>38</v>
      </c>
      <c r="FG137" t="s">
        <v>38</v>
      </c>
      <c r="FH137" t="s">
        <v>38</v>
      </c>
      <c r="FI137">
        <v>8201</v>
      </c>
      <c r="FJ137">
        <v>8166</v>
      </c>
      <c r="FK137">
        <v>0</v>
      </c>
      <c r="FL137">
        <v>0</v>
      </c>
      <c r="FM137">
        <v>219</v>
      </c>
      <c r="FN137">
        <v>7</v>
      </c>
      <c r="FO137">
        <v>6795</v>
      </c>
      <c r="FP137">
        <v>17415</v>
      </c>
      <c r="FQ137">
        <v>0</v>
      </c>
      <c r="FR137">
        <v>0</v>
      </c>
      <c r="FS137">
        <v>0</v>
      </c>
      <c r="FT137">
        <v>0</v>
      </c>
      <c r="FU137">
        <v>32321</v>
      </c>
      <c r="FV137">
        <v>0</v>
      </c>
      <c r="FW137">
        <v>8201</v>
      </c>
      <c r="FX137" t="s">
        <v>38</v>
      </c>
      <c r="FY137" t="s">
        <v>38</v>
      </c>
      <c r="FZ137" t="s">
        <v>38</v>
      </c>
      <c r="GA137">
        <v>9856</v>
      </c>
      <c r="GB137">
        <v>9806</v>
      </c>
      <c r="GC137">
        <v>0</v>
      </c>
      <c r="GD137">
        <v>0</v>
      </c>
      <c r="GE137">
        <v>270</v>
      </c>
      <c r="GF137">
        <v>16</v>
      </c>
      <c r="GG137">
        <v>8112</v>
      </c>
      <c r="GH137">
        <v>31675</v>
      </c>
      <c r="GI137">
        <v>0</v>
      </c>
      <c r="GJ137">
        <v>0</v>
      </c>
      <c r="GK137">
        <v>0</v>
      </c>
      <c r="GL137">
        <v>0</v>
      </c>
      <c r="GM137">
        <v>39272</v>
      </c>
      <c r="GN137">
        <v>0</v>
      </c>
      <c r="GO137">
        <v>9856</v>
      </c>
      <c r="GP137" t="s">
        <v>38</v>
      </c>
      <c r="GQ137" t="s">
        <v>38</v>
      </c>
      <c r="GR137" t="s">
        <v>38</v>
      </c>
      <c r="GS137">
        <v>9826</v>
      </c>
      <c r="GT137">
        <v>9440</v>
      </c>
      <c r="GU137">
        <v>0</v>
      </c>
      <c r="GV137">
        <v>0</v>
      </c>
      <c r="GW137">
        <v>6</v>
      </c>
      <c r="GX137">
        <v>16</v>
      </c>
      <c r="GY137">
        <v>7383</v>
      </c>
      <c r="GZ137">
        <v>41254</v>
      </c>
      <c r="HA137">
        <v>0</v>
      </c>
      <c r="HB137">
        <v>0</v>
      </c>
      <c r="HC137">
        <v>0</v>
      </c>
      <c r="HD137">
        <v>0</v>
      </c>
      <c r="HE137">
        <v>33403</v>
      </c>
      <c r="HF137">
        <v>0</v>
      </c>
      <c r="HG137">
        <v>9826</v>
      </c>
      <c r="HH137" t="s">
        <v>38</v>
      </c>
      <c r="HI137" t="s">
        <v>38</v>
      </c>
      <c r="HJ137" t="s">
        <v>38</v>
      </c>
      <c r="HK137">
        <v>9271</v>
      </c>
      <c r="HL137">
        <v>9261</v>
      </c>
      <c r="HM137">
        <v>0</v>
      </c>
      <c r="HN137">
        <v>0</v>
      </c>
      <c r="HO137">
        <v>0</v>
      </c>
      <c r="HP137">
        <v>8</v>
      </c>
      <c r="HQ137">
        <v>6515</v>
      </c>
      <c r="HR137">
        <v>32308</v>
      </c>
      <c r="HS137">
        <v>0</v>
      </c>
      <c r="HT137">
        <v>0</v>
      </c>
      <c r="HU137">
        <v>0</v>
      </c>
      <c r="HV137">
        <v>0</v>
      </c>
      <c r="HW137">
        <v>27915</v>
      </c>
      <c r="HX137">
        <v>0</v>
      </c>
      <c r="HY137">
        <v>9271</v>
      </c>
      <c r="HZ137" t="s">
        <v>38</v>
      </c>
      <c r="IA137">
        <v>3345</v>
      </c>
      <c r="IB137">
        <v>5162</v>
      </c>
      <c r="IC137">
        <v>10522</v>
      </c>
      <c r="ID137">
        <v>10509</v>
      </c>
      <c r="IE137">
        <v>0</v>
      </c>
      <c r="IF137">
        <v>0</v>
      </c>
      <c r="IG137">
        <v>6</v>
      </c>
      <c r="IH137">
        <v>28</v>
      </c>
      <c r="II137">
        <v>8486</v>
      </c>
      <c r="IJ137">
        <v>31675</v>
      </c>
      <c r="IK137">
        <v>0</v>
      </c>
      <c r="IL137">
        <v>0</v>
      </c>
      <c r="IM137">
        <v>0</v>
      </c>
      <c r="IN137">
        <v>0</v>
      </c>
      <c r="IO137">
        <v>103270</v>
      </c>
      <c r="IP137">
        <v>0</v>
      </c>
      <c r="IQ137">
        <v>10522</v>
      </c>
      <c r="IR137" t="s">
        <v>38</v>
      </c>
      <c r="IS137">
        <v>3332</v>
      </c>
      <c r="IT137">
        <v>5226</v>
      </c>
      <c r="IU137">
        <v>9478</v>
      </c>
      <c r="IV137">
        <v>9476</v>
      </c>
      <c r="IW137">
        <v>0</v>
      </c>
      <c r="IX137">
        <v>0</v>
      </c>
      <c r="IY137">
        <v>0</v>
      </c>
      <c r="IZ137">
        <v>20</v>
      </c>
      <c r="JA137">
        <v>6840</v>
      </c>
      <c r="JB137">
        <v>34209</v>
      </c>
      <c r="JC137">
        <v>0</v>
      </c>
      <c r="JD137">
        <v>0</v>
      </c>
      <c r="JE137">
        <v>0</v>
      </c>
      <c r="JF137">
        <v>0</v>
      </c>
      <c r="JG137">
        <v>49184</v>
      </c>
      <c r="JH137">
        <v>0</v>
      </c>
      <c r="JI137">
        <v>9478</v>
      </c>
      <c r="JJ137" t="s">
        <v>38</v>
      </c>
      <c r="JK137">
        <v>2673</v>
      </c>
      <c r="JL137">
        <v>5168</v>
      </c>
      <c r="JM137">
        <v>9475</v>
      </c>
      <c r="JN137">
        <v>9413</v>
      </c>
      <c r="JO137">
        <v>0</v>
      </c>
      <c r="JP137">
        <v>0</v>
      </c>
      <c r="JQ137">
        <v>0</v>
      </c>
      <c r="JR137">
        <v>16</v>
      </c>
      <c r="JS137">
        <v>6220</v>
      </c>
      <c r="JT137">
        <v>35476</v>
      </c>
      <c r="JU137">
        <v>0</v>
      </c>
      <c r="JV137">
        <v>0</v>
      </c>
      <c r="JW137">
        <v>0</v>
      </c>
      <c r="JX137">
        <v>0</v>
      </c>
      <c r="JY137">
        <v>45204</v>
      </c>
      <c r="JZ137">
        <v>0</v>
      </c>
      <c r="KA137">
        <v>9475</v>
      </c>
      <c r="KB137" t="s">
        <v>38</v>
      </c>
      <c r="KC137">
        <v>2627</v>
      </c>
      <c r="KD137">
        <v>5377</v>
      </c>
      <c r="KE137">
        <v>8625</v>
      </c>
      <c r="KF137">
        <v>8284</v>
      </c>
      <c r="KG137">
        <v>0</v>
      </c>
      <c r="KH137">
        <v>0</v>
      </c>
      <c r="KI137">
        <v>0</v>
      </c>
      <c r="KJ137">
        <v>17</v>
      </c>
      <c r="KK137">
        <v>5492</v>
      </c>
      <c r="KL137">
        <v>31700</v>
      </c>
      <c r="KM137">
        <v>0</v>
      </c>
      <c r="KN137">
        <v>0</v>
      </c>
      <c r="KO137">
        <v>0</v>
      </c>
      <c r="KP137">
        <v>0</v>
      </c>
      <c r="KQ137">
        <v>40632</v>
      </c>
      <c r="KR137">
        <v>0</v>
      </c>
      <c r="KS137">
        <v>8625</v>
      </c>
      <c r="KT137" t="s">
        <v>38</v>
      </c>
      <c r="KU137">
        <v>2594</v>
      </c>
      <c r="KV137">
        <v>5334</v>
      </c>
      <c r="KW137">
        <v>8618</v>
      </c>
      <c r="KX137">
        <v>8592</v>
      </c>
      <c r="KY137">
        <v>0</v>
      </c>
      <c r="KZ137">
        <v>0</v>
      </c>
      <c r="LA137">
        <v>0</v>
      </c>
      <c r="LB137">
        <v>12</v>
      </c>
      <c r="LC137">
        <v>4980</v>
      </c>
      <c r="LD137">
        <v>29210</v>
      </c>
      <c r="LE137">
        <v>0</v>
      </c>
      <c r="LF137">
        <v>0</v>
      </c>
      <c r="LG137">
        <v>0</v>
      </c>
      <c r="LH137">
        <v>0</v>
      </c>
      <c r="LI137">
        <v>57712</v>
      </c>
      <c r="LJ137">
        <v>0</v>
      </c>
      <c r="LK137">
        <v>8618</v>
      </c>
      <c r="LL137">
        <v>2990</v>
      </c>
      <c r="LM137">
        <v>2615</v>
      </c>
      <c r="LN137">
        <v>5369</v>
      </c>
      <c r="LO137">
        <v>8445</v>
      </c>
      <c r="LP137">
        <v>8438</v>
      </c>
      <c r="LQ137">
        <v>0</v>
      </c>
      <c r="LR137">
        <v>0</v>
      </c>
      <c r="LS137">
        <v>60</v>
      </c>
      <c r="LT137">
        <v>11</v>
      </c>
      <c r="LU137">
        <v>6243</v>
      </c>
      <c r="LV137">
        <v>36205</v>
      </c>
      <c r="LW137">
        <v>0</v>
      </c>
      <c r="LX137">
        <v>0</v>
      </c>
      <c r="LY137">
        <v>0</v>
      </c>
      <c r="LZ137">
        <v>0</v>
      </c>
      <c r="MA137">
        <v>56277</v>
      </c>
      <c r="MB137">
        <v>0</v>
      </c>
      <c r="MC137">
        <v>8445</v>
      </c>
      <c r="MD137" t="s">
        <v>38</v>
      </c>
      <c r="ME137" t="s">
        <v>38</v>
      </c>
      <c r="MF137" t="s">
        <v>38</v>
      </c>
      <c r="MG137">
        <v>8378</v>
      </c>
      <c r="MH137">
        <v>8310</v>
      </c>
      <c r="MI137">
        <v>0</v>
      </c>
      <c r="MJ137">
        <v>0</v>
      </c>
      <c r="MK137">
        <v>88</v>
      </c>
      <c r="ML137">
        <v>20</v>
      </c>
      <c r="MM137">
        <v>5670</v>
      </c>
      <c r="MN137">
        <v>39780</v>
      </c>
      <c r="MO137">
        <v>0</v>
      </c>
      <c r="MP137">
        <v>0</v>
      </c>
      <c r="MQ137">
        <v>0</v>
      </c>
      <c r="MR137">
        <v>0</v>
      </c>
      <c r="MS137">
        <v>52008</v>
      </c>
      <c r="MT137">
        <v>0</v>
      </c>
      <c r="MU137">
        <v>8378</v>
      </c>
      <c r="MV137">
        <v>1280</v>
      </c>
      <c r="MW137">
        <v>2452</v>
      </c>
      <c r="MX137">
        <v>5153</v>
      </c>
      <c r="MY137">
        <v>8353</v>
      </c>
      <c r="MZ137">
        <v>8283</v>
      </c>
      <c r="NA137">
        <v>0</v>
      </c>
      <c r="NB137">
        <v>0</v>
      </c>
      <c r="NC137">
        <v>150</v>
      </c>
      <c r="ND137">
        <v>26</v>
      </c>
      <c r="NE137">
        <v>5880</v>
      </c>
      <c r="NF137">
        <v>38285</v>
      </c>
      <c r="NG137">
        <v>0</v>
      </c>
      <c r="NH137">
        <v>0</v>
      </c>
      <c r="NI137">
        <v>0</v>
      </c>
      <c r="NJ137">
        <v>0</v>
      </c>
      <c r="NK137">
        <v>50412</v>
      </c>
      <c r="NL137">
        <v>0</v>
      </c>
      <c r="NM137">
        <v>8353</v>
      </c>
      <c r="NN137" t="s">
        <v>38</v>
      </c>
      <c r="NO137">
        <v>2454</v>
      </c>
      <c r="NP137">
        <v>6721</v>
      </c>
      <c r="NQ137">
        <v>8051</v>
      </c>
      <c r="NR137">
        <v>8021</v>
      </c>
      <c r="NS137">
        <v>0</v>
      </c>
      <c r="NT137">
        <v>0</v>
      </c>
      <c r="NU137">
        <v>97</v>
      </c>
      <c r="NV137">
        <v>16</v>
      </c>
      <c r="NW137">
        <v>4662</v>
      </c>
      <c r="NX137">
        <v>40300</v>
      </c>
      <c r="NY137">
        <v>0</v>
      </c>
      <c r="NZ137">
        <v>0</v>
      </c>
      <c r="OA137">
        <v>0</v>
      </c>
      <c r="OB137">
        <v>0</v>
      </c>
      <c r="OC137">
        <v>48692</v>
      </c>
      <c r="OD137">
        <v>0</v>
      </c>
      <c r="OE137">
        <v>8051</v>
      </c>
      <c r="OF137">
        <v>1973</v>
      </c>
      <c r="OG137">
        <v>1980</v>
      </c>
      <c r="OH137">
        <v>6949</v>
      </c>
      <c r="OI137">
        <v>8171</v>
      </c>
      <c r="OJ137">
        <v>8048</v>
      </c>
      <c r="OK137">
        <v>0</v>
      </c>
      <c r="OL137">
        <v>0</v>
      </c>
      <c r="OM137">
        <v>83</v>
      </c>
      <c r="ON137">
        <v>19</v>
      </c>
      <c r="OO137">
        <v>5867</v>
      </c>
      <c r="OP137">
        <v>41725</v>
      </c>
      <c r="OQ137">
        <v>0</v>
      </c>
      <c r="OR137">
        <v>0</v>
      </c>
      <c r="OS137">
        <v>0</v>
      </c>
      <c r="OT137">
        <v>0</v>
      </c>
      <c r="OU137">
        <v>63489</v>
      </c>
      <c r="OV137">
        <v>0</v>
      </c>
      <c r="OW137">
        <v>8171</v>
      </c>
      <c r="OX137">
        <v>0</v>
      </c>
      <c r="OY137">
        <v>2146</v>
      </c>
      <c r="OZ137">
        <v>6929</v>
      </c>
    </row>
    <row r="138" spans="1:416" x14ac:dyDescent="0.25">
      <c r="A138" t="s">
        <v>312</v>
      </c>
      <c r="B138" t="s">
        <v>313</v>
      </c>
      <c r="C138" t="s">
        <v>38</v>
      </c>
      <c r="D138" t="s">
        <v>38</v>
      </c>
      <c r="E138" t="s">
        <v>38</v>
      </c>
      <c r="F138" t="s">
        <v>38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t="s">
        <v>38</v>
      </c>
      <c r="M138" t="s">
        <v>38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 t="s">
        <v>38</v>
      </c>
      <c r="AC138" t="s">
        <v>38</v>
      </c>
      <c r="AD138" t="s">
        <v>38</v>
      </c>
      <c r="AE138" t="s">
        <v>38</v>
      </c>
      <c r="AF138" t="s">
        <v>38</v>
      </c>
      <c r="AG138" t="s">
        <v>38</v>
      </c>
      <c r="AH138" t="s">
        <v>38</v>
      </c>
      <c r="AI138" t="s">
        <v>38</v>
      </c>
      <c r="AJ138" t="s">
        <v>38</v>
      </c>
      <c r="AK138" t="s">
        <v>38</v>
      </c>
      <c r="AL138" t="s">
        <v>38</v>
      </c>
      <c r="AM138" t="s">
        <v>38</v>
      </c>
      <c r="AN138" t="s">
        <v>38</v>
      </c>
      <c r="AO138" t="s">
        <v>38</v>
      </c>
      <c r="AP138" t="s">
        <v>38</v>
      </c>
      <c r="AQ138" t="s">
        <v>38</v>
      </c>
      <c r="AR138" t="s">
        <v>38</v>
      </c>
      <c r="AS138" t="s">
        <v>38</v>
      </c>
      <c r="AT138" t="s">
        <v>38</v>
      </c>
      <c r="AU138" t="s">
        <v>38</v>
      </c>
      <c r="AV138" t="s">
        <v>38</v>
      </c>
      <c r="AW138" t="s">
        <v>38</v>
      </c>
      <c r="AX138" t="s">
        <v>38</v>
      </c>
      <c r="AY138" t="s">
        <v>38</v>
      </c>
      <c r="AZ138" t="s">
        <v>38</v>
      </c>
      <c r="BA138" t="s">
        <v>38</v>
      </c>
      <c r="BB138" t="s">
        <v>38</v>
      </c>
      <c r="BC138" t="s">
        <v>38</v>
      </c>
      <c r="BD138" t="s">
        <v>38</v>
      </c>
      <c r="BE138" t="s">
        <v>38</v>
      </c>
      <c r="BF138" t="s">
        <v>38</v>
      </c>
      <c r="BG138" t="s">
        <v>38</v>
      </c>
      <c r="BH138" t="s">
        <v>38</v>
      </c>
      <c r="BI138" t="s">
        <v>38</v>
      </c>
      <c r="BJ138" t="s">
        <v>38</v>
      </c>
      <c r="BK138" t="s">
        <v>38</v>
      </c>
      <c r="BL138" t="s">
        <v>38</v>
      </c>
      <c r="BM138" t="s">
        <v>38</v>
      </c>
      <c r="BN138" t="s">
        <v>38</v>
      </c>
      <c r="BO138" t="s">
        <v>38</v>
      </c>
      <c r="BP138" t="s">
        <v>38</v>
      </c>
      <c r="BQ138" t="s">
        <v>38</v>
      </c>
      <c r="BR138" t="s">
        <v>38</v>
      </c>
      <c r="BS138" t="s">
        <v>38</v>
      </c>
      <c r="BT138" t="s">
        <v>38</v>
      </c>
      <c r="BU138" t="s">
        <v>38</v>
      </c>
      <c r="BV138" t="s">
        <v>38</v>
      </c>
      <c r="BW138" t="s">
        <v>38</v>
      </c>
      <c r="BX138" t="s">
        <v>38</v>
      </c>
      <c r="BY138" t="s">
        <v>38</v>
      </c>
      <c r="BZ138" t="s">
        <v>38</v>
      </c>
      <c r="CA138" t="s">
        <v>38</v>
      </c>
      <c r="CB138" t="s">
        <v>38</v>
      </c>
      <c r="CC138" t="s">
        <v>38</v>
      </c>
      <c r="CD138" t="s">
        <v>38</v>
      </c>
      <c r="CE138" t="s">
        <v>38</v>
      </c>
      <c r="CF138" t="s">
        <v>38</v>
      </c>
      <c r="CG138" t="s">
        <v>38</v>
      </c>
      <c r="CH138" t="s">
        <v>38</v>
      </c>
      <c r="CI138" t="s">
        <v>38</v>
      </c>
      <c r="CJ138" t="s">
        <v>38</v>
      </c>
      <c r="CK138" t="s">
        <v>38</v>
      </c>
      <c r="CL138" t="s">
        <v>38</v>
      </c>
      <c r="CM138" t="s">
        <v>38</v>
      </c>
      <c r="CN138" t="s">
        <v>38</v>
      </c>
      <c r="CO138" t="s">
        <v>38</v>
      </c>
      <c r="CP138" t="s">
        <v>38</v>
      </c>
      <c r="CQ138" t="s">
        <v>38</v>
      </c>
      <c r="CR138" t="s">
        <v>38</v>
      </c>
      <c r="CS138" t="s">
        <v>38</v>
      </c>
      <c r="CT138" t="s">
        <v>38</v>
      </c>
      <c r="CU138" t="s">
        <v>38</v>
      </c>
      <c r="CV138" t="s">
        <v>38</v>
      </c>
      <c r="CW138" t="s">
        <v>38</v>
      </c>
      <c r="CX138" t="s">
        <v>38</v>
      </c>
      <c r="CY138" t="s">
        <v>38</v>
      </c>
      <c r="CZ138" t="s">
        <v>38</v>
      </c>
      <c r="DA138" t="s">
        <v>38</v>
      </c>
      <c r="DB138" t="s">
        <v>38</v>
      </c>
      <c r="DC138" t="s">
        <v>38</v>
      </c>
      <c r="DD138" t="s">
        <v>38</v>
      </c>
      <c r="DE138" t="s">
        <v>38</v>
      </c>
      <c r="DF138" t="s">
        <v>38</v>
      </c>
      <c r="DG138" t="s">
        <v>38</v>
      </c>
      <c r="DH138" t="s">
        <v>38</v>
      </c>
      <c r="DI138" t="s">
        <v>38</v>
      </c>
      <c r="DJ138" t="s">
        <v>38</v>
      </c>
      <c r="DK138" t="s">
        <v>38</v>
      </c>
      <c r="DL138" t="s">
        <v>38</v>
      </c>
      <c r="DM138" t="s">
        <v>38</v>
      </c>
      <c r="DN138" t="s">
        <v>38</v>
      </c>
      <c r="DO138" t="s">
        <v>38</v>
      </c>
      <c r="DP138" t="s">
        <v>38</v>
      </c>
      <c r="DQ138" t="s">
        <v>38</v>
      </c>
      <c r="DR138" t="s">
        <v>38</v>
      </c>
      <c r="DS138" t="s">
        <v>38</v>
      </c>
      <c r="DT138" t="s">
        <v>38</v>
      </c>
      <c r="DU138" t="s">
        <v>38</v>
      </c>
      <c r="DV138" t="s">
        <v>38</v>
      </c>
      <c r="DW138" t="s">
        <v>38</v>
      </c>
      <c r="DX138" t="s">
        <v>38</v>
      </c>
      <c r="DY138" t="s">
        <v>38</v>
      </c>
      <c r="DZ138" t="s">
        <v>38</v>
      </c>
      <c r="EA138" t="s">
        <v>38</v>
      </c>
      <c r="EB138" t="s">
        <v>38</v>
      </c>
      <c r="EC138" t="s">
        <v>38</v>
      </c>
      <c r="ED138" t="s">
        <v>38</v>
      </c>
      <c r="EE138" t="s">
        <v>38</v>
      </c>
      <c r="EF138" t="s">
        <v>38</v>
      </c>
      <c r="EG138" t="s">
        <v>38</v>
      </c>
      <c r="EH138" t="s">
        <v>38</v>
      </c>
      <c r="EI138" t="s">
        <v>38</v>
      </c>
      <c r="EJ138" t="s">
        <v>38</v>
      </c>
      <c r="EK138" t="s">
        <v>38</v>
      </c>
      <c r="EL138" t="s">
        <v>38</v>
      </c>
      <c r="EM138" t="s">
        <v>38</v>
      </c>
      <c r="EN138" t="s">
        <v>38</v>
      </c>
      <c r="EO138" t="s">
        <v>38</v>
      </c>
      <c r="EP138" t="s">
        <v>38</v>
      </c>
      <c r="EQ138" t="s">
        <v>38</v>
      </c>
      <c r="ER138" t="s">
        <v>38</v>
      </c>
      <c r="ES138" t="s">
        <v>38</v>
      </c>
      <c r="ET138" t="s">
        <v>38</v>
      </c>
      <c r="EU138" t="s">
        <v>38</v>
      </c>
      <c r="EV138" t="s">
        <v>38</v>
      </c>
      <c r="EW138" t="s">
        <v>38</v>
      </c>
      <c r="EX138" t="s">
        <v>38</v>
      </c>
      <c r="EY138" t="s">
        <v>38</v>
      </c>
      <c r="EZ138" t="s">
        <v>38</v>
      </c>
      <c r="FA138" t="s">
        <v>38</v>
      </c>
      <c r="FB138" t="s">
        <v>38</v>
      </c>
      <c r="FC138" t="s">
        <v>38</v>
      </c>
      <c r="FD138" t="s">
        <v>38</v>
      </c>
      <c r="FE138" t="s">
        <v>38</v>
      </c>
      <c r="FF138" t="s">
        <v>38</v>
      </c>
      <c r="FG138" t="s">
        <v>38</v>
      </c>
      <c r="FH138" t="s">
        <v>38</v>
      </c>
      <c r="FI138">
        <v>1196</v>
      </c>
      <c r="FJ138">
        <v>1115</v>
      </c>
      <c r="FK138">
        <v>0</v>
      </c>
      <c r="FL138">
        <v>0</v>
      </c>
      <c r="FM138">
        <v>0</v>
      </c>
      <c r="FN138">
        <v>58</v>
      </c>
      <c r="FO138">
        <v>856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3147</v>
      </c>
      <c r="FV138">
        <v>78</v>
      </c>
      <c r="FW138">
        <v>1118</v>
      </c>
      <c r="FX138" t="s">
        <v>38</v>
      </c>
      <c r="FY138" t="s">
        <v>38</v>
      </c>
      <c r="FZ138" t="s">
        <v>38</v>
      </c>
      <c r="GA138">
        <v>1428</v>
      </c>
      <c r="GB138">
        <v>1428</v>
      </c>
      <c r="GC138">
        <v>0</v>
      </c>
      <c r="GD138">
        <v>0</v>
      </c>
      <c r="GE138">
        <v>0</v>
      </c>
      <c r="GF138">
        <v>75</v>
      </c>
      <c r="GG138">
        <v>653</v>
      </c>
      <c r="GH138">
        <v>0</v>
      </c>
      <c r="GI138">
        <v>0</v>
      </c>
      <c r="GJ138">
        <v>0</v>
      </c>
      <c r="GK138">
        <v>48</v>
      </c>
      <c r="GL138">
        <v>0</v>
      </c>
      <c r="GM138">
        <v>3046</v>
      </c>
      <c r="GN138">
        <v>55</v>
      </c>
      <c r="GO138">
        <v>1373</v>
      </c>
      <c r="GP138" t="s">
        <v>38</v>
      </c>
      <c r="GQ138" t="s">
        <v>38</v>
      </c>
      <c r="GR138" t="s">
        <v>38</v>
      </c>
      <c r="GS138">
        <v>1509</v>
      </c>
      <c r="GT138">
        <v>1328</v>
      </c>
      <c r="GU138">
        <v>0</v>
      </c>
      <c r="GV138">
        <v>0</v>
      </c>
      <c r="GW138">
        <v>0</v>
      </c>
      <c r="GX138">
        <v>116</v>
      </c>
      <c r="GY138">
        <v>1096</v>
      </c>
      <c r="GZ138">
        <v>0</v>
      </c>
      <c r="HA138">
        <v>0</v>
      </c>
      <c r="HB138">
        <v>45</v>
      </c>
      <c r="HC138">
        <v>131</v>
      </c>
      <c r="HD138">
        <v>0</v>
      </c>
      <c r="HE138">
        <v>6241</v>
      </c>
      <c r="HF138">
        <v>112</v>
      </c>
      <c r="HG138">
        <v>1397</v>
      </c>
      <c r="HH138" t="s">
        <v>38</v>
      </c>
      <c r="HI138" t="s">
        <v>38</v>
      </c>
      <c r="HJ138" t="s">
        <v>38</v>
      </c>
      <c r="HK138">
        <v>1384</v>
      </c>
      <c r="HL138">
        <v>1294</v>
      </c>
      <c r="HM138">
        <v>0</v>
      </c>
      <c r="HN138">
        <v>0</v>
      </c>
      <c r="HO138">
        <v>0</v>
      </c>
      <c r="HP138">
        <v>74</v>
      </c>
      <c r="HQ138">
        <v>1369</v>
      </c>
      <c r="HR138">
        <v>0</v>
      </c>
      <c r="HS138">
        <v>0</v>
      </c>
      <c r="HT138">
        <v>0</v>
      </c>
      <c r="HU138">
        <v>48</v>
      </c>
      <c r="HV138">
        <v>0</v>
      </c>
      <c r="HW138">
        <v>5454</v>
      </c>
      <c r="HX138">
        <v>43</v>
      </c>
      <c r="HY138">
        <v>1341</v>
      </c>
      <c r="HZ138" t="s">
        <v>38</v>
      </c>
      <c r="IA138">
        <v>548</v>
      </c>
      <c r="IB138">
        <v>1360</v>
      </c>
      <c r="IC138">
        <v>1397</v>
      </c>
      <c r="ID138">
        <v>1344</v>
      </c>
      <c r="IE138">
        <v>0</v>
      </c>
      <c r="IF138">
        <v>0</v>
      </c>
      <c r="IG138">
        <v>0</v>
      </c>
      <c r="IH138">
        <v>92</v>
      </c>
      <c r="II138">
        <v>1103</v>
      </c>
      <c r="IJ138">
        <v>0</v>
      </c>
      <c r="IK138">
        <v>0</v>
      </c>
      <c r="IL138">
        <v>0</v>
      </c>
      <c r="IM138">
        <v>60</v>
      </c>
      <c r="IN138">
        <v>0</v>
      </c>
      <c r="IO138">
        <v>5528</v>
      </c>
      <c r="IP138">
        <v>49</v>
      </c>
      <c r="IQ138">
        <v>1348</v>
      </c>
      <c r="IR138" t="s">
        <v>38</v>
      </c>
      <c r="IS138">
        <v>548</v>
      </c>
      <c r="IT138">
        <v>1360</v>
      </c>
      <c r="IU138">
        <v>1576</v>
      </c>
      <c r="IV138">
        <v>1526</v>
      </c>
      <c r="IW138">
        <v>0</v>
      </c>
      <c r="IX138">
        <v>0</v>
      </c>
      <c r="IY138">
        <v>0</v>
      </c>
      <c r="IZ138">
        <v>120</v>
      </c>
      <c r="JA138">
        <v>1264</v>
      </c>
      <c r="JB138">
        <v>0</v>
      </c>
      <c r="JC138">
        <v>0</v>
      </c>
      <c r="JD138">
        <v>40</v>
      </c>
      <c r="JE138">
        <v>59</v>
      </c>
      <c r="JF138">
        <v>0</v>
      </c>
      <c r="JG138">
        <v>20807</v>
      </c>
      <c r="JH138">
        <v>68</v>
      </c>
      <c r="JI138">
        <v>1508</v>
      </c>
      <c r="JJ138" t="s">
        <v>38</v>
      </c>
      <c r="JK138">
        <v>547</v>
      </c>
      <c r="JL138">
        <v>1357</v>
      </c>
      <c r="JM138">
        <v>1702</v>
      </c>
      <c r="JN138">
        <v>1360</v>
      </c>
      <c r="JO138">
        <v>14160</v>
      </c>
      <c r="JP138">
        <v>0</v>
      </c>
      <c r="JQ138">
        <v>0</v>
      </c>
      <c r="JR138">
        <v>41</v>
      </c>
      <c r="JS138">
        <v>582</v>
      </c>
      <c r="JT138">
        <v>0</v>
      </c>
      <c r="JU138">
        <v>0</v>
      </c>
      <c r="JV138">
        <v>76</v>
      </c>
      <c r="JW138">
        <v>0</v>
      </c>
      <c r="JX138">
        <v>0</v>
      </c>
      <c r="JY138">
        <v>16802</v>
      </c>
      <c r="JZ138">
        <v>234</v>
      </c>
      <c r="KA138">
        <v>1468</v>
      </c>
      <c r="KB138" t="s">
        <v>38</v>
      </c>
      <c r="KC138">
        <v>547</v>
      </c>
      <c r="KD138">
        <v>1516</v>
      </c>
      <c r="KE138">
        <v>1489</v>
      </c>
      <c r="KF138">
        <v>1489</v>
      </c>
      <c r="KG138">
        <v>0</v>
      </c>
      <c r="KH138">
        <v>0</v>
      </c>
      <c r="KI138">
        <v>12</v>
      </c>
      <c r="KJ138">
        <v>77</v>
      </c>
      <c r="KK138">
        <v>846</v>
      </c>
      <c r="KL138">
        <v>0</v>
      </c>
      <c r="KM138">
        <v>0</v>
      </c>
      <c r="KN138">
        <v>72</v>
      </c>
      <c r="KO138">
        <v>0</v>
      </c>
      <c r="KP138">
        <v>0</v>
      </c>
      <c r="KQ138">
        <v>14301</v>
      </c>
      <c r="KR138">
        <v>57</v>
      </c>
      <c r="KS138">
        <v>1432</v>
      </c>
      <c r="KT138" t="s">
        <v>38</v>
      </c>
      <c r="KU138">
        <v>536</v>
      </c>
      <c r="KV138">
        <v>1494</v>
      </c>
      <c r="KW138">
        <v>1408</v>
      </c>
      <c r="KX138">
        <v>1390</v>
      </c>
      <c r="KY138">
        <v>0</v>
      </c>
      <c r="KZ138">
        <v>0</v>
      </c>
      <c r="LA138">
        <v>0</v>
      </c>
      <c r="LB138">
        <v>70</v>
      </c>
      <c r="LC138">
        <v>1042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6490</v>
      </c>
      <c r="LJ138">
        <v>52</v>
      </c>
      <c r="LK138">
        <v>1356</v>
      </c>
      <c r="LL138">
        <v>1065</v>
      </c>
      <c r="LM138">
        <v>535</v>
      </c>
      <c r="LN138">
        <v>1494</v>
      </c>
      <c r="LO138">
        <v>1751</v>
      </c>
      <c r="LP138">
        <v>1735</v>
      </c>
      <c r="LQ138">
        <v>0</v>
      </c>
      <c r="LR138">
        <v>0</v>
      </c>
      <c r="LS138">
        <v>0</v>
      </c>
      <c r="LT138">
        <v>72</v>
      </c>
      <c r="LU138">
        <v>1540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9171</v>
      </c>
      <c r="MB138">
        <v>94</v>
      </c>
      <c r="MC138">
        <v>1657</v>
      </c>
      <c r="MD138" t="s">
        <v>38</v>
      </c>
      <c r="ME138" t="s">
        <v>38</v>
      </c>
      <c r="MF138" t="s">
        <v>38</v>
      </c>
      <c r="MG138">
        <v>1739</v>
      </c>
      <c r="MH138">
        <v>1675</v>
      </c>
      <c r="MI138">
        <v>0</v>
      </c>
      <c r="MJ138">
        <v>0</v>
      </c>
      <c r="MK138">
        <v>0</v>
      </c>
      <c r="ML138">
        <v>88</v>
      </c>
      <c r="MM138">
        <v>1481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8566</v>
      </c>
      <c r="MT138">
        <v>86</v>
      </c>
      <c r="MU138">
        <v>1653</v>
      </c>
      <c r="MV138">
        <v>1473</v>
      </c>
      <c r="MW138">
        <v>445</v>
      </c>
      <c r="MX138">
        <v>1261</v>
      </c>
      <c r="MY138">
        <v>1749</v>
      </c>
      <c r="MZ138">
        <v>1745</v>
      </c>
      <c r="NA138">
        <v>0</v>
      </c>
      <c r="NB138">
        <v>0</v>
      </c>
      <c r="NC138">
        <v>0</v>
      </c>
      <c r="ND138">
        <v>90</v>
      </c>
      <c r="NE138">
        <v>1641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8101</v>
      </c>
      <c r="NL138">
        <v>89</v>
      </c>
      <c r="NM138">
        <v>1660</v>
      </c>
      <c r="NN138" t="s">
        <v>38</v>
      </c>
      <c r="NO138">
        <v>439</v>
      </c>
      <c r="NP138">
        <v>1259</v>
      </c>
      <c r="NQ138">
        <v>1748</v>
      </c>
      <c r="NR138">
        <v>1746</v>
      </c>
      <c r="NS138">
        <v>0</v>
      </c>
      <c r="NT138">
        <v>0</v>
      </c>
      <c r="NU138">
        <v>0</v>
      </c>
      <c r="NV138">
        <v>87</v>
      </c>
      <c r="NW138">
        <v>1591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7760</v>
      </c>
      <c r="OD138">
        <v>87</v>
      </c>
      <c r="OE138">
        <v>1661</v>
      </c>
      <c r="OF138">
        <v>1489</v>
      </c>
      <c r="OG138">
        <v>430</v>
      </c>
      <c r="OH138">
        <v>1429</v>
      </c>
      <c r="OI138">
        <v>1773</v>
      </c>
      <c r="OJ138">
        <v>1751</v>
      </c>
      <c r="OK138">
        <v>1763</v>
      </c>
      <c r="OL138">
        <v>0</v>
      </c>
      <c r="OM138">
        <v>0</v>
      </c>
      <c r="ON138">
        <v>81</v>
      </c>
      <c r="OO138">
        <v>1521</v>
      </c>
      <c r="OP138">
        <v>0</v>
      </c>
      <c r="OQ138">
        <v>0</v>
      </c>
      <c r="OR138">
        <v>0</v>
      </c>
      <c r="OS138">
        <v>17</v>
      </c>
      <c r="OT138">
        <v>0</v>
      </c>
      <c r="OU138">
        <v>10461</v>
      </c>
      <c r="OV138">
        <v>106</v>
      </c>
      <c r="OW138">
        <v>1667</v>
      </c>
      <c r="OX138">
        <v>1509</v>
      </c>
      <c r="OY138">
        <v>426</v>
      </c>
      <c r="OZ138">
        <v>1423</v>
      </c>
    </row>
    <row r="139" spans="1:416" x14ac:dyDescent="0.25">
      <c r="A139" t="s">
        <v>314</v>
      </c>
      <c r="B139" t="s">
        <v>315</v>
      </c>
      <c r="C139" t="s">
        <v>38</v>
      </c>
      <c r="D139" t="s">
        <v>38</v>
      </c>
      <c r="E139" t="s">
        <v>38</v>
      </c>
      <c r="F139" t="s">
        <v>38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  <c r="V139" t="s">
        <v>38</v>
      </c>
      <c r="W139" t="s">
        <v>38</v>
      </c>
      <c r="X139" t="s">
        <v>38</v>
      </c>
      <c r="Y139" t="s">
        <v>38</v>
      </c>
      <c r="Z139" t="s">
        <v>38</v>
      </c>
      <c r="AA139" t="s">
        <v>38</v>
      </c>
      <c r="AB139" t="s">
        <v>38</v>
      </c>
      <c r="AC139" t="s">
        <v>38</v>
      </c>
      <c r="AD139" t="s">
        <v>38</v>
      </c>
      <c r="AE139" t="s">
        <v>38</v>
      </c>
      <c r="AF139" t="s">
        <v>38</v>
      </c>
      <c r="AG139" t="s">
        <v>38</v>
      </c>
      <c r="AH139" t="s">
        <v>38</v>
      </c>
      <c r="AI139" t="s">
        <v>38</v>
      </c>
      <c r="AJ139" t="s">
        <v>38</v>
      </c>
      <c r="AK139" t="s">
        <v>38</v>
      </c>
      <c r="AL139" t="s">
        <v>38</v>
      </c>
      <c r="AM139" t="s">
        <v>38</v>
      </c>
      <c r="AN139" t="s">
        <v>38</v>
      </c>
      <c r="AO139" t="s">
        <v>38</v>
      </c>
      <c r="AP139" t="s">
        <v>38</v>
      </c>
      <c r="AQ139" t="s">
        <v>38</v>
      </c>
      <c r="AR139" t="s">
        <v>38</v>
      </c>
      <c r="AS139" t="s">
        <v>38</v>
      </c>
      <c r="AT139" t="s">
        <v>38</v>
      </c>
      <c r="AU139" t="s">
        <v>38</v>
      </c>
      <c r="AV139" t="s">
        <v>38</v>
      </c>
      <c r="AW139" t="s">
        <v>38</v>
      </c>
      <c r="AX139" t="s">
        <v>38</v>
      </c>
      <c r="AY139" t="s">
        <v>38</v>
      </c>
      <c r="AZ139" t="s">
        <v>38</v>
      </c>
      <c r="BA139" t="s">
        <v>38</v>
      </c>
      <c r="BB139" t="s">
        <v>38</v>
      </c>
      <c r="BC139" t="s">
        <v>38</v>
      </c>
      <c r="BD139" t="s">
        <v>38</v>
      </c>
      <c r="BE139" t="s">
        <v>38</v>
      </c>
      <c r="BF139" t="s">
        <v>38</v>
      </c>
      <c r="BG139" t="s">
        <v>38</v>
      </c>
      <c r="BH139" t="s">
        <v>38</v>
      </c>
      <c r="BI139" t="s">
        <v>38</v>
      </c>
      <c r="BJ139" t="s">
        <v>38</v>
      </c>
      <c r="BK139" t="s">
        <v>38</v>
      </c>
      <c r="BL139" t="s">
        <v>38</v>
      </c>
      <c r="BM139" t="s">
        <v>38</v>
      </c>
      <c r="BN139" t="s">
        <v>38</v>
      </c>
      <c r="BO139" t="s">
        <v>38</v>
      </c>
      <c r="BP139" t="s">
        <v>38</v>
      </c>
      <c r="BQ139" t="s">
        <v>38</v>
      </c>
      <c r="BR139" t="s">
        <v>38</v>
      </c>
      <c r="BS139" t="s">
        <v>38</v>
      </c>
      <c r="BT139" t="s">
        <v>38</v>
      </c>
      <c r="BU139" t="s">
        <v>38</v>
      </c>
      <c r="BV139" t="s">
        <v>38</v>
      </c>
      <c r="BW139" t="s">
        <v>38</v>
      </c>
      <c r="BX139" t="s">
        <v>38</v>
      </c>
      <c r="BY139" t="s">
        <v>38</v>
      </c>
      <c r="BZ139" t="s">
        <v>38</v>
      </c>
      <c r="CA139" t="s">
        <v>38</v>
      </c>
      <c r="CB139" t="s">
        <v>38</v>
      </c>
      <c r="CC139" t="s">
        <v>38</v>
      </c>
      <c r="CD139" t="s">
        <v>38</v>
      </c>
      <c r="CE139" t="s">
        <v>38</v>
      </c>
      <c r="CF139" t="s">
        <v>38</v>
      </c>
      <c r="CG139" t="s">
        <v>38</v>
      </c>
      <c r="CH139" t="s">
        <v>38</v>
      </c>
      <c r="CI139" t="s">
        <v>38</v>
      </c>
      <c r="CJ139" t="s">
        <v>38</v>
      </c>
      <c r="CK139" t="s">
        <v>38</v>
      </c>
      <c r="CL139" t="s">
        <v>38</v>
      </c>
      <c r="CM139" t="s">
        <v>38</v>
      </c>
      <c r="CN139" t="s">
        <v>38</v>
      </c>
      <c r="CO139" t="s">
        <v>38</v>
      </c>
      <c r="CP139" t="s">
        <v>38</v>
      </c>
      <c r="CQ139" t="s">
        <v>38</v>
      </c>
      <c r="CR139" t="s">
        <v>38</v>
      </c>
      <c r="CS139" t="s">
        <v>38</v>
      </c>
      <c r="CT139" t="s">
        <v>38</v>
      </c>
      <c r="CU139" t="s">
        <v>38</v>
      </c>
      <c r="CV139" t="s">
        <v>38</v>
      </c>
      <c r="CW139" t="s">
        <v>38</v>
      </c>
      <c r="CX139" t="s">
        <v>38</v>
      </c>
      <c r="CY139" t="s">
        <v>38</v>
      </c>
      <c r="CZ139" t="s">
        <v>38</v>
      </c>
      <c r="DA139" t="s">
        <v>38</v>
      </c>
      <c r="DB139" t="s">
        <v>38</v>
      </c>
      <c r="DC139" t="s">
        <v>38</v>
      </c>
      <c r="DD139" t="s">
        <v>38</v>
      </c>
      <c r="DE139" t="s">
        <v>38</v>
      </c>
      <c r="DF139" t="s">
        <v>38</v>
      </c>
      <c r="DG139" t="s">
        <v>38</v>
      </c>
      <c r="DH139" t="s">
        <v>38</v>
      </c>
      <c r="DI139" t="s">
        <v>38</v>
      </c>
      <c r="DJ139" t="s">
        <v>38</v>
      </c>
      <c r="DK139" t="s">
        <v>38</v>
      </c>
      <c r="DL139" t="s">
        <v>38</v>
      </c>
      <c r="DM139" t="s">
        <v>38</v>
      </c>
      <c r="DN139" t="s">
        <v>38</v>
      </c>
      <c r="DO139" t="s">
        <v>38</v>
      </c>
      <c r="DP139" t="s">
        <v>38</v>
      </c>
      <c r="DQ139" t="s">
        <v>38</v>
      </c>
      <c r="DR139" t="s">
        <v>38</v>
      </c>
      <c r="DS139" t="s">
        <v>38</v>
      </c>
      <c r="DT139" t="s">
        <v>38</v>
      </c>
      <c r="DU139" t="s">
        <v>38</v>
      </c>
      <c r="DV139" t="s">
        <v>38</v>
      </c>
      <c r="DW139" t="s">
        <v>38</v>
      </c>
      <c r="DX139" t="s">
        <v>38</v>
      </c>
      <c r="DY139" t="s">
        <v>38</v>
      </c>
      <c r="DZ139" t="s">
        <v>38</v>
      </c>
      <c r="EA139" t="s">
        <v>38</v>
      </c>
      <c r="EB139" t="s">
        <v>38</v>
      </c>
      <c r="EC139" t="s">
        <v>38</v>
      </c>
      <c r="ED139" t="s">
        <v>38</v>
      </c>
      <c r="EE139" t="s">
        <v>38</v>
      </c>
      <c r="EF139" t="s">
        <v>38</v>
      </c>
      <c r="EG139" t="s">
        <v>38</v>
      </c>
      <c r="EH139" t="s">
        <v>38</v>
      </c>
      <c r="EI139" t="s">
        <v>38</v>
      </c>
      <c r="EJ139" t="s">
        <v>38</v>
      </c>
      <c r="EK139" t="s">
        <v>38</v>
      </c>
      <c r="EL139" t="s">
        <v>38</v>
      </c>
      <c r="EM139" t="s">
        <v>38</v>
      </c>
      <c r="EN139" t="s">
        <v>38</v>
      </c>
      <c r="EO139" t="s">
        <v>38</v>
      </c>
      <c r="EP139" t="s">
        <v>38</v>
      </c>
      <c r="EQ139" t="s">
        <v>38</v>
      </c>
      <c r="ER139" t="s">
        <v>38</v>
      </c>
      <c r="ES139" t="s">
        <v>38</v>
      </c>
      <c r="ET139" t="s">
        <v>38</v>
      </c>
      <c r="EU139" t="s">
        <v>38</v>
      </c>
      <c r="EV139" t="s">
        <v>38</v>
      </c>
      <c r="EW139" t="s">
        <v>38</v>
      </c>
      <c r="EX139" t="s">
        <v>38</v>
      </c>
      <c r="EY139" t="s">
        <v>38</v>
      </c>
      <c r="EZ139" t="s">
        <v>38</v>
      </c>
      <c r="FA139" t="s">
        <v>38</v>
      </c>
      <c r="FB139" t="s">
        <v>38</v>
      </c>
      <c r="FC139" t="s">
        <v>38</v>
      </c>
      <c r="FD139" t="s">
        <v>38</v>
      </c>
      <c r="FE139" t="s">
        <v>38</v>
      </c>
      <c r="FF139" t="s">
        <v>38</v>
      </c>
      <c r="FG139" t="s">
        <v>38</v>
      </c>
      <c r="FH139" t="s">
        <v>38</v>
      </c>
      <c r="FI139">
        <v>123</v>
      </c>
      <c r="FJ139">
        <v>123</v>
      </c>
      <c r="FK139">
        <v>0</v>
      </c>
      <c r="FL139">
        <v>0</v>
      </c>
      <c r="FM139">
        <v>0</v>
      </c>
      <c r="FN139">
        <v>27</v>
      </c>
      <c r="FO139">
        <v>102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1072</v>
      </c>
      <c r="FV139">
        <v>0</v>
      </c>
      <c r="FW139">
        <v>123</v>
      </c>
      <c r="FX139" t="s">
        <v>38</v>
      </c>
      <c r="FY139" t="s">
        <v>38</v>
      </c>
      <c r="FZ139" t="s">
        <v>38</v>
      </c>
      <c r="GA139">
        <v>134</v>
      </c>
      <c r="GB139">
        <v>131</v>
      </c>
      <c r="GC139">
        <v>0</v>
      </c>
      <c r="GD139">
        <v>0</v>
      </c>
      <c r="GE139">
        <v>0</v>
      </c>
      <c r="GF139">
        <v>11</v>
      </c>
      <c r="GG139">
        <v>94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764</v>
      </c>
      <c r="GN139">
        <v>0</v>
      </c>
      <c r="GO139">
        <v>134</v>
      </c>
      <c r="GP139" t="s">
        <v>38</v>
      </c>
      <c r="GQ139" t="s">
        <v>38</v>
      </c>
      <c r="GR139" t="s">
        <v>38</v>
      </c>
      <c r="GS139">
        <v>134</v>
      </c>
      <c r="GT139">
        <v>131</v>
      </c>
      <c r="GU139">
        <v>0</v>
      </c>
      <c r="GV139">
        <v>0</v>
      </c>
      <c r="GW139">
        <v>0</v>
      </c>
      <c r="GX139">
        <v>12</v>
      </c>
      <c r="GY139">
        <v>79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687</v>
      </c>
      <c r="HF139">
        <v>0</v>
      </c>
      <c r="HG139">
        <v>134</v>
      </c>
      <c r="HH139" t="s">
        <v>38</v>
      </c>
      <c r="HI139" t="s">
        <v>38</v>
      </c>
      <c r="HJ139" t="s">
        <v>38</v>
      </c>
      <c r="HK139">
        <v>133</v>
      </c>
      <c r="HL139">
        <v>132</v>
      </c>
      <c r="HM139">
        <v>0</v>
      </c>
      <c r="HN139">
        <v>0</v>
      </c>
      <c r="HO139">
        <v>0</v>
      </c>
      <c r="HP139">
        <v>17</v>
      </c>
      <c r="HQ139">
        <v>95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937</v>
      </c>
      <c r="HX139">
        <v>0</v>
      </c>
      <c r="HY139">
        <v>133</v>
      </c>
      <c r="HZ139" t="s">
        <v>38</v>
      </c>
      <c r="IA139">
        <v>68</v>
      </c>
      <c r="IB139">
        <v>86</v>
      </c>
      <c r="IC139">
        <v>134</v>
      </c>
      <c r="ID139">
        <v>133</v>
      </c>
      <c r="IE139">
        <v>0</v>
      </c>
      <c r="IF139">
        <v>0</v>
      </c>
      <c r="IG139">
        <v>0</v>
      </c>
      <c r="IH139">
        <v>17</v>
      </c>
      <c r="II139">
        <v>95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782</v>
      </c>
      <c r="IP139">
        <v>0</v>
      </c>
      <c r="IQ139">
        <v>134</v>
      </c>
      <c r="IR139" t="s">
        <v>38</v>
      </c>
      <c r="IS139">
        <v>61</v>
      </c>
      <c r="IT139">
        <v>79</v>
      </c>
      <c r="IU139">
        <v>132</v>
      </c>
      <c r="IV139">
        <v>132</v>
      </c>
      <c r="IW139">
        <v>0</v>
      </c>
      <c r="IX139">
        <v>0</v>
      </c>
      <c r="IY139">
        <v>0</v>
      </c>
      <c r="IZ139">
        <v>15</v>
      </c>
      <c r="JA139">
        <v>93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905</v>
      </c>
      <c r="JH139">
        <v>0</v>
      </c>
      <c r="JI139">
        <v>132</v>
      </c>
      <c r="JJ139" t="s">
        <v>38</v>
      </c>
      <c r="JK139">
        <v>59</v>
      </c>
      <c r="JL139">
        <v>77</v>
      </c>
      <c r="JM139">
        <v>132</v>
      </c>
      <c r="JN139">
        <v>131</v>
      </c>
      <c r="JO139">
        <v>0</v>
      </c>
      <c r="JP139">
        <v>0</v>
      </c>
      <c r="JQ139">
        <v>0</v>
      </c>
      <c r="JR139">
        <v>16</v>
      </c>
      <c r="JS139">
        <v>95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735</v>
      </c>
      <c r="JZ139">
        <v>0</v>
      </c>
      <c r="KA139">
        <v>132</v>
      </c>
      <c r="KB139" t="s">
        <v>38</v>
      </c>
      <c r="KC139">
        <v>57</v>
      </c>
      <c r="KD139">
        <v>79</v>
      </c>
      <c r="KE139">
        <v>132</v>
      </c>
      <c r="KF139">
        <v>131</v>
      </c>
      <c r="KG139">
        <v>0</v>
      </c>
      <c r="KH139">
        <v>0</v>
      </c>
      <c r="KI139">
        <v>0</v>
      </c>
      <c r="KJ139">
        <v>16</v>
      </c>
      <c r="KK139">
        <v>95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721</v>
      </c>
      <c r="KR139">
        <v>0</v>
      </c>
      <c r="KS139">
        <v>132</v>
      </c>
      <c r="KT139" t="s">
        <v>38</v>
      </c>
      <c r="KU139">
        <v>56</v>
      </c>
      <c r="KV139">
        <v>80</v>
      </c>
      <c r="KW139">
        <v>134</v>
      </c>
      <c r="KX139">
        <v>132</v>
      </c>
      <c r="KY139">
        <v>0</v>
      </c>
      <c r="KZ139">
        <v>0</v>
      </c>
      <c r="LA139">
        <v>0</v>
      </c>
      <c r="LB139">
        <v>16</v>
      </c>
      <c r="LC139">
        <v>95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750</v>
      </c>
      <c r="LJ139">
        <v>0</v>
      </c>
      <c r="LK139">
        <v>134</v>
      </c>
      <c r="LL139">
        <v>0</v>
      </c>
      <c r="LM139">
        <v>58</v>
      </c>
      <c r="LN139">
        <v>82</v>
      </c>
      <c r="LO139">
        <v>137</v>
      </c>
      <c r="LP139">
        <v>135</v>
      </c>
      <c r="LQ139">
        <v>0</v>
      </c>
      <c r="LR139">
        <v>0</v>
      </c>
      <c r="LS139">
        <v>0</v>
      </c>
      <c r="LT139">
        <v>17</v>
      </c>
      <c r="LU139">
        <v>96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889</v>
      </c>
      <c r="MB139">
        <v>0</v>
      </c>
      <c r="MC139">
        <v>137</v>
      </c>
      <c r="MD139" t="s">
        <v>38</v>
      </c>
      <c r="ME139" t="s">
        <v>38</v>
      </c>
      <c r="MF139" t="s">
        <v>38</v>
      </c>
      <c r="MG139">
        <v>134</v>
      </c>
      <c r="MH139">
        <v>134</v>
      </c>
      <c r="MI139">
        <v>0</v>
      </c>
      <c r="MJ139">
        <v>0</v>
      </c>
      <c r="MK139">
        <v>0</v>
      </c>
      <c r="ML139">
        <v>16</v>
      </c>
      <c r="MM139">
        <v>100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892</v>
      </c>
      <c r="MT139">
        <v>0</v>
      </c>
      <c r="MU139">
        <v>134</v>
      </c>
      <c r="MV139">
        <v>5</v>
      </c>
      <c r="MW139">
        <v>45</v>
      </c>
      <c r="MX139">
        <v>63</v>
      </c>
      <c r="MY139">
        <v>139</v>
      </c>
      <c r="MZ139">
        <v>136</v>
      </c>
      <c r="NA139">
        <v>0</v>
      </c>
      <c r="NB139">
        <v>0</v>
      </c>
      <c r="NC139">
        <v>0</v>
      </c>
      <c r="ND139">
        <v>16</v>
      </c>
      <c r="NE139">
        <v>92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741</v>
      </c>
      <c r="NL139">
        <v>0</v>
      </c>
      <c r="NM139">
        <v>139</v>
      </c>
      <c r="NN139" t="s">
        <v>38</v>
      </c>
      <c r="NO139">
        <v>40</v>
      </c>
      <c r="NP139">
        <v>60</v>
      </c>
      <c r="NQ139">
        <v>141</v>
      </c>
      <c r="NR139">
        <v>137</v>
      </c>
      <c r="NS139">
        <v>0</v>
      </c>
      <c r="NT139">
        <v>0</v>
      </c>
      <c r="NU139">
        <v>0</v>
      </c>
      <c r="NV139">
        <v>16</v>
      </c>
      <c r="NW139">
        <v>83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706</v>
      </c>
      <c r="OD139">
        <v>0</v>
      </c>
      <c r="OE139">
        <v>141</v>
      </c>
      <c r="OF139">
        <v>7</v>
      </c>
      <c r="OG139">
        <v>37</v>
      </c>
      <c r="OH139">
        <v>56</v>
      </c>
      <c r="OI139">
        <v>144</v>
      </c>
      <c r="OJ139">
        <v>136</v>
      </c>
      <c r="OK139">
        <v>0</v>
      </c>
      <c r="OL139">
        <v>0</v>
      </c>
      <c r="OM139">
        <v>0</v>
      </c>
      <c r="ON139">
        <v>15</v>
      </c>
      <c r="OO139">
        <v>99</v>
      </c>
      <c r="OP139">
        <v>0</v>
      </c>
      <c r="OQ139">
        <v>0</v>
      </c>
      <c r="OR139">
        <v>3</v>
      </c>
      <c r="OS139">
        <v>0</v>
      </c>
      <c r="OT139">
        <v>0</v>
      </c>
      <c r="OU139">
        <v>775</v>
      </c>
      <c r="OV139">
        <v>0</v>
      </c>
      <c r="OW139">
        <v>144</v>
      </c>
      <c r="OX139">
        <v>10</v>
      </c>
      <c r="OY139">
        <v>37</v>
      </c>
      <c r="OZ139">
        <v>63</v>
      </c>
    </row>
    <row r="140" spans="1:416" x14ac:dyDescent="0.25">
      <c r="A140" t="s">
        <v>316</v>
      </c>
      <c r="B140" t="s">
        <v>317</v>
      </c>
      <c r="C140" t="s">
        <v>38</v>
      </c>
      <c r="D140" t="s">
        <v>38</v>
      </c>
      <c r="E140" t="s">
        <v>38</v>
      </c>
      <c r="F140" t="s">
        <v>38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t="s">
        <v>38</v>
      </c>
      <c r="M140" t="s">
        <v>38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t="s">
        <v>38</v>
      </c>
      <c r="V140" t="s">
        <v>38</v>
      </c>
      <c r="W140" t="s">
        <v>38</v>
      </c>
      <c r="X140" t="s">
        <v>38</v>
      </c>
      <c r="Y140" t="s">
        <v>38</v>
      </c>
      <c r="Z140" t="s">
        <v>38</v>
      </c>
      <c r="AA140" t="s">
        <v>38</v>
      </c>
      <c r="AB140" t="s">
        <v>38</v>
      </c>
      <c r="AC140" t="s">
        <v>38</v>
      </c>
      <c r="AD140" t="s">
        <v>38</v>
      </c>
      <c r="AE140" t="s">
        <v>38</v>
      </c>
      <c r="AF140" t="s">
        <v>38</v>
      </c>
      <c r="AG140" t="s">
        <v>38</v>
      </c>
      <c r="AH140" t="s">
        <v>38</v>
      </c>
      <c r="AI140" t="s">
        <v>38</v>
      </c>
      <c r="AJ140" t="s">
        <v>38</v>
      </c>
      <c r="AK140" t="s">
        <v>38</v>
      </c>
      <c r="AL140" t="s">
        <v>38</v>
      </c>
      <c r="AM140" t="s">
        <v>38</v>
      </c>
      <c r="AN140" t="s">
        <v>38</v>
      </c>
      <c r="AO140" t="s">
        <v>38</v>
      </c>
      <c r="AP140" t="s">
        <v>38</v>
      </c>
      <c r="AQ140" t="s">
        <v>38</v>
      </c>
      <c r="AR140" t="s">
        <v>38</v>
      </c>
      <c r="AS140" t="s">
        <v>38</v>
      </c>
      <c r="AT140" t="s">
        <v>38</v>
      </c>
      <c r="AU140" t="s">
        <v>38</v>
      </c>
      <c r="AV140" t="s">
        <v>38</v>
      </c>
      <c r="AW140" t="s">
        <v>38</v>
      </c>
      <c r="AX140" t="s">
        <v>38</v>
      </c>
      <c r="AY140" t="s">
        <v>38</v>
      </c>
      <c r="AZ140" t="s">
        <v>38</v>
      </c>
      <c r="BA140" t="s">
        <v>38</v>
      </c>
      <c r="BB140" t="s">
        <v>38</v>
      </c>
      <c r="BC140" t="s">
        <v>38</v>
      </c>
      <c r="BD140" t="s">
        <v>38</v>
      </c>
      <c r="BE140" t="s">
        <v>38</v>
      </c>
      <c r="BF140" t="s">
        <v>38</v>
      </c>
      <c r="BG140" t="s">
        <v>38</v>
      </c>
      <c r="BH140" t="s">
        <v>38</v>
      </c>
      <c r="BI140" t="s">
        <v>38</v>
      </c>
      <c r="BJ140" t="s">
        <v>38</v>
      </c>
      <c r="BK140" t="s">
        <v>38</v>
      </c>
      <c r="BL140" t="s">
        <v>38</v>
      </c>
      <c r="BM140" t="s">
        <v>38</v>
      </c>
      <c r="BN140" t="s">
        <v>38</v>
      </c>
      <c r="BO140" t="s">
        <v>38</v>
      </c>
      <c r="BP140" t="s">
        <v>38</v>
      </c>
      <c r="BQ140" t="s">
        <v>38</v>
      </c>
      <c r="BR140" t="s">
        <v>38</v>
      </c>
      <c r="BS140" t="s">
        <v>38</v>
      </c>
      <c r="BT140" t="s">
        <v>38</v>
      </c>
      <c r="BU140" t="s">
        <v>38</v>
      </c>
      <c r="BV140" t="s">
        <v>38</v>
      </c>
      <c r="BW140" t="s">
        <v>38</v>
      </c>
      <c r="BX140" t="s">
        <v>38</v>
      </c>
      <c r="BY140" t="s">
        <v>38</v>
      </c>
      <c r="BZ140" t="s">
        <v>38</v>
      </c>
      <c r="CA140" t="s">
        <v>38</v>
      </c>
      <c r="CB140" t="s">
        <v>38</v>
      </c>
      <c r="CC140" t="s">
        <v>38</v>
      </c>
      <c r="CD140" t="s">
        <v>38</v>
      </c>
      <c r="CE140" t="s">
        <v>38</v>
      </c>
      <c r="CF140" t="s">
        <v>38</v>
      </c>
      <c r="CG140" t="s">
        <v>38</v>
      </c>
      <c r="CH140" t="s">
        <v>38</v>
      </c>
      <c r="CI140" t="s">
        <v>38</v>
      </c>
      <c r="CJ140" t="s">
        <v>38</v>
      </c>
      <c r="CK140" t="s">
        <v>38</v>
      </c>
      <c r="CL140" t="s">
        <v>38</v>
      </c>
      <c r="CM140" t="s">
        <v>38</v>
      </c>
      <c r="CN140" t="s">
        <v>38</v>
      </c>
      <c r="CO140" t="s">
        <v>38</v>
      </c>
      <c r="CP140" t="s">
        <v>38</v>
      </c>
      <c r="CQ140" t="s">
        <v>38</v>
      </c>
      <c r="CR140" t="s">
        <v>38</v>
      </c>
      <c r="CS140" t="s">
        <v>38</v>
      </c>
      <c r="CT140" t="s">
        <v>38</v>
      </c>
      <c r="CU140" t="s">
        <v>38</v>
      </c>
      <c r="CV140" t="s">
        <v>38</v>
      </c>
      <c r="CW140" t="s">
        <v>38</v>
      </c>
      <c r="CX140" t="s">
        <v>38</v>
      </c>
      <c r="CY140" t="s">
        <v>38</v>
      </c>
      <c r="CZ140" t="s">
        <v>38</v>
      </c>
      <c r="DA140" t="s">
        <v>38</v>
      </c>
      <c r="DB140" t="s">
        <v>38</v>
      </c>
      <c r="DC140" t="s">
        <v>38</v>
      </c>
      <c r="DD140" t="s">
        <v>38</v>
      </c>
      <c r="DE140" t="s">
        <v>38</v>
      </c>
      <c r="DF140" t="s">
        <v>38</v>
      </c>
      <c r="DG140" t="s">
        <v>38</v>
      </c>
      <c r="DH140" t="s">
        <v>38</v>
      </c>
      <c r="DI140" t="s">
        <v>38</v>
      </c>
      <c r="DJ140" t="s">
        <v>38</v>
      </c>
      <c r="DK140" t="s">
        <v>38</v>
      </c>
      <c r="DL140" t="s">
        <v>38</v>
      </c>
      <c r="DM140" t="s">
        <v>38</v>
      </c>
      <c r="DN140" t="s">
        <v>38</v>
      </c>
      <c r="DO140" t="s">
        <v>38</v>
      </c>
      <c r="DP140" t="s">
        <v>38</v>
      </c>
      <c r="DQ140" t="s">
        <v>38</v>
      </c>
      <c r="DR140" t="s">
        <v>38</v>
      </c>
      <c r="DS140" t="s">
        <v>38</v>
      </c>
      <c r="DT140" t="s">
        <v>38</v>
      </c>
      <c r="DU140" t="s">
        <v>38</v>
      </c>
      <c r="DV140" t="s">
        <v>38</v>
      </c>
      <c r="DW140" t="s">
        <v>38</v>
      </c>
      <c r="DX140" t="s">
        <v>38</v>
      </c>
      <c r="DY140" t="s">
        <v>38</v>
      </c>
      <c r="DZ140" t="s">
        <v>38</v>
      </c>
      <c r="EA140" t="s">
        <v>38</v>
      </c>
      <c r="EB140" t="s">
        <v>38</v>
      </c>
      <c r="EC140" t="s">
        <v>38</v>
      </c>
      <c r="ED140" t="s">
        <v>38</v>
      </c>
      <c r="EE140" t="s">
        <v>38</v>
      </c>
      <c r="EF140" t="s">
        <v>38</v>
      </c>
      <c r="EG140" t="s">
        <v>38</v>
      </c>
      <c r="EH140" t="s">
        <v>38</v>
      </c>
      <c r="EI140" t="s">
        <v>38</v>
      </c>
      <c r="EJ140" t="s">
        <v>38</v>
      </c>
      <c r="EK140" t="s">
        <v>38</v>
      </c>
      <c r="EL140" t="s">
        <v>38</v>
      </c>
      <c r="EM140" t="s">
        <v>38</v>
      </c>
      <c r="EN140" t="s">
        <v>38</v>
      </c>
      <c r="EO140" t="s">
        <v>38</v>
      </c>
      <c r="EP140" t="s">
        <v>38</v>
      </c>
      <c r="EQ140" t="s">
        <v>38</v>
      </c>
      <c r="ER140" t="s">
        <v>38</v>
      </c>
      <c r="ES140" t="s">
        <v>38</v>
      </c>
      <c r="ET140" t="s">
        <v>38</v>
      </c>
      <c r="EU140" t="s">
        <v>38</v>
      </c>
      <c r="EV140" t="s">
        <v>38</v>
      </c>
      <c r="EW140" t="s">
        <v>38</v>
      </c>
      <c r="EX140" t="s">
        <v>38</v>
      </c>
      <c r="EY140" t="s">
        <v>38</v>
      </c>
      <c r="EZ140" t="s">
        <v>38</v>
      </c>
      <c r="FA140" t="s">
        <v>38</v>
      </c>
      <c r="FB140" t="s">
        <v>38</v>
      </c>
      <c r="FC140" t="s">
        <v>38</v>
      </c>
      <c r="FD140" t="s">
        <v>38</v>
      </c>
      <c r="FE140" t="s">
        <v>38</v>
      </c>
      <c r="FF140" t="s">
        <v>38</v>
      </c>
      <c r="FG140" t="s">
        <v>38</v>
      </c>
      <c r="FH140" t="s">
        <v>38</v>
      </c>
      <c r="FI140">
        <v>510</v>
      </c>
      <c r="FJ140">
        <v>510</v>
      </c>
      <c r="FK140">
        <v>0</v>
      </c>
      <c r="FL140">
        <v>0</v>
      </c>
      <c r="FM140">
        <v>0</v>
      </c>
      <c r="FN140">
        <v>4</v>
      </c>
      <c r="FO140">
        <v>632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1620</v>
      </c>
      <c r="FV140">
        <v>0</v>
      </c>
      <c r="FW140">
        <v>510</v>
      </c>
      <c r="FX140" t="s">
        <v>38</v>
      </c>
      <c r="FY140" t="s">
        <v>38</v>
      </c>
      <c r="FZ140" t="s">
        <v>38</v>
      </c>
      <c r="GA140">
        <v>1032</v>
      </c>
      <c r="GB140">
        <v>1032</v>
      </c>
      <c r="GC140">
        <v>0</v>
      </c>
      <c r="GD140">
        <v>0</v>
      </c>
      <c r="GE140">
        <v>0</v>
      </c>
      <c r="GF140">
        <v>4</v>
      </c>
      <c r="GG140">
        <v>538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1969</v>
      </c>
      <c r="GN140">
        <v>0</v>
      </c>
      <c r="GO140">
        <v>1032</v>
      </c>
      <c r="GP140" t="s">
        <v>38</v>
      </c>
      <c r="GQ140" t="s">
        <v>38</v>
      </c>
      <c r="GR140" t="s">
        <v>38</v>
      </c>
      <c r="GS140">
        <v>1037</v>
      </c>
      <c r="GT140">
        <v>654</v>
      </c>
      <c r="GU140">
        <v>0</v>
      </c>
      <c r="GV140">
        <v>0</v>
      </c>
      <c r="GW140">
        <v>0</v>
      </c>
      <c r="GX140">
        <v>4</v>
      </c>
      <c r="GY140">
        <v>133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1257</v>
      </c>
      <c r="HF140">
        <v>0</v>
      </c>
      <c r="HG140">
        <v>1037</v>
      </c>
      <c r="HH140" t="s">
        <v>38</v>
      </c>
      <c r="HI140" t="s">
        <v>38</v>
      </c>
      <c r="HJ140" t="s">
        <v>38</v>
      </c>
      <c r="HK140">
        <v>1029</v>
      </c>
      <c r="HL140">
        <v>779</v>
      </c>
      <c r="HM140">
        <v>0</v>
      </c>
      <c r="HN140">
        <v>0</v>
      </c>
      <c r="HO140">
        <v>0</v>
      </c>
      <c r="HP140">
        <v>4</v>
      </c>
      <c r="HQ140">
        <v>302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1473</v>
      </c>
      <c r="HX140">
        <v>0</v>
      </c>
      <c r="HY140">
        <v>1029</v>
      </c>
      <c r="HZ140" t="s">
        <v>38</v>
      </c>
      <c r="IA140">
        <v>224</v>
      </c>
      <c r="IB140">
        <v>501</v>
      </c>
      <c r="IC140">
        <v>1032</v>
      </c>
      <c r="ID140">
        <v>832</v>
      </c>
      <c r="IE140">
        <v>0</v>
      </c>
      <c r="IF140">
        <v>0</v>
      </c>
      <c r="IG140">
        <v>0</v>
      </c>
      <c r="IH140">
        <v>4</v>
      </c>
      <c r="II140">
        <v>386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2450</v>
      </c>
      <c r="IP140">
        <v>0</v>
      </c>
      <c r="IQ140">
        <v>1032</v>
      </c>
      <c r="IR140" t="s">
        <v>38</v>
      </c>
      <c r="IS140">
        <v>229</v>
      </c>
      <c r="IT140">
        <v>513</v>
      </c>
      <c r="IU140">
        <v>1030</v>
      </c>
      <c r="IV140">
        <v>1030</v>
      </c>
      <c r="IW140">
        <v>0</v>
      </c>
      <c r="IX140">
        <v>0</v>
      </c>
      <c r="IY140">
        <v>0</v>
      </c>
      <c r="IZ140">
        <v>3</v>
      </c>
      <c r="JA140">
        <v>626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3449</v>
      </c>
      <c r="JH140">
        <v>0</v>
      </c>
      <c r="JI140">
        <v>1030</v>
      </c>
      <c r="JJ140" t="s">
        <v>38</v>
      </c>
      <c r="JK140">
        <v>232</v>
      </c>
      <c r="JL140">
        <v>518</v>
      </c>
      <c r="JM140">
        <v>1015</v>
      </c>
      <c r="JN140">
        <v>965</v>
      </c>
      <c r="JO140">
        <v>0</v>
      </c>
      <c r="JP140">
        <v>0</v>
      </c>
      <c r="JQ140">
        <v>0</v>
      </c>
      <c r="JR140">
        <v>4</v>
      </c>
      <c r="JS140">
        <v>440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2876</v>
      </c>
      <c r="JZ140">
        <v>0</v>
      </c>
      <c r="KA140">
        <v>1015</v>
      </c>
      <c r="KB140" t="s">
        <v>38</v>
      </c>
      <c r="KC140">
        <v>230</v>
      </c>
      <c r="KD140">
        <v>564</v>
      </c>
      <c r="KE140">
        <v>1028</v>
      </c>
      <c r="KF140">
        <v>1026</v>
      </c>
      <c r="KG140">
        <v>0</v>
      </c>
      <c r="KH140">
        <v>0</v>
      </c>
      <c r="KI140">
        <v>0</v>
      </c>
      <c r="KJ140">
        <v>5</v>
      </c>
      <c r="KK140">
        <v>570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3217</v>
      </c>
      <c r="KR140">
        <v>0</v>
      </c>
      <c r="KS140">
        <v>1028</v>
      </c>
      <c r="KT140" t="s">
        <v>38</v>
      </c>
      <c r="KU140">
        <v>229</v>
      </c>
      <c r="KV140">
        <v>563</v>
      </c>
      <c r="KW140">
        <v>1025</v>
      </c>
      <c r="KX140">
        <v>1017</v>
      </c>
      <c r="KY140">
        <v>0</v>
      </c>
      <c r="KZ140">
        <v>0</v>
      </c>
      <c r="LA140">
        <v>0</v>
      </c>
      <c r="LB140">
        <v>4</v>
      </c>
      <c r="LC140">
        <v>492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3500</v>
      </c>
      <c r="LJ140">
        <v>0</v>
      </c>
      <c r="LK140">
        <v>1025</v>
      </c>
      <c r="LL140">
        <v>0</v>
      </c>
      <c r="LM140">
        <v>227</v>
      </c>
      <c r="LN140">
        <v>560</v>
      </c>
      <c r="LO140">
        <v>1029</v>
      </c>
      <c r="LP140">
        <v>1021</v>
      </c>
      <c r="LQ140">
        <v>0</v>
      </c>
      <c r="LR140">
        <v>0</v>
      </c>
      <c r="LS140">
        <v>0</v>
      </c>
      <c r="LT140">
        <v>5</v>
      </c>
      <c r="LU140">
        <v>531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3892</v>
      </c>
      <c r="MB140">
        <v>0</v>
      </c>
      <c r="MC140">
        <v>1029</v>
      </c>
      <c r="MD140" t="s">
        <v>38</v>
      </c>
      <c r="ME140" t="s">
        <v>38</v>
      </c>
      <c r="MF140" t="s">
        <v>38</v>
      </c>
      <c r="MG140">
        <v>829</v>
      </c>
      <c r="MH140">
        <v>821</v>
      </c>
      <c r="MI140">
        <v>0</v>
      </c>
      <c r="MJ140">
        <v>0</v>
      </c>
      <c r="MK140">
        <v>0</v>
      </c>
      <c r="ML140">
        <v>6</v>
      </c>
      <c r="MM140">
        <v>455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3007</v>
      </c>
      <c r="MT140">
        <v>0</v>
      </c>
      <c r="MU140">
        <v>829</v>
      </c>
      <c r="MV140">
        <v>0</v>
      </c>
      <c r="MW140">
        <v>168</v>
      </c>
      <c r="MX140">
        <v>416</v>
      </c>
      <c r="MY140">
        <v>817</v>
      </c>
      <c r="MZ140">
        <v>809</v>
      </c>
      <c r="NA140">
        <v>0</v>
      </c>
      <c r="NB140">
        <v>0</v>
      </c>
      <c r="NC140">
        <v>0</v>
      </c>
      <c r="ND140">
        <v>7</v>
      </c>
      <c r="NE140">
        <v>555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2844</v>
      </c>
      <c r="NL140">
        <v>0</v>
      </c>
      <c r="NM140">
        <v>817</v>
      </c>
      <c r="NN140" t="s">
        <v>38</v>
      </c>
      <c r="NO140">
        <v>157</v>
      </c>
      <c r="NP140">
        <v>446</v>
      </c>
      <c r="NQ140">
        <v>836</v>
      </c>
      <c r="NR140">
        <v>836</v>
      </c>
      <c r="NS140">
        <v>0</v>
      </c>
      <c r="NT140">
        <v>0</v>
      </c>
      <c r="NU140">
        <v>0</v>
      </c>
      <c r="NV140">
        <v>5</v>
      </c>
      <c r="NW140">
        <v>609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3371</v>
      </c>
      <c r="OD140">
        <v>0</v>
      </c>
      <c r="OE140">
        <v>836</v>
      </c>
      <c r="OF140">
        <v>0</v>
      </c>
      <c r="OG140">
        <v>159</v>
      </c>
      <c r="OH140">
        <v>462</v>
      </c>
      <c r="OI140">
        <v>812</v>
      </c>
      <c r="OJ140">
        <v>811</v>
      </c>
      <c r="OK140">
        <v>0</v>
      </c>
      <c r="OL140">
        <v>0</v>
      </c>
      <c r="OM140">
        <v>0</v>
      </c>
      <c r="ON140">
        <v>4</v>
      </c>
      <c r="OO140">
        <v>590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3301</v>
      </c>
      <c r="OV140">
        <v>0</v>
      </c>
      <c r="OW140">
        <v>812</v>
      </c>
      <c r="OX140">
        <v>0</v>
      </c>
      <c r="OY140">
        <v>144</v>
      </c>
      <c r="OZ140">
        <v>417</v>
      </c>
    </row>
    <row r="141" spans="1:416" x14ac:dyDescent="0.25">
      <c r="A141" t="s">
        <v>318</v>
      </c>
      <c r="B141" t="s">
        <v>319</v>
      </c>
      <c r="C141" t="s">
        <v>38</v>
      </c>
      <c r="D141" t="s">
        <v>38</v>
      </c>
      <c r="E141" t="s">
        <v>38</v>
      </c>
      <c r="F141" t="s">
        <v>38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t="s">
        <v>38</v>
      </c>
      <c r="M141" t="s">
        <v>38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t="s">
        <v>38</v>
      </c>
      <c r="V141" t="s">
        <v>38</v>
      </c>
      <c r="W141" t="s">
        <v>38</v>
      </c>
      <c r="X141" t="s">
        <v>38</v>
      </c>
      <c r="Y141" t="s">
        <v>38</v>
      </c>
      <c r="Z141" t="s">
        <v>38</v>
      </c>
      <c r="AA141" t="s">
        <v>38</v>
      </c>
      <c r="AB141" t="s">
        <v>38</v>
      </c>
      <c r="AC141" t="s">
        <v>38</v>
      </c>
      <c r="AD141" t="s">
        <v>38</v>
      </c>
      <c r="AE141" t="s">
        <v>38</v>
      </c>
      <c r="AF141" t="s">
        <v>38</v>
      </c>
      <c r="AG141" t="s">
        <v>38</v>
      </c>
      <c r="AH141" t="s">
        <v>38</v>
      </c>
      <c r="AI141" t="s">
        <v>38</v>
      </c>
      <c r="AJ141" t="s">
        <v>38</v>
      </c>
      <c r="AK141" t="s">
        <v>38</v>
      </c>
      <c r="AL141" t="s">
        <v>38</v>
      </c>
      <c r="AM141" t="s">
        <v>38</v>
      </c>
      <c r="AN141" t="s">
        <v>38</v>
      </c>
      <c r="AO141" t="s">
        <v>38</v>
      </c>
      <c r="AP141" t="s">
        <v>38</v>
      </c>
      <c r="AQ141" t="s">
        <v>38</v>
      </c>
      <c r="AR141" t="s">
        <v>38</v>
      </c>
      <c r="AS141" t="s">
        <v>38</v>
      </c>
      <c r="AT141" t="s">
        <v>38</v>
      </c>
      <c r="AU141" t="s">
        <v>38</v>
      </c>
      <c r="AV141" t="s">
        <v>38</v>
      </c>
      <c r="AW141" t="s">
        <v>38</v>
      </c>
      <c r="AX141" t="s">
        <v>38</v>
      </c>
      <c r="AY141" t="s">
        <v>38</v>
      </c>
      <c r="AZ141" t="s">
        <v>38</v>
      </c>
      <c r="BA141" t="s">
        <v>38</v>
      </c>
      <c r="BB141" t="s">
        <v>38</v>
      </c>
      <c r="BC141" t="s">
        <v>38</v>
      </c>
      <c r="BD141" t="s">
        <v>38</v>
      </c>
      <c r="BE141" t="s">
        <v>38</v>
      </c>
      <c r="BF141" t="s">
        <v>38</v>
      </c>
      <c r="BG141" t="s">
        <v>38</v>
      </c>
      <c r="BH141" t="s">
        <v>38</v>
      </c>
      <c r="BI141" t="s">
        <v>38</v>
      </c>
      <c r="BJ141" t="s">
        <v>38</v>
      </c>
      <c r="BK141" t="s">
        <v>38</v>
      </c>
      <c r="BL141" t="s">
        <v>38</v>
      </c>
      <c r="BM141" t="s">
        <v>38</v>
      </c>
      <c r="BN141" t="s">
        <v>38</v>
      </c>
      <c r="BO141" t="s">
        <v>38</v>
      </c>
      <c r="BP141" t="s">
        <v>38</v>
      </c>
      <c r="BQ141" t="s">
        <v>38</v>
      </c>
      <c r="BR141" t="s">
        <v>38</v>
      </c>
      <c r="BS141" t="s">
        <v>38</v>
      </c>
      <c r="BT141" t="s">
        <v>38</v>
      </c>
      <c r="BU141" t="s">
        <v>38</v>
      </c>
      <c r="BV141" t="s">
        <v>38</v>
      </c>
      <c r="BW141" t="s">
        <v>38</v>
      </c>
      <c r="BX141" t="s">
        <v>38</v>
      </c>
      <c r="BY141" t="s">
        <v>38</v>
      </c>
      <c r="BZ141" t="s">
        <v>38</v>
      </c>
      <c r="CA141" t="s">
        <v>38</v>
      </c>
      <c r="CB141" t="s">
        <v>38</v>
      </c>
      <c r="CC141" t="s">
        <v>38</v>
      </c>
      <c r="CD141" t="s">
        <v>38</v>
      </c>
      <c r="CE141" t="s">
        <v>38</v>
      </c>
      <c r="CF141" t="s">
        <v>38</v>
      </c>
      <c r="CG141" t="s">
        <v>38</v>
      </c>
      <c r="CH141" t="s">
        <v>38</v>
      </c>
      <c r="CI141" t="s">
        <v>38</v>
      </c>
      <c r="CJ141" t="s">
        <v>38</v>
      </c>
      <c r="CK141" t="s">
        <v>38</v>
      </c>
      <c r="CL141" t="s">
        <v>38</v>
      </c>
      <c r="CM141" t="s">
        <v>38</v>
      </c>
      <c r="CN141" t="s">
        <v>38</v>
      </c>
      <c r="CO141" t="s">
        <v>38</v>
      </c>
      <c r="CP141" t="s">
        <v>38</v>
      </c>
      <c r="CQ141" t="s">
        <v>38</v>
      </c>
      <c r="CR141" t="s">
        <v>38</v>
      </c>
      <c r="CS141" t="s">
        <v>38</v>
      </c>
      <c r="CT141" t="s">
        <v>38</v>
      </c>
      <c r="CU141" t="s">
        <v>38</v>
      </c>
      <c r="CV141" t="s">
        <v>38</v>
      </c>
      <c r="CW141" t="s">
        <v>38</v>
      </c>
      <c r="CX141" t="s">
        <v>38</v>
      </c>
      <c r="CY141" t="s">
        <v>38</v>
      </c>
      <c r="CZ141" t="s">
        <v>38</v>
      </c>
      <c r="DA141" t="s">
        <v>38</v>
      </c>
      <c r="DB141" t="s">
        <v>38</v>
      </c>
      <c r="DC141" t="s">
        <v>38</v>
      </c>
      <c r="DD141" t="s">
        <v>38</v>
      </c>
      <c r="DE141" t="s">
        <v>38</v>
      </c>
      <c r="DF141" t="s">
        <v>38</v>
      </c>
      <c r="DG141" t="s">
        <v>38</v>
      </c>
      <c r="DH141" t="s">
        <v>38</v>
      </c>
      <c r="DI141" t="s">
        <v>38</v>
      </c>
      <c r="DJ141" t="s">
        <v>38</v>
      </c>
      <c r="DK141" t="s">
        <v>38</v>
      </c>
      <c r="DL141" t="s">
        <v>38</v>
      </c>
      <c r="DM141" t="s">
        <v>38</v>
      </c>
      <c r="DN141" t="s">
        <v>38</v>
      </c>
      <c r="DO141" t="s">
        <v>38</v>
      </c>
      <c r="DP141" t="s">
        <v>38</v>
      </c>
      <c r="DQ141" t="s">
        <v>38</v>
      </c>
      <c r="DR141" t="s">
        <v>38</v>
      </c>
      <c r="DS141" t="s">
        <v>38</v>
      </c>
      <c r="DT141" t="s">
        <v>38</v>
      </c>
      <c r="DU141" t="s">
        <v>38</v>
      </c>
      <c r="DV141" t="s">
        <v>38</v>
      </c>
      <c r="DW141" t="s">
        <v>38</v>
      </c>
      <c r="DX141" t="s">
        <v>38</v>
      </c>
      <c r="DY141" t="s">
        <v>38</v>
      </c>
      <c r="DZ141" t="s">
        <v>38</v>
      </c>
      <c r="EA141" t="s">
        <v>38</v>
      </c>
      <c r="EB141" t="s">
        <v>38</v>
      </c>
      <c r="EC141" t="s">
        <v>38</v>
      </c>
      <c r="ED141" t="s">
        <v>38</v>
      </c>
      <c r="EE141" t="s">
        <v>38</v>
      </c>
      <c r="EF141" t="s">
        <v>38</v>
      </c>
      <c r="EG141" t="s">
        <v>38</v>
      </c>
      <c r="EH141" t="s">
        <v>38</v>
      </c>
      <c r="EI141" t="s">
        <v>38</v>
      </c>
      <c r="EJ141" t="s">
        <v>38</v>
      </c>
      <c r="EK141" t="s">
        <v>38</v>
      </c>
      <c r="EL141" t="s">
        <v>38</v>
      </c>
      <c r="EM141" t="s">
        <v>38</v>
      </c>
      <c r="EN141" t="s">
        <v>38</v>
      </c>
      <c r="EO141" t="s">
        <v>38</v>
      </c>
      <c r="EP141" t="s">
        <v>38</v>
      </c>
      <c r="EQ141" t="s">
        <v>38</v>
      </c>
      <c r="ER141" t="s">
        <v>38</v>
      </c>
      <c r="ES141" t="s">
        <v>38</v>
      </c>
      <c r="ET141" t="s">
        <v>38</v>
      </c>
      <c r="EU141" t="s">
        <v>38</v>
      </c>
      <c r="EV141" t="s">
        <v>38</v>
      </c>
      <c r="EW141" t="s">
        <v>38</v>
      </c>
      <c r="EX141" t="s">
        <v>38</v>
      </c>
      <c r="EY141" t="s">
        <v>38</v>
      </c>
      <c r="EZ141" t="s">
        <v>38</v>
      </c>
      <c r="FA141" t="s">
        <v>38</v>
      </c>
      <c r="FB141" t="s">
        <v>38</v>
      </c>
      <c r="FC141" t="s">
        <v>38</v>
      </c>
      <c r="FD141" t="s">
        <v>38</v>
      </c>
      <c r="FE141" t="s">
        <v>38</v>
      </c>
      <c r="FF141" t="s">
        <v>38</v>
      </c>
      <c r="FG141" t="s">
        <v>38</v>
      </c>
      <c r="FH141" t="s">
        <v>38</v>
      </c>
      <c r="FI141">
        <v>829</v>
      </c>
      <c r="FJ141">
        <v>602</v>
      </c>
      <c r="FK141">
        <v>139</v>
      </c>
      <c r="FL141">
        <v>92</v>
      </c>
      <c r="FM141">
        <v>0</v>
      </c>
      <c r="FN141">
        <v>80</v>
      </c>
      <c r="FO141">
        <v>366</v>
      </c>
      <c r="FP141">
        <v>0</v>
      </c>
      <c r="FQ141">
        <v>0</v>
      </c>
      <c r="FR141">
        <v>0</v>
      </c>
      <c r="FS141">
        <v>0</v>
      </c>
      <c r="FT141">
        <v>157</v>
      </c>
      <c r="FU141">
        <v>2120</v>
      </c>
      <c r="FV141">
        <v>93</v>
      </c>
      <c r="FW141">
        <v>736</v>
      </c>
      <c r="FX141" t="s">
        <v>38</v>
      </c>
      <c r="FY141" t="s">
        <v>38</v>
      </c>
      <c r="FZ141" t="s">
        <v>38</v>
      </c>
      <c r="GA141">
        <v>545</v>
      </c>
      <c r="GB141">
        <v>525</v>
      </c>
      <c r="GC141">
        <v>171</v>
      </c>
      <c r="GD141">
        <v>59</v>
      </c>
      <c r="GE141">
        <v>0</v>
      </c>
      <c r="GF141">
        <v>92</v>
      </c>
      <c r="GG141">
        <v>189</v>
      </c>
      <c r="GH141">
        <v>0</v>
      </c>
      <c r="GI141">
        <v>0</v>
      </c>
      <c r="GJ141">
        <v>0</v>
      </c>
      <c r="GK141">
        <v>0</v>
      </c>
      <c r="GL141">
        <v>158</v>
      </c>
      <c r="GM141">
        <v>1668</v>
      </c>
      <c r="GN141">
        <v>5</v>
      </c>
      <c r="GO141">
        <v>540</v>
      </c>
      <c r="GP141" t="s">
        <v>38</v>
      </c>
      <c r="GQ141" t="s">
        <v>38</v>
      </c>
      <c r="GR141" t="s">
        <v>38</v>
      </c>
      <c r="GS141">
        <v>964</v>
      </c>
      <c r="GT141">
        <v>809</v>
      </c>
      <c r="GU141">
        <v>76</v>
      </c>
      <c r="GV141">
        <v>140</v>
      </c>
      <c r="GW141">
        <v>0</v>
      </c>
      <c r="GX141">
        <v>118</v>
      </c>
      <c r="GY141">
        <v>400</v>
      </c>
      <c r="GZ141">
        <v>0</v>
      </c>
      <c r="HA141">
        <v>0</v>
      </c>
      <c r="HB141">
        <v>0</v>
      </c>
      <c r="HC141">
        <v>0</v>
      </c>
      <c r="HD141">
        <v>295</v>
      </c>
      <c r="HE141">
        <v>2544</v>
      </c>
      <c r="HF141">
        <v>254</v>
      </c>
      <c r="HG141">
        <v>710</v>
      </c>
      <c r="HH141" t="s">
        <v>38</v>
      </c>
      <c r="HI141" t="s">
        <v>38</v>
      </c>
      <c r="HJ141" t="s">
        <v>38</v>
      </c>
      <c r="HK141">
        <v>1005</v>
      </c>
      <c r="HL141">
        <v>935</v>
      </c>
      <c r="HM141">
        <v>74</v>
      </c>
      <c r="HN141">
        <v>603</v>
      </c>
      <c r="HO141">
        <v>0</v>
      </c>
      <c r="HP141">
        <v>262</v>
      </c>
      <c r="HQ141">
        <v>865</v>
      </c>
      <c r="HR141">
        <v>0</v>
      </c>
      <c r="HS141">
        <v>0</v>
      </c>
      <c r="HT141">
        <v>0</v>
      </c>
      <c r="HU141">
        <v>0</v>
      </c>
      <c r="HV141">
        <v>550</v>
      </c>
      <c r="HW141">
        <v>6059</v>
      </c>
      <c r="HX141">
        <v>295</v>
      </c>
      <c r="HY141">
        <v>710</v>
      </c>
      <c r="HZ141" t="s">
        <v>38</v>
      </c>
      <c r="IA141">
        <v>177</v>
      </c>
      <c r="IB141">
        <v>435</v>
      </c>
      <c r="IC141">
        <v>997</v>
      </c>
      <c r="ID141">
        <v>997</v>
      </c>
      <c r="IE141">
        <v>5</v>
      </c>
      <c r="IF141">
        <v>210</v>
      </c>
      <c r="IG141">
        <v>0</v>
      </c>
      <c r="IH141">
        <v>261</v>
      </c>
      <c r="II141">
        <v>706</v>
      </c>
      <c r="IJ141">
        <v>0</v>
      </c>
      <c r="IK141">
        <v>0</v>
      </c>
      <c r="IL141">
        <v>0</v>
      </c>
      <c r="IM141">
        <v>0</v>
      </c>
      <c r="IN141">
        <v>492</v>
      </c>
      <c r="IO141">
        <v>6308</v>
      </c>
      <c r="IP141">
        <v>287</v>
      </c>
      <c r="IQ141">
        <v>710</v>
      </c>
      <c r="IR141" t="s">
        <v>38</v>
      </c>
      <c r="IS141">
        <v>178</v>
      </c>
      <c r="IT141">
        <v>469</v>
      </c>
      <c r="IU141">
        <v>995</v>
      </c>
      <c r="IV141">
        <v>995</v>
      </c>
      <c r="IW141">
        <v>49</v>
      </c>
      <c r="IX141">
        <v>240</v>
      </c>
      <c r="IY141">
        <v>0</v>
      </c>
      <c r="IZ141">
        <v>262</v>
      </c>
      <c r="JA141">
        <v>1108</v>
      </c>
      <c r="JB141">
        <v>0</v>
      </c>
      <c r="JC141">
        <v>0</v>
      </c>
      <c r="JD141">
        <v>0</v>
      </c>
      <c r="JE141">
        <v>0</v>
      </c>
      <c r="JF141">
        <v>535</v>
      </c>
      <c r="JG141">
        <v>8395</v>
      </c>
      <c r="JH141">
        <v>284</v>
      </c>
      <c r="JI141">
        <v>711</v>
      </c>
      <c r="JJ141" t="s">
        <v>38</v>
      </c>
      <c r="JK141">
        <v>164</v>
      </c>
      <c r="JL141">
        <v>452</v>
      </c>
      <c r="JM141">
        <v>1048</v>
      </c>
      <c r="JN141">
        <v>1048</v>
      </c>
      <c r="JO141">
        <v>60</v>
      </c>
      <c r="JP141">
        <v>240</v>
      </c>
      <c r="JQ141">
        <v>0</v>
      </c>
      <c r="JR141">
        <v>315</v>
      </c>
      <c r="JS141">
        <v>1069</v>
      </c>
      <c r="JT141">
        <v>0</v>
      </c>
      <c r="JU141">
        <v>0</v>
      </c>
      <c r="JV141">
        <v>0</v>
      </c>
      <c r="JW141">
        <v>0</v>
      </c>
      <c r="JX141">
        <v>955</v>
      </c>
      <c r="JY141">
        <v>12259</v>
      </c>
      <c r="JZ141">
        <v>295</v>
      </c>
      <c r="KA141">
        <v>753</v>
      </c>
      <c r="KB141" t="s">
        <v>38</v>
      </c>
      <c r="KC141">
        <v>167</v>
      </c>
      <c r="KD141">
        <v>505</v>
      </c>
      <c r="KE141">
        <v>1118</v>
      </c>
      <c r="KF141">
        <v>982</v>
      </c>
      <c r="KG141">
        <v>100</v>
      </c>
      <c r="KH141">
        <v>437</v>
      </c>
      <c r="KI141">
        <v>0</v>
      </c>
      <c r="KJ141">
        <v>221</v>
      </c>
      <c r="KK141">
        <v>531</v>
      </c>
      <c r="KL141">
        <v>0</v>
      </c>
      <c r="KM141">
        <v>0</v>
      </c>
      <c r="KN141">
        <v>0</v>
      </c>
      <c r="KO141">
        <v>0</v>
      </c>
      <c r="KP141">
        <v>456</v>
      </c>
      <c r="KQ141">
        <v>7603</v>
      </c>
      <c r="KR141">
        <v>313</v>
      </c>
      <c r="KS141">
        <v>805</v>
      </c>
      <c r="KT141" t="s">
        <v>38</v>
      </c>
      <c r="KU141">
        <v>163</v>
      </c>
      <c r="KV141">
        <v>491</v>
      </c>
      <c r="KW141">
        <v>1066</v>
      </c>
      <c r="KX141">
        <v>1066</v>
      </c>
      <c r="KY141">
        <v>62</v>
      </c>
      <c r="KZ141">
        <v>372</v>
      </c>
      <c r="LA141">
        <v>0</v>
      </c>
      <c r="LB141">
        <v>237</v>
      </c>
      <c r="LC141">
        <v>768</v>
      </c>
      <c r="LD141">
        <v>0</v>
      </c>
      <c r="LE141">
        <v>0</v>
      </c>
      <c r="LF141">
        <v>0</v>
      </c>
      <c r="LG141">
        <v>0</v>
      </c>
      <c r="LH141">
        <v>633</v>
      </c>
      <c r="LI141">
        <v>10476</v>
      </c>
      <c r="LJ141">
        <v>314</v>
      </c>
      <c r="LK141">
        <v>752</v>
      </c>
      <c r="LL141">
        <v>1046</v>
      </c>
      <c r="LM141">
        <v>205</v>
      </c>
      <c r="LN141">
        <v>492</v>
      </c>
      <c r="LO141">
        <v>1061</v>
      </c>
      <c r="LP141">
        <v>996</v>
      </c>
      <c r="LQ141">
        <v>121</v>
      </c>
      <c r="LR141">
        <v>391</v>
      </c>
      <c r="LS141">
        <v>0</v>
      </c>
      <c r="LT141">
        <v>235</v>
      </c>
      <c r="LU141">
        <v>645</v>
      </c>
      <c r="LV141">
        <v>0</v>
      </c>
      <c r="LW141">
        <v>0</v>
      </c>
      <c r="LX141">
        <v>0</v>
      </c>
      <c r="LY141">
        <v>0</v>
      </c>
      <c r="LZ141">
        <v>586</v>
      </c>
      <c r="MA141">
        <v>8782</v>
      </c>
      <c r="MB141">
        <v>306</v>
      </c>
      <c r="MC141">
        <v>755</v>
      </c>
      <c r="MD141" t="s">
        <v>38</v>
      </c>
      <c r="ME141" t="s">
        <v>38</v>
      </c>
      <c r="MF141" t="s">
        <v>38</v>
      </c>
      <c r="MG141">
        <v>1062</v>
      </c>
      <c r="MH141">
        <v>802</v>
      </c>
      <c r="MI141">
        <v>109</v>
      </c>
      <c r="MJ141">
        <v>393</v>
      </c>
      <c r="MK141">
        <v>0</v>
      </c>
      <c r="ML141">
        <v>192</v>
      </c>
      <c r="MM141">
        <v>330</v>
      </c>
      <c r="MN141">
        <v>0</v>
      </c>
      <c r="MO141">
        <v>0</v>
      </c>
      <c r="MP141">
        <v>0</v>
      </c>
      <c r="MQ141">
        <v>0</v>
      </c>
      <c r="MR141">
        <v>454</v>
      </c>
      <c r="MS141">
        <v>6672</v>
      </c>
      <c r="MT141">
        <v>306</v>
      </c>
      <c r="MU141">
        <v>757</v>
      </c>
      <c r="MV141">
        <v>1033</v>
      </c>
      <c r="MW141">
        <v>121</v>
      </c>
      <c r="MX141">
        <v>237</v>
      </c>
      <c r="MY141">
        <v>812</v>
      </c>
      <c r="MZ141">
        <v>812</v>
      </c>
      <c r="NA141">
        <v>35</v>
      </c>
      <c r="NB141">
        <v>384</v>
      </c>
      <c r="NC141">
        <v>0</v>
      </c>
      <c r="ND141">
        <v>205</v>
      </c>
      <c r="NE141">
        <v>736</v>
      </c>
      <c r="NF141">
        <v>0</v>
      </c>
      <c r="NG141">
        <v>0</v>
      </c>
      <c r="NH141">
        <v>0</v>
      </c>
      <c r="NI141">
        <v>0</v>
      </c>
      <c r="NJ141">
        <v>223</v>
      </c>
      <c r="NK141">
        <v>5922</v>
      </c>
      <c r="NL141">
        <v>242</v>
      </c>
      <c r="NM141">
        <v>570</v>
      </c>
      <c r="NN141" t="s">
        <v>38</v>
      </c>
      <c r="NO141">
        <v>124</v>
      </c>
      <c r="NP141">
        <v>251</v>
      </c>
      <c r="NQ141">
        <v>768</v>
      </c>
      <c r="NR141">
        <v>768</v>
      </c>
      <c r="NS141">
        <v>39</v>
      </c>
      <c r="NT141">
        <v>122</v>
      </c>
      <c r="NU141">
        <v>0</v>
      </c>
      <c r="NV141">
        <v>211</v>
      </c>
      <c r="NW141">
        <v>759</v>
      </c>
      <c r="NX141">
        <v>0</v>
      </c>
      <c r="NY141">
        <v>0</v>
      </c>
      <c r="NZ141">
        <v>0</v>
      </c>
      <c r="OA141">
        <v>0</v>
      </c>
      <c r="OB141">
        <v>129</v>
      </c>
      <c r="OC141">
        <v>5378</v>
      </c>
      <c r="OD141">
        <v>193</v>
      </c>
      <c r="OE141">
        <v>575</v>
      </c>
      <c r="OF141">
        <v>768</v>
      </c>
      <c r="OG141">
        <v>116</v>
      </c>
      <c r="OH141">
        <v>245</v>
      </c>
      <c r="OI141">
        <v>778</v>
      </c>
      <c r="OJ141">
        <v>778</v>
      </c>
      <c r="OK141">
        <v>39</v>
      </c>
      <c r="OL141">
        <v>71</v>
      </c>
      <c r="OM141">
        <v>0</v>
      </c>
      <c r="ON141">
        <v>216</v>
      </c>
      <c r="OO141">
        <v>716</v>
      </c>
      <c r="OP141">
        <v>0</v>
      </c>
      <c r="OQ141">
        <v>0</v>
      </c>
      <c r="OR141">
        <v>0</v>
      </c>
      <c r="OS141">
        <v>0</v>
      </c>
      <c r="OT141">
        <v>130</v>
      </c>
      <c r="OU141">
        <v>5443</v>
      </c>
      <c r="OV141">
        <v>198</v>
      </c>
      <c r="OW141">
        <v>580</v>
      </c>
      <c r="OX141">
        <v>778</v>
      </c>
      <c r="OY141">
        <v>108</v>
      </c>
      <c r="OZ141">
        <v>229</v>
      </c>
    </row>
    <row r="142" spans="1:416" x14ac:dyDescent="0.25">
      <c r="A142" t="s">
        <v>320</v>
      </c>
      <c r="B142" t="s">
        <v>321</v>
      </c>
      <c r="C142" t="s">
        <v>38</v>
      </c>
      <c r="D142" t="s">
        <v>38</v>
      </c>
      <c r="E142" t="s">
        <v>38</v>
      </c>
      <c r="F142" t="s">
        <v>38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t="s">
        <v>38</v>
      </c>
      <c r="M142" t="s">
        <v>38</v>
      </c>
      <c r="N142" t="s">
        <v>38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t="s">
        <v>38</v>
      </c>
      <c r="U142" t="s">
        <v>38</v>
      </c>
      <c r="V142" t="s">
        <v>38</v>
      </c>
      <c r="W142" t="s">
        <v>38</v>
      </c>
      <c r="X142" t="s">
        <v>38</v>
      </c>
      <c r="Y142" t="s">
        <v>38</v>
      </c>
      <c r="Z142" t="s">
        <v>38</v>
      </c>
      <c r="AA142" t="s">
        <v>38</v>
      </c>
      <c r="AB142" t="s">
        <v>38</v>
      </c>
      <c r="AC142" t="s">
        <v>38</v>
      </c>
      <c r="AD142" t="s">
        <v>38</v>
      </c>
      <c r="AE142" t="s">
        <v>38</v>
      </c>
      <c r="AF142" t="s">
        <v>38</v>
      </c>
      <c r="AG142" t="s">
        <v>38</v>
      </c>
      <c r="AH142" t="s">
        <v>38</v>
      </c>
      <c r="AI142" t="s">
        <v>38</v>
      </c>
      <c r="AJ142" t="s">
        <v>38</v>
      </c>
      <c r="AK142" t="s">
        <v>38</v>
      </c>
      <c r="AL142" t="s">
        <v>38</v>
      </c>
      <c r="AM142" t="s">
        <v>38</v>
      </c>
      <c r="AN142" t="s">
        <v>38</v>
      </c>
      <c r="AO142" t="s">
        <v>38</v>
      </c>
      <c r="AP142" t="s">
        <v>38</v>
      </c>
      <c r="AQ142" t="s">
        <v>38</v>
      </c>
      <c r="AR142" t="s">
        <v>38</v>
      </c>
      <c r="AS142" t="s">
        <v>38</v>
      </c>
      <c r="AT142" t="s">
        <v>38</v>
      </c>
      <c r="AU142" t="s">
        <v>38</v>
      </c>
      <c r="AV142" t="s">
        <v>38</v>
      </c>
      <c r="AW142" t="s">
        <v>38</v>
      </c>
      <c r="AX142" t="s">
        <v>38</v>
      </c>
      <c r="AY142" t="s">
        <v>38</v>
      </c>
      <c r="AZ142" t="s">
        <v>38</v>
      </c>
      <c r="BA142" t="s">
        <v>38</v>
      </c>
      <c r="BB142" t="s">
        <v>38</v>
      </c>
      <c r="BC142" t="s">
        <v>38</v>
      </c>
      <c r="BD142" t="s">
        <v>38</v>
      </c>
      <c r="BE142" t="s">
        <v>38</v>
      </c>
      <c r="BF142" t="s">
        <v>38</v>
      </c>
      <c r="BG142" t="s">
        <v>38</v>
      </c>
      <c r="BH142" t="s">
        <v>38</v>
      </c>
      <c r="BI142" t="s">
        <v>38</v>
      </c>
      <c r="BJ142" t="s">
        <v>38</v>
      </c>
      <c r="BK142" t="s">
        <v>38</v>
      </c>
      <c r="BL142" t="s">
        <v>38</v>
      </c>
      <c r="BM142" t="s">
        <v>38</v>
      </c>
      <c r="BN142" t="s">
        <v>38</v>
      </c>
      <c r="BO142" t="s">
        <v>38</v>
      </c>
      <c r="BP142" t="s">
        <v>38</v>
      </c>
      <c r="BQ142" t="s">
        <v>38</v>
      </c>
      <c r="BR142" t="s">
        <v>38</v>
      </c>
      <c r="BS142" t="s">
        <v>38</v>
      </c>
      <c r="BT142" t="s">
        <v>38</v>
      </c>
      <c r="BU142" t="s">
        <v>38</v>
      </c>
      <c r="BV142" t="s">
        <v>38</v>
      </c>
      <c r="BW142" t="s">
        <v>38</v>
      </c>
      <c r="BX142" t="s">
        <v>38</v>
      </c>
      <c r="BY142" t="s">
        <v>38</v>
      </c>
      <c r="BZ142" t="s">
        <v>38</v>
      </c>
      <c r="CA142" t="s">
        <v>38</v>
      </c>
      <c r="CB142" t="s">
        <v>38</v>
      </c>
      <c r="CC142" t="s">
        <v>38</v>
      </c>
      <c r="CD142" t="s">
        <v>38</v>
      </c>
      <c r="CE142" t="s">
        <v>38</v>
      </c>
      <c r="CF142" t="s">
        <v>38</v>
      </c>
      <c r="CG142" t="s">
        <v>38</v>
      </c>
      <c r="CH142" t="s">
        <v>38</v>
      </c>
      <c r="CI142" t="s">
        <v>38</v>
      </c>
      <c r="CJ142" t="s">
        <v>38</v>
      </c>
      <c r="CK142" t="s">
        <v>38</v>
      </c>
      <c r="CL142" t="s">
        <v>38</v>
      </c>
      <c r="CM142" t="s">
        <v>38</v>
      </c>
      <c r="CN142" t="s">
        <v>38</v>
      </c>
      <c r="CO142" t="s">
        <v>38</v>
      </c>
      <c r="CP142" t="s">
        <v>38</v>
      </c>
      <c r="CQ142" t="s">
        <v>38</v>
      </c>
      <c r="CR142" t="s">
        <v>38</v>
      </c>
      <c r="CS142" t="s">
        <v>38</v>
      </c>
      <c r="CT142" t="s">
        <v>38</v>
      </c>
      <c r="CU142" t="s">
        <v>38</v>
      </c>
      <c r="CV142" t="s">
        <v>38</v>
      </c>
      <c r="CW142" t="s">
        <v>38</v>
      </c>
      <c r="CX142" t="s">
        <v>38</v>
      </c>
      <c r="CY142" t="s">
        <v>38</v>
      </c>
      <c r="CZ142" t="s">
        <v>38</v>
      </c>
      <c r="DA142" t="s">
        <v>38</v>
      </c>
      <c r="DB142" t="s">
        <v>38</v>
      </c>
      <c r="DC142" t="s">
        <v>38</v>
      </c>
      <c r="DD142" t="s">
        <v>38</v>
      </c>
      <c r="DE142" t="s">
        <v>38</v>
      </c>
      <c r="DF142" t="s">
        <v>38</v>
      </c>
      <c r="DG142" t="s">
        <v>38</v>
      </c>
      <c r="DH142" t="s">
        <v>38</v>
      </c>
      <c r="DI142" t="s">
        <v>38</v>
      </c>
      <c r="DJ142" t="s">
        <v>38</v>
      </c>
      <c r="DK142" t="s">
        <v>38</v>
      </c>
      <c r="DL142" t="s">
        <v>38</v>
      </c>
      <c r="DM142" t="s">
        <v>38</v>
      </c>
      <c r="DN142" t="s">
        <v>38</v>
      </c>
      <c r="DO142" t="s">
        <v>38</v>
      </c>
      <c r="DP142" t="s">
        <v>38</v>
      </c>
      <c r="DQ142" t="s">
        <v>38</v>
      </c>
      <c r="DR142" t="s">
        <v>38</v>
      </c>
      <c r="DS142" t="s">
        <v>38</v>
      </c>
      <c r="DT142" t="s">
        <v>38</v>
      </c>
      <c r="DU142" t="s">
        <v>38</v>
      </c>
      <c r="DV142" t="s">
        <v>38</v>
      </c>
      <c r="DW142" t="s">
        <v>38</v>
      </c>
      <c r="DX142" t="s">
        <v>38</v>
      </c>
      <c r="DY142" t="s">
        <v>38</v>
      </c>
      <c r="DZ142" t="s">
        <v>38</v>
      </c>
      <c r="EA142" t="s">
        <v>38</v>
      </c>
      <c r="EB142" t="s">
        <v>38</v>
      </c>
      <c r="EC142" t="s">
        <v>38</v>
      </c>
      <c r="ED142" t="s">
        <v>38</v>
      </c>
      <c r="EE142" t="s">
        <v>38</v>
      </c>
      <c r="EF142" t="s">
        <v>38</v>
      </c>
      <c r="EG142" t="s">
        <v>38</v>
      </c>
      <c r="EH142" t="s">
        <v>38</v>
      </c>
      <c r="EI142" t="s">
        <v>38</v>
      </c>
      <c r="EJ142" t="s">
        <v>38</v>
      </c>
      <c r="EK142" t="s">
        <v>38</v>
      </c>
      <c r="EL142" t="s">
        <v>38</v>
      </c>
      <c r="EM142" t="s">
        <v>38</v>
      </c>
      <c r="EN142" t="s">
        <v>38</v>
      </c>
      <c r="EO142" t="s">
        <v>38</v>
      </c>
      <c r="EP142" t="s">
        <v>38</v>
      </c>
      <c r="EQ142" t="s">
        <v>38</v>
      </c>
      <c r="ER142" t="s">
        <v>38</v>
      </c>
      <c r="ES142" t="s">
        <v>38</v>
      </c>
      <c r="ET142" t="s">
        <v>38</v>
      </c>
      <c r="EU142" t="s">
        <v>38</v>
      </c>
      <c r="EV142" t="s">
        <v>38</v>
      </c>
      <c r="EW142" t="s">
        <v>38</v>
      </c>
      <c r="EX142" t="s">
        <v>38</v>
      </c>
      <c r="EY142" t="s">
        <v>38</v>
      </c>
      <c r="EZ142" t="s">
        <v>38</v>
      </c>
      <c r="FA142" t="s">
        <v>38</v>
      </c>
      <c r="FB142" t="s">
        <v>38</v>
      </c>
      <c r="FC142" t="s">
        <v>38</v>
      </c>
      <c r="FD142" t="s">
        <v>38</v>
      </c>
      <c r="FE142" t="s">
        <v>38</v>
      </c>
      <c r="FF142" t="s">
        <v>38</v>
      </c>
      <c r="FG142" t="s">
        <v>38</v>
      </c>
      <c r="FH142" t="s">
        <v>38</v>
      </c>
      <c r="FI142">
        <v>2864</v>
      </c>
      <c r="FJ142">
        <v>2103</v>
      </c>
      <c r="FK142">
        <v>0</v>
      </c>
      <c r="FL142">
        <v>0</v>
      </c>
      <c r="FM142">
        <v>0</v>
      </c>
      <c r="FN142">
        <v>0</v>
      </c>
      <c r="FO142">
        <v>2296</v>
      </c>
      <c r="FP142">
        <v>0</v>
      </c>
      <c r="FQ142">
        <v>398</v>
      </c>
      <c r="FR142">
        <v>0</v>
      </c>
      <c r="FS142">
        <v>0</v>
      </c>
      <c r="FT142">
        <v>0</v>
      </c>
      <c r="FU142">
        <v>8418</v>
      </c>
      <c r="FV142">
        <v>0</v>
      </c>
      <c r="FW142">
        <v>2864</v>
      </c>
      <c r="FX142" t="s">
        <v>38</v>
      </c>
      <c r="FY142" t="s">
        <v>38</v>
      </c>
      <c r="FZ142" t="s">
        <v>38</v>
      </c>
      <c r="GA142">
        <v>2860</v>
      </c>
      <c r="GB142">
        <v>2168</v>
      </c>
      <c r="GC142">
        <v>0</v>
      </c>
      <c r="GD142">
        <v>0</v>
      </c>
      <c r="GE142">
        <v>0</v>
      </c>
      <c r="GF142">
        <v>0</v>
      </c>
      <c r="GG142">
        <v>3157</v>
      </c>
      <c r="GH142">
        <v>0</v>
      </c>
      <c r="GI142">
        <v>210</v>
      </c>
      <c r="GJ142">
        <v>0</v>
      </c>
      <c r="GK142">
        <v>0</v>
      </c>
      <c r="GL142">
        <v>0</v>
      </c>
      <c r="GM142">
        <v>13033</v>
      </c>
      <c r="GN142">
        <v>0</v>
      </c>
      <c r="GO142">
        <v>2860</v>
      </c>
      <c r="GP142" t="s">
        <v>38</v>
      </c>
      <c r="GQ142" t="s">
        <v>38</v>
      </c>
      <c r="GR142" t="s">
        <v>38</v>
      </c>
      <c r="GS142">
        <v>3108</v>
      </c>
      <c r="GT142">
        <v>1868</v>
      </c>
      <c r="GU142">
        <v>0</v>
      </c>
      <c r="GV142">
        <v>0</v>
      </c>
      <c r="GW142">
        <v>78</v>
      </c>
      <c r="GX142">
        <v>0</v>
      </c>
      <c r="GY142">
        <v>1072</v>
      </c>
      <c r="GZ142">
        <v>5760</v>
      </c>
      <c r="HA142">
        <v>1080</v>
      </c>
      <c r="HB142">
        <v>0</v>
      </c>
      <c r="HC142">
        <v>0</v>
      </c>
      <c r="HD142">
        <v>0</v>
      </c>
      <c r="HE142">
        <v>8768</v>
      </c>
      <c r="HF142">
        <v>0</v>
      </c>
      <c r="HG142">
        <v>3108</v>
      </c>
      <c r="HH142" t="s">
        <v>38</v>
      </c>
      <c r="HI142" t="s">
        <v>38</v>
      </c>
      <c r="HJ142" t="s">
        <v>38</v>
      </c>
      <c r="HK142">
        <v>3318</v>
      </c>
      <c r="HL142">
        <v>3313</v>
      </c>
      <c r="HM142">
        <v>0</v>
      </c>
      <c r="HN142">
        <v>0</v>
      </c>
      <c r="HO142">
        <v>0</v>
      </c>
      <c r="HP142">
        <v>0</v>
      </c>
      <c r="HQ142">
        <v>1411</v>
      </c>
      <c r="HR142">
        <v>5400</v>
      </c>
      <c r="HS142">
        <v>2835</v>
      </c>
      <c r="HT142">
        <v>0</v>
      </c>
      <c r="HU142">
        <v>0</v>
      </c>
      <c r="HV142">
        <v>0</v>
      </c>
      <c r="HW142">
        <v>13537</v>
      </c>
      <c r="HX142">
        <v>0</v>
      </c>
      <c r="HY142">
        <v>3318</v>
      </c>
      <c r="HZ142" t="s">
        <v>38</v>
      </c>
      <c r="IA142">
        <v>582</v>
      </c>
      <c r="IB142">
        <v>3645</v>
      </c>
      <c r="IC142">
        <v>3247</v>
      </c>
      <c r="ID142">
        <v>2712</v>
      </c>
      <c r="IE142">
        <v>0</v>
      </c>
      <c r="IF142">
        <v>0</v>
      </c>
      <c r="IG142">
        <v>0</v>
      </c>
      <c r="IH142">
        <v>0</v>
      </c>
      <c r="II142">
        <v>1279</v>
      </c>
      <c r="IJ142">
        <v>4500</v>
      </c>
      <c r="IK142">
        <v>2169</v>
      </c>
      <c r="IL142">
        <v>0</v>
      </c>
      <c r="IM142">
        <v>0</v>
      </c>
      <c r="IN142">
        <v>0</v>
      </c>
      <c r="IO142">
        <v>18715</v>
      </c>
      <c r="IP142">
        <v>0</v>
      </c>
      <c r="IQ142">
        <v>3247</v>
      </c>
      <c r="IR142" t="s">
        <v>38</v>
      </c>
      <c r="IS142">
        <v>586</v>
      </c>
      <c r="IT142">
        <v>4076</v>
      </c>
      <c r="IU142">
        <v>3698</v>
      </c>
      <c r="IV142">
        <v>3680</v>
      </c>
      <c r="IW142">
        <v>0</v>
      </c>
      <c r="IX142">
        <v>0</v>
      </c>
      <c r="IY142">
        <v>0</v>
      </c>
      <c r="IZ142">
        <v>0</v>
      </c>
      <c r="JA142">
        <v>2295</v>
      </c>
      <c r="JB142">
        <v>5400</v>
      </c>
      <c r="JC142">
        <v>4650</v>
      </c>
      <c r="JD142">
        <v>0</v>
      </c>
      <c r="JE142">
        <v>0</v>
      </c>
      <c r="JF142">
        <v>0</v>
      </c>
      <c r="JG142">
        <v>25164</v>
      </c>
      <c r="JH142">
        <v>0</v>
      </c>
      <c r="JI142">
        <v>3698</v>
      </c>
      <c r="JJ142" t="s">
        <v>38</v>
      </c>
      <c r="JK142">
        <v>520</v>
      </c>
      <c r="JL142">
        <v>3960</v>
      </c>
      <c r="JM142">
        <v>3773</v>
      </c>
      <c r="JN142">
        <v>3773</v>
      </c>
      <c r="JO142">
        <v>0</v>
      </c>
      <c r="JP142">
        <v>0</v>
      </c>
      <c r="JQ142">
        <v>0</v>
      </c>
      <c r="JR142">
        <v>0</v>
      </c>
      <c r="JS142">
        <v>1775</v>
      </c>
      <c r="JT142">
        <v>5400</v>
      </c>
      <c r="JU142">
        <v>4317</v>
      </c>
      <c r="JV142">
        <v>0</v>
      </c>
      <c r="JW142">
        <v>0</v>
      </c>
      <c r="JX142">
        <v>0</v>
      </c>
      <c r="JY142">
        <v>23025</v>
      </c>
      <c r="JZ142">
        <v>0</v>
      </c>
      <c r="KA142">
        <v>3773</v>
      </c>
      <c r="KB142" t="s">
        <v>38</v>
      </c>
      <c r="KC142">
        <v>508</v>
      </c>
      <c r="KD142">
        <v>3817</v>
      </c>
      <c r="KE142">
        <v>1881</v>
      </c>
      <c r="KF142">
        <v>1081</v>
      </c>
      <c r="KG142">
        <v>0</v>
      </c>
      <c r="KH142">
        <v>0</v>
      </c>
      <c r="KI142">
        <v>0</v>
      </c>
      <c r="KJ142">
        <v>0</v>
      </c>
      <c r="KK142">
        <v>428</v>
      </c>
      <c r="KL142">
        <v>5400</v>
      </c>
      <c r="KM142">
        <v>30</v>
      </c>
      <c r="KN142">
        <v>0</v>
      </c>
      <c r="KO142">
        <v>0</v>
      </c>
      <c r="KP142">
        <v>0</v>
      </c>
      <c r="KQ142">
        <v>8480</v>
      </c>
      <c r="KR142">
        <v>0</v>
      </c>
      <c r="KS142">
        <v>1881</v>
      </c>
      <c r="KT142" t="s">
        <v>38</v>
      </c>
      <c r="KU142">
        <v>512</v>
      </c>
      <c r="KV142">
        <v>3905</v>
      </c>
      <c r="KW142">
        <v>3230</v>
      </c>
      <c r="KX142">
        <v>3210</v>
      </c>
      <c r="KY142">
        <v>0</v>
      </c>
      <c r="KZ142">
        <v>0</v>
      </c>
      <c r="LA142">
        <v>0</v>
      </c>
      <c r="LB142">
        <v>0</v>
      </c>
      <c r="LC142">
        <v>1169</v>
      </c>
      <c r="LD142">
        <v>5400</v>
      </c>
      <c r="LE142">
        <v>4125</v>
      </c>
      <c r="LF142">
        <v>0</v>
      </c>
      <c r="LG142">
        <v>0</v>
      </c>
      <c r="LH142">
        <v>0</v>
      </c>
      <c r="LI142">
        <v>26075</v>
      </c>
      <c r="LJ142">
        <v>0</v>
      </c>
      <c r="LK142">
        <v>3230</v>
      </c>
      <c r="LL142">
        <v>3005</v>
      </c>
      <c r="LM142">
        <v>516</v>
      </c>
      <c r="LN142">
        <v>3979</v>
      </c>
      <c r="LO142">
        <v>3226</v>
      </c>
      <c r="LP142">
        <v>3226</v>
      </c>
      <c r="LQ142">
        <v>0</v>
      </c>
      <c r="LR142">
        <v>0</v>
      </c>
      <c r="LS142">
        <v>0</v>
      </c>
      <c r="LT142">
        <v>0</v>
      </c>
      <c r="LU142">
        <v>1343</v>
      </c>
      <c r="LV142">
        <v>6268</v>
      </c>
      <c r="LW142">
        <v>4027</v>
      </c>
      <c r="LX142">
        <v>0</v>
      </c>
      <c r="LY142">
        <v>0</v>
      </c>
      <c r="LZ142">
        <v>0</v>
      </c>
      <c r="MA142">
        <v>27023</v>
      </c>
      <c r="MB142">
        <v>0</v>
      </c>
      <c r="MC142">
        <v>3226</v>
      </c>
      <c r="MD142" t="s">
        <v>38</v>
      </c>
      <c r="ME142" t="s">
        <v>38</v>
      </c>
      <c r="MF142" t="s">
        <v>38</v>
      </c>
      <c r="MG142">
        <v>3360</v>
      </c>
      <c r="MH142">
        <v>2395</v>
      </c>
      <c r="MI142">
        <v>0</v>
      </c>
      <c r="MJ142">
        <v>0</v>
      </c>
      <c r="MK142">
        <v>0</v>
      </c>
      <c r="ML142">
        <v>0</v>
      </c>
      <c r="MM142">
        <v>428</v>
      </c>
      <c r="MN142">
        <v>6238</v>
      </c>
      <c r="MO142">
        <v>2900</v>
      </c>
      <c r="MP142">
        <v>0</v>
      </c>
      <c r="MQ142">
        <v>0</v>
      </c>
      <c r="MR142">
        <v>0</v>
      </c>
      <c r="MS142">
        <v>18932</v>
      </c>
      <c r="MT142">
        <v>0</v>
      </c>
      <c r="MU142">
        <v>3360</v>
      </c>
      <c r="MV142">
        <v>3140</v>
      </c>
      <c r="MW142">
        <v>511</v>
      </c>
      <c r="MX142">
        <v>4058</v>
      </c>
      <c r="MY142">
        <v>3276</v>
      </c>
      <c r="MZ142">
        <v>2976</v>
      </c>
      <c r="NA142">
        <v>0</v>
      </c>
      <c r="NB142">
        <v>0</v>
      </c>
      <c r="NC142">
        <v>0</v>
      </c>
      <c r="ND142">
        <v>0</v>
      </c>
      <c r="NE142">
        <v>798</v>
      </c>
      <c r="NF142">
        <v>6193</v>
      </c>
      <c r="NG142">
        <v>3725</v>
      </c>
      <c r="NH142">
        <v>0</v>
      </c>
      <c r="NI142">
        <v>0</v>
      </c>
      <c r="NJ142">
        <v>0</v>
      </c>
      <c r="NK142">
        <v>21551</v>
      </c>
      <c r="NL142">
        <v>0</v>
      </c>
      <c r="NM142">
        <v>3276</v>
      </c>
      <c r="NN142" t="s">
        <v>38</v>
      </c>
      <c r="NO142">
        <v>505</v>
      </c>
      <c r="NP142">
        <v>4013</v>
      </c>
      <c r="NQ142">
        <v>3239</v>
      </c>
      <c r="NR142">
        <v>1647</v>
      </c>
      <c r="NS142">
        <v>0</v>
      </c>
      <c r="NT142">
        <v>0</v>
      </c>
      <c r="NU142">
        <v>0</v>
      </c>
      <c r="NV142">
        <v>0</v>
      </c>
      <c r="NW142">
        <v>454</v>
      </c>
      <c r="NX142">
        <v>5676</v>
      </c>
      <c r="NY142">
        <v>1459</v>
      </c>
      <c r="NZ142">
        <v>0</v>
      </c>
      <c r="OA142">
        <v>0</v>
      </c>
      <c r="OB142">
        <v>0</v>
      </c>
      <c r="OC142">
        <v>15459</v>
      </c>
      <c r="OD142">
        <v>0</v>
      </c>
      <c r="OE142">
        <v>3239</v>
      </c>
      <c r="OF142">
        <v>3019</v>
      </c>
      <c r="OG142">
        <v>452</v>
      </c>
      <c r="OH142">
        <v>4168</v>
      </c>
      <c r="OI142">
        <v>2995</v>
      </c>
      <c r="OJ142">
        <v>2995</v>
      </c>
      <c r="OK142">
        <v>0</v>
      </c>
      <c r="OL142">
        <v>0</v>
      </c>
      <c r="OM142">
        <v>0</v>
      </c>
      <c r="ON142">
        <v>0</v>
      </c>
      <c r="OO142">
        <v>1316</v>
      </c>
      <c r="OP142">
        <v>5720</v>
      </c>
      <c r="OQ142">
        <v>3056</v>
      </c>
      <c r="OR142">
        <v>0</v>
      </c>
      <c r="OS142">
        <v>0</v>
      </c>
      <c r="OT142">
        <v>0</v>
      </c>
      <c r="OU142">
        <v>25501</v>
      </c>
      <c r="OV142">
        <v>0</v>
      </c>
      <c r="OW142">
        <v>2995</v>
      </c>
      <c r="OX142">
        <v>2775</v>
      </c>
      <c r="OY142">
        <v>440</v>
      </c>
      <c r="OZ142">
        <v>3475</v>
      </c>
    </row>
    <row r="143" spans="1:416" x14ac:dyDescent="0.25">
      <c r="A143" t="s">
        <v>322</v>
      </c>
      <c r="B143" t="s">
        <v>323</v>
      </c>
      <c r="C143" t="s">
        <v>38</v>
      </c>
      <c r="D143" t="s">
        <v>38</v>
      </c>
      <c r="E143" t="s">
        <v>38</v>
      </c>
      <c r="F143" t="s">
        <v>38</v>
      </c>
      <c r="G143" t="s">
        <v>38</v>
      </c>
      <c r="H143" t="s">
        <v>38</v>
      </c>
      <c r="I143" t="s">
        <v>38</v>
      </c>
      <c r="J143" t="s">
        <v>38</v>
      </c>
      <c r="K143" t="s">
        <v>38</v>
      </c>
      <c r="L143" t="s">
        <v>38</v>
      </c>
      <c r="M143" t="s">
        <v>38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t="s">
        <v>38</v>
      </c>
      <c r="V143" t="s">
        <v>38</v>
      </c>
      <c r="W143" t="s">
        <v>38</v>
      </c>
      <c r="X143" t="s">
        <v>38</v>
      </c>
      <c r="Y143" t="s">
        <v>38</v>
      </c>
      <c r="Z143" t="s">
        <v>38</v>
      </c>
      <c r="AA143" t="s">
        <v>38</v>
      </c>
      <c r="AB143" t="s">
        <v>38</v>
      </c>
      <c r="AC143" t="s">
        <v>38</v>
      </c>
      <c r="AD143" t="s">
        <v>38</v>
      </c>
      <c r="AE143" t="s">
        <v>38</v>
      </c>
      <c r="AF143" t="s">
        <v>38</v>
      </c>
      <c r="AG143" t="s">
        <v>38</v>
      </c>
      <c r="AH143" t="s">
        <v>38</v>
      </c>
      <c r="AI143" t="s">
        <v>38</v>
      </c>
      <c r="AJ143" t="s">
        <v>38</v>
      </c>
      <c r="AK143" t="s">
        <v>38</v>
      </c>
      <c r="AL143" t="s">
        <v>38</v>
      </c>
      <c r="AM143" t="s">
        <v>38</v>
      </c>
      <c r="AN143" t="s">
        <v>38</v>
      </c>
      <c r="AO143" t="s">
        <v>38</v>
      </c>
      <c r="AP143" t="s">
        <v>38</v>
      </c>
      <c r="AQ143" t="s">
        <v>38</v>
      </c>
      <c r="AR143" t="s">
        <v>38</v>
      </c>
      <c r="AS143" t="s">
        <v>38</v>
      </c>
      <c r="AT143" t="s">
        <v>38</v>
      </c>
      <c r="AU143" t="s">
        <v>38</v>
      </c>
      <c r="AV143" t="s">
        <v>38</v>
      </c>
      <c r="AW143" t="s">
        <v>38</v>
      </c>
      <c r="AX143" t="s">
        <v>38</v>
      </c>
      <c r="AY143" t="s">
        <v>38</v>
      </c>
      <c r="AZ143" t="s">
        <v>38</v>
      </c>
      <c r="BA143" t="s">
        <v>38</v>
      </c>
      <c r="BB143" t="s">
        <v>38</v>
      </c>
      <c r="BC143" t="s">
        <v>38</v>
      </c>
      <c r="BD143" t="s">
        <v>38</v>
      </c>
      <c r="BE143" t="s">
        <v>38</v>
      </c>
      <c r="BF143" t="s">
        <v>38</v>
      </c>
      <c r="BG143" t="s">
        <v>38</v>
      </c>
      <c r="BH143" t="s">
        <v>38</v>
      </c>
      <c r="BI143" t="s">
        <v>38</v>
      </c>
      <c r="BJ143" t="s">
        <v>38</v>
      </c>
      <c r="BK143" t="s">
        <v>38</v>
      </c>
      <c r="BL143" t="s">
        <v>38</v>
      </c>
      <c r="BM143" t="s">
        <v>38</v>
      </c>
      <c r="BN143" t="s">
        <v>38</v>
      </c>
      <c r="BO143" t="s">
        <v>38</v>
      </c>
      <c r="BP143" t="s">
        <v>38</v>
      </c>
      <c r="BQ143" t="s">
        <v>38</v>
      </c>
      <c r="BR143" t="s">
        <v>38</v>
      </c>
      <c r="BS143" t="s">
        <v>38</v>
      </c>
      <c r="BT143" t="s">
        <v>38</v>
      </c>
      <c r="BU143" t="s">
        <v>38</v>
      </c>
      <c r="BV143" t="s">
        <v>38</v>
      </c>
      <c r="BW143" t="s">
        <v>38</v>
      </c>
      <c r="BX143" t="s">
        <v>38</v>
      </c>
      <c r="BY143" t="s">
        <v>38</v>
      </c>
      <c r="BZ143" t="s">
        <v>38</v>
      </c>
      <c r="CA143" t="s">
        <v>38</v>
      </c>
      <c r="CB143" t="s">
        <v>38</v>
      </c>
      <c r="CC143" t="s">
        <v>38</v>
      </c>
      <c r="CD143" t="s">
        <v>38</v>
      </c>
      <c r="CE143" t="s">
        <v>38</v>
      </c>
      <c r="CF143" t="s">
        <v>38</v>
      </c>
      <c r="CG143" t="s">
        <v>38</v>
      </c>
      <c r="CH143" t="s">
        <v>38</v>
      </c>
      <c r="CI143" t="s">
        <v>38</v>
      </c>
      <c r="CJ143" t="s">
        <v>38</v>
      </c>
      <c r="CK143" t="s">
        <v>38</v>
      </c>
      <c r="CL143" t="s">
        <v>38</v>
      </c>
      <c r="CM143" t="s">
        <v>38</v>
      </c>
      <c r="CN143" t="s">
        <v>38</v>
      </c>
      <c r="CO143" t="s">
        <v>38</v>
      </c>
      <c r="CP143" t="s">
        <v>38</v>
      </c>
      <c r="CQ143" t="s">
        <v>38</v>
      </c>
      <c r="CR143" t="s">
        <v>38</v>
      </c>
      <c r="CS143" t="s">
        <v>38</v>
      </c>
      <c r="CT143" t="s">
        <v>38</v>
      </c>
      <c r="CU143" t="s">
        <v>38</v>
      </c>
      <c r="CV143" t="s">
        <v>38</v>
      </c>
      <c r="CW143" t="s">
        <v>38</v>
      </c>
      <c r="CX143" t="s">
        <v>38</v>
      </c>
      <c r="CY143" t="s">
        <v>38</v>
      </c>
      <c r="CZ143" t="s">
        <v>38</v>
      </c>
      <c r="DA143" t="s">
        <v>38</v>
      </c>
      <c r="DB143" t="s">
        <v>38</v>
      </c>
      <c r="DC143" t="s">
        <v>38</v>
      </c>
      <c r="DD143" t="s">
        <v>38</v>
      </c>
      <c r="DE143" t="s">
        <v>38</v>
      </c>
      <c r="DF143" t="s">
        <v>38</v>
      </c>
      <c r="DG143" t="s">
        <v>38</v>
      </c>
      <c r="DH143" t="s">
        <v>38</v>
      </c>
      <c r="DI143" t="s">
        <v>38</v>
      </c>
      <c r="DJ143" t="s">
        <v>38</v>
      </c>
      <c r="DK143" t="s">
        <v>38</v>
      </c>
      <c r="DL143" t="s">
        <v>38</v>
      </c>
      <c r="DM143" t="s">
        <v>38</v>
      </c>
      <c r="DN143" t="s">
        <v>38</v>
      </c>
      <c r="DO143" t="s">
        <v>38</v>
      </c>
      <c r="DP143" t="s">
        <v>38</v>
      </c>
      <c r="DQ143" t="s">
        <v>38</v>
      </c>
      <c r="DR143" t="s">
        <v>38</v>
      </c>
      <c r="DS143" t="s">
        <v>38</v>
      </c>
      <c r="DT143" t="s">
        <v>38</v>
      </c>
      <c r="DU143" t="s">
        <v>38</v>
      </c>
      <c r="DV143" t="s">
        <v>38</v>
      </c>
      <c r="DW143" t="s">
        <v>38</v>
      </c>
      <c r="DX143" t="s">
        <v>38</v>
      </c>
      <c r="DY143" t="s">
        <v>38</v>
      </c>
      <c r="DZ143" t="s">
        <v>38</v>
      </c>
      <c r="EA143" t="s">
        <v>38</v>
      </c>
      <c r="EB143" t="s">
        <v>38</v>
      </c>
      <c r="EC143" t="s">
        <v>38</v>
      </c>
      <c r="ED143" t="s">
        <v>38</v>
      </c>
      <c r="EE143" t="s">
        <v>38</v>
      </c>
      <c r="EF143" t="s">
        <v>38</v>
      </c>
      <c r="EG143" t="s">
        <v>38</v>
      </c>
      <c r="EH143" t="s">
        <v>38</v>
      </c>
      <c r="EI143" t="s">
        <v>38</v>
      </c>
      <c r="EJ143" t="s">
        <v>38</v>
      </c>
      <c r="EK143" t="s">
        <v>38</v>
      </c>
      <c r="EL143" t="s">
        <v>38</v>
      </c>
      <c r="EM143" t="s">
        <v>38</v>
      </c>
      <c r="EN143" t="s">
        <v>38</v>
      </c>
      <c r="EO143" t="s">
        <v>38</v>
      </c>
      <c r="EP143" t="s">
        <v>38</v>
      </c>
      <c r="EQ143" t="s">
        <v>38</v>
      </c>
      <c r="ER143" t="s">
        <v>38</v>
      </c>
      <c r="ES143" t="s">
        <v>38</v>
      </c>
      <c r="ET143" t="s">
        <v>38</v>
      </c>
      <c r="EU143" t="s">
        <v>38</v>
      </c>
      <c r="EV143" t="s">
        <v>38</v>
      </c>
      <c r="EW143" t="s">
        <v>38</v>
      </c>
      <c r="EX143" t="s">
        <v>38</v>
      </c>
      <c r="EY143" t="s">
        <v>38</v>
      </c>
      <c r="EZ143" t="s">
        <v>38</v>
      </c>
      <c r="FA143" t="s">
        <v>38</v>
      </c>
      <c r="FB143" t="s">
        <v>38</v>
      </c>
      <c r="FC143" t="s">
        <v>38</v>
      </c>
      <c r="FD143" t="s">
        <v>38</v>
      </c>
      <c r="FE143" t="s">
        <v>38</v>
      </c>
      <c r="FF143" t="s">
        <v>38</v>
      </c>
      <c r="FG143" t="s">
        <v>38</v>
      </c>
      <c r="FH143" t="s">
        <v>38</v>
      </c>
      <c r="FI143">
        <v>485</v>
      </c>
      <c r="FJ143">
        <v>485</v>
      </c>
      <c r="FK143">
        <v>0</v>
      </c>
      <c r="FL143">
        <v>0</v>
      </c>
      <c r="FM143">
        <v>0</v>
      </c>
      <c r="FN143">
        <v>5</v>
      </c>
      <c r="FO143">
        <v>602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2066</v>
      </c>
      <c r="FV143">
        <v>0</v>
      </c>
      <c r="FW143">
        <v>485</v>
      </c>
      <c r="FX143" t="s">
        <v>38</v>
      </c>
      <c r="FY143" t="s">
        <v>38</v>
      </c>
      <c r="FZ143" t="s">
        <v>38</v>
      </c>
      <c r="GA143">
        <v>488</v>
      </c>
      <c r="GB143">
        <v>486</v>
      </c>
      <c r="GC143">
        <v>0</v>
      </c>
      <c r="GD143">
        <v>0</v>
      </c>
      <c r="GE143">
        <v>0</v>
      </c>
      <c r="GF143">
        <v>5</v>
      </c>
      <c r="GG143">
        <v>477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1747</v>
      </c>
      <c r="GN143">
        <v>0</v>
      </c>
      <c r="GO143">
        <v>488</v>
      </c>
      <c r="GP143" t="s">
        <v>38</v>
      </c>
      <c r="GQ143" t="s">
        <v>38</v>
      </c>
      <c r="GR143" t="s">
        <v>38</v>
      </c>
      <c r="GS143">
        <v>484</v>
      </c>
      <c r="GT143">
        <v>482</v>
      </c>
      <c r="GU143">
        <v>0</v>
      </c>
      <c r="GV143">
        <v>0</v>
      </c>
      <c r="GW143">
        <v>0</v>
      </c>
      <c r="GX143">
        <v>4</v>
      </c>
      <c r="GY143">
        <v>518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1794</v>
      </c>
      <c r="HF143">
        <v>0</v>
      </c>
      <c r="HG143">
        <v>484</v>
      </c>
      <c r="HH143" t="s">
        <v>38</v>
      </c>
      <c r="HI143" t="s">
        <v>38</v>
      </c>
      <c r="HJ143" t="s">
        <v>38</v>
      </c>
      <c r="HK143">
        <v>490</v>
      </c>
      <c r="HL143">
        <v>342</v>
      </c>
      <c r="HM143">
        <v>0</v>
      </c>
      <c r="HN143">
        <v>0</v>
      </c>
      <c r="HO143">
        <v>0</v>
      </c>
      <c r="HP143">
        <v>7</v>
      </c>
      <c r="HQ143">
        <v>395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1480</v>
      </c>
      <c r="HX143">
        <v>0</v>
      </c>
      <c r="HY143">
        <v>490</v>
      </c>
      <c r="HZ143" t="s">
        <v>38</v>
      </c>
      <c r="IA143">
        <v>514</v>
      </c>
      <c r="IB143">
        <v>652</v>
      </c>
      <c r="IC143">
        <v>502</v>
      </c>
      <c r="ID143">
        <v>346</v>
      </c>
      <c r="IE143">
        <v>0</v>
      </c>
      <c r="IF143">
        <v>0</v>
      </c>
      <c r="IG143">
        <v>0</v>
      </c>
      <c r="IH143">
        <v>7</v>
      </c>
      <c r="II143">
        <v>443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1844</v>
      </c>
      <c r="IP143">
        <v>0</v>
      </c>
      <c r="IQ143">
        <v>502</v>
      </c>
      <c r="IR143" t="s">
        <v>38</v>
      </c>
      <c r="IS143">
        <v>510</v>
      </c>
      <c r="IT143">
        <v>686</v>
      </c>
      <c r="IU143">
        <v>443</v>
      </c>
      <c r="IV143">
        <v>443</v>
      </c>
      <c r="IW143">
        <v>0</v>
      </c>
      <c r="IX143">
        <v>0</v>
      </c>
      <c r="IY143">
        <v>0</v>
      </c>
      <c r="IZ143">
        <v>14</v>
      </c>
      <c r="JA143">
        <v>610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2211</v>
      </c>
      <c r="JH143">
        <v>0</v>
      </c>
      <c r="JI143">
        <v>443</v>
      </c>
      <c r="JJ143" t="s">
        <v>38</v>
      </c>
      <c r="JK143">
        <v>509</v>
      </c>
      <c r="JL143">
        <v>667</v>
      </c>
      <c r="JM143">
        <v>522</v>
      </c>
      <c r="JN143">
        <v>514</v>
      </c>
      <c r="JO143">
        <v>0</v>
      </c>
      <c r="JP143">
        <v>0</v>
      </c>
      <c r="JQ143">
        <v>0</v>
      </c>
      <c r="JR143">
        <v>11</v>
      </c>
      <c r="JS143">
        <v>556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2702</v>
      </c>
      <c r="JZ143">
        <v>0</v>
      </c>
      <c r="KA143">
        <v>522</v>
      </c>
      <c r="KB143" t="s">
        <v>38</v>
      </c>
      <c r="KC143">
        <v>503</v>
      </c>
      <c r="KD143">
        <v>722</v>
      </c>
      <c r="KE143">
        <v>525</v>
      </c>
      <c r="KF143">
        <v>511</v>
      </c>
      <c r="KG143">
        <v>0</v>
      </c>
      <c r="KH143">
        <v>0</v>
      </c>
      <c r="KI143">
        <v>0</v>
      </c>
      <c r="KJ143">
        <v>13</v>
      </c>
      <c r="KK143">
        <v>689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3252</v>
      </c>
      <c r="KR143">
        <v>0</v>
      </c>
      <c r="KS143">
        <v>525</v>
      </c>
      <c r="KT143" t="s">
        <v>38</v>
      </c>
      <c r="KU143">
        <v>499</v>
      </c>
      <c r="KV143">
        <v>715</v>
      </c>
      <c r="KW143">
        <v>533</v>
      </c>
      <c r="KX143">
        <v>511</v>
      </c>
      <c r="KY143">
        <v>0</v>
      </c>
      <c r="KZ143">
        <v>0</v>
      </c>
      <c r="LA143">
        <v>0</v>
      </c>
      <c r="LB143">
        <v>10</v>
      </c>
      <c r="LC143">
        <v>686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4243</v>
      </c>
      <c r="LJ143">
        <v>0</v>
      </c>
      <c r="LK143">
        <v>533</v>
      </c>
      <c r="LL143">
        <v>43</v>
      </c>
      <c r="LM143">
        <v>498</v>
      </c>
      <c r="LN143">
        <v>712</v>
      </c>
      <c r="LO143">
        <v>536</v>
      </c>
      <c r="LP143">
        <v>511</v>
      </c>
      <c r="LQ143">
        <v>0</v>
      </c>
      <c r="LR143">
        <v>0</v>
      </c>
      <c r="LS143">
        <v>0</v>
      </c>
      <c r="LT143">
        <v>8</v>
      </c>
      <c r="LU143">
        <v>376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3058</v>
      </c>
      <c r="MB143">
        <v>0</v>
      </c>
      <c r="MC143">
        <v>536</v>
      </c>
      <c r="MD143" t="s">
        <v>38</v>
      </c>
      <c r="ME143" t="s">
        <v>38</v>
      </c>
      <c r="MF143" t="s">
        <v>38</v>
      </c>
      <c r="MG143">
        <v>537</v>
      </c>
      <c r="MH143">
        <v>518</v>
      </c>
      <c r="MI143">
        <v>0</v>
      </c>
      <c r="MJ143">
        <v>0</v>
      </c>
      <c r="MK143">
        <v>0</v>
      </c>
      <c r="ML143">
        <v>9</v>
      </c>
      <c r="MM143">
        <v>500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4005</v>
      </c>
      <c r="MT143">
        <v>0</v>
      </c>
      <c r="MU143">
        <v>537</v>
      </c>
      <c r="MV143">
        <v>38</v>
      </c>
      <c r="MW143">
        <v>375</v>
      </c>
      <c r="MX143">
        <v>623</v>
      </c>
      <c r="MY143">
        <v>550</v>
      </c>
      <c r="MZ143">
        <v>529</v>
      </c>
      <c r="NA143">
        <v>0</v>
      </c>
      <c r="NB143">
        <v>0</v>
      </c>
      <c r="NC143">
        <v>0</v>
      </c>
      <c r="ND143">
        <v>12</v>
      </c>
      <c r="NE143">
        <v>575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3655</v>
      </c>
      <c r="NL143">
        <v>0</v>
      </c>
      <c r="NM143">
        <v>550</v>
      </c>
      <c r="NN143" t="s">
        <v>38</v>
      </c>
      <c r="NO143">
        <v>381</v>
      </c>
      <c r="NP143">
        <v>615</v>
      </c>
      <c r="NQ143">
        <v>542</v>
      </c>
      <c r="NR143">
        <v>541</v>
      </c>
      <c r="NS143">
        <v>0</v>
      </c>
      <c r="NT143">
        <v>0</v>
      </c>
      <c r="NU143">
        <v>0</v>
      </c>
      <c r="NV143">
        <v>11</v>
      </c>
      <c r="NW143">
        <v>560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3807</v>
      </c>
      <c r="OD143">
        <v>0</v>
      </c>
      <c r="OE143">
        <v>542</v>
      </c>
      <c r="OF143">
        <v>2</v>
      </c>
      <c r="OG143">
        <v>359</v>
      </c>
      <c r="OH143">
        <v>733</v>
      </c>
      <c r="OI143">
        <v>534</v>
      </c>
      <c r="OJ143">
        <v>532</v>
      </c>
      <c r="OK143">
        <v>0</v>
      </c>
      <c r="OL143">
        <v>0</v>
      </c>
      <c r="OM143">
        <v>0</v>
      </c>
      <c r="ON143">
        <v>10</v>
      </c>
      <c r="OO143">
        <v>572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3737</v>
      </c>
      <c r="OV143">
        <v>0</v>
      </c>
      <c r="OW143">
        <v>534</v>
      </c>
      <c r="OX143">
        <v>0</v>
      </c>
      <c r="OY143">
        <v>329</v>
      </c>
      <c r="OZ143">
        <v>671</v>
      </c>
    </row>
    <row r="144" spans="1:416" x14ac:dyDescent="0.25">
      <c r="A144" t="s">
        <v>324</v>
      </c>
      <c r="B144" t="s">
        <v>325</v>
      </c>
      <c r="C144" t="s">
        <v>38</v>
      </c>
      <c r="D144" t="s">
        <v>38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38</v>
      </c>
      <c r="K144" t="s">
        <v>38</v>
      </c>
      <c r="L144" t="s">
        <v>38</v>
      </c>
      <c r="M144" t="s">
        <v>38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 t="s">
        <v>38</v>
      </c>
      <c r="Y144" t="s">
        <v>38</v>
      </c>
      <c r="Z144" t="s">
        <v>38</v>
      </c>
      <c r="AA144" t="s">
        <v>38</v>
      </c>
      <c r="AB144" t="s">
        <v>38</v>
      </c>
      <c r="AC144" t="s">
        <v>38</v>
      </c>
      <c r="AD144" t="s">
        <v>38</v>
      </c>
      <c r="AE144" t="s">
        <v>38</v>
      </c>
      <c r="AF144" t="s">
        <v>38</v>
      </c>
      <c r="AG144" t="s">
        <v>38</v>
      </c>
      <c r="AH144" t="s">
        <v>38</v>
      </c>
      <c r="AI144" t="s">
        <v>38</v>
      </c>
      <c r="AJ144" t="s">
        <v>38</v>
      </c>
      <c r="AK144" t="s">
        <v>38</v>
      </c>
      <c r="AL144" t="s">
        <v>38</v>
      </c>
      <c r="AM144" t="s">
        <v>38</v>
      </c>
      <c r="AN144" t="s">
        <v>38</v>
      </c>
      <c r="AO144" t="s">
        <v>38</v>
      </c>
      <c r="AP144" t="s">
        <v>38</v>
      </c>
      <c r="AQ144" t="s">
        <v>38</v>
      </c>
      <c r="AR144" t="s">
        <v>38</v>
      </c>
      <c r="AS144" t="s">
        <v>38</v>
      </c>
      <c r="AT144" t="s">
        <v>38</v>
      </c>
      <c r="AU144" t="s">
        <v>38</v>
      </c>
      <c r="AV144" t="s">
        <v>38</v>
      </c>
      <c r="AW144" t="s">
        <v>38</v>
      </c>
      <c r="AX144" t="s">
        <v>38</v>
      </c>
      <c r="AY144" t="s">
        <v>38</v>
      </c>
      <c r="AZ144" t="s">
        <v>38</v>
      </c>
      <c r="BA144" t="s">
        <v>38</v>
      </c>
      <c r="BB144" t="s">
        <v>38</v>
      </c>
      <c r="BC144" t="s">
        <v>38</v>
      </c>
      <c r="BD144" t="s">
        <v>38</v>
      </c>
      <c r="BE144" t="s">
        <v>38</v>
      </c>
      <c r="BF144" t="s">
        <v>38</v>
      </c>
      <c r="BG144" t="s">
        <v>38</v>
      </c>
      <c r="BH144" t="s">
        <v>38</v>
      </c>
      <c r="BI144" t="s">
        <v>38</v>
      </c>
      <c r="BJ144" t="s">
        <v>38</v>
      </c>
      <c r="BK144" t="s">
        <v>38</v>
      </c>
      <c r="BL144" t="s">
        <v>38</v>
      </c>
      <c r="BM144" t="s">
        <v>38</v>
      </c>
      <c r="BN144" t="s">
        <v>38</v>
      </c>
      <c r="BO144" t="s">
        <v>38</v>
      </c>
      <c r="BP144" t="s">
        <v>38</v>
      </c>
      <c r="BQ144" t="s">
        <v>38</v>
      </c>
      <c r="BR144" t="s">
        <v>38</v>
      </c>
      <c r="BS144" t="s">
        <v>38</v>
      </c>
      <c r="BT144" t="s">
        <v>38</v>
      </c>
      <c r="BU144" t="s">
        <v>38</v>
      </c>
      <c r="BV144" t="s">
        <v>38</v>
      </c>
      <c r="BW144" t="s">
        <v>38</v>
      </c>
      <c r="BX144" t="s">
        <v>38</v>
      </c>
      <c r="BY144" t="s">
        <v>38</v>
      </c>
      <c r="BZ144" t="s">
        <v>38</v>
      </c>
      <c r="CA144" t="s">
        <v>38</v>
      </c>
      <c r="CB144" t="s">
        <v>38</v>
      </c>
      <c r="CC144" t="s">
        <v>38</v>
      </c>
      <c r="CD144" t="s">
        <v>38</v>
      </c>
      <c r="CE144" t="s">
        <v>38</v>
      </c>
      <c r="CF144" t="s">
        <v>38</v>
      </c>
      <c r="CG144" t="s">
        <v>38</v>
      </c>
      <c r="CH144" t="s">
        <v>38</v>
      </c>
      <c r="CI144" t="s">
        <v>38</v>
      </c>
      <c r="CJ144" t="s">
        <v>38</v>
      </c>
      <c r="CK144" t="s">
        <v>38</v>
      </c>
      <c r="CL144" t="s">
        <v>38</v>
      </c>
      <c r="CM144" t="s">
        <v>38</v>
      </c>
      <c r="CN144" t="s">
        <v>38</v>
      </c>
      <c r="CO144" t="s">
        <v>38</v>
      </c>
      <c r="CP144" t="s">
        <v>38</v>
      </c>
      <c r="CQ144" t="s">
        <v>38</v>
      </c>
      <c r="CR144" t="s">
        <v>38</v>
      </c>
      <c r="CS144" t="s">
        <v>38</v>
      </c>
      <c r="CT144" t="s">
        <v>38</v>
      </c>
      <c r="CU144" t="s">
        <v>38</v>
      </c>
      <c r="CV144" t="s">
        <v>38</v>
      </c>
      <c r="CW144" t="s">
        <v>38</v>
      </c>
      <c r="CX144" t="s">
        <v>38</v>
      </c>
      <c r="CY144" t="s">
        <v>38</v>
      </c>
      <c r="CZ144" t="s">
        <v>38</v>
      </c>
      <c r="DA144" t="s">
        <v>38</v>
      </c>
      <c r="DB144" t="s">
        <v>38</v>
      </c>
      <c r="DC144" t="s">
        <v>38</v>
      </c>
      <c r="DD144" t="s">
        <v>38</v>
      </c>
      <c r="DE144" t="s">
        <v>38</v>
      </c>
      <c r="DF144" t="s">
        <v>38</v>
      </c>
      <c r="DG144" t="s">
        <v>38</v>
      </c>
      <c r="DH144" t="s">
        <v>38</v>
      </c>
      <c r="DI144" t="s">
        <v>38</v>
      </c>
      <c r="DJ144" t="s">
        <v>38</v>
      </c>
      <c r="DK144" t="s">
        <v>38</v>
      </c>
      <c r="DL144" t="s">
        <v>38</v>
      </c>
      <c r="DM144" t="s">
        <v>38</v>
      </c>
      <c r="DN144" t="s">
        <v>38</v>
      </c>
      <c r="DO144" t="s">
        <v>38</v>
      </c>
      <c r="DP144" t="s">
        <v>38</v>
      </c>
      <c r="DQ144" t="s">
        <v>38</v>
      </c>
      <c r="DR144" t="s">
        <v>38</v>
      </c>
      <c r="DS144" t="s">
        <v>38</v>
      </c>
      <c r="DT144" t="s">
        <v>38</v>
      </c>
      <c r="DU144" t="s">
        <v>38</v>
      </c>
      <c r="DV144" t="s">
        <v>38</v>
      </c>
      <c r="DW144" t="s">
        <v>38</v>
      </c>
      <c r="DX144" t="s">
        <v>38</v>
      </c>
      <c r="DY144" t="s">
        <v>38</v>
      </c>
      <c r="DZ144" t="s">
        <v>38</v>
      </c>
      <c r="EA144" t="s">
        <v>38</v>
      </c>
      <c r="EB144" t="s">
        <v>38</v>
      </c>
      <c r="EC144" t="s">
        <v>38</v>
      </c>
      <c r="ED144" t="s">
        <v>38</v>
      </c>
      <c r="EE144" t="s">
        <v>38</v>
      </c>
      <c r="EF144" t="s">
        <v>38</v>
      </c>
      <c r="EG144" t="s">
        <v>38</v>
      </c>
      <c r="EH144" t="s">
        <v>38</v>
      </c>
      <c r="EI144" t="s">
        <v>38</v>
      </c>
      <c r="EJ144" t="s">
        <v>38</v>
      </c>
      <c r="EK144" t="s">
        <v>38</v>
      </c>
      <c r="EL144" t="s">
        <v>38</v>
      </c>
      <c r="EM144" t="s">
        <v>38</v>
      </c>
      <c r="EN144" t="s">
        <v>38</v>
      </c>
      <c r="EO144" t="s">
        <v>38</v>
      </c>
      <c r="EP144" t="s">
        <v>38</v>
      </c>
      <c r="EQ144" t="s">
        <v>38</v>
      </c>
      <c r="ER144" t="s">
        <v>38</v>
      </c>
      <c r="ES144" t="s">
        <v>38</v>
      </c>
      <c r="ET144" t="s">
        <v>38</v>
      </c>
      <c r="EU144" t="s">
        <v>38</v>
      </c>
      <c r="EV144" t="s">
        <v>38</v>
      </c>
      <c r="EW144" t="s">
        <v>38</v>
      </c>
      <c r="EX144" t="s">
        <v>38</v>
      </c>
      <c r="EY144" t="s">
        <v>38</v>
      </c>
      <c r="EZ144" t="s">
        <v>38</v>
      </c>
      <c r="FA144" t="s">
        <v>38</v>
      </c>
      <c r="FB144" t="s">
        <v>38</v>
      </c>
      <c r="FC144" t="s">
        <v>38</v>
      </c>
      <c r="FD144" t="s">
        <v>38</v>
      </c>
      <c r="FE144" t="s">
        <v>38</v>
      </c>
      <c r="FF144" t="s">
        <v>38</v>
      </c>
      <c r="FG144" t="s">
        <v>38</v>
      </c>
      <c r="FH144" t="s">
        <v>38</v>
      </c>
      <c r="FI144">
        <v>3765</v>
      </c>
      <c r="FJ144">
        <v>2897</v>
      </c>
      <c r="FK144">
        <v>0</v>
      </c>
      <c r="FL144">
        <v>0</v>
      </c>
      <c r="FM144">
        <v>0</v>
      </c>
      <c r="FN144">
        <v>0</v>
      </c>
      <c r="FO144">
        <v>1675</v>
      </c>
      <c r="FP144">
        <v>0</v>
      </c>
      <c r="FQ144">
        <v>1848</v>
      </c>
      <c r="FR144">
        <v>0</v>
      </c>
      <c r="FS144">
        <v>0</v>
      </c>
      <c r="FT144">
        <v>0</v>
      </c>
      <c r="FU144">
        <v>33739</v>
      </c>
      <c r="FV144">
        <v>0</v>
      </c>
      <c r="FW144">
        <v>3765</v>
      </c>
      <c r="FX144" t="s">
        <v>38</v>
      </c>
      <c r="FY144" t="s">
        <v>38</v>
      </c>
      <c r="FZ144" t="s">
        <v>38</v>
      </c>
      <c r="GA144">
        <v>3423</v>
      </c>
      <c r="GB144">
        <v>3343</v>
      </c>
      <c r="GC144">
        <v>0</v>
      </c>
      <c r="GD144">
        <v>0</v>
      </c>
      <c r="GE144">
        <v>0</v>
      </c>
      <c r="GF144">
        <v>0</v>
      </c>
      <c r="GG144">
        <v>2938</v>
      </c>
      <c r="GH144">
        <v>0</v>
      </c>
      <c r="GI144">
        <v>1881</v>
      </c>
      <c r="GJ144">
        <v>0</v>
      </c>
      <c r="GK144">
        <v>0</v>
      </c>
      <c r="GL144">
        <v>0</v>
      </c>
      <c r="GM144">
        <v>36309</v>
      </c>
      <c r="GN144">
        <v>0</v>
      </c>
      <c r="GO144">
        <v>3423</v>
      </c>
      <c r="GP144" t="s">
        <v>38</v>
      </c>
      <c r="GQ144" t="s">
        <v>38</v>
      </c>
      <c r="GR144" t="s">
        <v>38</v>
      </c>
      <c r="GS144">
        <v>5842</v>
      </c>
      <c r="GT144">
        <v>4968</v>
      </c>
      <c r="GU144">
        <v>0</v>
      </c>
      <c r="GV144">
        <v>0</v>
      </c>
      <c r="GW144">
        <v>0</v>
      </c>
      <c r="GX144">
        <v>0</v>
      </c>
      <c r="GY144">
        <v>983</v>
      </c>
      <c r="GZ144">
        <v>81664</v>
      </c>
      <c r="HA144">
        <v>1803</v>
      </c>
      <c r="HB144">
        <v>0</v>
      </c>
      <c r="HC144">
        <v>0</v>
      </c>
      <c r="HD144">
        <v>0</v>
      </c>
      <c r="HE144">
        <v>38614</v>
      </c>
      <c r="HF144">
        <v>30</v>
      </c>
      <c r="HG144">
        <v>5812</v>
      </c>
      <c r="HH144" t="s">
        <v>38</v>
      </c>
      <c r="HI144" t="s">
        <v>38</v>
      </c>
      <c r="HJ144" t="s">
        <v>38</v>
      </c>
      <c r="HK144">
        <v>6187</v>
      </c>
      <c r="HL144">
        <v>5930</v>
      </c>
      <c r="HM144">
        <v>0</v>
      </c>
      <c r="HN144">
        <v>0</v>
      </c>
      <c r="HO144">
        <v>0</v>
      </c>
      <c r="HP144">
        <v>0</v>
      </c>
      <c r="HQ144">
        <v>3331</v>
      </c>
      <c r="HR144">
        <v>68904</v>
      </c>
      <c r="HS144">
        <v>927</v>
      </c>
      <c r="HT144">
        <v>0</v>
      </c>
      <c r="HU144">
        <v>0</v>
      </c>
      <c r="HV144">
        <v>0</v>
      </c>
      <c r="HW144">
        <v>73530</v>
      </c>
      <c r="HX144">
        <v>30</v>
      </c>
      <c r="HY144">
        <v>6157</v>
      </c>
      <c r="HZ144" t="s">
        <v>38</v>
      </c>
      <c r="IA144">
        <v>388</v>
      </c>
      <c r="IB144">
        <v>1834</v>
      </c>
      <c r="IC144">
        <v>6109</v>
      </c>
      <c r="ID144">
        <v>5774</v>
      </c>
      <c r="IE144">
        <v>0</v>
      </c>
      <c r="IF144">
        <v>0</v>
      </c>
      <c r="IG144">
        <v>0</v>
      </c>
      <c r="IH144">
        <v>0</v>
      </c>
      <c r="II144">
        <v>2290</v>
      </c>
      <c r="IJ144">
        <v>76560</v>
      </c>
      <c r="IK144">
        <v>401</v>
      </c>
      <c r="IL144">
        <v>0</v>
      </c>
      <c r="IM144">
        <v>0</v>
      </c>
      <c r="IN144">
        <v>0</v>
      </c>
      <c r="IO144">
        <v>51289</v>
      </c>
      <c r="IP144">
        <v>30</v>
      </c>
      <c r="IQ144">
        <v>6079</v>
      </c>
      <c r="IR144" t="s">
        <v>38</v>
      </c>
      <c r="IS144">
        <v>387</v>
      </c>
      <c r="IT144">
        <v>1952</v>
      </c>
      <c r="IU144">
        <v>5679</v>
      </c>
      <c r="IV144">
        <v>5644</v>
      </c>
      <c r="IW144">
        <v>0</v>
      </c>
      <c r="IX144">
        <v>0</v>
      </c>
      <c r="IY144">
        <v>0</v>
      </c>
      <c r="IZ144">
        <v>0</v>
      </c>
      <c r="JA144">
        <v>2726</v>
      </c>
      <c r="JB144">
        <v>76560</v>
      </c>
      <c r="JC144">
        <v>1260</v>
      </c>
      <c r="JD144">
        <v>0</v>
      </c>
      <c r="JE144">
        <v>0</v>
      </c>
      <c r="JF144">
        <v>0</v>
      </c>
      <c r="JG144">
        <v>64914</v>
      </c>
      <c r="JH144">
        <v>30</v>
      </c>
      <c r="JI144">
        <v>5649</v>
      </c>
      <c r="JJ144" t="s">
        <v>38</v>
      </c>
      <c r="JK144">
        <v>359</v>
      </c>
      <c r="JL144">
        <v>1920</v>
      </c>
      <c r="JM144">
        <v>5352</v>
      </c>
      <c r="JN144">
        <v>5158</v>
      </c>
      <c r="JO144">
        <v>0</v>
      </c>
      <c r="JP144">
        <v>0</v>
      </c>
      <c r="JQ144">
        <v>0</v>
      </c>
      <c r="JR144">
        <v>0</v>
      </c>
      <c r="JS144">
        <v>1823</v>
      </c>
      <c r="JT144">
        <v>67628</v>
      </c>
      <c r="JU144">
        <v>480</v>
      </c>
      <c r="JV144">
        <v>0</v>
      </c>
      <c r="JW144">
        <v>0</v>
      </c>
      <c r="JX144">
        <v>0</v>
      </c>
      <c r="JY144">
        <v>61653</v>
      </c>
      <c r="JZ144">
        <v>30</v>
      </c>
      <c r="KA144">
        <v>5322</v>
      </c>
      <c r="KB144" t="s">
        <v>38</v>
      </c>
      <c r="KC144">
        <v>355</v>
      </c>
      <c r="KD144">
        <v>1850</v>
      </c>
      <c r="KE144">
        <v>3971</v>
      </c>
      <c r="KF144">
        <v>3657</v>
      </c>
      <c r="KG144">
        <v>0</v>
      </c>
      <c r="KH144">
        <v>0</v>
      </c>
      <c r="KI144">
        <v>0</v>
      </c>
      <c r="KJ144">
        <v>0</v>
      </c>
      <c r="KK144">
        <v>60</v>
      </c>
      <c r="KL144">
        <v>72520</v>
      </c>
      <c r="KM144">
        <v>54</v>
      </c>
      <c r="KN144">
        <v>0</v>
      </c>
      <c r="KO144">
        <v>0</v>
      </c>
      <c r="KP144">
        <v>0</v>
      </c>
      <c r="KQ144">
        <v>46027</v>
      </c>
      <c r="KR144">
        <v>30</v>
      </c>
      <c r="KS144">
        <v>3941</v>
      </c>
      <c r="KT144" t="s">
        <v>38</v>
      </c>
      <c r="KU144">
        <v>405</v>
      </c>
      <c r="KV144">
        <v>2004</v>
      </c>
      <c r="KW144">
        <v>6215</v>
      </c>
      <c r="KX144">
        <v>5973</v>
      </c>
      <c r="KY144">
        <v>0</v>
      </c>
      <c r="KZ144">
        <v>0</v>
      </c>
      <c r="LA144">
        <v>0</v>
      </c>
      <c r="LB144">
        <v>0</v>
      </c>
      <c r="LC144">
        <v>2235</v>
      </c>
      <c r="LD144">
        <v>75110</v>
      </c>
      <c r="LE144">
        <v>1760</v>
      </c>
      <c r="LF144">
        <v>0</v>
      </c>
      <c r="LG144">
        <v>0</v>
      </c>
      <c r="LH144">
        <v>0</v>
      </c>
      <c r="LI144">
        <v>64272</v>
      </c>
      <c r="LJ144">
        <v>30</v>
      </c>
      <c r="LK144">
        <v>6185</v>
      </c>
      <c r="LL144">
        <v>3501</v>
      </c>
      <c r="LM144">
        <v>440</v>
      </c>
      <c r="LN144">
        <v>2425</v>
      </c>
      <c r="LO144">
        <v>6264</v>
      </c>
      <c r="LP144">
        <v>6226</v>
      </c>
      <c r="LQ144">
        <v>0</v>
      </c>
      <c r="LR144">
        <v>0</v>
      </c>
      <c r="LS144">
        <v>0</v>
      </c>
      <c r="LT144">
        <v>0</v>
      </c>
      <c r="LU144">
        <v>1684</v>
      </c>
      <c r="LV144">
        <v>75369</v>
      </c>
      <c r="LW144">
        <v>1559</v>
      </c>
      <c r="LX144">
        <v>0</v>
      </c>
      <c r="LY144">
        <v>0</v>
      </c>
      <c r="LZ144">
        <v>0</v>
      </c>
      <c r="MA144">
        <v>60393</v>
      </c>
      <c r="MB144">
        <v>30</v>
      </c>
      <c r="MC144">
        <v>6234</v>
      </c>
      <c r="MD144" t="s">
        <v>38</v>
      </c>
      <c r="ME144" t="s">
        <v>38</v>
      </c>
      <c r="MF144" t="s">
        <v>38</v>
      </c>
      <c r="MG144">
        <v>6274</v>
      </c>
      <c r="MH144">
        <v>5817</v>
      </c>
      <c r="MI144">
        <v>0</v>
      </c>
      <c r="MJ144">
        <v>0</v>
      </c>
      <c r="MK144">
        <v>0</v>
      </c>
      <c r="ML144">
        <v>0</v>
      </c>
      <c r="MM144">
        <v>1244</v>
      </c>
      <c r="MN144">
        <v>65201</v>
      </c>
      <c r="MO144">
        <v>1342</v>
      </c>
      <c r="MP144">
        <v>0</v>
      </c>
      <c r="MQ144">
        <v>0</v>
      </c>
      <c r="MR144">
        <v>0</v>
      </c>
      <c r="MS144">
        <v>49254</v>
      </c>
      <c r="MT144">
        <v>30</v>
      </c>
      <c r="MU144">
        <v>6244</v>
      </c>
      <c r="MV144">
        <v>6274</v>
      </c>
      <c r="MW144">
        <v>419</v>
      </c>
      <c r="MX144">
        <v>2407</v>
      </c>
      <c r="MY144">
        <v>6100</v>
      </c>
      <c r="MZ144">
        <v>5824</v>
      </c>
      <c r="NA144">
        <v>0</v>
      </c>
      <c r="NB144">
        <v>0</v>
      </c>
      <c r="NC144">
        <v>0</v>
      </c>
      <c r="ND144">
        <v>0</v>
      </c>
      <c r="NE144">
        <v>1459</v>
      </c>
      <c r="NF144">
        <v>73750</v>
      </c>
      <c r="NG144">
        <v>1463</v>
      </c>
      <c r="NH144">
        <v>0</v>
      </c>
      <c r="NI144">
        <v>0</v>
      </c>
      <c r="NJ144">
        <v>0</v>
      </c>
      <c r="NK144">
        <v>54241</v>
      </c>
      <c r="NL144">
        <v>30</v>
      </c>
      <c r="NM144">
        <v>6070</v>
      </c>
      <c r="NN144" t="s">
        <v>38</v>
      </c>
      <c r="NO144">
        <v>418</v>
      </c>
      <c r="NP144">
        <v>2371</v>
      </c>
      <c r="NQ144">
        <v>6334</v>
      </c>
      <c r="NR144">
        <v>5210</v>
      </c>
      <c r="NS144">
        <v>0</v>
      </c>
      <c r="NT144">
        <v>0</v>
      </c>
      <c r="NU144">
        <v>0</v>
      </c>
      <c r="NV144">
        <v>0</v>
      </c>
      <c r="NW144">
        <v>1422</v>
      </c>
      <c r="NX144">
        <v>73851</v>
      </c>
      <c r="NY144">
        <v>503</v>
      </c>
      <c r="NZ144">
        <v>0</v>
      </c>
      <c r="OA144">
        <v>0</v>
      </c>
      <c r="OB144">
        <v>0</v>
      </c>
      <c r="OC144">
        <v>62360</v>
      </c>
      <c r="OD144">
        <v>75</v>
      </c>
      <c r="OE144">
        <v>6259</v>
      </c>
      <c r="OF144">
        <v>6334</v>
      </c>
      <c r="OG144">
        <v>363</v>
      </c>
      <c r="OH144">
        <v>2412</v>
      </c>
      <c r="OI144">
        <v>6190</v>
      </c>
      <c r="OJ144">
        <v>5978</v>
      </c>
      <c r="OK144">
        <v>0</v>
      </c>
      <c r="OL144">
        <v>0</v>
      </c>
      <c r="OM144">
        <v>0</v>
      </c>
      <c r="ON144">
        <v>0</v>
      </c>
      <c r="OO144">
        <v>2173</v>
      </c>
      <c r="OP144">
        <v>72255</v>
      </c>
      <c r="OQ144">
        <v>1281</v>
      </c>
      <c r="OR144">
        <v>0</v>
      </c>
      <c r="OS144">
        <v>0</v>
      </c>
      <c r="OT144">
        <v>0</v>
      </c>
      <c r="OU144">
        <v>77240</v>
      </c>
      <c r="OV144">
        <v>87</v>
      </c>
      <c r="OW144">
        <v>6103</v>
      </c>
      <c r="OX144">
        <v>6190</v>
      </c>
      <c r="OY144">
        <v>327</v>
      </c>
      <c r="OZ144">
        <v>2002</v>
      </c>
    </row>
    <row r="145" spans="1:416" x14ac:dyDescent="0.25">
      <c r="A145" t="s">
        <v>326</v>
      </c>
      <c r="B145" t="s">
        <v>327</v>
      </c>
      <c r="C145" t="s">
        <v>38</v>
      </c>
      <c r="D145" t="s">
        <v>38</v>
      </c>
      <c r="E145" t="s">
        <v>38</v>
      </c>
      <c r="F145" t="s">
        <v>38</v>
      </c>
      <c r="G145" t="s">
        <v>38</v>
      </c>
      <c r="H145" t="s">
        <v>38</v>
      </c>
      <c r="I145" t="s">
        <v>38</v>
      </c>
      <c r="J145" t="s">
        <v>38</v>
      </c>
      <c r="K145" t="s">
        <v>38</v>
      </c>
      <c r="L145" t="s">
        <v>38</v>
      </c>
      <c r="M145" t="s">
        <v>38</v>
      </c>
      <c r="N145" t="s">
        <v>38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 t="s">
        <v>38</v>
      </c>
      <c r="V145" t="s">
        <v>38</v>
      </c>
      <c r="W145" t="s">
        <v>38</v>
      </c>
      <c r="X145" t="s">
        <v>38</v>
      </c>
      <c r="Y145" t="s">
        <v>38</v>
      </c>
      <c r="Z145" t="s">
        <v>38</v>
      </c>
      <c r="AA145" t="s">
        <v>38</v>
      </c>
      <c r="AB145" t="s">
        <v>38</v>
      </c>
      <c r="AC145" t="s">
        <v>38</v>
      </c>
      <c r="AD145" t="s">
        <v>38</v>
      </c>
      <c r="AE145" t="s">
        <v>38</v>
      </c>
      <c r="AF145" t="s">
        <v>38</v>
      </c>
      <c r="AG145" t="s">
        <v>38</v>
      </c>
      <c r="AH145" t="s">
        <v>38</v>
      </c>
      <c r="AI145" t="s">
        <v>38</v>
      </c>
      <c r="AJ145" t="s">
        <v>38</v>
      </c>
      <c r="AK145" t="s">
        <v>38</v>
      </c>
      <c r="AL145" t="s">
        <v>38</v>
      </c>
      <c r="AM145" t="s">
        <v>38</v>
      </c>
      <c r="AN145" t="s">
        <v>38</v>
      </c>
      <c r="AO145" t="s">
        <v>38</v>
      </c>
      <c r="AP145" t="s">
        <v>38</v>
      </c>
      <c r="AQ145" t="s">
        <v>38</v>
      </c>
      <c r="AR145" t="s">
        <v>38</v>
      </c>
      <c r="AS145" t="s">
        <v>38</v>
      </c>
      <c r="AT145" t="s">
        <v>38</v>
      </c>
      <c r="AU145" t="s">
        <v>38</v>
      </c>
      <c r="AV145" t="s">
        <v>38</v>
      </c>
      <c r="AW145" t="s">
        <v>38</v>
      </c>
      <c r="AX145" t="s">
        <v>38</v>
      </c>
      <c r="AY145" t="s">
        <v>38</v>
      </c>
      <c r="AZ145" t="s">
        <v>38</v>
      </c>
      <c r="BA145" t="s">
        <v>38</v>
      </c>
      <c r="BB145" t="s">
        <v>38</v>
      </c>
      <c r="BC145" t="s">
        <v>38</v>
      </c>
      <c r="BD145" t="s">
        <v>38</v>
      </c>
      <c r="BE145" t="s">
        <v>38</v>
      </c>
      <c r="BF145" t="s">
        <v>38</v>
      </c>
      <c r="BG145" t="s">
        <v>38</v>
      </c>
      <c r="BH145" t="s">
        <v>38</v>
      </c>
      <c r="BI145" t="s">
        <v>38</v>
      </c>
      <c r="BJ145" t="s">
        <v>38</v>
      </c>
      <c r="BK145" t="s">
        <v>38</v>
      </c>
      <c r="BL145" t="s">
        <v>38</v>
      </c>
      <c r="BM145" t="s">
        <v>38</v>
      </c>
      <c r="BN145" t="s">
        <v>38</v>
      </c>
      <c r="BO145" t="s">
        <v>38</v>
      </c>
      <c r="BP145" t="s">
        <v>38</v>
      </c>
      <c r="BQ145" t="s">
        <v>38</v>
      </c>
      <c r="BR145" t="s">
        <v>38</v>
      </c>
      <c r="BS145" t="s">
        <v>38</v>
      </c>
      <c r="BT145" t="s">
        <v>38</v>
      </c>
      <c r="BU145" t="s">
        <v>38</v>
      </c>
      <c r="BV145" t="s">
        <v>38</v>
      </c>
      <c r="BW145" t="s">
        <v>38</v>
      </c>
      <c r="BX145" t="s">
        <v>38</v>
      </c>
      <c r="BY145" t="s">
        <v>38</v>
      </c>
      <c r="BZ145" t="s">
        <v>38</v>
      </c>
      <c r="CA145" t="s">
        <v>38</v>
      </c>
      <c r="CB145" t="s">
        <v>38</v>
      </c>
      <c r="CC145" t="s">
        <v>38</v>
      </c>
      <c r="CD145" t="s">
        <v>38</v>
      </c>
      <c r="CE145" t="s">
        <v>38</v>
      </c>
      <c r="CF145" t="s">
        <v>38</v>
      </c>
      <c r="CG145" t="s">
        <v>38</v>
      </c>
      <c r="CH145" t="s">
        <v>38</v>
      </c>
      <c r="CI145" t="s">
        <v>38</v>
      </c>
      <c r="CJ145" t="s">
        <v>38</v>
      </c>
      <c r="CK145" t="s">
        <v>38</v>
      </c>
      <c r="CL145" t="s">
        <v>38</v>
      </c>
      <c r="CM145" t="s">
        <v>38</v>
      </c>
      <c r="CN145" t="s">
        <v>38</v>
      </c>
      <c r="CO145" t="s">
        <v>38</v>
      </c>
      <c r="CP145" t="s">
        <v>38</v>
      </c>
      <c r="CQ145" t="s">
        <v>38</v>
      </c>
      <c r="CR145" t="s">
        <v>38</v>
      </c>
      <c r="CS145" t="s">
        <v>38</v>
      </c>
      <c r="CT145" t="s">
        <v>38</v>
      </c>
      <c r="CU145" t="s">
        <v>38</v>
      </c>
      <c r="CV145" t="s">
        <v>38</v>
      </c>
      <c r="CW145" t="s">
        <v>38</v>
      </c>
      <c r="CX145" t="s">
        <v>38</v>
      </c>
      <c r="CY145" t="s">
        <v>38</v>
      </c>
      <c r="CZ145" t="s">
        <v>38</v>
      </c>
      <c r="DA145" t="s">
        <v>38</v>
      </c>
      <c r="DB145" t="s">
        <v>38</v>
      </c>
      <c r="DC145" t="s">
        <v>38</v>
      </c>
      <c r="DD145" t="s">
        <v>38</v>
      </c>
      <c r="DE145" t="s">
        <v>38</v>
      </c>
      <c r="DF145" t="s">
        <v>38</v>
      </c>
      <c r="DG145" t="s">
        <v>38</v>
      </c>
      <c r="DH145" t="s">
        <v>38</v>
      </c>
      <c r="DI145" t="s">
        <v>38</v>
      </c>
      <c r="DJ145" t="s">
        <v>38</v>
      </c>
      <c r="DK145" t="s">
        <v>38</v>
      </c>
      <c r="DL145" t="s">
        <v>38</v>
      </c>
      <c r="DM145" t="s">
        <v>38</v>
      </c>
      <c r="DN145" t="s">
        <v>38</v>
      </c>
      <c r="DO145" t="s">
        <v>38</v>
      </c>
      <c r="DP145" t="s">
        <v>38</v>
      </c>
      <c r="DQ145" t="s">
        <v>38</v>
      </c>
      <c r="DR145" t="s">
        <v>38</v>
      </c>
      <c r="DS145" t="s">
        <v>38</v>
      </c>
      <c r="DT145" t="s">
        <v>38</v>
      </c>
      <c r="DU145" t="s">
        <v>38</v>
      </c>
      <c r="DV145" t="s">
        <v>38</v>
      </c>
      <c r="DW145" t="s">
        <v>38</v>
      </c>
      <c r="DX145" t="s">
        <v>38</v>
      </c>
      <c r="DY145" t="s">
        <v>38</v>
      </c>
      <c r="DZ145" t="s">
        <v>38</v>
      </c>
      <c r="EA145" t="s">
        <v>38</v>
      </c>
      <c r="EB145" t="s">
        <v>38</v>
      </c>
      <c r="EC145" t="s">
        <v>38</v>
      </c>
      <c r="ED145" t="s">
        <v>38</v>
      </c>
      <c r="EE145" t="s">
        <v>38</v>
      </c>
      <c r="EF145" t="s">
        <v>38</v>
      </c>
      <c r="EG145" t="s">
        <v>38</v>
      </c>
      <c r="EH145" t="s">
        <v>38</v>
      </c>
      <c r="EI145" t="s">
        <v>38</v>
      </c>
      <c r="EJ145" t="s">
        <v>38</v>
      </c>
      <c r="EK145" t="s">
        <v>38</v>
      </c>
      <c r="EL145" t="s">
        <v>38</v>
      </c>
      <c r="EM145" t="s">
        <v>38</v>
      </c>
      <c r="EN145" t="s">
        <v>38</v>
      </c>
      <c r="EO145" t="s">
        <v>38</v>
      </c>
      <c r="EP145" t="s">
        <v>38</v>
      </c>
      <c r="EQ145" t="s">
        <v>38</v>
      </c>
      <c r="ER145" t="s">
        <v>38</v>
      </c>
      <c r="ES145" t="s">
        <v>38</v>
      </c>
      <c r="ET145" t="s">
        <v>38</v>
      </c>
      <c r="EU145" t="s">
        <v>38</v>
      </c>
      <c r="EV145" t="s">
        <v>38</v>
      </c>
      <c r="EW145" t="s">
        <v>38</v>
      </c>
      <c r="EX145" t="s">
        <v>38</v>
      </c>
      <c r="EY145" t="s">
        <v>38</v>
      </c>
      <c r="EZ145" t="s">
        <v>38</v>
      </c>
      <c r="FA145" t="s">
        <v>38</v>
      </c>
      <c r="FB145" t="s">
        <v>38</v>
      </c>
      <c r="FC145" t="s">
        <v>38</v>
      </c>
      <c r="FD145" t="s">
        <v>38</v>
      </c>
      <c r="FE145" t="s">
        <v>38</v>
      </c>
      <c r="FF145" t="s">
        <v>38</v>
      </c>
      <c r="FG145" t="s">
        <v>38</v>
      </c>
      <c r="FH145" t="s">
        <v>38</v>
      </c>
      <c r="FI145">
        <v>684</v>
      </c>
      <c r="FJ145">
        <v>474</v>
      </c>
      <c r="FK145">
        <v>209</v>
      </c>
      <c r="FL145">
        <v>40</v>
      </c>
      <c r="FM145">
        <v>0</v>
      </c>
      <c r="FN145">
        <v>32</v>
      </c>
      <c r="FO145">
        <v>214</v>
      </c>
      <c r="FP145">
        <v>0</v>
      </c>
      <c r="FQ145">
        <v>0</v>
      </c>
      <c r="FR145">
        <v>0</v>
      </c>
      <c r="FS145">
        <v>0</v>
      </c>
      <c r="FT145">
        <v>161</v>
      </c>
      <c r="FU145">
        <v>1415</v>
      </c>
      <c r="FV145">
        <v>28</v>
      </c>
      <c r="FW145">
        <v>656</v>
      </c>
      <c r="FX145" t="s">
        <v>38</v>
      </c>
      <c r="FY145" t="s">
        <v>38</v>
      </c>
      <c r="FZ145" t="s">
        <v>38</v>
      </c>
      <c r="GA145">
        <v>496</v>
      </c>
      <c r="GB145">
        <v>479</v>
      </c>
      <c r="GC145">
        <v>240</v>
      </c>
      <c r="GD145">
        <v>0</v>
      </c>
      <c r="GE145">
        <v>0</v>
      </c>
      <c r="GF145">
        <v>43</v>
      </c>
      <c r="GG145">
        <v>202</v>
      </c>
      <c r="GH145">
        <v>0</v>
      </c>
      <c r="GI145">
        <v>0</v>
      </c>
      <c r="GJ145">
        <v>0</v>
      </c>
      <c r="GK145">
        <v>0</v>
      </c>
      <c r="GL145">
        <v>193</v>
      </c>
      <c r="GM145">
        <v>1341</v>
      </c>
      <c r="GN145">
        <v>7</v>
      </c>
      <c r="GO145">
        <v>489</v>
      </c>
      <c r="GP145" t="s">
        <v>38</v>
      </c>
      <c r="GQ145" t="s">
        <v>38</v>
      </c>
      <c r="GR145" t="s">
        <v>38</v>
      </c>
      <c r="GS145">
        <v>764</v>
      </c>
      <c r="GT145">
        <v>639</v>
      </c>
      <c r="GU145">
        <v>151</v>
      </c>
      <c r="GV145">
        <v>98</v>
      </c>
      <c r="GW145">
        <v>0</v>
      </c>
      <c r="GX145">
        <v>33</v>
      </c>
      <c r="GY145">
        <v>265</v>
      </c>
      <c r="GZ145">
        <v>0</v>
      </c>
      <c r="HA145">
        <v>0</v>
      </c>
      <c r="HB145">
        <v>0</v>
      </c>
      <c r="HC145">
        <v>0</v>
      </c>
      <c r="HD145">
        <v>280</v>
      </c>
      <c r="HE145">
        <v>1532</v>
      </c>
      <c r="HF145">
        <v>114</v>
      </c>
      <c r="HG145">
        <v>650</v>
      </c>
      <c r="HH145" t="s">
        <v>38</v>
      </c>
      <c r="HI145" t="s">
        <v>38</v>
      </c>
      <c r="HJ145" t="s">
        <v>38</v>
      </c>
      <c r="HK145">
        <v>778</v>
      </c>
      <c r="HL145">
        <v>538</v>
      </c>
      <c r="HM145">
        <v>148</v>
      </c>
      <c r="HN145">
        <v>442</v>
      </c>
      <c r="HO145">
        <v>0</v>
      </c>
      <c r="HP145">
        <v>74</v>
      </c>
      <c r="HQ145">
        <v>562</v>
      </c>
      <c r="HR145">
        <v>0</v>
      </c>
      <c r="HS145">
        <v>0</v>
      </c>
      <c r="HT145">
        <v>0</v>
      </c>
      <c r="HU145">
        <v>0</v>
      </c>
      <c r="HV145">
        <v>340</v>
      </c>
      <c r="HW145">
        <v>3127</v>
      </c>
      <c r="HX145">
        <v>128</v>
      </c>
      <c r="HY145">
        <v>650</v>
      </c>
      <c r="HZ145" t="s">
        <v>38</v>
      </c>
      <c r="IA145">
        <v>146</v>
      </c>
      <c r="IB145">
        <v>562</v>
      </c>
      <c r="IC145">
        <v>778</v>
      </c>
      <c r="ID145">
        <v>778</v>
      </c>
      <c r="IE145">
        <v>6</v>
      </c>
      <c r="IF145">
        <v>380</v>
      </c>
      <c r="IG145">
        <v>0</v>
      </c>
      <c r="IH145">
        <v>73</v>
      </c>
      <c r="II145">
        <v>420</v>
      </c>
      <c r="IJ145">
        <v>0</v>
      </c>
      <c r="IK145">
        <v>0</v>
      </c>
      <c r="IL145">
        <v>0</v>
      </c>
      <c r="IM145">
        <v>0</v>
      </c>
      <c r="IN145">
        <v>424</v>
      </c>
      <c r="IO145">
        <v>3677</v>
      </c>
      <c r="IP145">
        <v>128</v>
      </c>
      <c r="IQ145">
        <v>650</v>
      </c>
      <c r="IR145" t="s">
        <v>38</v>
      </c>
      <c r="IS145">
        <v>146</v>
      </c>
      <c r="IT145">
        <v>561</v>
      </c>
      <c r="IU145">
        <v>788</v>
      </c>
      <c r="IV145">
        <v>788</v>
      </c>
      <c r="IW145">
        <v>96</v>
      </c>
      <c r="IX145">
        <v>413</v>
      </c>
      <c r="IY145">
        <v>0</v>
      </c>
      <c r="IZ145">
        <v>81</v>
      </c>
      <c r="JA145">
        <v>838</v>
      </c>
      <c r="JB145">
        <v>0</v>
      </c>
      <c r="JC145">
        <v>0</v>
      </c>
      <c r="JD145">
        <v>0</v>
      </c>
      <c r="JE145">
        <v>0</v>
      </c>
      <c r="JF145">
        <v>455</v>
      </c>
      <c r="JG145">
        <v>5427</v>
      </c>
      <c r="JH145">
        <v>130</v>
      </c>
      <c r="JI145">
        <v>658</v>
      </c>
      <c r="JJ145" t="s">
        <v>38</v>
      </c>
      <c r="JK145">
        <v>145</v>
      </c>
      <c r="JL145">
        <v>559</v>
      </c>
      <c r="JM145">
        <v>789</v>
      </c>
      <c r="JN145">
        <v>669</v>
      </c>
      <c r="JO145">
        <v>98</v>
      </c>
      <c r="JP145">
        <v>404</v>
      </c>
      <c r="JQ145">
        <v>0</v>
      </c>
      <c r="JR145">
        <v>79</v>
      </c>
      <c r="JS145">
        <v>788</v>
      </c>
      <c r="JT145">
        <v>0</v>
      </c>
      <c r="JU145">
        <v>0</v>
      </c>
      <c r="JV145">
        <v>0</v>
      </c>
      <c r="JW145">
        <v>0</v>
      </c>
      <c r="JX145">
        <v>546</v>
      </c>
      <c r="JY145">
        <v>6483</v>
      </c>
      <c r="JZ145">
        <v>133</v>
      </c>
      <c r="KA145">
        <v>656</v>
      </c>
      <c r="KB145" t="s">
        <v>38</v>
      </c>
      <c r="KC145">
        <v>142</v>
      </c>
      <c r="KD145">
        <v>627</v>
      </c>
      <c r="KE145">
        <v>798</v>
      </c>
      <c r="KF145">
        <v>433</v>
      </c>
      <c r="KG145">
        <v>125</v>
      </c>
      <c r="KH145">
        <v>290</v>
      </c>
      <c r="KI145">
        <v>0</v>
      </c>
      <c r="KJ145">
        <v>78</v>
      </c>
      <c r="KK145">
        <v>54</v>
      </c>
      <c r="KL145">
        <v>0</v>
      </c>
      <c r="KM145">
        <v>0</v>
      </c>
      <c r="KN145">
        <v>0</v>
      </c>
      <c r="KO145">
        <v>0</v>
      </c>
      <c r="KP145">
        <v>420</v>
      </c>
      <c r="KQ145">
        <v>3186</v>
      </c>
      <c r="KR145">
        <v>129</v>
      </c>
      <c r="KS145">
        <v>669</v>
      </c>
      <c r="KT145" t="s">
        <v>38</v>
      </c>
      <c r="KU145">
        <v>142</v>
      </c>
      <c r="KV145">
        <v>624</v>
      </c>
      <c r="KW145">
        <v>715</v>
      </c>
      <c r="KX145">
        <v>715</v>
      </c>
      <c r="KY145">
        <v>68</v>
      </c>
      <c r="KZ145">
        <v>347</v>
      </c>
      <c r="LA145">
        <v>0</v>
      </c>
      <c r="LB145">
        <v>78</v>
      </c>
      <c r="LC145">
        <v>455</v>
      </c>
      <c r="LD145">
        <v>0</v>
      </c>
      <c r="LE145">
        <v>0</v>
      </c>
      <c r="LF145">
        <v>0</v>
      </c>
      <c r="LG145">
        <v>0</v>
      </c>
      <c r="LH145">
        <v>392</v>
      </c>
      <c r="LI145">
        <v>5524</v>
      </c>
      <c r="LJ145">
        <v>109</v>
      </c>
      <c r="LK145">
        <v>606</v>
      </c>
      <c r="LL145">
        <v>702</v>
      </c>
      <c r="LM145">
        <v>145</v>
      </c>
      <c r="LN145">
        <v>627</v>
      </c>
      <c r="LO145">
        <v>735</v>
      </c>
      <c r="LP145">
        <v>665</v>
      </c>
      <c r="LQ145">
        <v>127</v>
      </c>
      <c r="LR145">
        <v>325</v>
      </c>
      <c r="LS145">
        <v>0</v>
      </c>
      <c r="LT145">
        <v>80</v>
      </c>
      <c r="LU145">
        <v>351</v>
      </c>
      <c r="LV145">
        <v>0</v>
      </c>
      <c r="LW145">
        <v>0</v>
      </c>
      <c r="LX145">
        <v>0</v>
      </c>
      <c r="LY145">
        <v>0</v>
      </c>
      <c r="LZ145">
        <v>405</v>
      </c>
      <c r="MA145">
        <v>4657</v>
      </c>
      <c r="MB145">
        <v>110</v>
      </c>
      <c r="MC145">
        <v>625</v>
      </c>
      <c r="MD145" t="s">
        <v>38</v>
      </c>
      <c r="ME145" t="s">
        <v>38</v>
      </c>
      <c r="MF145" t="s">
        <v>38</v>
      </c>
      <c r="MG145">
        <v>741</v>
      </c>
      <c r="MH145">
        <v>631</v>
      </c>
      <c r="MI145">
        <v>130</v>
      </c>
      <c r="MJ145">
        <v>336</v>
      </c>
      <c r="MK145">
        <v>0</v>
      </c>
      <c r="ML145">
        <v>68</v>
      </c>
      <c r="MM145">
        <v>309</v>
      </c>
      <c r="MN145">
        <v>0</v>
      </c>
      <c r="MO145">
        <v>0</v>
      </c>
      <c r="MP145">
        <v>0</v>
      </c>
      <c r="MQ145">
        <v>0</v>
      </c>
      <c r="MR145">
        <v>325</v>
      </c>
      <c r="MS145">
        <v>4096</v>
      </c>
      <c r="MT145">
        <v>112</v>
      </c>
      <c r="MU145">
        <v>629</v>
      </c>
      <c r="MV145">
        <v>727</v>
      </c>
      <c r="MW145">
        <v>142</v>
      </c>
      <c r="MX145">
        <v>616</v>
      </c>
      <c r="MY145">
        <v>545</v>
      </c>
      <c r="MZ145">
        <v>545</v>
      </c>
      <c r="NA145">
        <v>129</v>
      </c>
      <c r="NB145">
        <v>220</v>
      </c>
      <c r="NC145">
        <v>0</v>
      </c>
      <c r="ND145">
        <v>74</v>
      </c>
      <c r="NE145">
        <v>382</v>
      </c>
      <c r="NF145">
        <v>0</v>
      </c>
      <c r="NG145">
        <v>0</v>
      </c>
      <c r="NH145">
        <v>0</v>
      </c>
      <c r="NI145">
        <v>0</v>
      </c>
      <c r="NJ145">
        <v>178</v>
      </c>
      <c r="NK145">
        <v>3258</v>
      </c>
      <c r="NL145">
        <v>95</v>
      </c>
      <c r="NM145">
        <v>450</v>
      </c>
      <c r="NN145" t="s">
        <v>38</v>
      </c>
      <c r="NO145">
        <v>141</v>
      </c>
      <c r="NP145">
        <v>565</v>
      </c>
      <c r="NQ145">
        <v>521</v>
      </c>
      <c r="NR145">
        <v>221</v>
      </c>
      <c r="NS145">
        <v>131</v>
      </c>
      <c r="NT145">
        <v>225</v>
      </c>
      <c r="NU145">
        <v>0</v>
      </c>
      <c r="NV145">
        <v>77</v>
      </c>
      <c r="NW145">
        <v>58</v>
      </c>
      <c r="NX145">
        <v>0</v>
      </c>
      <c r="NY145">
        <v>0</v>
      </c>
      <c r="NZ145">
        <v>0</v>
      </c>
      <c r="OA145">
        <v>0</v>
      </c>
      <c r="OB145">
        <v>141</v>
      </c>
      <c r="OC145">
        <v>1814</v>
      </c>
      <c r="OD145">
        <v>89</v>
      </c>
      <c r="OE145">
        <v>432</v>
      </c>
      <c r="OF145">
        <v>521</v>
      </c>
      <c r="OG145">
        <v>133</v>
      </c>
      <c r="OH145">
        <v>538</v>
      </c>
      <c r="OI145">
        <v>524</v>
      </c>
      <c r="OJ145">
        <v>524</v>
      </c>
      <c r="OK145">
        <v>120</v>
      </c>
      <c r="OL145">
        <v>148</v>
      </c>
      <c r="OM145">
        <v>0</v>
      </c>
      <c r="ON145">
        <v>74</v>
      </c>
      <c r="OO145">
        <v>445</v>
      </c>
      <c r="OP145">
        <v>0</v>
      </c>
      <c r="OQ145">
        <v>0</v>
      </c>
      <c r="OR145">
        <v>0</v>
      </c>
      <c r="OS145">
        <v>0</v>
      </c>
      <c r="OT145">
        <v>155</v>
      </c>
      <c r="OU145">
        <v>3211</v>
      </c>
      <c r="OV145">
        <v>90</v>
      </c>
      <c r="OW145">
        <v>434</v>
      </c>
      <c r="OX145">
        <v>524</v>
      </c>
      <c r="OY145">
        <v>130</v>
      </c>
      <c r="OZ145">
        <v>533</v>
      </c>
    </row>
    <row r="146" spans="1:416" x14ac:dyDescent="0.25">
      <c r="A146" t="s">
        <v>328</v>
      </c>
      <c r="B146" t="s">
        <v>329</v>
      </c>
      <c r="C146" t="s">
        <v>38</v>
      </c>
      <c r="D146" t="s">
        <v>38</v>
      </c>
      <c r="E146" t="s">
        <v>38</v>
      </c>
      <c r="F146" t="s">
        <v>38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t="s">
        <v>38</v>
      </c>
      <c r="M146" t="s">
        <v>38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t="s">
        <v>38</v>
      </c>
      <c r="V146" t="s">
        <v>38</v>
      </c>
      <c r="W146" t="s">
        <v>38</v>
      </c>
      <c r="X146" t="s">
        <v>38</v>
      </c>
      <c r="Y146" t="s">
        <v>38</v>
      </c>
      <c r="Z146" t="s">
        <v>38</v>
      </c>
      <c r="AA146" t="s">
        <v>38</v>
      </c>
      <c r="AB146" t="s">
        <v>38</v>
      </c>
      <c r="AC146" t="s">
        <v>38</v>
      </c>
      <c r="AD146" t="s">
        <v>38</v>
      </c>
      <c r="AE146" t="s">
        <v>38</v>
      </c>
      <c r="AF146" t="s">
        <v>38</v>
      </c>
      <c r="AG146" t="s">
        <v>38</v>
      </c>
      <c r="AH146" t="s">
        <v>38</v>
      </c>
      <c r="AI146" t="s">
        <v>38</v>
      </c>
      <c r="AJ146" t="s">
        <v>38</v>
      </c>
      <c r="AK146" t="s">
        <v>38</v>
      </c>
      <c r="AL146" t="s">
        <v>38</v>
      </c>
      <c r="AM146" t="s">
        <v>38</v>
      </c>
      <c r="AN146" t="s">
        <v>38</v>
      </c>
      <c r="AO146" t="s">
        <v>38</v>
      </c>
      <c r="AP146" t="s">
        <v>38</v>
      </c>
      <c r="AQ146" t="s">
        <v>38</v>
      </c>
      <c r="AR146" t="s">
        <v>38</v>
      </c>
      <c r="AS146" t="s">
        <v>38</v>
      </c>
      <c r="AT146" t="s">
        <v>38</v>
      </c>
      <c r="AU146" t="s">
        <v>38</v>
      </c>
      <c r="AV146" t="s">
        <v>38</v>
      </c>
      <c r="AW146" t="s">
        <v>38</v>
      </c>
      <c r="AX146" t="s">
        <v>38</v>
      </c>
      <c r="AY146" t="s">
        <v>38</v>
      </c>
      <c r="AZ146" t="s">
        <v>38</v>
      </c>
      <c r="BA146" t="s">
        <v>38</v>
      </c>
      <c r="BB146" t="s">
        <v>38</v>
      </c>
      <c r="BC146" t="s">
        <v>38</v>
      </c>
      <c r="BD146" t="s">
        <v>38</v>
      </c>
      <c r="BE146" t="s">
        <v>38</v>
      </c>
      <c r="BF146" t="s">
        <v>38</v>
      </c>
      <c r="BG146" t="s">
        <v>38</v>
      </c>
      <c r="BH146" t="s">
        <v>38</v>
      </c>
      <c r="BI146" t="s">
        <v>38</v>
      </c>
      <c r="BJ146" t="s">
        <v>38</v>
      </c>
      <c r="BK146" t="s">
        <v>38</v>
      </c>
      <c r="BL146" t="s">
        <v>38</v>
      </c>
      <c r="BM146" t="s">
        <v>38</v>
      </c>
      <c r="BN146" t="s">
        <v>38</v>
      </c>
      <c r="BO146" t="s">
        <v>38</v>
      </c>
      <c r="BP146" t="s">
        <v>38</v>
      </c>
      <c r="BQ146" t="s">
        <v>38</v>
      </c>
      <c r="BR146" t="s">
        <v>38</v>
      </c>
      <c r="BS146" t="s">
        <v>38</v>
      </c>
      <c r="BT146" t="s">
        <v>38</v>
      </c>
      <c r="BU146" t="s">
        <v>38</v>
      </c>
      <c r="BV146" t="s">
        <v>38</v>
      </c>
      <c r="BW146" t="s">
        <v>38</v>
      </c>
      <c r="BX146" t="s">
        <v>38</v>
      </c>
      <c r="BY146" t="s">
        <v>38</v>
      </c>
      <c r="BZ146" t="s">
        <v>38</v>
      </c>
      <c r="CA146" t="s">
        <v>38</v>
      </c>
      <c r="CB146" t="s">
        <v>38</v>
      </c>
      <c r="CC146" t="s">
        <v>38</v>
      </c>
      <c r="CD146" t="s">
        <v>38</v>
      </c>
      <c r="CE146" t="s">
        <v>38</v>
      </c>
      <c r="CF146" t="s">
        <v>38</v>
      </c>
      <c r="CG146" t="s">
        <v>38</v>
      </c>
      <c r="CH146" t="s">
        <v>38</v>
      </c>
      <c r="CI146" t="s">
        <v>38</v>
      </c>
      <c r="CJ146" t="s">
        <v>38</v>
      </c>
      <c r="CK146" t="s">
        <v>38</v>
      </c>
      <c r="CL146" t="s">
        <v>38</v>
      </c>
      <c r="CM146" t="s">
        <v>38</v>
      </c>
      <c r="CN146" t="s">
        <v>38</v>
      </c>
      <c r="CO146" t="s">
        <v>38</v>
      </c>
      <c r="CP146" t="s">
        <v>38</v>
      </c>
      <c r="CQ146" t="s">
        <v>38</v>
      </c>
      <c r="CR146" t="s">
        <v>38</v>
      </c>
      <c r="CS146" t="s">
        <v>38</v>
      </c>
      <c r="CT146" t="s">
        <v>38</v>
      </c>
      <c r="CU146" t="s">
        <v>38</v>
      </c>
      <c r="CV146" t="s">
        <v>38</v>
      </c>
      <c r="CW146" t="s">
        <v>38</v>
      </c>
      <c r="CX146" t="s">
        <v>38</v>
      </c>
      <c r="CY146" t="s">
        <v>38</v>
      </c>
      <c r="CZ146" t="s">
        <v>38</v>
      </c>
      <c r="DA146" t="s">
        <v>38</v>
      </c>
      <c r="DB146" t="s">
        <v>38</v>
      </c>
      <c r="DC146" t="s">
        <v>38</v>
      </c>
      <c r="DD146" t="s">
        <v>38</v>
      </c>
      <c r="DE146" t="s">
        <v>38</v>
      </c>
      <c r="DF146" t="s">
        <v>38</v>
      </c>
      <c r="DG146" t="s">
        <v>38</v>
      </c>
      <c r="DH146" t="s">
        <v>38</v>
      </c>
      <c r="DI146" t="s">
        <v>38</v>
      </c>
      <c r="DJ146" t="s">
        <v>38</v>
      </c>
      <c r="DK146" t="s">
        <v>38</v>
      </c>
      <c r="DL146" t="s">
        <v>38</v>
      </c>
      <c r="DM146" t="s">
        <v>38</v>
      </c>
      <c r="DN146" t="s">
        <v>38</v>
      </c>
      <c r="DO146" t="s">
        <v>38</v>
      </c>
      <c r="DP146" t="s">
        <v>38</v>
      </c>
      <c r="DQ146" t="s">
        <v>38</v>
      </c>
      <c r="DR146" t="s">
        <v>38</v>
      </c>
      <c r="DS146" t="s">
        <v>38</v>
      </c>
      <c r="DT146" t="s">
        <v>38</v>
      </c>
      <c r="DU146" t="s">
        <v>38</v>
      </c>
      <c r="DV146" t="s">
        <v>38</v>
      </c>
      <c r="DW146" t="s">
        <v>38</v>
      </c>
      <c r="DX146" t="s">
        <v>38</v>
      </c>
      <c r="DY146" t="s">
        <v>38</v>
      </c>
      <c r="DZ146" t="s">
        <v>38</v>
      </c>
      <c r="EA146" t="s">
        <v>38</v>
      </c>
      <c r="EB146" t="s">
        <v>38</v>
      </c>
      <c r="EC146" t="s">
        <v>38</v>
      </c>
      <c r="ED146" t="s">
        <v>38</v>
      </c>
      <c r="EE146" t="s">
        <v>38</v>
      </c>
      <c r="EF146" t="s">
        <v>38</v>
      </c>
      <c r="EG146" t="s">
        <v>38</v>
      </c>
      <c r="EH146" t="s">
        <v>38</v>
      </c>
      <c r="EI146" t="s">
        <v>38</v>
      </c>
      <c r="EJ146" t="s">
        <v>38</v>
      </c>
      <c r="EK146" t="s">
        <v>38</v>
      </c>
      <c r="EL146" t="s">
        <v>38</v>
      </c>
      <c r="EM146" t="s">
        <v>38</v>
      </c>
      <c r="EN146" t="s">
        <v>38</v>
      </c>
      <c r="EO146" t="s">
        <v>38</v>
      </c>
      <c r="EP146" t="s">
        <v>38</v>
      </c>
      <c r="EQ146" t="s">
        <v>38</v>
      </c>
      <c r="ER146" t="s">
        <v>38</v>
      </c>
      <c r="ES146" t="s">
        <v>38</v>
      </c>
      <c r="ET146" t="s">
        <v>38</v>
      </c>
      <c r="EU146" t="s">
        <v>38</v>
      </c>
      <c r="EV146" t="s">
        <v>38</v>
      </c>
      <c r="EW146" t="s">
        <v>38</v>
      </c>
      <c r="EX146" t="s">
        <v>38</v>
      </c>
      <c r="EY146" t="s">
        <v>38</v>
      </c>
      <c r="EZ146" t="s">
        <v>38</v>
      </c>
      <c r="FA146" t="s">
        <v>38</v>
      </c>
      <c r="FB146" t="s">
        <v>38</v>
      </c>
      <c r="FC146" t="s">
        <v>38</v>
      </c>
      <c r="FD146" t="s">
        <v>38</v>
      </c>
      <c r="FE146" t="s">
        <v>38</v>
      </c>
      <c r="FF146" t="s">
        <v>38</v>
      </c>
      <c r="FG146" t="s">
        <v>38</v>
      </c>
      <c r="FH146" t="s">
        <v>38</v>
      </c>
      <c r="FI146">
        <v>379</v>
      </c>
      <c r="FJ146">
        <v>210</v>
      </c>
      <c r="FK146">
        <v>730</v>
      </c>
      <c r="FL146">
        <v>0</v>
      </c>
      <c r="FM146">
        <v>0</v>
      </c>
      <c r="FN146">
        <v>7</v>
      </c>
      <c r="FO146">
        <v>168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1892</v>
      </c>
      <c r="FV146">
        <v>30</v>
      </c>
      <c r="FW146">
        <v>349</v>
      </c>
      <c r="FX146" t="s">
        <v>38</v>
      </c>
      <c r="FY146" t="s">
        <v>38</v>
      </c>
      <c r="FZ146" t="s">
        <v>38</v>
      </c>
      <c r="GA146">
        <v>437</v>
      </c>
      <c r="GB146">
        <v>370</v>
      </c>
      <c r="GC146">
        <v>780</v>
      </c>
      <c r="GD146">
        <v>0</v>
      </c>
      <c r="GE146">
        <v>0</v>
      </c>
      <c r="GF146">
        <v>11</v>
      </c>
      <c r="GG146">
        <v>205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1048</v>
      </c>
      <c r="GN146">
        <v>33</v>
      </c>
      <c r="GO146">
        <v>404</v>
      </c>
      <c r="GP146" t="s">
        <v>38</v>
      </c>
      <c r="GQ146" t="s">
        <v>38</v>
      </c>
      <c r="GR146" t="s">
        <v>38</v>
      </c>
      <c r="GS146">
        <v>447</v>
      </c>
      <c r="GT146">
        <v>440</v>
      </c>
      <c r="GU146">
        <v>600</v>
      </c>
      <c r="GV146">
        <v>0</v>
      </c>
      <c r="GW146">
        <v>0</v>
      </c>
      <c r="GX146">
        <v>9</v>
      </c>
      <c r="GY146">
        <v>401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1994</v>
      </c>
      <c r="HF146">
        <v>37</v>
      </c>
      <c r="HG146">
        <v>410</v>
      </c>
      <c r="HH146" t="s">
        <v>38</v>
      </c>
      <c r="HI146" t="s">
        <v>38</v>
      </c>
      <c r="HJ146" t="s">
        <v>38</v>
      </c>
      <c r="HK146">
        <v>443</v>
      </c>
      <c r="HL146">
        <v>342</v>
      </c>
      <c r="HM146">
        <v>640</v>
      </c>
      <c r="HN146">
        <v>0</v>
      </c>
      <c r="HO146">
        <v>0</v>
      </c>
      <c r="HP146">
        <v>0</v>
      </c>
      <c r="HQ146">
        <v>188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1566</v>
      </c>
      <c r="HX146">
        <v>34</v>
      </c>
      <c r="HY146">
        <v>409</v>
      </c>
      <c r="HZ146" t="s">
        <v>38</v>
      </c>
      <c r="IA146">
        <v>47</v>
      </c>
      <c r="IB146">
        <v>111</v>
      </c>
      <c r="IC146">
        <v>428</v>
      </c>
      <c r="ID146">
        <v>258</v>
      </c>
      <c r="IE146">
        <v>560</v>
      </c>
      <c r="IF146">
        <v>0</v>
      </c>
      <c r="IG146">
        <v>0</v>
      </c>
      <c r="IH146">
        <v>0</v>
      </c>
      <c r="II146">
        <v>183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1549</v>
      </c>
      <c r="IP146">
        <v>19</v>
      </c>
      <c r="IQ146">
        <v>409</v>
      </c>
      <c r="IR146" t="s">
        <v>38</v>
      </c>
      <c r="IS146">
        <v>44</v>
      </c>
      <c r="IT146">
        <v>108</v>
      </c>
      <c r="IU146">
        <v>430</v>
      </c>
      <c r="IV146">
        <v>426</v>
      </c>
      <c r="IW146">
        <v>0</v>
      </c>
      <c r="IX146">
        <v>0</v>
      </c>
      <c r="IY146">
        <v>0</v>
      </c>
      <c r="IZ146">
        <v>6</v>
      </c>
      <c r="JA146">
        <v>421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2058</v>
      </c>
      <c r="JH146">
        <v>13</v>
      </c>
      <c r="JI146">
        <v>417</v>
      </c>
      <c r="JJ146" t="s">
        <v>38</v>
      </c>
      <c r="JK146">
        <v>43</v>
      </c>
      <c r="JL146">
        <v>101</v>
      </c>
      <c r="JM146">
        <v>431</v>
      </c>
      <c r="JN146">
        <v>106</v>
      </c>
      <c r="JO146">
        <v>640</v>
      </c>
      <c r="JP146">
        <v>0</v>
      </c>
      <c r="JQ146">
        <v>0</v>
      </c>
      <c r="JR146">
        <v>1</v>
      </c>
      <c r="JS146">
        <v>60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776</v>
      </c>
      <c r="JZ146">
        <v>20</v>
      </c>
      <c r="KA146">
        <v>411</v>
      </c>
      <c r="KB146" t="s">
        <v>38</v>
      </c>
      <c r="KC146">
        <v>43</v>
      </c>
      <c r="KD146">
        <v>108</v>
      </c>
      <c r="KE146">
        <v>433</v>
      </c>
      <c r="KF146">
        <v>430</v>
      </c>
      <c r="KG146">
        <v>714</v>
      </c>
      <c r="KH146">
        <v>0</v>
      </c>
      <c r="KI146">
        <v>0</v>
      </c>
      <c r="KJ146">
        <v>5</v>
      </c>
      <c r="KK146">
        <v>411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2689</v>
      </c>
      <c r="KR146">
        <v>18</v>
      </c>
      <c r="KS146">
        <v>415</v>
      </c>
      <c r="KT146" t="s">
        <v>38</v>
      </c>
      <c r="KU146">
        <v>38</v>
      </c>
      <c r="KV146">
        <v>98</v>
      </c>
      <c r="KW146">
        <v>446</v>
      </c>
      <c r="KX146">
        <v>436</v>
      </c>
      <c r="KY146">
        <v>716</v>
      </c>
      <c r="KZ146">
        <v>0</v>
      </c>
      <c r="LA146">
        <v>12</v>
      </c>
      <c r="LB146">
        <v>5</v>
      </c>
      <c r="LC146">
        <v>410</v>
      </c>
      <c r="LD146">
        <v>0</v>
      </c>
      <c r="LE146">
        <v>0</v>
      </c>
      <c r="LF146">
        <v>29</v>
      </c>
      <c r="LG146">
        <v>0</v>
      </c>
      <c r="LH146">
        <v>0</v>
      </c>
      <c r="LI146">
        <v>2934</v>
      </c>
      <c r="LJ146">
        <v>26</v>
      </c>
      <c r="LK146">
        <v>420</v>
      </c>
      <c r="LL146">
        <v>445</v>
      </c>
      <c r="LM146">
        <v>41</v>
      </c>
      <c r="LN146">
        <v>99</v>
      </c>
      <c r="LO146">
        <v>433</v>
      </c>
      <c r="LP146">
        <v>427</v>
      </c>
      <c r="LQ146">
        <v>720</v>
      </c>
      <c r="LR146">
        <v>0</v>
      </c>
      <c r="LS146">
        <v>30</v>
      </c>
      <c r="LT146">
        <v>5</v>
      </c>
      <c r="LU146">
        <v>406</v>
      </c>
      <c r="LV146">
        <v>0</v>
      </c>
      <c r="LW146">
        <v>0</v>
      </c>
      <c r="LX146">
        <v>130</v>
      </c>
      <c r="LY146">
        <v>0</v>
      </c>
      <c r="LZ146">
        <v>0</v>
      </c>
      <c r="MA146">
        <v>4452</v>
      </c>
      <c r="MB146">
        <v>35</v>
      </c>
      <c r="MC146">
        <v>398</v>
      </c>
      <c r="MD146" t="s">
        <v>38</v>
      </c>
      <c r="ME146" t="s">
        <v>38</v>
      </c>
      <c r="MF146" t="s">
        <v>38</v>
      </c>
      <c r="MG146">
        <v>455</v>
      </c>
      <c r="MH146">
        <v>404</v>
      </c>
      <c r="MI146">
        <v>1121</v>
      </c>
      <c r="MJ146">
        <v>0</v>
      </c>
      <c r="MK146">
        <v>33</v>
      </c>
      <c r="ML146">
        <v>5</v>
      </c>
      <c r="MM146">
        <v>345</v>
      </c>
      <c r="MN146">
        <v>0</v>
      </c>
      <c r="MO146">
        <v>0</v>
      </c>
      <c r="MP146">
        <v>129</v>
      </c>
      <c r="MQ146">
        <v>0</v>
      </c>
      <c r="MR146">
        <v>0</v>
      </c>
      <c r="MS146">
        <v>4602</v>
      </c>
      <c r="MT146">
        <v>42</v>
      </c>
      <c r="MU146">
        <v>413</v>
      </c>
      <c r="MV146">
        <v>454</v>
      </c>
      <c r="MW146">
        <v>32</v>
      </c>
      <c r="MX146">
        <v>71</v>
      </c>
      <c r="MY146">
        <v>456</v>
      </c>
      <c r="MZ146">
        <v>450</v>
      </c>
      <c r="NA146">
        <v>951</v>
      </c>
      <c r="NB146">
        <v>0</v>
      </c>
      <c r="NC146">
        <v>68</v>
      </c>
      <c r="ND146">
        <v>7</v>
      </c>
      <c r="NE146">
        <v>447</v>
      </c>
      <c r="NF146">
        <v>0</v>
      </c>
      <c r="NG146">
        <v>0</v>
      </c>
      <c r="NH146">
        <v>129</v>
      </c>
      <c r="NI146">
        <v>0</v>
      </c>
      <c r="NJ146">
        <v>0</v>
      </c>
      <c r="NK146">
        <v>4937</v>
      </c>
      <c r="NL146">
        <v>52</v>
      </c>
      <c r="NM146">
        <v>405</v>
      </c>
      <c r="NN146" t="s">
        <v>38</v>
      </c>
      <c r="NO146">
        <v>33</v>
      </c>
      <c r="NP146">
        <v>73</v>
      </c>
      <c r="NQ146">
        <v>450</v>
      </c>
      <c r="NR146">
        <v>444</v>
      </c>
      <c r="NS146">
        <v>956</v>
      </c>
      <c r="NT146">
        <v>0</v>
      </c>
      <c r="NU146">
        <v>60</v>
      </c>
      <c r="NV146">
        <v>6</v>
      </c>
      <c r="NW146">
        <v>450</v>
      </c>
      <c r="NX146">
        <v>0</v>
      </c>
      <c r="NY146">
        <v>0</v>
      </c>
      <c r="NZ146">
        <v>129</v>
      </c>
      <c r="OA146">
        <v>0</v>
      </c>
      <c r="OB146">
        <v>0</v>
      </c>
      <c r="OC146">
        <v>5352</v>
      </c>
      <c r="OD146">
        <v>50</v>
      </c>
      <c r="OE146">
        <v>400</v>
      </c>
      <c r="OF146">
        <v>450</v>
      </c>
      <c r="OG146">
        <v>31</v>
      </c>
      <c r="OH146">
        <v>69</v>
      </c>
      <c r="OI146">
        <v>441</v>
      </c>
      <c r="OJ146">
        <v>435</v>
      </c>
      <c r="OK146">
        <v>1026</v>
      </c>
      <c r="OL146">
        <v>0</v>
      </c>
      <c r="OM146">
        <v>55</v>
      </c>
      <c r="ON146">
        <v>4</v>
      </c>
      <c r="OO146">
        <v>410</v>
      </c>
      <c r="OP146">
        <v>0</v>
      </c>
      <c r="OQ146">
        <v>0</v>
      </c>
      <c r="OR146">
        <v>105</v>
      </c>
      <c r="OS146">
        <v>0</v>
      </c>
      <c r="OT146">
        <v>0</v>
      </c>
      <c r="OU146">
        <v>4866</v>
      </c>
      <c r="OV146">
        <v>48</v>
      </c>
      <c r="OW146">
        <v>393</v>
      </c>
      <c r="OX146">
        <v>437</v>
      </c>
      <c r="OY146">
        <v>30</v>
      </c>
      <c r="OZ146">
        <v>69</v>
      </c>
    </row>
    <row r="147" spans="1:416" x14ac:dyDescent="0.25">
      <c r="A147" t="s">
        <v>330</v>
      </c>
      <c r="B147" t="s">
        <v>331</v>
      </c>
      <c r="C147" t="s">
        <v>38</v>
      </c>
      <c r="D147" t="s">
        <v>38</v>
      </c>
      <c r="E147" t="s">
        <v>38</v>
      </c>
      <c r="F147" t="s">
        <v>38</v>
      </c>
      <c r="G147" t="s">
        <v>38</v>
      </c>
      <c r="H147" t="s">
        <v>38</v>
      </c>
      <c r="I147" t="s">
        <v>38</v>
      </c>
      <c r="J147" t="s">
        <v>38</v>
      </c>
      <c r="K147" t="s">
        <v>38</v>
      </c>
      <c r="L147" t="s">
        <v>38</v>
      </c>
      <c r="M147" t="s">
        <v>38</v>
      </c>
      <c r="N147" t="s">
        <v>38</v>
      </c>
      <c r="O147" t="s">
        <v>38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 t="s">
        <v>38</v>
      </c>
      <c r="V147" t="s">
        <v>38</v>
      </c>
      <c r="W147" t="s">
        <v>38</v>
      </c>
      <c r="X147" t="s">
        <v>38</v>
      </c>
      <c r="Y147" t="s">
        <v>38</v>
      </c>
      <c r="Z147" t="s">
        <v>38</v>
      </c>
      <c r="AA147" t="s">
        <v>38</v>
      </c>
      <c r="AB147" t="s">
        <v>38</v>
      </c>
      <c r="AC147" t="s">
        <v>38</v>
      </c>
      <c r="AD147" t="s">
        <v>38</v>
      </c>
      <c r="AE147" t="s">
        <v>38</v>
      </c>
      <c r="AF147" t="s">
        <v>38</v>
      </c>
      <c r="AG147" t="s">
        <v>38</v>
      </c>
      <c r="AH147" t="s">
        <v>38</v>
      </c>
      <c r="AI147" t="s">
        <v>38</v>
      </c>
      <c r="AJ147" t="s">
        <v>38</v>
      </c>
      <c r="AK147" t="s">
        <v>38</v>
      </c>
      <c r="AL147" t="s">
        <v>38</v>
      </c>
      <c r="AM147" t="s">
        <v>38</v>
      </c>
      <c r="AN147" t="s">
        <v>38</v>
      </c>
      <c r="AO147" t="s">
        <v>38</v>
      </c>
      <c r="AP147" t="s">
        <v>38</v>
      </c>
      <c r="AQ147" t="s">
        <v>38</v>
      </c>
      <c r="AR147" t="s">
        <v>38</v>
      </c>
      <c r="AS147" t="s">
        <v>38</v>
      </c>
      <c r="AT147" t="s">
        <v>38</v>
      </c>
      <c r="AU147" t="s">
        <v>38</v>
      </c>
      <c r="AV147" t="s">
        <v>38</v>
      </c>
      <c r="AW147" t="s">
        <v>38</v>
      </c>
      <c r="AX147" t="s">
        <v>38</v>
      </c>
      <c r="AY147" t="s">
        <v>38</v>
      </c>
      <c r="AZ147" t="s">
        <v>38</v>
      </c>
      <c r="BA147" t="s">
        <v>38</v>
      </c>
      <c r="BB147" t="s">
        <v>38</v>
      </c>
      <c r="BC147" t="s">
        <v>38</v>
      </c>
      <c r="BD147" t="s">
        <v>38</v>
      </c>
      <c r="BE147" t="s">
        <v>38</v>
      </c>
      <c r="BF147" t="s">
        <v>38</v>
      </c>
      <c r="BG147" t="s">
        <v>38</v>
      </c>
      <c r="BH147" t="s">
        <v>38</v>
      </c>
      <c r="BI147" t="s">
        <v>38</v>
      </c>
      <c r="BJ147" t="s">
        <v>38</v>
      </c>
      <c r="BK147" t="s">
        <v>38</v>
      </c>
      <c r="BL147" t="s">
        <v>38</v>
      </c>
      <c r="BM147" t="s">
        <v>38</v>
      </c>
      <c r="BN147" t="s">
        <v>38</v>
      </c>
      <c r="BO147" t="s">
        <v>38</v>
      </c>
      <c r="BP147" t="s">
        <v>38</v>
      </c>
      <c r="BQ147" t="s">
        <v>38</v>
      </c>
      <c r="BR147" t="s">
        <v>38</v>
      </c>
      <c r="BS147" t="s">
        <v>38</v>
      </c>
      <c r="BT147" t="s">
        <v>38</v>
      </c>
      <c r="BU147" t="s">
        <v>38</v>
      </c>
      <c r="BV147" t="s">
        <v>38</v>
      </c>
      <c r="BW147" t="s">
        <v>38</v>
      </c>
      <c r="BX147" t="s">
        <v>38</v>
      </c>
      <c r="BY147" t="s">
        <v>38</v>
      </c>
      <c r="BZ147" t="s">
        <v>38</v>
      </c>
      <c r="CA147" t="s">
        <v>38</v>
      </c>
      <c r="CB147" t="s">
        <v>38</v>
      </c>
      <c r="CC147" t="s">
        <v>38</v>
      </c>
      <c r="CD147" t="s">
        <v>38</v>
      </c>
      <c r="CE147" t="s">
        <v>38</v>
      </c>
      <c r="CF147" t="s">
        <v>38</v>
      </c>
      <c r="CG147" t="s">
        <v>38</v>
      </c>
      <c r="CH147" t="s">
        <v>38</v>
      </c>
      <c r="CI147" t="s">
        <v>38</v>
      </c>
      <c r="CJ147" t="s">
        <v>38</v>
      </c>
      <c r="CK147" t="s">
        <v>38</v>
      </c>
      <c r="CL147" t="s">
        <v>38</v>
      </c>
      <c r="CM147" t="s">
        <v>38</v>
      </c>
      <c r="CN147" t="s">
        <v>38</v>
      </c>
      <c r="CO147" t="s">
        <v>38</v>
      </c>
      <c r="CP147" t="s">
        <v>38</v>
      </c>
      <c r="CQ147" t="s">
        <v>38</v>
      </c>
      <c r="CR147" t="s">
        <v>38</v>
      </c>
      <c r="CS147" t="s">
        <v>38</v>
      </c>
      <c r="CT147" t="s">
        <v>38</v>
      </c>
      <c r="CU147" t="s">
        <v>38</v>
      </c>
      <c r="CV147" t="s">
        <v>38</v>
      </c>
      <c r="CW147" t="s">
        <v>38</v>
      </c>
      <c r="CX147" t="s">
        <v>38</v>
      </c>
      <c r="CY147" t="s">
        <v>38</v>
      </c>
      <c r="CZ147" t="s">
        <v>38</v>
      </c>
      <c r="DA147" t="s">
        <v>38</v>
      </c>
      <c r="DB147" t="s">
        <v>38</v>
      </c>
      <c r="DC147" t="s">
        <v>38</v>
      </c>
      <c r="DD147" t="s">
        <v>38</v>
      </c>
      <c r="DE147" t="s">
        <v>38</v>
      </c>
      <c r="DF147" t="s">
        <v>38</v>
      </c>
      <c r="DG147" t="s">
        <v>38</v>
      </c>
      <c r="DH147" t="s">
        <v>38</v>
      </c>
      <c r="DI147" t="s">
        <v>38</v>
      </c>
      <c r="DJ147" t="s">
        <v>38</v>
      </c>
      <c r="DK147" t="s">
        <v>38</v>
      </c>
      <c r="DL147" t="s">
        <v>38</v>
      </c>
      <c r="DM147" t="s">
        <v>38</v>
      </c>
      <c r="DN147" t="s">
        <v>38</v>
      </c>
      <c r="DO147" t="s">
        <v>38</v>
      </c>
      <c r="DP147" t="s">
        <v>38</v>
      </c>
      <c r="DQ147" t="s">
        <v>38</v>
      </c>
      <c r="DR147" t="s">
        <v>38</v>
      </c>
      <c r="DS147" t="s">
        <v>38</v>
      </c>
      <c r="DT147" t="s">
        <v>38</v>
      </c>
      <c r="DU147" t="s">
        <v>38</v>
      </c>
      <c r="DV147" t="s">
        <v>38</v>
      </c>
      <c r="DW147" t="s">
        <v>38</v>
      </c>
      <c r="DX147" t="s">
        <v>38</v>
      </c>
      <c r="DY147" t="s">
        <v>38</v>
      </c>
      <c r="DZ147" t="s">
        <v>38</v>
      </c>
      <c r="EA147" t="s">
        <v>38</v>
      </c>
      <c r="EB147" t="s">
        <v>38</v>
      </c>
      <c r="EC147" t="s">
        <v>38</v>
      </c>
      <c r="ED147" t="s">
        <v>38</v>
      </c>
      <c r="EE147" t="s">
        <v>38</v>
      </c>
      <c r="EF147" t="s">
        <v>38</v>
      </c>
      <c r="EG147" t="s">
        <v>38</v>
      </c>
      <c r="EH147" t="s">
        <v>38</v>
      </c>
      <c r="EI147" t="s">
        <v>38</v>
      </c>
      <c r="EJ147" t="s">
        <v>38</v>
      </c>
      <c r="EK147" t="s">
        <v>38</v>
      </c>
      <c r="EL147" t="s">
        <v>38</v>
      </c>
      <c r="EM147" t="s">
        <v>38</v>
      </c>
      <c r="EN147" t="s">
        <v>38</v>
      </c>
      <c r="EO147" t="s">
        <v>38</v>
      </c>
      <c r="EP147" t="s">
        <v>38</v>
      </c>
      <c r="EQ147" t="s">
        <v>38</v>
      </c>
      <c r="ER147" t="s">
        <v>38</v>
      </c>
      <c r="ES147" t="s">
        <v>38</v>
      </c>
      <c r="ET147" t="s">
        <v>38</v>
      </c>
      <c r="EU147" t="s">
        <v>38</v>
      </c>
      <c r="EV147" t="s">
        <v>38</v>
      </c>
      <c r="EW147" t="s">
        <v>38</v>
      </c>
      <c r="EX147" t="s">
        <v>38</v>
      </c>
      <c r="EY147" t="s">
        <v>38</v>
      </c>
      <c r="EZ147" t="s">
        <v>38</v>
      </c>
      <c r="FA147" t="s">
        <v>38</v>
      </c>
      <c r="FB147" t="s">
        <v>38</v>
      </c>
      <c r="FC147" t="s">
        <v>38</v>
      </c>
      <c r="FD147" t="s">
        <v>38</v>
      </c>
      <c r="FE147" t="s">
        <v>38</v>
      </c>
      <c r="FF147" t="s">
        <v>38</v>
      </c>
      <c r="FG147" t="s">
        <v>38</v>
      </c>
      <c r="FH147" t="s">
        <v>38</v>
      </c>
      <c r="FI147">
        <v>220</v>
      </c>
      <c r="FJ147">
        <v>20</v>
      </c>
      <c r="FK147">
        <v>0</v>
      </c>
      <c r="FL147">
        <v>0</v>
      </c>
      <c r="FM147">
        <v>0</v>
      </c>
      <c r="FN147">
        <v>0</v>
      </c>
      <c r="FO147">
        <v>15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45</v>
      </c>
      <c r="FV147">
        <v>0</v>
      </c>
      <c r="FW147">
        <v>220</v>
      </c>
      <c r="FX147" t="s">
        <v>38</v>
      </c>
      <c r="FY147" t="s">
        <v>38</v>
      </c>
      <c r="FZ147" t="s">
        <v>38</v>
      </c>
      <c r="GA147">
        <v>350</v>
      </c>
      <c r="GB147">
        <v>7</v>
      </c>
      <c r="GC147">
        <v>0</v>
      </c>
      <c r="GD147">
        <v>0</v>
      </c>
      <c r="GE147">
        <v>0</v>
      </c>
      <c r="GF147">
        <v>0</v>
      </c>
      <c r="GG147">
        <v>4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11</v>
      </c>
      <c r="GN147">
        <v>0</v>
      </c>
      <c r="GO147">
        <v>350</v>
      </c>
      <c r="GP147" t="s">
        <v>38</v>
      </c>
      <c r="GQ147" t="s">
        <v>38</v>
      </c>
      <c r="GR147" t="s">
        <v>38</v>
      </c>
      <c r="GS147">
        <v>370</v>
      </c>
      <c r="GT147">
        <v>30</v>
      </c>
      <c r="GU147">
        <v>0</v>
      </c>
      <c r="GV147">
        <v>0</v>
      </c>
      <c r="GW147">
        <v>0</v>
      </c>
      <c r="GX147">
        <v>4</v>
      </c>
      <c r="GY147">
        <v>61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217</v>
      </c>
      <c r="HF147">
        <v>20</v>
      </c>
      <c r="HG147">
        <v>350</v>
      </c>
      <c r="HH147" t="s">
        <v>38</v>
      </c>
      <c r="HI147" t="s">
        <v>38</v>
      </c>
      <c r="HJ147" t="s">
        <v>38</v>
      </c>
      <c r="HK147">
        <v>327</v>
      </c>
      <c r="HL147">
        <v>172</v>
      </c>
      <c r="HM147">
        <v>0</v>
      </c>
      <c r="HN147">
        <v>0</v>
      </c>
      <c r="HO147">
        <v>0</v>
      </c>
      <c r="HP147">
        <v>7</v>
      </c>
      <c r="HQ147">
        <v>152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519</v>
      </c>
      <c r="HX147">
        <v>0</v>
      </c>
      <c r="HY147">
        <v>327</v>
      </c>
      <c r="HZ147" t="s">
        <v>38</v>
      </c>
      <c r="IA147">
        <v>38</v>
      </c>
      <c r="IB147">
        <v>117</v>
      </c>
      <c r="IC147">
        <v>498</v>
      </c>
      <c r="ID147">
        <v>428</v>
      </c>
      <c r="IE147">
        <v>0</v>
      </c>
      <c r="IF147">
        <v>0</v>
      </c>
      <c r="IG147">
        <v>0</v>
      </c>
      <c r="IH147">
        <v>12</v>
      </c>
      <c r="II147">
        <v>427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1680</v>
      </c>
      <c r="IP147">
        <v>6</v>
      </c>
      <c r="IQ147">
        <v>492</v>
      </c>
      <c r="IR147" t="s">
        <v>38</v>
      </c>
      <c r="IS147">
        <v>38</v>
      </c>
      <c r="IT147">
        <v>117</v>
      </c>
      <c r="IU147">
        <v>492</v>
      </c>
      <c r="IV147">
        <v>492</v>
      </c>
      <c r="IW147">
        <v>0</v>
      </c>
      <c r="IX147">
        <v>0</v>
      </c>
      <c r="IY147">
        <v>0</v>
      </c>
      <c r="IZ147">
        <v>8</v>
      </c>
      <c r="JA147">
        <v>490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1744</v>
      </c>
      <c r="JH147">
        <v>0</v>
      </c>
      <c r="JI147">
        <v>492</v>
      </c>
      <c r="JJ147" t="s">
        <v>38</v>
      </c>
      <c r="JK147">
        <v>38</v>
      </c>
      <c r="JL147">
        <v>117</v>
      </c>
      <c r="JM147">
        <v>1003</v>
      </c>
      <c r="JN147">
        <v>338</v>
      </c>
      <c r="JO147">
        <v>0</v>
      </c>
      <c r="JP147">
        <v>0</v>
      </c>
      <c r="JQ147">
        <v>0</v>
      </c>
      <c r="JR147">
        <v>7</v>
      </c>
      <c r="JS147">
        <v>58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16862</v>
      </c>
      <c r="JZ147">
        <v>0</v>
      </c>
      <c r="KA147">
        <v>1003</v>
      </c>
      <c r="KB147" t="s">
        <v>38</v>
      </c>
      <c r="KC147">
        <v>38</v>
      </c>
      <c r="KD147">
        <v>130</v>
      </c>
      <c r="KE147">
        <v>1003</v>
      </c>
      <c r="KF147">
        <v>843</v>
      </c>
      <c r="KG147">
        <v>0</v>
      </c>
      <c r="KH147">
        <v>0</v>
      </c>
      <c r="KI147">
        <v>0</v>
      </c>
      <c r="KJ147">
        <v>8</v>
      </c>
      <c r="KK147">
        <v>461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15857</v>
      </c>
      <c r="KR147">
        <v>0</v>
      </c>
      <c r="KS147">
        <v>1003</v>
      </c>
      <c r="KT147" t="s">
        <v>38</v>
      </c>
      <c r="KU147">
        <v>37</v>
      </c>
      <c r="KV147">
        <v>122</v>
      </c>
      <c r="KW147">
        <v>1003</v>
      </c>
      <c r="KX147">
        <v>843</v>
      </c>
      <c r="KY147">
        <v>0</v>
      </c>
      <c r="KZ147">
        <v>0</v>
      </c>
      <c r="LA147">
        <v>0</v>
      </c>
      <c r="LB147">
        <v>8</v>
      </c>
      <c r="LC147">
        <v>466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21122</v>
      </c>
      <c r="LJ147">
        <v>0</v>
      </c>
      <c r="LK147">
        <v>1003</v>
      </c>
      <c r="LL147">
        <v>0</v>
      </c>
      <c r="LM147">
        <v>40</v>
      </c>
      <c r="LN147">
        <v>127</v>
      </c>
      <c r="LO147">
        <v>487</v>
      </c>
      <c r="LP147">
        <v>443</v>
      </c>
      <c r="LQ147">
        <v>0</v>
      </c>
      <c r="LR147">
        <v>0</v>
      </c>
      <c r="LS147">
        <v>0</v>
      </c>
      <c r="LT147">
        <v>8</v>
      </c>
      <c r="LU147">
        <v>299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10134</v>
      </c>
      <c r="MB147">
        <v>0</v>
      </c>
      <c r="MC147">
        <v>487</v>
      </c>
      <c r="MD147" t="s">
        <v>38</v>
      </c>
      <c r="ME147" t="s">
        <v>38</v>
      </c>
      <c r="MF147" t="s">
        <v>38</v>
      </c>
      <c r="MG147">
        <v>388</v>
      </c>
      <c r="MH147">
        <v>306</v>
      </c>
      <c r="MI147">
        <v>0</v>
      </c>
      <c r="MJ147">
        <v>0</v>
      </c>
      <c r="MK147">
        <v>0</v>
      </c>
      <c r="ML147">
        <v>7</v>
      </c>
      <c r="MM147">
        <v>252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2964</v>
      </c>
      <c r="MT147">
        <v>0</v>
      </c>
      <c r="MU147">
        <v>388</v>
      </c>
      <c r="MV147">
        <v>250</v>
      </c>
      <c r="MW147">
        <v>36</v>
      </c>
      <c r="MX147">
        <v>110</v>
      </c>
      <c r="MY147">
        <v>379</v>
      </c>
      <c r="MZ147">
        <v>267</v>
      </c>
      <c r="NA147">
        <v>0</v>
      </c>
      <c r="NB147">
        <v>0</v>
      </c>
      <c r="NC147">
        <v>0</v>
      </c>
      <c r="ND147">
        <v>6</v>
      </c>
      <c r="NE147">
        <v>237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2198</v>
      </c>
      <c r="NL147">
        <v>0</v>
      </c>
      <c r="NM147">
        <v>379</v>
      </c>
      <c r="NN147" t="s">
        <v>38</v>
      </c>
      <c r="NO147">
        <v>38</v>
      </c>
      <c r="NP147">
        <v>120</v>
      </c>
      <c r="NQ147">
        <v>378</v>
      </c>
      <c r="NR147">
        <v>344</v>
      </c>
      <c r="NS147">
        <v>0</v>
      </c>
      <c r="NT147">
        <v>0</v>
      </c>
      <c r="NU147">
        <v>0</v>
      </c>
      <c r="NV147">
        <v>7</v>
      </c>
      <c r="NW147">
        <v>306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3495</v>
      </c>
      <c r="OD147">
        <v>0</v>
      </c>
      <c r="OE147">
        <v>378</v>
      </c>
      <c r="OF147">
        <v>221</v>
      </c>
      <c r="OG147">
        <v>38</v>
      </c>
      <c r="OH147">
        <v>120</v>
      </c>
      <c r="OI147">
        <v>381</v>
      </c>
      <c r="OJ147">
        <v>344</v>
      </c>
      <c r="OK147">
        <v>0</v>
      </c>
      <c r="OL147">
        <v>0</v>
      </c>
      <c r="OM147">
        <v>0</v>
      </c>
      <c r="ON147">
        <v>6</v>
      </c>
      <c r="OO147">
        <v>292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2577</v>
      </c>
      <c r="OV147">
        <v>0</v>
      </c>
      <c r="OW147">
        <v>381</v>
      </c>
      <c r="OX147">
        <v>47</v>
      </c>
      <c r="OY147">
        <v>37</v>
      </c>
      <c r="OZ147">
        <v>110</v>
      </c>
    </row>
    <row r="148" spans="1:416" x14ac:dyDescent="0.25">
      <c r="A148" t="s">
        <v>332</v>
      </c>
      <c r="B148" t="s">
        <v>333</v>
      </c>
      <c r="C148" t="s">
        <v>38</v>
      </c>
      <c r="D148" t="s">
        <v>38</v>
      </c>
      <c r="E148" t="s">
        <v>38</v>
      </c>
      <c r="F148" t="s">
        <v>38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t="s">
        <v>38</v>
      </c>
      <c r="V148" t="s">
        <v>38</v>
      </c>
      <c r="W148" t="s">
        <v>38</v>
      </c>
      <c r="X148" t="s">
        <v>38</v>
      </c>
      <c r="Y148" t="s">
        <v>38</v>
      </c>
      <c r="Z148" t="s">
        <v>38</v>
      </c>
      <c r="AA148" t="s">
        <v>38</v>
      </c>
      <c r="AB148" t="s">
        <v>38</v>
      </c>
      <c r="AC148" t="s">
        <v>38</v>
      </c>
      <c r="AD148" t="s">
        <v>38</v>
      </c>
      <c r="AE148" t="s">
        <v>38</v>
      </c>
      <c r="AF148" t="s">
        <v>38</v>
      </c>
      <c r="AG148" t="s">
        <v>38</v>
      </c>
      <c r="AH148" t="s">
        <v>38</v>
      </c>
      <c r="AI148" t="s">
        <v>38</v>
      </c>
      <c r="AJ148" t="s">
        <v>38</v>
      </c>
      <c r="AK148" t="s">
        <v>38</v>
      </c>
      <c r="AL148" t="s">
        <v>38</v>
      </c>
      <c r="AM148" t="s">
        <v>38</v>
      </c>
      <c r="AN148" t="s">
        <v>38</v>
      </c>
      <c r="AO148" t="s">
        <v>38</v>
      </c>
      <c r="AP148" t="s">
        <v>38</v>
      </c>
      <c r="AQ148" t="s">
        <v>38</v>
      </c>
      <c r="AR148" t="s">
        <v>38</v>
      </c>
      <c r="AS148" t="s">
        <v>38</v>
      </c>
      <c r="AT148" t="s">
        <v>38</v>
      </c>
      <c r="AU148" t="s">
        <v>38</v>
      </c>
      <c r="AV148" t="s">
        <v>38</v>
      </c>
      <c r="AW148" t="s">
        <v>38</v>
      </c>
      <c r="AX148" t="s">
        <v>38</v>
      </c>
      <c r="AY148" t="s">
        <v>38</v>
      </c>
      <c r="AZ148" t="s">
        <v>38</v>
      </c>
      <c r="BA148" t="s">
        <v>38</v>
      </c>
      <c r="BB148" t="s">
        <v>38</v>
      </c>
      <c r="BC148" t="s">
        <v>38</v>
      </c>
      <c r="BD148" t="s">
        <v>38</v>
      </c>
      <c r="BE148" t="s">
        <v>38</v>
      </c>
      <c r="BF148" t="s">
        <v>38</v>
      </c>
      <c r="BG148" t="s">
        <v>38</v>
      </c>
      <c r="BH148" t="s">
        <v>38</v>
      </c>
      <c r="BI148" t="s">
        <v>38</v>
      </c>
      <c r="BJ148" t="s">
        <v>38</v>
      </c>
      <c r="BK148" t="s">
        <v>38</v>
      </c>
      <c r="BL148" t="s">
        <v>38</v>
      </c>
      <c r="BM148" t="s">
        <v>38</v>
      </c>
      <c r="BN148" t="s">
        <v>38</v>
      </c>
      <c r="BO148" t="s">
        <v>38</v>
      </c>
      <c r="BP148" t="s">
        <v>38</v>
      </c>
      <c r="BQ148" t="s">
        <v>38</v>
      </c>
      <c r="BR148" t="s">
        <v>38</v>
      </c>
      <c r="BS148" t="s">
        <v>38</v>
      </c>
      <c r="BT148" t="s">
        <v>38</v>
      </c>
      <c r="BU148" t="s">
        <v>38</v>
      </c>
      <c r="BV148" t="s">
        <v>38</v>
      </c>
      <c r="BW148" t="s">
        <v>38</v>
      </c>
      <c r="BX148" t="s">
        <v>38</v>
      </c>
      <c r="BY148" t="s">
        <v>38</v>
      </c>
      <c r="BZ148" t="s">
        <v>38</v>
      </c>
      <c r="CA148" t="s">
        <v>38</v>
      </c>
      <c r="CB148" t="s">
        <v>38</v>
      </c>
      <c r="CC148" t="s">
        <v>38</v>
      </c>
      <c r="CD148" t="s">
        <v>38</v>
      </c>
      <c r="CE148" t="s">
        <v>38</v>
      </c>
      <c r="CF148" t="s">
        <v>38</v>
      </c>
      <c r="CG148" t="s">
        <v>38</v>
      </c>
      <c r="CH148" t="s">
        <v>38</v>
      </c>
      <c r="CI148" t="s">
        <v>38</v>
      </c>
      <c r="CJ148" t="s">
        <v>38</v>
      </c>
      <c r="CK148" t="s">
        <v>38</v>
      </c>
      <c r="CL148" t="s">
        <v>38</v>
      </c>
      <c r="CM148" t="s">
        <v>38</v>
      </c>
      <c r="CN148" t="s">
        <v>38</v>
      </c>
      <c r="CO148" t="s">
        <v>38</v>
      </c>
      <c r="CP148" t="s">
        <v>38</v>
      </c>
      <c r="CQ148" t="s">
        <v>38</v>
      </c>
      <c r="CR148" t="s">
        <v>38</v>
      </c>
      <c r="CS148" t="s">
        <v>38</v>
      </c>
      <c r="CT148" t="s">
        <v>38</v>
      </c>
      <c r="CU148" t="s">
        <v>38</v>
      </c>
      <c r="CV148" t="s">
        <v>38</v>
      </c>
      <c r="CW148" t="s">
        <v>38</v>
      </c>
      <c r="CX148" t="s">
        <v>38</v>
      </c>
      <c r="CY148" t="s">
        <v>38</v>
      </c>
      <c r="CZ148" t="s">
        <v>38</v>
      </c>
      <c r="DA148" t="s">
        <v>38</v>
      </c>
      <c r="DB148" t="s">
        <v>38</v>
      </c>
      <c r="DC148" t="s">
        <v>38</v>
      </c>
      <c r="DD148" t="s">
        <v>38</v>
      </c>
      <c r="DE148" t="s">
        <v>38</v>
      </c>
      <c r="DF148" t="s">
        <v>38</v>
      </c>
      <c r="DG148" t="s">
        <v>38</v>
      </c>
      <c r="DH148" t="s">
        <v>38</v>
      </c>
      <c r="DI148" t="s">
        <v>38</v>
      </c>
      <c r="DJ148" t="s">
        <v>38</v>
      </c>
      <c r="DK148" t="s">
        <v>38</v>
      </c>
      <c r="DL148" t="s">
        <v>38</v>
      </c>
      <c r="DM148" t="s">
        <v>38</v>
      </c>
      <c r="DN148" t="s">
        <v>38</v>
      </c>
      <c r="DO148" t="s">
        <v>38</v>
      </c>
      <c r="DP148" t="s">
        <v>38</v>
      </c>
      <c r="DQ148" t="s">
        <v>38</v>
      </c>
      <c r="DR148" t="s">
        <v>38</v>
      </c>
      <c r="DS148" t="s">
        <v>38</v>
      </c>
      <c r="DT148" t="s">
        <v>38</v>
      </c>
      <c r="DU148" t="s">
        <v>38</v>
      </c>
      <c r="DV148" t="s">
        <v>38</v>
      </c>
      <c r="DW148" t="s">
        <v>38</v>
      </c>
      <c r="DX148" t="s">
        <v>38</v>
      </c>
      <c r="DY148" t="s">
        <v>38</v>
      </c>
      <c r="DZ148" t="s">
        <v>38</v>
      </c>
      <c r="EA148" t="s">
        <v>38</v>
      </c>
      <c r="EB148" t="s">
        <v>38</v>
      </c>
      <c r="EC148" t="s">
        <v>38</v>
      </c>
      <c r="ED148" t="s">
        <v>38</v>
      </c>
      <c r="EE148" t="s">
        <v>38</v>
      </c>
      <c r="EF148" t="s">
        <v>38</v>
      </c>
      <c r="EG148" t="s">
        <v>38</v>
      </c>
      <c r="EH148" t="s">
        <v>38</v>
      </c>
      <c r="EI148" t="s">
        <v>38</v>
      </c>
      <c r="EJ148" t="s">
        <v>38</v>
      </c>
      <c r="EK148" t="s">
        <v>38</v>
      </c>
      <c r="EL148" t="s">
        <v>38</v>
      </c>
      <c r="EM148" t="s">
        <v>38</v>
      </c>
      <c r="EN148" t="s">
        <v>38</v>
      </c>
      <c r="EO148" t="s">
        <v>38</v>
      </c>
      <c r="EP148" t="s">
        <v>38</v>
      </c>
      <c r="EQ148" t="s">
        <v>38</v>
      </c>
      <c r="ER148" t="s">
        <v>38</v>
      </c>
      <c r="ES148" t="s">
        <v>38</v>
      </c>
      <c r="ET148" t="s">
        <v>38</v>
      </c>
      <c r="EU148" t="s">
        <v>38</v>
      </c>
      <c r="EV148" t="s">
        <v>38</v>
      </c>
      <c r="EW148" t="s">
        <v>38</v>
      </c>
      <c r="EX148" t="s">
        <v>38</v>
      </c>
      <c r="EY148" t="s">
        <v>38</v>
      </c>
      <c r="EZ148" t="s">
        <v>38</v>
      </c>
      <c r="FA148" t="s">
        <v>38</v>
      </c>
      <c r="FB148" t="s">
        <v>38</v>
      </c>
      <c r="FC148" t="s">
        <v>38</v>
      </c>
      <c r="FD148" t="s">
        <v>38</v>
      </c>
      <c r="FE148" t="s">
        <v>38</v>
      </c>
      <c r="FF148" t="s">
        <v>38</v>
      </c>
      <c r="FG148" t="s">
        <v>38</v>
      </c>
      <c r="FH148" t="s">
        <v>38</v>
      </c>
      <c r="FI148">
        <v>307</v>
      </c>
      <c r="FJ148">
        <v>242</v>
      </c>
      <c r="FK148">
        <v>0</v>
      </c>
      <c r="FL148">
        <v>0</v>
      </c>
      <c r="FM148">
        <v>0</v>
      </c>
      <c r="FN148">
        <v>23</v>
      </c>
      <c r="FO148">
        <v>160</v>
      </c>
      <c r="FP148">
        <v>0</v>
      </c>
      <c r="FQ148">
        <v>0</v>
      </c>
      <c r="FR148">
        <v>0</v>
      </c>
      <c r="FS148">
        <v>0</v>
      </c>
      <c r="FT148">
        <v>20</v>
      </c>
      <c r="FU148">
        <v>584</v>
      </c>
      <c r="FV148">
        <v>0</v>
      </c>
      <c r="FW148">
        <v>307</v>
      </c>
      <c r="FX148" t="s">
        <v>38</v>
      </c>
      <c r="FY148" t="s">
        <v>38</v>
      </c>
      <c r="FZ148" t="s">
        <v>38</v>
      </c>
      <c r="GA148">
        <v>221</v>
      </c>
      <c r="GB148">
        <v>211</v>
      </c>
      <c r="GC148">
        <v>0</v>
      </c>
      <c r="GD148">
        <v>51</v>
      </c>
      <c r="GE148">
        <v>0</v>
      </c>
      <c r="GF148">
        <v>23</v>
      </c>
      <c r="GG148">
        <v>145</v>
      </c>
      <c r="GH148">
        <v>0</v>
      </c>
      <c r="GI148">
        <v>0</v>
      </c>
      <c r="GJ148">
        <v>0</v>
      </c>
      <c r="GK148">
        <v>0</v>
      </c>
      <c r="GL148">
        <v>22</v>
      </c>
      <c r="GM148">
        <v>570</v>
      </c>
      <c r="GN148">
        <v>3</v>
      </c>
      <c r="GO148">
        <v>218</v>
      </c>
      <c r="GP148" t="s">
        <v>38</v>
      </c>
      <c r="GQ148" t="s">
        <v>38</v>
      </c>
      <c r="GR148" t="s">
        <v>38</v>
      </c>
      <c r="GS148">
        <v>300</v>
      </c>
      <c r="GT148">
        <v>170</v>
      </c>
      <c r="GU148">
        <v>0</v>
      </c>
      <c r="GV148">
        <v>0</v>
      </c>
      <c r="GW148">
        <v>0</v>
      </c>
      <c r="GX148">
        <v>24</v>
      </c>
      <c r="GY148">
        <v>67</v>
      </c>
      <c r="GZ148">
        <v>0</v>
      </c>
      <c r="HA148">
        <v>0</v>
      </c>
      <c r="HB148">
        <v>0</v>
      </c>
      <c r="HC148">
        <v>0</v>
      </c>
      <c r="HD148">
        <v>19</v>
      </c>
      <c r="HE148">
        <v>387</v>
      </c>
      <c r="HF148">
        <v>0</v>
      </c>
      <c r="HG148">
        <v>300</v>
      </c>
      <c r="HH148" t="s">
        <v>38</v>
      </c>
      <c r="HI148" t="s">
        <v>38</v>
      </c>
      <c r="HJ148" t="s">
        <v>38</v>
      </c>
      <c r="HK148">
        <v>300</v>
      </c>
      <c r="HL148">
        <v>215</v>
      </c>
      <c r="HM148">
        <v>0</v>
      </c>
      <c r="HN148">
        <v>0</v>
      </c>
      <c r="HO148">
        <v>0</v>
      </c>
      <c r="HP148">
        <v>34</v>
      </c>
      <c r="HQ148">
        <v>189</v>
      </c>
      <c r="HR148">
        <v>0</v>
      </c>
      <c r="HS148">
        <v>0</v>
      </c>
      <c r="HT148">
        <v>0</v>
      </c>
      <c r="HU148">
        <v>0</v>
      </c>
      <c r="HV148">
        <v>66</v>
      </c>
      <c r="HW148">
        <v>990</v>
      </c>
      <c r="HX148">
        <v>0</v>
      </c>
      <c r="HY148">
        <v>300</v>
      </c>
      <c r="HZ148" t="s">
        <v>38</v>
      </c>
      <c r="IA148">
        <v>61</v>
      </c>
      <c r="IB148">
        <v>271</v>
      </c>
      <c r="IC148">
        <v>300</v>
      </c>
      <c r="ID148">
        <v>300</v>
      </c>
      <c r="IE148">
        <v>0</v>
      </c>
      <c r="IF148">
        <v>0</v>
      </c>
      <c r="IG148">
        <v>0</v>
      </c>
      <c r="IH148">
        <v>30</v>
      </c>
      <c r="II148">
        <v>194</v>
      </c>
      <c r="IJ148">
        <v>0</v>
      </c>
      <c r="IK148">
        <v>0</v>
      </c>
      <c r="IL148">
        <v>0</v>
      </c>
      <c r="IM148">
        <v>0</v>
      </c>
      <c r="IN148">
        <v>54</v>
      </c>
      <c r="IO148">
        <v>986</v>
      </c>
      <c r="IP148">
        <v>0</v>
      </c>
      <c r="IQ148">
        <v>300</v>
      </c>
      <c r="IR148" t="s">
        <v>38</v>
      </c>
      <c r="IS148">
        <v>61</v>
      </c>
      <c r="IT148">
        <v>272</v>
      </c>
      <c r="IU148">
        <v>303</v>
      </c>
      <c r="IV148">
        <v>303</v>
      </c>
      <c r="IW148">
        <v>0</v>
      </c>
      <c r="IX148">
        <v>0</v>
      </c>
      <c r="IY148">
        <v>0</v>
      </c>
      <c r="IZ148">
        <v>32</v>
      </c>
      <c r="JA148">
        <v>312</v>
      </c>
      <c r="JB148">
        <v>0</v>
      </c>
      <c r="JC148">
        <v>0</v>
      </c>
      <c r="JD148">
        <v>0</v>
      </c>
      <c r="JE148">
        <v>0</v>
      </c>
      <c r="JF148">
        <v>76</v>
      </c>
      <c r="JG148">
        <v>1674</v>
      </c>
      <c r="JH148">
        <v>0</v>
      </c>
      <c r="JI148">
        <v>303</v>
      </c>
      <c r="JJ148" t="s">
        <v>38</v>
      </c>
      <c r="JK148">
        <v>58</v>
      </c>
      <c r="JL148">
        <v>259</v>
      </c>
      <c r="JM148">
        <v>305</v>
      </c>
      <c r="JN148">
        <v>305</v>
      </c>
      <c r="JO148">
        <v>0</v>
      </c>
      <c r="JP148">
        <v>0</v>
      </c>
      <c r="JQ148">
        <v>0</v>
      </c>
      <c r="JR148">
        <v>39</v>
      </c>
      <c r="JS148">
        <v>223</v>
      </c>
      <c r="JT148">
        <v>0</v>
      </c>
      <c r="JU148">
        <v>0</v>
      </c>
      <c r="JV148">
        <v>0</v>
      </c>
      <c r="JW148">
        <v>0</v>
      </c>
      <c r="JX148">
        <v>68</v>
      </c>
      <c r="JY148">
        <v>1665</v>
      </c>
      <c r="JZ148">
        <v>1</v>
      </c>
      <c r="KA148">
        <v>304</v>
      </c>
      <c r="KB148" t="s">
        <v>38</v>
      </c>
      <c r="KC148">
        <v>57</v>
      </c>
      <c r="KD148">
        <v>288</v>
      </c>
      <c r="KE148">
        <v>350</v>
      </c>
      <c r="KF148">
        <v>108</v>
      </c>
      <c r="KG148">
        <v>0</v>
      </c>
      <c r="KH148">
        <v>0</v>
      </c>
      <c r="KI148">
        <v>0</v>
      </c>
      <c r="KJ148">
        <v>0</v>
      </c>
      <c r="KK148">
        <v>89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366</v>
      </c>
      <c r="KR148">
        <v>8</v>
      </c>
      <c r="KS148">
        <v>342</v>
      </c>
      <c r="KT148" t="s">
        <v>38</v>
      </c>
      <c r="KU148">
        <v>55</v>
      </c>
      <c r="KV148">
        <v>285</v>
      </c>
      <c r="KW148">
        <v>405</v>
      </c>
      <c r="KX148">
        <v>405</v>
      </c>
      <c r="KY148">
        <v>0</v>
      </c>
      <c r="KZ148">
        <v>0</v>
      </c>
      <c r="LA148">
        <v>0</v>
      </c>
      <c r="LB148">
        <v>31</v>
      </c>
      <c r="LC148">
        <v>408</v>
      </c>
      <c r="LD148">
        <v>0</v>
      </c>
      <c r="LE148">
        <v>0</v>
      </c>
      <c r="LF148">
        <v>0</v>
      </c>
      <c r="LG148">
        <v>0</v>
      </c>
      <c r="LH148">
        <v>60</v>
      </c>
      <c r="LI148">
        <v>2680</v>
      </c>
      <c r="LJ148">
        <v>89</v>
      </c>
      <c r="LK148">
        <v>316</v>
      </c>
      <c r="LL148">
        <v>394</v>
      </c>
      <c r="LM148">
        <v>55</v>
      </c>
      <c r="LN148">
        <v>285</v>
      </c>
      <c r="LO148">
        <v>404</v>
      </c>
      <c r="LP148">
        <v>404</v>
      </c>
      <c r="LQ148">
        <v>0</v>
      </c>
      <c r="LR148">
        <v>0</v>
      </c>
      <c r="LS148">
        <v>0</v>
      </c>
      <c r="LT148">
        <v>32</v>
      </c>
      <c r="LU148">
        <v>394</v>
      </c>
      <c r="LV148">
        <v>0</v>
      </c>
      <c r="LW148">
        <v>0</v>
      </c>
      <c r="LX148">
        <v>0</v>
      </c>
      <c r="LY148">
        <v>0</v>
      </c>
      <c r="LZ148">
        <v>58</v>
      </c>
      <c r="MA148">
        <v>2465</v>
      </c>
      <c r="MB148">
        <v>83</v>
      </c>
      <c r="MC148">
        <v>321</v>
      </c>
      <c r="MD148" t="s">
        <v>38</v>
      </c>
      <c r="ME148" t="s">
        <v>38</v>
      </c>
      <c r="MF148" t="s">
        <v>38</v>
      </c>
      <c r="MG148">
        <v>403</v>
      </c>
      <c r="MH148">
        <v>403</v>
      </c>
      <c r="MI148">
        <v>0</v>
      </c>
      <c r="MJ148">
        <v>0</v>
      </c>
      <c r="MK148">
        <v>0</v>
      </c>
      <c r="ML148">
        <v>29</v>
      </c>
      <c r="MM148">
        <v>354</v>
      </c>
      <c r="MN148">
        <v>0</v>
      </c>
      <c r="MO148">
        <v>0</v>
      </c>
      <c r="MP148">
        <v>0</v>
      </c>
      <c r="MQ148">
        <v>0</v>
      </c>
      <c r="MR148">
        <v>56</v>
      </c>
      <c r="MS148">
        <v>2149</v>
      </c>
      <c r="MT148">
        <v>83</v>
      </c>
      <c r="MU148">
        <v>320</v>
      </c>
      <c r="MV148">
        <v>393</v>
      </c>
      <c r="MW148">
        <v>53</v>
      </c>
      <c r="MX148">
        <v>229</v>
      </c>
      <c r="MY148">
        <v>391</v>
      </c>
      <c r="MZ148">
        <v>391</v>
      </c>
      <c r="NA148">
        <v>0</v>
      </c>
      <c r="NB148">
        <v>0</v>
      </c>
      <c r="NC148">
        <v>0</v>
      </c>
      <c r="ND148">
        <v>33</v>
      </c>
      <c r="NE148">
        <v>444</v>
      </c>
      <c r="NF148">
        <v>0</v>
      </c>
      <c r="NG148">
        <v>0</v>
      </c>
      <c r="NH148">
        <v>0</v>
      </c>
      <c r="NI148">
        <v>0</v>
      </c>
      <c r="NJ148">
        <v>40</v>
      </c>
      <c r="NK148">
        <v>2204</v>
      </c>
      <c r="NL148">
        <v>84</v>
      </c>
      <c r="NM148">
        <v>307</v>
      </c>
      <c r="NN148" t="s">
        <v>38</v>
      </c>
      <c r="NO148">
        <v>51</v>
      </c>
      <c r="NP148">
        <v>200</v>
      </c>
      <c r="NQ148">
        <v>388</v>
      </c>
      <c r="NR148">
        <v>388</v>
      </c>
      <c r="NS148">
        <v>0</v>
      </c>
      <c r="NT148">
        <v>0</v>
      </c>
      <c r="NU148">
        <v>0</v>
      </c>
      <c r="NV148">
        <v>33</v>
      </c>
      <c r="NW148">
        <v>415</v>
      </c>
      <c r="NX148">
        <v>0</v>
      </c>
      <c r="NY148">
        <v>0</v>
      </c>
      <c r="NZ148">
        <v>0</v>
      </c>
      <c r="OA148">
        <v>0</v>
      </c>
      <c r="OB148">
        <v>41</v>
      </c>
      <c r="OC148">
        <v>1903</v>
      </c>
      <c r="OD148">
        <v>84</v>
      </c>
      <c r="OE148">
        <v>304</v>
      </c>
      <c r="OF148">
        <v>388</v>
      </c>
      <c r="OG148">
        <v>48</v>
      </c>
      <c r="OH148">
        <v>192</v>
      </c>
      <c r="OI148">
        <v>395</v>
      </c>
      <c r="OJ148">
        <v>395</v>
      </c>
      <c r="OK148">
        <v>0</v>
      </c>
      <c r="OL148">
        <v>0</v>
      </c>
      <c r="OM148">
        <v>0</v>
      </c>
      <c r="ON148">
        <v>29</v>
      </c>
      <c r="OO148">
        <v>435</v>
      </c>
      <c r="OP148">
        <v>0</v>
      </c>
      <c r="OQ148">
        <v>0</v>
      </c>
      <c r="OR148">
        <v>0</v>
      </c>
      <c r="OS148">
        <v>0</v>
      </c>
      <c r="OT148">
        <v>46</v>
      </c>
      <c r="OU148">
        <v>2006</v>
      </c>
      <c r="OV148">
        <v>89</v>
      </c>
      <c r="OW148">
        <v>306</v>
      </c>
      <c r="OX148">
        <v>395</v>
      </c>
      <c r="OY148">
        <v>48</v>
      </c>
      <c r="OZ148">
        <v>185</v>
      </c>
    </row>
    <row r="149" spans="1:416" x14ac:dyDescent="0.25">
      <c r="A149" t="s">
        <v>334</v>
      </c>
      <c r="B149" t="s">
        <v>335</v>
      </c>
      <c r="C149" t="s">
        <v>38</v>
      </c>
      <c r="D149" t="s">
        <v>38</v>
      </c>
      <c r="E149" t="s">
        <v>38</v>
      </c>
      <c r="F149" t="s">
        <v>38</v>
      </c>
      <c r="G149" t="s">
        <v>38</v>
      </c>
      <c r="H149" t="s">
        <v>38</v>
      </c>
      <c r="I149" t="s">
        <v>38</v>
      </c>
      <c r="J149" t="s">
        <v>38</v>
      </c>
      <c r="K149" t="s">
        <v>38</v>
      </c>
      <c r="L149" t="s">
        <v>38</v>
      </c>
      <c r="M149" t="s">
        <v>38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t="s">
        <v>38</v>
      </c>
      <c r="V149" t="s">
        <v>38</v>
      </c>
      <c r="W149" t="s">
        <v>38</v>
      </c>
      <c r="X149" t="s">
        <v>38</v>
      </c>
      <c r="Y149" t="s">
        <v>38</v>
      </c>
      <c r="Z149" t="s">
        <v>38</v>
      </c>
      <c r="AA149" t="s">
        <v>38</v>
      </c>
      <c r="AB149" t="s">
        <v>38</v>
      </c>
      <c r="AC149" t="s">
        <v>38</v>
      </c>
      <c r="AD149" t="s">
        <v>38</v>
      </c>
      <c r="AE149" t="s">
        <v>38</v>
      </c>
      <c r="AF149" t="s">
        <v>38</v>
      </c>
      <c r="AG149" t="s">
        <v>38</v>
      </c>
      <c r="AH149" t="s">
        <v>38</v>
      </c>
      <c r="AI149" t="s">
        <v>38</v>
      </c>
      <c r="AJ149" t="s">
        <v>38</v>
      </c>
      <c r="AK149" t="s">
        <v>38</v>
      </c>
      <c r="AL149" t="s">
        <v>38</v>
      </c>
      <c r="AM149" t="s">
        <v>38</v>
      </c>
      <c r="AN149" t="s">
        <v>38</v>
      </c>
      <c r="AO149" t="s">
        <v>38</v>
      </c>
      <c r="AP149" t="s">
        <v>38</v>
      </c>
      <c r="AQ149" t="s">
        <v>38</v>
      </c>
      <c r="AR149" t="s">
        <v>38</v>
      </c>
      <c r="AS149" t="s">
        <v>38</v>
      </c>
      <c r="AT149" t="s">
        <v>38</v>
      </c>
      <c r="AU149" t="s">
        <v>38</v>
      </c>
      <c r="AV149" t="s">
        <v>38</v>
      </c>
      <c r="AW149" t="s">
        <v>38</v>
      </c>
      <c r="AX149" t="s">
        <v>38</v>
      </c>
      <c r="AY149" t="s">
        <v>38</v>
      </c>
      <c r="AZ149" t="s">
        <v>38</v>
      </c>
      <c r="BA149" t="s">
        <v>38</v>
      </c>
      <c r="BB149" t="s">
        <v>38</v>
      </c>
      <c r="BC149" t="s">
        <v>38</v>
      </c>
      <c r="BD149" t="s">
        <v>38</v>
      </c>
      <c r="BE149" t="s">
        <v>38</v>
      </c>
      <c r="BF149" t="s">
        <v>38</v>
      </c>
      <c r="BG149" t="s">
        <v>38</v>
      </c>
      <c r="BH149" t="s">
        <v>38</v>
      </c>
      <c r="BI149" t="s">
        <v>38</v>
      </c>
      <c r="BJ149" t="s">
        <v>38</v>
      </c>
      <c r="BK149" t="s">
        <v>38</v>
      </c>
      <c r="BL149" t="s">
        <v>38</v>
      </c>
      <c r="BM149" t="s">
        <v>38</v>
      </c>
      <c r="BN149" t="s">
        <v>38</v>
      </c>
      <c r="BO149" t="s">
        <v>38</v>
      </c>
      <c r="BP149" t="s">
        <v>38</v>
      </c>
      <c r="BQ149" t="s">
        <v>38</v>
      </c>
      <c r="BR149" t="s">
        <v>38</v>
      </c>
      <c r="BS149" t="s">
        <v>38</v>
      </c>
      <c r="BT149" t="s">
        <v>38</v>
      </c>
      <c r="BU149" t="s">
        <v>38</v>
      </c>
      <c r="BV149" t="s">
        <v>38</v>
      </c>
      <c r="BW149" t="s">
        <v>38</v>
      </c>
      <c r="BX149" t="s">
        <v>38</v>
      </c>
      <c r="BY149" t="s">
        <v>38</v>
      </c>
      <c r="BZ149" t="s">
        <v>38</v>
      </c>
      <c r="CA149" t="s">
        <v>38</v>
      </c>
      <c r="CB149" t="s">
        <v>38</v>
      </c>
      <c r="CC149" t="s">
        <v>38</v>
      </c>
      <c r="CD149" t="s">
        <v>38</v>
      </c>
      <c r="CE149" t="s">
        <v>38</v>
      </c>
      <c r="CF149" t="s">
        <v>38</v>
      </c>
      <c r="CG149" t="s">
        <v>38</v>
      </c>
      <c r="CH149" t="s">
        <v>38</v>
      </c>
      <c r="CI149" t="s">
        <v>38</v>
      </c>
      <c r="CJ149" t="s">
        <v>38</v>
      </c>
      <c r="CK149" t="s">
        <v>38</v>
      </c>
      <c r="CL149" t="s">
        <v>38</v>
      </c>
      <c r="CM149" t="s">
        <v>38</v>
      </c>
      <c r="CN149" t="s">
        <v>38</v>
      </c>
      <c r="CO149" t="s">
        <v>38</v>
      </c>
      <c r="CP149" t="s">
        <v>38</v>
      </c>
      <c r="CQ149" t="s">
        <v>38</v>
      </c>
      <c r="CR149" t="s">
        <v>38</v>
      </c>
      <c r="CS149" t="s">
        <v>38</v>
      </c>
      <c r="CT149" t="s">
        <v>38</v>
      </c>
      <c r="CU149" t="s">
        <v>38</v>
      </c>
      <c r="CV149" t="s">
        <v>38</v>
      </c>
      <c r="CW149" t="s">
        <v>38</v>
      </c>
      <c r="CX149" t="s">
        <v>38</v>
      </c>
      <c r="CY149" t="s">
        <v>38</v>
      </c>
      <c r="CZ149" t="s">
        <v>38</v>
      </c>
      <c r="DA149" t="s">
        <v>38</v>
      </c>
      <c r="DB149" t="s">
        <v>38</v>
      </c>
      <c r="DC149" t="s">
        <v>38</v>
      </c>
      <c r="DD149" t="s">
        <v>38</v>
      </c>
      <c r="DE149" t="s">
        <v>38</v>
      </c>
      <c r="DF149" t="s">
        <v>38</v>
      </c>
      <c r="DG149" t="s">
        <v>38</v>
      </c>
      <c r="DH149" t="s">
        <v>38</v>
      </c>
      <c r="DI149" t="s">
        <v>38</v>
      </c>
      <c r="DJ149" t="s">
        <v>38</v>
      </c>
      <c r="DK149" t="s">
        <v>38</v>
      </c>
      <c r="DL149" t="s">
        <v>38</v>
      </c>
      <c r="DM149" t="s">
        <v>38</v>
      </c>
      <c r="DN149" t="s">
        <v>38</v>
      </c>
      <c r="DO149" t="s">
        <v>38</v>
      </c>
      <c r="DP149" t="s">
        <v>38</v>
      </c>
      <c r="DQ149" t="s">
        <v>38</v>
      </c>
      <c r="DR149" t="s">
        <v>38</v>
      </c>
      <c r="DS149" t="s">
        <v>38</v>
      </c>
      <c r="DT149" t="s">
        <v>38</v>
      </c>
      <c r="DU149" t="s">
        <v>38</v>
      </c>
      <c r="DV149" t="s">
        <v>38</v>
      </c>
      <c r="DW149" t="s">
        <v>38</v>
      </c>
      <c r="DX149" t="s">
        <v>38</v>
      </c>
      <c r="DY149" t="s">
        <v>38</v>
      </c>
      <c r="DZ149" t="s">
        <v>38</v>
      </c>
      <c r="EA149" t="s">
        <v>38</v>
      </c>
      <c r="EB149" t="s">
        <v>38</v>
      </c>
      <c r="EC149" t="s">
        <v>38</v>
      </c>
      <c r="ED149" t="s">
        <v>38</v>
      </c>
      <c r="EE149" t="s">
        <v>38</v>
      </c>
      <c r="EF149" t="s">
        <v>38</v>
      </c>
      <c r="EG149" t="s">
        <v>38</v>
      </c>
      <c r="EH149" t="s">
        <v>38</v>
      </c>
      <c r="EI149" t="s">
        <v>38</v>
      </c>
      <c r="EJ149" t="s">
        <v>38</v>
      </c>
      <c r="EK149" t="s">
        <v>38</v>
      </c>
      <c r="EL149" t="s">
        <v>38</v>
      </c>
      <c r="EM149" t="s">
        <v>38</v>
      </c>
      <c r="EN149" t="s">
        <v>38</v>
      </c>
      <c r="EO149" t="s">
        <v>38</v>
      </c>
      <c r="EP149" t="s">
        <v>38</v>
      </c>
      <c r="EQ149" t="s">
        <v>38</v>
      </c>
      <c r="ER149" t="s">
        <v>38</v>
      </c>
      <c r="ES149" t="s">
        <v>38</v>
      </c>
      <c r="ET149" t="s">
        <v>38</v>
      </c>
      <c r="EU149" t="s">
        <v>38</v>
      </c>
      <c r="EV149" t="s">
        <v>38</v>
      </c>
      <c r="EW149" t="s">
        <v>38</v>
      </c>
      <c r="EX149" t="s">
        <v>38</v>
      </c>
      <c r="EY149" t="s">
        <v>38</v>
      </c>
      <c r="EZ149" t="s">
        <v>38</v>
      </c>
      <c r="FA149" t="s">
        <v>38</v>
      </c>
      <c r="FB149" t="s">
        <v>38</v>
      </c>
      <c r="FC149" t="s">
        <v>38</v>
      </c>
      <c r="FD149" t="s">
        <v>38</v>
      </c>
      <c r="FE149" t="s">
        <v>38</v>
      </c>
      <c r="FF149" t="s">
        <v>38</v>
      </c>
      <c r="FG149" t="s">
        <v>38</v>
      </c>
      <c r="FH149" t="s">
        <v>38</v>
      </c>
      <c r="FI149">
        <v>520</v>
      </c>
      <c r="FJ149">
        <v>500</v>
      </c>
      <c r="FK149">
        <v>0</v>
      </c>
      <c r="FL149">
        <v>0</v>
      </c>
      <c r="FM149">
        <v>0</v>
      </c>
      <c r="FN149">
        <v>0</v>
      </c>
      <c r="FO149">
        <v>75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1218</v>
      </c>
      <c r="FV149">
        <v>0</v>
      </c>
      <c r="FW149">
        <v>520</v>
      </c>
      <c r="FX149" t="s">
        <v>38</v>
      </c>
      <c r="FY149" t="s">
        <v>38</v>
      </c>
      <c r="FZ149" t="s">
        <v>38</v>
      </c>
      <c r="GA149">
        <v>730</v>
      </c>
      <c r="GB149">
        <v>718</v>
      </c>
      <c r="GC149">
        <v>0</v>
      </c>
      <c r="GD149">
        <v>0</v>
      </c>
      <c r="GE149">
        <v>0</v>
      </c>
      <c r="GF149">
        <v>0</v>
      </c>
      <c r="GG149">
        <v>258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1560</v>
      </c>
      <c r="GN149">
        <v>0</v>
      </c>
      <c r="GO149">
        <v>730</v>
      </c>
      <c r="GP149" t="s">
        <v>38</v>
      </c>
      <c r="GQ149" t="s">
        <v>38</v>
      </c>
      <c r="GR149" t="s">
        <v>38</v>
      </c>
      <c r="GS149">
        <v>807</v>
      </c>
      <c r="GT149">
        <v>807</v>
      </c>
      <c r="GU149">
        <v>0</v>
      </c>
      <c r="GV149">
        <v>0</v>
      </c>
      <c r="GW149">
        <v>0</v>
      </c>
      <c r="GX149">
        <v>0</v>
      </c>
      <c r="GY149">
        <v>559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2438</v>
      </c>
      <c r="HF149">
        <v>72</v>
      </c>
      <c r="HG149">
        <v>735</v>
      </c>
      <c r="HH149" t="s">
        <v>38</v>
      </c>
      <c r="HI149" t="s">
        <v>38</v>
      </c>
      <c r="HJ149" t="s">
        <v>38</v>
      </c>
      <c r="HK149">
        <v>732</v>
      </c>
      <c r="HL149">
        <v>720</v>
      </c>
      <c r="HM149">
        <v>0</v>
      </c>
      <c r="HN149">
        <v>0</v>
      </c>
      <c r="HO149">
        <v>0</v>
      </c>
      <c r="HP149">
        <v>8</v>
      </c>
      <c r="HQ149">
        <v>350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2119</v>
      </c>
      <c r="HX149">
        <v>7</v>
      </c>
      <c r="HY149">
        <v>725</v>
      </c>
      <c r="HZ149" t="s">
        <v>38</v>
      </c>
      <c r="IA149">
        <v>265</v>
      </c>
      <c r="IB149">
        <v>532</v>
      </c>
      <c r="IC149">
        <v>733</v>
      </c>
      <c r="ID149">
        <v>712</v>
      </c>
      <c r="IE149">
        <v>0</v>
      </c>
      <c r="IF149">
        <v>0</v>
      </c>
      <c r="IG149">
        <v>0</v>
      </c>
      <c r="IH149">
        <v>15</v>
      </c>
      <c r="II149">
        <v>340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3844</v>
      </c>
      <c r="IP149">
        <v>8</v>
      </c>
      <c r="IQ149">
        <v>725</v>
      </c>
      <c r="IR149" t="s">
        <v>38</v>
      </c>
      <c r="IS149">
        <v>264</v>
      </c>
      <c r="IT149">
        <v>584</v>
      </c>
      <c r="IU149">
        <v>732</v>
      </c>
      <c r="IV149">
        <v>730</v>
      </c>
      <c r="IW149">
        <v>0</v>
      </c>
      <c r="IX149">
        <v>0</v>
      </c>
      <c r="IY149">
        <v>0</v>
      </c>
      <c r="IZ149">
        <v>10</v>
      </c>
      <c r="JA149">
        <v>371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3595</v>
      </c>
      <c r="JH149">
        <v>7</v>
      </c>
      <c r="JI149">
        <v>725</v>
      </c>
      <c r="JJ149" t="s">
        <v>38</v>
      </c>
      <c r="JK149">
        <v>264</v>
      </c>
      <c r="JL149">
        <v>557</v>
      </c>
      <c r="JM149">
        <v>732</v>
      </c>
      <c r="JN149">
        <v>553</v>
      </c>
      <c r="JO149">
        <v>0</v>
      </c>
      <c r="JP149">
        <v>0</v>
      </c>
      <c r="JQ149">
        <v>0</v>
      </c>
      <c r="JR149">
        <v>5</v>
      </c>
      <c r="JS149">
        <v>113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2427</v>
      </c>
      <c r="JZ149">
        <v>7</v>
      </c>
      <c r="KA149">
        <v>725</v>
      </c>
      <c r="KB149" t="s">
        <v>38</v>
      </c>
      <c r="KC149">
        <v>256</v>
      </c>
      <c r="KD149">
        <v>576</v>
      </c>
      <c r="KE149">
        <v>612</v>
      </c>
      <c r="KF149">
        <v>612</v>
      </c>
      <c r="KG149">
        <v>0</v>
      </c>
      <c r="KH149">
        <v>0</v>
      </c>
      <c r="KI149">
        <v>0</v>
      </c>
      <c r="KJ149">
        <v>10</v>
      </c>
      <c r="KK149">
        <v>342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3071</v>
      </c>
      <c r="KR149">
        <v>7</v>
      </c>
      <c r="KS149">
        <v>605</v>
      </c>
      <c r="KT149" t="s">
        <v>38</v>
      </c>
      <c r="KU149">
        <v>252</v>
      </c>
      <c r="KV149">
        <v>567</v>
      </c>
      <c r="KW149">
        <v>612</v>
      </c>
      <c r="KX149">
        <v>610</v>
      </c>
      <c r="KY149">
        <v>0</v>
      </c>
      <c r="KZ149">
        <v>0</v>
      </c>
      <c r="LA149">
        <v>0</v>
      </c>
      <c r="LB149">
        <v>10</v>
      </c>
      <c r="LC149">
        <v>349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2983</v>
      </c>
      <c r="LJ149">
        <v>7</v>
      </c>
      <c r="LK149">
        <v>605</v>
      </c>
      <c r="LL149">
        <v>0</v>
      </c>
      <c r="LM149">
        <v>254</v>
      </c>
      <c r="LN149">
        <v>574</v>
      </c>
      <c r="LO149">
        <v>702</v>
      </c>
      <c r="LP149">
        <v>696</v>
      </c>
      <c r="LQ149">
        <v>0</v>
      </c>
      <c r="LR149">
        <v>0</v>
      </c>
      <c r="LS149">
        <v>0</v>
      </c>
      <c r="LT149">
        <v>6</v>
      </c>
      <c r="LU149">
        <v>431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3562</v>
      </c>
      <c r="MB149">
        <v>10</v>
      </c>
      <c r="MC149">
        <v>692</v>
      </c>
      <c r="MD149" t="s">
        <v>38</v>
      </c>
      <c r="ME149" t="s">
        <v>38</v>
      </c>
      <c r="MF149" t="s">
        <v>38</v>
      </c>
      <c r="MG149">
        <v>663</v>
      </c>
      <c r="MH149">
        <v>578</v>
      </c>
      <c r="MI149">
        <v>0</v>
      </c>
      <c r="MJ149">
        <v>0</v>
      </c>
      <c r="MK149">
        <v>0</v>
      </c>
      <c r="ML149">
        <v>5</v>
      </c>
      <c r="MM149">
        <v>349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3035</v>
      </c>
      <c r="MT149">
        <v>9</v>
      </c>
      <c r="MU149">
        <v>654</v>
      </c>
      <c r="MV149">
        <v>142</v>
      </c>
      <c r="MW149">
        <v>188</v>
      </c>
      <c r="MX149">
        <v>433</v>
      </c>
      <c r="MY149">
        <v>667</v>
      </c>
      <c r="MZ149">
        <v>645</v>
      </c>
      <c r="NA149">
        <v>0</v>
      </c>
      <c r="NB149">
        <v>0</v>
      </c>
      <c r="NC149">
        <v>0</v>
      </c>
      <c r="ND149">
        <v>8</v>
      </c>
      <c r="NE149">
        <v>412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3021</v>
      </c>
      <c r="NL149">
        <v>9</v>
      </c>
      <c r="NM149">
        <v>658</v>
      </c>
      <c r="NN149" t="s">
        <v>38</v>
      </c>
      <c r="NO149">
        <v>189</v>
      </c>
      <c r="NP149">
        <v>504</v>
      </c>
      <c r="NQ149">
        <v>666</v>
      </c>
      <c r="NR149">
        <v>655</v>
      </c>
      <c r="NS149">
        <v>0</v>
      </c>
      <c r="NT149">
        <v>0</v>
      </c>
      <c r="NU149">
        <v>0</v>
      </c>
      <c r="NV149">
        <v>8</v>
      </c>
      <c r="NW149">
        <v>416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2931</v>
      </c>
      <c r="OD149">
        <v>19</v>
      </c>
      <c r="OE149">
        <v>647</v>
      </c>
      <c r="OF149">
        <v>148</v>
      </c>
      <c r="OG149">
        <v>177</v>
      </c>
      <c r="OH149">
        <v>476</v>
      </c>
      <c r="OI149">
        <v>667</v>
      </c>
      <c r="OJ149">
        <v>657</v>
      </c>
      <c r="OK149">
        <v>0</v>
      </c>
      <c r="OL149">
        <v>0</v>
      </c>
      <c r="OM149">
        <v>0</v>
      </c>
      <c r="ON149">
        <v>7</v>
      </c>
      <c r="OO149">
        <v>392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2481</v>
      </c>
      <c r="OV149">
        <v>18</v>
      </c>
      <c r="OW149">
        <v>649</v>
      </c>
      <c r="OX149">
        <v>250</v>
      </c>
      <c r="OY149">
        <v>178</v>
      </c>
      <c r="OZ149">
        <v>477</v>
      </c>
    </row>
    <row r="150" spans="1:416" x14ac:dyDescent="0.25">
      <c r="A150" t="s">
        <v>336</v>
      </c>
      <c r="B150" t="s">
        <v>337</v>
      </c>
      <c r="C150" t="s">
        <v>38</v>
      </c>
      <c r="D150" t="s">
        <v>38</v>
      </c>
      <c r="E150" t="s">
        <v>38</v>
      </c>
      <c r="F150" t="s">
        <v>38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t="s">
        <v>38</v>
      </c>
      <c r="V150" t="s">
        <v>38</v>
      </c>
      <c r="W150" t="s">
        <v>38</v>
      </c>
      <c r="X150" t="s">
        <v>38</v>
      </c>
      <c r="Y150" t="s">
        <v>38</v>
      </c>
      <c r="Z150" t="s">
        <v>38</v>
      </c>
      <c r="AA150" t="s">
        <v>38</v>
      </c>
      <c r="AB150" t="s">
        <v>38</v>
      </c>
      <c r="AC150" t="s">
        <v>38</v>
      </c>
      <c r="AD150" t="s">
        <v>38</v>
      </c>
      <c r="AE150" t="s">
        <v>38</v>
      </c>
      <c r="AF150" t="s">
        <v>38</v>
      </c>
      <c r="AG150" t="s">
        <v>38</v>
      </c>
      <c r="AH150" t="s">
        <v>38</v>
      </c>
      <c r="AI150" t="s">
        <v>38</v>
      </c>
      <c r="AJ150" t="s">
        <v>38</v>
      </c>
      <c r="AK150" t="s">
        <v>38</v>
      </c>
      <c r="AL150" t="s">
        <v>38</v>
      </c>
      <c r="AM150" t="s">
        <v>38</v>
      </c>
      <c r="AN150" t="s">
        <v>38</v>
      </c>
      <c r="AO150" t="s">
        <v>38</v>
      </c>
      <c r="AP150" t="s">
        <v>38</v>
      </c>
      <c r="AQ150" t="s">
        <v>38</v>
      </c>
      <c r="AR150" t="s">
        <v>38</v>
      </c>
      <c r="AS150" t="s">
        <v>38</v>
      </c>
      <c r="AT150" t="s">
        <v>38</v>
      </c>
      <c r="AU150" t="s">
        <v>38</v>
      </c>
      <c r="AV150" t="s">
        <v>38</v>
      </c>
      <c r="AW150" t="s">
        <v>38</v>
      </c>
      <c r="AX150" t="s">
        <v>38</v>
      </c>
      <c r="AY150" t="s">
        <v>38</v>
      </c>
      <c r="AZ150" t="s">
        <v>38</v>
      </c>
      <c r="BA150" t="s">
        <v>38</v>
      </c>
      <c r="BB150" t="s">
        <v>38</v>
      </c>
      <c r="BC150" t="s">
        <v>38</v>
      </c>
      <c r="BD150" t="s">
        <v>38</v>
      </c>
      <c r="BE150" t="s">
        <v>38</v>
      </c>
      <c r="BF150" t="s">
        <v>38</v>
      </c>
      <c r="BG150" t="s">
        <v>38</v>
      </c>
      <c r="BH150" t="s">
        <v>38</v>
      </c>
      <c r="BI150" t="s">
        <v>38</v>
      </c>
      <c r="BJ150" t="s">
        <v>38</v>
      </c>
      <c r="BK150" t="s">
        <v>38</v>
      </c>
      <c r="BL150" t="s">
        <v>38</v>
      </c>
      <c r="BM150" t="s">
        <v>38</v>
      </c>
      <c r="BN150" t="s">
        <v>38</v>
      </c>
      <c r="BO150" t="s">
        <v>38</v>
      </c>
      <c r="BP150" t="s">
        <v>38</v>
      </c>
      <c r="BQ150" t="s">
        <v>38</v>
      </c>
      <c r="BR150" t="s">
        <v>38</v>
      </c>
      <c r="BS150" t="s">
        <v>38</v>
      </c>
      <c r="BT150" t="s">
        <v>38</v>
      </c>
      <c r="BU150" t="s">
        <v>38</v>
      </c>
      <c r="BV150" t="s">
        <v>38</v>
      </c>
      <c r="BW150" t="s">
        <v>38</v>
      </c>
      <c r="BX150" t="s">
        <v>38</v>
      </c>
      <c r="BY150" t="s">
        <v>38</v>
      </c>
      <c r="BZ150" t="s">
        <v>38</v>
      </c>
      <c r="CA150" t="s">
        <v>38</v>
      </c>
      <c r="CB150" t="s">
        <v>38</v>
      </c>
      <c r="CC150" t="s">
        <v>38</v>
      </c>
      <c r="CD150" t="s">
        <v>38</v>
      </c>
      <c r="CE150" t="s">
        <v>38</v>
      </c>
      <c r="CF150" t="s">
        <v>38</v>
      </c>
      <c r="CG150" t="s">
        <v>38</v>
      </c>
      <c r="CH150" t="s">
        <v>38</v>
      </c>
      <c r="CI150" t="s">
        <v>38</v>
      </c>
      <c r="CJ150" t="s">
        <v>38</v>
      </c>
      <c r="CK150" t="s">
        <v>38</v>
      </c>
      <c r="CL150" t="s">
        <v>38</v>
      </c>
      <c r="CM150" t="s">
        <v>38</v>
      </c>
      <c r="CN150" t="s">
        <v>38</v>
      </c>
      <c r="CO150" t="s">
        <v>38</v>
      </c>
      <c r="CP150" t="s">
        <v>38</v>
      </c>
      <c r="CQ150" t="s">
        <v>38</v>
      </c>
      <c r="CR150" t="s">
        <v>38</v>
      </c>
      <c r="CS150" t="s">
        <v>38</v>
      </c>
      <c r="CT150" t="s">
        <v>38</v>
      </c>
      <c r="CU150" t="s">
        <v>38</v>
      </c>
      <c r="CV150" t="s">
        <v>38</v>
      </c>
      <c r="CW150" t="s">
        <v>38</v>
      </c>
      <c r="CX150" t="s">
        <v>38</v>
      </c>
      <c r="CY150" t="s">
        <v>38</v>
      </c>
      <c r="CZ150" t="s">
        <v>38</v>
      </c>
      <c r="DA150" t="s">
        <v>38</v>
      </c>
      <c r="DB150" t="s">
        <v>38</v>
      </c>
      <c r="DC150" t="s">
        <v>38</v>
      </c>
      <c r="DD150" t="s">
        <v>38</v>
      </c>
      <c r="DE150" t="s">
        <v>38</v>
      </c>
      <c r="DF150" t="s">
        <v>38</v>
      </c>
      <c r="DG150" t="s">
        <v>38</v>
      </c>
      <c r="DH150" t="s">
        <v>38</v>
      </c>
      <c r="DI150" t="s">
        <v>38</v>
      </c>
      <c r="DJ150" t="s">
        <v>38</v>
      </c>
      <c r="DK150" t="s">
        <v>38</v>
      </c>
      <c r="DL150" t="s">
        <v>38</v>
      </c>
      <c r="DM150" t="s">
        <v>38</v>
      </c>
      <c r="DN150" t="s">
        <v>38</v>
      </c>
      <c r="DO150" t="s">
        <v>38</v>
      </c>
      <c r="DP150" t="s">
        <v>38</v>
      </c>
      <c r="DQ150" t="s">
        <v>38</v>
      </c>
      <c r="DR150" t="s">
        <v>38</v>
      </c>
      <c r="DS150" t="s">
        <v>38</v>
      </c>
      <c r="DT150" t="s">
        <v>38</v>
      </c>
      <c r="DU150" t="s">
        <v>38</v>
      </c>
      <c r="DV150" t="s">
        <v>38</v>
      </c>
      <c r="DW150" t="s">
        <v>38</v>
      </c>
      <c r="DX150" t="s">
        <v>38</v>
      </c>
      <c r="DY150" t="s">
        <v>38</v>
      </c>
      <c r="DZ150" t="s">
        <v>38</v>
      </c>
      <c r="EA150" t="s">
        <v>38</v>
      </c>
      <c r="EB150" t="s">
        <v>38</v>
      </c>
      <c r="EC150" t="s">
        <v>38</v>
      </c>
      <c r="ED150" t="s">
        <v>38</v>
      </c>
      <c r="EE150" t="s">
        <v>38</v>
      </c>
      <c r="EF150" t="s">
        <v>38</v>
      </c>
      <c r="EG150" t="s">
        <v>38</v>
      </c>
      <c r="EH150" t="s">
        <v>38</v>
      </c>
      <c r="EI150" t="s">
        <v>38</v>
      </c>
      <c r="EJ150" t="s">
        <v>38</v>
      </c>
      <c r="EK150" t="s">
        <v>38</v>
      </c>
      <c r="EL150" t="s">
        <v>38</v>
      </c>
      <c r="EM150" t="s">
        <v>38</v>
      </c>
      <c r="EN150" t="s">
        <v>38</v>
      </c>
      <c r="EO150" t="s">
        <v>38</v>
      </c>
      <c r="EP150" t="s">
        <v>38</v>
      </c>
      <c r="EQ150" t="s">
        <v>38</v>
      </c>
      <c r="ER150" t="s">
        <v>38</v>
      </c>
      <c r="ES150" t="s">
        <v>38</v>
      </c>
      <c r="ET150" t="s">
        <v>38</v>
      </c>
      <c r="EU150" t="s">
        <v>38</v>
      </c>
      <c r="EV150" t="s">
        <v>38</v>
      </c>
      <c r="EW150" t="s">
        <v>38</v>
      </c>
      <c r="EX150" t="s">
        <v>38</v>
      </c>
      <c r="EY150" t="s">
        <v>38</v>
      </c>
      <c r="EZ150" t="s">
        <v>38</v>
      </c>
      <c r="FA150" t="s">
        <v>38</v>
      </c>
      <c r="FB150" t="s">
        <v>38</v>
      </c>
      <c r="FC150" t="s">
        <v>38</v>
      </c>
      <c r="FD150" t="s">
        <v>38</v>
      </c>
      <c r="FE150" t="s">
        <v>38</v>
      </c>
      <c r="FF150" t="s">
        <v>38</v>
      </c>
      <c r="FG150" t="s">
        <v>38</v>
      </c>
      <c r="FH150" t="s">
        <v>38</v>
      </c>
      <c r="FI150">
        <v>510</v>
      </c>
      <c r="FJ150">
        <v>471</v>
      </c>
      <c r="FK150">
        <v>0</v>
      </c>
      <c r="FL150">
        <v>0</v>
      </c>
      <c r="FM150">
        <v>0</v>
      </c>
      <c r="FN150">
        <v>47</v>
      </c>
      <c r="FO150">
        <v>460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11946</v>
      </c>
      <c r="FV150">
        <v>112</v>
      </c>
      <c r="FW150">
        <v>398</v>
      </c>
      <c r="FX150" t="s">
        <v>38</v>
      </c>
      <c r="FY150" t="s">
        <v>38</v>
      </c>
      <c r="FZ150" t="s">
        <v>38</v>
      </c>
      <c r="GA150">
        <v>763</v>
      </c>
      <c r="GB150">
        <v>615</v>
      </c>
      <c r="GC150">
        <v>0</v>
      </c>
      <c r="GD150">
        <v>0</v>
      </c>
      <c r="GE150">
        <v>0</v>
      </c>
      <c r="GF150">
        <v>66</v>
      </c>
      <c r="GG150">
        <v>343</v>
      </c>
      <c r="GH150">
        <v>0</v>
      </c>
      <c r="GI150">
        <v>0</v>
      </c>
      <c r="GJ150">
        <v>60</v>
      </c>
      <c r="GK150">
        <v>24</v>
      </c>
      <c r="GL150">
        <v>0</v>
      </c>
      <c r="GM150">
        <v>6016</v>
      </c>
      <c r="GN150">
        <v>93</v>
      </c>
      <c r="GO150">
        <v>670</v>
      </c>
      <c r="GP150" t="s">
        <v>38</v>
      </c>
      <c r="GQ150" t="s">
        <v>38</v>
      </c>
      <c r="GR150" t="s">
        <v>38</v>
      </c>
      <c r="GS150">
        <v>667</v>
      </c>
      <c r="GT150">
        <v>492</v>
      </c>
      <c r="GU150">
        <v>3200</v>
      </c>
      <c r="GV150">
        <v>0</v>
      </c>
      <c r="GW150">
        <v>0</v>
      </c>
      <c r="GX150">
        <v>25</v>
      </c>
      <c r="GY150">
        <v>533</v>
      </c>
      <c r="GZ150">
        <v>0</v>
      </c>
      <c r="HA150">
        <v>0</v>
      </c>
      <c r="HB150">
        <v>60</v>
      </c>
      <c r="HC150">
        <v>68</v>
      </c>
      <c r="HD150">
        <v>0</v>
      </c>
      <c r="HE150">
        <v>4394</v>
      </c>
      <c r="HF150">
        <v>141</v>
      </c>
      <c r="HG150">
        <v>526</v>
      </c>
      <c r="HH150" t="s">
        <v>38</v>
      </c>
      <c r="HI150" t="s">
        <v>38</v>
      </c>
      <c r="HJ150" t="s">
        <v>38</v>
      </c>
      <c r="HK150">
        <v>961</v>
      </c>
      <c r="HL150">
        <v>649</v>
      </c>
      <c r="HM150">
        <v>12080</v>
      </c>
      <c r="HN150">
        <v>0</v>
      </c>
      <c r="HO150">
        <v>0</v>
      </c>
      <c r="HP150">
        <v>64</v>
      </c>
      <c r="HQ150">
        <v>484</v>
      </c>
      <c r="HR150">
        <v>0</v>
      </c>
      <c r="HS150">
        <v>0</v>
      </c>
      <c r="HT150">
        <v>0</v>
      </c>
      <c r="HU150">
        <v>29</v>
      </c>
      <c r="HV150">
        <v>0</v>
      </c>
      <c r="HW150">
        <v>6191</v>
      </c>
      <c r="HX150">
        <v>388</v>
      </c>
      <c r="HY150">
        <v>573</v>
      </c>
      <c r="HZ150" t="s">
        <v>38</v>
      </c>
      <c r="IA150">
        <v>92</v>
      </c>
      <c r="IB150">
        <v>207</v>
      </c>
      <c r="IC150">
        <v>816</v>
      </c>
      <c r="ID150">
        <v>674</v>
      </c>
      <c r="IE150">
        <v>13360</v>
      </c>
      <c r="IF150">
        <v>0</v>
      </c>
      <c r="IG150">
        <v>0</v>
      </c>
      <c r="IH150">
        <v>72</v>
      </c>
      <c r="II150">
        <v>480</v>
      </c>
      <c r="IJ150">
        <v>0</v>
      </c>
      <c r="IK150">
        <v>0</v>
      </c>
      <c r="IL150">
        <v>124</v>
      </c>
      <c r="IM150">
        <v>30</v>
      </c>
      <c r="IN150">
        <v>0</v>
      </c>
      <c r="IO150">
        <v>8543</v>
      </c>
      <c r="IP150">
        <v>237</v>
      </c>
      <c r="IQ150">
        <v>579</v>
      </c>
      <c r="IR150" t="s">
        <v>38</v>
      </c>
      <c r="IS150">
        <v>92</v>
      </c>
      <c r="IT150">
        <v>208</v>
      </c>
      <c r="IU150">
        <v>669</v>
      </c>
      <c r="IV150">
        <v>669</v>
      </c>
      <c r="IW150">
        <v>13920</v>
      </c>
      <c r="IX150">
        <v>0</v>
      </c>
      <c r="IY150">
        <v>0</v>
      </c>
      <c r="IZ150">
        <v>85</v>
      </c>
      <c r="JA150">
        <v>443</v>
      </c>
      <c r="JB150">
        <v>0</v>
      </c>
      <c r="JC150">
        <v>0</v>
      </c>
      <c r="JD150">
        <v>0</v>
      </c>
      <c r="JE150">
        <v>28</v>
      </c>
      <c r="JF150">
        <v>0</v>
      </c>
      <c r="JG150">
        <v>6788</v>
      </c>
      <c r="JH150">
        <v>231</v>
      </c>
      <c r="JI150">
        <v>438</v>
      </c>
      <c r="JJ150" t="s">
        <v>38</v>
      </c>
      <c r="JK150">
        <v>93</v>
      </c>
      <c r="JL150">
        <v>208</v>
      </c>
      <c r="JM150">
        <v>449</v>
      </c>
      <c r="JN150">
        <v>399</v>
      </c>
      <c r="JO150">
        <v>0</v>
      </c>
      <c r="JP150">
        <v>0</v>
      </c>
      <c r="JQ150">
        <v>12</v>
      </c>
      <c r="JR150">
        <v>22</v>
      </c>
      <c r="JS150">
        <v>304</v>
      </c>
      <c r="JT150">
        <v>0</v>
      </c>
      <c r="JU150">
        <v>0</v>
      </c>
      <c r="JV150">
        <v>0</v>
      </c>
      <c r="JW150">
        <v>29</v>
      </c>
      <c r="JX150">
        <v>0</v>
      </c>
      <c r="JY150">
        <v>1591</v>
      </c>
      <c r="JZ150">
        <v>69</v>
      </c>
      <c r="KA150">
        <v>380</v>
      </c>
      <c r="KB150" t="s">
        <v>38</v>
      </c>
      <c r="KC150">
        <v>94</v>
      </c>
      <c r="KD150">
        <v>229</v>
      </c>
      <c r="KE150">
        <v>760</v>
      </c>
      <c r="KF150">
        <v>755</v>
      </c>
      <c r="KG150">
        <v>14000</v>
      </c>
      <c r="KH150">
        <v>0</v>
      </c>
      <c r="KI150">
        <v>14</v>
      </c>
      <c r="KJ150">
        <v>57</v>
      </c>
      <c r="KK150">
        <v>336</v>
      </c>
      <c r="KL150">
        <v>0</v>
      </c>
      <c r="KM150">
        <v>0</v>
      </c>
      <c r="KN150">
        <v>0</v>
      </c>
      <c r="KO150">
        <v>27</v>
      </c>
      <c r="KP150">
        <v>0</v>
      </c>
      <c r="KQ150">
        <v>16054</v>
      </c>
      <c r="KR150">
        <v>237</v>
      </c>
      <c r="KS150">
        <v>523</v>
      </c>
      <c r="KT150" t="s">
        <v>38</v>
      </c>
      <c r="KU150">
        <v>87</v>
      </c>
      <c r="KV150">
        <v>222</v>
      </c>
      <c r="KW150">
        <v>723</v>
      </c>
      <c r="KX150">
        <v>718</v>
      </c>
      <c r="KY150">
        <v>13778</v>
      </c>
      <c r="KZ150">
        <v>0</v>
      </c>
      <c r="LA150">
        <v>0</v>
      </c>
      <c r="LB150">
        <v>51</v>
      </c>
      <c r="LC150">
        <v>406</v>
      </c>
      <c r="LD150">
        <v>0</v>
      </c>
      <c r="LE150">
        <v>0</v>
      </c>
      <c r="LF150">
        <v>0</v>
      </c>
      <c r="LG150">
        <v>8</v>
      </c>
      <c r="LH150">
        <v>0</v>
      </c>
      <c r="LI150">
        <v>11241</v>
      </c>
      <c r="LJ150">
        <v>230</v>
      </c>
      <c r="LK150">
        <v>493</v>
      </c>
      <c r="LL150">
        <v>663</v>
      </c>
      <c r="LM150">
        <v>87</v>
      </c>
      <c r="LN150">
        <v>222</v>
      </c>
      <c r="LO150">
        <v>494</v>
      </c>
      <c r="LP150">
        <v>484</v>
      </c>
      <c r="LQ150">
        <v>1578</v>
      </c>
      <c r="LR150">
        <v>0</v>
      </c>
      <c r="LS150">
        <v>0</v>
      </c>
      <c r="LT150">
        <v>49</v>
      </c>
      <c r="LU150">
        <v>365</v>
      </c>
      <c r="LV150">
        <v>0</v>
      </c>
      <c r="LW150">
        <v>0</v>
      </c>
      <c r="LX150">
        <v>23</v>
      </c>
      <c r="LY150">
        <v>9</v>
      </c>
      <c r="LZ150">
        <v>0</v>
      </c>
      <c r="MA150">
        <v>4648</v>
      </c>
      <c r="MB150">
        <v>72</v>
      </c>
      <c r="MC150">
        <v>422</v>
      </c>
      <c r="MD150" t="s">
        <v>38</v>
      </c>
      <c r="ME150" t="s">
        <v>38</v>
      </c>
      <c r="MF150" t="s">
        <v>38</v>
      </c>
      <c r="MG150">
        <v>508</v>
      </c>
      <c r="MH150">
        <v>447</v>
      </c>
      <c r="MI150">
        <v>1750</v>
      </c>
      <c r="MJ150">
        <v>0</v>
      </c>
      <c r="MK150">
        <v>0</v>
      </c>
      <c r="ML150">
        <v>65</v>
      </c>
      <c r="MM150">
        <v>341</v>
      </c>
      <c r="MN150">
        <v>0</v>
      </c>
      <c r="MO150">
        <v>0</v>
      </c>
      <c r="MP150">
        <v>26</v>
      </c>
      <c r="MQ150">
        <v>12</v>
      </c>
      <c r="MR150">
        <v>0</v>
      </c>
      <c r="MS150">
        <v>4932</v>
      </c>
      <c r="MT150">
        <v>76</v>
      </c>
      <c r="MU150">
        <v>432</v>
      </c>
      <c r="MV150">
        <v>487</v>
      </c>
      <c r="MW150">
        <v>77</v>
      </c>
      <c r="MX150">
        <v>192</v>
      </c>
      <c r="MY150">
        <v>511</v>
      </c>
      <c r="MZ150">
        <v>480</v>
      </c>
      <c r="NA150">
        <v>1655</v>
      </c>
      <c r="NB150">
        <v>0</v>
      </c>
      <c r="NC150">
        <v>0</v>
      </c>
      <c r="ND150">
        <v>67</v>
      </c>
      <c r="NE150">
        <v>381</v>
      </c>
      <c r="NF150">
        <v>0</v>
      </c>
      <c r="NG150">
        <v>0</v>
      </c>
      <c r="NH150">
        <v>39</v>
      </c>
      <c r="NI150">
        <v>12</v>
      </c>
      <c r="NJ150">
        <v>0</v>
      </c>
      <c r="NK150">
        <v>5212</v>
      </c>
      <c r="NL150">
        <v>75</v>
      </c>
      <c r="NM150">
        <v>436</v>
      </c>
      <c r="NN150" t="s">
        <v>38</v>
      </c>
      <c r="NO150">
        <v>75</v>
      </c>
      <c r="NP150">
        <v>193</v>
      </c>
      <c r="NQ150">
        <v>515</v>
      </c>
      <c r="NR150">
        <v>495</v>
      </c>
      <c r="NS150">
        <v>1629</v>
      </c>
      <c r="NT150">
        <v>0</v>
      </c>
      <c r="NU150">
        <v>0</v>
      </c>
      <c r="NV150">
        <v>74</v>
      </c>
      <c r="NW150">
        <v>392</v>
      </c>
      <c r="NX150">
        <v>0</v>
      </c>
      <c r="NY150">
        <v>0</v>
      </c>
      <c r="NZ150">
        <v>39</v>
      </c>
      <c r="OA150">
        <v>15</v>
      </c>
      <c r="OB150">
        <v>0</v>
      </c>
      <c r="OC150">
        <v>6324</v>
      </c>
      <c r="OD150">
        <v>79</v>
      </c>
      <c r="OE150">
        <v>436</v>
      </c>
      <c r="OF150">
        <v>494</v>
      </c>
      <c r="OG150">
        <v>73</v>
      </c>
      <c r="OH150">
        <v>194</v>
      </c>
      <c r="OI150">
        <v>474</v>
      </c>
      <c r="OJ150">
        <v>444</v>
      </c>
      <c r="OK150">
        <v>0</v>
      </c>
      <c r="OL150">
        <v>0</v>
      </c>
      <c r="OM150">
        <v>0</v>
      </c>
      <c r="ON150">
        <v>65</v>
      </c>
      <c r="OO150">
        <v>378</v>
      </c>
      <c r="OP150">
        <v>0</v>
      </c>
      <c r="OQ150">
        <v>0</v>
      </c>
      <c r="OR150">
        <v>29</v>
      </c>
      <c r="OS150">
        <v>0</v>
      </c>
      <c r="OT150">
        <v>0</v>
      </c>
      <c r="OU150">
        <v>3998</v>
      </c>
      <c r="OV150">
        <v>48</v>
      </c>
      <c r="OW150">
        <v>426</v>
      </c>
      <c r="OX150">
        <v>449</v>
      </c>
      <c r="OY150">
        <v>72</v>
      </c>
      <c r="OZ150">
        <v>217</v>
      </c>
    </row>
    <row r="151" spans="1:416" x14ac:dyDescent="0.25">
      <c r="A151" t="s">
        <v>338</v>
      </c>
      <c r="B151" t="s">
        <v>339</v>
      </c>
      <c r="C151" t="s">
        <v>38</v>
      </c>
      <c r="D151" t="s">
        <v>38</v>
      </c>
      <c r="E151" t="s">
        <v>38</v>
      </c>
      <c r="F151" t="s">
        <v>38</v>
      </c>
      <c r="G151" t="s">
        <v>38</v>
      </c>
      <c r="H151" t="s">
        <v>38</v>
      </c>
      <c r="I151" t="s">
        <v>38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38</v>
      </c>
      <c r="W151" t="s">
        <v>38</v>
      </c>
      <c r="X151" t="s">
        <v>38</v>
      </c>
      <c r="Y151" t="s">
        <v>38</v>
      </c>
      <c r="Z151" t="s">
        <v>38</v>
      </c>
      <c r="AA151" t="s">
        <v>38</v>
      </c>
      <c r="AB151" t="s">
        <v>38</v>
      </c>
      <c r="AC151" t="s">
        <v>38</v>
      </c>
      <c r="AD151" t="s">
        <v>38</v>
      </c>
      <c r="AE151" t="s">
        <v>38</v>
      </c>
      <c r="AF151" t="s">
        <v>38</v>
      </c>
      <c r="AG151" t="s">
        <v>38</v>
      </c>
      <c r="AH151" t="s">
        <v>38</v>
      </c>
      <c r="AI151" t="s">
        <v>38</v>
      </c>
      <c r="AJ151" t="s">
        <v>38</v>
      </c>
      <c r="AK151" t="s">
        <v>38</v>
      </c>
      <c r="AL151" t="s">
        <v>38</v>
      </c>
      <c r="AM151" t="s">
        <v>38</v>
      </c>
      <c r="AN151" t="s">
        <v>38</v>
      </c>
      <c r="AO151" t="s">
        <v>38</v>
      </c>
      <c r="AP151" t="s">
        <v>38</v>
      </c>
      <c r="AQ151" t="s">
        <v>38</v>
      </c>
      <c r="AR151" t="s">
        <v>38</v>
      </c>
      <c r="AS151" t="s">
        <v>38</v>
      </c>
      <c r="AT151" t="s">
        <v>38</v>
      </c>
      <c r="AU151" t="s">
        <v>38</v>
      </c>
      <c r="AV151" t="s">
        <v>38</v>
      </c>
      <c r="AW151" t="s">
        <v>38</v>
      </c>
      <c r="AX151" t="s">
        <v>38</v>
      </c>
      <c r="AY151" t="s">
        <v>38</v>
      </c>
      <c r="AZ151" t="s">
        <v>38</v>
      </c>
      <c r="BA151" t="s">
        <v>38</v>
      </c>
      <c r="BB151" t="s">
        <v>38</v>
      </c>
      <c r="BC151" t="s">
        <v>38</v>
      </c>
      <c r="BD151" t="s">
        <v>38</v>
      </c>
      <c r="BE151" t="s">
        <v>38</v>
      </c>
      <c r="BF151" t="s">
        <v>38</v>
      </c>
      <c r="BG151" t="s">
        <v>38</v>
      </c>
      <c r="BH151" t="s">
        <v>38</v>
      </c>
      <c r="BI151" t="s">
        <v>38</v>
      </c>
      <c r="BJ151" t="s">
        <v>38</v>
      </c>
      <c r="BK151" t="s">
        <v>38</v>
      </c>
      <c r="BL151" t="s">
        <v>38</v>
      </c>
      <c r="BM151" t="s">
        <v>38</v>
      </c>
      <c r="BN151" t="s">
        <v>38</v>
      </c>
      <c r="BO151" t="s">
        <v>38</v>
      </c>
      <c r="BP151" t="s">
        <v>38</v>
      </c>
      <c r="BQ151" t="s">
        <v>38</v>
      </c>
      <c r="BR151" t="s">
        <v>38</v>
      </c>
      <c r="BS151" t="s">
        <v>38</v>
      </c>
      <c r="BT151" t="s">
        <v>38</v>
      </c>
      <c r="BU151" t="s">
        <v>38</v>
      </c>
      <c r="BV151" t="s">
        <v>38</v>
      </c>
      <c r="BW151" t="s">
        <v>38</v>
      </c>
      <c r="BX151" t="s">
        <v>38</v>
      </c>
      <c r="BY151" t="s">
        <v>38</v>
      </c>
      <c r="BZ151" t="s">
        <v>38</v>
      </c>
      <c r="CA151" t="s">
        <v>38</v>
      </c>
      <c r="CB151" t="s">
        <v>38</v>
      </c>
      <c r="CC151" t="s">
        <v>38</v>
      </c>
      <c r="CD151" t="s">
        <v>38</v>
      </c>
      <c r="CE151" t="s">
        <v>38</v>
      </c>
      <c r="CF151" t="s">
        <v>38</v>
      </c>
      <c r="CG151" t="s">
        <v>38</v>
      </c>
      <c r="CH151" t="s">
        <v>38</v>
      </c>
      <c r="CI151" t="s">
        <v>38</v>
      </c>
      <c r="CJ151" t="s">
        <v>38</v>
      </c>
      <c r="CK151" t="s">
        <v>38</v>
      </c>
      <c r="CL151" t="s">
        <v>38</v>
      </c>
      <c r="CM151" t="s">
        <v>38</v>
      </c>
      <c r="CN151" t="s">
        <v>38</v>
      </c>
      <c r="CO151" t="s">
        <v>38</v>
      </c>
      <c r="CP151" t="s">
        <v>38</v>
      </c>
      <c r="CQ151" t="s">
        <v>38</v>
      </c>
      <c r="CR151" t="s">
        <v>38</v>
      </c>
      <c r="CS151" t="s">
        <v>38</v>
      </c>
      <c r="CT151" t="s">
        <v>38</v>
      </c>
      <c r="CU151" t="s">
        <v>38</v>
      </c>
      <c r="CV151" t="s">
        <v>38</v>
      </c>
      <c r="CW151" t="s">
        <v>38</v>
      </c>
      <c r="CX151" t="s">
        <v>38</v>
      </c>
      <c r="CY151" t="s">
        <v>38</v>
      </c>
      <c r="CZ151" t="s">
        <v>38</v>
      </c>
      <c r="DA151" t="s">
        <v>38</v>
      </c>
      <c r="DB151" t="s">
        <v>38</v>
      </c>
      <c r="DC151" t="s">
        <v>38</v>
      </c>
      <c r="DD151" t="s">
        <v>38</v>
      </c>
      <c r="DE151" t="s">
        <v>38</v>
      </c>
      <c r="DF151" t="s">
        <v>38</v>
      </c>
      <c r="DG151" t="s">
        <v>38</v>
      </c>
      <c r="DH151" t="s">
        <v>38</v>
      </c>
      <c r="DI151" t="s">
        <v>38</v>
      </c>
      <c r="DJ151" t="s">
        <v>38</v>
      </c>
      <c r="DK151" t="s">
        <v>38</v>
      </c>
      <c r="DL151" t="s">
        <v>38</v>
      </c>
      <c r="DM151" t="s">
        <v>38</v>
      </c>
      <c r="DN151" t="s">
        <v>38</v>
      </c>
      <c r="DO151" t="s">
        <v>38</v>
      </c>
      <c r="DP151" t="s">
        <v>38</v>
      </c>
      <c r="DQ151" t="s">
        <v>38</v>
      </c>
      <c r="DR151" t="s">
        <v>38</v>
      </c>
      <c r="DS151" t="s">
        <v>38</v>
      </c>
      <c r="DT151" t="s">
        <v>38</v>
      </c>
      <c r="DU151" t="s">
        <v>38</v>
      </c>
      <c r="DV151" t="s">
        <v>38</v>
      </c>
      <c r="DW151" t="s">
        <v>38</v>
      </c>
      <c r="DX151" t="s">
        <v>38</v>
      </c>
      <c r="DY151" t="s">
        <v>38</v>
      </c>
      <c r="DZ151" t="s">
        <v>38</v>
      </c>
      <c r="EA151" t="s">
        <v>38</v>
      </c>
      <c r="EB151" t="s">
        <v>38</v>
      </c>
      <c r="EC151" t="s">
        <v>38</v>
      </c>
      <c r="ED151" t="s">
        <v>38</v>
      </c>
      <c r="EE151" t="s">
        <v>38</v>
      </c>
      <c r="EF151" t="s">
        <v>38</v>
      </c>
      <c r="EG151" t="s">
        <v>38</v>
      </c>
      <c r="EH151" t="s">
        <v>38</v>
      </c>
      <c r="EI151" t="s">
        <v>38</v>
      </c>
      <c r="EJ151" t="s">
        <v>38</v>
      </c>
      <c r="EK151" t="s">
        <v>38</v>
      </c>
      <c r="EL151" t="s">
        <v>38</v>
      </c>
      <c r="EM151" t="s">
        <v>38</v>
      </c>
      <c r="EN151" t="s">
        <v>38</v>
      </c>
      <c r="EO151" t="s">
        <v>38</v>
      </c>
      <c r="EP151" t="s">
        <v>38</v>
      </c>
      <c r="EQ151" t="s">
        <v>38</v>
      </c>
      <c r="ER151" t="s">
        <v>38</v>
      </c>
      <c r="ES151" t="s">
        <v>38</v>
      </c>
      <c r="ET151" t="s">
        <v>38</v>
      </c>
      <c r="EU151" t="s">
        <v>38</v>
      </c>
      <c r="EV151" t="s">
        <v>38</v>
      </c>
      <c r="EW151" t="s">
        <v>38</v>
      </c>
      <c r="EX151" t="s">
        <v>38</v>
      </c>
      <c r="EY151" t="s">
        <v>38</v>
      </c>
      <c r="EZ151" t="s">
        <v>38</v>
      </c>
      <c r="FA151" t="s">
        <v>38</v>
      </c>
      <c r="FB151" t="s">
        <v>38</v>
      </c>
      <c r="FC151" t="s">
        <v>38</v>
      </c>
      <c r="FD151" t="s">
        <v>38</v>
      </c>
      <c r="FE151" t="s">
        <v>38</v>
      </c>
      <c r="FF151" t="s">
        <v>38</v>
      </c>
      <c r="FG151" t="s">
        <v>38</v>
      </c>
      <c r="FH151" t="s">
        <v>38</v>
      </c>
      <c r="FI151">
        <v>1756</v>
      </c>
      <c r="FJ151">
        <v>229</v>
      </c>
      <c r="FK151">
        <v>1020</v>
      </c>
      <c r="FL151">
        <v>0</v>
      </c>
      <c r="FM151">
        <v>0</v>
      </c>
      <c r="FN151">
        <v>70</v>
      </c>
      <c r="FO151">
        <v>402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4096</v>
      </c>
      <c r="FV151">
        <v>195</v>
      </c>
      <c r="FW151">
        <v>1561</v>
      </c>
      <c r="FX151" t="s">
        <v>38</v>
      </c>
      <c r="FY151" t="s">
        <v>38</v>
      </c>
      <c r="FZ151" t="s">
        <v>38</v>
      </c>
      <c r="GA151">
        <v>1601</v>
      </c>
      <c r="GB151">
        <v>1325</v>
      </c>
      <c r="GC151">
        <v>936</v>
      </c>
      <c r="GD151">
        <v>0</v>
      </c>
      <c r="GE151">
        <v>0</v>
      </c>
      <c r="GF151">
        <v>90</v>
      </c>
      <c r="GG151">
        <v>684</v>
      </c>
      <c r="GH151">
        <v>0</v>
      </c>
      <c r="GI151">
        <v>0</v>
      </c>
      <c r="GJ151">
        <v>180</v>
      </c>
      <c r="GK151">
        <v>0</v>
      </c>
      <c r="GL151">
        <v>0</v>
      </c>
      <c r="GM151">
        <v>4490</v>
      </c>
      <c r="GN151">
        <v>103</v>
      </c>
      <c r="GO151">
        <v>1498</v>
      </c>
      <c r="GP151" t="s">
        <v>38</v>
      </c>
      <c r="GQ151" t="s">
        <v>38</v>
      </c>
      <c r="GR151" t="s">
        <v>38</v>
      </c>
      <c r="GS151">
        <v>2432</v>
      </c>
      <c r="GT151">
        <v>1608</v>
      </c>
      <c r="GU151">
        <v>546</v>
      </c>
      <c r="GV151">
        <v>268</v>
      </c>
      <c r="GW151">
        <v>5</v>
      </c>
      <c r="GX151">
        <v>183</v>
      </c>
      <c r="GY151">
        <v>1111</v>
      </c>
      <c r="GZ151">
        <v>0</v>
      </c>
      <c r="HA151">
        <v>0</v>
      </c>
      <c r="HB151">
        <v>93</v>
      </c>
      <c r="HC151">
        <v>0</v>
      </c>
      <c r="HD151">
        <v>0</v>
      </c>
      <c r="HE151">
        <v>8968</v>
      </c>
      <c r="HF151">
        <v>124</v>
      </c>
      <c r="HG151">
        <v>2308</v>
      </c>
      <c r="HH151" t="s">
        <v>38</v>
      </c>
      <c r="HI151" t="s">
        <v>38</v>
      </c>
      <c r="HJ151" t="s">
        <v>38</v>
      </c>
      <c r="HK151">
        <v>2173</v>
      </c>
      <c r="HL151">
        <v>1209</v>
      </c>
      <c r="HM151">
        <v>2720</v>
      </c>
      <c r="HN151">
        <v>0</v>
      </c>
      <c r="HO151">
        <v>0</v>
      </c>
      <c r="HP151">
        <v>129</v>
      </c>
      <c r="HQ151">
        <v>795</v>
      </c>
      <c r="HR151">
        <v>0</v>
      </c>
      <c r="HS151">
        <v>0</v>
      </c>
      <c r="HT151">
        <v>163</v>
      </c>
      <c r="HU151">
        <v>32</v>
      </c>
      <c r="HV151">
        <v>0</v>
      </c>
      <c r="HW151">
        <v>7391</v>
      </c>
      <c r="HX151">
        <v>183</v>
      </c>
      <c r="HY151">
        <v>1990</v>
      </c>
      <c r="HZ151" t="s">
        <v>38</v>
      </c>
      <c r="IA151">
        <v>552</v>
      </c>
      <c r="IB151">
        <v>1471</v>
      </c>
      <c r="IC151">
        <v>1477</v>
      </c>
      <c r="ID151">
        <v>1468</v>
      </c>
      <c r="IE151">
        <v>546</v>
      </c>
      <c r="IF151">
        <v>0</v>
      </c>
      <c r="IG151">
        <v>0</v>
      </c>
      <c r="IH151">
        <v>28</v>
      </c>
      <c r="II151">
        <v>2289</v>
      </c>
      <c r="IJ151">
        <v>0</v>
      </c>
      <c r="IK151">
        <v>0</v>
      </c>
      <c r="IL151">
        <v>80</v>
      </c>
      <c r="IM151">
        <v>0</v>
      </c>
      <c r="IN151">
        <v>0</v>
      </c>
      <c r="IO151">
        <v>10402</v>
      </c>
      <c r="IP151">
        <v>145</v>
      </c>
      <c r="IQ151">
        <v>1332</v>
      </c>
      <c r="IR151" t="s">
        <v>38</v>
      </c>
      <c r="IS151">
        <v>550</v>
      </c>
      <c r="IT151">
        <v>1499</v>
      </c>
      <c r="IU151">
        <v>1228</v>
      </c>
      <c r="IV151">
        <v>1223</v>
      </c>
      <c r="IW151">
        <v>960</v>
      </c>
      <c r="IX151">
        <v>0</v>
      </c>
      <c r="IY151">
        <v>0</v>
      </c>
      <c r="IZ151">
        <v>50</v>
      </c>
      <c r="JA151">
        <v>1274</v>
      </c>
      <c r="JB151">
        <v>0</v>
      </c>
      <c r="JC151">
        <v>0</v>
      </c>
      <c r="JD151">
        <v>20</v>
      </c>
      <c r="JE151">
        <v>0</v>
      </c>
      <c r="JF151">
        <v>0</v>
      </c>
      <c r="JG151">
        <v>5943</v>
      </c>
      <c r="JH151">
        <v>91</v>
      </c>
      <c r="JI151">
        <v>1137</v>
      </c>
      <c r="JJ151" t="s">
        <v>38</v>
      </c>
      <c r="JK151">
        <v>542</v>
      </c>
      <c r="JL151">
        <v>1448</v>
      </c>
      <c r="JM151">
        <v>1229</v>
      </c>
      <c r="JN151">
        <v>324</v>
      </c>
      <c r="JO151">
        <v>880</v>
      </c>
      <c r="JP151">
        <v>0</v>
      </c>
      <c r="JQ151">
        <v>0</v>
      </c>
      <c r="JR151">
        <v>34</v>
      </c>
      <c r="JS151">
        <v>286</v>
      </c>
      <c r="JT151">
        <v>0</v>
      </c>
      <c r="JU151">
        <v>0</v>
      </c>
      <c r="JV151">
        <v>38</v>
      </c>
      <c r="JW151">
        <v>0</v>
      </c>
      <c r="JX151">
        <v>0</v>
      </c>
      <c r="JY151">
        <v>2608</v>
      </c>
      <c r="JZ151">
        <v>91</v>
      </c>
      <c r="KA151">
        <v>1138</v>
      </c>
      <c r="KB151" t="s">
        <v>38</v>
      </c>
      <c r="KC151">
        <v>543</v>
      </c>
      <c r="KD151">
        <v>1610</v>
      </c>
      <c r="KE151">
        <v>873</v>
      </c>
      <c r="KF151">
        <v>821</v>
      </c>
      <c r="KG151">
        <v>879</v>
      </c>
      <c r="KH151">
        <v>0</v>
      </c>
      <c r="KI151">
        <v>0</v>
      </c>
      <c r="KJ151">
        <v>32</v>
      </c>
      <c r="KK151">
        <v>772</v>
      </c>
      <c r="KL151">
        <v>0</v>
      </c>
      <c r="KM151">
        <v>0</v>
      </c>
      <c r="KN151">
        <v>38</v>
      </c>
      <c r="KO151">
        <v>0</v>
      </c>
      <c r="KP151">
        <v>0</v>
      </c>
      <c r="KQ151">
        <v>5090</v>
      </c>
      <c r="KR151">
        <v>28</v>
      </c>
      <c r="KS151">
        <v>845</v>
      </c>
      <c r="KT151" t="s">
        <v>38</v>
      </c>
      <c r="KU151">
        <v>542</v>
      </c>
      <c r="KV151">
        <v>1619</v>
      </c>
      <c r="KW151">
        <v>876</v>
      </c>
      <c r="KX151">
        <v>873</v>
      </c>
      <c r="KY151">
        <v>874</v>
      </c>
      <c r="KZ151">
        <v>0</v>
      </c>
      <c r="LA151">
        <v>0</v>
      </c>
      <c r="LB151">
        <v>33</v>
      </c>
      <c r="LC151">
        <v>805</v>
      </c>
      <c r="LD151">
        <v>0</v>
      </c>
      <c r="LE151">
        <v>0</v>
      </c>
      <c r="LF151">
        <v>37</v>
      </c>
      <c r="LG151">
        <v>0</v>
      </c>
      <c r="LH151">
        <v>0</v>
      </c>
      <c r="LI151">
        <v>5273</v>
      </c>
      <c r="LJ151">
        <v>28</v>
      </c>
      <c r="LK151">
        <v>848</v>
      </c>
      <c r="LL151">
        <v>876</v>
      </c>
      <c r="LM151">
        <v>532</v>
      </c>
      <c r="LN151">
        <v>1596</v>
      </c>
      <c r="LO151">
        <v>845</v>
      </c>
      <c r="LP151">
        <v>844</v>
      </c>
      <c r="LQ151">
        <v>854</v>
      </c>
      <c r="LR151">
        <v>0</v>
      </c>
      <c r="LS151">
        <v>0</v>
      </c>
      <c r="LT151">
        <v>29</v>
      </c>
      <c r="LU151">
        <v>801</v>
      </c>
      <c r="LV151">
        <v>0</v>
      </c>
      <c r="LW151">
        <v>0</v>
      </c>
      <c r="LX151">
        <v>328</v>
      </c>
      <c r="LY151">
        <v>0</v>
      </c>
      <c r="LZ151">
        <v>0</v>
      </c>
      <c r="MA151">
        <v>5933</v>
      </c>
      <c r="MB151">
        <v>28</v>
      </c>
      <c r="MC151">
        <v>817</v>
      </c>
      <c r="MD151" t="s">
        <v>38</v>
      </c>
      <c r="ME151" t="s">
        <v>38</v>
      </c>
      <c r="MF151" t="s">
        <v>38</v>
      </c>
      <c r="MG151">
        <v>809</v>
      </c>
      <c r="MH151">
        <v>583</v>
      </c>
      <c r="MI151">
        <v>617</v>
      </c>
      <c r="MJ151">
        <v>0</v>
      </c>
      <c r="MK151">
        <v>0</v>
      </c>
      <c r="ML151">
        <v>18</v>
      </c>
      <c r="MM151">
        <v>466</v>
      </c>
      <c r="MN151">
        <v>0</v>
      </c>
      <c r="MO151">
        <v>0</v>
      </c>
      <c r="MP151">
        <v>308</v>
      </c>
      <c r="MQ151">
        <v>0</v>
      </c>
      <c r="MR151">
        <v>0</v>
      </c>
      <c r="MS151">
        <v>4423</v>
      </c>
      <c r="MT151">
        <v>22</v>
      </c>
      <c r="MU151">
        <v>787</v>
      </c>
      <c r="MV151">
        <v>806</v>
      </c>
      <c r="MW151">
        <v>343</v>
      </c>
      <c r="MX151">
        <v>1237</v>
      </c>
      <c r="MY151">
        <v>786</v>
      </c>
      <c r="MZ151">
        <v>605</v>
      </c>
      <c r="NA151">
        <v>472</v>
      </c>
      <c r="NB151">
        <v>0</v>
      </c>
      <c r="NC151">
        <v>0</v>
      </c>
      <c r="ND151">
        <v>15</v>
      </c>
      <c r="NE151">
        <v>519</v>
      </c>
      <c r="NF151">
        <v>0</v>
      </c>
      <c r="NG151">
        <v>0</v>
      </c>
      <c r="NH151">
        <v>319</v>
      </c>
      <c r="NI151">
        <v>0</v>
      </c>
      <c r="NJ151">
        <v>0</v>
      </c>
      <c r="NK151">
        <v>3847</v>
      </c>
      <c r="NL151">
        <v>21</v>
      </c>
      <c r="NM151">
        <v>766</v>
      </c>
      <c r="NN151" t="s">
        <v>38</v>
      </c>
      <c r="NO151">
        <v>338</v>
      </c>
      <c r="NP151">
        <v>1156</v>
      </c>
      <c r="NQ151">
        <v>751</v>
      </c>
      <c r="NR151">
        <v>650</v>
      </c>
      <c r="NS151">
        <v>390</v>
      </c>
      <c r="NT151">
        <v>0</v>
      </c>
      <c r="NU151">
        <v>0</v>
      </c>
      <c r="NV151">
        <v>14</v>
      </c>
      <c r="NW151">
        <v>585</v>
      </c>
      <c r="NX151">
        <v>0</v>
      </c>
      <c r="NY151">
        <v>0</v>
      </c>
      <c r="NZ151">
        <v>324</v>
      </c>
      <c r="OA151">
        <v>0</v>
      </c>
      <c r="OB151">
        <v>0</v>
      </c>
      <c r="OC151">
        <v>4940</v>
      </c>
      <c r="OD151">
        <v>18</v>
      </c>
      <c r="OE151">
        <v>733</v>
      </c>
      <c r="OF151">
        <v>750</v>
      </c>
      <c r="OG151">
        <v>332</v>
      </c>
      <c r="OH151">
        <v>1160</v>
      </c>
      <c r="OI151">
        <v>630</v>
      </c>
      <c r="OJ151">
        <v>629</v>
      </c>
      <c r="OK151">
        <v>349</v>
      </c>
      <c r="OL151">
        <v>0</v>
      </c>
      <c r="OM151">
        <v>0</v>
      </c>
      <c r="ON151">
        <v>12</v>
      </c>
      <c r="OO151">
        <v>577</v>
      </c>
      <c r="OP151">
        <v>0</v>
      </c>
      <c r="OQ151">
        <v>0</v>
      </c>
      <c r="OR151">
        <v>234</v>
      </c>
      <c r="OS151">
        <v>0</v>
      </c>
      <c r="OT151">
        <v>0</v>
      </c>
      <c r="OU151">
        <v>4484</v>
      </c>
      <c r="OV151">
        <v>17</v>
      </c>
      <c r="OW151">
        <v>614</v>
      </c>
      <c r="OX151">
        <v>630</v>
      </c>
      <c r="OY151">
        <v>331</v>
      </c>
      <c r="OZ151">
        <v>1212</v>
      </c>
    </row>
    <row r="152" spans="1:416" x14ac:dyDescent="0.25">
      <c r="A152" t="s">
        <v>340</v>
      </c>
      <c r="B152" t="s">
        <v>341</v>
      </c>
      <c r="C152" t="s">
        <v>38</v>
      </c>
      <c r="D152" t="s">
        <v>38</v>
      </c>
      <c r="E152" t="s">
        <v>38</v>
      </c>
      <c r="F152" t="s">
        <v>38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t="s">
        <v>38</v>
      </c>
      <c r="M152" t="s">
        <v>38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t="s">
        <v>38</v>
      </c>
      <c r="V152" t="s">
        <v>38</v>
      </c>
      <c r="W152" t="s">
        <v>38</v>
      </c>
      <c r="X152" t="s">
        <v>38</v>
      </c>
      <c r="Y152" t="s">
        <v>38</v>
      </c>
      <c r="Z152" t="s">
        <v>38</v>
      </c>
      <c r="AA152" t="s">
        <v>38</v>
      </c>
      <c r="AB152" t="s">
        <v>38</v>
      </c>
      <c r="AC152" t="s">
        <v>38</v>
      </c>
      <c r="AD152" t="s">
        <v>38</v>
      </c>
      <c r="AE152" t="s">
        <v>38</v>
      </c>
      <c r="AF152" t="s">
        <v>38</v>
      </c>
      <c r="AG152" t="s">
        <v>38</v>
      </c>
      <c r="AH152" t="s">
        <v>38</v>
      </c>
      <c r="AI152" t="s">
        <v>38</v>
      </c>
      <c r="AJ152" t="s">
        <v>38</v>
      </c>
      <c r="AK152" t="s">
        <v>38</v>
      </c>
      <c r="AL152" t="s">
        <v>38</v>
      </c>
      <c r="AM152" t="s">
        <v>38</v>
      </c>
      <c r="AN152" t="s">
        <v>38</v>
      </c>
      <c r="AO152" t="s">
        <v>38</v>
      </c>
      <c r="AP152" t="s">
        <v>38</v>
      </c>
      <c r="AQ152" t="s">
        <v>38</v>
      </c>
      <c r="AR152" t="s">
        <v>38</v>
      </c>
      <c r="AS152" t="s">
        <v>38</v>
      </c>
      <c r="AT152" t="s">
        <v>38</v>
      </c>
      <c r="AU152" t="s">
        <v>38</v>
      </c>
      <c r="AV152" t="s">
        <v>38</v>
      </c>
      <c r="AW152" t="s">
        <v>38</v>
      </c>
      <c r="AX152" t="s">
        <v>38</v>
      </c>
      <c r="AY152" t="s">
        <v>38</v>
      </c>
      <c r="AZ152" t="s">
        <v>38</v>
      </c>
      <c r="BA152" t="s">
        <v>38</v>
      </c>
      <c r="BB152" t="s">
        <v>38</v>
      </c>
      <c r="BC152" t="s">
        <v>38</v>
      </c>
      <c r="BD152" t="s">
        <v>38</v>
      </c>
      <c r="BE152" t="s">
        <v>38</v>
      </c>
      <c r="BF152" t="s">
        <v>38</v>
      </c>
      <c r="BG152" t="s">
        <v>38</v>
      </c>
      <c r="BH152" t="s">
        <v>38</v>
      </c>
      <c r="BI152" t="s">
        <v>38</v>
      </c>
      <c r="BJ152" t="s">
        <v>38</v>
      </c>
      <c r="BK152" t="s">
        <v>38</v>
      </c>
      <c r="BL152" t="s">
        <v>38</v>
      </c>
      <c r="BM152" t="s">
        <v>38</v>
      </c>
      <c r="BN152" t="s">
        <v>38</v>
      </c>
      <c r="BO152" t="s">
        <v>38</v>
      </c>
      <c r="BP152" t="s">
        <v>38</v>
      </c>
      <c r="BQ152" t="s">
        <v>38</v>
      </c>
      <c r="BR152" t="s">
        <v>38</v>
      </c>
      <c r="BS152" t="s">
        <v>38</v>
      </c>
      <c r="BT152" t="s">
        <v>38</v>
      </c>
      <c r="BU152" t="s">
        <v>38</v>
      </c>
      <c r="BV152" t="s">
        <v>38</v>
      </c>
      <c r="BW152" t="s">
        <v>38</v>
      </c>
      <c r="BX152" t="s">
        <v>38</v>
      </c>
      <c r="BY152" t="s">
        <v>38</v>
      </c>
      <c r="BZ152" t="s">
        <v>38</v>
      </c>
      <c r="CA152" t="s">
        <v>38</v>
      </c>
      <c r="CB152" t="s">
        <v>38</v>
      </c>
      <c r="CC152" t="s">
        <v>38</v>
      </c>
      <c r="CD152" t="s">
        <v>38</v>
      </c>
      <c r="CE152" t="s">
        <v>38</v>
      </c>
      <c r="CF152" t="s">
        <v>38</v>
      </c>
      <c r="CG152" t="s">
        <v>38</v>
      </c>
      <c r="CH152" t="s">
        <v>38</v>
      </c>
      <c r="CI152" t="s">
        <v>38</v>
      </c>
      <c r="CJ152" t="s">
        <v>38</v>
      </c>
      <c r="CK152" t="s">
        <v>38</v>
      </c>
      <c r="CL152" t="s">
        <v>38</v>
      </c>
      <c r="CM152" t="s">
        <v>38</v>
      </c>
      <c r="CN152" t="s">
        <v>38</v>
      </c>
      <c r="CO152" t="s">
        <v>38</v>
      </c>
      <c r="CP152" t="s">
        <v>38</v>
      </c>
      <c r="CQ152" t="s">
        <v>38</v>
      </c>
      <c r="CR152" t="s">
        <v>38</v>
      </c>
      <c r="CS152" t="s">
        <v>38</v>
      </c>
      <c r="CT152" t="s">
        <v>38</v>
      </c>
      <c r="CU152" t="s">
        <v>38</v>
      </c>
      <c r="CV152" t="s">
        <v>38</v>
      </c>
      <c r="CW152" t="s">
        <v>38</v>
      </c>
      <c r="CX152" t="s">
        <v>38</v>
      </c>
      <c r="CY152" t="s">
        <v>38</v>
      </c>
      <c r="CZ152" t="s">
        <v>38</v>
      </c>
      <c r="DA152" t="s">
        <v>38</v>
      </c>
      <c r="DB152" t="s">
        <v>38</v>
      </c>
      <c r="DC152" t="s">
        <v>38</v>
      </c>
      <c r="DD152" t="s">
        <v>38</v>
      </c>
      <c r="DE152" t="s">
        <v>38</v>
      </c>
      <c r="DF152" t="s">
        <v>38</v>
      </c>
      <c r="DG152" t="s">
        <v>38</v>
      </c>
      <c r="DH152" t="s">
        <v>38</v>
      </c>
      <c r="DI152" t="s">
        <v>38</v>
      </c>
      <c r="DJ152" t="s">
        <v>38</v>
      </c>
      <c r="DK152" t="s">
        <v>38</v>
      </c>
      <c r="DL152" t="s">
        <v>38</v>
      </c>
      <c r="DM152" t="s">
        <v>38</v>
      </c>
      <c r="DN152" t="s">
        <v>38</v>
      </c>
      <c r="DO152" t="s">
        <v>38</v>
      </c>
      <c r="DP152" t="s">
        <v>38</v>
      </c>
      <c r="DQ152" t="s">
        <v>38</v>
      </c>
      <c r="DR152" t="s">
        <v>38</v>
      </c>
      <c r="DS152" t="s">
        <v>38</v>
      </c>
      <c r="DT152" t="s">
        <v>38</v>
      </c>
      <c r="DU152" t="s">
        <v>38</v>
      </c>
      <c r="DV152" t="s">
        <v>38</v>
      </c>
      <c r="DW152" t="s">
        <v>38</v>
      </c>
      <c r="DX152" t="s">
        <v>38</v>
      </c>
      <c r="DY152" t="s">
        <v>38</v>
      </c>
      <c r="DZ152" t="s">
        <v>38</v>
      </c>
      <c r="EA152" t="s">
        <v>38</v>
      </c>
      <c r="EB152" t="s">
        <v>38</v>
      </c>
      <c r="EC152" t="s">
        <v>38</v>
      </c>
      <c r="ED152" t="s">
        <v>38</v>
      </c>
      <c r="EE152" t="s">
        <v>38</v>
      </c>
      <c r="EF152" t="s">
        <v>38</v>
      </c>
      <c r="EG152" t="s">
        <v>38</v>
      </c>
      <c r="EH152" t="s">
        <v>38</v>
      </c>
      <c r="EI152" t="s">
        <v>38</v>
      </c>
      <c r="EJ152" t="s">
        <v>38</v>
      </c>
      <c r="EK152" t="s">
        <v>38</v>
      </c>
      <c r="EL152" t="s">
        <v>38</v>
      </c>
      <c r="EM152" t="s">
        <v>38</v>
      </c>
      <c r="EN152" t="s">
        <v>38</v>
      </c>
      <c r="EO152" t="s">
        <v>38</v>
      </c>
      <c r="EP152" t="s">
        <v>38</v>
      </c>
      <c r="EQ152" t="s">
        <v>38</v>
      </c>
      <c r="ER152" t="s">
        <v>38</v>
      </c>
      <c r="ES152" t="s">
        <v>38</v>
      </c>
      <c r="ET152" t="s">
        <v>38</v>
      </c>
      <c r="EU152" t="s">
        <v>38</v>
      </c>
      <c r="EV152" t="s">
        <v>38</v>
      </c>
      <c r="EW152" t="s">
        <v>38</v>
      </c>
      <c r="EX152" t="s">
        <v>38</v>
      </c>
      <c r="EY152" t="s">
        <v>38</v>
      </c>
      <c r="EZ152" t="s">
        <v>38</v>
      </c>
      <c r="FA152" t="s">
        <v>38</v>
      </c>
      <c r="FB152" t="s">
        <v>38</v>
      </c>
      <c r="FC152" t="s">
        <v>38</v>
      </c>
      <c r="FD152" t="s">
        <v>38</v>
      </c>
      <c r="FE152" t="s">
        <v>38</v>
      </c>
      <c r="FF152" t="s">
        <v>38</v>
      </c>
      <c r="FG152" t="s">
        <v>38</v>
      </c>
      <c r="FH152" t="s">
        <v>38</v>
      </c>
      <c r="FI152">
        <v>439</v>
      </c>
      <c r="FJ152">
        <v>326</v>
      </c>
      <c r="FK152">
        <v>0</v>
      </c>
      <c r="FL152">
        <v>0</v>
      </c>
      <c r="FM152">
        <v>0</v>
      </c>
      <c r="FN152">
        <v>73</v>
      </c>
      <c r="FO152">
        <v>157</v>
      </c>
      <c r="FP152">
        <v>0</v>
      </c>
      <c r="FQ152">
        <v>0</v>
      </c>
      <c r="FR152">
        <v>0</v>
      </c>
      <c r="FS152">
        <v>0</v>
      </c>
      <c r="FT152">
        <v>1</v>
      </c>
      <c r="FU152">
        <v>966</v>
      </c>
      <c r="FV152">
        <v>0</v>
      </c>
      <c r="FW152">
        <v>439</v>
      </c>
      <c r="FX152" t="s">
        <v>38</v>
      </c>
      <c r="FY152" t="s">
        <v>38</v>
      </c>
      <c r="FZ152" t="s">
        <v>38</v>
      </c>
      <c r="GA152">
        <v>469</v>
      </c>
      <c r="GB152">
        <v>102</v>
      </c>
      <c r="GC152">
        <v>0</v>
      </c>
      <c r="GD152">
        <v>0</v>
      </c>
      <c r="GE152">
        <v>0</v>
      </c>
      <c r="GF152">
        <v>11</v>
      </c>
      <c r="GG152">
        <v>40</v>
      </c>
      <c r="GH152">
        <v>0</v>
      </c>
      <c r="GI152">
        <v>0</v>
      </c>
      <c r="GJ152">
        <v>0</v>
      </c>
      <c r="GK152">
        <v>0</v>
      </c>
      <c r="GL152">
        <v>41</v>
      </c>
      <c r="GM152">
        <v>269</v>
      </c>
      <c r="GN152">
        <v>0</v>
      </c>
      <c r="GO152">
        <v>469</v>
      </c>
      <c r="GP152" t="s">
        <v>38</v>
      </c>
      <c r="GQ152" t="s">
        <v>38</v>
      </c>
      <c r="GR152" t="s">
        <v>38</v>
      </c>
      <c r="GS152">
        <v>470</v>
      </c>
      <c r="GT152">
        <v>134</v>
      </c>
      <c r="GU152">
        <v>0</v>
      </c>
      <c r="GV152">
        <v>0</v>
      </c>
      <c r="GW152">
        <v>0</v>
      </c>
      <c r="GX152">
        <v>14</v>
      </c>
      <c r="GY152">
        <v>44</v>
      </c>
      <c r="GZ152">
        <v>0</v>
      </c>
      <c r="HA152">
        <v>0</v>
      </c>
      <c r="HB152">
        <v>0</v>
      </c>
      <c r="HC152">
        <v>0</v>
      </c>
      <c r="HD152">
        <v>31</v>
      </c>
      <c r="HE152">
        <v>285</v>
      </c>
      <c r="HF152">
        <v>0</v>
      </c>
      <c r="HG152">
        <v>470</v>
      </c>
      <c r="HH152" t="s">
        <v>38</v>
      </c>
      <c r="HI152" t="s">
        <v>38</v>
      </c>
      <c r="HJ152" t="s">
        <v>38</v>
      </c>
      <c r="HK152">
        <v>420</v>
      </c>
      <c r="HL152">
        <v>159</v>
      </c>
      <c r="HM152">
        <v>0</v>
      </c>
      <c r="HN152">
        <v>0</v>
      </c>
      <c r="HO152">
        <v>0</v>
      </c>
      <c r="HP152">
        <v>4</v>
      </c>
      <c r="HQ152">
        <v>21</v>
      </c>
      <c r="HR152">
        <v>0</v>
      </c>
      <c r="HS152">
        <v>0</v>
      </c>
      <c r="HT152">
        <v>0</v>
      </c>
      <c r="HU152">
        <v>0</v>
      </c>
      <c r="HV152">
        <v>33</v>
      </c>
      <c r="HW152">
        <v>188</v>
      </c>
      <c r="HX152">
        <v>0</v>
      </c>
      <c r="HY152">
        <v>420</v>
      </c>
      <c r="HZ152" t="s">
        <v>38</v>
      </c>
      <c r="IA152">
        <v>103</v>
      </c>
      <c r="IB152">
        <v>475</v>
      </c>
      <c r="IC152">
        <v>420</v>
      </c>
      <c r="ID152">
        <v>420</v>
      </c>
      <c r="IE152">
        <v>0</v>
      </c>
      <c r="IF152">
        <v>0</v>
      </c>
      <c r="IG152">
        <v>0</v>
      </c>
      <c r="IH152">
        <v>15</v>
      </c>
      <c r="II152">
        <v>142</v>
      </c>
      <c r="IJ152">
        <v>0</v>
      </c>
      <c r="IK152">
        <v>0</v>
      </c>
      <c r="IL152">
        <v>0</v>
      </c>
      <c r="IM152">
        <v>0</v>
      </c>
      <c r="IN152">
        <v>54</v>
      </c>
      <c r="IO152">
        <v>791</v>
      </c>
      <c r="IP152">
        <v>0</v>
      </c>
      <c r="IQ152">
        <v>420</v>
      </c>
      <c r="IR152" t="s">
        <v>38</v>
      </c>
      <c r="IS152">
        <v>103</v>
      </c>
      <c r="IT152">
        <v>475</v>
      </c>
      <c r="IU152">
        <v>413</v>
      </c>
      <c r="IV152">
        <v>413</v>
      </c>
      <c r="IW152">
        <v>0</v>
      </c>
      <c r="IX152">
        <v>0</v>
      </c>
      <c r="IY152">
        <v>0</v>
      </c>
      <c r="IZ152">
        <v>14</v>
      </c>
      <c r="JA152">
        <v>159</v>
      </c>
      <c r="JB152">
        <v>0</v>
      </c>
      <c r="JC152">
        <v>0</v>
      </c>
      <c r="JD152">
        <v>0</v>
      </c>
      <c r="JE152">
        <v>0</v>
      </c>
      <c r="JF152">
        <v>59</v>
      </c>
      <c r="JG152">
        <v>877</v>
      </c>
      <c r="JH152">
        <v>0</v>
      </c>
      <c r="JI152">
        <v>413</v>
      </c>
      <c r="JJ152" t="s">
        <v>38</v>
      </c>
      <c r="JK152">
        <v>108</v>
      </c>
      <c r="JL152">
        <v>475</v>
      </c>
      <c r="JM152">
        <v>409</v>
      </c>
      <c r="JN152">
        <v>209</v>
      </c>
      <c r="JO152">
        <v>0</v>
      </c>
      <c r="JP152">
        <v>0</v>
      </c>
      <c r="JQ152">
        <v>0</v>
      </c>
      <c r="JR152">
        <v>7</v>
      </c>
      <c r="JS152">
        <v>78</v>
      </c>
      <c r="JT152">
        <v>0</v>
      </c>
      <c r="JU152">
        <v>0</v>
      </c>
      <c r="JV152">
        <v>0</v>
      </c>
      <c r="JW152">
        <v>0</v>
      </c>
      <c r="JX152">
        <v>31</v>
      </c>
      <c r="JY152">
        <v>512</v>
      </c>
      <c r="JZ152">
        <v>0</v>
      </c>
      <c r="KA152">
        <v>409</v>
      </c>
      <c r="KB152" t="s">
        <v>38</v>
      </c>
      <c r="KC152">
        <v>107</v>
      </c>
      <c r="KD152">
        <v>534</v>
      </c>
      <c r="KE152">
        <v>395</v>
      </c>
      <c r="KF152">
        <v>210</v>
      </c>
      <c r="KG152">
        <v>0</v>
      </c>
      <c r="KH152">
        <v>0</v>
      </c>
      <c r="KI152">
        <v>0</v>
      </c>
      <c r="KJ152">
        <v>5</v>
      </c>
      <c r="KK152">
        <v>86</v>
      </c>
      <c r="KL152">
        <v>0</v>
      </c>
      <c r="KM152">
        <v>0</v>
      </c>
      <c r="KN152">
        <v>0</v>
      </c>
      <c r="KO152">
        <v>0</v>
      </c>
      <c r="KP152">
        <v>93</v>
      </c>
      <c r="KQ152">
        <v>759</v>
      </c>
      <c r="KR152">
        <v>0</v>
      </c>
      <c r="KS152">
        <v>395</v>
      </c>
      <c r="KT152" t="s">
        <v>38</v>
      </c>
      <c r="KU152">
        <v>99</v>
      </c>
      <c r="KV152">
        <v>515</v>
      </c>
      <c r="KW152">
        <v>409</v>
      </c>
      <c r="KX152">
        <v>409</v>
      </c>
      <c r="KY152">
        <v>0</v>
      </c>
      <c r="KZ152">
        <v>0</v>
      </c>
      <c r="LA152">
        <v>0</v>
      </c>
      <c r="LB152">
        <v>14</v>
      </c>
      <c r="LC152">
        <v>157</v>
      </c>
      <c r="LD152">
        <v>0</v>
      </c>
      <c r="LE152">
        <v>0</v>
      </c>
      <c r="LF152">
        <v>0</v>
      </c>
      <c r="LG152">
        <v>0</v>
      </c>
      <c r="LH152">
        <v>57</v>
      </c>
      <c r="LI152">
        <v>879</v>
      </c>
      <c r="LJ152">
        <v>0</v>
      </c>
      <c r="LK152">
        <v>409</v>
      </c>
      <c r="LL152">
        <v>409</v>
      </c>
      <c r="LM152">
        <v>103</v>
      </c>
      <c r="LN152">
        <v>531</v>
      </c>
      <c r="LO152">
        <v>409</v>
      </c>
      <c r="LP152">
        <v>409</v>
      </c>
      <c r="LQ152">
        <v>0</v>
      </c>
      <c r="LR152">
        <v>0</v>
      </c>
      <c r="LS152">
        <v>0</v>
      </c>
      <c r="LT152">
        <v>15</v>
      </c>
      <c r="LU152">
        <v>154</v>
      </c>
      <c r="LV152">
        <v>0</v>
      </c>
      <c r="LW152">
        <v>0</v>
      </c>
      <c r="LX152">
        <v>0</v>
      </c>
      <c r="LY152">
        <v>0</v>
      </c>
      <c r="LZ152">
        <v>55</v>
      </c>
      <c r="MA152">
        <v>975</v>
      </c>
      <c r="MB152">
        <v>0</v>
      </c>
      <c r="MC152">
        <v>409</v>
      </c>
      <c r="MD152" t="s">
        <v>38</v>
      </c>
      <c r="ME152" t="s">
        <v>38</v>
      </c>
      <c r="MF152" t="s">
        <v>38</v>
      </c>
      <c r="MG152">
        <v>407</v>
      </c>
      <c r="MH152">
        <v>47</v>
      </c>
      <c r="MI152">
        <v>0</v>
      </c>
      <c r="MJ152">
        <v>0</v>
      </c>
      <c r="MK152">
        <v>0</v>
      </c>
      <c r="ML152">
        <v>2</v>
      </c>
      <c r="MM152">
        <v>13</v>
      </c>
      <c r="MN152">
        <v>0</v>
      </c>
      <c r="MO152">
        <v>0</v>
      </c>
      <c r="MP152">
        <v>0</v>
      </c>
      <c r="MQ152">
        <v>0</v>
      </c>
      <c r="MR152">
        <v>3</v>
      </c>
      <c r="MS152">
        <v>84</v>
      </c>
      <c r="MT152">
        <v>0</v>
      </c>
      <c r="MU152">
        <v>407</v>
      </c>
      <c r="MV152">
        <v>407</v>
      </c>
      <c r="MW152">
        <v>88</v>
      </c>
      <c r="MX152">
        <v>496</v>
      </c>
      <c r="MY152">
        <v>365</v>
      </c>
      <c r="MZ152">
        <v>365</v>
      </c>
      <c r="NA152">
        <v>0</v>
      </c>
      <c r="NB152">
        <v>0</v>
      </c>
      <c r="NC152">
        <v>0</v>
      </c>
      <c r="ND152">
        <v>7</v>
      </c>
      <c r="NE152">
        <v>100</v>
      </c>
      <c r="NF152">
        <v>0</v>
      </c>
      <c r="NG152">
        <v>0</v>
      </c>
      <c r="NH152">
        <v>0</v>
      </c>
      <c r="NI152">
        <v>0</v>
      </c>
      <c r="NJ152">
        <v>30</v>
      </c>
      <c r="NK152">
        <v>535</v>
      </c>
      <c r="NL152">
        <v>0</v>
      </c>
      <c r="NM152">
        <v>365</v>
      </c>
      <c r="NN152" t="s">
        <v>38</v>
      </c>
      <c r="NO152">
        <v>87</v>
      </c>
      <c r="NP152">
        <v>425</v>
      </c>
      <c r="NQ152">
        <v>360</v>
      </c>
      <c r="NR152">
        <v>360</v>
      </c>
      <c r="NS152">
        <v>0</v>
      </c>
      <c r="NT152">
        <v>0</v>
      </c>
      <c r="NU152">
        <v>0</v>
      </c>
      <c r="NV152">
        <v>7</v>
      </c>
      <c r="NW152">
        <v>115</v>
      </c>
      <c r="NX152">
        <v>0</v>
      </c>
      <c r="NY152">
        <v>0</v>
      </c>
      <c r="NZ152">
        <v>0</v>
      </c>
      <c r="OA152">
        <v>0</v>
      </c>
      <c r="OB152">
        <v>52</v>
      </c>
      <c r="OC152">
        <v>726</v>
      </c>
      <c r="OD152">
        <v>0</v>
      </c>
      <c r="OE152">
        <v>360</v>
      </c>
      <c r="OF152">
        <v>360</v>
      </c>
      <c r="OG152">
        <v>84</v>
      </c>
      <c r="OH152">
        <v>425</v>
      </c>
      <c r="OI152">
        <v>354</v>
      </c>
      <c r="OJ152">
        <v>354</v>
      </c>
      <c r="OK152">
        <v>0</v>
      </c>
      <c r="OL152">
        <v>0</v>
      </c>
      <c r="OM152">
        <v>0</v>
      </c>
      <c r="ON152">
        <v>9</v>
      </c>
      <c r="OO152">
        <v>119</v>
      </c>
      <c r="OP152">
        <v>0</v>
      </c>
      <c r="OQ152">
        <v>0</v>
      </c>
      <c r="OR152">
        <v>0</v>
      </c>
      <c r="OS152">
        <v>0</v>
      </c>
      <c r="OT152">
        <v>50</v>
      </c>
      <c r="OU152">
        <v>737</v>
      </c>
      <c r="OV152">
        <v>0</v>
      </c>
      <c r="OW152">
        <v>354</v>
      </c>
      <c r="OX152">
        <v>354</v>
      </c>
      <c r="OY152">
        <v>82</v>
      </c>
      <c r="OZ152">
        <v>390</v>
      </c>
    </row>
    <row r="153" spans="1:416" x14ac:dyDescent="0.25">
      <c r="A153" t="s">
        <v>342</v>
      </c>
      <c r="B153" t="s">
        <v>343</v>
      </c>
      <c r="C153" t="s">
        <v>38</v>
      </c>
      <c r="D153" t="s">
        <v>38</v>
      </c>
      <c r="E153" t="s">
        <v>38</v>
      </c>
      <c r="F153" t="s">
        <v>38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t="s">
        <v>38</v>
      </c>
      <c r="M153" t="s">
        <v>38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38</v>
      </c>
      <c r="AA153" t="s">
        <v>38</v>
      </c>
      <c r="AB153" t="s">
        <v>38</v>
      </c>
      <c r="AC153" t="s">
        <v>38</v>
      </c>
      <c r="AD153" t="s">
        <v>38</v>
      </c>
      <c r="AE153" t="s">
        <v>38</v>
      </c>
      <c r="AF153" t="s">
        <v>38</v>
      </c>
      <c r="AG153" t="s">
        <v>38</v>
      </c>
      <c r="AH153" t="s">
        <v>38</v>
      </c>
      <c r="AI153" t="s">
        <v>38</v>
      </c>
      <c r="AJ153" t="s">
        <v>38</v>
      </c>
      <c r="AK153" t="s">
        <v>38</v>
      </c>
      <c r="AL153" t="s">
        <v>38</v>
      </c>
      <c r="AM153" t="s">
        <v>38</v>
      </c>
      <c r="AN153" t="s">
        <v>38</v>
      </c>
      <c r="AO153" t="s">
        <v>38</v>
      </c>
      <c r="AP153" t="s">
        <v>38</v>
      </c>
      <c r="AQ153" t="s">
        <v>38</v>
      </c>
      <c r="AR153" t="s">
        <v>38</v>
      </c>
      <c r="AS153" t="s">
        <v>38</v>
      </c>
      <c r="AT153" t="s">
        <v>38</v>
      </c>
      <c r="AU153" t="s">
        <v>38</v>
      </c>
      <c r="AV153" t="s">
        <v>38</v>
      </c>
      <c r="AW153" t="s">
        <v>38</v>
      </c>
      <c r="AX153" t="s">
        <v>38</v>
      </c>
      <c r="AY153" t="s">
        <v>38</v>
      </c>
      <c r="AZ153" t="s">
        <v>38</v>
      </c>
      <c r="BA153" t="s">
        <v>38</v>
      </c>
      <c r="BB153" t="s">
        <v>38</v>
      </c>
      <c r="BC153" t="s">
        <v>38</v>
      </c>
      <c r="BD153" t="s">
        <v>38</v>
      </c>
      <c r="BE153" t="s">
        <v>38</v>
      </c>
      <c r="BF153" t="s">
        <v>38</v>
      </c>
      <c r="BG153" t="s">
        <v>38</v>
      </c>
      <c r="BH153" t="s">
        <v>38</v>
      </c>
      <c r="BI153" t="s">
        <v>38</v>
      </c>
      <c r="BJ153" t="s">
        <v>38</v>
      </c>
      <c r="BK153" t="s">
        <v>38</v>
      </c>
      <c r="BL153" t="s">
        <v>38</v>
      </c>
      <c r="BM153" t="s">
        <v>38</v>
      </c>
      <c r="BN153" t="s">
        <v>38</v>
      </c>
      <c r="BO153" t="s">
        <v>38</v>
      </c>
      <c r="BP153" t="s">
        <v>38</v>
      </c>
      <c r="BQ153" t="s">
        <v>38</v>
      </c>
      <c r="BR153" t="s">
        <v>38</v>
      </c>
      <c r="BS153" t="s">
        <v>38</v>
      </c>
      <c r="BT153" t="s">
        <v>38</v>
      </c>
      <c r="BU153" t="s">
        <v>38</v>
      </c>
      <c r="BV153" t="s">
        <v>38</v>
      </c>
      <c r="BW153" t="s">
        <v>38</v>
      </c>
      <c r="BX153" t="s">
        <v>38</v>
      </c>
      <c r="BY153" t="s">
        <v>38</v>
      </c>
      <c r="BZ153" t="s">
        <v>38</v>
      </c>
      <c r="CA153" t="s">
        <v>38</v>
      </c>
      <c r="CB153" t="s">
        <v>38</v>
      </c>
      <c r="CC153" t="s">
        <v>38</v>
      </c>
      <c r="CD153" t="s">
        <v>38</v>
      </c>
      <c r="CE153" t="s">
        <v>38</v>
      </c>
      <c r="CF153" t="s">
        <v>38</v>
      </c>
      <c r="CG153" t="s">
        <v>38</v>
      </c>
      <c r="CH153" t="s">
        <v>38</v>
      </c>
      <c r="CI153" t="s">
        <v>38</v>
      </c>
      <c r="CJ153" t="s">
        <v>38</v>
      </c>
      <c r="CK153" t="s">
        <v>38</v>
      </c>
      <c r="CL153" t="s">
        <v>38</v>
      </c>
      <c r="CM153" t="s">
        <v>38</v>
      </c>
      <c r="CN153" t="s">
        <v>38</v>
      </c>
      <c r="CO153" t="s">
        <v>38</v>
      </c>
      <c r="CP153" t="s">
        <v>38</v>
      </c>
      <c r="CQ153" t="s">
        <v>38</v>
      </c>
      <c r="CR153" t="s">
        <v>38</v>
      </c>
      <c r="CS153" t="s">
        <v>38</v>
      </c>
      <c r="CT153" t="s">
        <v>38</v>
      </c>
      <c r="CU153" t="s">
        <v>38</v>
      </c>
      <c r="CV153" t="s">
        <v>38</v>
      </c>
      <c r="CW153" t="s">
        <v>38</v>
      </c>
      <c r="CX153" t="s">
        <v>38</v>
      </c>
      <c r="CY153" t="s">
        <v>38</v>
      </c>
      <c r="CZ153" t="s">
        <v>38</v>
      </c>
      <c r="DA153" t="s">
        <v>38</v>
      </c>
      <c r="DB153" t="s">
        <v>38</v>
      </c>
      <c r="DC153" t="s">
        <v>38</v>
      </c>
      <c r="DD153" t="s">
        <v>38</v>
      </c>
      <c r="DE153" t="s">
        <v>38</v>
      </c>
      <c r="DF153" t="s">
        <v>38</v>
      </c>
      <c r="DG153" t="s">
        <v>38</v>
      </c>
      <c r="DH153" t="s">
        <v>38</v>
      </c>
      <c r="DI153" t="s">
        <v>38</v>
      </c>
      <c r="DJ153" t="s">
        <v>38</v>
      </c>
      <c r="DK153" t="s">
        <v>38</v>
      </c>
      <c r="DL153" t="s">
        <v>38</v>
      </c>
      <c r="DM153" t="s">
        <v>38</v>
      </c>
      <c r="DN153" t="s">
        <v>38</v>
      </c>
      <c r="DO153" t="s">
        <v>38</v>
      </c>
      <c r="DP153" t="s">
        <v>38</v>
      </c>
      <c r="DQ153" t="s">
        <v>38</v>
      </c>
      <c r="DR153" t="s">
        <v>38</v>
      </c>
      <c r="DS153" t="s">
        <v>38</v>
      </c>
      <c r="DT153" t="s">
        <v>38</v>
      </c>
      <c r="DU153" t="s">
        <v>38</v>
      </c>
      <c r="DV153" t="s">
        <v>38</v>
      </c>
      <c r="DW153" t="s">
        <v>38</v>
      </c>
      <c r="DX153" t="s">
        <v>38</v>
      </c>
      <c r="DY153" t="s">
        <v>38</v>
      </c>
      <c r="DZ153" t="s">
        <v>38</v>
      </c>
      <c r="EA153" t="s">
        <v>38</v>
      </c>
      <c r="EB153" t="s">
        <v>38</v>
      </c>
      <c r="EC153" t="s">
        <v>38</v>
      </c>
      <c r="ED153" t="s">
        <v>38</v>
      </c>
      <c r="EE153" t="s">
        <v>38</v>
      </c>
      <c r="EF153" t="s">
        <v>38</v>
      </c>
      <c r="EG153" t="s">
        <v>38</v>
      </c>
      <c r="EH153" t="s">
        <v>38</v>
      </c>
      <c r="EI153" t="s">
        <v>38</v>
      </c>
      <c r="EJ153" t="s">
        <v>38</v>
      </c>
      <c r="EK153" t="s">
        <v>38</v>
      </c>
      <c r="EL153" t="s">
        <v>38</v>
      </c>
      <c r="EM153" t="s">
        <v>38</v>
      </c>
      <c r="EN153" t="s">
        <v>38</v>
      </c>
      <c r="EO153" t="s">
        <v>38</v>
      </c>
      <c r="EP153" t="s">
        <v>38</v>
      </c>
      <c r="EQ153" t="s">
        <v>38</v>
      </c>
      <c r="ER153" t="s">
        <v>38</v>
      </c>
      <c r="ES153" t="s">
        <v>38</v>
      </c>
      <c r="ET153" t="s">
        <v>38</v>
      </c>
      <c r="EU153" t="s">
        <v>38</v>
      </c>
      <c r="EV153" t="s">
        <v>38</v>
      </c>
      <c r="EW153" t="s">
        <v>38</v>
      </c>
      <c r="EX153" t="s">
        <v>38</v>
      </c>
      <c r="EY153" t="s">
        <v>38</v>
      </c>
      <c r="EZ153" t="s">
        <v>38</v>
      </c>
      <c r="FA153" t="s">
        <v>38</v>
      </c>
      <c r="FB153" t="s">
        <v>38</v>
      </c>
      <c r="FC153" t="s">
        <v>38</v>
      </c>
      <c r="FD153" t="s">
        <v>38</v>
      </c>
      <c r="FE153" t="s">
        <v>38</v>
      </c>
      <c r="FF153" t="s">
        <v>38</v>
      </c>
      <c r="FG153" t="s">
        <v>38</v>
      </c>
      <c r="FH153" t="s">
        <v>38</v>
      </c>
      <c r="FI153">
        <v>587</v>
      </c>
      <c r="FJ153">
        <v>587</v>
      </c>
      <c r="FK153">
        <v>0</v>
      </c>
      <c r="FL153">
        <v>0</v>
      </c>
      <c r="FM153">
        <v>0</v>
      </c>
      <c r="FN153">
        <v>9</v>
      </c>
      <c r="FO153">
        <v>751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1692</v>
      </c>
      <c r="FV153">
        <v>110</v>
      </c>
      <c r="FW153">
        <v>478</v>
      </c>
      <c r="FX153" t="s">
        <v>38</v>
      </c>
      <c r="FY153" t="s">
        <v>38</v>
      </c>
      <c r="FZ153" t="s">
        <v>38</v>
      </c>
      <c r="GA153">
        <v>586</v>
      </c>
      <c r="GB153">
        <v>586</v>
      </c>
      <c r="GC153">
        <v>0</v>
      </c>
      <c r="GD153">
        <v>0</v>
      </c>
      <c r="GE153">
        <v>0</v>
      </c>
      <c r="GF153">
        <v>13</v>
      </c>
      <c r="GG153">
        <v>710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1643</v>
      </c>
      <c r="GN153">
        <v>110</v>
      </c>
      <c r="GO153">
        <v>476</v>
      </c>
      <c r="GP153" t="s">
        <v>38</v>
      </c>
      <c r="GQ153" t="s">
        <v>38</v>
      </c>
      <c r="GR153" t="s">
        <v>38</v>
      </c>
      <c r="GS153">
        <v>603</v>
      </c>
      <c r="GT153">
        <v>100</v>
      </c>
      <c r="GU153">
        <v>0</v>
      </c>
      <c r="GV153">
        <v>0</v>
      </c>
      <c r="GW153">
        <v>0</v>
      </c>
      <c r="GX153">
        <v>0</v>
      </c>
      <c r="GY153">
        <v>219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461</v>
      </c>
      <c r="HF153">
        <v>85</v>
      </c>
      <c r="HG153">
        <v>518</v>
      </c>
      <c r="HH153" t="s">
        <v>38</v>
      </c>
      <c r="HI153" t="s">
        <v>38</v>
      </c>
      <c r="HJ153" t="s">
        <v>38</v>
      </c>
      <c r="HK153">
        <v>645</v>
      </c>
      <c r="HL153">
        <v>149</v>
      </c>
      <c r="HM153">
        <v>0</v>
      </c>
      <c r="HN153">
        <v>0</v>
      </c>
      <c r="HO153">
        <v>0</v>
      </c>
      <c r="HP153">
        <v>0</v>
      </c>
      <c r="HQ153">
        <v>90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247</v>
      </c>
      <c r="HX153">
        <v>55</v>
      </c>
      <c r="HY153">
        <v>590</v>
      </c>
      <c r="HZ153" t="s">
        <v>38</v>
      </c>
      <c r="IA153">
        <v>384</v>
      </c>
      <c r="IB153">
        <v>754</v>
      </c>
      <c r="IC153">
        <v>651</v>
      </c>
      <c r="ID153">
        <v>645</v>
      </c>
      <c r="IE153">
        <v>0</v>
      </c>
      <c r="IF153">
        <v>0</v>
      </c>
      <c r="IG153">
        <v>0</v>
      </c>
      <c r="IH153">
        <v>0</v>
      </c>
      <c r="II153">
        <v>577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2006</v>
      </c>
      <c r="IP153">
        <v>61</v>
      </c>
      <c r="IQ153">
        <v>590</v>
      </c>
      <c r="IR153" t="s">
        <v>38</v>
      </c>
      <c r="IS153">
        <v>382</v>
      </c>
      <c r="IT153">
        <v>754</v>
      </c>
      <c r="IU153">
        <v>1009</v>
      </c>
      <c r="IV153">
        <v>1009</v>
      </c>
      <c r="IW153">
        <v>0</v>
      </c>
      <c r="IX153">
        <v>0</v>
      </c>
      <c r="IY153">
        <v>0</v>
      </c>
      <c r="IZ153">
        <v>0</v>
      </c>
      <c r="JA153">
        <v>869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3059</v>
      </c>
      <c r="JH153">
        <v>59</v>
      </c>
      <c r="JI153">
        <v>950</v>
      </c>
      <c r="JJ153" t="s">
        <v>38</v>
      </c>
      <c r="JK153">
        <v>362</v>
      </c>
      <c r="JL153">
        <v>754</v>
      </c>
      <c r="JM153">
        <v>1011</v>
      </c>
      <c r="JN153">
        <v>382</v>
      </c>
      <c r="JO153">
        <v>0</v>
      </c>
      <c r="JP153">
        <v>0</v>
      </c>
      <c r="JQ153">
        <v>0</v>
      </c>
      <c r="JR153">
        <v>0</v>
      </c>
      <c r="JS153">
        <v>317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1162</v>
      </c>
      <c r="JZ153">
        <v>59</v>
      </c>
      <c r="KA153">
        <v>952</v>
      </c>
      <c r="KB153" t="s">
        <v>38</v>
      </c>
      <c r="KC153">
        <v>362</v>
      </c>
      <c r="KD153">
        <v>839</v>
      </c>
      <c r="KE153">
        <v>648</v>
      </c>
      <c r="KF153">
        <v>648</v>
      </c>
      <c r="KG153">
        <v>0</v>
      </c>
      <c r="KH153">
        <v>0</v>
      </c>
      <c r="KI153">
        <v>0</v>
      </c>
      <c r="KJ153">
        <v>0</v>
      </c>
      <c r="KK153">
        <v>562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2046</v>
      </c>
      <c r="KR153">
        <v>56</v>
      </c>
      <c r="KS153">
        <v>592</v>
      </c>
      <c r="KT153" t="s">
        <v>38</v>
      </c>
      <c r="KU153">
        <v>360</v>
      </c>
      <c r="KV153">
        <v>837</v>
      </c>
      <c r="KW153">
        <v>646</v>
      </c>
      <c r="KX153">
        <v>350</v>
      </c>
      <c r="KY153">
        <v>0</v>
      </c>
      <c r="KZ153">
        <v>0</v>
      </c>
      <c r="LA153">
        <v>0</v>
      </c>
      <c r="LB153">
        <v>0</v>
      </c>
      <c r="LC153">
        <v>311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1133</v>
      </c>
      <c r="LJ153">
        <v>54</v>
      </c>
      <c r="LK153">
        <v>592</v>
      </c>
      <c r="LL153">
        <v>646</v>
      </c>
      <c r="LM153">
        <v>362</v>
      </c>
      <c r="LN153">
        <v>837</v>
      </c>
      <c r="LO153">
        <v>653</v>
      </c>
      <c r="LP153">
        <v>653</v>
      </c>
      <c r="LQ153">
        <v>0</v>
      </c>
      <c r="LR153">
        <v>0</v>
      </c>
      <c r="LS153">
        <v>0</v>
      </c>
      <c r="LT153">
        <v>0</v>
      </c>
      <c r="LU153">
        <v>561</v>
      </c>
      <c r="LV153">
        <v>0</v>
      </c>
      <c r="LW153">
        <v>0</v>
      </c>
      <c r="LX153">
        <v>100</v>
      </c>
      <c r="LY153">
        <v>0</v>
      </c>
      <c r="LZ153">
        <v>0</v>
      </c>
      <c r="MA153">
        <v>3061</v>
      </c>
      <c r="MB153">
        <v>55</v>
      </c>
      <c r="MC153">
        <v>598</v>
      </c>
      <c r="MD153" t="s">
        <v>38</v>
      </c>
      <c r="ME153" t="s">
        <v>38</v>
      </c>
      <c r="MF153" t="s">
        <v>38</v>
      </c>
      <c r="MG153">
        <v>644</v>
      </c>
      <c r="MH153">
        <v>594</v>
      </c>
      <c r="MI153">
        <v>0</v>
      </c>
      <c r="MJ153">
        <v>0</v>
      </c>
      <c r="MK153">
        <v>0</v>
      </c>
      <c r="ML153">
        <v>0</v>
      </c>
      <c r="MM153">
        <v>513</v>
      </c>
      <c r="MN153">
        <v>0</v>
      </c>
      <c r="MO153">
        <v>0</v>
      </c>
      <c r="MP153">
        <v>100</v>
      </c>
      <c r="MQ153">
        <v>0</v>
      </c>
      <c r="MR153">
        <v>0</v>
      </c>
      <c r="MS153">
        <v>2458</v>
      </c>
      <c r="MT153">
        <v>53</v>
      </c>
      <c r="MU153">
        <v>591</v>
      </c>
      <c r="MV153">
        <v>643</v>
      </c>
      <c r="MW153">
        <v>306</v>
      </c>
      <c r="MX153">
        <v>782</v>
      </c>
      <c r="MY153">
        <v>512</v>
      </c>
      <c r="MZ153">
        <v>512</v>
      </c>
      <c r="NA153">
        <v>0</v>
      </c>
      <c r="NB153">
        <v>0</v>
      </c>
      <c r="NC153">
        <v>0</v>
      </c>
      <c r="ND153">
        <v>0</v>
      </c>
      <c r="NE153">
        <v>485</v>
      </c>
      <c r="NF153">
        <v>0</v>
      </c>
      <c r="NG153">
        <v>0</v>
      </c>
      <c r="NH153">
        <v>60</v>
      </c>
      <c r="NI153">
        <v>0</v>
      </c>
      <c r="NJ153">
        <v>0</v>
      </c>
      <c r="NK153">
        <v>2117</v>
      </c>
      <c r="NL153">
        <v>47</v>
      </c>
      <c r="NM153">
        <v>465</v>
      </c>
      <c r="NN153" t="s">
        <v>38</v>
      </c>
      <c r="NO153">
        <v>294</v>
      </c>
      <c r="NP153">
        <v>751</v>
      </c>
      <c r="NQ153">
        <v>441</v>
      </c>
      <c r="NR153">
        <v>441</v>
      </c>
      <c r="NS153">
        <v>0</v>
      </c>
      <c r="NT153">
        <v>0</v>
      </c>
      <c r="NU153">
        <v>0</v>
      </c>
      <c r="NV153">
        <v>0</v>
      </c>
      <c r="NW153">
        <v>396</v>
      </c>
      <c r="NX153">
        <v>0</v>
      </c>
      <c r="NY153">
        <v>0</v>
      </c>
      <c r="NZ153">
        <v>46</v>
      </c>
      <c r="OA153">
        <v>0</v>
      </c>
      <c r="OB153">
        <v>0</v>
      </c>
      <c r="OC153">
        <v>1575</v>
      </c>
      <c r="OD153">
        <v>46</v>
      </c>
      <c r="OE153">
        <v>395</v>
      </c>
      <c r="OF153">
        <v>440</v>
      </c>
      <c r="OG153">
        <v>267</v>
      </c>
      <c r="OH153">
        <v>811</v>
      </c>
      <c r="OI153">
        <v>392</v>
      </c>
      <c r="OJ153">
        <v>392</v>
      </c>
      <c r="OK153">
        <v>0</v>
      </c>
      <c r="OL153">
        <v>0</v>
      </c>
      <c r="OM153">
        <v>0</v>
      </c>
      <c r="ON153">
        <v>0</v>
      </c>
      <c r="OO153">
        <v>343</v>
      </c>
      <c r="OP153">
        <v>0</v>
      </c>
      <c r="OQ153">
        <v>0</v>
      </c>
      <c r="OR153">
        <v>27</v>
      </c>
      <c r="OS153">
        <v>0</v>
      </c>
      <c r="OT153">
        <v>0</v>
      </c>
      <c r="OU153">
        <v>1303</v>
      </c>
      <c r="OV153">
        <v>42</v>
      </c>
      <c r="OW153">
        <v>350</v>
      </c>
      <c r="OX153">
        <v>392</v>
      </c>
      <c r="OY153">
        <v>275</v>
      </c>
      <c r="OZ153">
        <v>820</v>
      </c>
    </row>
    <row r="154" spans="1:416" x14ac:dyDescent="0.25">
      <c r="A154" t="s">
        <v>344</v>
      </c>
      <c r="B154" t="s">
        <v>345</v>
      </c>
      <c r="C154" t="s">
        <v>38</v>
      </c>
      <c r="D154" t="s">
        <v>38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 t="s">
        <v>38</v>
      </c>
      <c r="AC154" t="s">
        <v>38</v>
      </c>
      <c r="AD154" t="s">
        <v>38</v>
      </c>
      <c r="AE154" t="s">
        <v>38</v>
      </c>
      <c r="AF154" t="s">
        <v>38</v>
      </c>
      <c r="AG154" t="s">
        <v>38</v>
      </c>
      <c r="AH154" t="s">
        <v>38</v>
      </c>
      <c r="AI154" t="s">
        <v>38</v>
      </c>
      <c r="AJ154" t="s">
        <v>38</v>
      </c>
      <c r="AK154" t="s">
        <v>38</v>
      </c>
      <c r="AL154" t="s">
        <v>38</v>
      </c>
      <c r="AM154" t="s">
        <v>38</v>
      </c>
      <c r="AN154" t="s">
        <v>38</v>
      </c>
      <c r="AO154" t="s">
        <v>38</v>
      </c>
      <c r="AP154" t="s">
        <v>38</v>
      </c>
      <c r="AQ154" t="s">
        <v>38</v>
      </c>
      <c r="AR154" t="s">
        <v>38</v>
      </c>
      <c r="AS154" t="s">
        <v>38</v>
      </c>
      <c r="AT154" t="s">
        <v>38</v>
      </c>
      <c r="AU154" t="s">
        <v>38</v>
      </c>
      <c r="AV154" t="s">
        <v>38</v>
      </c>
      <c r="AW154" t="s">
        <v>38</v>
      </c>
      <c r="AX154" t="s">
        <v>38</v>
      </c>
      <c r="AY154" t="s">
        <v>38</v>
      </c>
      <c r="AZ154" t="s">
        <v>38</v>
      </c>
      <c r="BA154" t="s">
        <v>38</v>
      </c>
      <c r="BB154" t="s">
        <v>38</v>
      </c>
      <c r="BC154" t="s">
        <v>38</v>
      </c>
      <c r="BD154" t="s">
        <v>38</v>
      </c>
      <c r="BE154" t="s">
        <v>38</v>
      </c>
      <c r="BF154" t="s">
        <v>38</v>
      </c>
      <c r="BG154" t="s">
        <v>38</v>
      </c>
      <c r="BH154" t="s">
        <v>38</v>
      </c>
      <c r="BI154" t="s">
        <v>38</v>
      </c>
      <c r="BJ154" t="s">
        <v>38</v>
      </c>
      <c r="BK154" t="s">
        <v>38</v>
      </c>
      <c r="BL154" t="s">
        <v>38</v>
      </c>
      <c r="BM154" t="s">
        <v>38</v>
      </c>
      <c r="BN154" t="s">
        <v>38</v>
      </c>
      <c r="BO154" t="s">
        <v>38</v>
      </c>
      <c r="BP154" t="s">
        <v>38</v>
      </c>
      <c r="BQ154" t="s">
        <v>38</v>
      </c>
      <c r="BR154" t="s">
        <v>38</v>
      </c>
      <c r="BS154" t="s">
        <v>38</v>
      </c>
      <c r="BT154" t="s">
        <v>38</v>
      </c>
      <c r="BU154" t="s">
        <v>38</v>
      </c>
      <c r="BV154" t="s">
        <v>38</v>
      </c>
      <c r="BW154" t="s">
        <v>38</v>
      </c>
      <c r="BX154" t="s">
        <v>38</v>
      </c>
      <c r="BY154" t="s">
        <v>38</v>
      </c>
      <c r="BZ154" t="s">
        <v>38</v>
      </c>
      <c r="CA154" t="s">
        <v>38</v>
      </c>
      <c r="CB154" t="s">
        <v>38</v>
      </c>
      <c r="CC154" t="s">
        <v>38</v>
      </c>
      <c r="CD154" t="s">
        <v>38</v>
      </c>
      <c r="CE154" t="s">
        <v>38</v>
      </c>
      <c r="CF154" t="s">
        <v>38</v>
      </c>
      <c r="CG154" t="s">
        <v>38</v>
      </c>
      <c r="CH154" t="s">
        <v>38</v>
      </c>
      <c r="CI154" t="s">
        <v>38</v>
      </c>
      <c r="CJ154" t="s">
        <v>38</v>
      </c>
      <c r="CK154" t="s">
        <v>38</v>
      </c>
      <c r="CL154" t="s">
        <v>38</v>
      </c>
      <c r="CM154" t="s">
        <v>38</v>
      </c>
      <c r="CN154" t="s">
        <v>38</v>
      </c>
      <c r="CO154" t="s">
        <v>38</v>
      </c>
      <c r="CP154" t="s">
        <v>38</v>
      </c>
      <c r="CQ154" t="s">
        <v>38</v>
      </c>
      <c r="CR154" t="s">
        <v>38</v>
      </c>
      <c r="CS154" t="s">
        <v>38</v>
      </c>
      <c r="CT154" t="s">
        <v>38</v>
      </c>
      <c r="CU154" t="s">
        <v>38</v>
      </c>
      <c r="CV154" t="s">
        <v>38</v>
      </c>
      <c r="CW154" t="s">
        <v>38</v>
      </c>
      <c r="CX154" t="s">
        <v>38</v>
      </c>
      <c r="CY154" t="s">
        <v>38</v>
      </c>
      <c r="CZ154" t="s">
        <v>38</v>
      </c>
      <c r="DA154" t="s">
        <v>38</v>
      </c>
      <c r="DB154" t="s">
        <v>38</v>
      </c>
      <c r="DC154" t="s">
        <v>38</v>
      </c>
      <c r="DD154" t="s">
        <v>38</v>
      </c>
      <c r="DE154" t="s">
        <v>38</v>
      </c>
      <c r="DF154" t="s">
        <v>38</v>
      </c>
      <c r="DG154" t="s">
        <v>38</v>
      </c>
      <c r="DH154" t="s">
        <v>38</v>
      </c>
      <c r="DI154" t="s">
        <v>38</v>
      </c>
      <c r="DJ154" t="s">
        <v>38</v>
      </c>
      <c r="DK154" t="s">
        <v>38</v>
      </c>
      <c r="DL154" t="s">
        <v>38</v>
      </c>
      <c r="DM154" t="s">
        <v>38</v>
      </c>
      <c r="DN154" t="s">
        <v>38</v>
      </c>
      <c r="DO154" t="s">
        <v>38</v>
      </c>
      <c r="DP154" t="s">
        <v>38</v>
      </c>
      <c r="DQ154" t="s">
        <v>38</v>
      </c>
      <c r="DR154" t="s">
        <v>38</v>
      </c>
      <c r="DS154" t="s">
        <v>38</v>
      </c>
      <c r="DT154" t="s">
        <v>38</v>
      </c>
      <c r="DU154" t="s">
        <v>38</v>
      </c>
      <c r="DV154" t="s">
        <v>38</v>
      </c>
      <c r="DW154" t="s">
        <v>38</v>
      </c>
      <c r="DX154" t="s">
        <v>38</v>
      </c>
      <c r="DY154" t="s">
        <v>38</v>
      </c>
      <c r="DZ154" t="s">
        <v>38</v>
      </c>
      <c r="EA154" t="s">
        <v>38</v>
      </c>
      <c r="EB154" t="s">
        <v>38</v>
      </c>
      <c r="EC154" t="s">
        <v>38</v>
      </c>
      <c r="ED154" t="s">
        <v>38</v>
      </c>
      <c r="EE154" t="s">
        <v>38</v>
      </c>
      <c r="EF154" t="s">
        <v>38</v>
      </c>
      <c r="EG154" t="s">
        <v>38</v>
      </c>
      <c r="EH154" t="s">
        <v>38</v>
      </c>
      <c r="EI154" t="s">
        <v>38</v>
      </c>
      <c r="EJ154" t="s">
        <v>38</v>
      </c>
      <c r="EK154" t="s">
        <v>38</v>
      </c>
      <c r="EL154" t="s">
        <v>38</v>
      </c>
      <c r="EM154" t="s">
        <v>38</v>
      </c>
      <c r="EN154" t="s">
        <v>38</v>
      </c>
      <c r="EO154" t="s">
        <v>38</v>
      </c>
      <c r="EP154" t="s">
        <v>38</v>
      </c>
      <c r="EQ154" t="s">
        <v>38</v>
      </c>
      <c r="ER154" t="s">
        <v>38</v>
      </c>
      <c r="ES154" t="s">
        <v>38</v>
      </c>
      <c r="ET154" t="s">
        <v>38</v>
      </c>
      <c r="EU154" t="s">
        <v>38</v>
      </c>
      <c r="EV154" t="s">
        <v>38</v>
      </c>
      <c r="EW154" t="s">
        <v>38</v>
      </c>
      <c r="EX154" t="s">
        <v>38</v>
      </c>
      <c r="EY154" t="s">
        <v>38</v>
      </c>
      <c r="EZ154" t="s">
        <v>38</v>
      </c>
      <c r="FA154" t="s">
        <v>38</v>
      </c>
      <c r="FB154" t="s">
        <v>38</v>
      </c>
      <c r="FC154" t="s">
        <v>38</v>
      </c>
      <c r="FD154" t="s">
        <v>38</v>
      </c>
      <c r="FE154" t="s">
        <v>38</v>
      </c>
      <c r="FF154" t="s">
        <v>38</v>
      </c>
      <c r="FG154" t="s">
        <v>38</v>
      </c>
      <c r="FH154" t="s">
        <v>38</v>
      </c>
      <c r="FI154">
        <v>5245</v>
      </c>
      <c r="FJ154">
        <v>4093</v>
      </c>
      <c r="FK154">
        <v>0</v>
      </c>
      <c r="FL154">
        <v>0</v>
      </c>
      <c r="FM154">
        <v>0</v>
      </c>
      <c r="FN154">
        <v>200</v>
      </c>
      <c r="FO154">
        <v>680</v>
      </c>
      <c r="FP154">
        <v>11700</v>
      </c>
      <c r="FQ154">
        <v>0</v>
      </c>
      <c r="FR154">
        <v>0</v>
      </c>
      <c r="FS154">
        <v>0</v>
      </c>
      <c r="FT154">
        <v>0</v>
      </c>
      <c r="FU154">
        <v>15907</v>
      </c>
      <c r="FV154">
        <v>40</v>
      </c>
      <c r="FW154">
        <v>5205</v>
      </c>
      <c r="FX154" t="s">
        <v>38</v>
      </c>
      <c r="FY154" t="s">
        <v>38</v>
      </c>
      <c r="FZ154" t="s">
        <v>38</v>
      </c>
      <c r="GA154">
        <v>5245</v>
      </c>
      <c r="GB154">
        <v>4093</v>
      </c>
      <c r="GC154">
        <v>0</v>
      </c>
      <c r="GD154">
        <v>0</v>
      </c>
      <c r="GE154">
        <v>0</v>
      </c>
      <c r="GF154">
        <v>257</v>
      </c>
      <c r="GG154">
        <v>689</v>
      </c>
      <c r="GH154">
        <v>9750</v>
      </c>
      <c r="GI154">
        <v>0</v>
      </c>
      <c r="GJ154">
        <v>0</v>
      </c>
      <c r="GK154">
        <v>0</v>
      </c>
      <c r="GL154">
        <v>0</v>
      </c>
      <c r="GM154">
        <v>11958</v>
      </c>
      <c r="GN154">
        <v>40</v>
      </c>
      <c r="GO154">
        <v>5205</v>
      </c>
      <c r="GP154" t="s">
        <v>38</v>
      </c>
      <c r="GQ154" t="s">
        <v>38</v>
      </c>
      <c r="GR154" t="s">
        <v>38</v>
      </c>
      <c r="GS154">
        <v>4895</v>
      </c>
      <c r="GT154">
        <v>3743</v>
      </c>
      <c r="GU154">
        <v>0</v>
      </c>
      <c r="GV154">
        <v>0</v>
      </c>
      <c r="GW154">
        <v>0</v>
      </c>
      <c r="GX154">
        <v>13</v>
      </c>
      <c r="GY154">
        <v>579</v>
      </c>
      <c r="GZ154">
        <v>9750</v>
      </c>
      <c r="HA154">
        <v>0</v>
      </c>
      <c r="HB154">
        <v>0</v>
      </c>
      <c r="HC154">
        <v>0</v>
      </c>
      <c r="HD154">
        <v>0</v>
      </c>
      <c r="HE154">
        <v>6374</v>
      </c>
      <c r="HF154">
        <v>40</v>
      </c>
      <c r="HG154">
        <v>4855</v>
      </c>
      <c r="HH154" t="s">
        <v>38</v>
      </c>
      <c r="HI154" t="s">
        <v>38</v>
      </c>
      <c r="HJ154" t="s">
        <v>38</v>
      </c>
      <c r="HK154">
        <v>4903</v>
      </c>
      <c r="HL154">
        <v>3751</v>
      </c>
      <c r="HM154">
        <v>0</v>
      </c>
      <c r="HN154">
        <v>0</v>
      </c>
      <c r="HO154">
        <v>0</v>
      </c>
      <c r="HP154">
        <v>19</v>
      </c>
      <c r="HQ154">
        <v>685</v>
      </c>
      <c r="HR154">
        <v>9100</v>
      </c>
      <c r="HS154">
        <v>0</v>
      </c>
      <c r="HT154">
        <v>0</v>
      </c>
      <c r="HU154">
        <v>0</v>
      </c>
      <c r="HV154">
        <v>0</v>
      </c>
      <c r="HW154">
        <v>7733</v>
      </c>
      <c r="HX154">
        <v>40</v>
      </c>
      <c r="HY154">
        <v>4863</v>
      </c>
      <c r="HZ154" t="s">
        <v>38</v>
      </c>
      <c r="IA154">
        <v>222</v>
      </c>
      <c r="IB154">
        <v>584</v>
      </c>
      <c r="IC154">
        <v>5075</v>
      </c>
      <c r="ID154">
        <v>3925</v>
      </c>
      <c r="IE154">
        <v>0</v>
      </c>
      <c r="IF154">
        <v>0</v>
      </c>
      <c r="IG154">
        <v>0</v>
      </c>
      <c r="IH154">
        <v>221</v>
      </c>
      <c r="II154">
        <v>500</v>
      </c>
      <c r="IJ154">
        <v>9750</v>
      </c>
      <c r="IK154">
        <v>0</v>
      </c>
      <c r="IL154">
        <v>0</v>
      </c>
      <c r="IM154">
        <v>0</v>
      </c>
      <c r="IN154">
        <v>0</v>
      </c>
      <c r="IO154">
        <v>9854</v>
      </c>
      <c r="IP154">
        <v>40</v>
      </c>
      <c r="IQ154">
        <v>5035</v>
      </c>
      <c r="IR154" t="s">
        <v>38</v>
      </c>
      <c r="IS154">
        <v>222</v>
      </c>
      <c r="IT154">
        <v>675</v>
      </c>
      <c r="IU154">
        <v>5302</v>
      </c>
      <c r="IV154">
        <v>4152</v>
      </c>
      <c r="IW154">
        <v>0</v>
      </c>
      <c r="IX154">
        <v>0</v>
      </c>
      <c r="IY154">
        <v>0</v>
      </c>
      <c r="IZ154">
        <v>236</v>
      </c>
      <c r="JA154">
        <v>859</v>
      </c>
      <c r="JB154">
        <v>9750</v>
      </c>
      <c r="JC154">
        <v>0</v>
      </c>
      <c r="JD154">
        <v>0</v>
      </c>
      <c r="JE154">
        <v>0</v>
      </c>
      <c r="JF154">
        <v>0</v>
      </c>
      <c r="JG154">
        <v>11444</v>
      </c>
      <c r="JH154">
        <v>42</v>
      </c>
      <c r="JI154">
        <v>5260</v>
      </c>
      <c r="JJ154" t="s">
        <v>38</v>
      </c>
      <c r="JK154">
        <v>221</v>
      </c>
      <c r="JL154">
        <v>632</v>
      </c>
      <c r="JM154">
        <v>5122</v>
      </c>
      <c r="JN154">
        <v>3972</v>
      </c>
      <c r="JO154">
        <v>0</v>
      </c>
      <c r="JP154">
        <v>0</v>
      </c>
      <c r="JQ154">
        <v>0</v>
      </c>
      <c r="JR154">
        <v>80</v>
      </c>
      <c r="JS154">
        <v>755</v>
      </c>
      <c r="JT154">
        <v>10500</v>
      </c>
      <c r="JU154">
        <v>0</v>
      </c>
      <c r="JV154">
        <v>0</v>
      </c>
      <c r="JW154">
        <v>0</v>
      </c>
      <c r="JX154">
        <v>0</v>
      </c>
      <c r="JY154">
        <v>8699</v>
      </c>
      <c r="JZ154">
        <v>25</v>
      </c>
      <c r="KA154">
        <v>5097</v>
      </c>
      <c r="KB154" t="s">
        <v>38</v>
      </c>
      <c r="KC154">
        <v>221</v>
      </c>
      <c r="KD154">
        <v>596</v>
      </c>
      <c r="KE154">
        <v>5270</v>
      </c>
      <c r="KF154">
        <v>4427</v>
      </c>
      <c r="KG154">
        <v>0</v>
      </c>
      <c r="KH154">
        <v>0</v>
      </c>
      <c r="KI154">
        <v>0</v>
      </c>
      <c r="KJ154">
        <v>202</v>
      </c>
      <c r="KK154">
        <v>589</v>
      </c>
      <c r="KL154">
        <v>20000</v>
      </c>
      <c r="KM154">
        <v>0</v>
      </c>
      <c r="KN154">
        <v>0</v>
      </c>
      <c r="KO154">
        <v>0</v>
      </c>
      <c r="KP154">
        <v>0</v>
      </c>
      <c r="KQ154">
        <v>10682</v>
      </c>
      <c r="KR154">
        <v>10</v>
      </c>
      <c r="KS154">
        <v>5260</v>
      </c>
      <c r="KT154" t="s">
        <v>38</v>
      </c>
      <c r="KU154">
        <v>220</v>
      </c>
      <c r="KV154">
        <v>605</v>
      </c>
      <c r="KW154">
        <v>5256</v>
      </c>
      <c r="KX154">
        <v>4413</v>
      </c>
      <c r="KY154">
        <v>0</v>
      </c>
      <c r="KZ154">
        <v>0</v>
      </c>
      <c r="LA154">
        <v>0</v>
      </c>
      <c r="LB154">
        <v>182</v>
      </c>
      <c r="LC154">
        <v>787</v>
      </c>
      <c r="LD154">
        <v>19200</v>
      </c>
      <c r="LE154">
        <v>0</v>
      </c>
      <c r="LF154">
        <v>0</v>
      </c>
      <c r="LG154">
        <v>0</v>
      </c>
      <c r="LH154">
        <v>0</v>
      </c>
      <c r="LI154">
        <v>19659</v>
      </c>
      <c r="LJ154">
        <v>11</v>
      </c>
      <c r="LK154">
        <v>5245</v>
      </c>
      <c r="LL154">
        <v>252</v>
      </c>
      <c r="LM154">
        <v>222</v>
      </c>
      <c r="LN154">
        <v>600</v>
      </c>
      <c r="LO154">
        <v>5337</v>
      </c>
      <c r="LP154">
        <v>4414</v>
      </c>
      <c r="LQ154">
        <v>0</v>
      </c>
      <c r="LR154">
        <v>0</v>
      </c>
      <c r="LS154">
        <v>0</v>
      </c>
      <c r="LT154">
        <v>201</v>
      </c>
      <c r="LU154">
        <v>793</v>
      </c>
      <c r="LV154">
        <v>20000</v>
      </c>
      <c r="LW154">
        <v>0</v>
      </c>
      <c r="LX154">
        <v>0</v>
      </c>
      <c r="LY154">
        <v>0</v>
      </c>
      <c r="LZ154">
        <v>0</v>
      </c>
      <c r="MA154">
        <v>12935</v>
      </c>
      <c r="MB154">
        <v>12</v>
      </c>
      <c r="MC154">
        <v>5325</v>
      </c>
      <c r="MD154" t="s">
        <v>38</v>
      </c>
      <c r="ME154" t="s">
        <v>38</v>
      </c>
      <c r="MF154" t="s">
        <v>38</v>
      </c>
      <c r="MG154">
        <v>5190</v>
      </c>
      <c r="MH154">
        <v>5060</v>
      </c>
      <c r="MI154">
        <v>0</v>
      </c>
      <c r="MJ154">
        <v>0</v>
      </c>
      <c r="MK154">
        <v>0</v>
      </c>
      <c r="ML154">
        <v>193</v>
      </c>
      <c r="MM154">
        <v>700</v>
      </c>
      <c r="MN154">
        <v>15120</v>
      </c>
      <c r="MO154">
        <v>0</v>
      </c>
      <c r="MP154">
        <v>0</v>
      </c>
      <c r="MQ154">
        <v>0</v>
      </c>
      <c r="MR154">
        <v>0</v>
      </c>
      <c r="MS154">
        <v>12327</v>
      </c>
      <c r="MT154">
        <v>12</v>
      </c>
      <c r="MU154">
        <v>5178</v>
      </c>
      <c r="MV154">
        <v>273</v>
      </c>
      <c r="MW154">
        <v>215</v>
      </c>
      <c r="MX154">
        <v>582</v>
      </c>
      <c r="MY154">
        <v>5215</v>
      </c>
      <c r="MZ154">
        <v>5135</v>
      </c>
      <c r="NA154">
        <v>0</v>
      </c>
      <c r="NB154">
        <v>0</v>
      </c>
      <c r="NC154">
        <v>0</v>
      </c>
      <c r="ND154">
        <v>212</v>
      </c>
      <c r="NE154">
        <v>721</v>
      </c>
      <c r="NF154">
        <v>17400</v>
      </c>
      <c r="NG154">
        <v>0</v>
      </c>
      <c r="NH154">
        <v>0</v>
      </c>
      <c r="NI154">
        <v>0</v>
      </c>
      <c r="NJ154">
        <v>0</v>
      </c>
      <c r="NK154">
        <v>11235</v>
      </c>
      <c r="NL154">
        <v>15</v>
      </c>
      <c r="NM154">
        <v>5200</v>
      </c>
      <c r="NN154" t="s">
        <v>38</v>
      </c>
      <c r="NO154">
        <v>216</v>
      </c>
      <c r="NP154">
        <v>582</v>
      </c>
      <c r="NQ154">
        <v>5287</v>
      </c>
      <c r="NR154">
        <v>4489</v>
      </c>
      <c r="NS154">
        <v>0</v>
      </c>
      <c r="NT154">
        <v>0</v>
      </c>
      <c r="NU154">
        <v>0</v>
      </c>
      <c r="NV154">
        <v>218</v>
      </c>
      <c r="NW154">
        <v>834</v>
      </c>
      <c r="NX154">
        <v>17100</v>
      </c>
      <c r="NY154">
        <v>0</v>
      </c>
      <c r="NZ154">
        <v>0</v>
      </c>
      <c r="OA154">
        <v>0</v>
      </c>
      <c r="OB154">
        <v>0</v>
      </c>
      <c r="OC154">
        <v>13342</v>
      </c>
      <c r="OD154">
        <v>21</v>
      </c>
      <c r="OE154">
        <v>5266</v>
      </c>
      <c r="OF154">
        <v>182</v>
      </c>
      <c r="OG154">
        <v>212</v>
      </c>
      <c r="OH154">
        <v>585</v>
      </c>
      <c r="OI154">
        <v>5293</v>
      </c>
      <c r="OJ154">
        <v>4093</v>
      </c>
      <c r="OK154">
        <v>0</v>
      </c>
      <c r="OL154">
        <v>0</v>
      </c>
      <c r="OM154">
        <v>0</v>
      </c>
      <c r="ON154">
        <v>236</v>
      </c>
      <c r="OO154">
        <v>926</v>
      </c>
      <c r="OP154">
        <v>20350</v>
      </c>
      <c r="OQ154">
        <v>0</v>
      </c>
      <c r="OR154">
        <v>0</v>
      </c>
      <c r="OS154">
        <v>0</v>
      </c>
      <c r="OT154">
        <v>0</v>
      </c>
      <c r="OU154">
        <v>14133</v>
      </c>
      <c r="OV154">
        <v>19</v>
      </c>
      <c r="OW154">
        <v>5274</v>
      </c>
      <c r="OX154">
        <v>140</v>
      </c>
      <c r="OY154">
        <v>211</v>
      </c>
      <c r="OZ154">
        <v>652</v>
      </c>
    </row>
    <row r="155" spans="1:416" x14ac:dyDescent="0.25">
      <c r="A155" t="s">
        <v>346</v>
      </c>
      <c r="B155" t="s">
        <v>347</v>
      </c>
      <c r="C155" t="s">
        <v>38</v>
      </c>
      <c r="D155" t="s">
        <v>38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38</v>
      </c>
      <c r="AC155" t="s">
        <v>38</v>
      </c>
      <c r="AD155" t="s">
        <v>38</v>
      </c>
      <c r="AE155" t="s">
        <v>38</v>
      </c>
      <c r="AF155" t="s">
        <v>38</v>
      </c>
      <c r="AG155" t="s">
        <v>38</v>
      </c>
      <c r="AH155" t="s">
        <v>38</v>
      </c>
      <c r="AI155" t="s">
        <v>38</v>
      </c>
      <c r="AJ155" t="s">
        <v>38</v>
      </c>
      <c r="AK155" t="s">
        <v>38</v>
      </c>
      <c r="AL155" t="s">
        <v>38</v>
      </c>
      <c r="AM155" t="s">
        <v>38</v>
      </c>
      <c r="AN155" t="s">
        <v>38</v>
      </c>
      <c r="AO155" t="s">
        <v>38</v>
      </c>
      <c r="AP155" t="s">
        <v>38</v>
      </c>
      <c r="AQ155" t="s">
        <v>38</v>
      </c>
      <c r="AR155" t="s">
        <v>38</v>
      </c>
      <c r="AS155" t="s">
        <v>38</v>
      </c>
      <c r="AT155" t="s">
        <v>38</v>
      </c>
      <c r="AU155" t="s">
        <v>38</v>
      </c>
      <c r="AV155" t="s">
        <v>38</v>
      </c>
      <c r="AW155" t="s">
        <v>38</v>
      </c>
      <c r="AX155" t="s">
        <v>38</v>
      </c>
      <c r="AY155" t="s">
        <v>38</v>
      </c>
      <c r="AZ155" t="s">
        <v>38</v>
      </c>
      <c r="BA155" t="s">
        <v>38</v>
      </c>
      <c r="BB155" t="s">
        <v>38</v>
      </c>
      <c r="BC155" t="s">
        <v>38</v>
      </c>
      <c r="BD155" t="s">
        <v>38</v>
      </c>
      <c r="BE155" t="s">
        <v>38</v>
      </c>
      <c r="BF155" t="s">
        <v>38</v>
      </c>
      <c r="BG155" t="s">
        <v>38</v>
      </c>
      <c r="BH155" t="s">
        <v>38</v>
      </c>
      <c r="BI155" t="s">
        <v>38</v>
      </c>
      <c r="BJ155" t="s">
        <v>38</v>
      </c>
      <c r="BK155" t="s">
        <v>38</v>
      </c>
      <c r="BL155" t="s">
        <v>38</v>
      </c>
      <c r="BM155" t="s">
        <v>38</v>
      </c>
      <c r="BN155" t="s">
        <v>38</v>
      </c>
      <c r="BO155" t="s">
        <v>38</v>
      </c>
      <c r="BP155" t="s">
        <v>38</v>
      </c>
      <c r="BQ155" t="s">
        <v>38</v>
      </c>
      <c r="BR155" t="s">
        <v>38</v>
      </c>
      <c r="BS155" t="s">
        <v>38</v>
      </c>
      <c r="BT155" t="s">
        <v>38</v>
      </c>
      <c r="BU155" t="s">
        <v>38</v>
      </c>
      <c r="BV155" t="s">
        <v>38</v>
      </c>
      <c r="BW155" t="s">
        <v>38</v>
      </c>
      <c r="BX155" t="s">
        <v>38</v>
      </c>
      <c r="BY155" t="s">
        <v>38</v>
      </c>
      <c r="BZ155" t="s">
        <v>38</v>
      </c>
      <c r="CA155" t="s">
        <v>38</v>
      </c>
      <c r="CB155" t="s">
        <v>38</v>
      </c>
      <c r="CC155" t="s">
        <v>38</v>
      </c>
      <c r="CD155" t="s">
        <v>38</v>
      </c>
      <c r="CE155" t="s">
        <v>38</v>
      </c>
      <c r="CF155" t="s">
        <v>38</v>
      </c>
      <c r="CG155" t="s">
        <v>38</v>
      </c>
      <c r="CH155" t="s">
        <v>38</v>
      </c>
      <c r="CI155" t="s">
        <v>38</v>
      </c>
      <c r="CJ155" t="s">
        <v>38</v>
      </c>
      <c r="CK155" t="s">
        <v>38</v>
      </c>
      <c r="CL155" t="s">
        <v>38</v>
      </c>
      <c r="CM155" t="s">
        <v>38</v>
      </c>
      <c r="CN155" t="s">
        <v>38</v>
      </c>
      <c r="CO155" t="s">
        <v>38</v>
      </c>
      <c r="CP155" t="s">
        <v>38</v>
      </c>
      <c r="CQ155" t="s">
        <v>38</v>
      </c>
      <c r="CR155" t="s">
        <v>38</v>
      </c>
      <c r="CS155" t="s">
        <v>38</v>
      </c>
      <c r="CT155" t="s">
        <v>38</v>
      </c>
      <c r="CU155" t="s">
        <v>38</v>
      </c>
      <c r="CV155" t="s">
        <v>38</v>
      </c>
      <c r="CW155" t="s">
        <v>38</v>
      </c>
      <c r="CX155" t="s">
        <v>38</v>
      </c>
      <c r="CY155" t="s">
        <v>38</v>
      </c>
      <c r="CZ155" t="s">
        <v>38</v>
      </c>
      <c r="DA155" t="s">
        <v>38</v>
      </c>
      <c r="DB155" t="s">
        <v>38</v>
      </c>
      <c r="DC155" t="s">
        <v>38</v>
      </c>
      <c r="DD155" t="s">
        <v>38</v>
      </c>
      <c r="DE155" t="s">
        <v>38</v>
      </c>
      <c r="DF155" t="s">
        <v>38</v>
      </c>
      <c r="DG155" t="s">
        <v>38</v>
      </c>
      <c r="DH155" t="s">
        <v>38</v>
      </c>
      <c r="DI155" t="s">
        <v>38</v>
      </c>
      <c r="DJ155" t="s">
        <v>38</v>
      </c>
      <c r="DK155" t="s">
        <v>38</v>
      </c>
      <c r="DL155" t="s">
        <v>38</v>
      </c>
      <c r="DM155" t="s">
        <v>38</v>
      </c>
      <c r="DN155" t="s">
        <v>38</v>
      </c>
      <c r="DO155" t="s">
        <v>38</v>
      </c>
      <c r="DP155" t="s">
        <v>38</v>
      </c>
      <c r="DQ155" t="s">
        <v>38</v>
      </c>
      <c r="DR155" t="s">
        <v>38</v>
      </c>
      <c r="DS155" t="s">
        <v>38</v>
      </c>
      <c r="DT155" t="s">
        <v>38</v>
      </c>
      <c r="DU155" t="s">
        <v>38</v>
      </c>
      <c r="DV155" t="s">
        <v>38</v>
      </c>
      <c r="DW155" t="s">
        <v>38</v>
      </c>
      <c r="DX155" t="s">
        <v>38</v>
      </c>
      <c r="DY155" t="s">
        <v>38</v>
      </c>
      <c r="DZ155" t="s">
        <v>38</v>
      </c>
      <c r="EA155" t="s">
        <v>38</v>
      </c>
      <c r="EB155" t="s">
        <v>38</v>
      </c>
      <c r="EC155" t="s">
        <v>38</v>
      </c>
      <c r="ED155" t="s">
        <v>38</v>
      </c>
      <c r="EE155" t="s">
        <v>38</v>
      </c>
      <c r="EF155" t="s">
        <v>38</v>
      </c>
      <c r="EG155" t="s">
        <v>38</v>
      </c>
      <c r="EH155" t="s">
        <v>38</v>
      </c>
      <c r="EI155" t="s">
        <v>38</v>
      </c>
      <c r="EJ155" t="s">
        <v>38</v>
      </c>
      <c r="EK155" t="s">
        <v>38</v>
      </c>
      <c r="EL155" t="s">
        <v>38</v>
      </c>
      <c r="EM155" t="s">
        <v>38</v>
      </c>
      <c r="EN155" t="s">
        <v>38</v>
      </c>
      <c r="EO155" t="s">
        <v>38</v>
      </c>
      <c r="EP155" t="s">
        <v>38</v>
      </c>
      <c r="EQ155" t="s">
        <v>38</v>
      </c>
      <c r="ER155" t="s">
        <v>38</v>
      </c>
      <c r="ES155" t="s">
        <v>38</v>
      </c>
      <c r="ET155" t="s">
        <v>38</v>
      </c>
      <c r="EU155" t="s">
        <v>38</v>
      </c>
      <c r="EV155" t="s">
        <v>38</v>
      </c>
      <c r="EW155" t="s">
        <v>38</v>
      </c>
      <c r="EX155" t="s">
        <v>38</v>
      </c>
      <c r="EY155" t="s">
        <v>38</v>
      </c>
      <c r="EZ155" t="s">
        <v>38</v>
      </c>
      <c r="FA155" t="s">
        <v>38</v>
      </c>
      <c r="FB155" t="s">
        <v>38</v>
      </c>
      <c r="FC155" t="s">
        <v>38</v>
      </c>
      <c r="FD155" t="s">
        <v>38</v>
      </c>
      <c r="FE155" t="s">
        <v>38</v>
      </c>
      <c r="FF155" t="s">
        <v>38</v>
      </c>
      <c r="FG155" t="s">
        <v>38</v>
      </c>
      <c r="FH155" t="s">
        <v>38</v>
      </c>
      <c r="FI155">
        <v>634</v>
      </c>
      <c r="FJ155">
        <v>204</v>
      </c>
      <c r="FK155">
        <v>0</v>
      </c>
      <c r="FL155">
        <v>0</v>
      </c>
      <c r="FM155">
        <v>0</v>
      </c>
      <c r="FN155">
        <v>20</v>
      </c>
      <c r="FO155">
        <v>200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2425</v>
      </c>
      <c r="FV155">
        <v>109</v>
      </c>
      <c r="FW155">
        <v>525</v>
      </c>
      <c r="FX155" t="s">
        <v>38</v>
      </c>
      <c r="FY155" t="s">
        <v>38</v>
      </c>
      <c r="FZ155" t="s">
        <v>38</v>
      </c>
      <c r="GA155">
        <v>764</v>
      </c>
      <c r="GB155">
        <v>155</v>
      </c>
      <c r="GC155">
        <v>0</v>
      </c>
      <c r="GD155">
        <v>0</v>
      </c>
      <c r="GE155">
        <v>0</v>
      </c>
      <c r="GF155">
        <v>38</v>
      </c>
      <c r="GG155">
        <v>105</v>
      </c>
      <c r="GH155">
        <v>0</v>
      </c>
      <c r="GI155">
        <v>0</v>
      </c>
      <c r="GJ155">
        <v>0</v>
      </c>
      <c r="GK155">
        <v>32</v>
      </c>
      <c r="GL155">
        <v>0</v>
      </c>
      <c r="GM155">
        <v>1781</v>
      </c>
      <c r="GN155">
        <v>80</v>
      </c>
      <c r="GO155">
        <v>684</v>
      </c>
      <c r="GP155" t="s">
        <v>38</v>
      </c>
      <c r="GQ155" t="s">
        <v>38</v>
      </c>
      <c r="GR155" t="s">
        <v>38</v>
      </c>
      <c r="GS155">
        <v>958</v>
      </c>
      <c r="GT155">
        <v>800</v>
      </c>
      <c r="GU155">
        <v>468</v>
      </c>
      <c r="GV155">
        <v>0</v>
      </c>
      <c r="GW155">
        <v>0</v>
      </c>
      <c r="GX155">
        <v>56</v>
      </c>
      <c r="GY155">
        <v>668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3843</v>
      </c>
      <c r="HF155">
        <v>128</v>
      </c>
      <c r="HG155">
        <v>830</v>
      </c>
      <c r="HH155" t="s">
        <v>38</v>
      </c>
      <c r="HI155" t="s">
        <v>38</v>
      </c>
      <c r="HJ155" t="s">
        <v>38</v>
      </c>
      <c r="HK155">
        <v>1019</v>
      </c>
      <c r="HL155">
        <v>584</v>
      </c>
      <c r="HM155">
        <v>0</v>
      </c>
      <c r="HN155">
        <v>0</v>
      </c>
      <c r="HO155">
        <v>0</v>
      </c>
      <c r="HP155">
        <v>35</v>
      </c>
      <c r="HQ155">
        <v>635</v>
      </c>
      <c r="HR155">
        <v>0</v>
      </c>
      <c r="HS155">
        <v>0</v>
      </c>
      <c r="HT155">
        <v>18</v>
      </c>
      <c r="HU155">
        <v>9</v>
      </c>
      <c r="HV155">
        <v>0</v>
      </c>
      <c r="HW155">
        <v>3350</v>
      </c>
      <c r="HX155">
        <v>114</v>
      </c>
      <c r="HY155">
        <v>905</v>
      </c>
      <c r="HZ155" t="s">
        <v>38</v>
      </c>
      <c r="IA155">
        <v>144</v>
      </c>
      <c r="IB155">
        <v>432</v>
      </c>
      <c r="IC155">
        <v>1154</v>
      </c>
      <c r="ID155">
        <v>795</v>
      </c>
      <c r="IE155">
        <v>0</v>
      </c>
      <c r="IF155">
        <v>0</v>
      </c>
      <c r="IG155">
        <v>0</v>
      </c>
      <c r="IH155">
        <v>48</v>
      </c>
      <c r="II155">
        <v>584</v>
      </c>
      <c r="IJ155">
        <v>0</v>
      </c>
      <c r="IK155">
        <v>0</v>
      </c>
      <c r="IL155">
        <v>63</v>
      </c>
      <c r="IM155">
        <v>20</v>
      </c>
      <c r="IN155">
        <v>0</v>
      </c>
      <c r="IO155">
        <v>11515</v>
      </c>
      <c r="IP155">
        <v>98</v>
      </c>
      <c r="IQ155">
        <v>1056</v>
      </c>
      <c r="IR155" t="s">
        <v>38</v>
      </c>
      <c r="IS155">
        <v>144</v>
      </c>
      <c r="IT155">
        <v>432</v>
      </c>
      <c r="IU155">
        <v>1256</v>
      </c>
      <c r="IV155">
        <v>785</v>
      </c>
      <c r="IW155">
        <v>0</v>
      </c>
      <c r="IX155">
        <v>0</v>
      </c>
      <c r="IY155">
        <v>0</v>
      </c>
      <c r="IZ155">
        <v>34</v>
      </c>
      <c r="JA155">
        <v>799</v>
      </c>
      <c r="JB155">
        <v>0</v>
      </c>
      <c r="JC155">
        <v>0</v>
      </c>
      <c r="JD155">
        <v>82</v>
      </c>
      <c r="JE155">
        <v>10</v>
      </c>
      <c r="JF155">
        <v>0</v>
      </c>
      <c r="JG155">
        <v>8622</v>
      </c>
      <c r="JH155">
        <v>80</v>
      </c>
      <c r="JI155">
        <v>1176</v>
      </c>
      <c r="JJ155" t="s">
        <v>38</v>
      </c>
      <c r="JK155">
        <v>140</v>
      </c>
      <c r="JL155">
        <v>430</v>
      </c>
      <c r="JM155">
        <v>749</v>
      </c>
      <c r="JN155">
        <v>361</v>
      </c>
      <c r="JO155">
        <v>0</v>
      </c>
      <c r="JP155">
        <v>0</v>
      </c>
      <c r="JQ155">
        <v>0</v>
      </c>
      <c r="JR155">
        <v>20</v>
      </c>
      <c r="JS155">
        <v>305</v>
      </c>
      <c r="JT155">
        <v>0</v>
      </c>
      <c r="JU155">
        <v>0</v>
      </c>
      <c r="JV155">
        <v>85</v>
      </c>
      <c r="JW155">
        <v>10</v>
      </c>
      <c r="JX155">
        <v>0</v>
      </c>
      <c r="JY155">
        <v>3405</v>
      </c>
      <c r="JZ155">
        <v>84</v>
      </c>
      <c r="KA155">
        <v>665</v>
      </c>
      <c r="KB155" t="s">
        <v>38</v>
      </c>
      <c r="KC155">
        <v>134</v>
      </c>
      <c r="KD155">
        <v>456</v>
      </c>
      <c r="KE155">
        <v>744</v>
      </c>
      <c r="KF155">
        <v>744</v>
      </c>
      <c r="KG155">
        <v>0</v>
      </c>
      <c r="KH155">
        <v>0</v>
      </c>
      <c r="KI155">
        <v>0</v>
      </c>
      <c r="KJ155">
        <v>34</v>
      </c>
      <c r="KK155">
        <v>766</v>
      </c>
      <c r="KL155">
        <v>0</v>
      </c>
      <c r="KM155">
        <v>0</v>
      </c>
      <c r="KN155">
        <v>96</v>
      </c>
      <c r="KO155">
        <v>18</v>
      </c>
      <c r="KP155">
        <v>0</v>
      </c>
      <c r="KQ155">
        <v>5665</v>
      </c>
      <c r="KR155">
        <v>79</v>
      </c>
      <c r="KS155">
        <v>665</v>
      </c>
      <c r="KT155" t="s">
        <v>38</v>
      </c>
      <c r="KU155">
        <v>114</v>
      </c>
      <c r="KV155">
        <v>437</v>
      </c>
      <c r="KW155">
        <v>744</v>
      </c>
      <c r="KX155">
        <v>744</v>
      </c>
      <c r="KY155">
        <v>0</v>
      </c>
      <c r="KZ155">
        <v>0</v>
      </c>
      <c r="LA155">
        <v>0</v>
      </c>
      <c r="LB155">
        <v>35</v>
      </c>
      <c r="LC155">
        <v>762</v>
      </c>
      <c r="LD155">
        <v>0</v>
      </c>
      <c r="LE155">
        <v>0</v>
      </c>
      <c r="LF155">
        <v>31</v>
      </c>
      <c r="LG155">
        <v>18</v>
      </c>
      <c r="LH155">
        <v>0</v>
      </c>
      <c r="LI155">
        <v>5204</v>
      </c>
      <c r="LJ155">
        <v>79</v>
      </c>
      <c r="LK155">
        <v>665</v>
      </c>
      <c r="LL155">
        <v>378</v>
      </c>
      <c r="LM155">
        <v>115</v>
      </c>
      <c r="LN155">
        <v>440</v>
      </c>
      <c r="LO155">
        <v>728</v>
      </c>
      <c r="LP155">
        <v>728</v>
      </c>
      <c r="LQ155">
        <v>0</v>
      </c>
      <c r="LR155">
        <v>0</v>
      </c>
      <c r="LS155">
        <v>0</v>
      </c>
      <c r="LT155">
        <v>35</v>
      </c>
      <c r="LU155">
        <v>720</v>
      </c>
      <c r="LV155">
        <v>0</v>
      </c>
      <c r="LW155">
        <v>0</v>
      </c>
      <c r="LX155">
        <v>128</v>
      </c>
      <c r="LY155">
        <v>0</v>
      </c>
      <c r="LZ155">
        <v>0</v>
      </c>
      <c r="MA155">
        <v>5776</v>
      </c>
      <c r="MB155">
        <v>61</v>
      </c>
      <c r="MC155">
        <v>667</v>
      </c>
      <c r="MD155" t="s">
        <v>38</v>
      </c>
      <c r="ME155" t="s">
        <v>38</v>
      </c>
      <c r="MF155" t="s">
        <v>38</v>
      </c>
      <c r="MG155">
        <v>738</v>
      </c>
      <c r="MH155">
        <v>511</v>
      </c>
      <c r="MI155">
        <v>0</v>
      </c>
      <c r="MJ155">
        <v>0</v>
      </c>
      <c r="MK155">
        <v>0</v>
      </c>
      <c r="ML155">
        <v>33</v>
      </c>
      <c r="MM155">
        <v>505</v>
      </c>
      <c r="MN155">
        <v>0</v>
      </c>
      <c r="MO155">
        <v>0</v>
      </c>
      <c r="MP155">
        <v>129</v>
      </c>
      <c r="MQ155">
        <v>16</v>
      </c>
      <c r="MR155">
        <v>0</v>
      </c>
      <c r="MS155">
        <v>5069</v>
      </c>
      <c r="MT155">
        <v>79</v>
      </c>
      <c r="MU155">
        <v>659</v>
      </c>
      <c r="MV155">
        <v>530</v>
      </c>
      <c r="MW155">
        <v>88</v>
      </c>
      <c r="MX155">
        <v>357</v>
      </c>
      <c r="MY155">
        <v>735</v>
      </c>
      <c r="MZ155">
        <v>735</v>
      </c>
      <c r="NA155">
        <v>0</v>
      </c>
      <c r="NB155">
        <v>0</v>
      </c>
      <c r="NC155">
        <v>0</v>
      </c>
      <c r="ND155">
        <v>31</v>
      </c>
      <c r="NE155">
        <v>774</v>
      </c>
      <c r="NF155">
        <v>0</v>
      </c>
      <c r="NG155">
        <v>0</v>
      </c>
      <c r="NH155">
        <v>78</v>
      </c>
      <c r="NI155">
        <v>13</v>
      </c>
      <c r="NJ155">
        <v>0</v>
      </c>
      <c r="NK155">
        <v>5231</v>
      </c>
      <c r="NL155">
        <v>81</v>
      </c>
      <c r="NM155">
        <v>654</v>
      </c>
      <c r="NN155" t="s">
        <v>38</v>
      </c>
      <c r="NO155">
        <v>90</v>
      </c>
      <c r="NP155">
        <v>354</v>
      </c>
      <c r="NQ155">
        <v>737</v>
      </c>
      <c r="NR155">
        <v>737</v>
      </c>
      <c r="NS155">
        <v>0</v>
      </c>
      <c r="NT155">
        <v>0</v>
      </c>
      <c r="NU155">
        <v>0</v>
      </c>
      <c r="NV155">
        <v>30</v>
      </c>
      <c r="NW155">
        <v>836</v>
      </c>
      <c r="NX155">
        <v>0</v>
      </c>
      <c r="NY155">
        <v>0</v>
      </c>
      <c r="NZ155">
        <v>129</v>
      </c>
      <c r="OA155">
        <v>14</v>
      </c>
      <c r="OB155">
        <v>0</v>
      </c>
      <c r="OC155">
        <v>6143</v>
      </c>
      <c r="OD155">
        <v>79</v>
      </c>
      <c r="OE155">
        <v>658</v>
      </c>
      <c r="OF155">
        <v>511</v>
      </c>
      <c r="OG155">
        <v>86</v>
      </c>
      <c r="OH155">
        <v>379</v>
      </c>
      <c r="OI155">
        <v>738</v>
      </c>
      <c r="OJ155">
        <v>738</v>
      </c>
      <c r="OK155">
        <v>0</v>
      </c>
      <c r="OL155">
        <v>0</v>
      </c>
      <c r="OM155">
        <v>0</v>
      </c>
      <c r="ON155">
        <v>28</v>
      </c>
      <c r="OO155">
        <v>806</v>
      </c>
      <c r="OP155">
        <v>0</v>
      </c>
      <c r="OQ155">
        <v>0</v>
      </c>
      <c r="OR155">
        <v>50</v>
      </c>
      <c r="OS155">
        <v>16</v>
      </c>
      <c r="OT155">
        <v>0</v>
      </c>
      <c r="OU155">
        <v>5327</v>
      </c>
      <c r="OV155">
        <v>79</v>
      </c>
      <c r="OW155">
        <v>659</v>
      </c>
      <c r="OX155">
        <v>494</v>
      </c>
      <c r="OY155">
        <v>76</v>
      </c>
      <c r="OZ155">
        <v>331</v>
      </c>
    </row>
    <row r="156" spans="1:416" x14ac:dyDescent="0.25">
      <c r="A156" t="s">
        <v>348</v>
      </c>
      <c r="B156" t="s">
        <v>349</v>
      </c>
      <c r="C156" t="s">
        <v>38</v>
      </c>
      <c r="D156" t="s">
        <v>38</v>
      </c>
      <c r="E156" t="s">
        <v>38</v>
      </c>
      <c r="F156" t="s">
        <v>38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t="s">
        <v>38</v>
      </c>
      <c r="V156" t="s">
        <v>38</v>
      </c>
      <c r="W156" t="s">
        <v>38</v>
      </c>
      <c r="X156" t="s">
        <v>38</v>
      </c>
      <c r="Y156" t="s">
        <v>38</v>
      </c>
      <c r="Z156" t="s">
        <v>38</v>
      </c>
      <c r="AA156" t="s">
        <v>38</v>
      </c>
      <c r="AB156" t="s">
        <v>38</v>
      </c>
      <c r="AC156" t="s">
        <v>38</v>
      </c>
      <c r="AD156" t="s">
        <v>38</v>
      </c>
      <c r="AE156" t="s">
        <v>38</v>
      </c>
      <c r="AF156" t="s">
        <v>38</v>
      </c>
      <c r="AG156" t="s">
        <v>38</v>
      </c>
      <c r="AH156" t="s">
        <v>38</v>
      </c>
      <c r="AI156" t="s">
        <v>38</v>
      </c>
      <c r="AJ156" t="s">
        <v>38</v>
      </c>
      <c r="AK156" t="s">
        <v>38</v>
      </c>
      <c r="AL156" t="s">
        <v>38</v>
      </c>
      <c r="AM156" t="s">
        <v>38</v>
      </c>
      <c r="AN156" t="s">
        <v>38</v>
      </c>
      <c r="AO156" t="s">
        <v>38</v>
      </c>
      <c r="AP156" t="s">
        <v>38</v>
      </c>
      <c r="AQ156" t="s">
        <v>38</v>
      </c>
      <c r="AR156" t="s">
        <v>38</v>
      </c>
      <c r="AS156" t="s">
        <v>38</v>
      </c>
      <c r="AT156" t="s">
        <v>38</v>
      </c>
      <c r="AU156" t="s">
        <v>38</v>
      </c>
      <c r="AV156" t="s">
        <v>38</v>
      </c>
      <c r="AW156" t="s">
        <v>38</v>
      </c>
      <c r="AX156" t="s">
        <v>38</v>
      </c>
      <c r="AY156" t="s">
        <v>38</v>
      </c>
      <c r="AZ156" t="s">
        <v>38</v>
      </c>
      <c r="BA156" t="s">
        <v>38</v>
      </c>
      <c r="BB156" t="s">
        <v>38</v>
      </c>
      <c r="BC156" t="s">
        <v>38</v>
      </c>
      <c r="BD156" t="s">
        <v>38</v>
      </c>
      <c r="BE156" t="s">
        <v>38</v>
      </c>
      <c r="BF156" t="s">
        <v>38</v>
      </c>
      <c r="BG156" t="s">
        <v>38</v>
      </c>
      <c r="BH156" t="s">
        <v>38</v>
      </c>
      <c r="BI156" t="s">
        <v>38</v>
      </c>
      <c r="BJ156" t="s">
        <v>38</v>
      </c>
      <c r="BK156" t="s">
        <v>38</v>
      </c>
      <c r="BL156" t="s">
        <v>38</v>
      </c>
      <c r="BM156" t="s">
        <v>38</v>
      </c>
      <c r="BN156" t="s">
        <v>38</v>
      </c>
      <c r="BO156" t="s">
        <v>38</v>
      </c>
      <c r="BP156" t="s">
        <v>38</v>
      </c>
      <c r="BQ156" t="s">
        <v>38</v>
      </c>
      <c r="BR156" t="s">
        <v>38</v>
      </c>
      <c r="BS156" t="s">
        <v>38</v>
      </c>
      <c r="BT156" t="s">
        <v>38</v>
      </c>
      <c r="BU156" t="s">
        <v>38</v>
      </c>
      <c r="BV156" t="s">
        <v>38</v>
      </c>
      <c r="BW156" t="s">
        <v>38</v>
      </c>
      <c r="BX156" t="s">
        <v>38</v>
      </c>
      <c r="BY156" t="s">
        <v>38</v>
      </c>
      <c r="BZ156" t="s">
        <v>38</v>
      </c>
      <c r="CA156" t="s">
        <v>38</v>
      </c>
      <c r="CB156" t="s">
        <v>38</v>
      </c>
      <c r="CC156" t="s">
        <v>38</v>
      </c>
      <c r="CD156" t="s">
        <v>38</v>
      </c>
      <c r="CE156" t="s">
        <v>38</v>
      </c>
      <c r="CF156" t="s">
        <v>38</v>
      </c>
      <c r="CG156" t="s">
        <v>38</v>
      </c>
      <c r="CH156" t="s">
        <v>38</v>
      </c>
      <c r="CI156" t="s">
        <v>38</v>
      </c>
      <c r="CJ156" t="s">
        <v>38</v>
      </c>
      <c r="CK156" t="s">
        <v>38</v>
      </c>
      <c r="CL156" t="s">
        <v>38</v>
      </c>
      <c r="CM156" t="s">
        <v>38</v>
      </c>
      <c r="CN156" t="s">
        <v>38</v>
      </c>
      <c r="CO156" t="s">
        <v>38</v>
      </c>
      <c r="CP156" t="s">
        <v>38</v>
      </c>
      <c r="CQ156" t="s">
        <v>38</v>
      </c>
      <c r="CR156" t="s">
        <v>38</v>
      </c>
      <c r="CS156" t="s">
        <v>38</v>
      </c>
      <c r="CT156" t="s">
        <v>38</v>
      </c>
      <c r="CU156" t="s">
        <v>38</v>
      </c>
      <c r="CV156" t="s">
        <v>38</v>
      </c>
      <c r="CW156" t="s">
        <v>38</v>
      </c>
      <c r="CX156" t="s">
        <v>38</v>
      </c>
      <c r="CY156" t="s">
        <v>38</v>
      </c>
      <c r="CZ156" t="s">
        <v>38</v>
      </c>
      <c r="DA156" t="s">
        <v>38</v>
      </c>
      <c r="DB156" t="s">
        <v>38</v>
      </c>
      <c r="DC156" t="s">
        <v>38</v>
      </c>
      <c r="DD156" t="s">
        <v>38</v>
      </c>
      <c r="DE156" t="s">
        <v>38</v>
      </c>
      <c r="DF156" t="s">
        <v>38</v>
      </c>
      <c r="DG156" t="s">
        <v>38</v>
      </c>
      <c r="DH156" t="s">
        <v>38</v>
      </c>
      <c r="DI156" t="s">
        <v>38</v>
      </c>
      <c r="DJ156" t="s">
        <v>38</v>
      </c>
      <c r="DK156" t="s">
        <v>38</v>
      </c>
      <c r="DL156" t="s">
        <v>38</v>
      </c>
      <c r="DM156" t="s">
        <v>38</v>
      </c>
      <c r="DN156" t="s">
        <v>38</v>
      </c>
      <c r="DO156" t="s">
        <v>38</v>
      </c>
      <c r="DP156" t="s">
        <v>38</v>
      </c>
      <c r="DQ156" t="s">
        <v>38</v>
      </c>
      <c r="DR156" t="s">
        <v>38</v>
      </c>
      <c r="DS156" t="s">
        <v>38</v>
      </c>
      <c r="DT156" t="s">
        <v>38</v>
      </c>
      <c r="DU156" t="s">
        <v>38</v>
      </c>
      <c r="DV156" t="s">
        <v>38</v>
      </c>
      <c r="DW156" t="s">
        <v>38</v>
      </c>
      <c r="DX156" t="s">
        <v>38</v>
      </c>
      <c r="DY156" t="s">
        <v>38</v>
      </c>
      <c r="DZ156" t="s">
        <v>38</v>
      </c>
      <c r="EA156" t="s">
        <v>38</v>
      </c>
      <c r="EB156" t="s">
        <v>38</v>
      </c>
      <c r="EC156" t="s">
        <v>38</v>
      </c>
      <c r="ED156" t="s">
        <v>38</v>
      </c>
      <c r="EE156" t="s">
        <v>38</v>
      </c>
      <c r="EF156" t="s">
        <v>38</v>
      </c>
      <c r="EG156" t="s">
        <v>38</v>
      </c>
      <c r="EH156" t="s">
        <v>38</v>
      </c>
      <c r="EI156" t="s">
        <v>38</v>
      </c>
      <c r="EJ156" t="s">
        <v>38</v>
      </c>
      <c r="EK156" t="s">
        <v>38</v>
      </c>
      <c r="EL156" t="s">
        <v>38</v>
      </c>
      <c r="EM156" t="s">
        <v>38</v>
      </c>
      <c r="EN156" t="s">
        <v>38</v>
      </c>
      <c r="EO156" t="s">
        <v>38</v>
      </c>
      <c r="EP156" t="s">
        <v>38</v>
      </c>
      <c r="EQ156" t="s">
        <v>38</v>
      </c>
      <c r="ER156" t="s">
        <v>38</v>
      </c>
      <c r="ES156" t="s">
        <v>38</v>
      </c>
      <c r="ET156" t="s">
        <v>38</v>
      </c>
      <c r="EU156" t="s">
        <v>38</v>
      </c>
      <c r="EV156" t="s">
        <v>38</v>
      </c>
      <c r="EW156" t="s">
        <v>38</v>
      </c>
      <c r="EX156" t="s">
        <v>38</v>
      </c>
      <c r="EY156" t="s">
        <v>38</v>
      </c>
      <c r="EZ156" t="s">
        <v>38</v>
      </c>
      <c r="FA156" t="s">
        <v>38</v>
      </c>
      <c r="FB156" t="s">
        <v>38</v>
      </c>
      <c r="FC156" t="s">
        <v>38</v>
      </c>
      <c r="FD156" t="s">
        <v>38</v>
      </c>
      <c r="FE156" t="s">
        <v>38</v>
      </c>
      <c r="FF156" t="s">
        <v>38</v>
      </c>
      <c r="FG156" t="s">
        <v>38</v>
      </c>
      <c r="FH156" t="s">
        <v>38</v>
      </c>
      <c r="FI156">
        <v>282</v>
      </c>
      <c r="FJ156">
        <v>277</v>
      </c>
      <c r="FK156">
        <v>0</v>
      </c>
      <c r="FL156">
        <v>0</v>
      </c>
      <c r="FM156">
        <v>0</v>
      </c>
      <c r="FN156">
        <v>25</v>
      </c>
      <c r="FO156">
        <v>262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5038</v>
      </c>
      <c r="FV156">
        <v>65</v>
      </c>
      <c r="FW156">
        <v>217</v>
      </c>
      <c r="FX156" t="s">
        <v>38</v>
      </c>
      <c r="FY156" t="s">
        <v>38</v>
      </c>
      <c r="FZ156" t="s">
        <v>38</v>
      </c>
      <c r="GA156">
        <v>475</v>
      </c>
      <c r="GB156">
        <v>428</v>
      </c>
      <c r="GC156">
        <v>0</v>
      </c>
      <c r="GD156">
        <v>0</v>
      </c>
      <c r="GE156">
        <v>0</v>
      </c>
      <c r="GF156">
        <v>29</v>
      </c>
      <c r="GG156">
        <v>352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2521</v>
      </c>
      <c r="GN156">
        <v>84</v>
      </c>
      <c r="GO156">
        <v>391</v>
      </c>
      <c r="GP156" t="s">
        <v>38</v>
      </c>
      <c r="GQ156" t="s">
        <v>38</v>
      </c>
      <c r="GR156" t="s">
        <v>38</v>
      </c>
      <c r="GS156">
        <v>421</v>
      </c>
      <c r="GT156">
        <v>339</v>
      </c>
      <c r="GU156">
        <v>1200</v>
      </c>
      <c r="GV156">
        <v>0</v>
      </c>
      <c r="GW156">
        <v>0</v>
      </c>
      <c r="GX156">
        <v>36</v>
      </c>
      <c r="GY156">
        <v>272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1988</v>
      </c>
      <c r="HF156">
        <v>74</v>
      </c>
      <c r="HG156">
        <v>347</v>
      </c>
      <c r="HH156" t="s">
        <v>38</v>
      </c>
      <c r="HI156" t="s">
        <v>38</v>
      </c>
      <c r="HJ156" t="s">
        <v>38</v>
      </c>
      <c r="HK156">
        <v>435</v>
      </c>
      <c r="HL156">
        <v>397</v>
      </c>
      <c r="HM156">
        <v>4880</v>
      </c>
      <c r="HN156">
        <v>0</v>
      </c>
      <c r="HO156">
        <v>0</v>
      </c>
      <c r="HP156">
        <v>24</v>
      </c>
      <c r="HQ156">
        <v>469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3508</v>
      </c>
      <c r="HX156">
        <v>133</v>
      </c>
      <c r="HY156">
        <v>302</v>
      </c>
      <c r="HZ156" t="s">
        <v>38</v>
      </c>
      <c r="IA156">
        <v>79</v>
      </c>
      <c r="IB156">
        <v>219</v>
      </c>
      <c r="IC156">
        <v>414</v>
      </c>
      <c r="ID156">
        <v>381</v>
      </c>
      <c r="IE156">
        <v>5782</v>
      </c>
      <c r="IF156">
        <v>0</v>
      </c>
      <c r="IG156">
        <v>0</v>
      </c>
      <c r="IH156">
        <v>32</v>
      </c>
      <c r="II156">
        <v>281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4024</v>
      </c>
      <c r="IP156">
        <v>112</v>
      </c>
      <c r="IQ156">
        <v>302</v>
      </c>
      <c r="IR156" t="s">
        <v>38</v>
      </c>
      <c r="IS156">
        <v>79</v>
      </c>
      <c r="IT156">
        <v>236</v>
      </c>
      <c r="IU156">
        <v>429</v>
      </c>
      <c r="IV156">
        <v>401</v>
      </c>
      <c r="IW156">
        <v>6160</v>
      </c>
      <c r="IX156">
        <v>0</v>
      </c>
      <c r="IY156">
        <v>0</v>
      </c>
      <c r="IZ156">
        <v>34</v>
      </c>
      <c r="JA156">
        <v>309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4516</v>
      </c>
      <c r="JH156">
        <v>116</v>
      </c>
      <c r="JI156">
        <v>313</v>
      </c>
      <c r="JJ156" t="s">
        <v>38</v>
      </c>
      <c r="JK156">
        <v>77</v>
      </c>
      <c r="JL156">
        <v>228</v>
      </c>
      <c r="JM156">
        <v>417</v>
      </c>
      <c r="JN156">
        <v>358</v>
      </c>
      <c r="JO156">
        <v>6160</v>
      </c>
      <c r="JP156">
        <v>0</v>
      </c>
      <c r="JQ156">
        <v>0</v>
      </c>
      <c r="JR156">
        <v>16</v>
      </c>
      <c r="JS156">
        <v>192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4452</v>
      </c>
      <c r="JZ156">
        <v>116</v>
      </c>
      <c r="KA156">
        <v>301</v>
      </c>
      <c r="KB156" t="s">
        <v>38</v>
      </c>
      <c r="KC156">
        <v>77</v>
      </c>
      <c r="KD156">
        <v>238</v>
      </c>
      <c r="KE156">
        <v>431</v>
      </c>
      <c r="KF156">
        <v>426</v>
      </c>
      <c r="KG156">
        <v>6178</v>
      </c>
      <c r="KH156">
        <v>0</v>
      </c>
      <c r="KI156">
        <v>0</v>
      </c>
      <c r="KJ156">
        <v>26</v>
      </c>
      <c r="KK156">
        <v>214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6377</v>
      </c>
      <c r="KR156">
        <v>116</v>
      </c>
      <c r="KS156">
        <v>315</v>
      </c>
      <c r="KT156" t="s">
        <v>38</v>
      </c>
      <c r="KU156">
        <v>72</v>
      </c>
      <c r="KV156">
        <v>228</v>
      </c>
      <c r="KW156">
        <v>430</v>
      </c>
      <c r="KX156">
        <v>417</v>
      </c>
      <c r="KY156">
        <v>6164</v>
      </c>
      <c r="KZ156">
        <v>0</v>
      </c>
      <c r="LA156">
        <v>0</v>
      </c>
      <c r="LB156">
        <v>23</v>
      </c>
      <c r="LC156">
        <v>273</v>
      </c>
      <c r="LD156">
        <v>0</v>
      </c>
      <c r="LE156">
        <v>0</v>
      </c>
      <c r="LF156">
        <v>15</v>
      </c>
      <c r="LG156">
        <v>0</v>
      </c>
      <c r="LH156">
        <v>0</v>
      </c>
      <c r="LI156">
        <v>5103</v>
      </c>
      <c r="LJ156">
        <v>120</v>
      </c>
      <c r="LK156">
        <v>310</v>
      </c>
      <c r="LL156">
        <v>400</v>
      </c>
      <c r="LM156">
        <v>73</v>
      </c>
      <c r="LN156">
        <v>231</v>
      </c>
      <c r="LO156">
        <v>371</v>
      </c>
      <c r="LP156">
        <v>358</v>
      </c>
      <c r="LQ156">
        <v>1196</v>
      </c>
      <c r="LR156">
        <v>0</v>
      </c>
      <c r="LS156">
        <v>0</v>
      </c>
      <c r="LT156">
        <v>24</v>
      </c>
      <c r="LU156">
        <v>303</v>
      </c>
      <c r="LV156">
        <v>0</v>
      </c>
      <c r="LW156">
        <v>0</v>
      </c>
      <c r="LX156">
        <v>13</v>
      </c>
      <c r="LY156">
        <v>0</v>
      </c>
      <c r="LZ156">
        <v>0</v>
      </c>
      <c r="MA156">
        <v>3277</v>
      </c>
      <c r="MB156">
        <v>58</v>
      </c>
      <c r="MC156">
        <v>313</v>
      </c>
      <c r="MD156" t="s">
        <v>38</v>
      </c>
      <c r="ME156" t="s">
        <v>38</v>
      </c>
      <c r="MF156" t="s">
        <v>38</v>
      </c>
      <c r="MG156">
        <v>388</v>
      </c>
      <c r="MH156">
        <v>336</v>
      </c>
      <c r="MI156">
        <v>1280</v>
      </c>
      <c r="MJ156">
        <v>0</v>
      </c>
      <c r="MK156">
        <v>0</v>
      </c>
      <c r="ML156">
        <v>30</v>
      </c>
      <c r="MM156">
        <v>300</v>
      </c>
      <c r="MN156">
        <v>0</v>
      </c>
      <c r="MO156">
        <v>0</v>
      </c>
      <c r="MP156">
        <v>13</v>
      </c>
      <c r="MQ156">
        <v>0</v>
      </c>
      <c r="MR156">
        <v>0</v>
      </c>
      <c r="MS156">
        <v>3223</v>
      </c>
      <c r="MT156">
        <v>57</v>
      </c>
      <c r="MU156">
        <v>331</v>
      </c>
      <c r="MV156">
        <v>373</v>
      </c>
      <c r="MW156">
        <v>65</v>
      </c>
      <c r="MX156">
        <v>209</v>
      </c>
      <c r="MY156">
        <v>383</v>
      </c>
      <c r="MZ156">
        <v>356</v>
      </c>
      <c r="NA156">
        <v>1264</v>
      </c>
      <c r="NB156">
        <v>0</v>
      </c>
      <c r="NC156">
        <v>0</v>
      </c>
      <c r="ND156">
        <v>33</v>
      </c>
      <c r="NE156">
        <v>290</v>
      </c>
      <c r="NF156">
        <v>0</v>
      </c>
      <c r="NG156">
        <v>0</v>
      </c>
      <c r="NH156">
        <v>16</v>
      </c>
      <c r="NI156">
        <v>0</v>
      </c>
      <c r="NJ156">
        <v>0</v>
      </c>
      <c r="NK156">
        <v>3228</v>
      </c>
      <c r="NL156">
        <v>60</v>
      </c>
      <c r="NM156">
        <v>323</v>
      </c>
      <c r="NN156" t="s">
        <v>38</v>
      </c>
      <c r="NO156">
        <v>66</v>
      </c>
      <c r="NP156">
        <v>241</v>
      </c>
      <c r="NQ156">
        <v>386</v>
      </c>
      <c r="NR156">
        <v>363</v>
      </c>
      <c r="NS156">
        <v>1334</v>
      </c>
      <c r="NT156">
        <v>0</v>
      </c>
      <c r="NU156">
        <v>0</v>
      </c>
      <c r="NV156">
        <v>31</v>
      </c>
      <c r="NW156">
        <v>337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3832</v>
      </c>
      <c r="OD156">
        <v>61</v>
      </c>
      <c r="OE156">
        <v>325</v>
      </c>
      <c r="OF156">
        <v>366</v>
      </c>
      <c r="OG156">
        <v>63</v>
      </c>
      <c r="OH156">
        <v>239</v>
      </c>
      <c r="OI156">
        <v>343</v>
      </c>
      <c r="OJ156">
        <v>343</v>
      </c>
      <c r="OK156">
        <v>1282</v>
      </c>
      <c r="OL156">
        <v>0</v>
      </c>
      <c r="OM156">
        <v>0</v>
      </c>
      <c r="ON156">
        <v>31</v>
      </c>
      <c r="OO156">
        <v>312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1991</v>
      </c>
      <c r="OV156">
        <v>58</v>
      </c>
      <c r="OW156">
        <v>286</v>
      </c>
      <c r="OX156">
        <v>343</v>
      </c>
      <c r="OY156">
        <v>65</v>
      </c>
      <c r="OZ156">
        <v>243</v>
      </c>
    </row>
    <row r="157" spans="1:416" x14ac:dyDescent="0.25">
      <c r="A157" t="s">
        <v>350</v>
      </c>
      <c r="B157" t="s">
        <v>351</v>
      </c>
      <c r="C157" t="s">
        <v>38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 t="s">
        <v>38</v>
      </c>
      <c r="X157" t="s">
        <v>38</v>
      </c>
      <c r="Y157" t="s">
        <v>38</v>
      </c>
      <c r="Z157" t="s">
        <v>38</v>
      </c>
      <c r="AA157" t="s">
        <v>38</v>
      </c>
      <c r="AB157" t="s">
        <v>38</v>
      </c>
      <c r="AC157" t="s">
        <v>38</v>
      </c>
      <c r="AD157" t="s">
        <v>38</v>
      </c>
      <c r="AE157" t="s">
        <v>38</v>
      </c>
      <c r="AF157" t="s">
        <v>38</v>
      </c>
      <c r="AG157" t="s">
        <v>38</v>
      </c>
      <c r="AH157" t="s">
        <v>38</v>
      </c>
      <c r="AI157" t="s">
        <v>38</v>
      </c>
      <c r="AJ157" t="s">
        <v>38</v>
      </c>
      <c r="AK157" t="s">
        <v>38</v>
      </c>
      <c r="AL157" t="s">
        <v>38</v>
      </c>
      <c r="AM157" t="s">
        <v>38</v>
      </c>
      <c r="AN157" t="s">
        <v>38</v>
      </c>
      <c r="AO157" t="s">
        <v>38</v>
      </c>
      <c r="AP157" t="s">
        <v>38</v>
      </c>
      <c r="AQ157" t="s">
        <v>38</v>
      </c>
      <c r="AR157" t="s">
        <v>38</v>
      </c>
      <c r="AS157" t="s">
        <v>38</v>
      </c>
      <c r="AT157" t="s">
        <v>38</v>
      </c>
      <c r="AU157" t="s">
        <v>38</v>
      </c>
      <c r="AV157" t="s">
        <v>38</v>
      </c>
      <c r="AW157" t="s">
        <v>38</v>
      </c>
      <c r="AX157" t="s">
        <v>38</v>
      </c>
      <c r="AY157" t="s">
        <v>38</v>
      </c>
      <c r="AZ157" t="s">
        <v>38</v>
      </c>
      <c r="BA157" t="s">
        <v>38</v>
      </c>
      <c r="BB157" t="s">
        <v>38</v>
      </c>
      <c r="BC157" t="s">
        <v>38</v>
      </c>
      <c r="BD157" t="s">
        <v>38</v>
      </c>
      <c r="BE157" t="s">
        <v>38</v>
      </c>
      <c r="BF157" t="s">
        <v>38</v>
      </c>
      <c r="BG157" t="s">
        <v>38</v>
      </c>
      <c r="BH157" t="s">
        <v>38</v>
      </c>
      <c r="BI157" t="s">
        <v>38</v>
      </c>
      <c r="BJ157" t="s">
        <v>38</v>
      </c>
      <c r="BK157" t="s">
        <v>38</v>
      </c>
      <c r="BL157" t="s">
        <v>38</v>
      </c>
      <c r="BM157" t="s">
        <v>38</v>
      </c>
      <c r="BN157" t="s">
        <v>38</v>
      </c>
      <c r="BO157" t="s">
        <v>38</v>
      </c>
      <c r="BP157" t="s">
        <v>38</v>
      </c>
      <c r="BQ157" t="s">
        <v>38</v>
      </c>
      <c r="BR157" t="s">
        <v>38</v>
      </c>
      <c r="BS157" t="s">
        <v>38</v>
      </c>
      <c r="BT157" t="s">
        <v>38</v>
      </c>
      <c r="BU157" t="s">
        <v>38</v>
      </c>
      <c r="BV157" t="s">
        <v>38</v>
      </c>
      <c r="BW157" t="s">
        <v>38</v>
      </c>
      <c r="BX157" t="s">
        <v>38</v>
      </c>
      <c r="BY157" t="s">
        <v>38</v>
      </c>
      <c r="BZ157" t="s">
        <v>38</v>
      </c>
      <c r="CA157" t="s">
        <v>38</v>
      </c>
      <c r="CB157" t="s">
        <v>38</v>
      </c>
      <c r="CC157" t="s">
        <v>38</v>
      </c>
      <c r="CD157" t="s">
        <v>38</v>
      </c>
      <c r="CE157" t="s">
        <v>38</v>
      </c>
      <c r="CF157" t="s">
        <v>38</v>
      </c>
      <c r="CG157" t="s">
        <v>38</v>
      </c>
      <c r="CH157" t="s">
        <v>38</v>
      </c>
      <c r="CI157" t="s">
        <v>38</v>
      </c>
      <c r="CJ157" t="s">
        <v>38</v>
      </c>
      <c r="CK157" t="s">
        <v>38</v>
      </c>
      <c r="CL157" t="s">
        <v>38</v>
      </c>
      <c r="CM157" t="s">
        <v>38</v>
      </c>
      <c r="CN157" t="s">
        <v>38</v>
      </c>
      <c r="CO157" t="s">
        <v>38</v>
      </c>
      <c r="CP157" t="s">
        <v>38</v>
      </c>
      <c r="CQ157" t="s">
        <v>38</v>
      </c>
      <c r="CR157" t="s">
        <v>38</v>
      </c>
      <c r="CS157" t="s">
        <v>38</v>
      </c>
      <c r="CT157" t="s">
        <v>38</v>
      </c>
      <c r="CU157" t="s">
        <v>38</v>
      </c>
      <c r="CV157" t="s">
        <v>38</v>
      </c>
      <c r="CW157" t="s">
        <v>38</v>
      </c>
      <c r="CX157" t="s">
        <v>38</v>
      </c>
      <c r="CY157" t="s">
        <v>38</v>
      </c>
      <c r="CZ157" t="s">
        <v>38</v>
      </c>
      <c r="DA157" t="s">
        <v>38</v>
      </c>
      <c r="DB157" t="s">
        <v>38</v>
      </c>
      <c r="DC157" t="s">
        <v>38</v>
      </c>
      <c r="DD157" t="s">
        <v>38</v>
      </c>
      <c r="DE157" t="s">
        <v>38</v>
      </c>
      <c r="DF157" t="s">
        <v>38</v>
      </c>
      <c r="DG157" t="s">
        <v>38</v>
      </c>
      <c r="DH157" t="s">
        <v>38</v>
      </c>
      <c r="DI157" t="s">
        <v>38</v>
      </c>
      <c r="DJ157" t="s">
        <v>38</v>
      </c>
      <c r="DK157" t="s">
        <v>38</v>
      </c>
      <c r="DL157" t="s">
        <v>38</v>
      </c>
      <c r="DM157" t="s">
        <v>38</v>
      </c>
      <c r="DN157" t="s">
        <v>38</v>
      </c>
      <c r="DO157" t="s">
        <v>38</v>
      </c>
      <c r="DP157" t="s">
        <v>38</v>
      </c>
      <c r="DQ157" t="s">
        <v>38</v>
      </c>
      <c r="DR157" t="s">
        <v>38</v>
      </c>
      <c r="DS157" t="s">
        <v>38</v>
      </c>
      <c r="DT157" t="s">
        <v>38</v>
      </c>
      <c r="DU157" t="s">
        <v>38</v>
      </c>
      <c r="DV157" t="s">
        <v>38</v>
      </c>
      <c r="DW157" t="s">
        <v>38</v>
      </c>
      <c r="DX157" t="s">
        <v>38</v>
      </c>
      <c r="DY157" t="s">
        <v>38</v>
      </c>
      <c r="DZ157" t="s">
        <v>38</v>
      </c>
      <c r="EA157" t="s">
        <v>38</v>
      </c>
      <c r="EB157" t="s">
        <v>38</v>
      </c>
      <c r="EC157" t="s">
        <v>38</v>
      </c>
      <c r="ED157" t="s">
        <v>38</v>
      </c>
      <c r="EE157" t="s">
        <v>38</v>
      </c>
      <c r="EF157" t="s">
        <v>38</v>
      </c>
      <c r="EG157" t="s">
        <v>38</v>
      </c>
      <c r="EH157" t="s">
        <v>38</v>
      </c>
      <c r="EI157" t="s">
        <v>38</v>
      </c>
      <c r="EJ157" t="s">
        <v>38</v>
      </c>
      <c r="EK157" t="s">
        <v>38</v>
      </c>
      <c r="EL157" t="s">
        <v>38</v>
      </c>
      <c r="EM157" t="s">
        <v>38</v>
      </c>
      <c r="EN157" t="s">
        <v>38</v>
      </c>
      <c r="EO157" t="s">
        <v>38</v>
      </c>
      <c r="EP157" t="s">
        <v>38</v>
      </c>
      <c r="EQ157" t="s">
        <v>38</v>
      </c>
      <c r="ER157" t="s">
        <v>38</v>
      </c>
      <c r="ES157" t="s">
        <v>38</v>
      </c>
      <c r="ET157" t="s">
        <v>38</v>
      </c>
      <c r="EU157" t="s">
        <v>38</v>
      </c>
      <c r="EV157" t="s">
        <v>38</v>
      </c>
      <c r="EW157" t="s">
        <v>38</v>
      </c>
      <c r="EX157" t="s">
        <v>38</v>
      </c>
      <c r="EY157" t="s">
        <v>38</v>
      </c>
      <c r="EZ157" t="s">
        <v>38</v>
      </c>
      <c r="FA157" t="s">
        <v>38</v>
      </c>
      <c r="FB157" t="s">
        <v>38</v>
      </c>
      <c r="FC157" t="s">
        <v>38</v>
      </c>
      <c r="FD157" t="s">
        <v>38</v>
      </c>
      <c r="FE157" t="s">
        <v>38</v>
      </c>
      <c r="FF157" t="s">
        <v>38</v>
      </c>
      <c r="FG157" t="s">
        <v>38</v>
      </c>
      <c r="FH157" t="s">
        <v>38</v>
      </c>
      <c r="FI157">
        <v>1438</v>
      </c>
      <c r="FJ157">
        <v>1438</v>
      </c>
      <c r="FK157">
        <v>0</v>
      </c>
      <c r="FL157">
        <v>0</v>
      </c>
      <c r="FM157">
        <v>0</v>
      </c>
      <c r="FN157">
        <v>55</v>
      </c>
      <c r="FO157">
        <v>1023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6230</v>
      </c>
      <c r="FV157">
        <v>20</v>
      </c>
      <c r="FW157">
        <v>1418</v>
      </c>
      <c r="FX157" t="s">
        <v>38</v>
      </c>
      <c r="FY157" t="s">
        <v>38</v>
      </c>
      <c r="FZ157" t="s">
        <v>38</v>
      </c>
      <c r="GA157">
        <v>1486</v>
      </c>
      <c r="GB157">
        <v>1486</v>
      </c>
      <c r="GC157">
        <v>0</v>
      </c>
      <c r="GD157">
        <v>0</v>
      </c>
      <c r="GE157">
        <v>0</v>
      </c>
      <c r="GF157">
        <v>26</v>
      </c>
      <c r="GG157">
        <v>1090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7431</v>
      </c>
      <c r="GN157">
        <v>20</v>
      </c>
      <c r="GO157">
        <v>1466</v>
      </c>
      <c r="GP157" t="s">
        <v>38</v>
      </c>
      <c r="GQ157" t="s">
        <v>38</v>
      </c>
      <c r="GR157" t="s">
        <v>38</v>
      </c>
      <c r="GS157">
        <v>1491</v>
      </c>
      <c r="GT157">
        <v>1491</v>
      </c>
      <c r="GU157">
        <v>0</v>
      </c>
      <c r="GV157">
        <v>0</v>
      </c>
      <c r="GW157">
        <v>0</v>
      </c>
      <c r="GX157">
        <v>29</v>
      </c>
      <c r="GY157">
        <v>936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6884</v>
      </c>
      <c r="HF157">
        <v>20</v>
      </c>
      <c r="HG157">
        <v>1471</v>
      </c>
      <c r="HH157" t="s">
        <v>38</v>
      </c>
      <c r="HI157" t="s">
        <v>38</v>
      </c>
      <c r="HJ157" t="s">
        <v>38</v>
      </c>
      <c r="HK157">
        <v>1504</v>
      </c>
      <c r="HL157">
        <v>1504</v>
      </c>
      <c r="HM157">
        <v>0</v>
      </c>
      <c r="HN157">
        <v>0</v>
      </c>
      <c r="HO157">
        <v>0</v>
      </c>
      <c r="HP157">
        <v>41</v>
      </c>
      <c r="HQ157">
        <v>1131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7956</v>
      </c>
      <c r="HX157">
        <v>20</v>
      </c>
      <c r="HY157">
        <v>1484</v>
      </c>
      <c r="HZ157" t="s">
        <v>38</v>
      </c>
      <c r="IA157">
        <v>537</v>
      </c>
      <c r="IB157">
        <v>778</v>
      </c>
      <c r="IC157">
        <v>1418</v>
      </c>
      <c r="ID157">
        <v>1418</v>
      </c>
      <c r="IE157">
        <v>0</v>
      </c>
      <c r="IF157">
        <v>0</v>
      </c>
      <c r="IG157">
        <v>0</v>
      </c>
      <c r="IH157">
        <v>38</v>
      </c>
      <c r="II157">
        <v>1020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8443</v>
      </c>
      <c r="IP157">
        <v>20</v>
      </c>
      <c r="IQ157">
        <v>1398</v>
      </c>
      <c r="IR157" t="s">
        <v>38</v>
      </c>
      <c r="IS157">
        <v>537</v>
      </c>
      <c r="IT157">
        <v>777</v>
      </c>
      <c r="IU157">
        <v>1511</v>
      </c>
      <c r="IV157">
        <v>1511</v>
      </c>
      <c r="IW157">
        <v>0</v>
      </c>
      <c r="IX157">
        <v>0</v>
      </c>
      <c r="IY157">
        <v>0</v>
      </c>
      <c r="IZ157">
        <v>38</v>
      </c>
      <c r="JA157">
        <v>1143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9984</v>
      </c>
      <c r="JH157">
        <v>25</v>
      </c>
      <c r="JI157">
        <v>1486</v>
      </c>
      <c r="JJ157" t="s">
        <v>38</v>
      </c>
      <c r="JK157">
        <v>500</v>
      </c>
      <c r="JL157">
        <v>779</v>
      </c>
      <c r="JM157">
        <v>1510</v>
      </c>
      <c r="JN157">
        <v>1510</v>
      </c>
      <c r="JO157">
        <v>0</v>
      </c>
      <c r="JP157">
        <v>0</v>
      </c>
      <c r="JQ157">
        <v>0</v>
      </c>
      <c r="JR157">
        <v>38</v>
      </c>
      <c r="JS157">
        <v>1061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10013</v>
      </c>
      <c r="JZ157">
        <v>25</v>
      </c>
      <c r="KA157">
        <v>1485</v>
      </c>
      <c r="KB157" t="s">
        <v>38</v>
      </c>
      <c r="KC157">
        <v>504</v>
      </c>
      <c r="KD157">
        <v>870</v>
      </c>
      <c r="KE157">
        <v>1511</v>
      </c>
      <c r="KF157">
        <v>1511</v>
      </c>
      <c r="KG157">
        <v>0</v>
      </c>
      <c r="KH157">
        <v>0</v>
      </c>
      <c r="KI157">
        <v>0</v>
      </c>
      <c r="KJ157">
        <v>39</v>
      </c>
      <c r="KK157">
        <v>1169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10237</v>
      </c>
      <c r="KR157">
        <v>25</v>
      </c>
      <c r="KS157">
        <v>1486</v>
      </c>
      <c r="KT157" t="s">
        <v>38</v>
      </c>
      <c r="KU157">
        <v>500</v>
      </c>
      <c r="KV157">
        <v>852</v>
      </c>
      <c r="KW157">
        <v>1773</v>
      </c>
      <c r="KX157">
        <v>1511</v>
      </c>
      <c r="KY157">
        <v>0</v>
      </c>
      <c r="KZ157">
        <v>0</v>
      </c>
      <c r="LA157">
        <v>0</v>
      </c>
      <c r="LB157">
        <v>38</v>
      </c>
      <c r="LC157">
        <v>1143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10782</v>
      </c>
      <c r="LJ157">
        <v>25</v>
      </c>
      <c r="LK157">
        <v>1748</v>
      </c>
      <c r="LL157">
        <v>0</v>
      </c>
      <c r="LM157">
        <v>502</v>
      </c>
      <c r="LN157">
        <v>857</v>
      </c>
      <c r="LO157">
        <v>1775</v>
      </c>
      <c r="LP157">
        <v>1514</v>
      </c>
      <c r="LQ157">
        <v>0</v>
      </c>
      <c r="LR157">
        <v>0</v>
      </c>
      <c r="LS157">
        <v>0</v>
      </c>
      <c r="LT157">
        <v>40</v>
      </c>
      <c r="LU157">
        <v>1128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10022</v>
      </c>
      <c r="MB157">
        <v>25</v>
      </c>
      <c r="MC157">
        <v>1750</v>
      </c>
      <c r="MD157" t="s">
        <v>38</v>
      </c>
      <c r="ME157" t="s">
        <v>38</v>
      </c>
      <c r="MF157" t="s">
        <v>38</v>
      </c>
      <c r="MG157">
        <v>1773</v>
      </c>
      <c r="MH157">
        <v>1773</v>
      </c>
      <c r="MI157">
        <v>0</v>
      </c>
      <c r="MJ157">
        <v>0</v>
      </c>
      <c r="MK157">
        <v>0</v>
      </c>
      <c r="ML157">
        <v>40</v>
      </c>
      <c r="MM157">
        <v>1159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8709</v>
      </c>
      <c r="MT157">
        <v>25</v>
      </c>
      <c r="MU157">
        <v>1748</v>
      </c>
      <c r="MV157">
        <v>50</v>
      </c>
      <c r="MW157">
        <v>393</v>
      </c>
      <c r="MX157">
        <v>700</v>
      </c>
      <c r="MY157">
        <v>1773</v>
      </c>
      <c r="MZ157">
        <v>1773</v>
      </c>
      <c r="NA157">
        <v>0</v>
      </c>
      <c r="NB157">
        <v>0</v>
      </c>
      <c r="NC157">
        <v>0</v>
      </c>
      <c r="ND157">
        <v>35</v>
      </c>
      <c r="NE157">
        <v>1065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10743</v>
      </c>
      <c r="NL157">
        <v>26</v>
      </c>
      <c r="NM157">
        <v>1747</v>
      </c>
      <c r="NN157" t="s">
        <v>38</v>
      </c>
      <c r="NO157">
        <v>372</v>
      </c>
      <c r="NP157">
        <v>715</v>
      </c>
      <c r="NQ157">
        <v>1673</v>
      </c>
      <c r="NR157">
        <v>1657</v>
      </c>
      <c r="NS157">
        <v>0</v>
      </c>
      <c r="NT157">
        <v>0</v>
      </c>
      <c r="NU157">
        <v>0</v>
      </c>
      <c r="NV157">
        <v>35</v>
      </c>
      <c r="NW157">
        <v>1016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7262</v>
      </c>
      <c r="OD157">
        <v>25</v>
      </c>
      <c r="OE157">
        <v>1648</v>
      </c>
      <c r="OF157">
        <v>62</v>
      </c>
      <c r="OG157">
        <v>318</v>
      </c>
      <c r="OH157">
        <v>706</v>
      </c>
      <c r="OI157">
        <v>1656</v>
      </c>
      <c r="OJ157">
        <v>1636</v>
      </c>
      <c r="OK157">
        <v>0</v>
      </c>
      <c r="OL157">
        <v>0</v>
      </c>
      <c r="OM157">
        <v>0</v>
      </c>
      <c r="ON157">
        <v>35</v>
      </c>
      <c r="OO157">
        <v>1134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7412</v>
      </c>
      <c r="OV157">
        <v>25</v>
      </c>
      <c r="OW157">
        <v>1631</v>
      </c>
      <c r="OX157">
        <v>29</v>
      </c>
      <c r="OY157">
        <v>312</v>
      </c>
      <c r="OZ157">
        <v>793</v>
      </c>
    </row>
    <row r="158" spans="1:416" x14ac:dyDescent="0.25">
      <c r="A158" t="s">
        <v>352</v>
      </c>
      <c r="B158" t="s">
        <v>353</v>
      </c>
      <c r="C158" t="s">
        <v>38</v>
      </c>
      <c r="D158" t="s">
        <v>38</v>
      </c>
      <c r="E158" t="s">
        <v>38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t="s">
        <v>38</v>
      </c>
      <c r="V158" t="s">
        <v>38</v>
      </c>
      <c r="W158" t="s">
        <v>38</v>
      </c>
      <c r="X158" t="s">
        <v>38</v>
      </c>
      <c r="Y158" t="s">
        <v>38</v>
      </c>
      <c r="Z158" t="s">
        <v>38</v>
      </c>
      <c r="AA158" t="s">
        <v>38</v>
      </c>
      <c r="AB158" t="s">
        <v>38</v>
      </c>
      <c r="AC158" t="s">
        <v>38</v>
      </c>
      <c r="AD158" t="s">
        <v>38</v>
      </c>
      <c r="AE158" t="s">
        <v>38</v>
      </c>
      <c r="AF158" t="s">
        <v>38</v>
      </c>
      <c r="AG158" t="s">
        <v>38</v>
      </c>
      <c r="AH158" t="s">
        <v>38</v>
      </c>
      <c r="AI158" t="s">
        <v>38</v>
      </c>
      <c r="AJ158" t="s">
        <v>38</v>
      </c>
      <c r="AK158" t="s">
        <v>38</v>
      </c>
      <c r="AL158" t="s">
        <v>38</v>
      </c>
      <c r="AM158" t="s">
        <v>38</v>
      </c>
      <c r="AN158" t="s">
        <v>38</v>
      </c>
      <c r="AO158" t="s">
        <v>38</v>
      </c>
      <c r="AP158" t="s">
        <v>38</v>
      </c>
      <c r="AQ158" t="s">
        <v>38</v>
      </c>
      <c r="AR158" t="s">
        <v>38</v>
      </c>
      <c r="AS158" t="s">
        <v>38</v>
      </c>
      <c r="AT158" t="s">
        <v>38</v>
      </c>
      <c r="AU158" t="s">
        <v>38</v>
      </c>
      <c r="AV158" t="s">
        <v>38</v>
      </c>
      <c r="AW158" t="s">
        <v>38</v>
      </c>
      <c r="AX158" t="s">
        <v>38</v>
      </c>
      <c r="AY158" t="s">
        <v>38</v>
      </c>
      <c r="AZ158" t="s">
        <v>38</v>
      </c>
      <c r="BA158" t="s">
        <v>38</v>
      </c>
      <c r="BB158" t="s">
        <v>38</v>
      </c>
      <c r="BC158" t="s">
        <v>38</v>
      </c>
      <c r="BD158" t="s">
        <v>38</v>
      </c>
      <c r="BE158" t="s">
        <v>38</v>
      </c>
      <c r="BF158" t="s">
        <v>38</v>
      </c>
      <c r="BG158" t="s">
        <v>38</v>
      </c>
      <c r="BH158" t="s">
        <v>38</v>
      </c>
      <c r="BI158" t="s">
        <v>38</v>
      </c>
      <c r="BJ158" t="s">
        <v>38</v>
      </c>
      <c r="BK158" t="s">
        <v>38</v>
      </c>
      <c r="BL158" t="s">
        <v>38</v>
      </c>
      <c r="BM158" t="s">
        <v>38</v>
      </c>
      <c r="BN158" t="s">
        <v>38</v>
      </c>
      <c r="BO158" t="s">
        <v>38</v>
      </c>
      <c r="BP158" t="s">
        <v>38</v>
      </c>
      <c r="BQ158" t="s">
        <v>38</v>
      </c>
      <c r="BR158" t="s">
        <v>38</v>
      </c>
      <c r="BS158" t="s">
        <v>38</v>
      </c>
      <c r="BT158" t="s">
        <v>38</v>
      </c>
      <c r="BU158" t="s">
        <v>38</v>
      </c>
      <c r="BV158" t="s">
        <v>38</v>
      </c>
      <c r="BW158" t="s">
        <v>38</v>
      </c>
      <c r="BX158" t="s">
        <v>38</v>
      </c>
      <c r="BY158" t="s">
        <v>38</v>
      </c>
      <c r="BZ158" t="s">
        <v>38</v>
      </c>
      <c r="CA158" t="s">
        <v>38</v>
      </c>
      <c r="CB158" t="s">
        <v>38</v>
      </c>
      <c r="CC158" t="s">
        <v>38</v>
      </c>
      <c r="CD158" t="s">
        <v>38</v>
      </c>
      <c r="CE158" t="s">
        <v>38</v>
      </c>
      <c r="CF158" t="s">
        <v>38</v>
      </c>
      <c r="CG158" t="s">
        <v>38</v>
      </c>
      <c r="CH158" t="s">
        <v>38</v>
      </c>
      <c r="CI158" t="s">
        <v>38</v>
      </c>
      <c r="CJ158" t="s">
        <v>38</v>
      </c>
      <c r="CK158" t="s">
        <v>38</v>
      </c>
      <c r="CL158" t="s">
        <v>38</v>
      </c>
      <c r="CM158" t="s">
        <v>38</v>
      </c>
      <c r="CN158" t="s">
        <v>38</v>
      </c>
      <c r="CO158" t="s">
        <v>38</v>
      </c>
      <c r="CP158" t="s">
        <v>38</v>
      </c>
      <c r="CQ158" t="s">
        <v>38</v>
      </c>
      <c r="CR158" t="s">
        <v>38</v>
      </c>
      <c r="CS158" t="s">
        <v>38</v>
      </c>
      <c r="CT158" t="s">
        <v>38</v>
      </c>
      <c r="CU158" t="s">
        <v>38</v>
      </c>
      <c r="CV158" t="s">
        <v>38</v>
      </c>
      <c r="CW158" t="s">
        <v>38</v>
      </c>
      <c r="CX158" t="s">
        <v>38</v>
      </c>
      <c r="CY158" t="s">
        <v>38</v>
      </c>
      <c r="CZ158" t="s">
        <v>38</v>
      </c>
      <c r="DA158" t="s">
        <v>38</v>
      </c>
      <c r="DB158" t="s">
        <v>38</v>
      </c>
      <c r="DC158" t="s">
        <v>38</v>
      </c>
      <c r="DD158" t="s">
        <v>38</v>
      </c>
      <c r="DE158" t="s">
        <v>38</v>
      </c>
      <c r="DF158" t="s">
        <v>38</v>
      </c>
      <c r="DG158" t="s">
        <v>38</v>
      </c>
      <c r="DH158" t="s">
        <v>38</v>
      </c>
      <c r="DI158" t="s">
        <v>38</v>
      </c>
      <c r="DJ158" t="s">
        <v>38</v>
      </c>
      <c r="DK158" t="s">
        <v>38</v>
      </c>
      <c r="DL158" t="s">
        <v>38</v>
      </c>
      <c r="DM158" t="s">
        <v>38</v>
      </c>
      <c r="DN158" t="s">
        <v>38</v>
      </c>
      <c r="DO158" t="s">
        <v>38</v>
      </c>
      <c r="DP158" t="s">
        <v>38</v>
      </c>
      <c r="DQ158" t="s">
        <v>38</v>
      </c>
      <c r="DR158" t="s">
        <v>38</v>
      </c>
      <c r="DS158" t="s">
        <v>38</v>
      </c>
      <c r="DT158" t="s">
        <v>38</v>
      </c>
      <c r="DU158" t="s">
        <v>38</v>
      </c>
      <c r="DV158" t="s">
        <v>38</v>
      </c>
      <c r="DW158" t="s">
        <v>38</v>
      </c>
      <c r="DX158" t="s">
        <v>38</v>
      </c>
      <c r="DY158" t="s">
        <v>38</v>
      </c>
      <c r="DZ158" t="s">
        <v>38</v>
      </c>
      <c r="EA158" t="s">
        <v>38</v>
      </c>
      <c r="EB158" t="s">
        <v>38</v>
      </c>
      <c r="EC158" t="s">
        <v>38</v>
      </c>
      <c r="ED158" t="s">
        <v>38</v>
      </c>
      <c r="EE158" t="s">
        <v>38</v>
      </c>
      <c r="EF158" t="s">
        <v>38</v>
      </c>
      <c r="EG158" t="s">
        <v>38</v>
      </c>
      <c r="EH158" t="s">
        <v>38</v>
      </c>
      <c r="EI158" t="s">
        <v>38</v>
      </c>
      <c r="EJ158" t="s">
        <v>38</v>
      </c>
      <c r="EK158" t="s">
        <v>38</v>
      </c>
      <c r="EL158" t="s">
        <v>38</v>
      </c>
      <c r="EM158" t="s">
        <v>38</v>
      </c>
      <c r="EN158" t="s">
        <v>38</v>
      </c>
      <c r="EO158" t="s">
        <v>38</v>
      </c>
      <c r="EP158" t="s">
        <v>38</v>
      </c>
      <c r="EQ158" t="s">
        <v>38</v>
      </c>
      <c r="ER158" t="s">
        <v>38</v>
      </c>
      <c r="ES158" t="s">
        <v>38</v>
      </c>
      <c r="ET158" t="s">
        <v>38</v>
      </c>
      <c r="EU158" t="s">
        <v>38</v>
      </c>
      <c r="EV158" t="s">
        <v>38</v>
      </c>
      <c r="EW158" t="s">
        <v>38</v>
      </c>
      <c r="EX158" t="s">
        <v>38</v>
      </c>
      <c r="EY158" t="s">
        <v>38</v>
      </c>
      <c r="EZ158" t="s">
        <v>38</v>
      </c>
      <c r="FA158" t="s">
        <v>38</v>
      </c>
      <c r="FB158" t="s">
        <v>38</v>
      </c>
      <c r="FC158" t="s">
        <v>38</v>
      </c>
      <c r="FD158" t="s">
        <v>38</v>
      </c>
      <c r="FE158" t="s">
        <v>38</v>
      </c>
      <c r="FF158" t="s">
        <v>38</v>
      </c>
      <c r="FG158" t="s">
        <v>38</v>
      </c>
      <c r="FH158" t="s">
        <v>38</v>
      </c>
      <c r="FI158">
        <v>132</v>
      </c>
      <c r="FJ158">
        <v>120</v>
      </c>
      <c r="FK158">
        <v>0</v>
      </c>
      <c r="FL158">
        <v>0</v>
      </c>
      <c r="FM158">
        <v>0</v>
      </c>
      <c r="FN158">
        <v>7</v>
      </c>
      <c r="FO158">
        <v>110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367</v>
      </c>
      <c r="FV158">
        <v>6</v>
      </c>
      <c r="FW158">
        <v>126</v>
      </c>
      <c r="FX158" t="s">
        <v>38</v>
      </c>
      <c r="FY158" t="s">
        <v>38</v>
      </c>
      <c r="FZ158" t="s">
        <v>38</v>
      </c>
      <c r="GA158">
        <v>140</v>
      </c>
      <c r="GB158">
        <v>140</v>
      </c>
      <c r="GC158">
        <v>156</v>
      </c>
      <c r="GD158">
        <v>0</v>
      </c>
      <c r="GE158">
        <v>0</v>
      </c>
      <c r="GF158">
        <v>22</v>
      </c>
      <c r="GG158">
        <v>50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420</v>
      </c>
      <c r="GN158">
        <v>7</v>
      </c>
      <c r="GO158">
        <v>133</v>
      </c>
      <c r="GP158" t="s">
        <v>38</v>
      </c>
      <c r="GQ158" t="s">
        <v>38</v>
      </c>
      <c r="GR158" t="s">
        <v>38</v>
      </c>
      <c r="GS158">
        <v>141</v>
      </c>
      <c r="GT158">
        <v>141</v>
      </c>
      <c r="GU158">
        <v>400</v>
      </c>
      <c r="GV158">
        <v>0</v>
      </c>
      <c r="GW158">
        <v>0</v>
      </c>
      <c r="GX158">
        <v>22</v>
      </c>
      <c r="GY158">
        <v>126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709</v>
      </c>
      <c r="HF158">
        <v>31</v>
      </c>
      <c r="HG158">
        <v>110</v>
      </c>
      <c r="HH158" t="s">
        <v>38</v>
      </c>
      <c r="HI158" t="s">
        <v>38</v>
      </c>
      <c r="HJ158" t="s">
        <v>38</v>
      </c>
      <c r="HK158">
        <v>121</v>
      </c>
      <c r="HL158">
        <v>102</v>
      </c>
      <c r="HM158">
        <v>560</v>
      </c>
      <c r="HN158">
        <v>0</v>
      </c>
      <c r="HO158">
        <v>0</v>
      </c>
      <c r="HP158">
        <v>20</v>
      </c>
      <c r="HQ158">
        <v>25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504</v>
      </c>
      <c r="HX158">
        <v>21</v>
      </c>
      <c r="HY158">
        <v>100</v>
      </c>
      <c r="HZ158" t="s">
        <v>38</v>
      </c>
      <c r="IA158">
        <v>26</v>
      </c>
      <c r="IB158">
        <v>39</v>
      </c>
      <c r="IC158">
        <v>118</v>
      </c>
      <c r="ID158">
        <v>107</v>
      </c>
      <c r="IE158">
        <v>474</v>
      </c>
      <c r="IF158">
        <v>0</v>
      </c>
      <c r="IG158">
        <v>0</v>
      </c>
      <c r="IH158">
        <v>14</v>
      </c>
      <c r="II158">
        <v>138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828</v>
      </c>
      <c r="IP158">
        <v>13</v>
      </c>
      <c r="IQ158">
        <v>105</v>
      </c>
      <c r="IR158" t="s">
        <v>38</v>
      </c>
      <c r="IS158">
        <v>29</v>
      </c>
      <c r="IT158">
        <v>40</v>
      </c>
      <c r="IU158">
        <v>128</v>
      </c>
      <c r="IV158">
        <v>128</v>
      </c>
      <c r="IW158">
        <v>1200</v>
      </c>
      <c r="IX158">
        <v>0</v>
      </c>
      <c r="IY158">
        <v>0</v>
      </c>
      <c r="IZ158">
        <v>19</v>
      </c>
      <c r="JA158">
        <v>102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944</v>
      </c>
      <c r="JH158">
        <v>23</v>
      </c>
      <c r="JI158">
        <v>105</v>
      </c>
      <c r="JJ158" t="s">
        <v>38</v>
      </c>
      <c r="JK158">
        <v>29</v>
      </c>
      <c r="JL158">
        <v>43</v>
      </c>
      <c r="JM158">
        <v>128</v>
      </c>
      <c r="JN158">
        <v>77</v>
      </c>
      <c r="JO158">
        <v>1200</v>
      </c>
      <c r="JP158">
        <v>0</v>
      </c>
      <c r="JQ158">
        <v>0</v>
      </c>
      <c r="JR158">
        <v>12</v>
      </c>
      <c r="JS158">
        <v>40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741</v>
      </c>
      <c r="JZ158">
        <v>23</v>
      </c>
      <c r="KA158">
        <v>105</v>
      </c>
      <c r="KB158" t="s">
        <v>38</v>
      </c>
      <c r="KC158">
        <v>29</v>
      </c>
      <c r="KD158">
        <v>49</v>
      </c>
      <c r="KE158">
        <v>128</v>
      </c>
      <c r="KF158">
        <v>128</v>
      </c>
      <c r="KG158">
        <v>1210</v>
      </c>
      <c r="KH158">
        <v>0</v>
      </c>
      <c r="KI158">
        <v>0</v>
      </c>
      <c r="KJ158">
        <v>18</v>
      </c>
      <c r="KK158">
        <v>100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1194</v>
      </c>
      <c r="KR158">
        <v>23</v>
      </c>
      <c r="KS158">
        <v>105</v>
      </c>
      <c r="KT158" t="s">
        <v>38</v>
      </c>
      <c r="KU158">
        <v>29</v>
      </c>
      <c r="KV158">
        <v>49</v>
      </c>
      <c r="KW158">
        <v>128</v>
      </c>
      <c r="KX158">
        <v>128</v>
      </c>
      <c r="KY158">
        <v>1196</v>
      </c>
      <c r="KZ158">
        <v>0</v>
      </c>
      <c r="LA158">
        <v>0</v>
      </c>
      <c r="LB158">
        <v>18</v>
      </c>
      <c r="LC158">
        <v>99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1171</v>
      </c>
      <c r="LJ158">
        <v>23</v>
      </c>
      <c r="LK158">
        <v>105</v>
      </c>
      <c r="LL158">
        <v>128</v>
      </c>
      <c r="LM158">
        <v>30</v>
      </c>
      <c r="LN158">
        <v>49</v>
      </c>
      <c r="LO158">
        <v>82</v>
      </c>
      <c r="LP158">
        <v>82</v>
      </c>
      <c r="LQ158">
        <v>1167</v>
      </c>
      <c r="LR158">
        <v>0</v>
      </c>
      <c r="LS158">
        <v>0</v>
      </c>
      <c r="LT158">
        <v>2</v>
      </c>
      <c r="LU158">
        <v>70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858</v>
      </c>
      <c r="MB158">
        <v>20</v>
      </c>
      <c r="MC158">
        <v>62</v>
      </c>
      <c r="MD158" t="s">
        <v>38</v>
      </c>
      <c r="ME158" t="s">
        <v>38</v>
      </c>
      <c r="MF158" t="s">
        <v>38</v>
      </c>
      <c r="MG158">
        <v>56</v>
      </c>
      <c r="MH158">
        <v>40</v>
      </c>
      <c r="MI158">
        <v>469</v>
      </c>
      <c r="MJ158">
        <v>0</v>
      </c>
      <c r="MK158">
        <v>0</v>
      </c>
      <c r="ML158">
        <v>2</v>
      </c>
      <c r="MM158">
        <v>33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357</v>
      </c>
      <c r="MT158">
        <v>10</v>
      </c>
      <c r="MU158">
        <v>46</v>
      </c>
      <c r="MV158">
        <v>56</v>
      </c>
      <c r="MW158">
        <v>12</v>
      </c>
      <c r="MX158">
        <v>24</v>
      </c>
      <c r="MY158">
        <v>47</v>
      </c>
      <c r="MZ158">
        <v>47</v>
      </c>
      <c r="NA158">
        <v>348</v>
      </c>
      <c r="NB158">
        <v>0</v>
      </c>
      <c r="NC158">
        <v>0</v>
      </c>
      <c r="ND158">
        <v>2</v>
      </c>
      <c r="NE158">
        <v>44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338</v>
      </c>
      <c r="NL158">
        <v>9</v>
      </c>
      <c r="NM158">
        <v>38</v>
      </c>
      <c r="NN158" t="s">
        <v>38</v>
      </c>
      <c r="NO158">
        <v>12</v>
      </c>
      <c r="NP158">
        <v>24</v>
      </c>
      <c r="NQ158">
        <v>36</v>
      </c>
      <c r="NR158">
        <v>36</v>
      </c>
      <c r="NS158">
        <v>335</v>
      </c>
      <c r="NT158">
        <v>0</v>
      </c>
      <c r="NU158">
        <v>0</v>
      </c>
      <c r="NV158">
        <v>1</v>
      </c>
      <c r="NW158">
        <v>33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262</v>
      </c>
      <c r="OD158">
        <v>8</v>
      </c>
      <c r="OE158">
        <v>28</v>
      </c>
      <c r="OF158">
        <v>36</v>
      </c>
      <c r="OG158">
        <v>12</v>
      </c>
      <c r="OH158">
        <v>24</v>
      </c>
      <c r="OI158">
        <v>31</v>
      </c>
      <c r="OJ158">
        <v>31</v>
      </c>
      <c r="OK158">
        <v>157</v>
      </c>
      <c r="OL158">
        <v>0</v>
      </c>
      <c r="OM158">
        <v>0</v>
      </c>
      <c r="ON158">
        <v>0</v>
      </c>
      <c r="OO158">
        <v>30</v>
      </c>
      <c r="OP158">
        <v>0</v>
      </c>
      <c r="OQ158">
        <v>0</v>
      </c>
      <c r="OR158">
        <v>47</v>
      </c>
      <c r="OS158">
        <v>0</v>
      </c>
      <c r="OT158">
        <v>0</v>
      </c>
      <c r="OU158">
        <v>517</v>
      </c>
      <c r="OV158">
        <v>4</v>
      </c>
      <c r="OW158">
        <v>28</v>
      </c>
      <c r="OX158">
        <v>31</v>
      </c>
      <c r="OY158">
        <v>11</v>
      </c>
      <c r="OZ158">
        <v>24</v>
      </c>
    </row>
    <row r="159" spans="1:416" x14ac:dyDescent="0.25">
      <c r="A159" t="s">
        <v>354</v>
      </c>
      <c r="B159" t="s">
        <v>355</v>
      </c>
      <c r="C159" t="s">
        <v>38</v>
      </c>
      <c r="D159" t="s">
        <v>38</v>
      </c>
      <c r="E159" t="s">
        <v>38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 t="s">
        <v>38</v>
      </c>
      <c r="V159" t="s">
        <v>38</v>
      </c>
      <c r="W159" t="s">
        <v>38</v>
      </c>
      <c r="X159" t="s">
        <v>38</v>
      </c>
      <c r="Y159" t="s">
        <v>38</v>
      </c>
      <c r="Z159" t="s">
        <v>38</v>
      </c>
      <c r="AA159" t="s">
        <v>38</v>
      </c>
      <c r="AB159" t="s">
        <v>38</v>
      </c>
      <c r="AC159" t="s">
        <v>38</v>
      </c>
      <c r="AD159" t="s">
        <v>38</v>
      </c>
      <c r="AE159" t="s">
        <v>38</v>
      </c>
      <c r="AF159" t="s">
        <v>38</v>
      </c>
      <c r="AG159" t="s">
        <v>38</v>
      </c>
      <c r="AH159" t="s">
        <v>38</v>
      </c>
      <c r="AI159" t="s">
        <v>38</v>
      </c>
      <c r="AJ159" t="s">
        <v>38</v>
      </c>
      <c r="AK159" t="s">
        <v>38</v>
      </c>
      <c r="AL159" t="s">
        <v>38</v>
      </c>
      <c r="AM159" t="s">
        <v>38</v>
      </c>
      <c r="AN159" t="s">
        <v>38</v>
      </c>
      <c r="AO159" t="s">
        <v>38</v>
      </c>
      <c r="AP159" t="s">
        <v>38</v>
      </c>
      <c r="AQ159" t="s">
        <v>38</v>
      </c>
      <c r="AR159" t="s">
        <v>38</v>
      </c>
      <c r="AS159" t="s">
        <v>38</v>
      </c>
      <c r="AT159" t="s">
        <v>38</v>
      </c>
      <c r="AU159" t="s">
        <v>38</v>
      </c>
      <c r="AV159" t="s">
        <v>38</v>
      </c>
      <c r="AW159" t="s">
        <v>38</v>
      </c>
      <c r="AX159" t="s">
        <v>38</v>
      </c>
      <c r="AY159" t="s">
        <v>38</v>
      </c>
      <c r="AZ159" t="s">
        <v>38</v>
      </c>
      <c r="BA159" t="s">
        <v>38</v>
      </c>
      <c r="BB159" t="s">
        <v>38</v>
      </c>
      <c r="BC159" t="s">
        <v>38</v>
      </c>
      <c r="BD159" t="s">
        <v>38</v>
      </c>
      <c r="BE159" t="s">
        <v>38</v>
      </c>
      <c r="BF159" t="s">
        <v>38</v>
      </c>
      <c r="BG159" t="s">
        <v>38</v>
      </c>
      <c r="BH159" t="s">
        <v>38</v>
      </c>
      <c r="BI159" t="s">
        <v>38</v>
      </c>
      <c r="BJ159" t="s">
        <v>38</v>
      </c>
      <c r="BK159" t="s">
        <v>38</v>
      </c>
      <c r="BL159" t="s">
        <v>38</v>
      </c>
      <c r="BM159" t="s">
        <v>38</v>
      </c>
      <c r="BN159" t="s">
        <v>38</v>
      </c>
      <c r="BO159" t="s">
        <v>38</v>
      </c>
      <c r="BP159" t="s">
        <v>38</v>
      </c>
      <c r="BQ159" t="s">
        <v>38</v>
      </c>
      <c r="BR159" t="s">
        <v>38</v>
      </c>
      <c r="BS159" t="s">
        <v>38</v>
      </c>
      <c r="BT159" t="s">
        <v>38</v>
      </c>
      <c r="BU159" t="s">
        <v>38</v>
      </c>
      <c r="BV159" t="s">
        <v>38</v>
      </c>
      <c r="BW159" t="s">
        <v>38</v>
      </c>
      <c r="BX159" t="s">
        <v>38</v>
      </c>
      <c r="BY159" t="s">
        <v>38</v>
      </c>
      <c r="BZ159" t="s">
        <v>38</v>
      </c>
      <c r="CA159" t="s">
        <v>38</v>
      </c>
      <c r="CB159" t="s">
        <v>38</v>
      </c>
      <c r="CC159" t="s">
        <v>38</v>
      </c>
      <c r="CD159" t="s">
        <v>38</v>
      </c>
      <c r="CE159" t="s">
        <v>38</v>
      </c>
      <c r="CF159" t="s">
        <v>38</v>
      </c>
      <c r="CG159" t="s">
        <v>38</v>
      </c>
      <c r="CH159" t="s">
        <v>38</v>
      </c>
      <c r="CI159" t="s">
        <v>38</v>
      </c>
      <c r="CJ159" t="s">
        <v>38</v>
      </c>
      <c r="CK159" t="s">
        <v>38</v>
      </c>
      <c r="CL159" t="s">
        <v>38</v>
      </c>
      <c r="CM159" t="s">
        <v>38</v>
      </c>
      <c r="CN159" t="s">
        <v>38</v>
      </c>
      <c r="CO159" t="s">
        <v>38</v>
      </c>
      <c r="CP159" t="s">
        <v>38</v>
      </c>
      <c r="CQ159" t="s">
        <v>38</v>
      </c>
      <c r="CR159" t="s">
        <v>38</v>
      </c>
      <c r="CS159" t="s">
        <v>38</v>
      </c>
      <c r="CT159" t="s">
        <v>38</v>
      </c>
      <c r="CU159" t="s">
        <v>38</v>
      </c>
      <c r="CV159" t="s">
        <v>38</v>
      </c>
      <c r="CW159" t="s">
        <v>38</v>
      </c>
      <c r="CX159" t="s">
        <v>38</v>
      </c>
      <c r="CY159" t="s">
        <v>38</v>
      </c>
      <c r="CZ159" t="s">
        <v>38</v>
      </c>
      <c r="DA159" t="s">
        <v>38</v>
      </c>
      <c r="DB159" t="s">
        <v>38</v>
      </c>
      <c r="DC159" t="s">
        <v>38</v>
      </c>
      <c r="DD159" t="s">
        <v>38</v>
      </c>
      <c r="DE159" t="s">
        <v>38</v>
      </c>
      <c r="DF159" t="s">
        <v>38</v>
      </c>
      <c r="DG159" t="s">
        <v>38</v>
      </c>
      <c r="DH159" t="s">
        <v>38</v>
      </c>
      <c r="DI159" t="s">
        <v>38</v>
      </c>
      <c r="DJ159" t="s">
        <v>38</v>
      </c>
      <c r="DK159" t="s">
        <v>38</v>
      </c>
      <c r="DL159" t="s">
        <v>38</v>
      </c>
      <c r="DM159" t="s">
        <v>38</v>
      </c>
      <c r="DN159" t="s">
        <v>38</v>
      </c>
      <c r="DO159" t="s">
        <v>38</v>
      </c>
      <c r="DP159" t="s">
        <v>38</v>
      </c>
      <c r="DQ159" t="s">
        <v>38</v>
      </c>
      <c r="DR159" t="s">
        <v>38</v>
      </c>
      <c r="DS159" t="s">
        <v>38</v>
      </c>
      <c r="DT159" t="s">
        <v>38</v>
      </c>
      <c r="DU159" t="s">
        <v>38</v>
      </c>
      <c r="DV159" t="s">
        <v>38</v>
      </c>
      <c r="DW159" t="s">
        <v>38</v>
      </c>
      <c r="DX159" t="s">
        <v>38</v>
      </c>
      <c r="DY159" t="s">
        <v>38</v>
      </c>
      <c r="DZ159" t="s">
        <v>38</v>
      </c>
      <c r="EA159" t="s">
        <v>38</v>
      </c>
      <c r="EB159" t="s">
        <v>38</v>
      </c>
      <c r="EC159" t="s">
        <v>38</v>
      </c>
      <c r="ED159" t="s">
        <v>38</v>
      </c>
      <c r="EE159" t="s">
        <v>38</v>
      </c>
      <c r="EF159" t="s">
        <v>38</v>
      </c>
      <c r="EG159" t="s">
        <v>38</v>
      </c>
      <c r="EH159" t="s">
        <v>38</v>
      </c>
      <c r="EI159" t="s">
        <v>38</v>
      </c>
      <c r="EJ159" t="s">
        <v>38</v>
      </c>
      <c r="EK159" t="s">
        <v>38</v>
      </c>
      <c r="EL159" t="s">
        <v>38</v>
      </c>
      <c r="EM159" t="s">
        <v>38</v>
      </c>
      <c r="EN159" t="s">
        <v>38</v>
      </c>
      <c r="EO159" t="s">
        <v>38</v>
      </c>
      <c r="EP159" t="s">
        <v>38</v>
      </c>
      <c r="EQ159" t="s">
        <v>38</v>
      </c>
      <c r="ER159" t="s">
        <v>38</v>
      </c>
      <c r="ES159" t="s">
        <v>38</v>
      </c>
      <c r="ET159" t="s">
        <v>38</v>
      </c>
      <c r="EU159" t="s">
        <v>38</v>
      </c>
      <c r="EV159" t="s">
        <v>38</v>
      </c>
      <c r="EW159" t="s">
        <v>38</v>
      </c>
      <c r="EX159" t="s">
        <v>38</v>
      </c>
      <c r="EY159" t="s">
        <v>38</v>
      </c>
      <c r="EZ159" t="s">
        <v>38</v>
      </c>
      <c r="FA159" t="s">
        <v>38</v>
      </c>
      <c r="FB159" t="s">
        <v>38</v>
      </c>
      <c r="FC159" t="s">
        <v>38</v>
      </c>
      <c r="FD159" t="s">
        <v>38</v>
      </c>
      <c r="FE159" t="s">
        <v>38</v>
      </c>
      <c r="FF159" t="s">
        <v>38</v>
      </c>
      <c r="FG159" t="s">
        <v>38</v>
      </c>
      <c r="FH159" t="s">
        <v>38</v>
      </c>
      <c r="FI159">
        <v>1056</v>
      </c>
      <c r="FJ159">
        <v>1028</v>
      </c>
      <c r="FK159">
        <v>0</v>
      </c>
      <c r="FL159">
        <v>0</v>
      </c>
      <c r="FM159">
        <v>0</v>
      </c>
      <c r="FN159">
        <v>32</v>
      </c>
      <c r="FO159">
        <v>801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2543</v>
      </c>
      <c r="FV159">
        <v>28</v>
      </c>
      <c r="FW159">
        <v>1028</v>
      </c>
      <c r="FX159" t="s">
        <v>38</v>
      </c>
      <c r="FY159" t="s">
        <v>38</v>
      </c>
      <c r="FZ159" t="s">
        <v>38</v>
      </c>
      <c r="GA159">
        <v>1178</v>
      </c>
      <c r="GB159">
        <v>1178</v>
      </c>
      <c r="GC159">
        <v>0</v>
      </c>
      <c r="GD159">
        <v>0</v>
      </c>
      <c r="GE159">
        <v>35</v>
      </c>
      <c r="GF159">
        <v>75</v>
      </c>
      <c r="GG159">
        <v>628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2808</v>
      </c>
      <c r="GN159">
        <v>13</v>
      </c>
      <c r="GO159">
        <v>1165</v>
      </c>
      <c r="GP159" t="s">
        <v>38</v>
      </c>
      <c r="GQ159" t="s">
        <v>38</v>
      </c>
      <c r="GR159" t="s">
        <v>38</v>
      </c>
      <c r="GS159">
        <v>1213</v>
      </c>
      <c r="GT159">
        <v>1213</v>
      </c>
      <c r="GU159">
        <v>0</v>
      </c>
      <c r="GV159">
        <v>0</v>
      </c>
      <c r="GW159">
        <v>8</v>
      </c>
      <c r="GX159">
        <v>65</v>
      </c>
      <c r="GY159">
        <v>878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3332</v>
      </c>
      <c r="HF159">
        <v>32</v>
      </c>
      <c r="HG159">
        <v>1181</v>
      </c>
      <c r="HH159" t="s">
        <v>38</v>
      </c>
      <c r="HI159" t="s">
        <v>38</v>
      </c>
      <c r="HJ159" t="s">
        <v>38</v>
      </c>
      <c r="HK159">
        <v>1138</v>
      </c>
      <c r="HL159">
        <v>1114</v>
      </c>
      <c r="HM159">
        <v>0</v>
      </c>
      <c r="HN159">
        <v>0</v>
      </c>
      <c r="HO159">
        <v>24</v>
      </c>
      <c r="HP159">
        <v>72</v>
      </c>
      <c r="HQ159">
        <v>1206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4708</v>
      </c>
      <c r="HX159">
        <v>12</v>
      </c>
      <c r="HY159">
        <v>1126</v>
      </c>
      <c r="HZ159" t="s">
        <v>38</v>
      </c>
      <c r="IA159">
        <v>325</v>
      </c>
      <c r="IB159">
        <v>676</v>
      </c>
      <c r="IC159">
        <v>1149</v>
      </c>
      <c r="ID159">
        <v>1127</v>
      </c>
      <c r="IE159">
        <v>0</v>
      </c>
      <c r="IF159">
        <v>0</v>
      </c>
      <c r="IG159">
        <v>31</v>
      </c>
      <c r="IH159">
        <v>88</v>
      </c>
      <c r="II159">
        <v>866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4387</v>
      </c>
      <c r="IP159">
        <v>17</v>
      </c>
      <c r="IQ159">
        <v>1132</v>
      </c>
      <c r="IR159" t="s">
        <v>38</v>
      </c>
      <c r="IS159">
        <v>324</v>
      </c>
      <c r="IT159">
        <v>673</v>
      </c>
      <c r="IU159">
        <v>1156</v>
      </c>
      <c r="IV159">
        <v>1156</v>
      </c>
      <c r="IW159">
        <v>0</v>
      </c>
      <c r="IX159">
        <v>0</v>
      </c>
      <c r="IY159">
        <v>33</v>
      </c>
      <c r="IZ159">
        <v>106</v>
      </c>
      <c r="JA159">
        <v>1034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5018</v>
      </c>
      <c r="JH159">
        <v>13</v>
      </c>
      <c r="JI159">
        <v>1143</v>
      </c>
      <c r="JJ159" t="s">
        <v>38</v>
      </c>
      <c r="JK159">
        <v>324</v>
      </c>
      <c r="JL159">
        <v>673</v>
      </c>
      <c r="JM159">
        <v>1125</v>
      </c>
      <c r="JN159">
        <v>817</v>
      </c>
      <c r="JO159">
        <v>0</v>
      </c>
      <c r="JP159">
        <v>0</v>
      </c>
      <c r="JQ159">
        <v>35</v>
      </c>
      <c r="JR159">
        <v>27</v>
      </c>
      <c r="JS159">
        <v>523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2558</v>
      </c>
      <c r="JZ159">
        <v>16</v>
      </c>
      <c r="KA159">
        <v>1109</v>
      </c>
      <c r="KB159" t="s">
        <v>38</v>
      </c>
      <c r="KC159">
        <v>304</v>
      </c>
      <c r="KD159">
        <v>709</v>
      </c>
      <c r="KE159">
        <v>1127</v>
      </c>
      <c r="KF159">
        <v>1127</v>
      </c>
      <c r="KG159">
        <v>0</v>
      </c>
      <c r="KH159">
        <v>0</v>
      </c>
      <c r="KI159">
        <v>84</v>
      </c>
      <c r="KJ159">
        <v>86</v>
      </c>
      <c r="KK159">
        <v>667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5088</v>
      </c>
      <c r="KR159">
        <v>44</v>
      </c>
      <c r="KS159">
        <v>1083</v>
      </c>
      <c r="KT159" t="s">
        <v>38</v>
      </c>
      <c r="KU159">
        <v>305</v>
      </c>
      <c r="KV159">
        <v>712</v>
      </c>
      <c r="KW159">
        <v>1122</v>
      </c>
      <c r="KX159">
        <v>1097</v>
      </c>
      <c r="KY159">
        <v>0</v>
      </c>
      <c r="KZ159">
        <v>0</v>
      </c>
      <c r="LA159">
        <v>43</v>
      </c>
      <c r="LB159">
        <v>71</v>
      </c>
      <c r="LC159">
        <v>921</v>
      </c>
      <c r="LD159">
        <v>0</v>
      </c>
      <c r="LE159">
        <v>0</v>
      </c>
      <c r="LF159">
        <v>15</v>
      </c>
      <c r="LG159">
        <v>16</v>
      </c>
      <c r="LH159">
        <v>0</v>
      </c>
      <c r="LI159">
        <v>6159</v>
      </c>
      <c r="LJ159">
        <v>39</v>
      </c>
      <c r="LK159">
        <v>1083</v>
      </c>
      <c r="LL159">
        <v>1069</v>
      </c>
      <c r="LM159">
        <v>307</v>
      </c>
      <c r="LN159">
        <v>720</v>
      </c>
      <c r="LO159">
        <v>908</v>
      </c>
      <c r="LP159">
        <v>908</v>
      </c>
      <c r="LQ159">
        <v>0</v>
      </c>
      <c r="LR159">
        <v>0</v>
      </c>
      <c r="LS159">
        <v>24</v>
      </c>
      <c r="LT159">
        <v>69</v>
      </c>
      <c r="LU159">
        <v>704</v>
      </c>
      <c r="LV159">
        <v>0</v>
      </c>
      <c r="LW159">
        <v>0</v>
      </c>
      <c r="LX159">
        <v>242</v>
      </c>
      <c r="LY159">
        <v>14</v>
      </c>
      <c r="LZ159">
        <v>0</v>
      </c>
      <c r="MA159">
        <v>6143</v>
      </c>
      <c r="MB159">
        <v>33</v>
      </c>
      <c r="MC159">
        <v>875</v>
      </c>
      <c r="MD159" t="s">
        <v>38</v>
      </c>
      <c r="ME159" t="s">
        <v>38</v>
      </c>
      <c r="MF159" t="s">
        <v>38</v>
      </c>
      <c r="MG159">
        <v>910</v>
      </c>
      <c r="MH159">
        <v>865</v>
      </c>
      <c r="MI159">
        <v>0</v>
      </c>
      <c r="MJ159">
        <v>0</v>
      </c>
      <c r="MK159">
        <v>25</v>
      </c>
      <c r="ML159">
        <v>103</v>
      </c>
      <c r="MM159">
        <v>721</v>
      </c>
      <c r="MN159">
        <v>0</v>
      </c>
      <c r="MO159">
        <v>0</v>
      </c>
      <c r="MP159">
        <v>453</v>
      </c>
      <c r="MQ159">
        <v>16</v>
      </c>
      <c r="MR159">
        <v>0</v>
      </c>
      <c r="MS159">
        <v>7544</v>
      </c>
      <c r="MT159">
        <v>30</v>
      </c>
      <c r="MU159">
        <v>880</v>
      </c>
      <c r="MV159">
        <v>864</v>
      </c>
      <c r="MW159">
        <v>228</v>
      </c>
      <c r="MX159">
        <v>539</v>
      </c>
      <c r="MY159">
        <v>909</v>
      </c>
      <c r="MZ159">
        <v>909</v>
      </c>
      <c r="NA159">
        <v>0</v>
      </c>
      <c r="NB159">
        <v>0</v>
      </c>
      <c r="NC159">
        <v>32</v>
      </c>
      <c r="ND159">
        <v>100</v>
      </c>
      <c r="NE159">
        <v>789</v>
      </c>
      <c r="NF159">
        <v>0</v>
      </c>
      <c r="NG159">
        <v>0</v>
      </c>
      <c r="NH159">
        <v>449</v>
      </c>
      <c r="NI159">
        <v>16</v>
      </c>
      <c r="NJ159">
        <v>0</v>
      </c>
      <c r="NK159">
        <v>6653</v>
      </c>
      <c r="NL159">
        <v>30</v>
      </c>
      <c r="NM159">
        <v>879</v>
      </c>
      <c r="NN159" t="s">
        <v>38</v>
      </c>
      <c r="NO159">
        <v>223</v>
      </c>
      <c r="NP159">
        <v>623</v>
      </c>
      <c r="NQ159">
        <v>929</v>
      </c>
      <c r="NR159">
        <v>929</v>
      </c>
      <c r="NS159">
        <v>0</v>
      </c>
      <c r="NT159">
        <v>0</v>
      </c>
      <c r="NU159">
        <v>42</v>
      </c>
      <c r="NV159">
        <v>99</v>
      </c>
      <c r="NW159">
        <v>794</v>
      </c>
      <c r="NX159">
        <v>0</v>
      </c>
      <c r="NY159">
        <v>0</v>
      </c>
      <c r="NZ159">
        <v>529</v>
      </c>
      <c r="OA159">
        <v>15</v>
      </c>
      <c r="OB159">
        <v>0</v>
      </c>
      <c r="OC159">
        <v>8660</v>
      </c>
      <c r="OD159">
        <v>37</v>
      </c>
      <c r="OE159">
        <v>892</v>
      </c>
      <c r="OF159">
        <v>884</v>
      </c>
      <c r="OG159">
        <v>210</v>
      </c>
      <c r="OH159">
        <v>601</v>
      </c>
      <c r="OI159">
        <v>1118</v>
      </c>
      <c r="OJ159">
        <v>1118</v>
      </c>
      <c r="OK159">
        <v>0</v>
      </c>
      <c r="OL159">
        <v>0</v>
      </c>
      <c r="OM159">
        <v>40</v>
      </c>
      <c r="ON159">
        <v>96</v>
      </c>
      <c r="OO159">
        <v>898</v>
      </c>
      <c r="OP159">
        <v>0</v>
      </c>
      <c r="OQ159">
        <v>0</v>
      </c>
      <c r="OR159">
        <v>275</v>
      </c>
      <c r="OS159">
        <v>13</v>
      </c>
      <c r="OT159">
        <v>0</v>
      </c>
      <c r="OU159">
        <v>6782</v>
      </c>
      <c r="OV159">
        <v>32</v>
      </c>
      <c r="OW159">
        <v>1086</v>
      </c>
      <c r="OX159">
        <v>1078</v>
      </c>
      <c r="OY159">
        <v>214</v>
      </c>
      <c r="OZ159">
        <v>613</v>
      </c>
    </row>
    <row r="160" spans="1:416" x14ac:dyDescent="0.25">
      <c r="A160" t="s">
        <v>356</v>
      </c>
      <c r="B160" t="s">
        <v>357</v>
      </c>
      <c r="C160" t="s">
        <v>38</v>
      </c>
      <c r="D160" t="s">
        <v>38</v>
      </c>
      <c r="E160" t="s">
        <v>38</v>
      </c>
      <c r="F160" t="s">
        <v>38</v>
      </c>
      <c r="G160" t="s">
        <v>38</v>
      </c>
      <c r="H160" t="s">
        <v>38</v>
      </c>
      <c r="I160" t="s">
        <v>38</v>
      </c>
      <c r="J160" t="s">
        <v>38</v>
      </c>
      <c r="K160" t="s">
        <v>38</v>
      </c>
      <c r="L160" t="s">
        <v>38</v>
      </c>
      <c r="M160" t="s">
        <v>38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t="s">
        <v>38</v>
      </c>
      <c r="V160" t="s">
        <v>38</v>
      </c>
      <c r="W160" t="s">
        <v>38</v>
      </c>
      <c r="X160" t="s">
        <v>38</v>
      </c>
      <c r="Y160" t="s">
        <v>38</v>
      </c>
      <c r="Z160" t="s">
        <v>38</v>
      </c>
      <c r="AA160" t="s">
        <v>38</v>
      </c>
      <c r="AB160" t="s">
        <v>38</v>
      </c>
      <c r="AC160" t="s">
        <v>38</v>
      </c>
      <c r="AD160" t="s">
        <v>38</v>
      </c>
      <c r="AE160" t="s">
        <v>38</v>
      </c>
      <c r="AF160" t="s">
        <v>38</v>
      </c>
      <c r="AG160" t="s">
        <v>38</v>
      </c>
      <c r="AH160" t="s">
        <v>38</v>
      </c>
      <c r="AI160" t="s">
        <v>38</v>
      </c>
      <c r="AJ160" t="s">
        <v>38</v>
      </c>
      <c r="AK160" t="s">
        <v>38</v>
      </c>
      <c r="AL160" t="s">
        <v>38</v>
      </c>
      <c r="AM160" t="s">
        <v>38</v>
      </c>
      <c r="AN160" t="s">
        <v>38</v>
      </c>
      <c r="AO160" t="s">
        <v>38</v>
      </c>
      <c r="AP160" t="s">
        <v>38</v>
      </c>
      <c r="AQ160" t="s">
        <v>38</v>
      </c>
      <c r="AR160" t="s">
        <v>38</v>
      </c>
      <c r="AS160" t="s">
        <v>38</v>
      </c>
      <c r="AT160" t="s">
        <v>38</v>
      </c>
      <c r="AU160" t="s">
        <v>38</v>
      </c>
      <c r="AV160" t="s">
        <v>38</v>
      </c>
      <c r="AW160" t="s">
        <v>38</v>
      </c>
      <c r="AX160" t="s">
        <v>38</v>
      </c>
      <c r="AY160" t="s">
        <v>38</v>
      </c>
      <c r="AZ160" t="s">
        <v>38</v>
      </c>
      <c r="BA160" t="s">
        <v>38</v>
      </c>
      <c r="BB160" t="s">
        <v>38</v>
      </c>
      <c r="BC160" t="s">
        <v>38</v>
      </c>
      <c r="BD160" t="s">
        <v>38</v>
      </c>
      <c r="BE160" t="s">
        <v>38</v>
      </c>
      <c r="BF160" t="s">
        <v>38</v>
      </c>
      <c r="BG160" t="s">
        <v>38</v>
      </c>
      <c r="BH160" t="s">
        <v>38</v>
      </c>
      <c r="BI160" t="s">
        <v>38</v>
      </c>
      <c r="BJ160" t="s">
        <v>38</v>
      </c>
      <c r="BK160" t="s">
        <v>38</v>
      </c>
      <c r="BL160" t="s">
        <v>38</v>
      </c>
      <c r="BM160" t="s">
        <v>38</v>
      </c>
      <c r="BN160" t="s">
        <v>38</v>
      </c>
      <c r="BO160" t="s">
        <v>38</v>
      </c>
      <c r="BP160" t="s">
        <v>38</v>
      </c>
      <c r="BQ160" t="s">
        <v>38</v>
      </c>
      <c r="BR160" t="s">
        <v>38</v>
      </c>
      <c r="BS160" t="s">
        <v>38</v>
      </c>
      <c r="BT160" t="s">
        <v>38</v>
      </c>
      <c r="BU160" t="s">
        <v>38</v>
      </c>
      <c r="BV160" t="s">
        <v>38</v>
      </c>
      <c r="BW160" t="s">
        <v>38</v>
      </c>
      <c r="BX160" t="s">
        <v>38</v>
      </c>
      <c r="BY160" t="s">
        <v>38</v>
      </c>
      <c r="BZ160" t="s">
        <v>38</v>
      </c>
      <c r="CA160" t="s">
        <v>38</v>
      </c>
      <c r="CB160" t="s">
        <v>38</v>
      </c>
      <c r="CC160" t="s">
        <v>38</v>
      </c>
      <c r="CD160" t="s">
        <v>38</v>
      </c>
      <c r="CE160" t="s">
        <v>38</v>
      </c>
      <c r="CF160" t="s">
        <v>38</v>
      </c>
      <c r="CG160" t="s">
        <v>38</v>
      </c>
      <c r="CH160" t="s">
        <v>38</v>
      </c>
      <c r="CI160" t="s">
        <v>38</v>
      </c>
      <c r="CJ160" t="s">
        <v>38</v>
      </c>
      <c r="CK160" t="s">
        <v>38</v>
      </c>
      <c r="CL160" t="s">
        <v>38</v>
      </c>
      <c r="CM160" t="s">
        <v>38</v>
      </c>
      <c r="CN160" t="s">
        <v>38</v>
      </c>
      <c r="CO160" t="s">
        <v>38</v>
      </c>
      <c r="CP160" t="s">
        <v>38</v>
      </c>
      <c r="CQ160" t="s">
        <v>38</v>
      </c>
      <c r="CR160" t="s">
        <v>38</v>
      </c>
      <c r="CS160" t="s">
        <v>38</v>
      </c>
      <c r="CT160" t="s">
        <v>38</v>
      </c>
      <c r="CU160" t="s">
        <v>38</v>
      </c>
      <c r="CV160" t="s">
        <v>38</v>
      </c>
      <c r="CW160" t="s">
        <v>38</v>
      </c>
      <c r="CX160" t="s">
        <v>38</v>
      </c>
      <c r="CY160" t="s">
        <v>38</v>
      </c>
      <c r="CZ160" t="s">
        <v>38</v>
      </c>
      <c r="DA160" t="s">
        <v>38</v>
      </c>
      <c r="DB160" t="s">
        <v>38</v>
      </c>
      <c r="DC160" t="s">
        <v>38</v>
      </c>
      <c r="DD160" t="s">
        <v>38</v>
      </c>
      <c r="DE160" t="s">
        <v>38</v>
      </c>
      <c r="DF160" t="s">
        <v>38</v>
      </c>
      <c r="DG160" t="s">
        <v>38</v>
      </c>
      <c r="DH160" t="s">
        <v>38</v>
      </c>
      <c r="DI160" t="s">
        <v>38</v>
      </c>
      <c r="DJ160" t="s">
        <v>38</v>
      </c>
      <c r="DK160" t="s">
        <v>38</v>
      </c>
      <c r="DL160" t="s">
        <v>38</v>
      </c>
      <c r="DM160" t="s">
        <v>38</v>
      </c>
      <c r="DN160" t="s">
        <v>38</v>
      </c>
      <c r="DO160" t="s">
        <v>38</v>
      </c>
      <c r="DP160" t="s">
        <v>38</v>
      </c>
      <c r="DQ160" t="s">
        <v>38</v>
      </c>
      <c r="DR160" t="s">
        <v>38</v>
      </c>
      <c r="DS160" t="s">
        <v>38</v>
      </c>
      <c r="DT160" t="s">
        <v>38</v>
      </c>
      <c r="DU160" t="s">
        <v>38</v>
      </c>
      <c r="DV160" t="s">
        <v>38</v>
      </c>
      <c r="DW160" t="s">
        <v>38</v>
      </c>
      <c r="DX160" t="s">
        <v>38</v>
      </c>
      <c r="DY160" t="s">
        <v>38</v>
      </c>
      <c r="DZ160" t="s">
        <v>38</v>
      </c>
      <c r="EA160" t="s">
        <v>38</v>
      </c>
      <c r="EB160" t="s">
        <v>38</v>
      </c>
      <c r="EC160" t="s">
        <v>38</v>
      </c>
      <c r="ED160" t="s">
        <v>38</v>
      </c>
      <c r="EE160" t="s">
        <v>38</v>
      </c>
      <c r="EF160" t="s">
        <v>38</v>
      </c>
      <c r="EG160" t="s">
        <v>38</v>
      </c>
      <c r="EH160" t="s">
        <v>38</v>
      </c>
      <c r="EI160" t="s">
        <v>38</v>
      </c>
      <c r="EJ160" t="s">
        <v>38</v>
      </c>
      <c r="EK160" t="s">
        <v>38</v>
      </c>
      <c r="EL160" t="s">
        <v>38</v>
      </c>
      <c r="EM160" t="s">
        <v>38</v>
      </c>
      <c r="EN160" t="s">
        <v>38</v>
      </c>
      <c r="EO160" t="s">
        <v>38</v>
      </c>
      <c r="EP160" t="s">
        <v>38</v>
      </c>
      <c r="EQ160" t="s">
        <v>38</v>
      </c>
      <c r="ER160" t="s">
        <v>38</v>
      </c>
      <c r="ES160" t="s">
        <v>38</v>
      </c>
      <c r="ET160" t="s">
        <v>38</v>
      </c>
      <c r="EU160" t="s">
        <v>38</v>
      </c>
      <c r="EV160" t="s">
        <v>38</v>
      </c>
      <c r="EW160" t="s">
        <v>38</v>
      </c>
      <c r="EX160" t="s">
        <v>38</v>
      </c>
      <c r="EY160" t="s">
        <v>38</v>
      </c>
      <c r="EZ160" t="s">
        <v>38</v>
      </c>
      <c r="FA160" t="s">
        <v>38</v>
      </c>
      <c r="FB160" t="s">
        <v>38</v>
      </c>
      <c r="FC160" t="s">
        <v>38</v>
      </c>
      <c r="FD160" t="s">
        <v>38</v>
      </c>
      <c r="FE160" t="s">
        <v>38</v>
      </c>
      <c r="FF160" t="s">
        <v>38</v>
      </c>
      <c r="FG160" t="s">
        <v>38</v>
      </c>
      <c r="FH160" t="s">
        <v>38</v>
      </c>
      <c r="FI160">
        <v>1294</v>
      </c>
      <c r="FJ160">
        <v>1279</v>
      </c>
      <c r="FK160">
        <v>0</v>
      </c>
      <c r="FL160">
        <v>0</v>
      </c>
      <c r="FM160">
        <v>0</v>
      </c>
      <c r="FN160">
        <v>4</v>
      </c>
      <c r="FO160">
        <v>529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3443</v>
      </c>
      <c r="FV160">
        <v>14</v>
      </c>
      <c r="FW160">
        <v>1280</v>
      </c>
      <c r="FX160" t="s">
        <v>38</v>
      </c>
      <c r="FY160" t="s">
        <v>38</v>
      </c>
      <c r="FZ160" t="s">
        <v>38</v>
      </c>
      <c r="GA160">
        <v>1601</v>
      </c>
      <c r="GB160">
        <v>741</v>
      </c>
      <c r="GC160">
        <v>0</v>
      </c>
      <c r="GD160">
        <v>0</v>
      </c>
      <c r="GE160">
        <v>0</v>
      </c>
      <c r="GF160">
        <v>27</v>
      </c>
      <c r="GG160">
        <v>39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1846</v>
      </c>
      <c r="GN160">
        <v>6</v>
      </c>
      <c r="GO160">
        <v>1595</v>
      </c>
      <c r="GP160" t="s">
        <v>38</v>
      </c>
      <c r="GQ160" t="s">
        <v>38</v>
      </c>
      <c r="GR160" t="s">
        <v>38</v>
      </c>
      <c r="GS160">
        <v>2207</v>
      </c>
      <c r="GT160">
        <v>1563</v>
      </c>
      <c r="GU160">
        <v>0</v>
      </c>
      <c r="GV160">
        <v>0</v>
      </c>
      <c r="GW160">
        <v>0</v>
      </c>
      <c r="GX160">
        <v>21</v>
      </c>
      <c r="GY160">
        <v>691</v>
      </c>
      <c r="GZ160">
        <v>0</v>
      </c>
      <c r="HA160">
        <v>0</v>
      </c>
      <c r="HB160">
        <v>36</v>
      </c>
      <c r="HC160">
        <v>0</v>
      </c>
      <c r="HD160">
        <v>0</v>
      </c>
      <c r="HE160">
        <v>3971</v>
      </c>
      <c r="HF160">
        <v>4</v>
      </c>
      <c r="HG160">
        <v>2203</v>
      </c>
      <c r="HH160" t="s">
        <v>38</v>
      </c>
      <c r="HI160" t="s">
        <v>38</v>
      </c>
      <c r="HJ160" t="s">
        <v>38</v>
      </c>
      <c r="HK160">
        <v>1559</v>
      </c>
      <c r="HL160">
        <v>1178</v>
      </c>
      <c r="HM160">
        <v>0</v>
      </c>
      <c r="HN160">
        <v>0</v>
      </c>
      <c r="HO160">
        <v>0</v>
      </c>
      <c r="HP160">
        <v>32</v>
      </c>
      <c r="HQ160">
        <v>409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3657</v>
      </c>
      <c r="HX160">
        <v>10</v>
      </c>
      <c r="HY160">
        <v>1549</v>
      </c>
      <c r="HZ160" t="s">
        <v>38</v>
      </c>
      <c r="IA160">
        <v>600</v>
      </c>
      <c r="IB160">
        <v>1593</v>
      </c>
      <c r="IC160">
        <v>2213</v>
      </c>
      <c r="ID160">
        <v>2123</v>
      </c>
      <c r="IE160">
        <v>0</v>
      </c>
      <c r="IF160">
        <v>0</v>
      </c>
      <c r="IG160">
        <v>0</v>
      </c>
      <c r="IH160">
        <v>57</v>
      </c>
      <c r="II160">
        <v>1418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9918</v>
      </c>
      <c r="IP160">
        <v>15</v>
      </c>
      <c r="IQ160">
        <v>2198</v>
      </c>
      <c r="IR160" t="s">
        <v>38</v>
      </c>
      <c r="IS160">
        <v>600</v>
      </c>
      <c r="IT160">
        <v>1602</v>
      </c>
      <c r="IU160">
        <v>2210</v>
      </c>
      <c r="IV160">
        <v>2210</v>
      </c>
      <c r="IW160">
        <v>0</v>
      </c>
      <c r="IX160">
        <v>0</v>
      </c>
      <c r="IY160">
        <v>0</v>
      </c>
      <c r="IZ160">
        <v>39</v>
      </c>
      <c r="JA160">
        <v>1553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9242</v>
      </c>
      <c r="JH160">
        <v>12</v>
      </c>
      <c r="JI160">
        <v>2198</v>
      </c>
      <c r="JJ160" t="s">
        <v>38</v>
      </c>
      <c r="JK160">
        <v>599</v>
      </c>
      <c r="JL160">
        <v>1596</v>
      </c>
      <c r="JM160">
        <v>2210</v>
      </c>
      <c r="JN160">
        <v>1297</v>
      </c>
      <c r="JO160">
        <v>0</v>
      </c>
      <c r="JP160">
        <v>0</v>
      </c>
      <c r="JQ160">
        <v>0</v>
      </c>
      <c r="JR160">
        <v>24</v>
      </c>
      <c r="JS160">
        <v>423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5473</v>
      </c>
      <c r="JZ160">
        <v>12</v>
      </c>
      <c r="KA160">
        <v>2198</v>
      </c>
      <c r="KB160" t="s">
        <v>38</v>
      </c>
      <c r="KC160">
        <v>591</v>
      </c>
      <c r="KD160">
        <v>1749</v>
      </c>
      <c r="KE160">
        <v>2212</v>
      </c>
      <c r="KF160">
        <v>2212</v>
      </c>
      <c r="KG160">
        <v>0</v>
      </c>
      <c r="KH160">
        <v>0</v>
      </c>
      <c r="KI160">
        <v>0</v>
      </c>
      <c r="KJ160">
        <v>41</v>
      </c>
      <c r="KK160">
        <v>1448</v>
      </c>
      <c r="KL160">
        <v>0</v>
      </c>
      <c r="KM160">
        <v>0</v>
      </c>
      <c r="KN160">
        <v>62</v>
      </c>
      <c r="KO160">
        <v>0</v>
      </c>
      <c r="KP160">
        <v>0</v>
      </c>
      <c r="KQ160">
        <v>11402</v>
      </c>
      <c r="KR160">
        <v>14</v>
      </c>
      <c r="KS160">
        <v>2198</v>
      </c>
      <c r="KT160" t="s">
        <v>38</v>
      </c>
      <c r="KU160">
        <v>582</v>
      </c>
      <c r="KV160">
        <v>1735</v>
      </c>
      <c r="KW160">
        <v>2541</v>
      </c>
      <c r="KX160">
        <v>2212</v>
      </c>
      <c r="KY160">
        <v>0</v>
      </c>
      <c r="KZ160">
        <v>0</v>
      </c>
      <c r="LA160">
        <v>0</v>
      </c>
      <c r="LB160">
        <v>40</v>
      </c>
      <c r="LC160">
        <v>1463</v>
      </c>
      <c r="LD160">
        <v>0</v>
      </c>
      <c r="LE160">
        <v>0</v>
      </c>
      <c r="LF160">
        <v>31</v>
      </c>
      <c r="LG160">
        <v>0</v>
      </c>
      <c r="LH160">
        <v>0</v>
      </c>
      <c r="LI160">
        <v>11749</v>
      </c>
      <c r="LJ160">
        <v>14</v>
      </c>
      <c r="LK160">
        <v>2527</v>
      </c>
      <c r="LL160">
        <v>3</v>
      </c>
      <c r="LM160">
        <v>577</v>
      </c>
      <c r="LN160">
        <v>1726</v>
      </c>
      <c r="LO160">
        <v>2761</v>
      </c>
      <c r="LP160">
        <v>2417</v>
      </c>
      <c r="LQ160">
        <v>0</v>
      </c>
      <c r="LR160">
        <v>0</v>
      </c>
      <c r="LS160">
        <v>0</v>
      </c>
      <c r="LT160">
        <v>39</v>
      </c>
      <c r="LU160">
        <v>1677</v>
      </c>
      <c r="LV160">
        <v>0</v>
      </c>
      <c r="LW160">
        <v>0</v>
      </c>
      <c r="LX160">
        <v>104</v>
      </c>
      <c r="LY160">
        <v>0</v>
      </c>
      <c r="LZ160">
        <v>0</v>
      </c>
      <c r="MA160">
        <v>12857</v>
      </c>
      <c r="MB160">
        <v>13</v>
      </c>
      <c r="MC160">
        <v>2748</v>
      </c>
      <c r="MD160" t="s">
        <v>38</v>
      </c>
      <c r="ME160" t="s">
        <v>38</v>
      </c>
      <c r="MF160" t="s">
        <v>38</v>
      </c>
      <c r="MG160">
        <v>2770</v>
      </c>
      <c r="MH160">
        <v>2459</v>
      </c>
      <c r="MI160">
        <v>0</v>
      </c>
      <c r="MJ160">
        <v>0</v>
      </c>
      <c r="MK160">
        <v>0</v>
      </c>
      <c r="ML160">
        <v>35</v>
      </c>
      <c r="MM160">
        <v>1648</v>
      </c>
      <c r="MN160">
        <v>0</v>
      </c>
      <c r="MO160">
        <v>0</v>
      </c>
      <c r="MP160">
        <v>103</v>
      </c>
      <c r="MQ160">
        <v>0</v>
      </c>
      <c r="MR160">
        <v>0</v>
      </c>
      <c r="MS160">
        <v>14701</v>
      </c>
      <c r="MT160">
        <v>13</v>
      </c>
      <c r="MU160">
        <v>2757</v>
      </c>
      <c r="MV160">
        <v>253</v>
      </c>
      <c r="MW160">
        <v>472</v>
      </c>
      <c r="MX160">
        <v>1475</v>
      </c>
      <c r="MY160">
        <v>2758</v>
      </c>
      <c r="MZ160">
        <v>2690</v>
      </c>
      <c r="NA160">
        <v>0</v>
      </c>
      <c r="NB160">
        <v>0</v>
      </c>
      <c r="NC160">
        <v>0</v>
      </c>
      <c r="ND160">
        <v>34</v>
      </c>
      <c r="NE160">
        <v>1693</v>
      </c>
      <c r="NF160">
        <v>0</v>
      </c>
      <c r="NG160">
        <v>0</v>
      </c>
      <c r="NH160">
        <v>53</v>
      </c>
      <c r="NI160">
        <v>0</v>
      </c>
      <c r="NJ160">
        <v>0</v>
      </c>
      <c r="NK160">
        <v>13051</v>
      </c>
      <c r="NL160">
        <v>12</v>
      </c>
      <c r="NM160">
        <v>2746</v>
      </c>
      <c r="NN160" t="s">
        <v>38</v>
      </c>
      <c r="NO160">
        <v>467</v>
      </c>
      <c r="NP160">
        <v>1597</v>
      </c>
      <c r="NQ160">
        <v>2777</v>
      </c>
      <c r="NR160">
        <v>2760</v>
      </c>
      <c r="NS160">
        <v>0</v>
      </c>
      <c r="NT160">
        <v>0</v>
      </c>
      <c r="NU160">
        <v>0</v>
      </c>
      <c r="NV160">
        <v>36</v>
      </c>
      <c r="NW160">
        <v>1695</v>
      </c>
      <c r="NX160">
        <v>0</v>
      </c>
      <c r="NY160">
        <v>0</v>
      </c>
      <c r="NZ160">
        <v>130</v>
      </c>
      <c r="OA160">
        <v>0</v>
      </c>
      <c r="OB160">
        <v>0</v>
      </c>
      <c r="OC160">
        <v>12243</v>
      </c>
      <c r="OD160">
        <v>15</v>
      </c>
      <c r="OE160">
        <v>2762</v>
      </c>
      <c r="OF160">
        <v>301</v>
      </c>
      <c r="OG160">
        <v>448</v>
      </c>
      <c r="OH160">
        <v>1559</v>
      </c>
      <c r="OI160">
        <v>2732</v>
      </c>
      <c r="OJ160">
        <v>2715</v>
      </c>
      <c r="OK160">
        <v>0</v>
      </c>
      <c r="OL160">
        <v>0</v>
      </c>
      <c r="OM160">
        <v>0</v>
      </c>
      <c r="ON160">
        <v>33</v>
      </c>
      <c r="OO160">
        <v>1638</v>
      </c>
      <c r="OP160">
        <v>0</v>
      </c>
      <c r="OQ160">
        <v>0</v>
      </c>
      <c r="OR160">
        <v>34</v>
      </c>
      <c r="OS160">
        <v>0</v>
      </c>
      <c r="OT160">
        <v>0</v>
      </c>
      <c r="OU160">
        <v>9425</v>
      </c>
      <c r="OV160">
        <v>12</v>
      </c>
      <c r="OW160">
        <v>2721</v>
      </c>
      <c r="OX160">
        <v>329</v>
      </c>
      <c r="OY160">
        <v>459</v>
      </c>
      <c r="OZ160">
        <v>1585</v>
      </c>
    </row>
    <row r="161" spans="1:416" x14ac:dyDescent="0.25">
      <c r="A161" t="s">
        <v>358</v>
      </c>
      <c r="B161" t="s">
        <v>359</v>
      </c>
      <c r="C161" t="s">
        <v>38</v>
      </c>
      <c r="D161" t="s">
        <v>38</v>
      </c>
      <c r="E161" t="s">
        <v>38</v>
      </c>
      <c r="F161" t="s">
        <v>38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38</v>
      </c>
      <c r="AC161" t="s">
        <v>38</v>
      </c>
      <c r="AD161" t="s">
        <v>38</v>
      </c>
      <c r="AE161" t="s">
        <v>38</v>
      </c>
      <c r="AF161" t="s">
        <v>38</v>
      </c>
      <c r="AG161" t="s">
        <v>38</v>
      </c>
      <c r="AH161" t="s">
        <v>38</v>
      </c>
      <c r="AI161" t="s">
        <v>38</v>
      </c>
      <c r="AJ161" t="s">
        <v>38</v>
      </c>
      <c r="AK161" t="s">
        <v>38</v>
      </c>
      <c r="AL161" t="s">
        <v>38</v>
      </c>
      <c r="AM161" t="s">
        <v>38</v>
      </c>
      <c r="AN161" t="s">
        <v>38</v>
      </c>
      <c r="AO161" t="s">
        <v>38</v>
      </c>
      <c r="AP161" t="s">
        <v>38</v>
      </c>
      <c r="AQ161" t="s">
        <v>38</v>
      </c>
      <c r="AR161" t="s">
        <v>38</v>
      </c>
      <c r="AS161" t="s">
        <v>38</v>
      </c>
      <c r="AT161" t="s">
        <v>38</v>
      </c>
      <c r="AU161" t="s">
        <v>38</v>
      </c>
      <c r="AV161" t="s">
        <v>38</v>
      </c>
      <c r="AW161" t="s">
        <v>38</v>
      </c>
      <c r="AX161" t="s">
        <v>38</v>
      </c>
      <c r="AY161" t="s">
        <v>38</v>
      </c>
      <c r="AZ161" t="s">
        <v>38</v>
      </c>
      <c r="BA161" t="s">
        <v>38</v>
      </c>
      <c r="BB161" t="s">
        <v>38</v>
      </c>
      <c r="BC161" t="s">
        <v>38</v>
      </c>
      <c r="BD161" t="s">
        <v>38</v>
      </c>
      <c r="BE161" t="s">
        <v>38</v>
      </c>
      <c r="BF161" t="s">
        <v>38</v>
      </c>
      <c r="BG161" t="s">
        <v>38</v>
      </c>
      <c r="BH161" t="s">
        <v>38</v>
      </c>
      <c r="BI161" t="s">
        <v>38</v>
      </c>
      <c r="BJ161" t="s">
        <v>38</v>
      </c>
      <c r="BK161" t="s">
        <v>38</v>
      </c>
      <c r="BL161" t="s">
        <v>38</v>
      </c>
      <c r="BM161" t="s">
        <v>38</v>
      </c>
      <c r="BN161" t="s">
        <v>38</v>
      </c>
      <c r="BO161" t="s">
        <v>38</v>
      </c>
      <c r="BP161" t="s">
        <v>38</v>
      </c>
      <c r="BQ161" t="s">
        <v>38</v>
      </c>
      <c r="BR161" t="s">
        <v>38</v>
      </c>
      <c r="BS161" t="s">
        <v>38</v>
      </c>
      <c r="BT161" t="s">
        <v>38</v>
      </c>
      <c r="BU161" t="s">
        <v>38</v>
      </c>
      <c r="BV161" t="s">
        <v>38</v>
      </c>
      <c r="BW161" t="s">
        <v>38</v>
      </c>
      <c r="BX161" t="s">
        <v>38</v>
      </c>
      <c r="BY161" t="s">
        <v>38</v>
      </c>
      <c r="BZ161" t="s">
        <v>38</v>
      </c>
      <c r="CA161" t="s">
        <v>38</v>
      </c>
      <c r="CB161" t="s">
        <v>38</v>
      </c>
      <c r="CC161" t="s">
        <v>38</v>
      </c>
      <c r="CD161" t="s">
        <v>38</v>
      </c>
      <c r="CE161" t="s">
        <v>38</v>
      </c>
      <c r="CF161" t="s">
        <v>38</v>
      </c>
      <c r="CG161" t="s">
        <v>38</v>
      </c>
      <c r="CH161" t="s">
        <v>38</v>
      </c>
      <c r="CI161" t="s">
        <v>38</v>
      </c>
      <c r="CJ161" t="s">
        <v>38</v>
      </c>
      <c r="CK161" t="s">
        <v>38</v>
      </c>
      <c r="CL161" t="s">
        <v>38</v>
      </c>
      <c r="CM161" t="s">
        <v>38</v>
      </c>
      <c r="CN161" t="s">
        <v>38</v>
      </c>
      <c r="CO161" t="s">
        <v>38</v>
      </c>
      <c r="CP161" t="s">
        <v>38</v>
      </c>
      <c r="CQ161" t="s">
        <v>38</v>
      </c>
      <c r="CR161" t="s">
        <v>38</v>
      </c>
      <c r="CS161" t="s">
        <v>38</v>
      </c>
      <c r="CT161" t="s">
        <v>38</v>
      </c>
      <c r="CU161" t="s">
        <v>38</v>
      </c>
      <c r="CV161" t="s">
        <v>38</v>
      </c>
      <c r="CW161" t="s">
        <v>38</v>
      </c>
      <c r="CX161" t="s">
        <v>38</v>
      </c>
      <c r="CY161" t="s">
        <v>38</v>
      </c>
      <c r="CZ161" t="s">
        <v>38</v>
      </c>
      <c r="DA161" t="s">
        <v>38</v>
      </c>
      <c r="DB161" t="s">
        <v>38</v>
      </c>
      <c r="DC161" t="s">
        <v>38</v>
      </c>
      <c r="DD161" t="s">
        <v>38</v>
      </c>
      <c r="DE161" t="s">
        <v>38</v>
      </c>
      <c r="DF161" t="s">
        <v>38</v>
      </c>
      <c r="DG161" t="s">
        <v>38</v>
      </c>
      <c r="DH161" t="s">
        <v>38</v>
      </c>
      <c r="DI161" t="s">
        <v>38</v>
      </c>
      <c r="DJ161" t="s">
        <v>38</v>
      </c>
      <c r="DK161" t="s">
        <v>38</v>
      </c>
      <c r="DL161" t="s">
        <v>38</v>
      </c>
      <c r="DM161" t="s">
        <v>38</v>
      </c>
      <c r="DN161" t="s">
        <v>38</v>
      </c>
      <c r="DO161" t="s">
        <v>38</v>
      </c>
      <c r="DP161" t="s">
        <v>38</v>
      </c>
      <c r="DQ161" t="s">
        <v>38</v>
      </c>
      <c r="DR161" t="s">
        <v>38</v>
      </c>
      <c r="DS161" t="s">
        <v>38</v>
      </c>
      <c r="DT161" t="s">
        <v>38</v>
      </c>
      <c r="DU161" t="s">
        <v>38</v>
      </c>
      <c r="DV161" t="s">
        <v>38</v>
      </c>
      <c r="DW161" t="s">
        <v>38</v>
      </c>
      <c r="DX161" t="s">
        <v>38</v>
      </c>
      <c r="DY161" t="s">
        <v>38</v>
      </c>
      <c r="DZ161" t="s">
        <v>38</v>
      </c>
      <c r="EA161" t="s">
        <v>38</v>
      </c>
      <c r="EB161" t="s">
        <v>38</v>
      </c>
      <c r="EC161" t="s">
        <v>38</v>
      </c>
      <c r="ED161" t="s">
        <v>38</v>
      </c>
      <c r="EE161" t="s">
        <v>38</v>
      </c>
      <c r="EF161" t="s">
        <v>38</v>
      </c>
      <c r="EG161" t="s">
        <v>38</v>
      </c>
      <c r="EH161" t="s">
        <v>38</v>
      </c>
      <c r="EI161" t="s">
        <v>38</v>
      </c>
      <c r="EJ161" t="s">
        <v>38</v>
      </c>
      <c r="EK161" t="s">
        <v>38</v>
      </c>
      <c r="EL161" t="s">
        <v>38</v>
      </c>
      <c r="EM161" t="s">
        <v>38</v>
      </c>
      <c r="EN161" t="s">
        <v>38</v>
      </c>
      <c r="EO161" t="s">
        <v>38</v>
      </c>
      <c r="EP161" t="s">
        <v>38</v>
      </c>
      <c r="EQ161" t="s">
        <v>38</v>
      </c>
      <c r="ER161" t="s">
        <v>38</v>
      </c>
      <c r="ES161" t="s">
        <v>38</v>
      </c>
      <c r="ET161" t="s">
        <v>38</v>
      </c>
      <c r="EU161" t="s">
        <v>38</v>
      </c>
      <c r="EV161" t="s">
        <v>38</v>
      </c>
      <c r="EW161" t="s">
        <v>38</v>
      </c>
      <c r="EX161" t="s">
        <v>38</v>
      </c>
      <c r="EY161" t="s">
        <v>38</v>
      </c>
      <c r="EZ161" t="s">
        <v>38</v>
      </c>
      <c r="FA161" t="s">
        <v>38</v>
      </c>
      <c r="FB161" t="s">
        <v>38</v>
      </c>
      <c r="FC161" t="s">
        <v>38</v>
      </c>
      <c r="FD161" t="s">
        <v>38</v>
      </c>
      <c r="FE161" t="s">
        <v>38</v>
      </c>
      <c r="FF161" t="s">
        <v>38</v>
      </c>
      <c r="FG161" t="s">
        <v>38</v>
      </c>
      <c r="FH161" t="s">
        <v>38</v>
      </c>
      <c r="FI161">
        <v>386</v>
      </c>
      <c r="FJ161">
        <v>166</v>
      </c>
      <c r="FK161">
        <v>0</v>
      </c>
      <c r="FL161">
        <v>0</v>
      </c>
      <c r="FM161">
        <v>0</v>
      </c>
      <c r="FN161">
        <v>22</v>
      </c>
      <c r="FO161">
        <v>113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433</v>
      </c>
      <c r="FV161">
        <v>0</v>
      </c>
      <c r="FW161">
        <v>386</v>
      </c>
      <c r="FX161" t="s">
        <v>38</v>
      </c>
      <c r="FY161" t="s">
        <v>38</v>
      </c>
      <c r="FZ161" t="s">
        <v>38</v>
      </c>
      <c r="GA161">
        <v>383</v>
      </c>
      <c r="GB161">
        <v>383</v>
      </c>
      <c r="GC161">
        <v>0</v>
      </c>
      <c r="GD161">
        <v>0</v>
      </c>
      <c r="GE161">
        <v>0</v>
      </c>
      <c r="GF161">
        <v>32</v>
      </c>
      <c r="GG161">
        <v>322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961</v>
      </c>
      <c r="GN161">
        <v>0</v>
      </c>
      <c r="GO161">
        <v>383</v>
      </c>
      <c r="GP161" t="s">
        <v>38</v>
      </c>
      <c r="GQ161" t="s">
        <v>38</v>
      </c>
      <c r="GR161" t="s">
        <v>38</v>
      </c>
      <c r="GS161">
        <v>300</v>
      </c>
      <c r="GT161">
        <v>300</v>
      </c>
      <c r="GU161">
        <v>0</v>
      </c>
      <c r="GV161">
        <v>0</v>
      </c>
      <c r="GW161">
        <v>0</v>
      </c>
      <c r="GX161">
        <v>14</v>
      </c>
      <c r="GY161">
        <v>192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525</v>
      </c>
      <c r="HF161">
        <v>0</v>
      </c>
      <c r="HG161">
        <v>300</v>
      </c>
      <c r="HH161" t="s">
        <v>38</v>
      </c>
      <c r="HI161" t="s">
        <v>38</v>
      </c>
      <c r="HJ161" t="s">
        <v>38</v>
      </c>
      <c r="HK161">
        <v>335</v>
      </c>
      <c r="HL161">
        <v>270</v>
      </c>
      <c r="HM161">
        <v>0</v>
      </c>
      <c r="HN161">
        <v>0</v>
      </c>
      <c r="HO161">
        <v>0</v>
      </c>
      <c r="HP161">
        <v>12</v>
      </c>
      <c r="HQ161">
        <v>224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787</v>
      </c>
      <c r="HX161">
        <v>0</v>
      </c>
      <c r="HY161">
        <v>335</v>
      </c>
      <c r="HZ161" t="s">
        <v>38</v>
      </c>
      <c r="IA161">
        <v>110</v>
      </c>
      <c r="IB161">
        <v>226</v>
      </c>
      <c r="IC161">
        <v>333</v>
      </c>
      <c r="ID161">
        <v>333</v>
      </c>
      <c r="IE161">
        <v>0</v>
      </c>
      <c r="IF161">
        <v>0</v>
      </c>
      <c r="IG161">
        <v>0</v>
      </c>
      <c r="IH161">
        <v>15</v>
      </c>
      <c r="II161">
        <v>281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1112</v>
      </c>
      <c r="IP161">
        <v>0</v>
      </c>
      <c r="IQ161">
        <v>333</v>
      </c>
      <c r="IR161" t="s">
        <v>38</v>
      </c>
      <c r="IS161">
        <v>108</v>
      </c>
      <c r="IT161">
        <v>231</v>
      </c>
      <c r="IU161">
        <v>332</v>
      </c>
      <c r="IV161">
        <v>332</v>
      </c>
      <c r="IW161">
        <v>0</v>
      </c>
      <c r="IX161">
        <v>0</v>
      </c>
      <c r="IY161">
        <v>0</v>
      </c>
      <c r="IZ161">
        <v>14</v>
      </c>
      <c r="JA161">
        <v>368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1396</v>
      </c>
      <c r="JH161">
        <v>0</v>
      </c>
      <c r="JI161">
        <v>332</v>
      </c>
      <c r="JJ161" t="s">
        <v>38</v>
      </c>
      <c r="JK161">
        <v>106</v>
      </c>
      <c r="JL161">
        <v>224</v>
      </c>
      <c r="JM161">
        <v>334</v>
      </c>
      <c r="JN161">
        <v>162</v>
      </c>
      <c r="JO161">
        <v>0</v>
      </c>
      <c r="JP161">
        <v>0</v>
      </c>
      <c r="JQ161">
        <v>0</v>
      </c>
      <c r="JR161">
        <v>15</v>
      </c>
      <c r="JS161">
        <v>114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647</v>
      </c>
      <c r="JZ161">
        <v>0</v>
      </c>
      <c r="KA161">
        <v>334</v>
      </c>
      <c r="KB161" t="s">
        <v>38</v>
      </c>
      <c r="KC161">
        <v>104</v>
      </c>
      <c r="KD161">
        <v>243</v>
      </c>
      <c r="KE161">
        <v>331</v>
      </c>
      <c r="KF161">
        <v>331</v>
      </c>
      <c r="KG161">
        <v>0</v>
      </c>
      <c r="KH161">
        <v>0</v>
      </c>
      <c r="KI161">
        <v>0</v>
      </c>
      <c r="KJ161">
        <v>22</v>
      </c>
      <c r="KK161">
        <v>220</v>
      </c>
      <c r="KL161">
        <v>0</v>
      </c>
      <c r="KM161">
        <v>0</v>
      </c>
      <c r="KN161">
        <v>1</v>
      </c>
      <c r="KO161">
        <v>0</v>
      </c>
      <c r="KP161">
        <v>0</v>
      </c>
      <c r="KQ161">
        <v>1095</v>
      </c>
      <c r="KR161">
        <v>0</v>
      </c>
      <c r="KS161">
        <v>331</v>
      </c>
      <c r="KT161" t="s">
        <v>38</v>
      </c>
      <c r="KU161">
        <v>103</v>
      </c>
      <c r="KV161">
        <v>240</v>
      </c>
      <c r="KW161">
        <v>331</v>
      </c>
      <c r="KX161">
        <v>186</v>
      </c>
      <c r="KY161">
        <v>0</v>
      </c>
      <c r="KZ161">
        <v>0</v>
      </c>
      <c r="LA161">
        <v>0</v>
      </c>
      <c r="LB161">
        <v>16</v>
      </c>
      <c r="LC161">
        <v>174</v>
      </c>
      <c r="LD161">
        <v>0</v>
      </c>
      <c r="LE161">
        <v>0</v>
      </c>
      <c r="LF161">
        <v>1</v>
      </c>
      <c r="LG161">
        <v>0</v>
      </c>
      <c r="LH161">
        <v>0</v>
      </c>
      <c r="LI161">
        <v>914</v>
      </c>
      <c r="LJ161">
        <v>0</v>
      </c>
      <c r="LK161">
        <v>331</v>
      </c>
      <c r="LL161">
        <v>331</v>
      </c>
      <c r="LM161">
        <v>98</v>
      </c>
      <c r="LN161">
        <v>228</v>
      </c>
      <c r="LO161">
        <v>336</v>
      </c>
      <c r="LP161">
        <v>336</v>
      </c>
      <c r="LQ161">
        <v>0</v>
      </c>
      <c r="LR161">
        <v>0</v>
      </c>
      <c r="LS161">
        <v>0</v>
      </c>
      <c r="LT161">
        <v>16</v>
      </c>
      <c r="LU161">
        <v>340</v>
      </c>
      <c r="LV161">
        <v>0</v>
      </c>
      <c r="LW161">
        <v>0</v>
      </c>
      <c r="LX161">
        <v>1</v>
      </c>
      <c r="LY161">
        <v>0</v>
      </c>
      <c r="LZ161">
        <v>0</v>
      </c>
      <c r="MA161">
        <v>1651</v>
      </c>
      <c r="MB161">
        <v>0</v>
      </c>
      <c r="MC161">
        <v>336</v>
      </c>
      <c r="MD161" t="s">
        <v>38</v>
      </c>
      <c r="ME161" t="s">
        <v>38</v>
      </c>
      <c r="MF161" t="s">
        <v>38</v>
      </c>
      <c r="MG161">
        <v>330</v>
      </c>
      <c r="MH161">
        <v>330</v>
      </c>
      <c r="MI161">
        <v>0</v>
      </c>
      <c r="MJ161">
        <v>0</v>
      </c>
      <c r="MK161">
        <v>0</v>
      </c>
      <c r="ML161">
        <v>17</v>
      </c>
      <c r="MM161">
        <v>337</v>
      </c>
      <c r="MN161">
        <v>0</v>
      </c>
      <c r="MO161">
        <v>0</v>
      </c>
      <c r="MP161">
        <v>4</v>
      </c>
      <c r="MQ161">
        <v>0</v>
      </c>
      <c r="MR161">
        <v>0</v>
      </c>
      <c r="MS161">
        <v>1402</v>
      </c>
      <c r="MT161">
        <v>0</v>
      </c>
      <c r="MU161">
        <v>330</v>
      </c>
      <c r="MV161">
        <v>330</v>
      </c>
      <c r="MW161">
        <v>47</v>
      </c>
      <c r="MX161">
        <v>114</v>
      </c>
      <c r="MY161">
        <v>228</v>
      </c>
      <c r="MZ161">
        <v>228</v>
      </c>
      <c r="NA161">
        <v>0</v>
      </c>
      <c r="NB161">
        <v>0</v>
      </c>
      <c r="NC161">
        <v>0</v>
      </c>
      <c r="ND161">
        <v>16</v>
      </c>
      <c r="NE161">
        <v>209</v>
      </c>
      <c r="NF161">
        <v>0</v>
      </c>
      <c r="NG161">
        <v>0</v>
      </c>
      <c r="NH161">
        <v>4</v>
      </c>
      <c r="NI161">
        <v>0</v>
      </c>
      <c r="NJ161">
        <v>0</v>
      </c>
      <c r="NK161">
        <v>886</v>
      </c>
      <c r="NL161">
        <v>0</v>
      </c>
      <c r="NM161">
        <v>228</v>
      </c>
      <c r="NN161" t="s">
        <v>38</v>
      </c>
      <c r="NO161">
        <v>45</v>
      </c>
      <c r="NP161">
        <v>111</v>
      </c>
      <c r="NQ161">
        <v>192</v>
      </c>
      <c r="NR161">
        <v>192</v>
      </c>
      <c r="NS161">
        <v>0</v>
      </c>
      <c r="NT161">
        <v>0</v>
      </c>
      <c r="NU161">
        <v>0</v>
      </c>
      <c r="NV161">
        <v>13</v>
      </c>
      <c r="NW161">
        <v>157</v>
      </c>
      <c r="NX161">
        <v>0</v>
      </c>
      <c r="NY161">
        <v>0</v>
      </c>
      <c r="NZ161">
        <v>8</v>
      </c>
      <c r="OA161">
        <v>0</v>
      </c>
      <c r="OB161">
        <v>0</v>
      </c>
      <c r="OC161">
        <v>696</v>
      </c>
      <c r="OD161">
        <v>0</v>
      </c>
      <c r="OE161">
        <v>192</v>
      </c>
      <c r="OF161">
        <v>192</v>
      </c>
      <c r="OG161">
        <v>45</v>
      </c>
      <c r="OH161">
        <v>110</v>
      </c>
      <c r="OI161">
        <v>304</v>
      </c>
      <c r="OJ161">
        <v>304</v>
      </c>
      <c r="OK161">
        <v>0</v>
      </c>
      <c r="OL161">
        <v>0</v>
      </c>
      <c r="OM161">
        <v>0</v>
      </c>
      <c r="ON161">
        <v>12</v>
      </c>
      <c r="OO161">
        <v>238</v>
      </c>
      <c r="OP161">
        <v>0</v>
      </c>
      <c r="OQ161">
        <v>0</v>
      </c>
      <c r="OR161">
        <v>8</v>
      </c>
      <c r="OS161">
        <v>0</v>
      </c>
      <c r="OT161">
        <v>0</v>
      </c>
      <c r="OU161">
        <v>955</v>
      </c>
      <c r="OV161">
        <v>0</v>
      </c>
      <c r="OW161">
        <v>304</v>
      </c>
      <c r="OX161">
        <v>304</v>
      </c>
      <c r="OY161">
        <v>46</v>
      </c>
      <c r="OZ161">
        <v>129</v>
      </c>
    </row>
    <row r="162" spans="1:416" x14ac:dyDescent="0.25">
      <c r="A162" t="s">
        <v>360</v>
      </c>
      <c r="B162" t="s">
        <v>361</v>
      </c>
      <c r="C162" t="s">
        <v>38</v>
      </c>
      <c r="D162" t="s">
        <v>38</v>
      </c>
      <c r="E162" t="s">
        <v>38</v>
      </c>
      <c r="F162" t="s">
        <v>38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t="s">
        <v>38</v>
      </c>
      <c r="M162" t="s">
        <v>38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38</v>
      </c>
      <c r="AC162" t="s">
        <v>38</v>
      </c>
      <c r="AD162" t="s">
        <v>38</v>
      </c>
      <c r="AE162" t="s">
        <v>38</v>
      </c>
      <c r="AF162" t="s">
        <v>38</v>
      </c>
      <c r="AG162" t="s">
        <v>38</v>
      </c>
      <c r="AH162" t="s">
        <v>38</v>
      </c>
      <c r="AI162" t="s">
        <v>38</v>
      </c>
      <c r="AJ162" t="s">
        <v>38</v>
      </c>
      <c r="AK162" t="s">
        <v>38</v>
      </c>
      <c r="AL162" t="s">
        <v>38</v>
      </c>
      <c r="AM162" t="s">
        <v>38</v>
      </c>
      <c r="AN162" t="s">
        <v>38</v>
      </c>
      <c r="AO162" t="s">
        <v>38</v>
      </c>
      <c r="AP162" t="s">
        <v>38</v>
      </c>
      <c r="AQ162" t="s">
        <v>38</v>
      </c>
      <c r="AR162" t="s">
        <v>38</v>
      </c>
      <c r="AS162" t="s">
        <v>38</v>
      </c>
      <c r="AT162" t="s">
        <v>38</v>
      </c>
      <c r="AU162" t="s">
        <v>38</v>
      </c>
      <c r="AV162" t="s">
        <v>38</v>
      </c>
      <c r="AW162" t="s">
        <v>38</v>
      </c>
      <c r="AX162" t="s">
        <v>38</v>
      </c>
      <c r="AY162" t="s">
        <v>38</v>
      </c>
      <c r="AZ162" t="s">
        <v>38</v>
      </c>
      <c r="BA162" t="s">
        <v>38</v>
      </c>
      <c r="BB162" t="s">
        <v>38</v>
      </c>
      <c r="BC162" t="s">
        <v>38</v>
      </c>
      <c r="BD162" t="s">
        <v>38</v>
      </c>
      <c r="BE162" t="s">
        <v>38</v>
      </c>
      <c r="BF162" t="s">
        <v>38</v>
      </c>
      <c r="BG162" t="s">
        <v>38</v>
      </c>
      <c r="BH162" t="s">
        <v>38</v>
      </c>
      <c r="BI162" t="s">
        <v>38</v>
      </c>
      <c r="BJ162" t="s">
        <v>38</v>
      </c>
      <c r="BK162" t="s">
        <v>38</v>
      </c>
      <c r="BL162" t="s">
        <v>38</v>
      </c>
      <c r="BM162" t="s">
        <v>38</v>
      </c>
      <c r="BN162" t="s">
        <v>38</v>
      </c>
      <c r="BO162" t="s">
        <v>38</v>
      </c>
      <c r="BP162" t="s">
        <v>38</v>
      </c>
      <c r="BQ162" t="s">
        <v>38</v>
      </c>
      <c r="BR162" t="s">
        <v>38</v>
      </c>
      <c r="BS162" t="s">
        <v>38</v>
      </c>
      <c r="BT162" t="s">
        <v>38</v>
      </c>
      <c r="BU162" t="s">
        <v>38</v>
      </c>
      <c r="BV162" t="s">
        <v>38</v>
      </c>
      <c r="BW162" t="s">
        <v>38</v>
      </c>
      <c r="BX162" t="s">
        <v>38</v>
      </c>
      <c r="BY162" t="s">
        <v>38</v>
      </c>
      <c r="BZ162" t="s">
        <v>38</v>
      </c>
      <c r="CA162" t="s">
        <v>38</v>
      </c>
      <c r="CB162" t="s">
        <v>38</v>
      </c>
      <c r="CC162" t="s">
        <v>38</v>
      </c>
      <c r="CD162" t="s">
        <v>38</v>
      </c>
      <c r="CE162" t="s">
        <v>38</v>
      </c>
      <c r="CF162" t="s">
        <v>38</v>
      </c>
      <c r="CG162" t="s">
        <v>38</v>
      </c>
      <c r="CH162" t="s">
        <v>38</v>
      </c>
      <c r="CI162" t="s">
        <v>38</v>
      </c>
      <c r="CJ162" t="s">
        <v>38</v>
      </c>
      <c r="CK162" t="s">
        <v>38</v>
      </c>
      <c r="CL162" t="s">
        <v>38</v>
      </c>
      <c r="CM162" t="s">
        <v>38</v>
      </c>
      <c r="CN162" t="s">
        <v>38</v>
      </c>
      <c r="CO162" t="s">
        <v>38</v>
      </c>
      <c r="CP162" t="s">
        <v>38</v>
      </c>
      <c r="CQ162" t="s">
        <v>38</v>
      </c>
      <c r="CR162" t="s">
        <v>38</v>
      </c>
      <c r="CS162" t="s">
        <v>38</v>
      </c>
      <c r="CT162" t="s">
        <v>38</v>
      </c>
      <c r="CU162" t="s">
        <v>38</v>
      </c>
      <c r="CV162" t="s">
        <v>38</v>
      </c>
      <c r="CW162" t="s">
        <v>38</v>
      </c>
      <c r="CX162" t="s">
        <v>38</v>
      </c>
      <c r="CY162" t="s">
        <v>38</v>
      </c>
      <c r="CZ162" t="s">
        <v>38</v>
      </c>
      <c r="DA162" t="s">
        <v>38</v>
      </c>
      <c r="DB162" t="s">
        <v>38</v>
      </c>
      <c r="DC162" t="s">
        <v>38</v>
      </c>
      <c r="DD162" t="s">
        <v>38</v>
      </c>
      <c r="DE162" t="s">
        <v>38</v>
      </c>
      <c r="DF162" t="s">
        <v>38</v>
      </c>
      <c r="DG162" t="s">
        <v>38</v>
      </c>
      <c r="DH162" t="s">
        <v>38</v>
      </c>
      <c r="DI162" t="s">
        <v>38</v>
      </c>
      <c r="DJ162" t="s">
        <v>38</v>
      </c>
      <c r="DK162" t="s">
        <v>38</v>
      </c>
      <c r="DL162" t="s">
        <v>38</v>
      </c>
      <c r="DM162" t="s">
        <v>38</v>
      </c>
      <c r="DN162" t="s">
        <v>38</v>
      </c>
      <c r="DO162" t="s">
        <v>38</v>
      </c>
      <c r="DP162" t="s">
        <v>38</v>
      </c>
      <c r="DQ162" t="s">
        <v>38</v>
      </c>
      <c r="DR162" t="s">
        <v>38</v>
      </c>
      <c r="DS162" t="s">
        <v>38</v>
      </c>
      <c r="DT162" t="s">
        <v>38</v>
      </c>
      <c r="DU162" t="s">
        <v>38</v>
      </c>
      <c r="DV162" t="s">
        <v>38</v>
      </c>
      <c r="DW162" t="s">
        <v>38</v>
      </c>
      <c r="DX162" t="s">
        <v>38</v>
      </c>
      <c r="DY162" t="s">
        <v>38</v>
      </c>
      <c r="DZ162" t="s">
        <v>38</v>
      </c>
      <c r="EA162" t="s">
        <v>38</v>
      </c>
      <c r="EB162" t="s">
        <v>38</v>
      </c>
      <c r="EC162" t="s">
        <v>38</v>
      </c>
      <c r="ED162" t="s">
        <v>38</v>
      </c>
      <c r="EE162" t="s">
        <v>38</v>
      </c>
      <c r="EF162" t="s">
        <v>38</v>
      </c>
      <c r="EG162" t="s">
        <v>38</v>
      </c>
      <c r="EH162" t="s">
        <v>38</v>
      </c>
      <c r="EI162" t="s">
        <v>38</v>
      </c>
      <c r="EJ162" t="s">
        <v>38</v>
      </c>
      <c r="EK162" t="s">
        <v>38</v>
      </c>
      <c r="EL162" t="s">
        <v>38</v>
      </c>
      <c r="EM162" t="s">
        <v>38</v>
      </c>
      <c r="EN162" t="s">
        <v>38</v>
      </c>
      <c r="EO162" t="s">
        <v>38</v>
      </c>
      <c r="EP162" t="s">
        <v>38</v>
      </c>
      <c r="EQ162" t="s">
        <v>38</v>
      </c>
      <c r="ER162" t="s">
        <v>38</v>
      </c>
      <c r="ES162" t="s">
        <v>38</v>
      </c>
      <c r="ET162" t="s">
        <v>38</v>
      </c>
      <c r="EU162" t="s">
        <v>38</v>
      </c>
      <c r="EV162" t="s">
        <v>38</v>
      </c>
      <c r="EW162" t="s">
        <v>38</v>
      </c>
      <c r="EX162" t="s">
        <v>38</v>
      </c>
      <c r="EY162" t="s">
        <v>38</v>
      </c>
      <c r="EZ162" t="s">
        <v>38</v>
      </c>
      <c r="FA162" t="s">
        <v>38</v>
      </c>
      <c r="FB162" t="s">
        <v>38</v>
      </c>
      <c r="FC162" t="s">
        <v>38</v>
      </c>
      <c r="FD162" t="s">
        <v>38</v>
      </c>
      <c r="FE162" t="s">
        <v>38</v>
      </c>
      <c r="FF162" t="s">
        <v>38</v>
      </c>
      <c r="FG162" t="s">
        <v>38</v>
      </c>
      <c r="FH162" t="s">
        <v>38</v>
      </c>
      <c r="FI162">
        <v>1108</v>
      </c>
      <c r="FJ162">
        <v>72</v>
      </c>
      <c r="FK162">
        <v>222</v>
      </c>
      <c r="FL162">
        <v>0</v>
      </c>
      <c r="FM162">
        <v>0</v>
      </c>
      <c r="FN162">
        <v>8</v>
      </c>
      <c r="FO162">
        <v>116</v>
      </c>
      <c r="FP162">
        <v>0</v>
      </c>
      <c r="FQ162">
        <v>0</v>
      </c>
      <c r="FR162">
        <v>0</v>
      </c>
      <c r="FS162">
        <v>0</v>
      </c>
      <c r="FT162">
        <v>6</v>
      </c>
      <c r="FU162">
        <v>1464</v>
      </c>
      <c r="FV162">
        <v>38</v>
      </c>
      <c r="FW162">
        <v>1070</v>
      </c>
      <c r="FX162" t="s">
        <v>38</v>
      </c>
      <c r="FY162" t="s">
        <v>38</v>
      </c>
      <c r="FZ162" t="s">
        <v>38</v>
      </c>
      <c r="GA162">
        <v>1135</v>
      </c>
      <c r="GB162">
        <v>1033</v>
      </c>
      <c r="GC162">
        <v>0</v>
      </c>
      <c r="GD162">
        <v>0</v>
      </c>
      <c r="GE162">
        <v>0</v>
      </c>
      <c r="GF162">
        <v>32</v>
      </c>
      <c r="GG162">
        <v>635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2350</v>
      </c>
      <c r="GN162">
        <v>22</v>
      </c>
      <c r="GO162">
        <v>1113</v>
      </c>
      <c r="GP162" t="s">
        <v>38</v>
      </c>
      <c r="GQ162" t="s">
        <v>38</v>
      </c>
      <c r="GR162" t="s">
        <v>38</v>
      </c>
      <c r="GS162">
        <v>47</v>
      </c>
      <c r="GT162">
        <v>40</v>
      </c>
      <c r="GU162">
        <v>0</v>
      </c>
      <c r="GV162">
        <v>0</v>
      </c>
      <c r="GW162">
        <v>0</v>
      </c>
      <c r="GX162">
        <v>15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1143</v>
      </c>
      <c r="HF162">
        <v>0</v>
      </c>
      <c r="HG162">
        <v>47</v>
      </c>
      <c r="HH162" t="s">
        <v>38</v>
      </c>
      <c r="HI162" t="s">
        <v>38</v>
      </c>
      <c r="HJ162" t="s">
        <v>38</v>
      </c>
      <c r="HK162">
        <v>1557</v>
      </c>
      <c r="HL162">
        <v>315</v>
      </c>
      <c r="HM162">
        <v>0</v>
      </c>
      <c r="HN162">
        <v>0</v>
      </c>
      <c r="HO162">
        <v>0</v>
      </c>
      <c r="HP162">
        <v>62</v>
      </c>
      <c r="HQ162">
        <v>44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1894</v>
      </c>
      <c r="HX162">
        <v>0</v>
      </c>
      <c r="HY162">
        <v>1557</v>
      </c>
      <c r="HZ162" t="s">
        <v>38</v>
      </c>
      <c r="IA162">
        <v>420</v>
      </c>
      <c r="IB162">
        <v>1297</v>
      </c>
      <c r="IC162">
        <v>2575</v>
      </c>
      <c r="ID162">
        <v>2530</v>
      </c>
      <c r="IE162">
        <v>0</v>
      </c>
      <c r="IF162">
        <v>0</v>
      </c>
      <c r="IG162">
        <v>0</v>
      </c>
      <c r="IH162">
        <v>109</v>
      </c>
      <c r="II162">
        <v>3856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20593</v>
      </c>
      <c r="IP162">
        <v>10</v>
      </c>
      <c r="IQ162">
        <v>2565</v>
      </c>
      <c r="IR162" t="s">
        <v>38</v>
      </c>
      <c r="IS162">
        <v>418</v>
      </c>
      <c r="IT162">
        <v>1297</v>
      </c>
      <c r="IU162">
        <v>2566</v>
      </c>
      <c r="IV162">
        <v>2530</v>
      </c>
      <c r="IW162">
        <v>0</v>
      </c>
      <c r="IX162">
        <v>0</v>
      </c>
      <c r="IY162">
        <v>0</v>
      </c>
      <c r="IZ162">
        <v>126</v>
      </c>
      <c r="JA162">
        <v>2341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16472</v>
      </c>
      <c r="JH162">
        <v>0</v>
      </c>
      <c r="JI162">
        <v>2566</v>
      </c>
      <c r="JJ162" t="s">
        <v>38</v>
      </c>
      <c r="JK162">
        <v>415</v>
      </c>
      <c r="JL162">
        <v>1293</v>
      </c>
      <c r="JM162">
        <v>2566</v>
      </c>
      <c r="JN162">
        <v>793</v>
      </c>
      <c r="JO162">
        <v>0</v>
      </c>
      <c r="JP162">
        <v>0</v>
      </c>
      <c r="JQ162">
        <v>0</v>
      </c>
      <c r="JR162">
        <v>43</v>
      </c>
      <c r="JS162">
        <v>558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9100</v>
      </c>
      <c r="JZ162">
        <v>0</v>
      </c>
      <c r="KA162">
        <v>2566</v>
      </c>
      <c r="KB162" t="s">
        <v>38</v>
      </c>
      <c r="KC162">
        <v>398</v>
      </c>
      <c r="KD162">
        <v>1402</v>
      </c>
      <c r="KE162">
        <v>2166</v>
      </c>
      <c r="KF162">
        <v>2145</v>
      </c>
      <c r="KG162">
        <v>0</v>
      </c>
      <c r="KH162">
        <v>0</v>
      </c>
      <c r="KI162">
        <v>0</v>
      </c>
      <c r="KJ162">
        <v>128</v>
      </c>
      <c r="KK162">
        <v>1881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14458</v>
      </c>
      <c r="KR162">
        <v>0</v>
      </c>
      <c r="KS162">
        <v>2166</v>
      </c>
      <c r="KT162" t="s">
        <v>38</v>
      </c>
      <c r="KU162">
        <v>390</v>
      </c>
      <c r="KV162">
        <v>1372</v>
      </c>
      <c r="KW162">
        <v>2187</v>
      </c>
      <c r="KX162">
        <v>2166</v>
      </c>
      <c r="KY162">
        <v>0</v>
      </c>
      <c r="KZ162">
        <v>0</v>
      </c>
      <c r="LA162">
        <v>0</v>
      </c>
      <c r="LB162">
        <v>130</v>
      </c>
      <c r="LC162">
        <v>1843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16306</v>
      </c>
      <c r="LJ162">
        <v>0</v>
      </c>
      <c r="LK162">
        <v>2187</v>
      </c>
      <c r="LL162">
        <v>2108</v>
      </c>
      <c r="LM162">
        <v>379</v>
      </c>
      <c r="LN162">
        <v>1344</v>
      </c>
      <c r="LO162">
        <v>2074</v>
      </c>
      <c r="LP162">
        <v>2055</v>
      </c>
      <c r="LQ162">
        <v>0</v>
      </c>
      <c r="LR162">
        <v>0</v>
      </c>
      <c r="LS162">
        <v>0</v>
      </c>
      <c r="LT162">
        <v>108</v>
      </c>
      <c r="LU162">
        <v>1886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12943</v>
      </c>
      <c r="MB162">
        <v>0</v>
      </c>
      <c r="MC162">
        <v>2074</v>
      </c>
      <c r="MD162" t="s">
        <v>38</v>
      </c>
      <c r="ME162" t="s">
        <v>38</v>
      </c>
      <c r="MF162" t="s">
        <v>38</v>
      </c>
      <c r="MG162">
        <v>2016</v>
      </c>
      <c r="MH162">
        <v>805</v>
      </c>
      <c r="MI162">
        <v>0</v>
      </c>
      <c r="MJ162">
        <v>0</v>
      </c>
      <c r="MK162">
        <v>0</v>
      </c>
      <c r="ML162">
        <v>86</v>
      </c>
      <c r="MM162">
        <v>595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4860</v>
      </c>
      <c r="MT162">
        <v>0</v>
      </c>
      <c r="MU162">
        <v>2016</v>
      </c>
      <c r="MV162">
        <v>1971</v>
      </c>
      <c r="MW162">
        <v>291</v>
      </c>
      <c r="MX162">
        <v>1134</v>
      </c>
      <c r="MY162">
        <v>1940</v>
      </c>
      <c r="MZ162">
        <v>1330</v>
      </c>
      <c r="NA162">
        <v>0</v>
      </c>
      <c r="NB162">
        <v>0</v>
      </c>
      <c r="NC162">
        <v>0</v>
      </c>
      <c r="ND162">
        <v>73</v>
      </c>
      <c r="NE162">
        <v>1014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5226</v>
      </c>
      <c r="NL162">
        <v>0</v>
      </c>
      <c r="NM162">
        <v>1940</v>
      </c>
      <c r="NN162" t="s">
        <v>38</v>
      </c>
      <c r="NO162">
        <v>289</v>
      </c>
      <c r="NP162">
        <v>1077</v>
      </c>
      <c r="NQ162">
        <v>1695</v>
      </c>
      <c r="NR162">
        <v>1690</v>
      </c>
      <c r="NS162">
        <v>0</v>
      </c>
      <c r="NT162">
        <v>0</v>
      </c>
      <c r="NU162">
        <v>0</v>
      </c>
      <c r="NV162">
        <v>62</v>
      </c>
      <c r="NW162">
        <v>1488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6486</v>
      </c>
      <c r="OD162">
        <v>0</v>
      </c>
      <c r="OE162">
        <v>1695</v>
      </c>
      <c r="OF162">
        <v>1650</v>
      </c>
      <c r="OG162">
        <v>282</v>
      </c>
      <c r="OH162">
        <v>1058</v>
      </c>
      <c r="OI162">
        <v>1411</v>
      </c>
      <c r="OJ162">
        <v>1409</v>
      </c>
      <c r="OK162">
        <v>0</v>
      </c>
      <c r="OL162">
        <v>0</v>
      </c>
      <c r="OM162">
        <v>0</v>
      </c>
      <c r="ON162">
        <v>40</v>
      </c>
      <c r="OO162">
        <v>1242</v>
      </c>
      <c r="OP162">
        <v>0</v>
      </c>
      <c r="OQ162">
        <v>0</v>
      </c>
      <c r="OR162">
        <v>28</v>
      </c>
      <c r="OS162">
        <v>0</v>
      </c>
      <c r="OT162">
        <v>0</v>
      </c>
      <c r="OU162">
        <v>5754</v>
      </c>
      <c r="OV162">
        <v>0</v>
      </c>
      <c r="OW162">
        <v>1411</v>
      </c>
      <c r="OX162">
        <v>1381</v>
      </c>
      <c r="OY162">
        <v>279</v>
      </c>
      <c r="OZ162">
        <v>1097</v>
      </c>
    </row>
    <row r="163" spans="1:416" x14ac:dyDescent="0.25">
      <c r="A163" t="s">
        <v>362</v>
      </c>
      <c r="B163" t="s">
        <v>363</v>
      </c>
      <c r="C163" t="s">
        <v>38</v>
      </c>
      <c r="D163" t="s">
        <v>38</v>
      </c>
      <c r="E163" t="s">
        <v>38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38</v>
      </c>
      <c r="AC163" t="s">
        <v>38</v>
      </c>
      <c r="AD163" t="s">
        <v>38</v>
      </c>
      <c r="AE163" t="s">
        <v>38</v>
      </c>
      <c r="AF163" t="s">
        <v>38</v>
      </c>
      <c r="AG163" t="s">
        <v>38</v>
      </c>
      <c r="AH163" t="s">
        <v>38</v>
      </c>
      <c r="AI163" t="s">
        <v>38</v>
      </c>
      <c r="AJ163" t="s">
        <v>38</v>
      </c>
      <c r="AK163" t="s">
        <v>38</v>
      </c>
      <c r="AL163" t="s">
        <v>38</v>
      </c>
      <c r="AM163" t="s">
        <v>38</v>
      </c>
      <c r="AN163" t="s">
        <v>38</v>
      </c>
      <c r="AO163" t="s">
        <v>38</v>
      </c>
      <c r="AP163" t="s">
        <v>38</v>
      </c>
      <c r="AQ163" t="s">
        <v>38</v>
      </c>
      <c r="AR163" t="s">
        <v>38</v>
      </c>
      <c r="AS163" t="s">
        <v>38</v>
      </c>
      <c r="AT163" t="s">
        <v>38</v>
      </c>
      <c r="AU163" t="s">
        <v>38</v>
      </c>
      <c r="AV163" t="s">
        <v>38</v>
      </c>
      <c r="AW163" t="s">
        <v>38</v>
      </c>
      <c r="AX163" t="s">
        <v>38</v>
      </c>
      <c r="AY163" t="s">
        <v>38</v>
      </c>
      <c r="AZ163" t="s">
        <v>38</v>
      </c>
      <c r="BA163" t="s">
        <v>38</v>
      </c>
      <c r="BB163" t="s">
        <v>38</v>
      </c>
      <c r="BC163" t="s">
        <v>38</v>
      </c>
      <c r="BD163" t="s">
        <v>38</v>
      </c>
      <c r="BE163" t="s">
        <v>38</v>
      </c>
      <c r="BF163" t="s">
        <v>38</v>
      </c>
      <c r="BG163" t="s">
        <v>38</v>
      </c>
      <c r="BH163" t="s">
        <v>38</v>
      </c>
      <c r="BI163" t="s">
        <v>38</v>
      </c>
      <c r="BJ163" t="s">
        <v>38</v>
      </c>
      <c r="BK163" t="s">
        <v>38</v>
      </c>
      <c r="BL163" t="s">
        <v>38</v>
      </c>
      <c r="BM163" t="s">
        <v>38</v>
      </c>
      <c r="BN163" t="s">
        <v>38</v>
      </c>
      <c r="BO163" t="s">
        <v>38</v>
      </c>
      <c r="BP163" t="s">
        <v>38</v>
      </c>
      <c r="BQ163" t="s">
        <v>38</v>
      </c>
      <c r="BR163" t="s">
        <v>38</v>
      </c>
      <c r="BS163" t="s">
        <v>38</v>
      </c>
      <c r="BT163" t="s">
        <v>38</v>
      </c>
      <c r="BU163" t="s">
        <v>38</v>
      </c>
      <c r="BV163" t="s">
        <v>38</v>
      </c>
      <c r="BW163" t="s">
        <v>38</v>
      </c>
      <c r="BX163" t="s">
        <v>38</v>
      </c>
      <c r="BY163" t="s">
        <v>38</v>
      </c>
      <c r="BZ163" t="s">
        <v>38</v>
      </c>
      <c r="CA163" t="s">
        <v>38</v>
      </c>
      <c r="CB163" t="s">
        <v>38</v>
      </c>
      <c r="CC163" t="s">
        <v>38</v>
      </c>
      <c r="CD163" t="s">
        <v>38</v>
      </c>
      <c r="CE163" t="s">
        <v>38</v>
      </c>
      <c r="CF163" t="s">
        <v>38</v>
      </c>
      <c r="CG163" t="s">
        <v>38</v>
      </c>
      <c r="CH163" t="s">
        <v>38</v>
      </c>
      <c r="CI163" t="s">
        <v>38</v>
      </c>
      <c r="CJ163" t="s">
        <v>38</v>
      </c>
      <c r="CK163" t="s">
        <v>38</v>
      </c>
      <c r="CL163" t="s">
        <v>38</v>
      </c>
      <c r="CM163" t="s">
        <v>38</v>
      </c>
      <c r="CN163" t="s">
        <v>38</v>
      </c>
      <c r="CO163" t="s">
        <v>38</v>
      </c>
      <c r="CP163" t="s">
        <v>38</v>
      </c>
      <c r="CQ163" t="s">
        <v>38</v>
      </c>
      <c r="CR163" t="s">
        <v>38</v>
      </c>
      <c r="CS163" t="s">
        <v>38</v>
      </c>
      <c r="CT163" t="s">
        <v>38</v>
      </c>
      <c r="CU163" t="s">
        <v>38</v>
      </c>
      <c r="CV163" t="s">
        <v>38</v>
      </c>
      <c r="CW163" t="s">
        <v>38</v>
      </c>
      <c r="CX163" t="s">
        <v>38</v>
      </c>
      <c r="CY163" t="s">
        <v>38</v>
      </c>
      <c r="CZ163" t="s">
        <v>38</v>
      </c>
      <c r="DA163" t="s">
        <v>38</v>
      </c>
      <c r="DB163" t="s">
        <v>38</v>
      </c>
      <c r="DC163" t="s">
        <v>38</v>
      </c>
      <c r="DD163" t="s">
        <v>38</v>
      </c>
      <c r="DE163" t="s">
        <v>38</v>
      </c>
      <c r="DF163" t="s">
        <v>38</v>
      </c>
      <c r="DG163" t="s">
        <v>38</v>
      </c>
      <c r="DH163" t="s">
        <v>38</v>
      </c>
      <c r="DI163" t="s">
        <v>38</v>
      </c>
      <c r="DJ163" t="s">
        <v>38</v>
      </c>
      <c r="DK163" t="s">
        <v>38</v>
      </c>
      <c r="DL163" t="s">
        <v>38</v>
      </c>
      <c r="DM163" t="s">
        <v>38</v>
      </c>
      <c r="DN163" t="s">
        <v>38</v>
      </c>
      <c r="DO163" t="s">
        <v>38</v>
      </c>
      <c r="DP163" t="s">
        <v>38</v>
      </c>
      <c r="DQ163" t="s">
        <v>38</v>
      </c>
      <c r="DR163" t="s">
        <v>38</v>
      </c>
      <c r="DS163" t="s">
        <v>38</v>
      </c>
      <c r="DT163" t="s">
        <v>38</v>
      </c>
      <c r="DU163" t="s">
        <v>38</v>
      </c>
      <c r="DV163" t="s">
        <v>38</v>
      </c>
      <c r="DW163" t="s">
        <v>38</v>
      </c>
      <c r="DX163" t="s">
        <v>38</v>
      </c>
      <c r="DY163" t="s">
        <v>38</v>
      </c>
      <c r="DZ163" t="s">
        <v>38</v>
      </c>
      <c r="EA163" t="s">
        <v>38</v>
      </c>
      <c r="EB163" t="s">
        <v>38</v>
      </c>
      <c r="EC163" t="s">
        <v>38</v>
      </c>
      <c r="ED163" t="s">
        <v>38</v>
      </c>
      <c r="EE163" t="s">
        <v>38</v>
      </c>
      <c r="EF163" t="s">
        <v>38</v>
      </c>
      <c r="EG163" t="s">
        <v>38</v>
      </c>
      <c r="EH163" t="s">
        <v>38</v>
      </c>
      <c r="EI163" t="s">
        <v>38</v>
      </c>
      <c r="EJ163" t="s">
        <v>38</v>
      </c>
      <c r="EK163" t="s">
        <v>38</v>
      </c>
      <c r="EL163" t="s">
        <v>38</v>
      </c>
      <c r="EM163" t="s">
        <v>38</v>
      </c>
      <c r="EN163" t="s">
        <v>38</v>
      </c>
      <c r="EO163" t="s">
        <v>38</v>
      </c>
      <c r="EP163" t="s">
        <v>38</v>
      </c>
      <c r="EQ163" t="s">
        <v>38</v>
      </c>
      <c r="ER163" t="s">
        <v>38</v>
      </c>
      <c r="ES163" t="s">
        <v>38</v>
      </c>
      <c r="ET163" t="s">
        <v>38</v>
      </c>
      <c r="EU163" t="s">
        <v>38</v>
      </c>
      <c r="EV163" t="s">
        <v>38</v>
      </c>
      <c r="EW163" t="s">
        <v>38</v>
      </c>
      <c r="EX163" t="s">
        <v>38</v>
      </c>
      <c r="EY163" t="s">
        <v>38</v>
      </c>
      <c r="EZ163" t="s">
        <v>38</v>
      </c>
      <c r="FA163" t="s">
        <v>38</v>
      </c>
      <c r="FB163" t="s">
        <v>38</v>
      </c>
      <c r="FC163" t="s">
        <v>38</v>
      </c>
      <c r="FD163" t="s">
        <v>38</v>
      </c>
      <c r="FE163" t="s">
        <v>38</v>
      </c>
      <c r="FF163" t="s">
        <v>38</v>
      </c>
      <c r="FG163" t="s">
        <v>38</v>
      </c>
      <c r="FH163" t="s">
        <v>38</v>
      </c>
      <c r="FI163">
        <v>632</v>
      </c>
      <c r="FJ163">
        <v>139</v>
      </c>
      <c r="FK163">
        <v>0</v>
      </c>
      <c r="FL163">
        <v>0</v>
      </c>
      <c r="FM163">
        <v>0</v>
      </c>
      <c r="FN163">
        <v>2</v>
      </c>
      <c r="FO163">
        <v>135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774</v>
      </c>
      <c r="FV163">
        <v>10</v>
      </c>
      <c r="FW163">
        <v>622</v>
      </c>
      <c r="FX163" t="s">
        <v>38</v>
      </c>
      <c r="FY163" t="s">
        <v>38</v>
      </c>
      <c r="FZ163" t="s">
        <v>38</v>
      </c>
      <c r="GA163">
        <v>678</v>
      </c>
      <c r="GB163">
        <v>660</v>
      </c>
      <c r="GC163">
        <v>0</v>
      </c>
      <c r="GD163">
        <v>0</v>
      </c>
      <c r="GE163">
        <v>0</v>
      </c>
      <c r="GF163">
        <v>11</v>
      </c>
      <c r="GG163">
        <v>421</v>
      </c>
      <c r="GH163">
        <v>0</v>
      </c>
      <c r="GI163">
        <v>0</v>
      </c>
      <c r="GJ163">
        <v>0</v>
      </c>
      <c r="GK163">
        <v>0</v>
      </c>
      <c r="GL163">
        <v>5</v>
      </c>
      <c r="GM163">
        <v>1437</v>
      </c>
      <c r="GN163">
        <v>19</v>
      </c>
      <c r="GO163">
        <v>659</v>
      </c>
      <c r="GP163" t="s">
        <v>38</v>
      </c>
      <c r="GQ163" t="s">
        <v>38</v>
      </c>
      <c r="GR163" t="s">
        <v>38</v>
      </c>
      <c r="GS163">
        <v>1151</v>
      </c>
      <c r="GT163">
        <v>1149</v>
      </c>
      <c r="GU163">
        <v>0</v>
      </c>
      <c r="GV163">
        <v>0</v>
      </c>
      <c r="GW163">
        <v>0</v>
      </c>
      <c r="GX163">
        <v>10</v>
      </c>
      <c r="GY163">
        <v>850</v>
      </c>
      <c r="GZ163">
        <v>0</v>
      </c>
      <c r="HA163">
        <v>0</v>
      </c>
      <c r="HB163">
        <v>0</v>
      </c>
      <c r="HC163">
        <v>0</v>
      </c>
      <c r="HD163">
        <v>6</v>
      </c>
      <c r="HE163">
        <v>3353</v>
      </c>
      <c r="HF163">
        <v>14</v>
      </c>
      <c r="HG163">
        <v>1137</v>
      </c>
      <c r="HH163" t="s">
        <v>38</v>
      </c>
      <c r="HI163" t="s">
        <v>38</v>
      </c>
      <c r="HJ163" t="s">
        <v>38</v>
      </c>
      <c r="HK163">
        <v>491</v>
      </c>
      <c r="HL163">
        <v>279</v>
      </c>
      <c r="HM163">
        <v>0</v>
      </c>
      <c r="HN163">
        <v>0</v>
      </c>
      <c r="HO163">
        <v>0</v>
      </c>
      <c r="HP163">
        <v>5</v>
      </c>
      <c r="HQ163">
        <v>170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572</v>
      </c>
      <c r="HX163">
        <v>1</v>
      </c>
      <c r="HY163">
        <v>490</v>
      </c>
      <c r="HZ163" t="s">
        <v>38</v>
      </c>
      <c r="IA163">
        <v>179</v>
      </c>
      <c r="IB163">
        <v>574</v>
      </c>
      <c r="IC163">
        <v>697</v>
      </c>
      <c r="ID163">
        <v>680</v>
      </c>
      <c r="IE163">
        <v>0</v>
      </c>
      <c r="IF163">
        <v>0</v>
      </c>
      <c r="IG163">
        <v>0</v>
      </c>
      <c r="IH163">
        <v>7</v>
      </c>
      <c r="II163">
        <v>1065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3923</v>
      </c>
      <c r="IP163">
        <v>0</v>
      </c>
      <c r="IQ163">
        <v>697</v>
      </c>
      <c r="IR163" t="s">
        <v>38</v>
      </c>
      <c r="IS163">
        <v>179</v>
      </c>
      <c r="IT163">
        <v>657</v>
      </c>
      <c r="IU163">
        <v>687</v>
      </c>
      <c r="IV163">
        <v>681</v>
      </c>
      <c r="IW163">
        <v>0</v>
      </c>
      <c r="IX163">
        <v>0</v>
      </c>
      <c r="IY163">
        <v>0</v>
      </c>
      <c r="IZ163">
        <v>9</v>
      </c>
      <c r="JA163">
        <v>686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3552</v>
      </c>
      <c r="JH163">
        <v>0</v>
      </c>
      <c r="JI163">
        <v>687</v>
      </c>
      <c r="JJ163" t="s">
        <v>38</v>
      </c>
      <c r="JK163">
        <v>177</v>
      </c>
      <c r="JL163">
        <v>616</v>
      </c>
      <c r="JM163">
        <v>687</v>
      </c>
      <c r="JN163">
        <v>408</v>
      </c>
      <c r="JO163">
        <v>0</v>
      </c>
      <c r="JP163">
        <v>0</v>
      </c>
      <c r="JQ163">
        <v>0</v>
      </c>
      <c r="JR163">
        <v>2</v>
      </c>
      <c r="JS163">
        <v>273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2006</v>
      </c>
      <c r="JZ163">
        <v>0</v>
      </c>
      <c r="KA163">
        <v>687</v>
      </c>
      <c r="KB163" t="s">
        <v>38</v>
      </c>
      <c r="KC163">
        <v>171</v>
      </c>
      <c r="KD163">
        <v>636</v>
      </c>
      <c r="KE163">
        <v>686</v>
      </c>
      <c r="KF163">
        <v>683</v>
      </c>
      <c r="KG163">
        <v>0</v>
      </c>
      <c r="KH163">
        <v>0</v>
      </c>
      <c r="KI163">
        <v>0</v>
      </c>
      <c r="KJ163">
        <v>8</v>
      </c>
      <c r="KK163">
        <v>647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3684</v>
      </c>
      <c r="KR163">
        <v>0</v>
      </c>
      <c r="KS163">
        <v>686</v>
      </c>
      <c r="KT163" t="s">
        <v>38</v>
      </c>
      <c r="KU163">
        <v>172</v>
      </c>
      <c r="KV163">
        <v>638</v>
      </c>
      <c r="KW163">
        <v>689</v>
      </c>
      <c r="KX163">
        <v>686</v>
      </c>
      <c r="KY163">
        <v>0</v>
      </c>
      <c r="KZ163">
        <v>0</v>
      </c>
      <c r="LA163">
        <v>0</v>
      </c>
      <c r="LB163">
        <v>8</v>
      </c>
      <c r="LC163">
        <v>640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3968</v>
      </c>
      <c r="LJ163">
        <v>0</v>
      </c>
      <c r="LK163">
        <v>689</v>
      </c>
      <c r="LL163">
        <v>111</v>
      </c>
      <c r="LM163">
        <v>172</v>
      </c>
      <c r="LN163">
        <v>635</v>
      </c>
      <c r="LO163">
        <v>685</v>
      </c>
      <c r="LP163">
        <v>680</v>
      </c>
      <c r="LQ163">
        <v>0</v>
      </c>
      <c r="LR163">
        <v>0</v>
      </c>
      <c r="LS163">
        <v>0</v>
      </c>
      <c r="LT163">
        <v>7</v>
      </c>
      <c r="LU163">
        <v>657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4009</v>
      </c>
      <c r="MB163">
        <v>0</v>
      </c>
      <c r="MC163">
        <v>685</v>
      </c>
      <c r="MD163" t="s">
        <v>38</v>
      </c>
      <c r="ME163" t="s">
        <v>38</v>
      </c>
      <c r="MF163" t="s">
        <v>38</v>
      </c>
      <c r="MG163">
        <v>666</v>
      </c>
      <c r="MH163">
        <v>360</v>
      </c>
      <c r="MI163">
        <v>0</v>
      </c>
      <c r="MJ163">
        <v>0</v>
      </c>
      <c r="MK163">
        <v>0</v>
      </c>
      <c r="ML163">
        <v>5</v>
      </c>
      <c r="MM163">
        <v>296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1537</v>
      </c>
      <c r="MT163">
        <v>0</v>
      </c>
      <c r="MU163">
        <v>666</v>
      </c>
      <c r="MV163">
        <v>211</v>
      </c>
      <c r="MW163">
        <v>103</v>
      </c>
      <c r="MX163">
        <v>398</v>
      </c>
      <c r="MY163">
        <v>566</v>
      </c>
      <c r="MZ163">
        <v>519</v>
      </c>
      <c r="NA163">
        <v>0</v>
      </c>
      <c r="NB163">
        <v>0</v>
      </c>
      <c r="NC163">
        <v>0</v>
      </c>
      <c r="ND163">
        <v>3</v>
      </c>
      <c r="NE163">
        <v>439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2340</v>
      </c>
      <c r="NL163">
        <v>0</v>
      </c>
      <c r="NM163">
        <v>566</v>
      </c>
      <c r="NN163" t="s">
        <v>38</v>
      </c>
      <c r="NO163">
        <v>102</v>
      </c>
      <c r="NP163">
        <v>391</v>
      </c>
      <c r="NQ163">
        <v>505</v>
      </c>
      <c r="NR163">
        <v>323</v>
      </c>
      <c r="NS163">
        <v>0</v>
      </c>
      <c r="NT163">
        <v>0</v>
      </c>
      <c r="NU163">
        <v>0</v>
      </c>
      <c r="NV163">
        <v>2</v>
      </c>
      <c r="NW163">
        <v>288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1113</v>
      </c>
      <c r="OD163">
        <v>0</v>
      </c>
      <c r="OE163">
        <v>505</v>
      </c>
      <c r="OF163">
        <v>247</v>
      </c>
      <c r="OG163">
        <v>96</v>
      </c>
      <c r="OH163">
        <v>391</v>
      </c>
      <c r="OI163">
        <v>444</v>
      </c>
      <c r="OJ163">
        <v>442</v>
      </c>
      <c r="OK163">
        <v>0</v>
      </c>
      <c r="OL163">
        <v>0</v>
      </c>
      <c r="OM163">
        <v>0</v>
      </c>
      <c r="ON163">
        <v>2</v>
      </c>
      <c r="OO163">
        <v>424</v>
      </c>
      <c r="OP163">
        <v>0</v>
      </c>
      <c r="OQ163">
        <v>0</v>
      </c>
      <c r="OR163">
        <v>575</v>
      </c>
      <c r="OS163">
        <v>0</v>
      </c>
      <c r="OT163">
        <v>0</v>
      </c>
      <c r="OU163">
        <v>6232</v>
      </c>
      <c r="OV163">
        <v>3</v>
      </c>
      <c r="OW163">
        <v>442</v>
      </c>
      <c r="OX163">
        <v>132</v>
      </c>
      <c r="OY163">
        <v>104</v>
      </c>
      <c r="OZ163">
        <v>410</v>
      </c>
    </row>
    <row r="164" spans="1:416" x14ac:dyDescent="0.25">
      <c r="A164" t="s">
        <v>364</v>
      </c>
      <c r="B164" t="s">
        <v>365</v>
      </c>
      <c r="C164" t="s">
        <v>38</v>
      </c>
      <c r="D164" t="s">
        <v>38</v>
      </c>
      <c r="E164" t="s">
        <v>38</v>
      </c>
      <c r="F164" t="s">
        <v>38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t="s">
        <v>38</v>
      </c>
      <c r="M164" t="s">
        <v>38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t="s">
        <v>38</v>
      </c>
      <c r="V164" t="s">
        <v>38</v>
      </c>
      <c r="W164" t="s">
        <v>38</v>
      </c>
      <c r="X164" t="s">
        <v>38</v>
      </c>
      <c r="Y164" t="s">
        <v>38</v>
      </c>
      <c r="Z164" t="s">
        <v>38</v>
      </c>
      <c r="AA164" t="s">
        <v>38</v>
      </c>
      <c r="AB164" t="s">
        <v>38</v>
      </c>
      <c r="AC164" t="s">
        <v>38</v>
      </c>
      <c r="AD164" t="s">
        <v>38</v>
      </c>
      <c r="AE164" t="s">
        <v>38</v>
      </c>
      <c r="AF164" t="s">
        <v>38</v>
      </c>
      <c r="AG164" t="s">
        <v>38</v>
      </c>
      <c r="AH164" t="s">
        <v>38</v>
      </c>
      <c r="AI164" t="s">
        <v>38</v>
      </c>
      <c r="AJ164" t="s">
        <v>38</v>
      </c>
      <c r="AK164" t="s">
        <v>38</v>
      </c>
      <c r="AL164" t="s">
        <v>38</v>
      </c>
      <c r="AM164" t="s">
        <v>38</v>
      </c>
      <c r="AN164" t="s">
        <v>38</v>
      </c>
      <c r="AO164" t="s">
        <v>38</v>
      </c>
      <c r="AP164" t="s">
        <v>38</v>
      </c>
      <c r="AQ164" t="s">
        <v>38</v>
      </c>
      <c r="AR164" t="s">
        <v>38</v>
      </c>
      <c r="AS164" t="s">
        <v>38</v>
      </c>
      <c r="AT164" t="s">
        <v>38</v>
      </c>
      <c r="AU164" t="s">
        <v>38</v>
      </c>
      <c r="AV164" t="s">
        <v>38</v>
      </c>
      <c r="AW164" t="s">
        <v>38</v>
      </c>
      <c r="AX164" t="s">
        <v>38</v>
      </c>
      <c r="AY164" t="s">
        <v>38</v>
      </c>
      <c r="AZ164" t="s">
        <v>38</v>
      </c>
      <c r="BA164" t="s">
        <v>38</v>
      </c>
      <c r="BB164" t="s">
        <v>38</v>
      </c>
      <c r="BC164" t="s">
        <v>38</v>
      </c>
      <c r="BD164" t="s">
        <v>38</v>
      </c>
      <c r="BE164" t="s">
        <v>38</v>
      </c>
      <c r="BF164" t="s">
        <v>38</v>
      </c>
      <c r="BG164" t="s">
        <v>38</v>
      </c>
      <c r="BH164" t="s">
        <v>38</v>
      </c>
      <c r="BI164" t="s">
        <v>38</v>
      </c>
      <c r="BJ164" t="s">
        <v>38</v>
      </c>
      <c r="BK164" t="s">
        <v>38</v>
      </c>
      <c r="BL164" t="s">
        <v>38</v>
      </c>
      <c r="BM164" t="s">
        <v>38</v>
      </c>
      <c r="BN164" t="s">
        <v>38</v>
      </c>
      <c r="BO164" t="s">
        <v>38</v>
      </c>
      <c r="BP164" t="s">
        <v>38</v>
      </c>
      <c r="BQ164" t="s">
        <v>38</v>
      </c>
      <c r="BR164" t="s">
        <v>38</v>
      </c>
      <c r="BS164" t="s">
        <v>38</v>
      </c>
      <c r="BT164" t="s">
        <v>38</v>
      </c>
      <c r="BU164" t="s">
        <v>38</v>
      </c>
      <c r="BV164" t="s">
        <v>38</v>
      </c>
      <c r="BW164" t="s">
        <v>38</v>
      </c>
      <c r="BX164" t="s">
        <v>38</v>
      </c>
      <c r="BY164" t="s">
        <v>38</v>
      </c>
      <c r="BZ164" t="s">
        <v>38</v>
      </c>
      <c r="CA164" t="s">
        <v>38</v>
      </c>
      <c r="CB164" t="s">
        <v>38</v>
      </c>
      <c r="CC164" t="s">
        <v>38</v>
      </c>
      <c r="CD164" t="s">
        <v>38</v>
      </c>
      <c r="CE164" t="s">
        <v>38</v>
      </c>
      <c r="CF164" t="s">
        <v>38</v>
      </c>
      <c r="CG164" t="s">
        <v>38</v>
      </c>
      <c r="CH164" t="s">
        <v>38</v>
      </c>
      <c r="CI164" t="s">
        <v>38</v>
      </c>
      <c r="CJ164" t="s">
        <v>38</v>
      </c>
      <c r="CK164" t="s">
        <v>38</v>
      </c>
      <c r="CL164" t="s">
        <v>38</v>
      </c>
      <c r="CM164" t="s">
        <v>38</v>
      </c>
      <c r="CN164" t="s">
        <v>38</v>
      </c>
      <c r="CO164" t="s">
        <v>38</v>
      </c>
      <c r="CP164" t="s">
        <v>38</v>
      </c>
      <c r="CQ164" t="s">
        <v>38</v>
      </c>
      <c r="CR164" t="s">
        <v>38</v>
      </c>
      <c r="CS164" t="s">
        <v>38</v>
      </c>
      <c r="CT164" t="s">
        <v>38</v>
      </c>
      <c r="CU164" t="s">
        <v>38</v>
      </c>
      <c r="CV164" t="s">
        <v>38</v>
      </c>
      <c r="CW164" t="s">
        <v>38</v>
      </c>
      <c r="CX164" t="s">
        <v>38</v>
      </c>
      <c r="CY164" t="s">
        <v>38</v>
      </c>
      <c r="CZ164" t="s">
        <v>38</v>
      </c>
      <c r="DA164" t="s">
        <v>38</v>
      </c>
      <c r="DB164" t="s">
        <v>38</v>
      </c>
      <c r="DC164" t="s">
        <v>38</v>
      </c>
      <c r="DD164" t="s">
        <v>38</v>
      </c>
      <c r="DE164" t="s">
        <v>38</v>
      </c>
      <c r="DF164" t="s">
        <v>38</v>
      </c>
      <c r="DG164" t="s">
        <v>38</v>
      </c>
      <c r="DH164" t="s">
        <v>38</v>
      </c>
      <c r="DI164" t="s">
        <v>38</v>
      </c>
      <c r="DJ164" t="s">
        <v>38</v>
      </c>
      <c r="DK164" t="s">
        <v>38</v>
      </c>
      <c r="DL164" t="s">
        <v>38</v>
      </c>
      <c r="DM164" t="s">
        <v>38</v>
      </c>
      <c r="DN164" t="s">
        <v>38</v>
      </c>
      <c r="DO164" t="s">
        <v>38</v>
      </c>
      <c r="DP164" t="s">
        <v>38</v>
      </c>
      <c r="DQ164" t="s">
        <v>38</v>
      </c>
      <c r="DR164" t="s">
        <v>38</v>
      </c>
      <c r="DS164" t="s">
        <v>38</v>
      </c>
      <c r="DT164" t="s">
        <v>38</v>
      </c>
      <c r="DU164" t="s">
        <v>38</v>
      </c>
      <c r="DV164" t="s">
        <v>38</v>
      </c>
      <c r="DW164" t="s">
        <v>38</v>
      </c>
      <c r="DX164" t="s">
        <v>38</v>
      </c>
      <c r="DY164" t="s">
        <v>38</v>
      </c>
      <c r="DZ164" t="s">
        <v>38</v>
      </c>
      <c r="EA164" t="s">
        <v>38</v>
      </c>
      <c r="EB164" t="s">
        <v>38</v>
      </c>
      <c r="EC164" t="s">
        <v>38</v>
      </c>
      <c r="ED164" t="s">
        <v>38</v>
      </c>
      <c r="EE164" t="s">
        <v>38</v>
      </c>
      <c r="EF164" t="s">
        <v>38</v>
      </c>
      <c r="EG164" t="s">
        <v>38</v>
      </c>
      <c r="EH164" t="s">
        <v>38</v>
      </c>
      <c r="EI164" t="s">
        <v>38</v>
      </c>
      <c r="EJ164" t="s">
        <v>38</v>
      </c>
      <c r="EK164" t="s">
        <v>38</v>
      </c>
      <c r="EL164" t="s">
        <v>38</v>
      </c>
      <c r="EM164" t="s">
        <v>38</v>
      </c>
      <c r="EN164" t="s">
        <v>38</v>
      </c>
      <c r="EO164" t="s">
        <v>38</v>
      </c>
      <c r="EP164" t="s">
        <v>38</v>
      </c>
      <c r="EQ164" t="s">
        <v>38</v>
      </c>
      <c r="ER164" t="s">
        <v>38</v>
      </c>
      <c r="ES164" t="s">
        <v>38</v>
      </c>
      <c r="ET164" t="s">
        <v>38</v>
      </c>
      <c r="EU164" t="s">
        <v>38</v>
      </c>
      <c r="EV164" t="s">
        <v>38</v>
      </c>
      <c r="EW164" t="s">
        <v>38</v>
      </c>
      <c r="EX164" t="s">
        <v>38</v>
      </c>
      <c r="EY164" t="s">
        <v>38</v>
      </c>
      <c r="EZ164" t="s">
        <v>38</v>
      </c>
      <c r="FA164" t="s">
        <v>38</v>
      </c>
      <c r="FB164" t="s">
        <v>38</v>
      </c>
      <c r="FC164" t="s">
        <v>38</v>
      </c>
      <c r="FD164" t="s">
        <v>38</v>
      </c>
      <c r="FE164" t="s">
        <v>38</v>
      </c>
      <c r="FF164" t="s">
        <v>38</v>
      </c>
      <c r="FG164" t="s">
        <v>38</v>
      </c>
      <c r="FH164" t="s">
        <v>38</v>
      </c>
      <c r="FI164">
        <v>332</v>
      </c>
      <c r="FJ164">
        <v>332</v>
      </c>
      <c r="FK164">
        <v>0</v>
      </c>
      <c r="FL164">
        <v>0</v>
      </c>
      <c r="FM164">
        <v>0</v>
      </c>
      <c r="FN164">
        <v>5</v>
      </c>
      <c r="FO164">
        <v>297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1586</v>
      </c>
      <c r="FV164">
        <v>0</v>
      </c>
      <c r="FW164">
        <v>332</v>
      </c>
      <c r="FX164" t="s">
        <v>38</v>
      </c>
      <c r="FY164" t="s">
        <v>38</v>
      </c>
      <c r="FZ164" t="s">
        <v>38</v>
      </c>
      <c r="GA164">
        <v>646</v>
      </c>
      <c r="GB164">
        <v>643</v>
      </c>
      <c r="GC164">
        <v>0</v>
      </c>
      <c r="GD164">
        <v>0</v>
      </c>
      <c r="GE164">
        <v>0</v>
      </c>
      <c r="GF164">
        <v>4</v>
      </c>
      <c r="GG164">
        <v>244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1560</v>
      </c>
      <c r="GN164">
        <v>0</v>
      </c>
      <c r="GO164">
        <v>646</v>
      </c>
      <c r="GP164" t="s">
        <v>38</v>
      </c>
      <c r="GQ164" t="s">
        <v>38</v>
      </c>
      <c r="GR164" t="s">
        <v>38</v>
      </c>
      <c r="GS164">
        <v>646</v>
      </c>
      <c r="GT164">
        <v>642</v>
      </c>
      <c r="GU164">
        <v>0</v>
      </c>
      <c r="GV164">
        <v>0</v>
      </c>
      <c r="GW164">
        <v>0</v>
      </c>
      <c r="GX164">
        <v>4</v>
      </c>
      <c r="GY164">
        <v>263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1693</v>
      </c>
      <c r="HF164">
        <v>0</v>
      </c>
      <c r="HG164">
        <v>646</v>
      </c>
      <c r="HH164" t="s">
        <v>38</v>
      </c>
      <c r="HI164" t="s">
        <v>38</v>
      </c>
      <c r="HJ164" t="s">
        <v>38</v>
      </c>
      <c r="HK164">
        <v>641</v>
      </c>
      <c r="HL164">
        <v>567</v>
      </c>
      <c r="HM164">
        <v>0</v>
      </c>
      <c r="HN164">
        <v>0</v>
      </c>
      <c r="HO164">
        <v>0</v>
      </c>
      <c r="HP164">
        <v>3</v>
      </c>
      <c r="HQ164">
        <v>196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1289</v>
      </c>
      <c r="HX164">
        <v>0</v>
      </c>
      <c r="HY164">
        <v>641</v>
      </c>
      <c r="HZ164" t="s">
        <v>38</v>
      </c>
      <c r="IA164">
        <v>219</v>
      </c>
      <c r="IB164">
        <v>270</v>
      </c>
      <c r="IC164">
        <v>655</v>
      </c>
      <c r="ID164">
        <v>567</v>
      </c>
      <c r="IE164">
        <v>0</v>
      </c>
      <c r="IF164">
        <v>0</v>
      </c>
      <c r="IG164">
        <v>0</v>
      </c>
      <c r="IH164">
        <v>6</v>
      </c>
      <c r="II164">
        <v>209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2034</v>
      </c>
      <c r="IP164">
        <v>0</v>
      </c>
      <c r="IQ164">
        <v>655</v>
      </c>
      <c r="IR164" t="s">
        <v>38</v>
      </c>
      <c r="IS164">
        <v>219</v>
      </c>
      <c r="IT164">
        <v>285</v>
      </c>
      <c r="IU164">
        <v>600</v>
      </c>
      <c r="IV164">
        <v>600</v>
      </c>
      <c r="IW164">
        <v>0</v>
      </c>
      <c r="IX164">
        <v>0</v>
      </c>
      <c r="IY164">
        <v>0</v>
      </c>
      <c r="IZ164">
        <v>11</v>
      </c>
      <c r="JA164">
        <v>313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1990</v>
      </c>
      <c r="JH164">
        <v>0</v>
      </c>
      <c r="JI164">
        <v>600</v>
      </c>
      <c r="JJ164" t="s">
        <v>38</v>
      </c>
      <c r="JK164">
        <v>219</v>
      </c>
      <c r="JL164">
        <v>278</v>
      </c>
      <c r="JM164">
        <v>631</v>
      </c>
      <c r="JN164">
        <v>623</v>
      </c>
      <c r="JO164">
        <v>0</v>
      </c>
      <c r="JP164">
        <v>0</v>
      </c>
      <c r="JQ164">
        <v>0</v>
      </c>
      <c r="JR164">
        <v>10</v>
      </c>
      <c r="JS164">
        <v>272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2521</v>
      </c>
      <c r="JZ164">
        <v>0</v>
      </c>
      <c r="KA164">
        <v>631</v>
      </c>
      <c r="KB164" t="s">
        <v>38</v>
      </c>
      <c r="KC164">
        <v>219</v>
      </c>
      <c r="KD164">
        <v>300</v>
      </c>
      <c r="KE164">
        <v>686</v>
      </c>
      <c r="KF164">
        <v>671</v>
      </c>
      <c r="KG164">
        <v>0</v>
      </c>
      <c r="KH164">
        <v>0</v>
      </c>
      <c r="KI164">
        <v>0</v>
      </c>
      <c r="KJ164">
        <v>10</v>
      </c>
      <c r="KK164">
        <v>426</v>
      </c>
      <c r="KL164">
        <v>0</v>
      </c>
      <c r="KM164">
        <v>0</v>
      </c>
      <c r="KN164">
        <v>1</v>
      </c>
      <c r="KO164">
        <v>0</v>
      </c>
      <c r="KP164">
        <v>0</v>
      </c>
      <c r="KQ164">
        <v>3080</v>
      </c>
      <c r="KR164">
        <v>0</v>
      </c>
      <c r="KS164">
        <v>686</v>
      </c>
      <c r="KT164" t="s">
        <v>38</v>
      </c>
      <c r="KU164">
        <v>217</v>
      </c>
      <c r="KV164">
        <v>302</v>
      </c>
      <c r="KW164">
        <v>641</v>
      </c>
      <c r="KX164">
        <v>625</v>
      </c>
      <c r="KY164">
        <v>0</v>
      </c>
      <c r="KZ164">
        <v>0</v>
      </c>
      <c r="LA164">
        <v>0</v>
      </c>
      <c r="LB164">
        <v>9</v>
      </c>
      <c r="LC164">
        <v>361</v>
      </c>
      <c r="LD164">
        <v>0</v>
      </c>
      <c r="LE164">
        <v>0</v>
      </c>
      <c r="LF164">
        <v>1</v>
      </c>
      <c r="LG164">
        <v>0</v>
      </c>
      <c r="LH164">
        <v>0</v>
      </c>
      <c r="LI164">
        <v>3539</v>
      </c>
      <c r="LJ164">
        <v>0</v>
      </c>
      <c r="LK164">
        <v>641</v>
      </c>
      <c r="LL164">
        <v>21</v>
      </c>
      <c r="LM164">
        <v>215</v>
      </c>
      <c r="LN164">
        <v>299</v>
      </c>
      <c r="LO164">
        <v>663</v>
      </c>
      <c r="LP164">
        <v>636</v>
      </c>
      <c r="LQ164">
        <v>0</v>
      </c>
      <c r="LR164">
        <v>0</v>
      </c>
      <c r="LS164">
        <v>0</v>
      </c>
      <c r="LT164">
        <v>7</v>
      </c>
      <c r="LU164">
        <v>268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3389</v>
      </c>
      <c r="MB164">
        <v>0</v>
      </c>
      <c r="MC164">
        <v>663</v>
      </c>
      <c r="MD164" t="s">
        <v>38</v>
      </c>
      <c r="ME164" t="s">
        <v>38</v>
      </c>
      <c r="MF164" t="s">
        <v>38</v>
      </c>
      <c r="MG164">
        <v>677</v>
      </c>
      <c r="MH164">
        <v>633</v>
      </c>
      <c r="MI164">
        <v>0</v>
      </c>
      <c r="MJ164">
        <v>0</v>
      </c>
      <c r="MK164">
        <v>0</v>
      </c>
      <c r="ML164">
        <v>9</v>
      </c>
      <c r="MM164">
        <v>212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3612</v>
      </c>
      <c r="MT164">
        <v>5</v>
      </c>
      <c r="MU164">
        <v>672</v>
      </c>
      <c r="MV164">
        <v>24</v>
      </c>
      <c r="MW164">
        <v>174</v>
      </c>
      <c r="MX164">
        <v>248</v>
      </c>
      <c r="MY164">
        <v>685</v>
      </c>
      <c r="MZ164">
        <v>609</v>
      </c>
      <c r="NA164">
        <v>0</v>
      </c>
      <c r="NB164">
        <v>0</v>
      </c>
      <c r="NC164">
        <v>0</v>
      </c>
      <c r="ND164">
        <v>12</v>
      </c>
      <c r="NE164">
        <v>212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3371</v>
      </c>
      <c r="NL164">
        <v>5</v>
      </c>
      <c r="NM164">
        <v>680</v>
      </c>
      <c r="NN164" t="s">
        <v>38</v>
      </c>
      <c r="NO164">
        <v>185</v>
      </c>
      <c r="NP164">
        <v>301</v>
      </c>
      <c r="NQ164">
        <v>674</v>
      </c>
      <c r="NR164">
        <v>574</v>
      </c>
      <c r="NS164">
        <v>0</v>
      </c>
      <c r="NT164">
        <v>0</v>
      </c>
      <c r="NU164">
        <v>0</v>
      </c>
      <c r="NV164">
        <v>10</v>
      </c>
      <c r="NW164">
        <v>230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3737</v>
      </c>
      <c r="OD164">
        <v>5</v>
      </c>
      <c r="OE164">
        <v>669</v>
      </c>
      <c r="OF164">
        <v>3</v>
      </c>
      <c r="OG164">
        <v>202</v>
      </c>
      <c r="OH164">
        <v>336</v>
      </c>
      <c r="OI164">
        <v>680</v>
      </c>
      <c r="OJ164">
        <v>667</v>
      </c>
      <c r="OK164">
        <v>0</v>
      </c>
      <c r="OL164">
        <v>0</v>
      </c>
      <c r="OM164">
        <v>0</v>
      </c>
      <c r="ON164">
        <v>8</v>
      </c>
      <c r="OO164">
        <v>284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4005</v>
      </c>
      <c r="OV164">
        <v>5</v>
      </c>
      <c r="OW164">
        <v>675</v>
      </c>
      <c r="OX164">
        <v>0</v>
      </c>
      <c r="OY164">
        <v>190</v>
      </c>
      <c r="OZ164">
        <v>315</v>
      </c>
    </row>
    <row r="165" spans="1:416" x14ac:dyDescent="0.25">
      <c r="A165" t="s">
        <v>366</v>
      </c>
      <c r="B165" t="s">
        <v>367</v>
      </c>
      <c r="C165" t="s">
        <v>38</v>
      </c>
      <c r="D165" t="s">
        <v>38</v>
      </c>
      <c r="E165" t="s">
        <v>38</v>
      </c>
      <c r="F165" t="s">
        <v>38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t="s">
        <v>38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t="s">
        <v>38</v>
      </c>
      <c r="V165" t="s">
        <v>38</v>
      </c>
      <c r="W165" t="s">
        <v>38</v>
      </c>
      <c r="X165" t="s">
        <v>38</v>
      </c>
      <c r="Y165" t="s">
        <v>38</v>
      </c>
      <c r="Z165" t="s">
        <v>38</v>
      </c>
      <c r="AA165" t="s">
        <v>38</v>
      </c>
      <c r="AB165" t="s">
        <v>38</v>
      </c>
      <c r="AC165" t="s">
        <v>38</v>
      </c>
      <c r="AD165" t="s">
        <v>38</v>
      </c>
      <c r="AE165" t="s">
        <v>38</v>
      </c>
      <c r="AF165" t="s">
        <v>38</v>
      </c>
      <c r="AG165" t="s">
        <v>38</v>
      </c>
      <c r="AH165" t="s">
        <v>38</v>
      </c>
      <c r="AI165" t="s">
        <v>38</v>
      </c>
      <c r="AJ165" t="s">
        <v>38</v>
      </c>
      <c r="AK165" t="s">
        <v>38</v>
      </c>
      <c r="AL165" t="s">
        <v>38</v>
      </c>
      <c r="AM165" t="s">
        <v>38</v>
      </c>
      <c r="AN165" t="s">
        <v>38</v>
      </c>
      <c r="AO165" t="s">
        <v>38</v>
      </c>
      <c r="AP165" t="s">
        <v>38</v>
      </c>
      <c r="AQ165" t="s">
        <v>38</v>
      </c>
      <c r="AR165" t="s">
        <v>38</v>
      </c>
      <c r="AS165" t="s">
        <v>38</v>
      </c>
      <c r="AT165" t="s">
        <v>38</v>
      </c>
      <c r="AU165" t="s">
        <v>38</v>
      </c>
      <c r="AV165" t="s">
        <v>38</v>
      </c>
      <c r="AW165" t="s">
        <v>38</v>
      </c>
      <c r="AX165" t="s">
        <v>38</v>
      </c>
      <c r="AY165" t="s">
        <v>38</v>
      </c>
      <c r="AZ165" t="s">
        <v>38</v>
      </c>
      <c r="BA165" t="s">
        <v>38</v>
      </c>
      <c r="BB165" t="s">
        <v>38</v>
      </c>
      <c r="BC165" t="s">
        <v>38</v>
      </c>
      <c r="BD165" t="s">
        <v>38</v>
      </c>
      <c r="BE165" t="s">
        <v>38</v>
      </c>
      <c r="BF165" t="s">
        <v>38</v>
      </c>
      <c r="BG165" t="s">
        <v>38</v>
      </c>
      <c r="BH165" t="s">
        <v>38</v>
      </c>
      <c r="BI165" t="s">
        <v>38</v>
      </c>
      <c r="BJ165" t="s">
        <v>38</v>
      </c>
      <c r="BK165" t="s">
        <v>38</v>
      </c>
      <c r="BL165" t="s">
        <v>38</v>
      </c>
      <c r="BM165" t="s">
        <v>38</v>
      </c>
      <c r="BN165" t="s">
        <v>38</v>
      </c>
      <c r="BO165" t="s">
        <v>38</v>
      </c>
      <c r="BP165" t="s">
        <v>38</v>
      </c>
      <c r="BQ165" t="s">
        <v>38</v>
      </c>
      <c r="BR165" t="s">
        <v>38</v>
      </c>
      <c r="BS165" t="s">
        <v>38</v>
      </c>
      <c r="BT165" t="s">
        <v>38</v>
      </c>
      <c r="BU165" t="s">
        <v>38</v>
      </c>
      <c r="BV165" t="s">
        <v>38</v>
      </c>
      <c r="BW165" t="s">
        <v>38</v>
      </c>
      <c r="BX165" t="s">
        <v>38</v>
      </c>
      <c r="BY165" t="s">
        <v>38</v>
      </c>
      <c r="BZ165" t="s">
        <v>38</v>
      </c>
      <c r="CA165" t="s">
        <v>38</v>
      </c>
      <c r="CB165" t="s">
        <v>38</v>
      </c>
      <c r="CC165" t="s">
        <v>38</v>
      </c>
      <c r="CD165" t="s">
        <v>38</v>
      </c>
      <c r="CE165" t="s">
        <v>38</v>
      </c>
      <c r="CF165" t="s">
        <v>38</v>
      </c>
      <c r="CG165" t="s">
        <v>38</v>
      </c>
      <c r="CH165" t="s">
        <v>38</v>
      </c>
      <c r="CI165" t="s">
        <v>38</v>
      </c>
      <c r="CJ165" t="s">
        <v>38</v>
      </c>
      <c r="CK165" t="s">
        <v>38</v>
      </c>
      <c r="CL165" t="s">
        <v>38</v>
      </c>
      <c r="CM165" t="s">
        <v>38</v>
      </c>
      <c r="CN165" t="s">
        <v>38</v>
      </c>
      <c r="CO165" t="s">
        <v>38</v>
      </c>
      <c r="CP165" t="s">
        <v>38</v>
      </c>
      <c r="CQ165" t="s">
        <v>38</v>
      </c>
      <c r="CR165" t="s">
        <v>38</v>
      </c>
      <c r="CS165" t="s">
        <v>38</v>
      </c>
      <c r="CT165" t="s">
        <v>38</v>
      </c>
      <c r="CU165" t="s">
        <v>38</v>
      </c>
      <c r="CV165" t="s">
        <v>38</v>
      </c>
      <c r="CW165" t="s">
        <v>38</v>
      </c>
      <c r="CX165" t="s">
        <v>38</v>
      </c>
      <c r="CY165" t="s">
        <v>38</v>
      </c>
      <c r="CZ165" t="s">
        <v>38</v>
      </c>
      <c r="DA165" t="s">
        <v>38</v>
      </c>
      <c r="DB165" t="s">
        <v>38</v>
      </c>
      <c r="DC165" t="s">
        <v>38</v>
      </c>
      <c r="DD165" t="s">
        <v>38</v>
      </c>
      <c r="DE165" t="s">
        <v>38</v>
      </c>
      <c r="DF165" t="s">
        <v>38</v>
      </c>
      <c r="DG165" t="s">
        <v>38</v>
      </c>
      <c r="DH165" t="s">
        <v>38</v>
      </c>
      <c r="DI165" t="s">
        <v>38</v>
      </c>
      <c r="DJ165" t="s">
        <v>38</v>
      </c>
      <c r="DK165" t="s">
        <v>38</v>
      </c>
      <c r="DL165" t="s">
        <v>38</v>
      </c>
      <c r="DM165" t="s">
        <v>38</v>
      </c>
      <c r="DN165" t="s">
        <v>38</v>
      </c>
      <c r="DO165" t="s">
        <v>38</v>
      </c>
      <c r="DP165" t="s">
        <v>38</v>
      </c>
      <c r="DQ165" t="s">
        <v>38</v>
      </c>
      <c r="DR165" t="s">
        <v>38</v>
      </c>
      <c r="DS165" t="s">
        <v>38</v>
      </c>
      <c r="DT165" t="s">
        <v>38</v>
      </c>
      <c r="DU165" t="s">
        <v>38</v>
      </c>
      <c r="DV165" t="s">
        <v>38</v>
      </c>
      <c r="DW165" t="s">
        <v>38</v>
      </c>
      <c r="DX165" t="s">
        <v>38</v>
      </c>
      <c r="DY165" t="s">
        <v>38</v>
      </c>
      <c r="DZ165" t="s">
        <v>38</v>
      </c>
      <c r="EA165" t="s">
        <v>38</v>
      </c>
      <c r="EB165" t="s">
        <v>38</v>
      </c>
      <c r="EC165" t="s">
        <v>38</v>
      </c>
      <c r="ED165" t="s">
        <v>38</v>
      </c>
      <c r="EE165" t="s">
        <v>38</v>
      </c>
      <c r="EF165" t="s">
        <v>38</v>
      </c>
      <c r="EG165" t="s">
        <v>38</v>
      </c>
      <c r="EH165" t="s">
        <v>38</v>
      </c>
      <c r="EI165" t="s">
        <v>38</v>
      </c>
      <c r="EJ165" t="s">
        <v>38</v>
      </c>
      <c r="EK165" t="s">
        <v>38</v>
      </c>
      <c r="EL165" t="s">
        <v>38</v>
      </c>
      <c r="EM165" t="s">
        <v>38</v>
      </c>
      <c r="EN165" t="s">
        <v>38</v>
      </c>
      <c r="EO165" t="s">
        <v>38</v>
      </c>
      <c r="EP165" t="s">
        <v>38</v>
      </c>
      <c r="EQ165" t="s">
        <v>38</v>
      </c>
      <c r="ER165" t="s">
        <v>38</v>
      </c>
      <c r="ES165" t="s">
        <v>38</v>
      </c>
      <c r="ET165" t="s">
        <v>38</v>
      </c>
      <c r="EU165" t="s">
        <v>38</v>
      </c>
      <c r="EV165" t="s">
        <v>38</v>
      </c>
      <c r="EW165" t="s">
        <v>38</v>
      </c>
      <c r="EX165" t="s">
        <v>38</v>
      </c>
      <c r="EY165" t="s">
        <v>38</v>
      </c>
      <c r="EZ165" t="s">
        <v>38</v>
      </c>
      <c r="FA165" t="s">
        <v>38</v>
      </c>
      <c r="FB165" t="s">
        <v>38</v>
      </c>
      <c r="FC165" t="s">
        <v>38</v>
      </c>
      <c r="FD165" t="s">
        <v>38</v>
      </c>
      <c r="FE165" t="s">
        <v>38</v>
      </c>
      <c r="FF165" t="s">
        <v>38</v>
      </c>
      <c r="FG165" t="s">
        <v>38</v>
      </c>
      <c r="FH165" t="s">
        <v>38</v>
      </c>
      <c r="FI165">
        <v>554</v>
      </c>
      <c r="FJ165">
        <v>507</v>
      </c>
      <c r="FK165">
        <v>0</v>
      </c>
      <c r="FL165">
        <v>0</v>
      </c>
      <c r="FM165">
        <v>0</v>
      </c>
      <c r="FN165">
        <v>17</v>
      </c>
      <c r="FO165">
        <v>1078</v>
      </c>
      <c r="FP165">
        <v>0</v>
      </c>
      <c r="FQ165">
        <v>0</v>
      </c>
      <c r="FR165">
        <v>82</v>
      </c>
      <c r="FS165">
        <v>0</v>
      </c>
      <c r="FT165">
        <v>0</v>
      </c>
      <c r="FU165">
        <v>3847</v>
      </c>
      <c r="FV165">
        <v>370</v>
      </c>
      <c r="FW165">
        <v>184</v>
      </c>
      <c r="FX165" t="s">
        <v>38</v>
      </c>
      <c r="FY165" t="s">
        <v>38</v>
      </c>
      <c r="FZ165" t="s">
        <v>38</v>
      </c>
      <c r="GA165">
        <v>552</v>
      </c>
      <c r="GB165">
        <v>550</v>
      </c>
      <c r="GC165">
        <v>0</v>
      </c>
      <c r="GD165">
        <v>38</v>
      </c>
      <c r="GE165">
        <v>0</v>
      </c>
      <c r="GF165">
        <v>26</v>
      </c>
      <c r="GG165">
        <v>1022</v>
      </c>
      <c r="GH165">
        <v>0</v>
      </c>
      <c r="GI165">
        <v>0</v>
      </c>
      <c r="GJ165">
        <v>55</v>
      </c>
      <c r="GK165">
        <v>0</v>
      </c>
      <c r="GL165">
        <v>0</v>
      </c>
      <c r="GM165">
        <v>2983</v>
      </c>
      <c r="GN165">
        <v>370</v>
      </c>
      <c r="GO165">
        <v>182</v>
      </c>
      <c r="GP165" t="s">
        <v>38</v>
      </c>
      <c r="GQ165" t="s">
        <v>38</v>
      </c>
      <c r="GR165" t="s">
        <v>38</v>
      </c>
      <c r="GS165">
        <v>560</v>
      </c>
      <c r="GT165">
        <v>249</v>
      </c>
      <c r="GU165">
        <v>0</v>
      </c>
      <c r="GV165">
        <v>0</v>
      </c>
      <c r="GW165">
        <v>0</v>
      </c>
      <c r="GX165">
        <v>12</v>
      </c>
      <c r="GY165">
        <v>523</v>
      </c>
      <c r="GZ165">
        <v>0</v>
      </c>
      <c r="HA165">
        <v>0</v>
      </c>
      <c r="HB165">
        <v>38</v>
      </c>
      <c r="HC165">
        <v>0</v>
      </c>
      <c r="HD165">
        <v>0</v>
      </c>
      <c r="HE165">
        <v>2017</v>
      </c>
      <c r="HF165">
        <v>216</v>
      </c>
      <c r="HG165">
        <v>344</v>
      </c>
      <c r="HH165" t="s">
        <v>38</v>
      </c>
      <c r="HI165" t="s">
        <v>38</v>
      </c>
      <c r="HJ165" t="s">
        <v>38</v>
      </c>
      <c r="HK165">
        <v>357</v>
      </c>
      <c r="HL165">
        <v>117</v>
      </c>
      <c r="HM165">
        <v>0</v>
      </c>
      <c r="HN165">
        <v>0</v>
      </c>
      <c r="HO165">
        <v>0</v>
      </c>
      <c r="HP165">
        <v>0</v>
      </c>
      <c r="HQ165">
        <v>252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1274</v>
      </c>
      <c r="HX165">
        <v>102</v>
      </c>
      <c r="HY165">
        <v>255</v>
      </c>
      <c r="HZ165" t="s">
        <v>38</v>
      </c>
      <c r="IA165">
        <v>144</v>
      </c>
      <c r="IB165">
        <v>358</v>
      </c>
      <c r="IC165">
        <v>429</v>
      </c>
      <c r="ID165">
        <v>429</v>
      </c>
      <c r="IE165">
        <v>0</v>
      </c>
      <c r="IF165">
        <v>0</v>
      </c>
      <c r="IG165">
        <v>0</v>
      </c>
      <c r="IH165">
        <v>8</v>
      </c>
      <c r="II165">
        <v>596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2877</v>
      </c>
      <c r="IP165">
        <v>167</v>
      </c>
      <c r="IQ165">
        <v>262</v>
      </c>
      <c r="IR165" t="s">
        <v>38</v>
      </c>
      <c r="IS165">
        <v>144</v>
      </c>
      <c r="IT165">
        <v>373</v>
      </c>
      <c r="IU165">
        <v>432</v>
      </c>
      <c r="IV165">
        <v>432</v>
      </c>
      <c r="IW165">
        <v>0</v>
      </c>
      <c r="IX165">
        <v>0</v>
      </c>
      <c r="IY165">
        <v>0</v>
      </c>
      <c r="IZ165">
        <v>8</v>
      </c>
      <c r="JA165">
        <v>648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3460</v>
      </c>
      <c r="JH165">
        <v>169</v>
      </c>
      <c r="JI165">
        <v>263</v>
      </c>
      <c r="JJ165" t="s">
        <v>38</v>
      </c>
      <c r="JK165">
        <v>135</v>
      </c>
      <c r="JL165">
        <v>366</v>
      </c>
      <c r="JM165">
        <v>437</v>
      </c>
      <c r="JN165">
        <v>224</v>
      </c>
      <c r="JO165">
        <v>0</v>
      </c>
      <c r="JP165">
        <v>0</v>
      </c>
      <c r="JQ165">
        <v>0</v>
      </c>
      <c r="JR165">
        <v>9</v>
      </c>
      <c r="JS165">
        <v>415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2796</v>
      </c>
      <c r="JZ165">
        <v>171</v>
      </c>
      <c r="KA165">
        <v>266</v>
      </c>
      <c r="KB165" t="s">
        <v>38</v>
      </c>
      <c r="KC165">
        <v>134</v>
      </c>
      <c r="KD165">
        <v>376</v>
      </c>
      <c r="KE165">
        <v>464</v>
      </c>
      <c r="KF165">
        <v>464</v>
      </c>
      <c r="KG165">
        <v>0</v>
      </c>
      <c r="KH165">
        <v>0</v>
      </c>
      <c r="KI165">
        <v>0</v>
      </c>
      <c r="KJ165">
        <v>19</v>
      </c>
      <c r="KK165">
        <v>613</v>
      </c>
      <c r="KL165">
        <v>0</v>
      </c>
      <c r="KM165">
        <v>0</v>
      </c>
      <c r="KN165">
        <v>2</v>
      </c>
      <c r="KO165">
        <v>0</v>
      </c>
      <c r="KP165">
        <v>0</v>
      </c>
      <c r="KQ165">
        <v>4272</v>
      </c>
      <c r="KR165">
        <v>190</v>
      </c>
      <c r="KS165">
        <v>274</v>
      </c>
      <c r="KT165" t="s">
        <v>38</v>
      </c>
      <c r="KU165">
        <v>132</v>
      </c>
      <c r="KV165">
        <v>371</v>
      </c>
      <c r="KW165">
        <v>465</v>
      </c>
      <c r="KX165">
        <v>341</v>
      </c>
      <c r="KY165">
        <v>0</v>
      </c>
      <c r="KZ165">
        <v>0</v>
      </c>
      <c r="LA165">
        <v>0</v>
      </c>
      <c r="LB165">
        <v>20</v>
      </c>
      <c r="LC165">
        <v>600</v>
      </c>
      <c r="LD165">
        <v>0</v>
      </c>
      <c r="LE165">
        <v>0</v>
      </c>
      <c r="LF165">
        <v>3</v>
      </c>
      <c r="LG165">
        <v>0</v>
      </c>
      <c r="LH165">
        <v>0</v>
      </c>
      <c r="LI165">
        <v>3564</v>
      </c>
      <c r="LJ165">
        <v>191</v>
      </c>
      <c r="LK165">
        <v>274</v>
      </c>
      <c r="LL165">
        <v>465</v>
      </c>
      <c r="LM165">
        <v>130</v>
      </c>
      <c r="LN165">
        <v>373</v>
      </c>
      <c r="LO165">
        <v>461</v>
      </c>
      <c r="LP165">
        <v>461</v>
      </c>
      <c r="LQ165">
        <v>0</v>
      </c>
      <c r="LR165">
        <v>0</v>
      </c>
      <c r="LS165">
        <v>0</v>
      </c>
      <c r="LT165">
        <v>20</v>
      </c>
      <c r="LU165">
        <v>715</v>
      </c>
      <c r="LV165">
        <v>0</v>
      </c>
      <c r="LW165">
        <v>0</v>
      </c>
      <c r="LX165">
        <v>5</v>
      </c>
      <c r="LY165">
        <v>0</v>
      </c>
      <c r="LZ165">
        <v>0</v>
      </c>
      <c r="MA165">
        <v>5813</v>
      </c>
      <c r="MB165">
        <v>186</v>
      </c>
      <c r="MC165">
        <v>276</v>
      </c>
      <c r="MD165" t="s">
        <v>38</v>
      </c>
      <c r="ME165" t="s">
        <v>38</v>
      </c>
      <c r="MF165" t="s">
        <v>38</v>
      </c>
      <c r="MG165">
        <v>459</v>
      </c>
      <c r="MH165">
        <v>389</v>
      </c>
      <c r="MI165">
        <v>0</v>
      </c>
      <c r="MJ165">
        <v>0</v>
      </c>
      <c r="MK165">
        <v>0</v>
      </c>
      <c r="ML165">
        <v>21</v>
      </c>
      <c r="MM165">
        <v>551</v>
      </c>
      <c r="MN165">
        <v>0</v>
      </c>
      <c r="MO165">
        <v>0</v>
      </c>
      <c r="MP165">
        <v>12</v>
      </c>
      <c r="MQ165">
        <v>0</v>
      </c>
      <c r="MR165">
        <v>0</v>
      </c>
      <c r="MS165">
        <v>4437</v>
      </c>
      <c r="MT165">
        <v>187</v>
      </c>
      <c r="MU165">
        <v>272</v>
      </c>
      <c r="MV165">
        <v>458</v>
      </c>
      <c r="MW165">
        <v>83</v>
      </c>
      <c r="MX165">
        <v>237</v>
      </c>
      <c r="MY165">
        <v>417</v>
      </c>
      <c r="MZ165">
        <v>257</v>
      </c>
      <c r="NA165">
        <v>0</v>
      </c>
      <c r="NB165">
        <v>0</v>
      </c>
      <c r="NC165">
        <v>0</v>
      </c>
      <c r="ND165">
        <v>7</v>
      </c>
      <c r="NE165">
        <v>452</v>
      </c>
      <c r="NF165">
        <v>0</v>
      </c>
      <c r="NG165">
        <v>0</v>
      </c>
      <c r="NH165">
        <v>5</v>
      </c>
      <c r="NI165">
        <v>0</v>
      </c>
      <c r="NJ165">
        <v>0</v>
      </c>
      <c r="NK165">
        <v>3201</v>
      </c>
      <c r="NL165">
        <v>171</v>
      </c>
      <c r="NM165">
        <v>247</v>
      </c>
      <c r="NN165" t="s">
        <v>38</v>
      </c>
      <c r="NO165">
        <v>82</v>
      </c>
      <c r="NP165">
        <v>253</v>
      </c>
      <c r="NQ165">
        <v>407</v>
      </c>
      <c r="NR165">
        <v>407</v>
      </c>
      <c r="NS165">
        <v>0</v>
      </c>
      <c r="NT165">
        <v>0</v>
      </c>
      <c r="NU165">
        <v>0</v>
      </c>
      <c r="NV165">
        <v>7</v>
      </c>
      <c r="NW165">
        <v>574</v>
      </c>
      <c r="NX165">
        <v>0</v>
      </c>
      <c r="NY165">
        <v>0</v>
      </c>
      <c r="NZ165">
        <v>11</v>
      </c>
      <c r="OA165">
        <v>0</v>
      </c>
      <c r="OB165">
        <v>0</v>
      </c>
      <c r="OC165">
        <v>3025</v>
      </c>
      <c r="OD165">
        <v>173</v>
      </c>
      <c r="OE165">
        <v>234</v>
      </c>
      <c r="OF165">
        <v>407</v>
      </c>
      <c r="OG165">
        <v>67</v>
      </c>
      <c r="OH165">
        <v>268</v>
      </c>
      <c r="OI165">
        <v>410</v>
      </c>
      <c r="OJ165">
        <v>410</v>
      </c>
      <c r="OK165">
        <v>0</v>
      </c>
      <c r="OL165">
        <v>0</v>
      </c>
      <c r="OM165">
        <v>0</v>
      </c>
      <c r="ON165">
        <v>7</v>
      </c>
      <c r="OO165">
        <v>583</v>
      </c>
      <c r="OP165">
        <v>0</v>
      </c>
      <c r="OQ165">
        <v>0</v>
      </c>
      <c r="OR165">
        <v>10</v>
      </c>
      <c r="OS165">
        <v>0</v>
      </c>
      <c r="OT165">
        <v>0</v>
      </c>
      <c r="OU165">
        <v>2240</v>
      </c>
      <c r="OV165">
        <v>163</v>
      </c>
      <c r="OW165">
        <v>247</v>
      </c>
      <c r="OX165">
        <v>410</v>
      </c>
      <c r="OY165">
        <v>67</v>
      </c>
      <c r="OZ165">
        <v>253</v>
      </c>
    </row>
    <row r="166" spans="1:416" x14ac:dyDescent="0.25">
      <c r="A166" t="s">
        <v>368</v>
      </c>
      <c r="B166" t="s">
        <v>369</v>
      </c>
      <c r="C166" t="s">
        <v>38</v>
      </c>
      <c r="D166" t="s">
        <v>38</v>
      </c>
      <c r="E166" t="s">
        <v>38</v>
      </c>
      <c r="F166" t="s">
        <v>38</v>
      </c>
      <c r="G166" t="s">
        <v>38</v>
      </c>
      <c r="H166" t="s">
        <v>38</v>
      </c>
      <c r="I166" t="s">
        <v>38</v>
      </c>
      <c r="J166" t="s">
        <v>38</v>
      </c>
      <c r="K166" t="s">
        <v>38</v>
      </c>
      <c r="L166" t="s">
        <v>38</v>
      </c>
      <c r="M166" t="s">
        <v>38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t="s">
        <v>38</v>
      </c>
      <c r="V166" t="s">
        <v>38</v>
      </c>
      <c r="W166" t="s">
        <v>38</v>
      </c>
      <c r="X166" t="s">
        <v>38</v>
      </c>
      <c r="Y166" t="s">
        <v>38</v>
      </c>
      <c r="Z166" t="s">
        <v>38</v>
      </c>
      <c r="AA166" t="s">
        <v>38</v>
      </c>
      <c r="AB166" t="s">
        <v>38</v>
      </c>
      <c r="AC166" t="s">
        <v>38</v>
      </c>
      <c r="AD166" t="s">
        <v>38</v>
      </c>
      <c r="AE166" t="s">
        <v>38</v>
      </c>
      <c r="AF166" t="s">
        <v>38</v>
      </c>
      <c r="AG166" t="s">
        <v>38</v>
      </c>
      <c r="AH166" t="s">
        <v>38</v>
      </c>
      <c r="AI166" t="s">
        <v>38</v>
      </c>
      <c r="AJ166" t="s">
        <v>38</v>
      </c>
      <c r="AK166" t="s">
        <v>38</v>
      </c>
      <c r="AL166" t="s">
        <v>38</v>
      </c>
      <c r="AM166" t="s">
        <v>38</v>
      </c>
      <c r="AN166" t="s">
        <v>38</v>
      </c>
      <c r="AO166" t="s">
        <v>38</v>
      </c>
      <c r="AP166" t="s">
        <v>38</v>
      </c>
      <c r="AQ166" t="s">
        <v>38</v>
      </c>
      <c r="AR166" t="s">
        <v>38</v>
      </c>
      <c r="AS166" t="s">
        <v>38</v>
      </c>
      <c r="AT166" t="s">
        <v>38</v>
      </c>
      <c r="AU166" t="s">
        <v>38</v>
      </c>
      <c r="AV166" t="s">
        <v>38</v>
      </c>
      <c r="AW166" t="s">
        <v>38</v>
      </c>
      <c r="AX166" t="s">
        <v>38</v>
      </c>
      <c r="AY166" t="s">
        <v>38</v>
      </c>
      <c r="AZ166" t="s">
        <v>38</v>
      </c>
      <c r="BA166" t="s">
        <v>38</v>
      </c>
      <c r="BB166" t="s">
        <v>38</v>
      </c>
      <c r="BC166" t="s">
        <v>38</v>
      </c>
      <c r="BD166" t="s">
        <v>38</v>
      </c>
      <c r="BE166" t="s">
        <v>38</v>
      </c>
      <c r="BF166" t="s">
        <v>38</v>
      </c>
      <c r="BG166" t="s">
        <v>38</v>
      </c>
      <c r="BH166" t="s">
        <v>38</v>
      </c>
      <c r="BI166" t="s">
        <v>38</v>
      </c>
      <c r="BJ166" t="s">
        <v>38</v>
      </c>
      <c r="BK166" t="s">
        <v>38</v>
      </c>
      <c r="BL166" t="s">
        <v>38</v>
      </c>
      <c r="BM166" t="s">
        <v>38</v>
      </c>
      <c r="BN166" t="s">
        <v>38</v>
      </c>
      <c r="BO166" t="s">
        <v>38</v>
      </c>
      <c r="BP166" t="s">
        <v>38</v>
      </c>
      <c r="BQ166" t="s">
        <v>38</v>
      </c>
      <c r="BR166" t="s">
        <v>38</v>
      </c>
      <c r="BS166" t="s">
        <v>38</v>
      </c>
      <c r="BT166" t="s">
        <v>38</v>
      </c>
      <c r="BU166" t="s">
        <v>38</v>
      </c>
      <c r="BV166" t="s">
        <v>38</v>
      </c>
      <c r="BW166" t="s">
        <v>38</v>
      </c>
      <c r="BX166" t="s">
        <v>38</v>
      </c>
      <c r="BY166" t="s">
        <v>38</v>
      </c>
      <c r="BZ166" t="s">
        <v>38</v>
      </c>
      <c r="CA166" t="s">
        <v>38</v>
      </c>
      <c r="CB166" t="s">
        <v>38</v>
      </c>
      <c r="CC166" t="s">
        <v>38</v>
      </c>
      <c r="CD166" t="s">
        <v>38</v>
      </c>
      <c r="CE166" t="s">
        <v>38</v>
      </c>
      <c r="CF166" t="s">
        <v>38</v>
      </c>
      <c r="CG166" t="s">
        <v>38</v>
      </c>
      <c r="CH166" t="s">
        <v>38</v>
      </c>
      <c r="CI166" t="s">
        <v>38</v>
      </c>
      <c r="CJ166" t="s">
        <v>38</v>
      </c>
      <c r="CK166" t="s">
        <v>38</v>
      </c>
      <c r="CL166" t="s">
        <v>38</v>
      </c>
      <c r="CM166" t="s">
        <v>38</v>
      </c>
      <c r="CN166" t="s">
        <v>38</v>
      </c>
      <c r="CO166" t="s">
        <v>38</v>
      </c>
      <c r="CP166" t="s">
        <v>38</v>
      </c>
      <c r="CQ166" t="s">
        <v>38</v>
      </c>
      <c r="CR166" t="s">
        <v>38</v>
      </c>
      <c r="CS166" t="s">
        <v>38</v>
      </c>
      <c r="CT166" t="s">
        <v>38</v>
      </c>
      <c r="CU166" t="s">
        <v>38</v>
      </c>
      <c r="CV166" t="s">
        <v>38</v>
      </c>
      <c r="CW166" t="s">
        <v>38</v>
      </c>
      <c r="CX166" t="s">
        <v>38</v>
      </c>
      <c r="CY166" t="s">
        <v>38</v>
      </c>
      <c r="CZ166" t="s">
        <v>38</v>
      </c>
      <c r="DA166" t="s">
        <v>38</v>
      </c>
      <c r="DB166" t="s">
        <v>38</v>
      </c>
      <c r="DC166" t="s">
        <v>38</v>
      </c>
      <c r="DD166" t="s">
        <v>38</v>
      </c>
      <c r="DE166" t="s">
        <v>38</v>
      </c>
      <c r="DF166" t="s">
        <v>38</v>
      </c>
      <c r="DG166" t="s">
        <v>38</v>
      </c>
      <c r="DH166" t="s">
        <v>38</v>
      </c>
      <c r="DI166" t="s">
        <v>38</v>
      </c>
      <c r="DJ166" t="s">
        <v>38</v>
      </c>
      <c r="DK166" t="s">
        <v>38</v>
      </c>
      <c r="DL166" t="s">
        <v>38</v>
      </c>
      <c r="DM166" t="s">
        <v>38</v>
      </c>
      <c r="DN166" t="s">
        <v>38</v>
      </c>
      <c r="DO166" t="s">
        <v>38</v>
      </c>
      <c r="DP166" t="s">
        <v>38</v>
      </c>
      <c r="DQ166" t="s">
        <v>38</v>
      </c>
      <c r="DR166" t="s">
        <v>38</v>
      </c>
      <c r="DS166" t="s">
        <v>38</v>
      </c>
      <c r="DT166" t="s">
        <v>38</v>
      </c>
      <c r="DU166" t="s">
        <v>38</v>
      </c>
      <c r="DV166" t="s">
        <v>38</v>
      </c>
      <c r="DW166" t="s">
        <v>38</v>
      </c>
      <c r="DX166" t="s">
        <v>38</v>
      </c>
      <c r="DY166" t="s">
        <v>38</v>
      </c>
      <c r="DZ166" t="s">
        <v>38</v>
      </c>
      <c r="EA166" t="s">
        <v>38</v>
      </c>
      <c r="EB166" t="s">
        <v>38</v>
      </c>
      <c r="EC166" t="s">
        <v>38</v>
      </c>
      <c r="ED166" t="s">
        <v>38</v>
      </c>
      <c r="EE166" t="s">
        <v>38</v>
      </c>
      <c r="EF166" t="s">
        <v>38</v>
      </c>
      <c r="EG166" t="s">
        <v>38</v>
      </c>
      <c r="EH166" t="s">
        <v>38</v>
      </c>
      <c r="EI166" t="s">
        <v>38</v>
      </c>
      <c r="EJ166" t="s">
        <v>38</v>
      </c>
      <c r="EK166" t="s">
        <v>38</v>
      </c>
      <c r="EL166" t="s">
        <v>38</v>
      </c>
      <c r="EM166" t="s">
        <v>38</v>
      </c>
      <c r="EN166" t="s">
        <v>38</v>
      </c>
      <c r="EO166" t="s">
        <v>38</v>
      </c>
      <c r="EP166" t="s">
        <v>38</v>
      </c>
      <c r="EQ166" t="s">
        <v>38</v>
      </c>
      <c r="ER166" t="s">
        <v>38</v>
      </c>
      <c r="ES166" t="s">
        <v>38</v>
      </c>
      <c r="ET166" t="s">
        <v>38</v>
      </c>
      <c r="EU166" t="s">
        <v>38</v>
      </c>
      <c r="EV166" t="s">
        <v>38</v>
      </c>
      <c r="EW166" t="s">
        <v>38</v>
      </c>
      <c r="EX166" t="s">
        <v>38</v>
      </c>
      <c r="EY166" t="s">
        <v>38</v>
      </c>
      <c r="EZ166" t="s">
        <v>38</v>
      </c>
      <c r="FA166" t="s">
        <v>38</v>
      </c>
      <c r="FB166" t="s">
        <v>38</v>
      </c>
      <c r="FC166" t="s">
        <v>38</v>
      </c>
      <c r="FD166" t="s">
        <v>38</v>
      </c>
      <c r="FE166" t="s">
        <v>38</v>
      </c>
      <c r="FF166" t="s">
        <v>38</v>
      </c>
      <c r="FG166" t="s">
        <v>38</v>
      </c>
      <c r="FH166" t="s">
        <v>38</v>
      </c>
      <c r="FI166">
        <v>925</v>
      </c>
      <c r="FJ166">
        <v>925</v>
      </c>
      <c r="FK166">
        <v>0</v>
      </c>
      <c r="FL166">
        <v>0</v>
      </c>
      <c r="FM166">
        <v>0</v>
      </c>
      <c r="FN166">
        <v>156</v>
      </c>
      <c r="FO166">
        <v>511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2585</v>
      </c>
      <c r="FV166">
        <v>0</v>
      </c>
      <c r="FW166">
        <v>925</v>
      </c>
      <c r="FX166" t="s">
        <v>38</v>
      </c>
      <c r="FY166" t="s">
        <v>38</v>
      </c>
      <c r="FZ166" t="s">
        <v>38</v>
      </c>
      <c r="GA166">
        <v>913</v>
      </c>
      <c r="GB166">
        <v>913</v>
      </c>
      <c r="GC166">
        <v>0</v>
      </c>
      <c r="GD166">
        <v>0</v>
      </c>
      <c r="GE166">
        <v>0</v>
      </c>
      <c r="GF166">
        <v>226</v>
      </c>
      <c r="GG166">
        <v>504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3094</v>
      </c>
      <c r="GN166">
        <v>0</v>
      </c>
      <c r="GO166">
        <v>913</v>
      </c>
      <c r="GP166" t="s">
        <v>38</v>
      </c>
      <c r="GQ166" t="s">
        <v>38</v>
      </c>
      <c r="GR166" t="s">
        <v>38</v>
      </c>
      <c r="GS166">
        <v>635</v>
      </c>
      <c r="GT166">
        <v>635</v>
      </c>
      <c r="GU166">
        <v>0</v>
      </c>
      <c r="GV166">
        <v>0</v>
      </c>
      <c r="GW166">
        <v>0</v>
      </c>
      <c r="GX166">
        <v>89</v>
      </c>
      <c r="GY166">
        <v>291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1506</v>
      </c>
      <c r="HF166">
        <v>0</v>
      </c>
      <c r="HG166">
        <v>635</v>
      </c>
      <c r="HH166" t="s">
        <v>38</v>
      </c>
      <c r="HI166" t="s">
        <v>38</v>
      </c>
      <c r="HJ166" t="s">
        <v>38</v>
      </c>
      <c r="HK166">
        <v>641</v>
      </c>
      <c r="HL166">
        <v>358</v>
      </c>
      <c r="HM166">
        <v>0</v>
      </c>
      <c r="HN166">
        <v>0</v>
      </c>
      <c r="HO166">
        <v>0</v>
      </c>
      <c r="HP166">
        <v>3</v>
      </c>
      <c r="HQ166">
        <v>210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658</v>
      </c>
      <c r="HX166">
        <v>0</v>
      </c>
      <c r="HY166">
        <v>641</v>
      </c>
      <c r="HZ166" t="s">
        <v>38</v>
      </c>
      <c r="IA166">
        <v>88</v>
      </c>
      <c r="IB166">
        <v>230</v>
      </c>
      <c r="IC166">
        <v>677</v>
      </c>
      <c r="ID166">
        <v>677</v>
      </c>
      <c r="IE166">
        <v>0</v>
      </c>
      <c r="IF166">
        <v>0</v>
      </c>
      <c r="IG166">
        <v>0</v>
      </c>
      <c r="IH166">
        <v>29</v>
      </c>
      <c r="II166">
        <v>503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2109</v>
      </c>
      <c r="IP166">
        <v>25</v>
      </c>
      <c r="IQ166">
        <v>652</v>
      </c>
      <c r="IR166" t="s">
        <v>38</v>
      </c>
      <c r="IS166">
        <v>88</v>
      </c>
      <c r="IT166">
        <v>231</v>
      </c>
      <c r="IU166">
        <v>677</v>
      </c>
      <c r="IV166">
        <v>677</v>
      </c>
      <c r="IW166">
        <v>0</v>
      </c>
      <c r="IX166">
        <v>0</v>
      </c>
      <c r="IY166">
        <v>0</v>
      </c>
      <c r="IZ166">
        <v>29</v>
      </c>
      <c r="JA166">
        <v>500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2149</v>
      </c>
      <c r="JH166">
        <v>23</v>
      </c>
      <c r="JI166">
        <v>654</v>
      </c>
      <c r="JJ166" t="s">
        <v>38</v>
      </c>
      <c r="JK166">
        <v>90</v>
      </c>
      <c r="JL166">
        <v>233</v>
      </c>
      <c r="JM166">
        <v>679</v>
      </c>
      <c r="JN166">
        <v>494</v>
      </c>
      <c r="JO166">
        <v>0</v>
      </c>
      <c r="JP166">
        <v>0</v>
      </c>
      <c r="JQ166">
        <v>0</v>
      </c>
      <c r="JR166">
        <v>30</v>
      </c>
      <c r="JS166">
        <v>344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1924</v>
      </c>
      <c r="JZ166">
        <v>23</v>
      </c>
      <c r="KA166">
        <v>656</v>
      </c>
      <c r="KB166" t="s">
        <v>38</v>
      </c>
      <c r="KC166">
        <v>91</v>
      </c>
      <c r="KD166">
        <v>244</v>
      </c>
      <c r="KE166">
        <v>708</v>
      </c>
      <c r="KF166">
        <v>708</v>
      </c>
      <c r="KG166">
        <v>0</v>
      </c>
      <c r="KH166">
        <v>0</v>
      </c>
      <c r="KI166">
        <v>0</v>
      </c>
      <c r="KJ166">
        <v>44</v>
      </c>
      <c r="KK166">
        <v>465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2615</v>
      </c>
      <c r="KR166">
        <v>24</v>
      </c>
      <c r="KS166">
        <v>684</v>
      </c>
      <c r="KT166" t="s">
        <v>38</v>
      </c>
      <c r="KU166">
        <v>89</v>
      </c>
      <c r="KV166">
        <v>243</v>
      </c>
      <c r="KW166">
        <v>708</v>
      </c>
      <c r="KX166">
        <v>400</v>
      </c>
      <c r="KY166">
        <v>0</v>
      </c>
      <c r="KZ166">
        <v>0</v>
      </c>
      <c r="LA166">
        <v>0</v>
      </c>
      <c r="LB166">
        <v>44</v>
      </c>
      <c r="LC166">
        <v>150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1650</v>
      </c>
      <c r="LJ166">
        <v>24</v>
      </c>
      <c r="LK166">
        <v>684</v>
      </c>
      <c r="LL166">
        <v>701</v>
      </c>
      <c r="LM166">
        <v>87</v>
      </c>
      <c r="LN166">
        <v>240</v>
      </c>
      <c r="LO166">
        <v>720</v>
      </c>
      <c r="LP166">
        <v>720</v>
      </c>
      <c r="LQ166">
        <v>0</v>
      </c>
      <c r="LR166">
        <v>0</v>
      </c>
      <c r="LS166">
        <v>0</v>
      </c>
      <c r="LT166">
        <v>44</v>
      </c>
      <c r="LU166">
        <v>531</v>
      </c>
      <c r="LV166">
        <v>0</v>
      </c>
      <c r="LW166">
        <v>0</v>
      </c>
      <c r="LX166">
        <v>34</v>
      </c>
      <c r="LY166">
        <v>0</v>
      </c>
      <c r="LZ166">
        <v>0</v>
      </c>
      <c r="MA166">
        <v>3343</v>
      </c>
      <c r="MB166">
        <v>24</v>
      </c>
      <c r="MC166">
        <v>695</v>
      </c>
      <c r="MD166" t="s">
        <v>38</v>
      </c>
      <c r="ME166" t="s">
        <v>38</v>
      </c>
      <c r="MF166" t="s">
        <v>38</v>
      </c>
      <c r="MG166">
        <v>698</v>
      </c>
      <c r="MH166">
        <v>698</v>
      </c>
      <c r="MI166">
        <v>0</v>
      </c>
      <c r="MJ166">
        <v>0</v>
      </c>
      <c r="MK166">
        <v>0</v>
      </c>
      <c r="ML166">
        <v>47</v>
      </c>
      <c r="MM166">
        <v>501</v>
      </c>
      <c r="MN166">
        <v>0</v>
      </c>
      <c r="MO166">
        <v>0</v>
      </c>
      <c r="MP166">
        <v>35</v>
      </c>
      <c r="MQ166">
        <v>0</v>
      </c>
      <c r="MR166">
        <v>0</v>
      </c>
      <c r="MS166">
        <v>2826</v>
      </c>
      <c r="MT166">
        <v>21</v>
      </c>
      <c r="MU166">
        <v>677</v>
      </c>
      <c r="MV166">
        <v>691</v>
      </c>
      <c r="MW166">
        <v>37</v>
      </c>
      <c r="MX166">
        <v>94</v>
      </c>
      <c r="MY166">
        <v>537</v>
      </c>
      <c r="MZ166">
        <v>537</v>
      </c>
      <c r="NA166">
        <v>0</v>
      </c>
      <c r="NB166">
        <v>0</v>
      </c>
      <c r="NC166">
        <v>0</v>
      </c>
      <c r="ND166">
        <v>32</v>
      </c>
      <c r="NE166">
        <v>403</v>
      </c>
      <c r="NF166">
        <v>0</v>
      </c>
      <c r="NG166">
        <v>0</v>
      </c>
      <c r="NH166">
        <v>17</v>
      </c>
      <c r="NI166">
        <v>0</v>
      </c>
      <c r="NJ166">
        <v>0</v>
      </c>
      <c r="NK166">
        <v>2026</v>
      </c>
      <c r="NL166">
        <v>14</v>
      </c>
      <c r="NM166">
        <v>523</v>
      </c>
      <c r="NN166" t="s">
        <v>38</v>
      </c>
      <c r="NO166">
        <v>17</v>
      </c>
      <c r="NP166">
        <v>46</v>
      </c>
      <c r="NQ166">
        <v>426</v>
      </c>
      <c r="NR166">
        <v>426</v>
      </c>
      <c r="NS166">
        <v>0</v>
      </c>
      <c r="NT166">
        <v>0</v>
      </c>
      <c r="NU166">
        <v>0</v>
      </c>
      <c r="NV166">
        <v>21</v>
      </c>
      <c r="NW166">
        <v>304</v>
      </c>
      <c r="NX166">
        <v>0</v>
      </c>
      <c r="NY166">
        <v>0</v>
      </c>
      <c r="NZ166">
        <v>24</v>
      </c>
      <c r="OA166">
        <v>0</v>
      </c>
      <c r="OB166">
        <v>0</v>
      </c>
      <c r="OC166">
        <v>1556</v>
      </c>
      <c r="OD166">
        <v>8</v>
      </c>
      <c r="OE166">
        <v>418</v>
      </c>
      <c r="OF166">
        <v>419</v>
      </c>
      <c r="OG166">
        <v>37</v>
      </c>
      <c r="OH166">
        <v>172</v>
      </c>
      <c r="OI166">
        <v>416</v>
      </c>
      <c r="OJ166">
        <v>416</v>
      </c>
      <c r="OK166">
        <v>0</v>
      </c>
      <c r="OL166">
        <v>0</v>
      </c>
      <c r="OM166">
        <v>0</v>
      </c>
      <c r="ON166">
        <v>18</v>
      </c>
      <c r="OO166">
        <v>272</v>
      </c>
      <c r="OP166">
        <v>0</v>
      </c>
      <c r="OQ166">
        <v>0</v>
      </c>
      <c r="OR166">
        <v>23</v>
      </c>
      <c r="OS166">
        <v>0</v>
      </c>
      <c r="OT166">
        <v>0</v>
      </c>
      <c r="OU166">
        <v>1502</v>
      </c>
      <c r="OV166">
        <v>7</v>
      </c>
      <c r="OW166">
        <v>409</v>
      </c>
      <c r="OX166">
        <v>409</v>
      </c>
      <c r="OY166">
        <v>37</v>
      </c>
      <c r="OZ166">
        <v>111</v>
      </c>
    </row>
    <row r="167" spans="1:416" x14ac:dyDescent="0.25">
      <c r="A167" t="s">
        <v>370</v>
      </c>
      <c r="B167" t="s">
        <v>371</v>
      </c>
      <c r="C167" t="s">
        <v>38</v>
      </c>
      <c r="D167" t="s">
        <v>38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t="s">
        <v>38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t="s">
        <v>38</v>
      </c>
      <c r="V167" t="s">
        <v>38</v>
      </c>
      <c r="W167" t="s">
        <v>38</v>
      </c>
      <c r="X167" t="s">
        <v>38</v>
      </c>
      <c r="Y167" t="s">
        <v>38</v>
      </c>
      <c r="Z167" t="s">
        <v>38</v>
      </c>
      <c r="AA167" t="s">
        <v>38</v>
      </c>
      <c r="AB167" t="s">
        <v>38</v>
      </c>
      <c r="AC167" t="s">
        <v>38</v>
      </c>
      <c r="AD167" t="s">
        <v>38</v>
      </c>
      <c r="AE167" t="s">
        <v>38</v>
      </c>
      <c r="AF167" t="s">
        <v>38</v>
      </c>
      <c r="AG167" t="s">
        <v>38</v>
      </c>
      <c r="AH167" t="s">
        <v>38</v>
      </c>
      <c r="AI167" t="s">
        <v>38</v>
      </c>
      <c r="AJ167" t="s">
        <v>38</v>
      </c>
      <c r="AK167" t="s">
        <v>38</v>
      </c>
      <c r="AL167" t="s">
        <v>38</v>
      </c>
      <c r="AM167" t="s">
        <v>38</v>
      </c>
      <c r="AN167" t="s">
        <v>38</v>
      </c>
      <c r="AO167" t="s">
        <v>38</v>
      </c>
      <c r="AP167" t="s">
        <v>38</v>
      </c>
      <c r="AQ167" t="s">
        <v>38</v>
      </c>
      <c r="AR167" t="s">
        <v>38</v>
      </c>
      <c r="AS167" t="s">
        <v>38</v>
      </c>
      <c r="AT167" t="s">
        <v>38</v>
      </c>
      <c r="AU167" t="s">
        <v>38</v>
      </c>
      <c r="AV167" t="s">
        <v>38</v>
      </c>
      <c r="AW167" t="s">
        <v>38</v>
      </c>
      <c r="AX167" t="s">
        <v>38</v>
      </c>
      <c r="AY167" t="s">
        <v>38</v>
      </c>
      <c r="AZ167" t="s">
        <v>38</v>
      </c>
      <c r="BA167" t="s">
        <v>38</v>
      </c>
      <c r="BB167" t="s">
        <v>38</v>
      </c>
      <c r="BC167" t="s">
        <v>38</v>
      </c>
      <c r="BD167" t="s">
        <v>38</v>
      </c>
      <c r="BE167" t="s">
        <v>38</v>
      </c>
      <c r="BF167" t="s">
        <v>38</v>
      </c>
      <c r="BG167" t="s">
        <v>38</v>
      </c>
      <c r="BH167" t="s">
        <v>38</v>
      </c>
      <c r="BI167" t="s">
        <v>38</v>
      </c>
      <c r="BJ167" t="s">
        <v>38</v>
      </c>
      <c r="BK167" t="s">
        <v>38</v>
      </c>
      <c r="BL167" t="s">
        <v>38</v>
      </c>
      <c r="BM167" t="s">
        <v>38</v>
      </c>
      <c r="BN167" t="s">
        <v>38</v>
      </c>
      <c r="BO167" t="s">
        <v>38</v>
      </c>
      <c r="BP167" t="s">
        <v>38</v>
      </c>
      <c r="BQ167" t="s">
        <v>38</v>
      </c>
      <c r="BR167" t="s">
        <v>38</v>
      </c>
      <c r="BS167" t="s">
        <v>38</v>
      </c>
      <c r="BT167" t="s">
        <v>38</v>
      </c>
      <c r="BU167" t="s">
        <v>38</v>
      </c>
      <c r="BV167" t="s">
        <v>38</v>
      </c>
      <c r="BW167" t="s">
        <v>38</v>
      </c>
      <c r="BX167" t="s">
        <v>38</v>
      </c>
      <c r="BY167" t="s">
        <v>38</v>
      </c>
      <c r="BZ167" t="s">
        <v>38</v>
      </c>
      <c r="CA167" t="s">
        <v>38</v>
      </c>
      <c r="CB167" t="s">
        <v>38</v>
      </c>
      <c r="CC167" t="s">
        <v>38</v>
      </c>
      <c r="CD167" t="s">
        <v>38</v>
      </c>
      <c r="CE167" t="s">
        <v>38</v>
      </c>
      <c r="CF167" t="s">
        <v>38</v>
      </c>
      <c r="CG167" t="s">
        <v>38</v>
      </c>
      <c r="CH167" t="s">
        <v>38</v>
      </c>
      <c r="CI167" t="s">
        <v>38</v>
      </c>
      <c r="CJ167" t="s">
        <v>38</v>
      </c>
      <c r="CK167" t="s">
        <v>38</v>
      </c>
      <c r="CL167" t="s">
        <v>38</v>
      </c>
      <c r="CM167" t="s">
        <v>38</v>
      </c>
      <c r="CN167" t="s">
        <v>38</v>
      </c>
      <c r="CO167" t="s">
        <v>38</v>
      </c>
      <c r="CP167" t="s">
        <v>38</v>
      </c>
      <c r="CQ167" t="s">
        <v>38</v>
      </c>
      <c r="CR167" t="s">
        <v>38</v>
      </c>
      <c r="CS167" t="s">
        <v>38</v>
      </c>
      <c r="CT167" t="s">
        <v>38</v>
      </c>
      <c r="CU167" t="s">
        <v>38</v>
      </c>
      <c r="CV167" t="s">
        <v>38</v>
      </c>
      <c r="CW167" t="s">
        <v>38</v>
      </c>
      <c r="CX167" t="s">
        <v>38</v>
      </c>
      <c r="CY167" t="s">
        <v>38</v>
      </c>
      <c r="CZ167" t="s">
        <v>38</v>
      </c>
      <c r="DA167" t="s">
        <v>38</v>
      </c>
      <c r="DB167" t="s">
        <v>38</v>
      </c>
      <c r="DC167" t="s">
        <v>38</v>
      </c>
      <c r="DD167" t="s">
        <v>38</v>
      </c>
      <c r="DE167" t="s">
        <v>38</v>
      </c>
      <c r="DF167" t="s">
        <v>38</v>
      </c>
      <c r="DG167" t="s">
        <v>38</v>
      </c>
      <c r="DH167" t="s">
        <v>38</v>
      </c>
      <c r="DI167" t="s">
        <v>38</v>
      </c>
      <c r="DJ167" t="s">
        <v>38</v>
      </c>
      <c r="DK167" t="s">
        <v>38</v>
      </c>
      <c r="DL167" t="s">
        <v>38</v>
      </c>
      <c r="DM167" t="s">
        <v>38</v>
      </c>
      <c r="DN167" t="s">
        <v>38</v>
      </c>
      <c r="DO167" t="s">
        <v>38</v>
      </c>
      <c r="DP167" t="s">
        <v>38</v>
      </c>
      <c r="DQ167" t="s">
        <v>38</v>
      </c>
      <c r="DR167" t="s">
        <v>38</v>
      </c>
      <c r="DS167" t="s">
        <v>38</v>
      </c>
      <c r="DT167" t="s">
        <v>38</v>
      </c>
      <c r="DU167" t="s">
        <v>38</v>
      </c>
      <c r="DV167" t="s">
        <v>38</v>
      </c>
      <c r="DW167" t="s">
        <v>38</v>
      </c>
      <c r="DX167" t="s">
        <v>38</v>
      </c>
      <c r="DY167" t="s">
        <v>38</v>
      </c>
      <c r="DZ167" t="s">
        <v>38</v>
      </c>
      <c r="EA167" t="s">
        <v>38</v>
      </c>
      <c r="EB167" t="s">
        <v>38</v>
      </c>
      <c r="EC167" t="s">
        <v>38</v>
      </c>
      <c r="ED167" t="s">
        <v>38</v>
      </c>
      <c r="EE167" t="s">
        <v>38</v>
      </c>
      <c r="EF167" t="s">
        <v>38</v>
      </c>
      <c r="EG167" t="s">
        <v>38</v>
      </c>
      <c r="EH167" t="s">
        <v>38</v>
      </c>
      <c r="EI167" t="s">
        <v>38</v>
      </c>
      <c r="EJ167" t="s">
        <v>38</v>
      </c>
      <c r="EK167" t="s">
        <v>38</v>
      </c>
      <c r="EL167" t="s">
        <v>38</v>
      </c>
      <c r="EM167" t="s">
        <v>38</v>
      </c>
      <c r="EN167" t="s">
        <v>38</v>
      </c>
      <c r="EO167" t="s">
        <v>38</v>
      </c>
      <c r="EP167" t="s">
        <v>38</v>
      </c>
      <c r="EQ167" t="s">
        <v>38</v>
      </c>
      <c r="ER167" t="s">
        <v>38</v>
      </c>
      <c r="ES167" t="s">
        <v>38</v>
      </c>
      <c r="ET167" t="s">
        <v>38</v>
      </c>
      <c r="EU167" t="s">
        <v>38</v>
      </c>
      <c r="EV167" t="s">
        <v>38</v>
      </c>
      <c r="EW167" t="s">
        <v>38</v>
      </c>
      <c r="EX167" t="s">
        <v>38</v>
      </c>
      <c r="EY167" t="s">
        <v>38</v>
      </c>
      <c r="EZ167" t="s">
        <v>38</v>
      </c>
      <c r="FA167" t="s">
        <v>38</v>
      </c>
      <c r="FB167" t="s">
        <v>38</v>
      </c>
      <c r="FC167" t="s">
        <v>38</v>
      </c>
      <c r="FD167" t="s">
        <v>38</v>
      </c>
      <c r="FE167" t="s">
        <v>38</v>
      </c>
      <c r="FF167" t="s">
        <v>38</v>
      </c>
      <c r="FG167" t="s">
        <v>38</v>
      </c>
      <c r="FH167" t="s">
        <v>38</v>
      </c>
      <c r="FI167">
        <v>7282</v>
      </c>
      <c r="FJ167">
        <v>7031</v>
      </c>
      <c r="FK167">
        <v>0</v>
      </c>
      <c r="FL167">
        <v>0</v>
      </c>
      <c r="FM167">
        <v>451</v>
      </c>
      <c r="FN167">
        <v>18</v>
      </c>
      <c r="FO167">
        <v>2218</v>
      </c>
      <c r="FP167">
        <v>64665</v>
      </c>
      <c r="FQ167">
        <v>0</v>
      </c>
      <c r="FR167">
        <v>0</v>
      </c>
      <c r="FS167">
        <v>0</v>
      </c>
      <c r="FT167">
        <v>0</v>
      </c>
      <c r="FU167">
        <v>102931</v>
      </c>
      <c r="FV167">
        <v>0</v>
      </c>
      <c r="FW167">
        <v>7282</v>
      </c>
      <c r="FX167" t="s">
        <v>38</v>
      </c>
      <c r="FY167" t="s">
        <v>38</v>
      </c>
      <c r="FZ167" t="s">
        <v>38</v>
      </c>
      <c r="GA167">
        <v>13294</v>
      </c>
      <c r="GB167">
        <v>12303</v>
      </c>
      <c r="GC167">
        <v>0</v>
      </c>
      <c r="GD167">
        <v>0</v>
      </c>
      <c r="GE167">
        <v>420</v>
      </c>
      <c r="GF167">
        <v>0</v>
      </c>
      <c r="GG167">
        <v>1888</v>
      </c>
      <c r="GH167">
        <v>280969</v>
      </c>
      <c r="GI167">
        <v>0</v>
      </c>
      <c r="GJ167">
        <v>0</v>
      </c>
      <c r="GK167">
        <v>0</v>
      </c>
      <c r="GL167">
        <v>0</v>
      </c>
      <c r="GM167">
        <v>208461</v>
      </c>
      <c r="GN167">
        <v>0</v>
      </c>
      <c r="GO167">
        <v>13294</v>
      </c>
      <c r="GP167" t="s">
        <v>38</v>
      </c>
      <c r="GQ167" t="s">
        <v>38</v>
      </c>
      <c r="GR167" t="s">
        <v>38</v>
      </c>
      <c r="GS167">
        <v>14139</v>
      </c>
      <c r="GT167">
        <v>12961</v>
      </c>
      <c r="GU167">
        <v>0</v>
      </c>
      <c r="GV167">
        <v>0</v>
      </c>
      <c r="GW167">
        <v>414</v>
      </c>
      <c r="GX167">
        <v>0</v>
      </c>
      <c r="GY167">
        <v>1636</v>
      </c>
      <c r="GZ167">
        <v>262206</v>
      </c>
      <c r="HA167">
        <v>0</v>
      </c>
      <c r="HB167">
        <v>0</v>
      </c>
      <c r="HC167">
        <v>0</v>
      </c>
      <c r="HD167">
        <v>0</v>
      </c>
      <c r="HE167">
        <v>173572</v>
      </c>
      <c r="HF167">
        <v>0</v>
      </c>
      <c r="HG167">
        <v>14139</v>
      </c>
      <c r="HH167" t="s">
        <v>38</v>
      </c>
      <c r="HI167" t="s">
        <v>38</v>
      </c>
      <c r="HJ167" t="s">
        <v>38</v>
      </c>
      <c r="HK167">
        <v>12883</v>
      </c>
      <c r="HL167">
        <v>12878</v>
      </c>
      <c r="HM167">
        <v>0</v>
      </c>
      <c r="HN167">
        <v>0</v>
      </c>
      <c r="HO167">
        <v>65</v>
      </c>
      <c r="HP167">
        <v>0</v>
      </c>
      <c r="HQ167">
        <v>1651</v>
      </c>
      <c r="HR167">
        <v>257696</v>
      </c>
      <c r="HS167">
        <v>0</v>
      </c>
      <c r="HT167">
        <v>0</v>
      </c>
      <c r="HU167">
        <v>0</v>
      </c>
      <c r="HV167">
        <v>0</v>
      </c>
      <c r="HW167">
        <v>203288</v>
      </c>
      <c r="HX167">
        <v>0</v>
      </c>
      <c r="HY167">
        <v>12883</v>
      </c>
      <c r="HZ167" t="s">
        <v>38</v>
      </c>
      <c r="IA167">
        <v>1009</v>
      </c>
      <c r="IB167">
        <v>1585</v>
      </c>
      <c r="IC167">
        <v>12326</v>
      </c>
      <c r="ID167">
        <v>12326</v>
      </c>
      <c r="IE167">
        <v>0</v>
      </c>
      <c r="IF167">
        <v>0</v>
      </c>
      <c r="IG167">
        <v>348</v>
      </c>
      <c r="IH167">
        <v>0</v>
      </c>
      <c r="II167">
        <v>1070</v>
      </c>
      <c r="IJ167">
        <v>257696</v>
      </c>
      <c r="IK167">
        <v>0</v>
      </c>
      <c r="IL167">
        <v>0</v>
      </c>
      <c r="IM167">
        <v>0</v>
      </c>
      <c r="IN167">
        <v>0</v>
      </c>
      <c r="IO167">
        <v>224119</v>
      </c>
      <c r="IP167">
        <v>0</v>
      </c>
      <c r="IQ167">
        <v>12326</v>
      </c>
      <c r="IR167" t="s">
        <v>38</v>
      </c>
      <c r="IS167">
        <v>1001</v>
      </c>
      <c r="IT167">
        <v>1754</v>
      </c>
      <c r="IU167">
        <v>12933</v>
      </c>
      <c r="IV167">
        <v>12933</v>
      </c>
      <c r="IW167">
        <v>0</v>
      </c>
      <c r="IX167">
        <v>0</v>
      </c>
      <c r="IY167">
        <v>776</v>
      </c>
      <c r="IZ167">
        <v>0</v>
      </c>
      <c r="JA167">
        <v>1271</v>
      </c>
      <c r="JB167">
        <v>257696</v>
      </c>
      <c r="JC167">
        <v>0</v>
      </c>
      <c r="JD167">
        <v>0</v>
      </c>
      <c r="JE167">
        <v>0</v>
      </c>
      <c r="JF167">
        <v>0</v>
      </c>
      <c r="JG167">
        <v>177221</v>
      </c>
      <c r="JH167">
        <v>0</v>
      </c>
      <c r="JI167">
        <v>12933</v>
      </c>
      <c r="JJ167" t="s">
        <v>38</v>
      </c>
      <c r="JK167">
        <v>759</v>
      </c>
      <c r="JL167">
        <v>1676</v>
      </c>
      <c r="JM167">
        <v>13177</v>
      </c>
      <c r="JN167">
        <v>13117</v>
      </c>
      <c r="JO167">
        <v>0</v>
      </c>
      <c r="JP167">
        <v>0</v>
      </c>
      <c r="JQ167">
        <v>576</v>
      </c>
      <c r="JR167">
        <v>0</v>
      </c>
      <c r="JS167">
        <v>1553</v>
      </c>
      <c r="JT167">
        <v>249643</v>
      </c>
      <c r="JU167">
        <v>0</v>
      </c>
      <c r="JV167">
        <v>0</v>
      </c>
      <c r="JW167">
        <v>0</v>
      </c>
      <c r="JX167">
        <v>0</v>
      </c>
      <c r="JY167">
        <v>261406</v>
      </c>
      <c r="JZ167">
        <v>0</v>
      </c>
      <c r="KA167">
        <v>13177</v>
      </c>
      <c r="KB167" t="s">
        <v>38</v>
      </c>
      <c r="KC167">
        <v>731</v>
      </c>
      <c r="KD167">
        <v>1613</v>
      </c>
      <c r="KE167">
        <v>13098</v>
      </c>
      <c r="KF167">
        <v>13048</v>
      </c>
      <c r="KG167">
        <v>0</v>
      </c>
      <c r="KH167">
        <v>0</v>
      </c>
      <c r="KI167">
        <v>150</v>
      </c>
      <c r="KJ167">
        <v>0</v>
      </c>
      <c r="KK167">
        <v>1485</v>
      </c>
      <c r="KL167">
        <v>257374</v>
      </c>
      <c r="KM167">
        <v>0</v>
      </c>
      <c r="KN167">
        <v>0</v>
      </c>
      <c r="KO167">
        <v>0</v>
      </c>
      <c r="KP167">
        <v>0</v>
      </c>
      <c r="KQ167">
        <v>287844</v>
      </c>
      <c r="KR167">
        <v>310</v>
      </c>
      <c r="KS167">
        <v>12788</v>
      </c>
      <c r="KT167" t="s">
        <v>38</v>
      </c>
      <c r="KU167">
        <v>729</v>
      </c>
      <c r="KV167">
        <v>1643</v>
      </c>
      <c r="KW167">
        <v>13296</v>
      </c>
      <c r="KX167">
        <v>12861</v>
      </c>
      <c r="KY167">
        <v>0</v>
      </c>
      <c r="KZ167">
        <v>0</v>
      </c>
      <c r="LA167">
        <v>288</v>
      </c>
      <c r="LB167">
        <v>65</v>
      </c>
      <c r="LC167">
        <v>2046</v>
      </c>
      <c r="LD167">
        <v>225484</v>
      </c>
      <c r="LE167">
        <v>0</v>
      </c>
      <c r="LF167">
        <v>0</v>
      </c>
      <c r="LG167">
        <v>0</v>
      </c>
      <c r="LH167">
        <v>0</v>
      </c>
      <c r="LI167">
        <v>216587</v>
      </c>
      <c r="LJ167">
        <v>111</v>
      </c>
      <c r="LK167">
        <v>13186</v>
      </c>
      <c r="LL167">
        <v>7817</v>
      </c>
      <c r="LM167">
        <v>734</v>
      </c>
      <c r="LN167">
        <v>1633</v>
      </c>
      <c r="LO167">
        <v>12363</v>
      </c>
      <c r="LP167">
        <v>12148</v>
      </c>
      <c r="LQ167">
        <v>0</v>
      </c>
      <c r="LR167">
        <v>0</v>
      </c>
      <c r="LS167">
        <v>423</v>
      </c>
      <c r="LT167">
        <v>50</v>
      </c>
      <c r="LU167">
        <v>1903</v>
      </c>
      <c r="LV167">
        <v>241187</v>
      </c>
      <c r="LW167">
        <v>0</v>
      </c>
      <c r="LX167">
        <v>0</v>
      </c>
      <c r="LY167">
        <v>0</v>
      </c>
      <c r="LZ167">
        <v>0</v>
      </c>
      <c r="MA167">
        <v>191568</v>
      </c>
      <c r="MB167">
        <v>155</v>
      </c>
      <c r="MC167">
        <v>12208</v>
      </c>
      <c r="MD167" t="s">
        <v>38</v>
      </c>
      <c r="ME167" t="s">
        <v>38</v>
      </c>
      <c r="MF167" t="s">
        <v>38</v>
      </c>
      <c r="MG167">
        <v>12822</v>
      </c>
      <c r="MH167">
        <v>12555</v>
      </c>
      <c r="MI167">
        <v>0</v>
      </c>
      <c r="MJ167">
        <v>0</v>
      </c>
      <c r="MK167">
        <v>946</v>
      </c>
      <c r="ML167">
        <v>58</v>
      </c>
      <c r="MM167">
        <v>2520</v>
      </c>
      <c r="MN167">
        <v>233050</v>
      </c>
      <c r="MO167">
        <v>0</v>
      </c>
      <c r="MP167">
        <v>0</v>
      </c>
      <c r="MQ167">
        <v>0</v>
      </c>
      <c r="MR167">
        <v>0</v>
      </c>
      <c r="MS167">
        <v>209797</v>
      </c>
      <c r="MT167">
        <v>159</v>
      </c>
      <c r="MU167">
        <v>12663</v>
      </c>
      <c r="MV167">
        <v>7426</v>
      </c>
      <c r="MW167">
        <v>568</v>
      </c>
      <c r="MX167">
        <v>1343</v>
      </c>
      <c r="MY167">
        <v>12870</v>
      </c>
      <c r="MZ167">
        <v>12671</v>
      </c>
      <c r="NA167">
        <v>0</v>
      </c>
      <c r="NB167">
        <v>0</v>
      </c>
      <c r="NC167">
        <v>126</v>
      </c>
      <c r="ND167">
        <v>59</v>
      </c>
      <c r="NE167">
        <v>2623</v>
      </c>
      <c r="NF167">
        <v>285980</v>
      </c>
      <c r="NG167">
        <v>0</v>
      </c>
      <c r="NH167">
        <v>0</v>
      </c>
      <c r="NI167">
        <v>0</v>
      </c>
      <c r="NJ167">
        <v>0</v>
      </c>
      <c r="NK167">
        <v>193293</v>
      </c>
      <c r="NL167">
        <v>164</v>
      </c>
      <c r="NM167">
        <v>12706</v>
      </c>
      <c r="NN167" t="s">
        <v>38</v>
      </c>
      <c r="NO167">
        <v>554</v>
      </c>
      <c r="NP167">
        <v>1525</v>
      </c>
      <c r="NQ167">
        <v>12851</v>
      </c>
      <c r="NR167">
        <v>12450</v>
      </c>
      <c r="NS167">
        <v>0</v>
      </c>
      <c r="NT167">
        <v>0</v>
      </c>
      <c r="NU167">
        <v>254</v>
      </c>
      <c r="NV167">
        <v>53</v>
      </c>
      <c r="NW167">
        <v>3280</v>
      </c>
      <c r="NX167">
        <v>276660</v>
      </c>
      <c r="NY167">
        <v>0</v>
      </c>
      <c r="NZ167">
        <v>0</v>
      </c>
      <c r="OA167">
        <v>0</v>
      </c>
      <c r="OB167">
        <v>0</v>
      </c>
      <c r="OC167">
        <v>176170</v>
      </c>
      <c r="OD167">
        <v>155</v>
      </c>
      <c r="OE167">
        <v>12696</v>
      </c>
      <c r="OF167">
        <v>6873</v>
      </c>
      <c r="OG167">
        <v>509</v>
      </c>
      <c r="OH167">
        <v>1630</v>
      </c>
      <c r="OI167">
        <v>13000</v>
      </c>
      <c r="OJ167">
        <v>12615</v>
      </c>
      <c r="OK167">
        <v>0</v>
      </c>
      <c r="OL167">
        <v>0</v>
      </c>
      <c r="OM167">
        <v>289</v>
      </c>
      <c r="ON167">
        <v>63</v>
      </c>
      <c r="OO167">
        <v>4250</v>
      </c>
      <c r="OP167">
        <v>273686</v>
      </c>
      <c r="OQ167">
        <v>0</v>
      </c>
      <c r="OR167">
        <v>0</v>
      </c>
      <c r="OS167">
        <v>0</v>
      </c>
      <c r="OT167">
        <v>0</v>
      </c>
      <c r="OU167">
        <v>216928</v>
      </c>
      <c r="OV167">
        <v>160</v>
      </c>
      <c r="OW167">
        <v>12840</v>
      </c>
      <c r="OX167">
        <v>6517</v>
      </c>
      <c r="OY167">
        <v>518</v>
      </c>
      <c r="OZ167">
        <v>1830</v>
      </c>
    </row>
    <row r="168" spans="1:416" x14ac:dyDescent="0.25">
      <c r="A168" t="s">
        <v>372</v>
      </c>
      <c r="B168" t="s">
        <v>373</v>
      </c>
      <c r="C168" t="s">
        <v>38</v>
      </c>
      <c r="D168" t="s">
        <v>38</v>
      </c>
      <c r="E168" t="s">
        <v>38</v>
      </c>
      <c r="F168" t="s">
        <v>38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t="s">
        <v>38</v>
      </c>
      <c r="V168" t="s">
        <v>38</v>
      </c>
      <c r="W168" t="s">
        <v>38</v>
      </c>
      <c r="X168" t="s">
        <v>38</v>
      </c>
      <c r="Y168" t="s">
        <v>38</v>
      </c>
      <c r="Z168" t="s">
        <v>38</v>
      </c>
      <c r="AA168" t="s">
        <v>38</v>
      </c>
      <c r="AB168" t="s">
        <v>38</v>
      </c>
      <c r="AC168" t="s">
        <v>38</v>
      </c>
      <c r="AD168" t="s">
        <v>38</v>
      </c>
      <c r="AE168" t="s">
        <v>38</v>
      </c>
      <c r="AF168" t="s">
        <v>38</v>
      </c>
      <c r="AG168" t="s">
        <v>38</v>
      </c>
      <c r="AH168" t="s">
        <v>38</v>
      </c>
      <c r="AI168" t="s">
        <v>38</v>
      </c>
      <c r="AJ168" t="s">
        <v>38</v>
      </c>
      <c r="AK168" t="s">
        <v>38</v>
      </c>
      <c r="AL168" t="s">
        <v>38</v>
      </c>
      <c r="AM168" t="s">
        <v>38</v>
      </c>
      <c r="AN168" t="s">
        <v>38</v>
      </c>
      <c r="AO168" t="s">
        <v>38</v>
      </c>
      <c r="AP168" t="s">
        <v>38</v>
      </c>
      <c r="AQ168" t="s">
        <v>38</v>
      </c>
      <c r="AR168" t="s">
        <v>38</v>
      </c>
      <c r="AS168" t="s">
        <v>38</v>
      </c>
      <c r="AT168" t="s">
        <v>38</v>
      </c>
      <c r="AU168" t="s">
        <v>38</v>
      </c>
      <c r="AV168" t="s">
        <v>38</v>
      </c>
      <c r="AW168" t="s">
        <v>38</v>
      </c>
      <c r="AX168" t="s">
        <v>38</v>
      </c>
      <c r="AY168" t="s">
        <v>38</v>
      </c>
      <c r="AZ168" t="s">
        <v>38</v>
      </c>
      <c r="BA168" t="s">
        <v>38</v>
      </c>
      <c r="BB168" t="s">
        <v>38</v>
      </c>
      <c r="BC168" t="s">
        <v>38</v>
      </c>
      <c r="BD168" t="s">
        <v>38</v>
      </c>
      <c r="BE168" t="s">
        <v>38</v>
      </c>
      <c r="BF168" t="s">
        <v>38</v>
      </c>
      <c r="BG168" t="s">
        <v>38</v>
      </c>
      <c r="BH168" t="s">
        <v>38</v>
      </c>
      <c r="BI168" t="s">
        <v>38</v>
      </c>
      <c r="BJ168" t="s">
        <v>38</v>
      </c>
      <c r="BK168" t="s">
        <v>38</v>
      </c>
      <c r="BL168" t="s">
        <v>38</v>
      </c>
      <c r="BM168" t="s">
        <v>38</v>
      </c>
      <c r="BN168" t="s">
        <v>38</v>
      </c>
      <c r="BO168" t="s">
        <v>38</v>
      </c>
      <c r="BP168" t="s">
        <v>38</v>
      </c>
      <c r="BQ168" t="s">
        <v>38</v>
      </c>
      <c r="BR168" t="s">
        <v>38</v>
      </c>
      <c r="BS168" t="s">
        <v>38</v>
      </c>
      <c r="BT168" t="s">
        <v>38</v>
      </c>
      <c r="BU168" t="s">
        <v>38</v>
      </c>
      <c r="BV168" t="s">
        <v>38</v>
      </c>
      <c r="BW168" t="s">
        <v>38</v>
      </c>
      <c r="BX168" t="s">
        <v>38</v>
      </c>
      <c r="BY168" t="s">
        <v>38</v>
      </c>
      <c r="BZ168" t="s">
        <v>38</v>
      </c>
      <c r="CA168" t="s">
        <v>38</v>
      </c>
      <c r="CB168" t="s">
        <v>38</v>
      </c>
      <c r="CC168" t="s">
        <v>38</v>
      </c>
      <c r="CD168" t="s">
        <v>38</v>
      </c>
      <c r="CE168" t="s">
        <v>38</v>
      </c>
      <c r="CF168" t="s">
        <v>38</v>
      </c>
      <c r="CG168" t="s">
        <v>38</v>
      </c>
      <c r="CH168" t="s">
        <v>38</v>
      </c>
      <c r="CI168" t="s">
        <v>38</v>
      </c>
      <c r="CJ168" t="s">
        <v>38</v>
      </c>
      <c r="CK168" t="s">
        <v>38</v>
      </c>
      <c r="CL168" t="s">
        <v>38</v>
      </c>
      <c r="CM168" t="s">
        <v>38</v>
      </c>
      <c r="CN168" t="s">
        <v>38</v>
      </c>
      <c r="CO168" t="s">
        <v>38</v>
      </c>
      <c r="CP168" t="s">
        <v>38</v>
      </c>
      <c r="CQ168" t="s">
        <v>38</v>
      </c>
      <c r="CR168" t="s">
        <v>38</v>
      </c>
      <c r="CS168" t="s">
        <v>38</v>
      </c>
      <c r="CT168" t="s">
        <v>38</v>
      </c>
      <c r="CU168" t="s">
        <v>38</v>
      </c>
      <c r="CV168" t="s">
        <v>38</v>
      </c>
      <c r="CW168" t="s">
        <v>38</v>
      </c>
      <c r="CX168" t="s">
        <v>38</v>
      </c>
      <c r="CY168" t="s">
        <v>38</v>
      </c>
      <c r="CZ168" t="s">
        <v>38</v>
      </c>
      <c r="DA168" t="s">
        <v>38</v>
      </c>
      <c r="DB168" t="s">
        <v>38</v>
      </c>
      <c r="DC168" t="s">
        <v>38</v>
      </c>
      <c r="DD168" t="s">
        <v>38</v>
      </c>
      <c r="DE168" t="s">
        <v>38</v>
      </c>
      <c r="DF168" t="s">
        <v>38</v>
      </c>
      <c r="DG168" t="s">
        <v>38</v>
      </c>
      <c r="DH168" t="s">
        <v>38</v>
      </c>
      <c r="DI168" t="s">
        <v>38</v>
      </c>
      <c r="DJ168" t="s">
        <v>38</v>
      </c>
      <c r="DK168" t="s">
        <v>38</v>
      </c>
      <c r="DL168" t="s">
        <v>38</v>
      </c>
      <c r="DM168" t="s">
        <v>38</v>
      </c>
      <c r="DN168" t="s">
        <v>38</v>
      </c>
      <c r="DO168" t="s">
        <v>38</v>
      </c>
      <c r="DP168" t="s">
        <v>38</v>
      </c>
      <c r="DQ168" t="s">
        <v>38</v>
      </c>
      <c r="DR168" t="s">
        <v>38</v>
      </c>
      <c r="DS168" t="s">
        <v>38</v>
      </c>
      <c r="DT168" t="s">
        <v>38</v>
      </c>
      <c r="DU168" t="s">
        <v>38</v>
      </c>
      <c r="DV168" t="s">
        <v>38</v>
      </c>
      <c r="DW168" t="s">
        <v>38</v>
      </c>
      <c r="DX168" t="s">
        <v>38</v>
      </c>
      <c r="DY168" t="s">
        <v>38</v>
      </c>
      <c r="DZ168" t="s">
        <v>38</v>
      </c>
      <c r="EA168" t="s">
        <v>38</v>
      </c>
      <c r="EB168" t="s">
        <v>38</v>
      </c>
      <c r="EC168" t="s">
        <v>38</v>
      </c>
      <c r="ED168" t="s">
        <v>38</v>
      </c>
      <c r="EE168" t="s">
        <v>38</v>
      </c>
      <c r="EF168" t="s">
        <v>38</v>
      </c>
      <c r="EG168" t="s">
        <v>38</v>
      </c>
      <c r="EH168" t="s">
        <v>38</v>
      </c>
      <c r="EI168" t="s">
        <v>38</v>
      </c>
      <c r="EJ168" t="s">
        <v>38</v>
      </c>
      <c r="EK168" t="s">
        <v>38</v>
      </c>
      <c r="EL168" t="s">
        <v>38</v>
      </c>
      <c r="EM168" t="s">
        <v>38</v>
      </c>
      <c r="EN168" t="s">
        <v>38</v>
      </c>
      <c r="EO168" t="s">
        <v>38</v>
      </c>
      <c r="EP168" t="s">
        <v>38</v>
      </c>
      <c r="EQ168" t="s">
        <v>38</v>
      </c>
      <c r="ER168" t="s">
        <v>38</v>
      </c>
      <c r="ES168" t="s">
        <v>38</v>
      </c>
      <c r="ET168" t="s">
        <v>38</v>
      </c>
      <c r="EU168" t="s">
        <v>38</v>
      </c>
      <c r="EV168" t="s">
        <v>38</v>
      </c>
      <c r="EW168" t="s">
        <v>38</v>
      </c>
      <c r="EX168" t="s">
        <v>38</v>
      </c>
      <c r="EY168" t="s">
        <v>38</v>
      </c>
      <c r="EZ168" t="s">
        <v>38</v>
      </c>
      <c r="FA168" t="s">
        <v>38</v>
      </c>
      <c r="FB168" t="s">
        <v>38</v>
      </c>
      <c r="FC168" t="s">
        <v>38</v>
      </c>
      <c r="FD168" t="s">
        <v>38</v>
      </c>
      <c r="FE168" t="s">
        <v>38</v>
      </c>
      <c r="FF168" t="s">
        <v>38</v>
      </c>
      <c r="FG168" t="s">
        <v>38</v>
      </c>
      <c r="FH168" t="s">
        <v>38</v>
      </c>
      <c r="FI168">
        <v>495</v>
      </c>
      <c r="FJ168">
        <v>123</v>
      </c>
      <c r="FK168">
        <v>0</v>
      </c>
      <c r="FL168">
        <v>0</v>
      </c>
      <c r="FM168">
        <v>0</v>
      </c>
      <c r="FN168">
        <v>15</v>
      </c>
      <c r="FO168">
        <v>138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583</v>
      </c>
      <c r="FV168">
        <v>58</v>
      </c>
      <c r="FW168">
        <v>437</v>
      </c>
      <c r="FX168" t="s">
        <v>38</v>
      </c>
      <c r="FY168" t="s">
        <v>38</v>
      </c>
      <c r="FZ168" t="s">
        <v>38</v>
      </c>
      <c r="GA168">
        <v>954</v>
      </c>
      <c r="GB168">
        <v>351</v>
      </c>
      <c r="GC168">
        <v>0</v>
      </c>
      <c r="GD168">
        <v>0</v>
      </c>
      <c r="GE168">
        <v>0</v>
      </c>
      <c r="GF168">
        <v>33</v>
      </c>
      <c r="GG168">
        <v>380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1505</v>
      </c>
      <c r="GN168">
        <v>105</v>
      </c>
      <c r="GO168">
        <v>849</v>
      </c>
      <c r="GP168" t="s">
        <v>38</v>
      </c>
      <c r="GQ168" t="s">
        <v>38</v>
      </c>
      <c r="GR168" t="s">
        <v>38</v>
      </c>
      <c r="GS168">
        <v>988</v>
      </c>
      <c r="GT168">
        <v>365</v>
      </c>
      <c r="GU168">
        <v>0</v>
      </c>
      <c r="GV168">
        <v>0</v>
      </c>
      <c r="GW168">
        <v>0</v>
      </c>
      <c r="GX168">
        <v>34</v>
      </c>
      <c r="GY168">
        <v>473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2172</v>
      </c>
      <c r="HF168">
        <v>148</v>
      </c>
      <c r="HG168">
        <v>840</v>
      </c>
      <c r="HH168" t="s">
        <v>38</v>
      </c>
      <c r="HI168" t="s">
        <v>38</v>
      </c>
      <c r="HJ168" t="s">
        <v>38</v>
      </c>
      <c r="HK168">
        <v>926</v>
      </c>
      <c r="HL168">
        <v>568</v>
      </c>
      <c r="HM168">
        <v>0</v>
      </c>
      <c r="HN168">
        <v>0</v>
      </c>
      <c r="HO168">
        <v>0</v>
      </c>
      <c r="HP168">
        <v>8</v>
      </c>
      <c r="HQ168">
        <v>627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2642</v>
      </c>
      <c r="HX168">
        <v>103</v>
      </c>
      <c r="HY168">
        <v>823</v>
      </c>
      <c r="HZ168" t="s">
        <v>38</v>
      </c>
      <c r="IA168">
        <v>71</v>
      </c>
      <c r="IB168">
        <v>227</v>
      </c>
      <c r="IC168">
        <v>1046</v>
      </c>
      <c r="ID168">
        <v>981</v>
      </c>
      <c r="IE168">
        <v>0</v>
      </c>
      <c r="IF168">
        <v>0</v>
      </c>
      <c r="IG168">
        <v>0</v>
      </c>
      <c r="IH168">
        <v>11</v>
      </c>
      <c r="II168">
        <v>1149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4664</v>
      </c>
      <c r="IP168">
        <v>108</v>
      </c>
      <c r="IQ168">
        <v>938</v>
      </c>
      <c r="IR168" t="s">
        <v>38</v>
      </c>
      <c r="IS168">
        <v>72</v>
      </c>
      <c r="IT168">
        <v>246</v>
      </c>
      <c r="IU168">
        <v>1089</v>
      </c>
      <c r="IV168">
        <v>1089</v>
      </c>
      <c r="IW168">
        <v>0</v>
      </c>
      <c r="IX168">
        <v>0</v>
      </c>
      <c r="IY168">
        <v>0</v>
      </c>
      <c r="IZ168">
        <v>21</v>
      </c>
      <c r="JA168">
        <v>1286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5216</v>
      </c>
      <c r="JH168">
        <v>151</v>
      </c>
      <c r="JI168">
        <v>938</v>
      </c>
      <c r="JJ168" t="s">
        <v>38</v>
      </c>
      <c r="JK168">
        <v>72</v>
      </c>
      <c r="JL168">
        <v>238</v>
      </c>
      <c r="JM168">
        <v>1091</v>
      </c>
      <c r="JN168">
        <v>339</v>
      </c>
      <c r="JO168">
        <v>0</v>
      </c>
      <c r="JP168">
        <v>0</v>
      </c>
      <c r="JQ168">
        <v>0</v>
      </c>
      <c r="JR168">
        <v>16</v>
      </c>
      <c r="JS168">
        <v>444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2606</v>
      </c>
      <c r="JZ168">
        <v>153</v>
      </c>
      <c r="KA168">
        <v>938</v>
      </c>
      <c r="KB168" t="s">
        <v>38</v>
      </c>
      <c r="KC168">
        <v>70</v>
      </c>
      <c r="KD168">
        <v>247</v>
      </c>
      <c r="KE168">
        <v>1087</v>
      </c>
      <c r="KF168">
        <v>1087</v>
      </c>
      <c r="KG168">
        <v>0</v>
      </c>
      <c r="KH168">
        <v>0</v>
      </c>
      <c r="KI168">
        <v>0</v>
      </c>
      <c r="KJ168">
        <v>20</v>
      </c>
      <c r="KK168">
        <v>1211</v>
      </c>
      <c r="KL168">
        <v>0</v>
      </c>
      <c r="KM168">
        <v>0</v>
      </c>
      <c r="KN168">
        <v>31</v>
      </c>
      <c r="KO168">
        <v>0</v>
      </c>
      <c r="KP168">
        <v>0</v>
      </c>
      <c r="KQ168">
        <v>6718</v>
      </c>
      <c r="KR168">
        <v>149</v>
      </c>
      <c r="KS168">
        <v>938</v>
      </c>
      <c r="KT168" t="s">
        <v>38</v>
      </c>
      <c r="KU168">
        <v>70</v>
      </c>
      <c r="KV168">
        <v>247</v>
      </c>
      <c r="KW168">
        <v>1087</v>
      </c>
      <c r="KX168">
        <v>1087</v>
      </c>
      <c r="KY168">
        <v>0</v>
      </c>
      <c r="KZ168">
        <v>0</v>
      </c>
      <c r="LA168">
        <v>0</v>
      </c>
      <c r="LB168">
        <v>19</v>
      </c>
      <c r="LC168">
        <v>1201</v>
      </c>
      <c r="LD168">
        <v>0</v>
      </c>
      <c r="LE168">
        <v>0</v>
      </c>
      <c r="LF168">
        <v>16</v>
      </c>
      <c r="LG168">
        <v>0</v>
      </c>
      <c r="LH168">
        <v>0</v>
      </c>
      <c r="LI168">
        <v>6756</v>
      </c>
      <c r="LJ168">
        <v>149</v>
      </c>
      <c r="LK168">
        <v>938</v>
      </c>
      <c r="LL168">
        <v>359</v>
      </c>
      <c r="LM168">
        <v>71</v>
      </c>
      <c r="LN168">
        <v>246</v>
      </c>
      <c r="LO168">
        <v>1039</v>
      </c>
      <c r="LP168">
        <v>1019</v>
      </c>
      <c r="LQ168">
        <v>0</v>
      </c>
      <c r="LR168">
        <v>0</v>
      </c>
      <c r="LS168">
        <v>0</v>
      </c>
      <c r="LT168">
        <v>33</v>
      </c>
      <c r="LU168">
        <v>1151</v>
      </c>
      <c r="LV168">
        <v>0</v>
      </c>
      <c r="LW168">
        <v>0</v>
      </c>
      <c r="LX168">
        <v>31</v>
      </c>
      <c r="LY168">
        <v>0</v>
      </c>
      <c r="LZ168">
        <v>0</v>
      </c>
      <c r="MA168">
        <v>6817</v>
      </c>
      <c r="MB168">
        <v>141</v>
      </c>
      <c r="MC168">
        <v>898</v>
      </c>
      <c r="MD168" t="s">
        <v>38</v>
      </c>
      <c r="ME168" t="s">
        <v>38</v>
      </c>
      <c r="MF168" t="s">
        <v>38</v>
      </c>
      <c r="MG168">
        <v>1059</v>
      </c>
      <c r="MH168">
        <v>1039</v>
      </c>
      <c r="MI168">
        <v>0</v>
      </c>
      <c r="MJ168">
        <v>0</v>
      </c>
      <c r="MK168">
        <v>0</v>
      </c>
      <c r="ML168">
        <v>31</v>
      </c>
      <c r="MM168">
        <v>1155</v>
      </c>
      <c r="MN168">
        <v>0</v>
      </c>
      <c r="MO168">
        <v>0</v>
      </c>
      <c r="MP168">
        <v>16</v>
      </c>
      <c r="MQ168">
        <v>0</v>
      </c>
      <c r="MR168">
        <v>0</v>
      </c>
      <c r="MS168">
        <v>6775</v>
      </c>
      <c r="MT168">
        <v>149</v>
      </c>
      <c r="MU168">
        <v>910</v>
      </c>
      <c r="MV168">
        <v>296</v>
      </c>
      <c r="MW168">
        <v>63</v>
      </c>
      <c r="MX168">
        <v>204</v>
      </c>
      <c r="MY168">
        <v>1057</v>
      </c>
      <c r="MZ168">
        <v>1037</v>
      </c>
      <c r="NA168">
        <v>0</v>
      </c>
      <c r="NB168">
        <v>0</v>
      </c>
      <c r="NC168">
        <v>0</v>
      </c>
      <c r="ND168">
        <v>33</v>
      </c>
      <c r="NE168">
        <v>1165</v>
      </c>
      <c r="NF168">
        <v>0</v>
      </c>
      <c r="NG168">
        <v>0</v>
      </c>
      <c r="NH168">
        <v>73</v>
      </c>
      <c r="NI168">
        <v>0</v>
      </c>
      <c r="NJ168">
        <v>0</v>
      </c>
      <c r="NK168">
        <v>6503</v>
      </c>
      <c r="NL168">
        <v>151</v>
      </c>
      <c r="NM168">
        <v>906</v>
      </c>
      <c r="NN168" t="s">
        <v>38</v>
      </c>
      <c r="NO168">
        <v>63</v>
      </c>
      <c r="NP168">
        <v>191</v>
      </c>
      <c r="NQ168">
        <v>1060</v>
      </c>
      <c r="NR168">
        <v>1040</v>
      </c>
      <c r="NS168">
        <v>0</v>
      </c>
      <c r="NT168">
        <v>0</v>
      </c>
      <c r="NU168">
        <v>0</v>
      </c>
      <c r="NV168">
        <v>33</v>
      </c>
      <c r="NW168">
        <v>1140</v>
      </c>
      <c r="NX168">
        <v>0</v>
      </c>
      <c r="NY168">
        <v>0</v>
      </c>
      <c r="NZ168">
        <v>77</v>
      </c>
      <c r="OA168">
        <v>0</v>
      </c>
      <c r="OB168">
        <v>0</v>
      </c>
      <c r="OC168">
        <v>6079</v>
      </c>
      <c r="OD168">
        <v>143</v>
      </c>
      <c r="OE168">
        <v>917</v>
      </c>
      <c r="OF168">
        <v>285</v>
      </c>
      <c r="OG168">
        <v>61</v>
      </c>
      <c r="OH168">
        <v>198</v>
      </c>
      <c r="OI168">
        <v>927</v>
      </c>
      <c r="OJ168">
        <v>907</v>
      </c>
      <c r="OK168">
        <v>0</v>
      </c>
      <c r="OL168">
        <v>0</v>
      </c>
      <c r="OM168">
        <v>0</v>
      </c>
      <c r="ON168">
        <v>27</v>
      </c>
      <c r="OO168">
        <v>953</v>
      </c>
      <c r="OP168">
        <v>0</v>
      </c>
      <c r="OQ168">
        <v>0</v>
      </c>
      <c r="OR168">
        <v>176</v>
      </c>
      <c r="OS168">
        <v>0</v>
      </c>
      <c r="OT168">
        <v>0</v>
      </c>
      <c r="OU168">
        <v>6154</v>
      </c>
      <c r="OV168">
        <v>130</v>
      </c>
      <c r="OW168">
        <v>797</v>
      </c>
      <c r="OX168">
        <v>293</v>
      </c>
      <c r="OY168">
        <v>65</v>
      </c>
      <c r="OZ168">
        <v>215</v>
      </c>
    </row>
    <row r="169" spans="1:416" x14ac:dyDescent="0.25">
      <c r="A169" t="s">
        <v>374</v>
      </c>
      <c r="B169" t="s">
        <v>375</v>
      </c>
      <c r="C169" t="s">
        <v>38</v>
      </c>
      <c r="D169" t="s">
        <v>38</v>
      </c>
      <c r="E169" t="s">
        <v>38</v>
      </c>
      <c r="F169" t="s">
        <v>38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t="s">
        <v>38</v>
      </c>
      <c r="V169" t="s">
        <v>38</v>
      </c>
      <c r="W169" t="s">
        <v>38</v>
      </c>
      <c r="X169" t="s">
        <v>38</v>
      </c>
      <c r="Y169" t="s">
        <v>38</v>
      </c>
      <c r="Z169" t="s">
        <v>38</v>
      </c>
      <c r="AA169" t="s">
        <v>38</v>
      </c>
      <c r="AB169" t="s">
        <v>38</v>
      </c>
      <c r="AC169" t="s">
        <v>38</v>
      </c>
      <c r="AD169" t="s">
        <v>38</v>
      </c>
      <c r="AE169" t="s">
        <v>38</v>
      </c>
      <c r="AF169" t="s">
        <v>38</v>
      </c>
      <c r="AG169" t="s">
        <v>38</v>
      </c>
      <c r="AH169" t="s">
        <v>38</v>
      </c>
      <c r="AI169" t="s">
        <v>38</v>
      </c>
      <c r="AJ169" t="s">
        <v>38</v>
      </c>
      <c r="AK169" t="s">
        <v>38</v>
      </c>
      <c r="AL169" t="s">
        <v>38</v>
      </c>
      <c r="AM169" t="s">
        <v>38</v>
      </c>
      <c r="AN169" t="s">
        <v>38</v>
      </c>
      <c r="AO169" t="s">
        <v>38</v>
      </c>
      <c r="AP169" t="s">
        <v>38</v>
      </c>
      <c r="AQ169" t="s">
        <v>38</v>
      </c>
      <c r="AR169" t="s">
        <v>38</v>
      </c>
      <c r="AS169" t="s">
        <v>38</v>
      </c>
      <c r="AT169" t="s">
        <v>38</v>
      </c>
      <c r="AU169" t="s">
        <v>38</v>
      </c>
      <c r="AV169" t="s">
        <v>38</v>
      </c>
      <c r="AW169" t="s">
        <v>38</v>
      </c>
      <c r="AX169" t="s">
        <v>38</v>
      </c>
      <c r="AY169" t="s">
        <v>38</v>
      </c>
      <c r="AZ169" t="s">
        <v>38</v>
      </c>
      <c r="BA169" t="s">
        <v>38</v>
      </c>
      <c r="BB169" t="s">
        <v>38</v>
      </c>
      <c r="BC169" t="s">
        <v>38</v>
      </c>
      <c r="BD169" t="s">
        <v>38</v>
      </c>
      <c r="BE169" t="s">
        <v>38</v>
      </c>
      <c r="BF169" t="s">
        <v>38</v>
      </c>
      <c r="BG169" t="s">
        <v>38</v>
      </c>
      <c r="BH169" t="s">
        <v>38</v>
      </c>
      <c r="BI169" t="s">
        <v>38</v>
      </c>
      <c r="BJ169" t="s">
        <v>38</v>
      </c>
      <c r="BK169" t="s">
        <v>38</v>
      </c>
      <c r="BL169" t="s">
        <v>38</v>
      </c>
      <c r="BM169" t="s">
        <v>38</v>
      </c>
      <c r="BN169" t="s">
        <v>38</v>
      </c>
      <c r="BO169" t="s">
        <v>38</v>
      </c>
      <c r="BP169" t="s">
        <v>38</v>
      </c>
      <c r="BQ169" t="s">
        <v>38</v>
      </c>
      <c r="BR169" t="s">
        <v>38</v>
      </c>
      <c r="BS169" t="s">
        <v>38</v>
      </c>
      <c r="BT169" t="s">
        <v>38</v>
      </c>
      <c r="BU169" t="s">
        <v>38</v>
      </c>
      <c r="BV169" t="s">
        <v>38</v>
      </c>
      <c r="BW169" t="s">
        <v>38</v>
      </c>
      <c r="BX169" t="s">
        <v>38</v>
      </c>
      <c r="BY169" t="s">
        <v>38</v>
      </c>
      <c r="BZ169" t="s">
        <v>38</v>
      </c>
      <c r="CA169" t="s">
        <v>38</v>
      </c>
      <c r="CB169" t="s">
        <v>38</v>
      </c>
      <c r="CC169" t="s">
        <v>38</v>
      </c>
      <c r="CD169" t="s">
        <v>38</v>
      </c>
      <c r="CE169" t="s">
        <v>38</v>
      </c>
      <c r="CF169" t="s">
        <v>38</v>
      </c>
      <c r="CG169" t="s">
        <v>38</v>
      </c>
      <c r="CH169" t="s">
        <v>38</v>
      </c>
      <c r="CI169" t="s">
        <v>38</v>
      </c>
      <c r="CJ169" t="s">
        <v>38</v>
      </c>
      <c r="CK169" t="s">
        <v>38</v>
      </c>
      <c r="CL169" t="s">
        <v>38</v>
      </c>
      <c r="CM169" t="s">
        <v>38</v>
      </c>
      <c r="CN169" t="s">
        <v>38</v>
      </c>
      <c r="CO169" t="s">
        <v>38</v>
      </c>
      <c r="CP169" t="s">
        <v>38</v>
      </c>
      <c r="CQ169" t="s">
        <v>38</v>
      </c>
      <c r="CR169" t="s">
        <v>38</v>
      </c>
      <c r="CS169" t="s">
        <v>38</v>
      </c>
      <c r="CT169" t="s">
        <v>38</v>
      </c>
      <c r="CU169" t="s">
        <v>38</v>
      </c>
      <c r="CV169" t="s">
        <v>38</v>
      </c>
      <c r="CW169" t="s">
        <v>38</v>
      </c>
      <c r="CX169" t="s">
        <v>38</v>
      </c>
      <c r="CY169" t="s">
        <v>38</v>
      </c>
      <c r="CZ169" t="s">
        <v>38</v>
      </c>
      <c r="DA169" t="s">
        <v>38</v>
      </c>
      <c r="DB169" t="s">
        <v>38</v>
      </c>
      <c r="DC169" t="s">
        <v>38</v>
      </c>
      <c r="DD169" t="s">
        <v>38</v>
      </c>
      <c r="DE169" t="s">
        <v>38</v>
      </c>
      <c r="DF169" t="s">
        <v>38</v>
      </c>
      <c r="DG169" t="s">
        <v>38</v>
      </c>
      <c r="DH169" t="s">
        <v>38</v>
      </c>
      <c r="DI169" t="s">
        <v>38</v>
      </c>
      <c r="DJ169" t="s">
        <v>38</v>
      </c>
      <c r="DK169" t="s">
        <v>38</v>
      </c>
      <c r="DL169" t="s">
        <v>38</v>
      </c>
      <c r="DM169" t="s">
        <v>38</v>
      </c>
      <c r="DN169" t="s">
        <v>38</v>
      </c>
      <c r="DO169" t="s">
        <v>38</v>
      </c>
      <c r="DP169" t="s">
        <v>38</v>
      </c>
      <c r="DQ169" t="s">
        <v>38</v>
      </c>
      <c r="DR169" t="s">
        <v>38</v>
      </c>
      <c r="DS169" t="s">
        <v>38</v>
      </c>
      <c r="DT169" t="s">
        <v>38</v>
      </c>
      <c r="DU169" t="s">
        <v>38</v>
      </c>
      <c r="DV169" t="s">
        <v>38</v>
      </c>
      <c r="DW169" t="s">
        <v>38</v>
      </c>
      <c r="DX169" t="s">
        <v>38</v>
      </c>
      <c r="DY169" t="s">
        <v>38</v>
      </c>
      <c r="DZ169" t="s">
        <v>38</v>
      </c>
      <c r="EA169" t="s">
        <v>38</v>
      </c>
      <c r="EB169" t="s">
        <v>38</v>
      </c>
      <c r="EC169" t="s">
        <v>38</v>
      </c>
      <c r="ED169" t="s">
        <v>38</v>
      </c>
      <c r="EE169" t="s">
        <v>38</v>
      </c>
      <c r="EF169" t="s">
        <v>38</v>
      </c>
      <c r="EG169" t="s">
        <v>38</v>
      </c>
      <c r="EH169" t="s">
        <v>38</v>
      </c>
      <c r="EI169" t="s">
        <v>38</v>
      </c>
      <c r="EJ169" t="s">
        <v>38</v>
      </c>
      <c r="EK169" t="s">
        <v>38</v>
      </c>
      <c r="EL169" t="s">
        <v>38</v>
      </c>
      <c r="EM169" t="s">
        <v>38</v>
      </c>
      <c r="EN169" t="s">
        <v>38</v>
      </c>
      <c r="EO169" t="s">
        <v>38</v>
      </c>
      <c r="EP169" t="s">
        <v>38</v>
      </c>
      <c r="EQ169" t="s">
        <v>38</v>
      </c>
      <c r="ER169" t="s">
        <v>38</v>
      </c>
      <c r="ES169" t="s">
        <v>38</v>
      </c>
      <c r="ET169" t="s">
        <v>38</v>
      </c>
      <c r="EU169" t="s">
        <v>38</v>
      </c>
      <c r="EV169" t="s">
        <v>38</v>
      </c>
      <c r="EW169" t="s">
        <v>38</v>
      </c>
      <c r="EX169" t="s">
        <v>38</v>
      </c>
      <c r="EY169" t="s">
        <v>38</v>
      </c>
      <c r="EZ169" t="s">
        <v>38</v>
      </c>
      <c r="FA169" t="s">
        <v>38</v>
      </c>
      <c r="FB169" t="s">
        <v>38</v>
      </c>
      <c r="FC169" t="s">
        <v>38</v>
      </c>
      <c r="FD169" t="s">
        <v>38</v>
      </c>
      <c r="FE169" t="s">
        <v>38</v>
      </c>
      <c r="FF169" t="s">
        <v>38</v>
      </c>
      <c r="FG169" t="s">
        <v>38</v>
      </c>
      <c r="FH169" t="s">
        <v>38</v>
      </c>
      <c r="FI169">
        <v>1295</v>
      </c>
      <c r="FJ169">
        <v>1295</v>
      </c>
      <c r="FK169">
        <v>0</v>
      </c>
      <c r="FL169">
        <v>0</v>
      </c>
      <c r="FM169">
        <v>0</v>
      </c>
      <c r="FN169">
        <v>0</v>
      </c>
      <c r="FO169">
        <v>390</v>
      </c>
      <c r="FP169">
        <v>17820</v>
      </c>
      <c r="FQ169">
        <v>0</v>
      </c>
      <c r="FR169">
        <v>0</v>
      </c>
      <c r="FS169">
        <v>0</v>
      </c>
      <c r="FT169">
        <v>0</v>
      </c>
      <c r="FU169">
        <v>9017</v>
      </c>
      <c r="FV169">
        <v>0</v>
      </c>
      <c r="FW169">
        <v>1295</v>
      </c>
      <c r="FX169" t="s">
        <v>38</v>
      </c>
      <c r="FY169" t="s">
        <v>38</v>
      </c>
      <c r="FZ169" t="s">
        <v>38</v>
      </c>
      <c r="GA169">
        <v>1285</v>
      </c>
      <c r="GB169">
        <v>1250</v>
      </c>
      <c r="GC169">
        <v>0</v>
      </c>
      <c r="GD169">
        <v>0</v>
      </c>
      <c r="GE169">
        <v>0</v>
      </c>
      <c r="GF169">
        <v>0</v>
      </c>
      <c r="GG169">
        <v>230</v>
      </c>
      <c r="GH169">
        <v>14850</v>
      </c>
      <c r="GI169">
        <v>0</v>
      </c>
      <c r="GJ169">
        <v>0</v>
      </c>
      <c r="GK169">
        <v>0</v>
      </c>
      <c r="GL169">
        <v>0</v>
      </c>
      <c r="GM169">
        <v>6473</v>
      </c>
      <c r="GN169">
        <v>0</v>
      </c>
      <c r="GO169">
        <v>1285</v>
      </c>
      <c r="GP169" t="s">
        <v>38</v>
      </c>
      <c r="GQ169" t="s">
        <v>38</v>
      </c>
      <c r="GR169" t="s">
        <v>38</v>
      </c>
      <c r="GS169">
        <v>1160</v>
      </c>
      <c r="GT169">
        <v>1147</v>
      </c>
      <c r="GU169">
        <v>0</v>
      </c>
      <c r="GV169">
        <v>0</v>
      </c>
      <c r="GW169">
        <v>0</v>
      </c>
      <c r="GX169">
        <v>0</v>
      </c>
      <c r="GY169">
        <v>180</v>
      </c>
      <c r="GZ169">
        <v>14850</v>
      </c>
      <c r="HA169">
        <v>0</v>
      </c>
      <c r="HB169">
        <v>0</v>
      </c>
      <c r="HC169">
        <v>0</v>
      </c>
      <c r="HD169">
        <v>0</v>
      </c>
      <c r="HE169">
        <v>3330</v>
      </c>
      <c r="HF169">
        <v>0</v>
      </c>
      <c r="HG169">
        <v>1160</v>
      </c>
      <c r="HH169" t="s">
        <v>38</v>
      </c>
      <c r="HI169" t="s">
        <v>38</v>
      </c>
      <c r="HJ169" t="s">
        <v>38</v>
      </c>
      <c r="HK169">
        <v>1090</v>
      </c>
      <c r="HL169">
        <v>1090</v>
      </c>
      <c r="HM169">
        <v>0</v>
      </c>
      <c r="HN169">
        <v>0</v>
      </c>
      <c r="HO169">
        <v>0</v>
      </c>
      <c r="HP169">
        <v>0</v>
      </c>
      <c r="HQ169">
        <v>60</v>
      </c>
      <c r="HR169">
        <v>14850</v>
      </c>
      <c r="HS169">
        <v>0</v>
      </c>
      <c r="HT169">
        <v>0</v>
      </c>
      <c r="HU169">
        <v>0</v>
      </c>
      <c r="HV169">
        <v>0</v>
      </c>
      <c r="HW169">
        <v>3090</v>
      </c>
      <c r="HX169">
        <v>0</v>
      </c>
      <c r="HY169">
        <v>1090</v>
      </c>
      <c r="HZ169" t="s">
        <v>38</v>
      </c>
      <c r="IA169">
        <v>67</v>
      </c>
      <c r="IB169">
        <v>353</v>
      </c>
      <c r="IC169">
        <v>1230</v>
      </c>
      <c r="ID169">
        <v>1230</v>
      </c>
      <c r="IE169">
        <v>0</v>
      </c>
      <c r="IF169">
        <v>0</v>
      </c>
      <c r="IG169">
        <v>0</v>
      </c>
      <c r="IH169">
        <v>0</v>
      </c>
      <c r="II169">
        <v>153</v>
      </c>
      <c r="IJ169">
        <v>14840</v>
      </c>
      <c r="IK169">
        <v>0</v>
      </c>
      <c r="IL169">
        <v>0</v>
      </c>
      <c r="IM169">
        <v>0</v>
      </c>
      <c r="IN169">
        <v>0</v>
      </c>
      <c r="IO169">
        <v>3427</v>
      </c>
      <c r="IP169">
        <v>0</v>
      </c>
      <c r="IQ169">
        <v>1230</v>
      </c>
      <c r="IR169" t="s">
        <v>38</v>
      </c>
      <c r="IS169">
        <v>67</v>
      </c>
      <c r="IT169">
        <v>387</v>
      </c>
      <c r="IU169">
        <v>1230</v>
      </c>
      <c r="IV169">
        <v>1230</v>
      </c>
      <c r="IW169">
        <v>0</v>
      </c>
      <c r="IX169">
        <v>0</v>
      </c>
      <c r="IY169">
        <v>0</v>
      </c>
      <c r="IZ169">
        <v>0</v>
      </c>
      <c r="JA169">
        <v>214</v>
      </c>
      <c r="JB169">
        <v>15900</v>
      </c>
      <c r="JC169">
        <v>0</v>
      </c>
      <c r="JD169">
        <v>0</v>
      </c>
      <c r="JE169">
        <v>0</v>
      </c>
      <c r="JF169">
        <v>0</v>
      </c>
      <c r="JG169">
        <v>3930</v>
      </c>
      <c r="JH169">
        <v>0</v>
      </c>
      <c r="JI169">
        <v>1230</v>
      </c>
      <c r="JJ169" t="s">
        <v>38</v>
      </c>
      <c r="JK169">
        <v>67</v>
      </c>
      <c r="JL169">
        <v>370</v>
      </c>
      <c r="JM169">
        <v>1270</v>
      </c>
      <c r="JN169">
        <v>1270</v>
      </c>
      <c r="JO169">
        <v>0</v>
      </c>
      <c r="JP169">
        <v>0</v>
      </c>
      <c r="JQ169">
        <v>0</v>
      </c>
      <c r="JR169">
        <v>0</v>
      </c>
      <c r="JS169">
        <v>175</v>
      </c>
      <c r="JT169">
        <v>15950</v>
      </c>
      <c r="JU169">
        <v>0</v>
      </c>
      <c r="JV169">
        <v>0</v>
      </c>
      <c r="JW169">
        <v>0</v>
      </c>
      <c r="JX169">
        <v>0</v>
      </c>
      <c r="JY169">
        <v>3733</v>
      </c>
      <c r="JZ169">
        <v>0</v>
      </c>
      <c r="KA169">
        <v>1270</v>
      </c>
      <c r="KB169" t="s">
        <v>38</v>
      </c>
      <c r="KC169">
        <v>65</v>
      </c>
      <c r="KD169">
        <v>368</v>
      </c>
      <c r="KE169">
        <v>1270</v>
      </c>
      <c r="KF169">
        <v>1270</v>
      </c>
      <c r="KG169">
        <v>0</v>
      </c>
      <c r="KH169">
        <v>0</v>
      </c>
      <c r="KI169">
        <v>0</v>
      </c>
      <c r="KJ169">
        <v>0</v>
      </c>
      <c r="KK169">
        <v>173</v>
      </c>
      <c r="KL169">
        <v>14520</v>
      </c>
      <c r="KM169">
        <v>0</v>
      </c>
      <c r="KN169">
        <v>0</v>
      </c>
      <c r="KO169">
        <v>0</v>
      </c>
      <c r="KP169">
        <v>0</v>
      </c>
      <c r="KQ169">
        <v>3577</v>
      </c>
      <c r="KR169">
        <v>0</v>
      </c>
      <c r="KS169">
        <v>1270</v>
      </c>
      <c r="KT169" t="s">
        <v>38</v>
      </c>
      <c r="KU169">
        <v>66</v>
      </c>
      <c r="KV169">
        <v>371</v>
      </c>
      <c r="KW169">
        <v>1274</v>
      </c>
      <c r="KX169">
        <v>1274</v>
      </c>
      <c r="KY169">
        <v>0</v>
      </c>
      <c r="KZ169">
        <v>0</v>
      </c>
      <c r="LA169">
        <v>0</v>
      </c>
      <c r="LB169">
        <v>0</v>
      </c>
      <c r="LC169">
        <v>191</v>
      </c>
      <c r="LD169">
        <v>14245</v>
      </c>
      <c r="LE169">
        <v>0</v>
      </c>
      <c r="LF169">
        <v>0</v>
      </c>
      <c r="LG169">
        <v>0</v>
      </c>
      <c r="LH169">
        <v>0</v>
      </c>
      <c r="LI169">
        <v>4173</v>
      </c>
      <c r="LJ169">
        <v>0</v>
      </c>
      <c r="LK169">
        <v>1274</v>
      </c>
      <c r="LL169">
        <v>74</v>
      </c>
      <c r="LM169">
        <v>64</v>
      </c>
      <c r="LN169">
        <v>369</v>
      </c>
      <c r="LO169">
        <v>1391</v>
      </c>
      <c r="LP169">
        <v>1271</v>
      </c>
      <c r="LQ169">
        <v>0</v>
      </c>
      <c r="LR169">
        <v>0</v>
      </c>
      <c r="LS169">
        <v>0</v>
      </c>
      <c r="LT169">
        <v>0</v>
      </c>
      <c r="LU169">
        <v>164</v>
      </c>
      <c r="LV169">
        <v>14355</v>
      </c>
      <c r="LW169">
        <v>0</v>
      </c>
      <c r="LX169">
        <v>0</v>
      </c>
      <c r="LY169">
        <v>0</v>
      </c>
      <c r="LZ169">
        <v>0</v>
      </c>
      <c r="MA169">
        <v>4239</v>
      </c>
      <c r="MB169">
        <v>0</v>
      </c>
      <c r="MC169">
        <v>1391</v>
      </c>
      <c r="MD169" t="s">
        <v>38</v>
      </c>
      <c r="ME169" t="s">
        <v>38</v>
      </c>
      <c r="MF169" t="s">
        <v>38</v>
      </c>
      <c r="MG169">
        <v>1395</v>
      </c>
      <c r="MH169">
        <v>1350</v>
      </c>
      <c r="MI169">
        <v>0</v>
      </c>
      <c r="MJ169">
        <v>0</v>
      </c>
      <c r="MK169">
        <v>0</v>
      </c>
      <c r="ML169">
        <v>0</v>
      </c>
      <c r="MM169">
        <v>105</v>
      </c>
      <c r="MN169">
        <v>16592</v>
      </c>
      <c r="MO169">
        <v>0</v>
      </c>
      <c r="MP169">
        <v>0</v>
      </c>
      <c r="MQ169">
        <v>0</v>
      </c>
      <c r="MR169">
        <v>0</v>
      </c>
      <c r="MS169">
        <v>5219</v>
      </c>
      <c r="MT169">
        <v>0</v>
      </c>
      <c r="MU169">
        <v>1395</v>
      </c>
      <c r="MV169">
        <v>70</v>
      </c>
      <c r="MW169">
        <v>51</v>
      </c>
      <c r="MX169">
        <v>292</v>
      </c>
      <c r="MY169">
        <v>1472</v>
      </c>
      <c r="MZ169">
        <v>1472</v>
      </c>
      <c r="NA169">
        <v>0</v>
      </c>
      <c r="NB169">
        <v>0</v>
      </c>
      <c r="NC169">
        <v>0</v>
      </c>
      <c r="ND169">
        <v>0</v>
      </c>
      <c r="NE169">
        <v>213</v>
      </c>
      <c r="NF169">
        <v>17108</v>
      </c>
      <c r="NG169">
        <v>0</v>
      </c>
      <c r="NH169">
        <v>0</v>
      </c>
      <c r="NI169">
        <v>0</v>
      </c>
      <c r="NJ169">
        <v>0</v>
      </c>
      <c r="NK169">
        <v>5696</v>
      </c>
      <c r="NL169">
        <v>0</v>
      </c>
      <c r="NM169">
        <v>1472</v>
      </c>
      <c r="NN169" t="s">
        <v>38</v>
      </c>
      <c r="NO169">
        <v>51</v>
      </c>
      <c r="NP169">
        <v>283</v>
      </c>
      <c r="NQ169">
        <v>1510</v>
      </c>
      <c r="NR169">
        <v>1510</v>
      </c>
      <c r="NS169">
        <v>0</v>
      </c>
      <c r="NT169">
        <v>0</v>
      </c>
      <c r="NU169">
        <v>0</v>
      </c>
      <c r="NV169">
        <v>0</v>
      </c>
      <c r="NW169">
        <v>237</v>
      </c>
      <c r="NX169">
        <v>16875</v>
      </c>
      <c r="NY169">
        <v>0</v>
      </c>
      <c r="NZ169">
        <v>0</v>
      </c>
      <c r="OA169">
        <v>0</v>
      </c>
      <c r="OB169">
        <v>0</v>
      </c>
      <c r="OC169">
        <v>6253</v>
      </c>
      <c r="OD169">
        <v>0</v>
      </c>
      <c r="OE169">
        <v>1510</v>
      </c>
      <c r="OF169">
        <v>104</v>
      </c>
      <c r="OG169">
        <v>52</v>
      </c>
      <c r="OH169">
        <v>294</v>
      </c>
      <c r="OI169">
        <v>1516</v>
      </c>
      <c r="OJ169">
        <v>1516</v>
      </c>
      <c r="OK169">
        <v>0</v>
      </c>
      <c r="OL169">
        <v>0</v>
      </c>
      <c r="OM169">
        <v>0</v>
      </c>
      <c r="ON169">
        <v>0</v>
      </c>
      <c r="OO169">
        <v>319</v>
      </c>
      <c r="OP169">
        <v>16995</v>
      </c>
      <c r="OQ169">
        <v>0</v>
      </c>
      <c r="OR169">
        <v>0</v>
      </c>
      <c r="OS169">
        <v>0</v>
      </c>
      <c r="OT169">
        <v>0</v>
      </c>
      <c r="OU169">
        <v>6395</v>
      </c>
      <c r="OV169">
        <v>0</v>
      </c>
      <c r="OW169">
        <v>1516</v>
      </c>
      <c r="OX169">
        <v>145</v>
      </c>
      <c r="OY169">
        <v>54</v>
      </c>
      <c r="OZ169">
        <v>286</v>
      </c>
    </row>
    <row r="170" spans="1:416" x14ac:dyDescent="0.25">
      <c r="A170" t="s">
        <v>376</v>
      </c>
      <c r="B170" t="s">
        <v>377</v>
      </c>
      <c r="C170" t="s">
        <v>38</v>
      </c>
      <c r="D170" t="s">
        <v>38</v>
      </c>
      <c r="E170" t="s">
        <v>38</v>
      </c>
      <c r="F170" t="s">
        <v>38</v>
      </c>
      <c r="G170" t="s">
        <v>38</v>
      </c>
      <c r="H170" t="s">
        <v>38</v>
      </c>
      <c r="I170" t="s">
        <v>38</v>
      </c>
      <c r="J170" t="s">
        <v>38</v>
      </c>
      <c r="K170" t="s">
        <v>38</v>
      </c>
      <c r="L170" t="s">
        <v>38</v>
      </c>
      <c r="M170" t="s">
        <v>38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 t="s">
        <v>38</v>
      </c>
      <c r="V170" t="s">
        <v>38</v>
      </c>
      <c r="W170" t="s">
        <v>38</v>
      </c>
      <c r="X170" t="s">
        <v>38</v>
      </c>
      <c r="Y170" t="s">
        <v>38</v>
      </c>
      <c r="Z170" t="s">
        <v>38</v>
      </c>
      <c r="AA170" t="s">
        <v>38</v>
      </c>
      <c r="AB170" t="s">
        <v>38</v>
      </c>
      <c r="AC170" t="s">
        <v>38</v>
      </c>
      <c r="AD170" t="s">
        <v>38</v>
      </c>
      <c r="AE170" t="s">
        <v>38</v>
      </c>
      <c r="AF170" t="s">
        <v>38</v>
      </c>
      <c r="AG170" t="s">
        <v>38</v>
      </c>
      <c r="AH170" t="s">
        <v>38</v>
      </c>
      <c r="AI170" t="s">
        <v>38</v>
      </c>
      <c r="AJ170" t="s">
        <v>38</v>
      </c>
      <c r="AK170" t="s">
        <v>38</v>
      </c>
      <c r="AL170" t="s">
        <v>38</v>
      </c>
      <c r="AM170" t="s">
        <v>38</v>
      </c>
      <c r="AN170" t="s">
        <v>38</v>
      </c>
      <c r="AO170" t="s">
        <v>38</v>
      </c>
      <c r="AP170" t="s">
        <v>38</v>
      </c>
      <c r="AQ170" t="s">
        <v>38</v>
      </c>
      <c r="AR170" t="s">
        <v>38</v>
      </c>
      <c r="AS170" t="s">
        <v>38</v>
      </c>
      <c r="AT170" t="s">
        <v>38</v>
      </c>
      <c r="AU170" t="s">
        <v>38</v>
      </c>
      <c r="AV170" t="s">
        <v>38</v>
      </c>
      <c r="AW170" t="s">
        <v>38</v>
      </c>
      <c r="AX170" t="s">
        <v>38</v>
      </c>
      <c r="AY170" t="s">
        <v>38</v>
      </c>
      <c r="AZ170" t="s">
        <v>38</v>
      </c>
      <c r="BA170" t="s">
        <v>38</v>
      </c>
      <c r="BB170" t="s">
        <v>38</v>
      </c>
      <c r="BC170" t="s">
        <v>38</v>
      </c>
      <c r="BD170" t="s">
        <v>38</v>
      </c>
      <c r="BE170" t="s">
        <v>38</v>
      </c>
      <c r="BF170" t="s">
        <v>38</v>
      </c>
      <c r="BG170" t="s">
        <v>38</v>
      </c>
      <c r="BH170" t="s">
        <v>38</v>
      </c>
      <c r="BI170" t="s">
        <v>38</v>
      </c>
      <c r="BJ170" t="s">
        <v>38</v>
      </c>
      <c r="BK170" t="s">
        <v>38</v>
      </c>
      <c r="BL170" t="s">
        <v>38</v>
      </c>
      <c r="BM170" t="s">
        <v>38</v>
      </c>
      <c r="BN170" t="s">
        <v>38</v>
      </c>
      <c r="BO170" t="s">
        <v>38</v>
      </c>
      <c r="BP170" t="s">
        <v>38</v>
      </c>
      <c r="BQ170" t="s">
        <v>38</v>
      </c>
      <c r="BR170" t="s">
        <v>38</v>
      </c>
      <c r="BS170" t="s">
        <v>38</v>
      </c>
      <c r="BT170" t="s">
        <v>38</v>
      </c>
      <c r="BU170" t="s">
        <v>38</v>
      </c>
      <c r="BV170" t="s">
        <v>38</v>
      </c>
      <c r="BW170" t="s">
        <v>38</v>
      </c>
      <c r="BX170" t="s">
        <v>38</v>
      </c>
      <c r="BY170" t="s">
        <v>38</v>
      </c>
      <c r="BZ170" t="s">
        <v>38</v>
      </c>
      <c r="CA170" t="s">
        <v>38</v>
      </c>
      <c r="CB170" t="s">
        <v>38</v>
      </c>
      <c r="CC170" t="s">
        <v>38</v>
      </c>
      <c r="CD170" t="s">
        <v>38</v>
      </c>
      <c r="CE170" t="s">
        <v>38</v>
      </c>
      <c r="CF170" t="s">
        <v>38</v>
      </c>
      <c r="CG170" t="s">
        <v>38</v>
      </c>
      <c r="CH170" t="s">
        <v>38</v>
      </c>
      <c r="CI170" t="s">
        <v>38</v>
      </c>
      <c r="CJ170" t="s">
        <v>38</v>
      </c>
      <c r="CK170" t="s">
        <v>38</v>
      </c>
      <c r="CL170" t="s">
        <v>38</v>
      </c>
      <c r="CM170" t="s">
        <v>38</v>
      </c>
      <c r="CN170" t="s">
        <v>38</v>
      </c>
      <c r="CO170" t="s">
        <v>38</v>
      </c>
      <c r="CP170" t="s">
        <v>38</v>
      </c>
      <c r="CQ170" t="s">
        <v>38</v>
      </c>
      <c r="CR170" t="s">
        <v>38</v>
      </c>
      <c r="CS170" t="s">
        <v>38</v>
      </c>
      <c r="CT170" t="s">
        <v>38</v>
      </c>
      <c r="CU170" t="s">
        <v>38</v>
      </c>
      <c r="CV170" t="s">
        <v>38</v>
      </c>
      <c r="CW170" t="s">
        <v>38</v>
      </c>
      <c r="CX170" t="s">
        <v>38</v>
      </c>
      <c r="CY170" t="s">
        <v>38</v>
      </c>
      <c r="CZ170" t="s">
        <v>38</v>
      </c>
      <c r="DA170" t="s">
        <v>38</v>
      </c>
      <c r="DB170" t="s">
        <v>38</v>
      </c>
      <c r="DC170" t="s">
        <v>38</v>
      </c>
      <c r="DD170" t="s">
        <v>38</v>
      </c>
      <c r="DE170" t="s">
        <v>38</v>
      </c>
      <c r="DF170" t="s">
        <v>38</v>
      </c>
      <c r="DG170" t="s">
        <v>38</v>
      </c>
      <c r="DH170" t="s">
        <v>38</v>
      </c>
      <c r="DI170" t="s">
        <v>38</v>
      </c>
      <c r="DJ170" t="s">
        <v>38</v>
      </c>
      <c r="DK170" t="s">
        <v>38</v>
      </c>
      <c r="DL170" t="s">
        <v>38</v>
      </c>
      <c r="DM170" t="s">
        <v>38</v>
      </c>
      <c r="DN170" t="s">
        <v>38</v>
      </c>
      <c r="DO170" t="s">
        <v>38</v>
      </c>
      <c r="DP170" t="s">
        <v>38</v>
      </c>
      <c r="DQ170" t="s">
        <v>38</v>
      </c>
      <c r="DR170" t="s">
        <v>38</v>
      </c>
      <c r="DS170" t="s">
        <v>38</v>
      </c>
      <c r="DT170" t="s">
        <v>38</v>
      </c>
      <c r="DU170" t="s">
        <v>38</v>
      </c>
      <c r="DV170" t="s">
        <v>38</v>
      </c>
      <c r="DW170" t="s">
        <v>38</v>
      </c>
      <c r="DX170" t="s">
        <v>38</v>
      </c>
      <c r="DY170" t="s">
        <v>38</v>
      </c>
      <c r="DZ170" t="s">
        <v>38</v>
      </c>
      <c r="EA170" t="s">
        <v>38</v>
      </c>
      <c r="EB170" t="s">
        <v>38</v>
      </c>
      <c r="EC170" t="s">
        <v>38</v>
      </c>
      <c r="ED170" t="s">
        <v>38</v>
      </c>
      <c r="EE170" t="s">
        <v>38</v>
      </c>
      <c r="EF170" t="s">
        <v>38</v>
      </c>
      <c r="EG170" t="s">
        <v>38</v>
      </c>
      <c r="EH170" t="s">
        <v>38</v>
      </c>
      <c r="EI170" t="s">
        <v>38</v>
      </c>
      <c r="EJ170" t="s">
        <v>38</v>
      </c>
      <c r="EK170" t="s">
        <v>38</v>
      </c>
      <c r="EL170" t="s">
        <v>38</v>
      </c>
      <c r="EM170" t="s">
        <v>38</v>
      </c>
      <c r="EN170" t="s">
        <v>38</v>
      </c>
      <c r="EO170" t="s">
        <v>38</v>
      </c>
      <c r="EP170" t="s">
        <v>38</v>
      </c>
      <c r="EQ170" t="s">
        <v>38</v>
      </c>
      <c r="ER170" t="s">
        <v>38</v>
      </c>
      <c r="ES170" t="s">
        <v>38</v>
      </c>
      <c r="ET170" t="s">
        <v>38</v>
      </c>
      <c r="EU170" t="s">
        <v>38</v>
      </c>
      <c r="EV170" t="s">
        <v>38</v>
      </c>
      <c r="EW170" t="s">
        <v>38</v>
      </c>
      <c r="EX170" t="s">
        <v>38</v>
      </c>
      <c r="EY170" t="s">
        <v>38</v>
      </c>
      <c r="EZ170" t="s">
        <v>38</v>
      </c>
      <c r="FA170" t="s">
        <v>38</v>
      </c>
      <c r="FB170" t="s">
        <v>38</v>
      </c>
      <c r="FC170" t="s">
        <v>38</v>
      </c>
      <c r="FD170" t="s">
        <v>38</v>
      </c>
      <c r="FE170" t="s">
        <v>38</v>
      </c>
      <c r="FF170" t="s">
        <v>38</v>
      </c>
      <c r="FG170" t="s">
        <v>38</v>
      </c>
      <c r="FH170" t="s">
        <v>38</v>
      </c>
      <c r="FI170">
        <v>939</v>
      </c>
      <c r="FJ170">
        <v>912</v>
      </c>
      <c r="FK170">
        <v>0</v>
      </c>
      <c r="FL170">
        <v>0</v>
      </c>
      <c r="FM170">
        <v>0</v>
      </c>
      <c r="FN170">
        <v>34</v>
      </c>
      <c r="FO170">
        <v>906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2620</v>
      </c>
      <c r="FV170">
        <v>0</v>
      </c>
      <c r="FW170">
        <v>939</v>
      </c>
      <c r="FX170" t="s">
        <v>38</v>
      </c>
      <c r="FY170" t="s">
        <v>38</v>
      </c>
      <c r="FZ170" t="s">
        <v>38</v>
      </c>
      <c r="GA170">
        <v>862</v>
      </c>
      <c r="GB170">
        <v>862</v>
      </c>
      <c r="GC170">
        <v>0</v>
      </c>
      <c r="GD170">
        <v>0</v>
      </c>
      <c r="GE170">
        <v>0</v>
      </c>
      <c r="GF170">
        <v>27</v>
      </c>
      <c r="GG170">
        <v>854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2298</v>
      </c>
      <c r="GN170">
        <v>0</v>
      </c>
      <c r="GO170">
        <v>862</v>
      </c>
      <c r="GP170" t="s">
        <v>38</v>
      </c>
      <c r="GQ170" t="s">
        <v>38</v>
      </c>
      <c r="GR170" t="s">
        <v>38</v>
      </c>
      <c r="GS170">
        <v>992</v>
      </c>
      <c r="GT170">
        <v>961</v>
      </c>
      <c r="GU170">
        <v>0</v>
      </c>
      <c r="GV170">
        <v>0</v>
      </c>
      <c r="GW170">
        <v>0</v>
      </c>
      <c r="GX170">
        <v>42</v>
      </c>
      <c r="GY170">
        <v>940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2900</v>
      </c>
      <c r="HF170">
        <v>0</v>
      </c>
      <c r="HG170">
        <v>992</v>
      </c>
      <c r="HH170" t="s">
        <v>38</v>
      </c>
      <c r="HI170" t="s">
        <v>38</v>
      </c>
      <c r="HJ170" t="s">
        <v>38</v>
      </c>
      <c r="HK170">
        <v>942</v>
      </c>
      <c r="HL170">
        <v>889</v>
      </c>
      <c r="HM170">
        <v>0</v>
      </c>
      <c r="HN170">
        <v>0</v>
      </c>
      <c r="HO170">
        <v>0</v>
      </c>
      <c r="HP170">
        <v>14</v>
      </c>
      <c r="HQ170">
        <v>644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2232</v>
      </c>
      <c r="HX170">
        <v>0</v>
      </c>
      <c r="HY170">
        <v>942</v>
      </c>
      <c r="HZ170" t="s">
        <v>38</v>
      </c>
      <c r="IA170">
        <v>228</v>
      </c>
      <c r="IB170">
        <v>624</v>
      </c>
      <c r="IC170">
        <v>836</v>
      </c>
      <c r="ID170">
        <v>835</v>
      </c>
      <c r="IE170">
        <v>0</v>
      </c>
      <c r="IF170">
        <v>0</v>
      </c>
      <c r="IG170">
        <v>0</v>
      </c>
      <c r="IH170">
        <v>36</v>
      </c>
      <c r="II170">
        <v>620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8197</v>
      </c>
      <c r="IP170">
        <v>0</v>
      </c>
      <c r="IQ170">
        <v>836</v>
      </c>
      <c r="IR170" t="s">
        <v>38</v>
      </c>
      <c r="IS170">
        <v>227</v>
      </c>
      <c r="IT170">
        <v>654</v>
      </c>
      <c r="IU170">
        <v>967</v>
      </c>
      <c r="IV170">
        <v>967</v>
      </c>
      <c r="IW170">
        <v>0</v>
      </c>
      <c r="IX170">
        <v>0</v>
      </c>
      <c r="IY170">
        <v>0</v>
      </c>
      <c r="IZ170">
        <v>36</v>
      </c>
      <c r="JA170">
        <v>993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4807</v>
      </c>
      <c r="JH170">
        <v>0</v>
      </c>
      <c r="JI170">
        <v>967</v>
      </c>
      <c r="JJ170" t="s">
        <v>38</v>
      </c>
      <c r="JK170">
        <v>167</v>
      </c>
      <c r="JL170">
        <v>601</v>
      </c>
      <c r="JM170">
        <v>971</v>
      </c>
      <c r="JN170">
        <v>966</v>
      </c>
      <c r="JO170">
        <v>0</v>
      </c>
      <c r="JP170">
        <v>0</v>
      </c>
      <c r="JQ170">
        <v>0</v>
      </c>
      <c r="JR170">
        <v>34</v>
      </c>
      <c r="JS170">
        <v>633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3551</v>
      </c>
      <c r="JZ170">
        <v>0</v>
      </c>
      <c r="KA170">
        <v>971</v>
      </c>
      <c r="KB170" t="s">
        <v>38</v>
      </c>
      <c r="KC170">
        <v>142</v>
      </c>
      <c r="KD170">
        <v>504</v>
      </c>
      <c r="KE170">
        <v>967</v>
      </c>
      <c r="KF170">
        <v>942</v>
      </c>
      <c r="KG170">
        <v>0</v>
      </c>
      <c r="KH170">
        <v>0</v>
      </c>
      <c r="KI170">
        <v>0</v>
      </c>
      <c r="KJ170">
        <v>36</v>
      </c>
      <c r="KK170">
        <v>789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3819</v>
      </c>
      <c r="KR170">
        <v>0</v>
      </c>
      <c r="KS170">
        <v>967</v>
      </c>
      <c r="KT170" t="s">
        <v>38</v>
      </c>
      <c r="KU170">
        <v>136</v>
      </c>
      <c r="KV170">
        <v>490</v>
      </c>
      <c r="KW170">
        <v>1017</v>
      </c>
      <c r="KX170">
        <v>908</v>
      </c>
      <c r="KY170">
        <v>0</v>
      </c>
      <c r="KZ170">
        <v>0</v>
      </c>
      <c r="LA170">
        <v>0</v>
      </c>
      <c r="LB170">
        <v>9</v>
      </c>
      <c r="LC170">
        <v>457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3392</v>
      </c>
      <c r="LJ170">
        <v>0</v>
      </c>
      <c r="LK170">
        <v>1017</v>
      </c>
      <c r="LL170">
        <v>0</v>
      </c>
      <c r="LM170">
        <v>126</v>
      </c>
      <c r="LN170">
        <v>450</v>
      </c>
      <c r="LO170">
        <v>962</v>
      </c>
      <c r="LP170">
        <v>947</v>
      </c>
      <c r="LQ170">
        <v>0</v>
      </c>
      <c r="LR170">
        <v>0</v>
      </c>
      <c r="LS170">
        <v>0</v>
      </c>
      <c r="LT170">
        <v>6</v>
      </c>
      <c r="LU170">
        <v>365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3106</v>
      </c>
      <c r="MB170">
        <v>0</v>
      </c>
      <c r="MC170">
        <v>962</v>
      </c>
      <c r="MD170" t="s">
        <v>38</v>
      </c>
      <c r="ME170" t="s">
        <v>38</v>
      </c>
      <c r="MF170" t="s">
        <v>38</v>
      </c>
      <c r="MG170">
        <v>970</v>
      </c>
      <c r="MH170">
        <v>881</v>
      </c>
      <c r="MI170">
        <v>0</v>
      </c>
      <c r="MJ170">
        <v>0</v>
      </c>
      <c r="MK170">
        <v>0</v>
      </c>
      <c r="ML170">
        <v>6</v>
      </c>
      <c r="MM170">
        <v>577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3672</v>
      </c>
      <c r="MT170">
        <v>0</v>
      </c>
      <c r="MU170">
        <v>970</v>
      </c>
      <c r="MV170">
        <v>0</v>
      </c>
      <c r="MW170">
        <v>81</v>
      </c>
      <c r="MX170">
        <v>292</v>
      </c>
      <c r="MY170">
        <v>1071</v>
      </c>
      <c r="MZ170">
        <v>982</v>
      </c>
      <c r="NA170">
        <v>0</v>
      </c>
      <c r="NB170">
        <v>0</v>
      </c>
      <c r="NC170">
        <v>0</v>
      </c>
      <c r="ND170">
        <v>8</v>
      </c>
      <c r="NE170">
        <v>422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2985</v>
      </c>
      <c r="NL170">
        <v>0</v>
      </c>
      <c r="NM170">
        <v>1071</v>
      </c>
      <c r="NN170" t="s">
        <v>38</v>
      </c>
      <c r="NO170">
        <v>81</v>
      </c>
      <c r="NP170">
        <v>366</v>
      </c>
      <c r="NQ170">
        <v>1055</v>
      </c>
      <c r="NR170">
        <v>990</v>
      </c>
      <c r="NS170">
        <v>0</v>
      </c>
      <c r="NT170">
        <v>0</v>
      </c>
      <c r="NU170">
        <v>0</v>
      </c>
      <c r="NV170">
        <v>9</v>
      </c>
      <c r="NW170">
        <v>474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2903</v>
      </c>
      <c r="OD170">
        <v>0</v>
      </c>
      <c r="OE170">
        <v>1055</v>
      </c>
      <c r="OF170">
        <v>0</v>
      </c>
      <c r="OG170">
        <v>59</v>
      </c>
      <c r="OH170">
        <v>355</v>
      </c>
      <c r="OI170">
        <v>1078</v>
      </c>
      <c r="OJ170">
        <v>978</v>
      </c>
      <c r="OK170">
        <v>0</v>
      </c>
      <c r="OL170">
        <v>0</v>
      </c>
      <c r="OM170">
        <v>0</v>
      </c>
      <c r="ON170">
        <v>11</v>
      </c>
      <c r="OO170">
        <v>430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2815</v>
      </c>
      <c r="OV170">
        <v>0</v>
      </c>
      <c r="OW170">
        <v>1078</v>
      </c>
      <c r="OX170">
        <v>0</v>
      </c>
      <c r="OY170">
        <v>65</v>
      </c>
      <c r="OZ170">
        <v>343</v>
      </c>
    </row>
    <row r="171" spans="1:416" x14ac:dyDescent="0.25">
      <c r="A171" t="s">
        <v>378</v>
      </c>
      <c r="B171" t="s">
        <v>379</v>
      </c>
      <c r="C171" t="s">
        <v>38</v>
      </c>
      <c r="D171" t="s">
        <v>38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t="s">
        <v>38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  <c r="AD171" t="s">
        <v>38</v>
      </c>
      <c r="AE171" t="s">
        <v>38</v>
      </c>
      <c r="AF171" t="s">
        <v>38</v>
      </c>
      <c r="AG171" t="s">
        <v>38</v>
      </c>
      <c r="AH171" t="s">
        <v>38</v>
      </c>
      <c r="AI171" t="s">
        <v>38</v>
      </c>
      <c r="AJ171" t="s">
        <v>38</v>
      </c>
      <c r="AK171" t="s">
        <v>38</v>
      </c>
      <c r="AL171" t="s">
        <v>38</v>
      </c>
      <c r="AM171" t="s">
        <v>38</v>
      </c>
      <c r="AN171" t="s">
        <v>38</v>
      </c>
      <c r="AO171" t="s">
        <v>38</v>
      </c>
      <c r="AP171" t="s">
        <v>38</v>
      </c>
      <c r="AQ171" t="s">
        <v>38</v>
      </c>
      <c r="AR171" t="s">
        <v>38</v>
      </c>
      <c r="AS171" t="s">
        <v>38</v>
      </c>
      <c r="AT171" t="s">
        <v>38</v>
      </c>
      <c r="AU171" t="s">
        <v>38</v>
      </c>
      <c r="AV171" t="s">
        <v>38</v>
      </c>
      <c r="AW171" t="s">
        <v>38</v>
      </c>
      <c r="AX171" t="s">
        <v>38</v>
      </c>
      <c r="AY171" t="s">
        <v>38</v>
      </c>
      <c r="AZ171" t="s">
        <v>38</v>
      </c>
      <c r="BA171" t="s">
        <v>38</v>
      </c>
      <c r="BB171" t="s">
        <v>38</v>
      </c>
      <c r="BC171" t="s">
        <v>38</v>
      </c>
      <c r="BD171" t="s">
        <v>38</v>
      </c>
      <c r="BE171" t="s">
        <v>38</v>
      </c>
      <c r="BF171" t="s">
        <v>38</v>
      </c>
      <c r="BG171" t="s">
        <v>38</v>
      </c>
      <c r="BH171" t="s">
        <v>38</v>
      </c>
      <c r="BI171" t="s">
        <v>38</v>
      </c>
      <c r="BJ171" t="s">
        <v>38</v>
      </c>
      <c r="BK171" t="s">
        <v>38</v>
      </c>
      <c r="BL171" t="s">
        <v>38</v>
      </c>
      <c r="BM171" t="s">
        <v>38</v>
      </c>
      <c r="BN171" t="s">
        <v>38</v>
      </c>
      <c r="BO171" t="s">
        <v>38</v>
      </c>
      <c r="BP171" t="s">
        <v>38</v>
      </c>
      <c r="BQ171" t="s">
        <v>38</v>
      </c>
      <c r="BR171" t="s">
        <v>38</v>
      </c>
      <c r="BS171" t="s">
        <v>38</v>
      </c>
      <c r="BT171" t="s">
        <v>38</v>
      </c>
      <c r="BU171" t="s">
        <v>38</v>
      </c>
      <c r="BV171" t="s">
        <v>38</v>
      </c>
      <c r="BW171" t="s">
        <v>38</v>
      </c>
      <c r="BX171" t="s">
        <v>38</v>
      </c>
      <c r="BY171" t="s">
        <v>38</v>
      </c>
      <c r="BZ171" t="s">
        <v>38</v>
      </c>
      <c r="CA171" t="s">
        <v>38</v>
      </c>
      <c r="CB171" t="s">
        <v>38</v>
      </c>
      <c r="CC171" t="s">
        <v>38</v>
      </c>
      <c r="CD171" t="s">
        <v>38</v>
      </c>
      <c r="CE171" t="s">
        <v>38</v>
      </c>
      <c r="CF171" t="s">
        <v>38</v>
      </c>
      <c r="CG171" t="s">
        <v>38</v>
      </c>
      <c r="CH171" t="s">
        <v>38</v>
      </c>
      <c r="CI171" t="s">
        <v>38</v>
      </c>
      <c r="CJ171" t="s">
        <v>38</v>
      </c>
      <c r="CK171" t="s">
        <v>38</v>
      </c>
      <c r="CL171" t="s">
        <v>38</v>
      </c>
      <c r="CM171" t="s">
        <v>38</v>
      </c>
      <c r="CN171" t="s">
        <v>38</v>
      </c>
      <c r="CO171" t="s">
        <v>38</v>
      </c>
      <c r="CP171" t="s">
        <v>38</v>
      </c>
      <c r="CQ171" t="s">
        <v>38</v>
      </c>
      <c r="CR171" t="s">
        <v>38</v>
      </c>
      <c r="CS171" t="s">
        <v>38</v>
      </c>
      <c r="CT171" t="s">
        <v>38</v>
      </c>
      <c r="CU171" t="s">
        <v>38</v>
      </c>
      <c r="CV171" t="s">
        <v>38</v>
      </c>
      <c r="CW171" t="s">
        <v>38</v>
      </c>
      <c r="CX171" t="s">
        <v>38</v>
      </c>
      <c r="CY171" t="s">
        <v>38</v>
      </c>
      <c r="CZ171" t="s">
        <v>38</v>
      </c>
      <c r="DA171" t="s">
        <v>38</v>
      </c>
      <c r="DB171" t="s">
        <v>38</v>
      </c>
      <c r="DC171" t="s">
        <v>38</v>
      </c>
      <c r="DD171" t="s">
        <v>38</v>
      </c>
      <c r="DE171" t="s">
        <v>38</v>
      </c>
      <c r="DF171" t="s">
        <v>38</v>
      </c>
      <c r="DG171" t="s">
        <v>38</v>
      </c>
      <c r="DH171" t="s">
        <v>38</v>
      </c>
      <c r="DI171" t="s">
        <v>38</v>
      </c>
      <c r="DJ171" t="s">
        <v>38</v>
      </c>
      <c r="DK171" t="s">
        <v>38</v>
      </c>
      <c r="DL171" t="s">
        <v>38</v>
      </c>
      <c r="DM171" t="s">
        <v>38</v>
      </c>
      <c r="DN171" t="s">
        <v>38</v>
      </c>
      <c r="DO171" t="s">
        <v>38</v>
      </c>
      <c r="DP171" t="s">
        <v>38</v>
      </c>
      <c r="DQ171" t="s">
        <v>38</v>
      </c>
      <c r="DR171" t="s">
        <v>38</v>
      </c>
      <c r="DS171" t="s">
        <v>38</v>
      </c>
      <c r="DT171" t="s">
        <v>38</v>
      </c>
      <c r="DU171" t="s">
        <v>38</v>
      </c>
      <c r="DV171" t="s">
        <v>38</v>
      </c>
      <c r="DW171" t="s">
        <v>38</v>
      </c>
      <c r="DX171" t="s">
        <v>38</v>
      </c>
      <c r="DY171" t="s">
        <v>38</v>
      </c>
      <c r="DZ171" t="s">
        <v>38</v>
      </c>
      <c r="EA171" t="s">
        <v>38</v>
      </c>
      <c r="EB171" t="s">
        <v>38</v>
      </c>
      <c r="EC171" t="s">
        <v>38</v>
      </c>
      <c r="ED171" t="s">
        <v>38</v>
      </c>
      <c r="EE171" t="s">
        <v>38</v>
      </c>
      <c r="EF171" t="s">
        <v>38</v>
      </c>
      <c r="EG171" t="s">
        <v>38</v>
      </c>
      <c r="EH171" t="s">
        <v>38</v>
      </c>
      <c r="EI171" t="s">
        <v>38</v>
      </c>
      <c r="EJ171" t="s">
        <v>38</v>
      </c>
      <c r="EK171" t="s">
        <v>38</v>
      </c>
      <c r="EL171" t="s">
        <v>38</v>
      </c>
      <c r="EM171" t="s">
        <v>38</v>
      </c>
      <c r="EN171" t="s">
        <v>38</v>
      </c>
      <c r="EO171" t="s">
        <v>38</v>
      </c>
      <c r="EP171" t="s">
        <v>38</v>
      </c>
      <c r="EQ171" t="s">
        <v>38</v>
      </c>
      <c r="ER171" t="s">
        <v>38</v>
      </c>
      <c r="ES171" t="s">
        <v>38</v>
      </c>
      <c r="ET171" t="s">
        <v>38</v>
      </c>
      <c r="EU171" t="s">
        <v>38</v>
      </c>
      <c r="EV171" t="s">
        <v>38</v>
      </c>
      <c r="EW171" t="s">
        <v>38</v>
      </c>
      <c r="EX171" t="s">
        <v>38</v>
      </c>
      <c r="EY171" t="s">
        <v>38</v>
      </c>
      <c r="EZ171" t="s">
        <v>38</v>
      </c>
      <c r="FA171" t="s">
        <v>38</v>
      </c>
      <c r="FB171" t="s">
        <v>38</v>
      </c>
      <c r="FC171" t="s">
        <v>38</v>
      </c>
      <c r="FD171" t="s">
        <v>38</v>
      </c>
      <c r="FE171" t="s">
        <v>38</v>
      </c>
      <c r="FF171" t="s">
        <v>38</v>
      </c>
      <c r="FG171" t="s">
        <v>38</v>
      </c>
      <c r="FH171" t="s">
        <v>38</v>
      </c>
      <c r="FI171">
        <v>120</v>
      </c>
      <c r="FJ171">
        <v>7</v>
      </c>
      <c r="FK171">
        <v>0</v>
      </c>
      <c r="FL171">
        <v>0</v>
      </c>
      <c r="FM171">
        <v>0</v>
      </c>
      <c r="FN171">
        <v>0</v>
      </c>
      <c r="FO171">
        <v>4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11</v>
      </c>
      <c r="FV171">
        <v>0</v>
      </c>
      <c r="FW171">
        <v>120</v>
      </c>
      <c r="FX171" t="s">
        <v>38</v>
      </c>
      <c r="FY171" t="s">
        <v>38</v>
      </c>
      <c r="FZ171" t="s">
        <v>38</v>
      </c>
      <c r="GA171">
        <v>200</v>
      </c>
      <c r="GB171">
        <v>54</v>
      </c>
      <c r="GC171">
        <v>0</v>
      </c>
      <c r="GD171">
        <v>0</v>
      </c>
      <c r="GE171">
        <v>0</v>
      </c>
      <c r="GF171">
        <v>0</v>
      </c>
      <c r="GG171">
        <v>29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87</v>
      </c>
      <c r="GN171">
        <v>0</v>
      </c>
      <c r="GO171">
        <v>200</v>
      </c>
      <c r="GP171" t="s">
        <v>38</v>
      </c>
      <c r="GQ171" t="s">
        <v>38</v>
      </c>
      <c r="GR171" t="s">
        <v>38</v>
      </c>
      <c r="GS171">
        <v>206</v>
      </c>
      <c r="GT171">
        <v>206</v>
      </c>
      <c r="GU171">
        <v>0</v>
      </c>
      <c r="GV171">
        <v>0</v>
      </c>
      <c r="GW171">
        <v>0</v>
      </c>
      <c r="GX171">
        <v>0</v>
      </c>
      <c r="GY171">
        <v>155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464</v>
      </c>
      <c r="HF171">
        <v>0</v>
      </c>
      <c r="HG171">
        <v>206</v>
      </c>
      <c r="HH171" t="s">
        <v>38</v>
      </c>
      <c r="HI171" t="s">
        <v>38</v>
      </c>
      <c r="HJ171" t="s">
        <v>38</v>
      </c>
      <c r="HK171">
        <v>306</v>
      </c>
      <c r="HL171">
        <v>206</v>
      </c>
      <c r="HM171">
        <v>2080</v>
      </c>
      <c r="HN171">
        <v>0</v>
      </c>
      <c r="HO171">
        <v>0</v>
      </c>
      <c r="HP171">
        <v>0</v>
      </c>
      <c r="HQ171">
        <v>171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1120</v>
      </c>
      <c r="HX171">
        <v>26</v>
      </c>
      <c r="HY171">
        <v>280</v>
      </c>
      <c r="HZ171" t="s">
        <v>38</v>
      </c>
      <c r="IA171">
        <v>1</v>
      </c>
      <c r="IB171">
        <v>4</v>
      </c>
      <c r="IC171">
        <v>308</v>
      </c>
      <c r="ID171">
        <v>228</v>
      </c>
      <c r="IE171">
        <v>2093</v>
      </c>
      <c r="IF171">
        <v>0</v>
      </c>
      <c r="IG171">
        <v>0</v>
      </c>
      <c r="IH171">
        <v>2</v>
      </c>
      <c r="II171">
        <v>220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1622</v>
      </c>
      <c r="IP171">
        <v>26</v>
      </c>
      <c r="IQ171">
        <v>282</v>
      </c>
      <c r="IR171" t="s">
        <v>38</v>
      </c>
      <c r="IS171">
        <v>1</v>
      </c>
      <c r="IT171">
        <v>4</v>
      </c>
      <c r="IU171">
        <v>337</v>
      </c>
      <c r="IV171">
        <v>337</v>
      </c>
      <c r="IW171">
        <v>2160</v>
      </c>
      <c r="IX171">
        <v>0</v>
      </c>
      <c r="IY171">
        <v>0</v>
      </c>
      <c r="IZ171">
        <v>21</v>
      </c>
      <c r="JA171">
        <v>288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1921</v>
      </c>
      <c r="JH171">
        <v>27</v>
      </c>
      <c r="JI171">
        <v>310</v>
      </c>
      <c r="JJ171" t="s">
        <v>38</v>
      </c>
      <c r="JK171">
        <v>1</v>
      </c>
      <c r="JL171">
        <v>4</v>
      </c>
      <c r="JM171">
        <v>280</v>
      </c>
      <c r="JN171">
        <v>40</v>
      </c>
      <c r="JO171">
        <v>0</v>
      </c>
      <c r="JP171">
        <v>0</v>
      </c>
      <c r="JQ171">
        <v>0</v>
      </c>
      <c r="JR171">
        <v>0</v>
      </c>
      <c r="JS171">
        <v>24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80</v>
      </c>
      <c r="JZ171">
        <v>0</v>
      </c>
      <c r="KA171">
        <v>280</v>
      </c>
      <c r="KB171" t="s">
        <v>38</v>
      </c>
      <c r="KC171">
        <v>1</v>
      </c>
      <c r="KD171">
        <v>5</v>
      </c>
      <c r="KE171">
        <v>285</v>
      </c>
      <c r="KF171">
        <v>285</v>
      </c>
      <c r="KG171">
        <v>0</v>
      </c>
      <c r="KH171">
        <v>0</v>
      </c>
      <c r="KI171">
        <v>0</v>
      </c>
      <c r="KJ171">
        <v>0</v>
      </c>
      <c r="KK171">
        <v>266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1431</v>
      </c>
      <c r="KR171">
        <v>0</v>
      </c>
      <c r="KS171">
        <v>285</v>
      </c>
      <c r="KT171" t="s">
        <v>38</v>
      </c>
      <c r="KU171">
        <v>1</v>
      </c>
      <c r="KV171">
        <v>5</v>
      </c>
      <c r="KW171">
        <v>285</v>
      </c>
      <c r="KX171">
        <v>285</v>
      </c>
      <c r="KY171">
        <v>0</v>
      </c>
      <c r="KZ171">
        <v>0</v>
      </c>
      <c r="LA171">
        <v>0</v>
      </c>
      <c r="LB171">
        <v>0</v>
      </c>
      <c r="LC171">
        <v>270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1685</v>
      </c>
      <c r="LJ171">
        <v>0</v>
      </c>
      <c r="LK171">
        <v>285</v>
      </c>
      <c r="LL171">
        <v>0</v>
      </c>
      <c r="LM171">
        <v>1</v>
      </c>
      <c r="LN171">
        <v>5</v>
      </c>
      <c r="LO171">
        <v>294</v>
      </c>
      <c r="LP171">
        <v>284</v>
      </c>
      <c r="LQ171">
        <v>0</v>
      </c>
      <c r="LR171">
        <v>0</v>
      </c>
      <c r="LS171">
        <v>0</v>
      </c>
      <c r="LT171">
        <v>0</v>
      </c>
      <c r="LU171">
        <v>276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1538</v>
      </c>
      <c r="MB171">
        <v>0</v>
      </c>
      <c r="MC171">
        <v>294</v>
      </c>
      <c r="MD171" t="s">
        <v>38</v>
      </c>
      <c r="ME171" t="s">
        <v>38</v>
      </c>
      <c r="MF171" t="s">
        <v>38</v>
      </c>
      <c r="MG171">
        <v>317</v>
      </c>
      <c r="MH171">
        <v>190</v>
      </c>
      <c r="MI171">
        <v>0</v>
      </c>
      <c r="MJ171">
        <v>0</v>
      </c>
      <c r="MK171">
        <v>0</v>
      </c>
      <c r="ML171">
        <v>0</v>
      </c>
      <c r="MM171">
        <v>179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950</v>
      </c>
      <c r="MT171">
        <v>0</v>
      </c>
      <c r="MU171">
        <v>317</v>
      </c>
      <c r="MV171">
        <v>100</v>
      </c>
      <c r="MW171">
        <v>1</v>
      </c>
      <c r="MX171">
        <v>5</v>
      </c>
      <c r="MY171">
        <v>308</v>
      </c>
      <c r="MZ171">
        <v>88</v>
      </c>
      <c r="NA171">
        <v>0</v>
      </c>
      <c r="NB171">
        <v>0</v>
      </c>
      <c r="NC171">
        <v>0</v>
      </c>
      <c r="ND171">
        <v>0</v>
      </c>
      <c r="NE171">
        <v>80</v>
      </c>
      <c r="NF171">
        <v>0</v>
      </c>
      <c r="NG171">
        <v>0</v>
      </c>
      <c r="NH171">
        <v>25</v>
      </c>
      <c r="NI171">
        <v>0</v>
      </c>
      <c r="NJ171">
        <v>0</v>
      </c>
      <c r="NK171">
        <v>848</v>
      </c>
      <c r="NL171">
        <v>0</v>
      </c>
      <c r="NM171">
        <v>308</v>
      </c>
      <c r="NN171" t="s">
        <v>38</v>
      </c>
      <c r="NO171">
        <v>1</v>
      </c>
      <c r="NP171">
        <v>5</v>
      </c>
      <c r="NQ171">
        <v>302</v>
      </c>
      <c r="NR171">
        <v>265</v>
      </c>
      <c r="NS171">
        <v>0</v>
      </c>
      <c r="NT171">
        <v>0</v>
      </c>
      <c r="NU171">
        <v>0</v>
      </c>
      <c r="NV171">
        <v>0</v>
      </c>
      <c r="NW171">
        <v>267</v>
      </c>
      <c r="NX171">
        <v>0</v>
      </c>
      <c r="NY171">
        <v>0</v>
      </c>
      <c r="NZ171">
        <v>14</v>
      </c>
      <c r="OA171">
        <v>0</v>
      </c>
      <c r="OB171">
        <v>0</v>
      </c>
      <c r="OC171">
        <v>1412</v>
      </c>
      <c r="OD171">
        <v>0</v>
      </c>
      <c r="OE171">
        <v>302</v>
      </c>
      <c r="OF171">
        <v>103</v>
      </c>
      <c r="OG171">
        <v>1</v>
      </c>
      <c r="OH171">
        <v>5</v>
      </c>
      <c r="OI171">
        <v>334</v>
      </c>
      <c r="OJ171">
        <v>305</v>
      </c>
      <c r="OK171">
        <v>0</v>
      </c>
      <c r="OL171">
        <v>0</v>
      </c>
      <c r="OM171">
        <v>0</v>
      </c>
      <c r="ON171">
        <v>0</v>
      </c>
      <c r="OO171">
        <v>289</v>
      </c>
      <c r="OP171">
        <v>0</v>
      </c>
      <c r="OQ171">
        <v>0</v>
      </c>
      <c r="OR171">
        <v>17</v>
      </c>
      <c r="OS171">
        <v>0</v>
      </c>
      <c r="OT171">
        <v>0</v>
      </c>
      <c r="OU171">
        <v>2700</v>
      </c>
      <c r="OV171">
        <v>0</v>
      </c>
      <c r="OW171">
        <v>334</v>
      </c>
      <c r="OX171">
        <v>116</v>
      </c>
      <c r="OY171">
        <v>0</v>
      </c>
      <c r="OZ171">
        <v>0</v>
      </c>
    </row>
    <row r="172" spans="1:416" x14ac:dyDescent="0.25">
      <c r="A172" t="s">
        <v>380</v>
      </c>
      <c r="B172" t="s">
        <v>381</v>
      </c>
      <c r="C172" t="s">
        <v>38</v>
      </c>
      <c r="D172" t="s">
        <v>38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t="s">
        <v>38</v>
      </c>
      <c r="V172" t="s">
        <v>38</v>
      </c>
      <c r="W172" t="s">
        <v>38</v>
      </c>
      <c r="X172" t="s">
        <v>38</v>
      </c>
      <c r="Y172" t="s">
        <v>38</v>
      </c>
      <c r="Z172" t="s">
        <v>38</v>
      </c>
      <c r="AA172" t="s">
        <v>38</v>
      </c>
      <c r="AB172" t="s">
        <v>38</v>
      </c>
      <c r="AC172" t="s">
        <v>38</v>
      </c>
      <c r="AD172" t="s">
        <v>38</v>
      </c>
      <c r="AE172" t="s">
        <v>38</v>
      </c>
      <c r="AF172" t="s">
        <v>38</v>
      </c>
      <c r="AG172" t="s">
        <v>38</v>
      </c>
      <c r="AH172" t="s">
        <v>38</v>
      </c>
      <c r="AI172" t="s">
        <v>38</v>
      </c>
      <c r="AJ172" t="s">
        <v>38</v>
      </c>
      <c r="AK172" t="s">
        <v>38</v>
      </c>
      <c r="AL172" t="s">
        <v>38</v>
      </c>
      <c r="AM172" t="s">
        <v>38</v>
      </c>
      <c r="AN172" t="s">
        <v>38</v>
      </c>
      <c r="AO172" t="s">
        <v>38</v>
      </c>
      <c r="AP172" t="s">
        <v>38</v>
      </c>
      <c r="AQ172" t="s">
        <v>38</v>
      </c>
      <c r="AR172" t="s">
        <v>38</v>
      </c>
      <c r="AS172" t="s">
        <v>38</v>
      </c>
      <c r="AT172" t="s">
        <v>38</v>
      </c>
      <c r="AU172" t="s">
        <v>38</v>
      </c>
      <c r="AV172" t="s">
        <v>38</v>
      </c>
      <c r="AW172" t="s">
        <v>38</v>
      </c>
      <c r="AX172" t="s">
        <v>38</v>
      </c>
      <c r="AY172" t="s">
        <v>38</v>
      </c>
      <c r="AZ172" t="s">
        <v>38</v>
      </c>
      <c r="BA172" t="s">
        <v>38</v>
      </c>
      <c r="BB172" t="s">
        <v>38</v>
      </c>
      <c r="BC172" t="s">
        <v>38</v>
      </c>
      <c r="BD172" t="s">
        <v>38</v>
      </c>
      <c r="BE172" t="s">
        <v>38</v>
      </c>
      <c r="BF172" t="s">
        <v>38</v>
      </c>
      <c r="BG172" t="s">
        <v>38</v>
      </c>
      <c r="BH172" t="s">
        <v>38</v>
      </c>
      <c r="BI172" t="s">
        <v>38</v>
      </c>
      <c r="BJ172" t="s">
        <v>38</v>
      </c>
      <c r="BK172" t="s">
        <v>38</v>
      </c>
      <c r="BL172" t="s">
        <v>38</v>
      </c>
      <c r="BM172" t="s">
        <v>38</v>
      </c>
      <c r="BN172" t="s">
        <v>38</v>
      </c>
      <c r="BO172" t="s">
        <v>38</v>
      </c>
      <c r="BP172" t="s">
        <v>38</v>
      </c>
      <c r="BQ172" t="s">
        <v>38</v>
      </c>
      <c r="BR172" t="s">
        <v>38</v>
      </c>
      <c r="BS172" t="s">
        <v>38</v>
      </c>
      <c r="BT172" t="s">
        <v>38</v>
      </c>
      <c r="BU172" t="s">
        <v>38</v>
      </c>
      <c r="BV172" t="s">
        <v>38</v>
      </c>
      <c r="BW172" t="s">
        <v>38</v>
      </c>
      <c r="BX172" t="s">
        <v>38</v>
      </c>
      <c r="BY172" t="s">
        <v>38</v>
      </c>
      <c r="BZ172" t="s">
        <v>38</v>
      </c>
      <c r="CA172" t="s">
        <v>38</v>
      </c>
      <c r="CB172" t="s">
        <v>38</v>
      </c>
      <c r="CC172" t="s">
        <v>38</v>
      </c>
      <c r="CD172" t="s">
        <v>38</v>
      </c>
      <c r="CE172" t="s">
        <v>38</v>
      </c>
      <c r="CF172" t="s">
        <v>38</v>
      </c>
      <c r="CG172" t="s">
        <v>38</v>
      </c>
      <c r="CH172" t="s">
        <v>38</v>
      </c>
      <c r="CI172" t="s">
        <v>38</v>
      </c>
      <c r="CJ172" t="s">
        <v>38</v>
      </c>
      <c r="CK172" t="s">
        <v>38</v>
      </c>
      <c r="CL172" t="s">
        <v>38</v>
      </c>
      <c r="CM172" t="s">
        <v>38</v>
      </c>
      <c r="CN172" t="s">
        <v>38</v>
      </c>
      <c r="CO172" t="s">
        <v>38</v>
      </c>
      <c r="CP172" t="s">
        <v>38</v>
      </c>
      <c r="CQ172" t="s">
        <v>38</v>
      </c>
      <c r="CR172" t="s">
        <v>38</v>
      </c>
      <c r="CS172" t="s">
        <v>38</v>
      </c>
      <c r="CT172" t="s">
        <v>38</v>
      </c>
      <c r="CU172" t="s">
        <v>38</v>
      </c>
      <c r="CV172" t="s">
        <v>38</v>
      </c>
      <c r="CW172" t="s">
        <v>38</v>
      </c>
      <c r="CX172" t="s">
        <v>38</v>
      </c>
      <c r="CY172" t="s">
        <v>38</v>
      </c>
      <c r="CZ172" t="s">
        <v>38</v>
      </c>
      <c r="DA172" t="s">
        <v>38</v>
      </c>
      <c r="DB172" t="s">
        <v>38</v>
      </c>
      <c r="DC172" t="s">
        <v>38</v>
      </c>
      <c r="DD172" t="s">
        <v>38</v>
      </c>
      <c r="DE172" t="s">
        <v>38</v>
      </c>
      <c r="DF172" t="s">
        <v>38</v>
      </c>
      <c r="DG172" t="s">
        <v>38</v>
      </c>
      <c r="DH172" t="s">
        <v>38</v>
      </c>
      <c r="DI172" t="s">
        <v>38</v>
      </c>
      <c r="DJ172" t="s">
        <v>38</v>
      </c>
      <c r="DK172" t="s">
        <v>38</v>
      </c>
      <c r="DL172" t="s">
        <v>38</v>
      </c>
      <c r="DM172" t="s">
        <v>38</v>
      </c>
      <c r="DN172" t="s">
        <v>38</v>
      </c>
      <c r="DO172" t="s">
        <v>38</v>
      </c>
      <c r="DP172" t="s">
        <v>38</v>
      </c>
      <c r="DQ172" t="s">
        <v>38</v>
      </c>
      <c r="DR172" t="s">
        <v>38</v>
      </c>
      <c r="DS172" t="s">
        <v>38</v>
      </c>
      <c r="DT172" t="s">
        <v>38</v>
      </c>
      <c r="DU172" t="s">
        <v>38</v>
      </c>
      <c r="DV172" t="s">
        <v>38</v>
      </c>
      <c r="DW172" t="s">
        <v>38</v>
      </c>
      <c r="DX172" t="s">
        <v>38</v>
      </c>
      <c r="DY172" t="s">
        <v>38</v>
      </c>
      <c r="DZ172" t="s">
        <v>38</v>
      </c>
      <c r="EA172" t="s">
        <v>38</v>
      </c>
      <c r="EB172" t="s">
        <v>38</v>
      </c>
      <c r="EC172" t="s">
        <v>38</v>
      </c>
      <c r="ED172" t="s">
        <v>38</v>
      </c>
      <c r="EE172" t="s">
        <v>38</v>
      </c>
      <c r="EF172" t="s">
        <v>38</v>
      </c>
      <c r="EG172" t="s">
        <v>38</v>
      </c>
      <c r="EH172" t="s">
        <v>38</v>
      </c>
      <c r="EI172" t="s">
        <v>38</v>
      </c>
      <c r="EJ172" t="s">
        <v>38</v>
      </c>
      <c r="EK172" t="s">
        <v>38</v>
      </c>
      <c r="EL172" t="s">
        <v>38</v>
      </c>
      <c r="EM172" t="s">
        <v>38</v>
      </c>
      <c r="EN172" t="s">
        <v>38</v>
      </c>
      <c r="EO172" t="s">
        <v>38</v>
      </c>
      <c r="EP172" t="s">
        <v>38</v>
      </c>
      <c r="EQ172" t="s">
        <v>38</v>
      </c>
      <c r="ER172" t="s">
        <v>38</v>
      </c>
      <c r="ES172" t="s">
        <v>38</v>
      </c>
      <c r="ET172" t="s">
        <v>38</v>
      </c>
      <c r="EU172" t="s">
        <v>38</v>
      </c>
      <c r="EV172" t="s">
        <v>38</v>
      </c>
      <c r="EW172" t="s">
        <v>38</v>
      </c>
      <c r="EX172" t="s">
        <v>38</v>
      </c>
      <c r="EY172" t="s">
        <v>38</v>
      </c>
      <c r="EZ172" t="s">
        <v>38</v>
      </c>
      <c r="FA172" t="s">
        <v>38</v>
      </c>
      <c r="FB172" t="s">
        <v>38</v>
      </c>
      <c r="FC172" t="s">
        <v>38</v>
      </c>
      <c r="FD172" t="s">
        <v>38</v>
      </c>
      <c r="FE172" t="s">
        <v>38</v>
      </c>
      <c r="FF172" t="s">
        <v>38</v>
      </c>
      <c r="FG172" t="s">
        <v>38</v>
      </c>
      <c r="FH172" t="s">
        <v>38</v>
      </c>
      <c r="FI172">
        <v>17894</v>
      </c>
      <c r="FJ172">
        <v>17894</v>
      </c>
      <c r="FK172">
        <v>0</v>
      </c>
      <c r="FL172">
        <v>0</v>
      </c>
      <c r="FM172">
        <v>0</v>
      </c>
      <c r="FN172">
        <v>50</v>
      </c>
      <c r="FO172">
        <v>6718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33027</v>
      </c>
      <c r="FV172">
        <v>0</v>
      </c>
      <c r="FW172">
        <v>17894</v>
      </c>
      <c r="FX172" t="s">
        <v>38</v>
      </c>
      <c r="FY172" t="s">
        <v>38</v>
      </c>
      <c r="FZ172" t="s">
        <v>38</v>
      </c>
      <c r="GA172">
        <v>17537</v>
      </c>
      <c r="GB172">
        <v>17537</v>
      </c>
      <c r="GC172">
        <v>0</v>
      </c>
      <c r="GD172">
        <v>0</v>
      </c>
      <c r="GE172">
        <v>0</v>
      </c>
      <c r="GF172">
        <v>59</v>
      </c>
      <c r="GG172">
        <v>6306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27716</v>
      </c>
      <c r="GN172">
        <v>0</v>
      </c>
      <c r="GO172">
        <v>17537</v>
      </c>
      <c r="GP172" t="s">
        <v>38</v>
      </c>
      <c r="GQ172" t="s">
        <v>38</v>
      </c>
      <c r="GR172" t="s">
        <v>38</v>
      </c>
      <c r="GS172">
        <v>17948</v>
      </c>
      <c r="GT172">
        <v>16145</v>
      </c>
      <c r="GU172">
        <v>0</v>
      </c>
      <c r="GV172">
        <v>0</v>
      </c>
      <c r="GW172">
        <v>0</v>
      </c>
      <c r="GX172">
        <v>61</v>
      </c>
      <c r="GY172">
        <v>6126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35118</v>
      </c>
      <c r="HF172">
        <v>0</v>
      </c>
      <c r="HG172">
        <v>17948</v>
      </c>
      <c r="HH172" t="s">
        <v>38</v>
      </c>
      <c r="HI172" t="s">
        <v>38</v>
      </c>
      <c r="HJ172" t="s">
        <v>38</v>
      </c>
      <c r="HK172">
        <v>17200</v>
      </c>
      <c r="HL172">
        <v>17200</v>
      </c>
      <c r="HM172">
        <v>0</v>
      </c>
      <c r="HN172">
        <v>0</v>
      </c>
      <c r="HO172">
        <v>0</v>
      </c>
      <c r="HP172">
        <v>47</v>
      </c>
      <c r="HQ172">
        <v>8305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35579</v>
      </c>
      <c r="HX172">
        <v>0</v>
      </c>
      <c r="HY172">
        <v>17200</v>
      </c>
      <c r="HZ172" t="s">
        <v>38</v>
      </c>
      <c r="IA172">
        <v>5168</v>
      </c>
      <c r="IB172">
        <v>7409</v>
      </c>
      <c r="IC172">
        <v>16753</v>
      </c>
      <c r="ID172">
        <v>16633</v>
      </c>
      <c r="IE172">
        <v>0</v>
      </c>
      <c r="IF172">
        <v>0</v>
      </c>
      <c r="IG172">
        <v>0</v>
      </c>
      <c r="IH172">
        <v>39</v>
      </c>
      <c r="II172">
        <v>7227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47363</v>
      </c>
      <c r="IP172">
        <v>0</v>
      </c>
      <c r="IQ172">
        <v>16753</v>
      </c>
      <c r="IR172" t="s">
        <v>38</v>
      </c>
      <c r="IS172">
        <v>5169</v>
      </c>
      <c r="IT172">
        <v>8537</v>
      </c>
      <c r="IU172">
        <v>16823</v>
      </c>
      <c r="IV172">
        <v>16808</v>
      </c>
      <c r="IW172">
        <v>0</v>
      </c>
      <c r="IX172">
        <v>0</v>
      </c>
      <c r="IY172">
        <v>0</v>
      </c>
      <c r="IZ172">
        <v>44</v>
      </c>
      <c r="JA172">
        <v>7689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52891</v>
      </c>
      <c r="JH172">
        <v>0</v>
      </c>
      <c r="JI172">
        <v>16823</v>
      </c>
      <c r="JJ172" t="s">
        <v>38</v>
      </c>
      <c r="JK172">
        <v>4668</v>
      </c>
      <c r="JL172">
        <v>7970</v>
      </c>
      <c r="JM172">
        <v>16621</v>
      </c>
      <c r="JN172">
        <v>16241</v>
      </c>
      <c r="JO172">
        <v>0</v>
      </c>
      <c r="JP172">
        <v>0</v>
      </c>
      <c r="JQ172">
        <v>0</v>
      </c>
      <c r="JR172">
        <v>60</v>
      </c>
      <c r="JS172">
        <v>6245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51104</v>
      </c>
      <c r="JZ172">
        <v>0</v>
      </c>
      <c r="KA172">
        <v>16621</v>
      </c>
      <c r="KB172" t="s">
        <v>38</v>
      </c>
      <c r="KC172">
        <v>4594</v>
      </c>
      <c r="KD172">
        <v>5089</v>
      </c>
      <c r="KE172">
        <v>16544</v>
      </c>
      <c r="KF172">
        <v>16297</v>
      </c>
      <c r="KG172">
        <v>0</v>
      </c>
      <c r="KH172">
        <v>0</v>
      </c>
      <c r="KI172">
        <v>0</v>
      </c>
      <c r="KJ172">
        <v>64</v>
      </c>
      <c r="KK172">
        <v>6527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54034</v>
      </c>
      <c r="KR172">
        <v>0</v>
      </c>
      <c r="KS172">
        <v>16544</v>
      </c>
      <c r="KT172" t="s">
        <v>38</v>
      </c>
      <c r="KU172">
        <v>4455</v>
      </c>
      <c r="KV172">
        <v>4932</v>
      </c>
      <c r="KW172">
        <v>11336</v>
      </c>
      <c r="KX172">
        <v>11321</v>
      </c>
      <c r="KY172">
        <v>0</v>
      </c>
      <c r="KZ172">
        <v>0</v>
      </c>
      <c r="LA172">
        <v>0</v>
      </c>
      <c r="LB172">
        <v>70</v>
      </c>
      <c r="LC172">
        <v>6871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66379</v>
      </c>
      <c r="LJ172">
        <v>0</v>
      </c>
      <c r="LK172">
        <v>11336</v>
      </c>
      <c r="LL172">
        <v>0</v>
      </c>
      <c r="LM172">
        <v>4597</v>
      </c>
      <c r="LN172">
        <v>4923</v>
      </c>
      <c r="LO172">
        <v>10347</v>
      </c>
      <c r="LP172">
        <v>10344</v>
      </c>
      <c r="LQ172">
        <v>0</v>
      </c>
      <c r="LR172">
        <v>0</v>
      </c>
      <c r="LS172">
        <v>0</v>
      </c>
      <c r="LT172">
        <v>68</v>
      </c>
      <c r="LU172">
        <v>6640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43496</v>
      </c>
      <c r="MB172">
        <v>0</v>
      </c>
      <c r="MC172">
        <v>10347</v>
      </c>
      <c r="MD172" t="s">
        <v>38</v>
      </c>
      <c r="ME172" t="s">
        <v>38</v>
      </c>
      <c r="MF172" t="s">
        <v>38</v>
      </c>
      <c r="MG172">
        <v>9840</v>
      </c>
      <c r="MH172">
        <v>9832</v>
      </c>
      <c r="MI172">
        <v>0</v>
      </c>
      <c r="MJ172">
        <v>0</v>
      </c>
      <c r="MK172">
        <v>0</v>
      </c>
      <c r="ML172">
        <v>96</v>
      </c>
      <c r="MM172">
        <v>6072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43296</v>
      </c>
      <c r="MT172">
        <v>0</v>
      </c>
      <c r="MU172">
        <v>9840</v>
      </c>
      <c r="MV172">
        <v>0</v>
      </c>
      <c r="MW172">
        <v>4062</v>
      </c>
      <c r="MX172">
        <v>4844</v>
      </c>
      <c r="MY172">
        <v>9871</v>
      </c>
      <c r="MZ172">
        <v>9855</v>
      </c>
      <c r="NA172">
        <v>0</v>
      </c>
      <c r="NB172">
        <v>0</v>
      </c>
      <c r="NC172">
        <v>0</v>
      </c>
      <c r="ND172">
        <v>103</v>
      </c>
      <c r="NE172">
        <v>6532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38543</v>
      </c>
      <c r="NL172">
        <v>0</v>
      </c>
      <c r="NM172">
        <v>9871</v>
      </c>
      <c r="NN172" t="s">
        <v>38</v>
      </c>
      <c r="NO172">
        <v>3984</v>
      </c>
      <c r="NP172">
        <v>7248</v>
      </c>
      <c r="NQ172">
        <v>8389</v>
      </c>
      <c r="NR172">
        <v>6783</v>
      </c>
      <c r="NS172">
        <v>0</v>
      </c>
      <c r="NT172">
        <v>0</v>
      </c>
      <c r="NU172">
        <v>0</v>
      </c>
      <c r="NV172">
        <v>97</v>
      </c>
      <c r="NW172">
        <v>4662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27770</v>
      </c>
      <c r="OD172">
        <v>0</v>
      </c>
      <c r="OE172">
        <v>8389</v>
      </c>
      <c r="OF172">
        <v>0</v>
      </c>
      <c r="OG172">
        <v>2901</v>
      </c>
      <c r="OH172">
        <v>6766</v>
      </c>
      <c r="OI172">
        <v>8491</v>
      </c>
      <c r="OJ172">
        <v>8473</v>
      </c>
      <c r="OK172">
        <v>0</v>
      </c>
      <c r="OL172">
        <v>0</v>
      </c>
      <c r="OM172">
        <v>0</v>
      </c>
      <c r="ON172">
        <v>95</v>
      </c>
      <c r="OO172">
        <v>4941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32145</v>
      </c>
      <c r="OV172">
        <v>0</v>
      </c>
      <c r="OW172">
        <v>8491</v>
      </c>
      <c r="OX172">
        <v>0</v>
      </c>
      <c r="OY172">
        <v>2810</v>
      </c>
      <c r="OZ172">
        <v>6635</v>
      </c>
    </row>
    <row r="173" spans="1:416" x14ac:dyDescent="0.25">
      <c r="A173" t="s">
        <v>382</v>
      </c>
      <c r="B173" t="s">
        <v>383</v>
      </c>
      <c r="C173" t="s">
        <v>38</v>
      </c>
      <c r="D173" t="s">
        <v>38</v>
      </c>
      <c r="E173" t="s">
        <v>38</v>
      </c>
      <c r="F173" t="s">
        <v>38</v>
      </c>
      <c r="G173" t="s">
        <v>38</v>
      </c>
      <c r="H173" t="s">
        <v>38</v>
      </c>
      <c r="I173" t="s">
        <v>38</v>
      </c>
      <c r="J173" t="s">
        <v>38</v>
      </c>
      <c r="K173" t="s">
        <v>38</v>
      </c>
      <c r="L173" t="s">
        <v>38</v>
      </c>
      <c r="M173" t="s">
        <v>38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 t="s">
        <v>38</v>
      </c>
      <c r="Z173" t="s">
        <v>38</v>
      </c>
      <c r="AA173" t="s">
        <v>38</v>
      </c>
      <c r="AB173" t="s">
        <v>38</v>
      </c>
      <c r="AC173" t="s">
        <v>38</v>
      </c>
      <c r="AD173" t="s">
        <v>38</v>
      </c>
      <c r="AE173" t="s">
        <v>38</v>
      </c>
      <c r="AF173" t="s">
        <v>38</v>
      </c>
      <c r="AG173" t="s">
        <v>38</v>
      </c>
      <c r="AH173" t="s">
        <v>38</v>
      </c>
      <c r="AI173" t="s">
        <v>38</v>
      </c>
      <c r="AJ173" t="s">
        <v>38</v>
      </c>
      <c r="AK173" t="s">
        <v>38</v>
      </c>
      <c r="AL173" t="s">
        <v>38</v>
      </c>
      <c r="AM173" t="s">
        <v>38</v>
      </c>
      <c r="AN173" t="s">
        <v>38</v>
      </c>
      <c r="AO173" t="s">
        <v>38</v>
      </c>
      <c r="AP173" t="s">
        <v>38</v>
      </c>
      <c r="AQ173" t="s">
        <v>38</v>
      </c>
      <c r="AR173" t="s">
        <v>38</v>
      </c>
      <c r="AS173" t="s">
        <v>38</v>
      </c>
      <c r="AT173" t="s">
        <v>38</v>
      </c>
      <c r="AU173" t="s">
        <v>38</v>
      </c>
      <c r="AV173" t="s">
        <v>38</v>
      </c>
      <c r="AW173" t="s">
        <v>38</v>
      </c>
      <c r="AX173" t="s">
        <v>38</v>
      </c>
      <c r="AY173" t="s">
        <v>38</v>
      </c>
      <c r="AZ173" t="s">
        <v>38</v>
      </c>
      <c r="BA173" t="s">
        <v>38</v>
      </c>
      <c r="BB173" t="s">
        <v>38</v>
      </c>
      <c r="BC173" t="s">
        <v>38</v>
      </c>
      <c r="BD173" t="s">
        <v>38</v>
      </c>
      <c r="BE173" t="s">
        <v>38</v>
      </c>
      <c r="BF173" t="s">
        <v>38</v>
      </c>
      <c r="BG173" t="s">
        <v>38</v>
      </c>
      <c r="BH173" t="s">
        <v>38</v>
      </c>
      <c r="BI173" t="s">
        <v>38</v>
      </c>
      <c r="BJ173" t="s">
        <v>38</v>
      </c>
      <c r="BK173" t="s">
        <v>38</v>
      </c>
      <c r="BL173" t="s">
        <v>38</v>
      </c>
      <c r="BM173" t="s">
        <v>38</v>
      </c>
      <c r="BN173" t="s">
        <v>38</v>
      </c>
      <c r="BO173" t="s">
        <v>38</v>
      </c>
      <c r="BP173" t="s">
        <v>38</v>
      </c>
      <c r="BQ173" t="s">
        <v>38</v>
      </c>
      <c r="BR173" t="s">
        <v>38</v>
      </c>
      <c r="BS173" t="s">
        <v>38</v>
      </c>
      <c r="BT173" t="s">
        <v>38</v>
      </c>
      <c r="BU173" t="s">
        <v>38</v>
      </c>
      <c r="BV173" t="s">
        <v>38</v>
      </c>
      <c r="BW173" t="s">
        <v>38</v>
      </c>
      <c r="BX173" t="s">
        <v>38</v>
      </c>
      <c r="BY173" t="s">
        <v>38</v>
      </c>
      <c r="BZ173" t="s">
        <v>38</v>
      </c>
      <c r="CA173" t="s">
        <v>38</v>
      </c>
      <c r="CB173" t="s">
        <v>38</v>
      </c>
      <c r="CC173" t="s">
        <v>38</v>
      </c>
      <c r="CD173" t="s">
        <v>38</v>
      </c>
      <c r="CE173" t="s">
        <v>38</v>
      </c>
      <c r="CF173" t="s">
        <v>38</v>
      </c>
      <c r="CG173" t="s">
        <v>38</v>
      </c>
      <c r="CH173" t="s">
        <v>38</v>
      </c>
      <c r="CI173" t="s">
        <v>38</v>
      </c>
      <c r="CJ173" t="s">
        <v>38</v>
      </c>
      <c r="CK173" t="s">
        <v>38</v>
      </c>
      <c r="CL173" t="s">
        <v>38</v>
      </c>
      <c r="CM173" t="s">
        <v>38</v>
      </c>
      <c r="CN173" t="s">
        <v>38</v>
      </c>
      <c r="CO173" t="s">
        <v>38</v>
      </c>
      <c r="CP173" t="s">
        <v>38</v>
      </c>
      <c r="CQ173" t="s">
        <v>38</v>
      </c>
      <c r="CR173" t="s">
        <v>38</v>
      </c>
      <c r="CS173" t="s">
        <v>38</v>
      </c>
      <c r="CT173" t="s">
        <v>38</v>
      </c>
      <c r="CU173" t="s">
        <v>38</v>
      </c>
      <c r="CV173" t="s">
        <v>38</v>
      </c>
      <c r="CW173" t="s">
        <v>38</v>
      </c>
      <c r="CX173" t="s">
        <v>38</v>
      </c>
      <c r="CY173" t="s">
        <v>38</v>
      </c>
      <c r="CZ173" t="s">
        <v>38</v>
      </c>
      <c r="DA173" t="s">
        <v>38</v>
      </c>
      <c r="DB173" t="s">
        <v>38</v>
      </c>
      <c r="DC173" t="s">
        <v>38</v>
      </c>
      <c r="DD173" t="s">
        <v>38</v>
      </c>
      <c r="DE173" t="s">
        <v>38</v>
      </c>
      <c r="DF173" t="s">
        <v>38</v>
      </c>
      <c r="DG173" t="s">
        <v>38</v>
      </c>
      <c r="DH173" t="s">
        <v>38</v>
      </c>
      <c r="DI173" t="s">
        <v>38</v>
      </c>
      <c r="DJ173" t="s">
        <v>38</v>
      </c>
      <c r="DK173" t="s">
        <v>38</v>
      </c>
      <c r="DL173" t="s">
        <v>38</v>
      </c>
      <c r="DM173" t="s">
        <v>38</v>
      </c>
      <c r="DN173" t="s">
        <v>38</v>
      </c>
      <c r="DO173" t="s">
        <v>38</v>
      </c>
      <c r="DP173" t="s">
        <v>38</v>
      </c>
      <c r="DQ173" t="s">
        <v>38</v>
      </c>
      <c r="DR173" t="s">
        <v>38</v>
      </c>
      <c r="DS173" t="s">
        <v>38</v>
      </c>
      <c r="DT173" t="s">
        <v>38</v>
      </c>
      <c r="DU173" t="s">
        <v>38</v>
      </c>
      <c r="DV173" t="s">
        <v>38</v>
      </c>
      <c r="DW173" t="s">
        <v>38</v>
      </c>
      <c r="DX173" t="s">
        <v>38</v>
      </c>
      <c r="DY173" t="s">
        <v>38</v>
      </c>
      <c r="DZ173" t="s">
        <v>38</v>
      </c>
      <c r="EA173" t="s">
        <v>38</v>
      </c>
      <c r="EB173" t="s">
        <v>38</v>
      </c>
      <c r="EC173" t="s">
        <v>38</v>
      </c>
      <c r="ED173" t="s">
        <v>38</v>
      </c>
      <c r="EE173" t="s">
        <v>38</v>
      </c>
      <c r="EF173" t="s">
        <v>38</v>
      </c>
      <c r="EG173" t="s">
        <v>38</v>
      </c>
      <c r="EH173" t="s">
        <v>38</v>
      </c>
      <c r="EI173" t="s">
        <v>38</v>
      </c>
      <c r="EJ173" t="s">
        <v>38</v>
      </c>
      <c r="EK173" t="s">
        <v>38</v>
      </c>
      <c r="EL173" t="s">
        <v>38</v>
      </c>
      <c r="EM173" t="s">
        <v>38</v>
      </c>
      <c r="EN173" t="s">
        <v>38</v>
      </c>
      <c r="EO173" t="s">
        <v>38</v>
      </c>
      <c r="EP173" t="s">
        <v>38</v>
      </c>
      <c r="EQ173" t="s">
        <v>38</v>
      </c>
      <c r="ER173" t="s">
        <v>38</v>
      </c>
      <c r="ES173" t="s">
        <v>38</v>
      </c>
      <c r="ET173" t="s">
        <v>38</v>
      </c>
      <c r="EU173" t="s">
        <v>38</v>
      </c>
      <c r="EV173" t="s">
        <v>38</v>
      </c>
      <c r="EW173" t="s">
        <v>38</v>
      </c>
      <c r="EX173" t="s">
        <v>38</v>
      </c>
      <c r="EY173" t="s">
        <v>38</v>
      </c>
      <c r="EZ173" t="s">
        <v>38</v>
      </c>
      <c r="FA173" t="s">
        <v>38</v>
      </c>
      <c r="FB173" t="s">
        <v>38</v>
      </c>
      <c r="FC173" t="s">
        <v>38</v>
      </c>
      <c r="FD173" t="s">
        <v>38</v>
      </c>
      <c r="FE173" t="s">
        <v>38</v>
      </c>
      <c r="FF173" t="s">
        <v>38</v>
      </c>
      <c r="FG173" t="s">
        <v>38</v>
      </c>
      <c r="FH173" t="s">
        <v>38</v>
      </c>
      <c r="FI173">
        <v>149</v>
      </c>
      <c r="FJ173">
        <v>149</v>
      </c>
      <c r="FK173">
        <v>0</v>
      </c>
      <c r="FL173">
        <v>0</v>
      </c>
      <c r="FM173">
        <v>0</v>
      </c>
      <c r="FN173">
        <v>9</v>
      </c>
      <c r="FO173">
        <v>191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488</v>
      </c>
      <c r="FV173">
        <v>30</v>
      </c>
      <c r="FW173">
        <v>119</v>
      </c>
      <c r="FX173" t="s">
        <v>38</v>
      </c>
      <c r="FY173" t="s">
        <v>38</v>
      </c>
      <c r="FZ173" t="s">
        <v>38</v>
      </c>
      <c r="GA173">
        <v>195</v>
      </c>
      <c r="GB173">
        <v>195</v>
      </c>
      <c r="GC173">
        <v>0</v>
      </c>
      <c r="GD173">
        <v>0</v>
      </c>
      <c r="GE173">
        <v>0</v>
      </c>
      <c r="GF173">
        <v>24</v>
      </c>
      <c r="GG173">
        <v>184</v>
      </c>
      <c r="GH173">
        <v>0</v>
      </c>
      <c r="GI173">
        <v>0</v>
      </c>
      <c r="GJ173">
        <v>0</v>
      </c>
      <c r="GK173">
        <v>0</v>
      </c>
      <c r="GL173">
        <v>10</v>
      </c>
      <c r="GM173">
        <v>623</v>
      </c>
      <c r="GN173">
        <v>28</v>
      </c>
      <c r="GO173">
        <v>167</v>
      </c>
      <c r="GP173" t="s">
        <v>38</v>
      </c>
      <c r="GQ173" t="s">
        <v>38</v>
      </c>
      <c r="GR173" t="s">
        <v>38</v>
      </c>
      <c r="GS173">
        <v>214</v>
      </c>
      <c r="GT173">
        <v>214</v>
      </c>
      <c r="GU173">
        <v>0</v>
      </c>
      <c r="GV173">
        <v>0</v>
      </c>
      <c r="GW173">
        <v>0</v>
      </c>
      <c r="GX173">
        <v>17</v>
      </c>
      <c r="GY173">
        <v>163</v>
      </c>
      <c r="GZ173">
        <v>0</v>
      </c>
      <c r="HA173">
        <v>0</v>
      </c>
      <c r="HB173">
        <v>0</v>
      </c>
      <c r="HC173">
        <v>0</v>
      </c>
      <c r="HD173">
        <v>7</v>
      </c>
      <c r="HE173">
        <v>496</v>
      </c>
      <c r="HF173">
        <v>29</v>
      </c>
      <c r="HG173">
        <v>185</v>
      </c>
      <c r="HH173" t="s">
        <v>38</v>
      </c>
      <c r="HI173" t="s">
        <v>38</v>
      </c>
      <c r="HJ173" t="s">
        <v>38</v>
      </c>
      <c r="HK173">
        <v>182</v>
      </c>
      <c r="HL173">
        <v>122</v>
      </c>
      <c r="HM173">
        <v>0</v>
      </c>
      <c r="HN173">
        <v>0</v>
      </c>
      <c r="HO173">
        <v>0</v>
      </c>
      <c r="HP173">
        <v>32</v>
      </c>
      <c r="HQ173">
        <v>123</v>
      </c>
      <c r="HR173">
        <v>0</v>
      </c>
      <c r="HS173">
        <v>0</v>
      </c>
      <c r="HT173">
        <v>0</v>
      </c>
      <c r="HU173">
        <v>0</v>
      </c>
      <c r="HV173">
        <v>8</v>
      </c>
      <c r="HW173">
        <v>765</v>
      </c>
      <c r="HX173">
        <v>0</v>
      </c>
      <c r="HY173">
        <v>182</v>
      </c>
      <c r="HZ173" t="s">
        <v>38</v>
      </c>
      <c r="IA173">
        <v>46</v>
      </c>
      <c r="IB173">
        <v>58</v>
      </c>
      <c r="IC173">
        <v>208</v>
      </c>
      <c r="ID173">
        <v>208</v>
      </c>
      <c r="IE173">
        <v>0</v>
      </c>
      <c r="IF173">
        <v>0</v>
      </c>
      <c r="IG173">
        <v>0</v>
      </c>
      <c r="IH173">
        <v>26</v>
      </c>
      <c r="II173">
        <v>192</v>
      </c>
      <c r="IJ173">
        <v>0</v>
      </c>
      <c r="IK173">
        <v>0</v>
      </c>
      <c r="IL173">
        <v>0</v>
      </c>
      <c r="IM173">
        <v>0</v>
      </c>
      <c r="IN173">
        <v>8</v>
      </c>
      <c r="IO173">
        <v>879</v>
      </c>
      <c r="IP173">
        <v>28</v>
      </c>
      <c r="IQ173">
        <v>180</v>
      </c>
      <c r="IR173" t="s">
        <v>38</v>
      </c>
      <c r="IS173">
        <v>46</v>
      </c>
      <c r="IT173">
        <v>58</v>
      </c>
      <c r="IU173">
        <v>214</v>
      </c>
      <c r="IV173">
        <v>214</v>
      </c>
      <c r="IW173">
        <v>0</v>
      </c>
      <c r="IX173">
        <v>0</v>
      </c>
      <c r="IY173">
        <v>0</v>
      </c>
      <c r="IZ173">
        <v>27</v>
      </c>
      <c r="JA173">
        <v>192</v>
      </c>
      <c r="JB173">
        <v>0</v>
      </c>
      <c r="JC173">
        <v>0</v>
      </c>
      <c r="JD173">
        <v>0</v>
      </c>
      <c r="JE173">
        <v>0</v>
      </c>
      <c r="JF173">
        <v>9</v>
      </c>
      <c r="JG173">
        <v>968</v>
      </c>
      <c r="JH173">
        <v>29</v>
      </c>
      <c r="JI173">
        <v>185</v>
      </c>
      <c r="JJ173" t="s">
        <v>38</v>
      </c>
      <c r="JK173">
        <v>45</v>
      </c>
      <c r="JL173">
        <v>56</v>
      </c>
      <c r="JM173">
        <v>219</v>
      </c>
      <c r="JN173">
        <v>219</v>
      </c>
      <c r="JO173">
        <v>0</v>
      </c>
      <c r="JP173">
        <v>0</v>
      </c>
      <c r="JQ173">
        <v>0</v>
      </c>
      <c r="JR173">
        <v>27</v>
      </c>
      <c r="JS173">
        <v>172</v>
      </c>
      <c r="JT173">
        <v>0</v>
      </c>
      <c r="JU173">
        <v>0</v>
      </c>
      <c r="JV173">
        <v>0</v>
      </c>
      <c r="JW173">
        <v>0</v>
      </c>
      <c r="JX173">
        <v>9</v>
      </c>
      <c r="JY173">
        <v>967</v>
      </c>
      <c r="JZ173">
        <v>29</v>
      </c>
      <c r="KA173">
        <v>190</v>
      </c>
      <c r="KB173" t="s">
        <v>38</v>
      </c>
      <c r="KC173">
        <v>42</v>
      </c>
      <c r="KD173">
        <v>58</v>
      </c>
      <c r="KE173">
        <v>221</v>
      </c>
      <c r="KF173">
        <v>196</v>
      </c>
      <c r="KG173">
        <v>0</v>
      </c>
      <c r="KH173">
        <v>0</v>
      </c>
      <c r="KI173">
        <v>0</v>
      </c>
      <c r="KJ173">
        <v>30</v>
      </c>
      <c r="KK173">
        <v>156</v>
      </c>
      <c r="KL173">
        <v>0</v>
      </c>
      <c r="KM173">
        <v>0</v>
      </c>
      <c r="KN173">
        <v>0</v>
      </c>
      <c r="KO173">
        <v>0</v>
      </c>
      <c r="KP173">
        <v>8</v>
      </c>
      <c r="KQ173">
        <v>887</v>
      </c>
      <c r="KR173">
        <v>31</v>
      </c>
      <c r="KS173">
        <v>190</v>
      </c>
      <c r="KT173" t="s">
        <v>38</v>
      </c>
      <c r="KU173">
        <v>42</v>
      </c>
      <c r="KV173">
        <v>58</v>
      </c>
      <c r="KW173">
        <v>221</v>
      </c>
      <c r="KX173">
        <v>221</v>
      </c>
      <c r="KY173">
        <v>0</v>
      </c>
      <c r="KZ173">
        <v>0</v>
      </c>
      <c r="LA173">
        <v>0</v>
      </c>
      <c r="LB173">
        <v>30</v>
      </c>
      <c r="LC173">
        <v>179</v>
      </c>
      <c r="LD173">
        <v>0</v>
      </c>
      <c r="LE173">
        <v>0</v>
      </c>
      <c r="LF173">
        <v>0</v>
      </c>
      <c r="LG173">
        <v>0</v>
      </c>
      <c r="LH173">
        <v>8</v>
      </c>
      <c r="LI173">
        <v>969</v>
      </c>
      <c r="LJ173">
        <v>31</v>
      </c>
      <c r="LK173">
        <v>190</v>
      </c>
      <c r="LL173">
        <v>179</v>
      </c>
      <c r="LM173">
        <v>39</v>
      </c>
      <c r="LN173">
        <v>54</v>
      </c>
      <c r="LO173">
        <v>222</v>
      </c>
      <c r="LP173">
        <v>222</v>
      </c>
      <c r="LQ173">
        <v>0</v>
      </c>
      <c r="LR173">
        <v>0</v>
      </c>
      <c r="LS173">
        <v>0</v>
      </c>
      <c r="LT173">
        <v>31</v>
      </c>
      <c r="LU173">
        <v>177</v>
      </c>
      <c r="LV173">
        <v>0</v>
      </c>
      <c r="LW173">
        <v>0</v>
      </c>
      <c r="LX173">
        <v>0</v>
      </c>
      <c r="LY173">
        <v>0</v>
      </c>
      <c r="LZ173">
        <v>8</v>
      </c>
      <c r="MA173">
        <v>1020</v>
      </c>
      <c r="MB173">
        <v>32</v>
      </c>
      <c r="MC173">
        <v>190</v>
      </c>
      <c r="MD173" t="s">
        <v>38</v>
      </c>
      <c r="ME173" t="s">
        <v>38</v>
      </c>
      <c r="MF173" t="s">
        <v>38</v>
      </c>
      <c r="MG173">
        <v>223</v>
      </c>
      <c r="MH173">
        <v>222</v>
      </c>
      <c r="MI173">
        <v>0</v>
      </c>
      <c r="MJ173">
        <v>0</v>
      </c>
      <c r="MK173">
        <v>0</v>
      </c>
      <c r="ML173">
        <v>30</v>
      </c>
      <c r="MM173">
        <v>157</v>
      </c>
      <c r="MN173">
        <v>0</v>
      </c>
      <c r="MO173">
        <v>0</v>
      </c>
      <c r="MP173">
        <v>0</v>
      </c>
      <c r="MQ173">
        <v>0</v>
      </c>
      <c r="MR173">
        <v>8</v>
      </c>
      <c r="MS173">
        <v>1148</v>
      </c>
      <c r="MT173">
        <v>32</v>
      </c>
      <c r="MU173">
        <v>191</v>
      </c>
      <c r="MV173">
        <v>182</v>
      </c>
      <c r="MW173">
        <v>22</v>
      </c>
      <c r="MX173">
        <v>29</v>
      </c>
      <c r="MY173">
        <v>225</v>
      </c>
      <c r="MZ173">
        <v>224</v>
      </c>
      <c r="NA173">
        <v>0</v>
      </c>
      <c r="NB173">
        <v>0</v>
      </c>
      <c r="NC173">
        <v>0</v>
      </c>
      <c r="ND173">
        <v>31</v>
      </c>
      <c r="NE173">
        <v>170</v>
      </c>
      <c r="NF173">
        <v>0</v>
      </c>
      <c r="NG173">
        <v>0</v>
      </c>
      <c r="NH173">
        <v>0</v>
      </c>
      <c r="NI173">
        <v>0</v>
      </c>
      <c r="NJ173">
        <v>8</v>
      </c>
      <c r="NK173">
        <v>1024</v>
      </c>
      <c r="NL173">
        <v>32</v>
      </c>
      <c r="NM173">
        <v>193</v>
      </c>
      <c r="NN173" t="s">
        <v>38</v>
      </c>
      <c r="NO173">
        <v>22</v>
      </c>
      <c r="NP173">
        <v>30</v>
      </c>
      <c r="NQ173">
        <v>229</v>
      </c>
      <c r="NR173">
        <v>229</v>
      </c>
      <c r="NS173">
        <v>0</v>
      </c>
      <c r="NT173">
        <v>0</v>
      </c>
      <c r="NU173">
        <v>0</v>
      </c>
      <c r="NV173">
        <v>33</v>
      </c>
      <c r="NW173">
        <v>176</v>
      </c>
      <c r="NX173">
        <v>0</v>
      </c>
      <c r="NY173">
        <v>0</v>
      </c>
      <c r="NZ173">
        <v>0</v>
      </c>
      <c r="OA173">
        <v>0</v>
      </c>
      <c r="OB173">
        <v>8</v>
      </c>
      <c r="OC173">
        <v>1183</v>
      </c>
      <c r="OD173">
        <v>30</v>
      </c>
      <c r="OE173">
        <v>199</v>
      </c>
      <c r="OF173">
        <v>183</v>
      </c>
      <c r="OG173">
        <v>21</v>
      </c>
      <c r="OH173">
        <v>29</v>
      </c>
      <c r="OI173">
        <v>260</v>
      </c>
      <c r="OJ173">
        <v>258</v>
      </c>
      <c r="OK173">
        <v>0</v>
      </c>
      <c r="OL173">
        <v>0</v>
      </c>
      <c r="OM173">
        <v>0</v>
      </c>
      <c r="ON173">
        <v>30</v>
      </c>
      <c r="OO173">
        <v>203</v>
      </c>
      <c r="OP173">
        <v>0</v>
      </c>
      <c r="OQ173">
        <v>0</v>
      </c>
      <c r="OR173">
        <v>0</v>
      </c>
      <c r="OS173">
        <v>0</v>
      </c>
      <c r="OT173">
        <v>7</v>
      </c>
      <c r="OU173">
        <v>1350</v>
      </c>
      <c r="OV173">
        <v>33</v>
      </c>
      <c r="OW173">
        <v>227</v>
      </c>
      <c r="OX173">
        <v>205</v>
      </c>
      <c r="OY173">
        <v>20</v>
      </c>
      <c r="OZ173">
        <v>28</v>
      </c>
    </row>
    <row r="174" spans="1:416" x14ac:dyDescent="0.25">
      <c r="A174" t="s">
        <v>384</v>
      </c>
      <c r="B174" t="s">
        <v>385</v>
      </c>
      <c r="C174" t="s">
        <v>38</v>
      </c>
      <c r="D174" t="s">
        <v>38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 t="s">
        <v>38</v>
      </c>
      <c r="Y174" t="s">
        <v>38</v>
      </c>
      <c r="Z174" t="s">
        <v>38</v>
      </c>
      <c r="AA174" t="s">
        <v>38</v>
      </c>
      <c r="AB174" t="s">
        <v>38</v>
      </c>
      <c r="AC174" t="s">
        <v>38</v>
      </c>
      <c r="AD174" t="s">
        <v>38</v>
      </c>
      <c r="AE174" t="s">
        <v>38</v>
      </c>
      <c r="AF174" t="s">
        <v>38</v>
      </c>
      <c r="AG174" t="s">
        <v>38</v>
      </c>
      <c r="AH174" t="s">
        <v>38</v>
      </c>
      <c r="AI174" t="s">
        <v>38</v>
      </c>
      <c r="AJ174" t="s">
        <v>38</v>
      </c>
      <c r="AK174" t="s">
        <v>38</v>
      </c>
      <c r="AL174" t="s">
        <v>38</v>
      </c>
      <c r="AM174" t="s">
        <v>38</v>
      </c>
      <c r="AN174" t="s">
        <v>38</v>
      </c>
      <c r="AO174" t="s">
        <v>38</v>
      </c>
      <c r="AP174" t="s">
        <v>38</v>
      </c>
      <c r="AQ174" t="s">
        <v>38</v>
      </c>
      <c r="AR174" t="s">
        <v>38</v>
      </c>
      <c r="AS174" t="s">
        <v>38</v>
      </c>
      <c r="AT174" t="s">
        <v>38</v>
      </c>
      <c r="AU174" t="s">
        <v>38</v>
      </c>
      <c r="AV174" t="s">
        <v>38</v>
      </c>
      <c r="AW174" t="s">
        <v>38</v>
      </c>
      <c r="AX174" t="s">
        <v>38</v>
      </c>
      <c r="AY174" t="s">
        <v>38</v>
      </c>
      <c r="AZ174" t="s">
        <v>38</v>
      </c>
      <c r="BA174" t="s">
        <v>38</v>
      </c>
      <c r="BB174" t="s">
        <v>38</v>
      </c>
      <c r="BC174" t="s">
        <v>38</v>
      </c>
      <c r="BD174" t="s">
        <v>38</v>
      </c>
      <c r="BE174" t="s">
        <v>38</v>
      </c>
      <c r="BF174" t="s">
        <v>38</v>
      </c>
      <c r="BG174" t="s">
        <v>38</v>
      </c>
      <c r="BH174" t="s">
        <v>38</v>
      </c>
      <c r="BI174" t="s">
        <v>38</v>
      </c>
      <c r="BJ174" t="s">
        <v>38</v>
      </c>
      <c r="BK174" t="s">
        <v>38</v>
      </c>
      <c r="BL174" t="s">
        <v>38</v>
      </c>
      <c r="BM174" t="s">
        <v>38</v>
      </c>
      <c r="BN174" t="s">
        <v>38</v>
      </c>
      <c r="BO174" t="s">
        <v>38</v>
      </c>
      <c r="BP174" t="s">
        <v>38</v>
      </c>
      <c r="BQ174" t="s">
        <v>38</v>
      </c>
      <c r="BR174" t="s">
        <v>38</v>
      </c>
      <c r="BS174" t="s">
        <v>38</v>
      </c>
      <c r="BT174" t="s">
        <v>38</v>
      </c>
      <c r="BU174" t="s">
        <v>38</v>
      </c>
      <c r="BV174" t="s">
        <v>38</v>
      </c>
      <c r="BW174" t="s">
        <v>38</v>
      </c>
      <c r="BX174" t="s">
        <v>38</v>
      </c>
      <c r="BY174" t="s">
        <v>38</v>
      </c>
      <c r="BZ174" t="s">
        <v>38</v>
      </c>
      <c r="CA174" t="s">
        <v>38</v>
      </c>
      <c r="CB174" t="s">
        <v>38</v>
      </c>
      <c r="CC174" t="s">
        <v>38</v>
      </c>
      <c r="CD174" t="s">
        <v>38</v>
      </c>
      <c r="CE174" t="s">
        <v>38</v>
      </c>
      <c r="CF174" t="s">
        <v>38</v>
      </c>
      <c r="CG174" t="s">
        <v>38</v>
      </c>
      <c r="CH174" t="s">
        <v>38</v>
      </c>
      <c r="CI174" t="s">
        <v>38</v>
      </c>
      <c r="CJ174" t="s">
        <v>38</v>
      </c>
      <c r="CK174" t="s">
        <v>38</v>
      </c>
      <c r="CL174" t="s">
        <v>38</v>
      </c>
      <c r="CM174" t="s">
        <v>38</v>
      </c>
      <c r="CN174" t="s">
        <v>38</v>
      </c>
      <c r="CO174" t="s">
        <v>38</v>
      </c>
      <c r="CP174" t="s">
        <v>38</v>
      </c>
      <c r="CQ174" t="s">
        <v>38</v>
      </c>
      <c r="CR174" t="s">
        <v>38</v>
      </c>
      <c r="CS174" t="s">
        <v>38</v>
      </c>
      <c r="CT174" t="s">
        <v>38</v>
      </c>
      <c r="CU174" t="s">
        <v>38</v>
      </c>
      <c r="CV174" t="s">
        <v>38</v>
      </c>
      <c r="CW174" t="s">
        <v>38</v>
      </c>
      <c r="CX174" t="s">
        <v>38</v>
      </c>
      <c r="CY174" t="s">
        <v>38</v>
      </c>
      <c r="CZ174" t="s">
        <v>38</v>
      </c>
      <c r="DA174" t="s">
        <v>38</v>
      </c>
      <c r="DB174" t="s">
        <v>38</v>
      </c>
      <c r="DC174" t="s">
        <v>38</v>
      </c>
      <c r="DD174" t="s">
        <v>38</v>
      </c>
      <c r="DE174" t="s">
        <v>38</v>
      </c>
      <c r="DF174" t="s">
        <v>38</v>
      </c>
      <c r="DG174" t="s">
        <v>38</v>
      </c>
      <c r="DH174" t="s">
        <v>38</v>
      </c>
      <c r="DI174" t="s">
        <v>38</v>
      </c>
      <c r="DJ174" t="s">
        <v>38</v>
      </c>
      <c r="DK174" t="s">
        <v>38</v>
      </c>
      <c r="DL174" t="s">
        <v>38</v>
      </c>
      <c r="DM174" t="s">
        <v>38</v>
      </c>
      <c r="DN174" t="s">
        <v>38</v>
      </c>
      <c r="DO174" t="s">
        <v>38</v>
      </c>
      <c r="DP174" t="s">
        <v>38</v>
      </c>
      <c r="DQ174" t="s">
        <v>38</v>
      </c>
      <c r="DR174" t="s">
        <v>38</v>
      </c>
      <c r="DS174" t="s">
        <v>38</v>
      </c>
      <c r="DT174" t="s">
        <v>38</v>
      </c>
      <c r="DU174" t="s">
        <v>38</v>
      </c>
      <c r="DV174" t="s">
        <v>38</v>
      </c>
      <c r="DW174" t="s">
        <v>38</v>
      </c>
      <c r="DX174" t="s">
        <v>38</v>
      </c>
      <c r="DY174" t="s">
        <v>38</v>
      </c>
      <c r="DZ174" t="s">
        <v>38</v>
      </c>
      <c r="EA174" t="s">
        <v>38</v>
      </c>
      <c r="EB174" t="s">
        <v>38</v>
      </c>
      <c r="EC174" t="s">
        <v>38</v>
      </c>
      <c r="ED174" t="s">
        <v>38</v>
      </c>
      <c r="EE174" t="s">
        <v>38</v>
      </c>
      <c r="EF174" t="s">
        <v>38</v>
      </c>
      <c r="EG174" t="s">
        <v>38</v>
      </c>
      <c r="EH174" t="s">
        <v>38</v>
      </c>
      <c r="EI174" t="s">
        <v>38</v>
      </c>
      <c r="EJ174" t="s">
        <v>38</v>
      </c>
      <c r="EK174" t="s">
        <v>38</v>
      </c>
      <c r="EL174" t="s">
        <v>38</v>
      </c>
      <c r="EM174" t="s">
        <v>38</v>
      </c>
      <c r="EN174" t="s">
        <v>38</v>
      </c>
      <c r="EO174" t="s">
        <v>38</v>
      </c>
      <c r="EP174" t="s">
        <v>38</v>
      </c>
      <c r="EQ174" t="s">
        <v>38</v>
      </c>
      <c r="ER174" t="s">
        <v>38</v>
      </c>
      <c r="ES174" t="s">
        <v>38</v>
      </c>
      <c r="ET174" t="s">
        <v>38</v>
      </c>
      <c r="EU174" t="s">
        <v>38</v>
      </c>
      <c r="EV174" t="s">
        <v>38</v>
      </c>
      <c r="EW174" t="s">
        <v>38</v>
      </c>
      <c r="EX174" t="s">
        <v>38</v>
      </c>
      <c r="EY174" t="s">
        <v>38</v>
      </c>
      <c r="EZ174" t="s">
        <v>38</v>
      </c>
      <c r="FA174" t="s">
        <v>38</v>
      </c>
      <c r="FB174" t="s">
        <v>38</v>
      </c>
      <c r="FC174" t="s">
        <v>38</v>
      </c>
      <c r="FD174" t="s">
        <v>38</v>
      </c>
      <c r="FE174" t="s">
        <v>38</v>
      </c>
      <c r="FF174" t="s">
        <v>38</v>
      </c>
      <c r="FG174" t="s">
        <v>38</v>
      </c>
      <c r="FH174" t="s">
        <v>38</v>
      </c>
      <c r="FI174">
        <v>256</v>
      </c>
      <c r="FJ174">
        <v>256</v>
      </c>
      <c r="FK174">
        <v>0</v>
      </c>
      <c r="FL174">
        <v>0</v>
      </c>
      <c r="FM174">
        <v>0</v>
      </c>
      <c r="FN174">
        <v>17</v>
      </c>
      <c r="FO174">
        <v>255</v>
      </c>
      <c r="FP174">
        <v>0</v>
      </c>
      <c r="FQ174">
        <v>0</v>
      </c>
      <c r="FR174">
        <v>0</v>
      </c>
      <c r="FS174">
        <v>0</v>
      </c>
      <c r="FT174">
        <v>65</v>
      </c>
      <c r="FU174">
        <v>1385</v>
      </c>
      <c r="FV174">
        <v>98</v>
      </c>
      <c r="FW174">
        <v>158</v>
      </c>
      <c r="FX174" t="s">
        <v>38</v>
      </c>
      <c r="FY174" t="s">
        <v>38</v>
      </c>
      <c r="FZ174" t="s">
        <v>38</v>
      </c>
      <c r="GA174">
        <v>265</v>
      </c>
      <c r="GB174">
        <v>235</v>
      </c>
      <c r="GC174">
        <v>0</v>
      </c>
      <c r="GD174">
        <v>0</v>
      </c>
      <c r="GE174">
        <v>0</v>
      </c>
      <c r="GF174">
        <v>9</v>
      </c>
      <c r="GG174">
        <v>232</v>
      </c>
      <c r="GH174">
        <v>0</v>
      </c>
      <c r="GI174">
        <v>0</v>
      </c>
      <c r="GJ174">
        <v>0</v>
      </c>
      <c r="GK174">
        <v>0</v>
      </c>
      <c r="GL174">
        <v>73</v>
      </c>
      <c r="GM174">
        <v>1441</v>
      </c>
      <c r="GN174">
        <v>103</v>
      </c>
      <c r="GO174">
        <v>162</v>
      </c>
      <c r="GP174" t="s">
        <v>38</v>
      </c>
      <c r="GQ174" t="s">
        <v>38</v>
      </c>
      <c r="GR174" t="s">
        <v>38</v>
      </c>
      <c r="GS174">
        <v>265</v>
      </c>
      <c r="GT174">
        <v>203</v>
      </c>
      <c r="GU174">
        <v>0</v>
      </c>
      <c r="GV174">
        <v>0</v>
      </c>
      <c r="GW174">
        <v>0</v>
      </c>
      <c r="GX174">
        <v>15</v>
      </c>
      <c r="GY174">
        <v>175</v>
      </c>
      <c r="GZ174">
        <v>0</v>
      </c>
      <c r="HA174">
        <v>0</v>
      </c>
      <c r="HB174">
        <v>0</v>
      </c>
      <c r="HC174">
        <v>0</v>
      </c>
      <c r="HD174">
        <v>86</v>
      </c>
      <c r="HE174">
        <v>1406</v>
      </c>
      <c r="HF174">
        <v>103</v>
      </c>
      <c r="HG174">
        <v>162</v>
      </c>
      <c r="HH174" t="s">
        <v>38</v>
      </c>
      <c r="HI174" t="s">
        <v>38</v>
      </c>
      <c r="HJ174" t="s">
        <v>38</v>
      </c>
      <c r="HK174">
        <v>265</v>
      </c>
      <c r="HL174">
        <v>265</v>
      </c>
      <c r="HM174">
        <v>0</v>
      </c>
      <c r="HN174">
        <v>0</v>
      </c>
      <c r="HO174">
        <v>0</v>
      </c>
      <c r="HP174">
        <v>14</v>
      </c>
      <c r="HQ174">
        <v>267</v>
      </c>
      <c r="HR174">
        <v>0</v>
      </c>
      <c r="HS174">
        <v>0</v>
      </c>
      <c r="HT174">
        <v>0</v>
      </c>
      <c r="HU174">
        <v>0</v>
      </c>
      <c r="HV174">
        <v>79</v>
      </c>
      <c r="HW174">
        <v>1509</v>
      </c>
      <c r="HX174">
        <v>103</v>
      </c>
      <c r="HY174">
        <v>162</v>
      </c>
      <c r="HZ174" t="s">
        <v>38</v>
      </c>
      <c r="IA174">
        <v>116</v>
      </c>
      <c r="IB174">
        <v>135</v>
      </c>
      <c r="IC174">
        <v>263</v>
      </c>
      <c r="ID174">
        <v>263</v>
      </c>
      <c r="IE174">
        <v>0</v>
      </c>
      <c r="IF174">
        <v>0</v>
      </c>
      <c r="IG174">
        <v>0</v>
      </c>
      <c r="IH174">
        <v>16</v>
      </c>
      <c r="II174">
        <v>270</v>
      </c>
      <c r="IJ174">
        <v>0</v>
      </c>
      <c r="IK174">
        <v>0</v>
      </c>
      <c r="IL174">
        <v>0</v>
      </c>
      <c r="IM174">
        <v>0</v>
      </c>
      <c r="IN174">
        <v>79</v>
      </c>
      <c r="IO174">
        <v>1598</v>
      </c>
      <c r="IP174">
        <v>103</v>
      </c>
      <c r="IQ174">
        <v>160</v>
      </c>
      <c r="IR174" t="s">
        <v>38</v>
      </c>
      <c r="IS174">
        <v>113</v>
      </c>
      <c r="IT174">
        <v>132</v>
      </c>
      <c r="IU174">
        <v>263</v>
      </c>
      <c r="IV174">
        <v>263</v>
      </c>
      <c r="IW174">
        <v>0</v>
      </c>
      <c r="IX174">
        <v>0</v>
      </c>
      <c r="IY174">
        <v>0</v>
      </c>
      <c r="IZ174">
        <v>17</v>
      </c>
      <c r="JA174">
        <v>267</v>
      </c>
      <c r="JB174">
        <v>0</v>
      </c>
      <c r="JC174">
        <v>0</v>
      </c>
      <c r="JD174">
        <v>0</v>
      </c>
      <c r="JE174">
        <v>0</v>
      </c>
      <c r="JF174">
        <v>78</v>
      </c>
      <c r="JG174">
        <v>1816</v>
      </c>
      <c r="JH174">
        <v>103</v>
      </c>
      <c r="JI174">
        <v>160</v>
      </c>
      <c r="JJ174" t="s">
        <v>38</v>
      </c>
      <c r="JK174">
        <v>112</v>
      </c>
      <c r="JL174">
        <v>132</v>
      </c>
      <c r="JM174">
        <v>262</v>
      </c>
      <c r="JN174">
        <v>262</v>
      </c>
      <c r="JO174">
        <v>0</v>
      </c>
      <c r="JP174">
        <v>0</v>
      </c>
      <c r="JQ174">
        <v>0</v>
      </c>
      <c r="JR174">
        <v>16</v>
      </c>
      <c r="JS174">
        <v>277</v>
      </c>
      <c r="JT174">
        <v>0</v>
      </c>
      <c r="JU174">
        <v>0</v>
      </c>
      <c r="JV174">
        <v>0</v>
      </c>
      <c r="JW174">
        <v>0</v>
      </c>
      <c r="JX174">
        <v>78</v>
      </c>
      <c r="JY174">
        <v>1822</v>
      </c>
      <c r="JZ174">
        <v>102</v>
      </c>
      <c r="KA174">
        <v>160</v>
      </c>
      <c r="KB174" t="s">
        <v>38</v>
      </c>
      <c r="KC174">
        <v>110</v>
      </c>
      <c r="KD174">
        <v>145</v>
      </c>
      <c r="KE174">
        <v>265</v>
      </c>
      <c r="KF174">
        <v>265</v>
      </c>
      <c r="KG174">
        <v>0</v>
      </c>
      <c r="KH174">
        <v>0</v>
      </c>
      <c r="KI174">
        <v>0</v>
      </c>
      <c r="KJ174">
        <v>17</v>
      </c>
      <c r="KK174">
        <v>270</v>
      </c>
      <c r="KL174">
        <v>0</v>
      </c>
      <c r="KM174">
        <v>0</v>
      </c>
      <c r="KN174">
        <v>0</v>
      </c>
      <c r="KO174">
        <v>0</v>
      </c>
      <c r="KP174">
        <v>62</v>
      </c>
      <c r="KQ174">
        <v>1735</v>
      </c>
      <c r="KR174">
        <v>103</v>
      </c>
      <c r="KS174">
        <v>162</v>
      </c>
      <c r="KT174" t="s">
        <v>38</v>
      </c>
      <c r="KU174">
        <v>109</v>
      </c>
      <c r="KV174">
        <v>144</v>
      </c>
      <c r="KW174">
        <v>263</v>
      </c>
      <c r="KX174">
        <v>263</v>
      </c>
      <c r="KY174">
        <v>0</v>
      </c>
      <c r="KZ174">
        <v>0</v>
      </c>
      <c r="LA174">
        <v>0</v>
      </c>
      <c r="LB174">
        <v>16</v>
      </c>
      <c r="LC174">
        <v>267</v>
      </c>
      <c r="LD174">
        <v>0</v>
      </c>
      <c r="LE174">
        <v>0</v>
      </c>
      <c r="LF174">
        <v>0</v>
      </c>
      <c r="LG174">
        <v>0</v>
      </c>
      <c r="LH174">
        <v>79</v>
      </c>
      <c r="LI174">
        <v>1843</v>
      </c>
      <c r="LJ174">
        <v>103</v>
      </c>
      <c r="LK174">
        <v>160</v>
      </c>
      <c r="LL174">
        <v>0</v>
      </c>
      <c r="LM174">
        <v>109</v>
      </c>
      <c r="LN174">
        <v>144</v>
      </c>
      <c r="LO174">
        <v>255</v>
      </c>
      <c r="LP174">
        <v>255</v>
      </c>
      <c r="LQ174">
        <v>0</v>
      </c>
      <c r="LR174">
        <v>0</v>
      </c>
      <c r="LS174">
        <v>0</v>
      </c>
      <c r="LT174">
        <v>17</v>
      </c>
      <c r="LU174">
        <v>276</v>
      </c>
      <c r="LV174">
        <v>0</v>
      </c>
      <c r="LW174">
        <v>0</v>
      </c>
      <c r="LX174">
        <v>0</v>
      </c>
      <c r="LY174">
        <v>0</v>
      </c>
      <c r="LZ174">
        <v>79</v>
      </c>
      <c r="MA174">
        <v>2141</v>
      </c>
      <c r="MB174">
        <v>100</v>
      </c>
      <c r="MC174">
        <v>156</v>
      </c>
      <c r="MD174" t="s">
        <v>38</v>
      </c>
      <c r="ME174" t="s">
        <v>38</v>
      </c>
      <c r="MF174" t="s">
        <v>38</v>
      </c>
      <c r="MG174">
        <v>262</v>
      </c>
      <c r="MH174">
        <v>261</v>
      </c>
      <c r="MI174">
        <v>0</v>
      </c>
      <c r="MJ174">
        <v>0</v>
      </c>
      <c r="MK174">
        <v>0</v>
      </c>
      <c r="ML174">
        <v>16</v>
      </c>
      <c r="MM174">
        <v>272</v>
      </c>
      <c r="MN174">
        <v>0</v>
      </c>
      <c r="MO174">
        <v>0</v>
      </c>
      <c r="MP174">
        <v>0</v>
      </c>
      <c r="MQ174">
        <v>0</v>
      </c>
      <c r="MR174">
        <v>77</v>
      </c>
      <c r="MS174">
        <v>1839</v>
      </c>
      <c r="MT174">
        <v>101</v>
      </c>
      <c r="MU174">
        <v>161</v>
      </c>
      <c r="MV174">
        <v>71</v>
      </c>
      <c r="MW174">
        <v>76</v>
      </c>
      <c r="MX174">
        <v>97</v>
      </c>
      <c r="MY174">
        <v>267</v>
      </c>
      <c r="MZ174">
        <v>265</v>
      </c>
      <c r="NA174">
        <v>0</v>
      </c>
      <c r="NB174">
        <v>0</v>
      </c>
      <c r="NC174">
        <v>0</v>
      </c>
      <c r="ND174">
        <v>16</v>
      </c>
      <c r="NE174">
        <v>251</v>
      </c>
      <c r="NF174">
        <v>0</v>
      </c>
      <c r="NG174">
        <v>0</v>
      </c>
      <c r="NH174">
        <v>0</v>
      </c>
      <c r="NI174">
        <v>0</v>
      </c>
      <c r="NJ174">
        <v>74</v>
      </c>
      <c r="NK174">
        <v>1652</v>
      </c>
      <c r="NL174">
        <v>103</v>
      </c>
      <c r="NM174">
        <v>165</v>
      </c>
      <c r="NN174" t="s">
        <v>38</v>
      </c>
      <c r="NO174">
        <v>75</v>
      </c>
      <c r="NP174">
        <v>101</v>
      </c>
      <c r="NQ174">
        <v>265</v>
      </c>
      <c r="NR174">
        <v>263</v>
      </c>
      <c r="NS174">
        <v>0</v>
      </c>
      <c r="NT174">
        <v>0</v>
      </c>
      <c r="NU174">
        <v>0</v>
      </c>
      <c r="NV174">
        <v>14</v>
      </c>
      <c r="NW174">
        <v>243</v>
      </c>
      <c r="NX174">
        <v>0</v>
      </c>
      <c r="NY174">
        <v>0</v>
      </c>
      <c r="NZ174">
        <v>0</v>
      </c>
      <c r="OA174">
        <v>0</v>
      </c>
      <c r="OB174">
        <v>75</v>
      </c>
      <c r="OC174">
        <v>1574</v>
      </c>
      <c r="OD174">
        <v>102</v>
      </c>
      <c r="OE174">
        <v>164</v>
      </c>
      <c r="OF174">
        <v>66</v>
      </c>
      <c r="OG174">
        <v>73</v>
      </c>
      <c r="OH174">
        <v>98</v>
      </c>
      <c r="OI174">
        <v>264</v>
      </c>
      <c r="OJ174">
        <v>262</v>
      </c>
      <c r="OK174">
        <v>0</v>
      </c>
      <c r="OL174">
        <v>0</v>
      </c>
      <c r="OM174">
        <v>0</v>
      </c>
      <c r="ON174">
        <v>16</v>
      </c>
      <c r="OO174">
        <v>259</v>
      </c>
      <c r="OP174">
        <v>0</v>
      </c>
      <c r="OQ174">
        <v>0</v>
      </c>
      <c r="OR174">
        <v>0</v>
      </c>
      <c r="OS174">
        <v>0</v>
      </c>
      <c r="OT174">
        <v>78</v>
      </c>
      <c r="OU174">
        <v>1656</v>
      </c>
      <c r="OV174">
        <v>99</v>
      </c>
      <c r="OW174">
        <v>165</v>
      </c>
      <c r="OX174">
        <v>42</v>
      </c>
      <c r="OY174">
        <v>70</v>
      </c>
      <c r="OZ174">
        <v>109</v>
      </c>
    </row>
    <row r="175" spans="1:416" x14ac:dyDescent="0.25">
      <c r="A175" t="s">
        <v>386</v>
      </c>
      <c r="B175" t="s">
        <v>387</v>
      </c>
      <c r="C175" t="s">
        <v>38</v>
      </c>
      <c r="D175" t="s">
        <v>38</v>
      </c>
      <c r="E175" t="s">
        <v>38</v>
      </c>
      <c r="F175" t="s">
        <v>38</v>
      </c>
      <c r="G175" t="s">
        <v>38</v>
      </c>
      <c r="H175" t="s">
        <v>38</v>
      </c>
      <c r="I175" t="s">
        <v>38</v>
      </c>
      <c r="J175" t="s">
        <v>38</v>
      </c>
      <c r="K175" t="s">
        <v>38</v>
      </c>
      <c r="L175" t="s">
        <v>38</v>
      </c>
      <c r="M175" t="s">
        <v>38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t="s">
        <v>38</v>
      </c>
      <c r="V175" t="s">
        <v>38</v>
      </c>
      <c r="W175" t="s">
        <v>38</v>
      </c>
      <c r="X175" t="s">
        <v>38</v>
      </c>
      <c r="Y175" t="s">
        <v>38</v>
      </c>
      <c r="Z175" t="s">
        <v>38</v>
      </c>
      <c r="AA175" t="s">
        <v>38</v>
      </c>
      <c r="AB175" t="s">
        <v>38</v>
      </c>
      <c r="AC175" t="s">
        <v>38</v>
      </c>
      <c r="AD175" t="s">
        <v>38</v>
      </c>
      <c r="AE175" t="s">
        <v>38</v>
      </c>
      <c r="AF175" t="s">
        <v>38</v>
      </c>
      <c r="AG175" t="s">
        <v>38</v>
      </c>
      <c r="AH175" t="s">
        <v>38</v>
      </c>
      <c r="AI175" t="s">
        <v>38</v>
      </c>
      <c r="AJ175" t="s">
        <v>38</v>
      </c>
      <c r="AK175" t="s">
        <v>38</v>
      </c>
      <c r="AL175" t="s">
        <v>38</v>
      </c>
      <c r="AM175" t="s">
        <v>38</v>
      </c>
      <c r="AN175" t="s">
        <v>38</v>
      </c>
      <c r="AO175" t="s">
        <v>38</v>
      </c>
      <c r="AP175" t="s">
        <v>38</v>
      </c>
      <c r="AQ175" t="s">
        <v>38</v>
      </c>
      <c r="AR175" t="s">
        <v>38</v>
      </c>
      <c r="AS175" t="s">
        <v>38</v>
      </c>
      <c r="AT175" t="s">
        <v>38</v>
      </c>
      <c r="AU175" t="s">
        <v>38</v>
      </c>
      <c r="AV175" t="s">
        <v>38</v>
      </c>
      <c r="AW175" t="s">
        <v>38</v>
      </c>
      <c r="AX175" t="s">
        <v>38</v>
      </c>
      <c r="AY175" t="s">
        <v>38</v>
      </c>
      <c r="AZ175" t="s">
        <v>38</v>
      </c>
      <c r="BA175" t="s">
        <v>38</v>
      </c>
      <c r="BB175" t="s">
        <v>38</v>
      </c>
      <c r="BC175" t="s">
        <v>38</v>
      </c>
      <c r="BD175" t="s">
        <v>38</v>
      </c>
      <c r="BE175" t="s">
        <v>38</v>
      </c>
      <c r="BF175" t="s">
        <v>38</v>
      </c>
      <c r="BG175" t="s">
        <v>38</v>
      </c>
      <c r="BH175" t="s">
        <v>38</v>
      </c>
      <c r="BI175" t="s">
        <v>38</v>
      </c>
      <c r="BJ175" t="s">
        <v>38</v>
      </c>
      <c r="BK175" t="s">
        <v>38</v>
      </c>
      <c r="BL175" t="s">
        <v>38</v>
      </c>
      <c r="BM175" t="s">
        <v>38</v>
      </c>
      <c r="BN175" t="s">
        <v>38</v>
      </c>
      <c r="BO175" t="s">
        <v>38</v>
      </c>
      <c r="BP175" t="s">
        <v>38</v>
      </c>
      <c r="BQ175" t="s">
        <v>38</v>
      </c>
      <c r="BR175" t="s">
        <v>38</v>
      </c>
      <c r="BS175" t="s">
        <v>38</v>
      </c>
      <c r="BT175" t="s">
        <v>38</v>
      </c>
      <c r="BU175" t="s">
        <v>38</v>
      </c>
      <c r="BV175" t="s">
        <v>38</v>
      </c>
      <c r="BW175" t="s">
        <v>38</v>
      </c>
      <c r="BX175" t="s">
        <v>38</v>
      </c>
      <c r="BY175" t="s">
        <v>38</v>
      </c>
      <c r="BZ175" t="s">
        <v>38</v>
      </c>
      <c r="CA175" t="s">
        <v>38</v>
      </c>
      <c r="CB175" t="s">
        <v>38</v>
      </c>
      <c r="CC175" t="s">
        <v>38</v>
      </c>
      <c r="CD175" t="s">
        <v>38</v>
      </c>
      <c r="CE175" t="s">
        <v>38</v>
      </c>
      <c r="CF175" t="s">
        <v>38</v>
      </c>
      <c r="CG175" t="s">
        <v>38</v>
      </c>
      <c r="CH175" t="s">
        <v>38</v>
      </c>
      <c r="CI175" t="s">
        <v>38</v>
      </c>
      <c r="CJ175" t="s">
        <v>38</v>
      </c>
      <c r="CK175" t="s">
        <v>38</v>
      </c>
      <c r="CL175" t="s">
        <v>38</v>
      </c>
      <c r="CM175" t="s">
        <v>38</v>
      </c>
      <c r="CN175" t="s">
        <v>38</v>
      </c>
      <c r="CO175" t="s">
        <v>38</v>
      </c>
      <c r="CP175" t="s">
        <v>38</v>
      </c>
      <c r="CQ175" t="s">
        <v>38</v>
      </c>
      <c r="CR175" t="s">
        <v>38</v>
      </c>
      <c r="CS175" t="s">
        <v>38</v>
      </c>
      <c r="CT175" t="s">
        <v>38</v>
      </c>
      <c r="CU175" t="s">
        <v>38</v>
      </c>
      <c r="CV175" t="s">
        <v>38</v>
      </c>
      <c r="CW175" t="s">
        <v>38</v>
      </c>
      <c r="CX175" t="s">
        <v>38</v>
      </c>
      <c r="CY175" t="s">
        <v>38</v>
      </c>
      <c r="CZ175" t="s">
        <v>38</v>
      </c>
      <c r="DA175" t="s">
        <v>38</v>
      </c>
      <c r="DB175" t="s">
        <v>38</v>
      </c>
      <c r="DC175" t="s">
        <v>38</v>
      </c>
      <c r="DD175" t="s">
        <v>38</v>
      </c>
      <c r="DE175" t="s">
        <v>38</v>
      </c>
      <c r="DF175" t="s">
        <v>38</v>
      </c>
      <c r="DG175" t="s">
        <v>38</v>
      </c>
      <c r="DH175" t="s">
        <v>38</v>
      </c>
      <c r="DI175" t="s">
        <v>38</v>
      </c>
      <c r="DJ175" t="s">
        <v>38</v>
      </c>
      <c r="DK175" t="s">
        <v>38</v>
      </c>
      <c r="DL175" t="s">
        <v>38</v>
      </c>
      <c r="DM175" t="s">
        <v>38</v>
      </c>
      <c r="DN175" t="s">
        <v>38</v>
      </c>
      <c r="DO175" t="s">
        <v>38</v>
      </c>
      <c r="DP175" t="s">
        <v>38</v>
      </c>
      <c r="DQ175" t="s">
        <v>38</v>
      </c>
      <c r="DR175" t="s">
        <v>38</v>
      </c>
      <c r="DS175" t="s">
        <v>38</v>
      </c>
      <c r="DT175" t="s">
        <v>38</v>
      </c>
      <c r="DU175" t="s">
        <v>38</v>
      </c>
      <c r="DV175" t="s">
        <v>38</v>
      </c>
      <c r="DW175" t="s">
        <v>38</v>
      </c>
      <c r="DX175" t="s">
        <v>38</v>
      </c>
      <c r="DY175" t="s">
        <v>38</v>
      </c>
      <c r="DZ175" t="s">
        <v>38</v>
      </c>
      <c r="EA175" t="s">
        <v>38</v>
      </c>
      <c r="EB175" t="s">
        <v>38</v>
      </c>
      <c r="EC175" t="s">
        <v>38</v>
      </c>
      <c r="ED175" t="s">
        <v>38</v>
      </c>
      <c r="EE175" t="s">
        <v>38</v>
      </c>
      <c r="EF175" t="s">
        <v>38</v>
      </c>
      <c r="EG175" t="s">
        <v>38</v>
      </c>
      <c r="EH175" t="s">
        <v>38</v>
      </c>
      <c r="EI175" t="s">
        <v>38</v>
      </c>
      <c r="EJ175" t="s">
        <v>38</v>
      </c>
      <c r="EK175" t="s">
        <v>38</v>
      </c>
      <c r="EL175" t="s">
        <v>38</v>
      </c>
      <c r="EM175" t="s">
        <v>38</v>
      </c>
      <c r="EN175" t="s">
        <v>38</v>
      </c>
      <c r="EO175" t="s">
        <v>38</v>
      </c>
      <c r="EP175" t="s">
        <v>38</v>
      </c>
      <c r="EQ175" t="s">
        <v>38</v>
      </c>
      <c r="ER175" t="s">
        <v>38</v>
      </c>
      <c r="ES175" t="s">
        <v>38</v>
      </c>
      <c r="ET175" t="s">
        <v>38</v>
      </c>
      <c r="EU175" t="s">
        <v>38</v>
      </c>
      <c r="EV175" t="s">
        <v>38</v>
      </c>
      <c r="EW175" t="s">
        <v>38</v>
      </c>
      <c r="EX175" t="s">
        <v>38</v>
      </c>
      <c r="EY175" t="s">
        <v>38</v>
      </c>
      <c r="EZ175" t="s">
        <v>38</v>
      </c>
      <c r="FA175" t="s">
        <v>38</v>
      </c>
      <c r="FB175" t="s">
        <v>38</v>
      </c>
      <c r="FC175" t="s">
        <v>38</v>
      </c>
      <c r="FD175" t="s">
        <v>38</v>
      </c>
      <c r="FE175" t="s">
        <v>38</v>
      </c>
      <c r="FF175" t="s">
        <v>38</v>
      </c>
      <c r="FG175" t="s">
        <v>38</v>
      </c>
      <c r="FH175" t="s">
        <v>38</v>
      </c>
      <c r="FI175">
        <v>726</v>
      </c>
      <c r="FJ175">
        <v>721</v>
      </c>
      <c r="FK175">
        <v>0</v>
      </c>
      <c r="FL175">
        <v>0</v>
      </c>
      <c r="FM175">
        <v>0</v>
      </c>
      <c r="FN175">
        <v>7</v>
      </c>
      <c r="FO175">
        <v>756</v>
      </c>
      <c r="FP175">
        <v>0</v>
      </c>
      <c r="FQ175">
        <v>0</v>
      </c>
      <c r="FR175">
        <v>108</v>
      </c>
      <c r="FS175">
        <v>0</v>
      </c>
      <c r="FT175">
        <v>0</v>
      </c>
      <c r="FU175">
        <v>4021</v>
      </c>
      <c r="FV175">
        <v>101</v>
      </c>
      <c r="FW175">
        <v>625</v>
      </c>
      <c r="FX175" t="s">
        <v>38</v>
      </c>
      <c r="FY175" t="s">
        <v>38</v>
      </c>
      <c r="FZ175" t="s">
        <v>38</v>
      </c>
      <c r="GA175">
        <v>698</v>
      </c>
      <c r="GB175">
        <v>648</v>
      </c>
      <c r="GC175">
        <v>1560</v>
      </c>
      <c r="GD175">
        <v>0</v>
      </c>
      <c r="GE175">
        <v>0</v>
      </c>
      <c r="GF175">
        <v>14</v>
      </c>
      <c r="GG175">
        <v>662</v>
      </c>
      <c r="GH175">
        <v>0</v>
      </c>
      <c r="GI175">
        <v>0</v>
      </c>
      <c r="GJ175">
        <v>90</v>
      </c>
      <c r="GK175">
        <v>0</v>
      </c>
      <c r="GL175">
        <v>0</v>
      </c>
      <c r="GM175">
        <v>3326</v>
      </c>
      <c r="GN175">
        <v>153</v>
      </c>
      <c r="GO175">
        <v>545</v>
      </c>
      <c r="GP175" t="s">
        <v>38</v>
      </c>
      <c r="GQ175" t="s">
        <v>38</v>
      </c>
      <c r="GR175" t="s">
        <v>38</v>
      </c>
      <c r="GS175">
        <v>657</v>
      </c>
      <c r="GT175">
        <v>657</v>
      </c>
      <c r="GU175">
        <v>1728</v>
      </c>
      <c r="GV175">
        <v>150</v>
      </c>
      <c r="GW175">
        <v>0</v>
      </c>
      <c r="GX175">
        <v>18</v>
      </c>
      <c r="GY175">
        <v>516</v>
      </c>
      <c r="GZ175">
        <v>0</v>
      </c>
      <c r="HA175">
        <v>0</v>
      </c>
      <c r="HB175">
        <v>171</v>
      </c>
      <c r="HC175">
        <v>20</v>
      </c>
      <c r="HD175">
        <v>0</v>
      </c>
      <c r="HE175">
        <v>4167</v>
      </c>
      <c r="HF175">
        <v>84</v>
      </c>
      <c r="HG175">
        <v>573</v>
      </c>
      <c r="HH175" t="s">
        <v>38</v>
      </c>
      <c r="HI175" t="s">
        <v>38</v>
      </c>
      <c r="HJ175" t="s">
        <v>38</v>
      </c>
      <c r="HK175">
        <v>414</v>
      </c>
      <c r="HL175">
        <v>303</v>
      </c>
      <c r="HM175">
        <v>2400</v>
      </c>
      <c r="HN175">
        <v>108</v>
      </c>
      <c r="HO175">
        <v>24</v>
      </c>
      <c r="HP175">
        <v>6</v>
      </c>
      <c r="HQ175">
        <v>265</v>
      </c>
      <c r="HR175">
        <v>0</v>
      </c>
      <c r="HS175">
        <v>0</v>
      </c>
      <c r="HT175">
        <v>138</v>
      </c>
      <c r="HU175">
        <v>104</v>
      </c>
      <c r="HV175">
        <v>0</v>
      </c>
      <c r="HW175">
        <v>5122</v>
      </c>
      <c r="HX175">
        <v>111</v>
      </c>
      <c r="HY175">
        <v>303</v>
      </c>
      <c r="HZ175" t="s">
        <v>38</v>
      </c>
      <c r="IA175">
        <v>146</v>
      </c>
      <c r="IB175">
        <v>355</v>
      </c>
      <c r="IC175">
        <v>531</v>
      </c>
      <c r="ID175">
        <v>529</v>
      </c>
      <c r="IE175">
        <v>320</v>
      </c>
      <c r="IF175">
        <v>138</v>
      </c>
      <c r="IG175">
        <v>18</v>
      </c>
      <c r="IH175">
        <v>29</v>
      </c>
      <c r="II175">
        <v>794</v>
      </c>
      <c r="IJ175">
        <v>0</v>
      </c>
      <c r="IK175">
        <v>0</v>
      </c>
      <c r="IL175">
        <v>374</v>
      </c>
      <c r="IM175">
        <v>20</v>
      </c>
      <c r="IN175">
        <v>0</v>
      </c>
      <c r="IO175">
        <v>7137</v>
      </c>
      <c r="IP175">
        <v>104</v>
      </c>
      <c r="IQ175">
        <v>427</v>
      </c>
      <c r="IR175" t="s">
        <v>38</v>
      </c>
      <c r="IS175">
        <v>145</v>
      </c>
      <c r="IT175">
        <v>356</v>
      </c>
      <c r="IU175">
        <v>702</v>
      </c>
      <c r="IV175">
        <v>701</v>
      </c>
      <c r="IW175">
        <v>4800</v>
      </c>
      <c r="IX175">
        <v>107</v>
      </c>
      <c r="IY175">
        <v>30</v>
      </c>
      <c r="IZ175">
        <v>25</v>
      </c>
      <c r="JA175">
        <v>659</v>
      </c>
      <c r="JB175">
        <v>0</v>
      </c>
      <c r="JC175">
        <v>0</v>
      </c>
      <c r="JD175">
        <v>429</v>
      </c>
      <c r="JE175">
        <v>0</v>
      </c>
      <c r="JF175">
        <v>0</v>
      </c>
      <c r="JG175">
        <v>9047</v>
      </c>
      <c r="JH175">
        <v>154</v>
      </c>
      <c r="JI175">
        <v>548</v>
      </c>
      <c r="JJ175" t="s">
        <v>38</v>
      </c>
      <c r="JK175">
        <v>147</v>
      </c>
      <c r="JL175">
        <v>356</v>
      </c>
      <c r="JM175">
        <v>918</v>
      </c>
      <c r="JN175">
        <v>747</v>
      </c>
      <c r="JO175">
        <v>4800</v>
      </c>
      <c r="JP175">
        <v>106</v>
      </c>
      <c r="JQ175">
        <v>24</v>
      </c>
      <c r="JR175">
        <v>17</v>
      </c>
      <c r="JS175">
        <v>1084</v>
      </c>
      <c r="JT175">
        <v>0</v>
      </c>
      <c r="JU175">
        <v>0</v>
      </c>
      <c r="JV175">
        <v>401</v>
      </c>
      <c r="JW175">
        <v>0</v>
      </c>
      <c r="JX175">
        <v>0</v>
      </c>
      <c r="JY175">
        <v>10056</v>
      </c>
      <c r="JZ175">
        <v>396</v>
      </c>
      <c r="KA175">
        <v>522</v>
      </c>
      <c r="KB175" t="s">
        <v>38</v>
      </c>
      <c r="KC175">
        <v>147</v>
      </c>
      <c r="KD175">
        <v>401</v>
      </c>
      <c r="KE175">
        <v>673</v>
      </c>
      <c r="KF175">
        <v>623</v>
      </c>
      <c r="KG175">
        <v>4814</v>
      </c>
      <c r="KH175">
        <v>106</v>
      </c>
      <c r="KI175">
        <v>31</v>
      </c>
      <c r="KJ175">
        <v>23</v>
      </c>
      <c r="KK175">
        <v>607</v>
      </c>
      <c r="KL175">
        <v>0</v>
      </c>
      <c r="KM175">
        <v>0</v>
      </c>
      <c r="KN175">
        <v>431</v>
      </c>
      <c r="KO175">
        <v>0</v>
      </c>
      <c r="KP175">
        <v>0</v>
      </c>
      <c r="KQ175">
        <v>9341</v>
      </c>
      <c r="KR175">
        <v>151</v>
      </c>
      <c r="KS175">
        <v>522</v>
      </c>
      <c r="KT175" t="s">
        <v>38</v>
      </c>
      <c r="KU175">
        <v>147</v>
      </c>
      <c r="KV175">
        <v>401</v>
      </c>
      <c r="KW175">
        <v>678</v>
      </c>
      <c r="KX175">
        <v>430</v>
      </c>
      <c r="KY175">
        <v>4554</v>
      </c>
      <c r="KZ175">
        <v>104</v>
      </c>
      <c r="LA175">
        <v>27</v>
      </c>
      <c r="LB175">
        <v>17</v>
      </c>
      <c r="LC175">
        <v>380</v>
      </c>
      <c r="LD175">
        <v>0</v>
      </c>
      <c r="LE175">
        <v>0</v>
      </c>
      <c r="LF175">
        <v>439</v>
      </c>
      <c r="LG175">
        <v>0</v>
      </c>
      <c r="LH175">
        <v>0</v>
      </c>
      <c r="LI175">
        <v>7366</v>
      </c>
      <c r="LJ175">
        <v>156</v>
      </c>
      <c r="LK175">
        <v>522</v>
      </c>
      <c r="LL175">
        <v>678</v>
      </c>
      <c r="LM175">
        <v>148</v>
      </c>
      <c r="LN175">
        <v>402</v>
      </c>
      <c r="LO175">
        <v>654</v>
      </c>
      <c r="LP175">
        <v>632</v>
      </c>
      <c r="LQ175">
        <v>3120</v>
      </c>
      <c r="LR175">
        <v>68</v>
      </c>
      <c r="LS175">
        <v>28</v>
      </c>
      <c r="LT175">
        <v>22</v>
      </c>
      <c r="LU175">
        <v>587</v>
      </c>
      <c r="LV175">
        <v>0</v>
      </c>
      <c r="LW175">
        <v>0</v>
      </c>
      <c r="LX175">
        <v>434</v>
      </c>
      <c r="LY175">
        <v>0</v>
      </c>
      <c r="LZ175">
        <v>0</v>
      </c>
      <c r="MA175">
        <v>7774</v>
      </c>
      <c r="MB175">
        <v>142</v>
      </c>
      <c r="MC175">
        <v>512</v>
      </c>
      <c r="MD175" t="s">
        <v>38</v>
      </c>
      <c r="ME175" t="s">
        <v>38</v>
      </c>
      <c r="MF175" t="s">
        <v>38</v>
      </c>
      <c r="MG175">
        <v>613</v>
      </c>
      <c r="MH175">
        <v>371</v>
      </c>
      <c r="MI175">
        <v>3474</v>
      </c>
      <c r="MJ175">
        <v>68</v>
      </c>
      <c r="MK175">
        <v>25</v>
      </c>
      <c r="ML175">
        <v>19</v>
      </c>
      <c r="MM175">
        <v>316</v>
      </c>
      <c r="MN175">
        <v>0</v>
      </c>
      <c r="MO175">
        <v>0</v>
      </c>
      <c r="MP175">
        <v>420</v>
      </c>
      <c r="MQ175">
        <v>9</v>
      </c>
      <c r="MR175">
        <v>0</v>
      </c>
      <c r="MS175">
        <v>6412</v>
      </c>
      <c r="MT175">
        <v>116</v>
      </c>
      <c r="MU175">
        <v>497</v>
      </c>
      <c r="MV175">
        <v>612</v>
      </c>
      <c r="MW175">
        <v>136</v>
      </c>
      <c r="MX175">
        <v>344</v>
      </c>
      <c r="MY175">
        <v>352</v>
      </c>
      <c r="MZ175">
        <v>352</v>
      </c>
      <c r="NA175">
        <v>2728</v>
      </c>
      <c r="NB175">
        <v>48</v>
      </c>
      <c r="NC175">
        <v>21</v>
      </c>
      <c r="ND175">
        <v>14</v>
      </c>
      <c r="NE175">
        <v>318</v>
      </c>
      <c r="NF175">
        <v>0</v>
      </c>
      <c r="NG175">
        <v>0</v>
      </c>
      <c r="NH175">
        <v>306</v>
      </c>
      <c r="NI175">
        <v>0</v>
      </c>
      <c r="NJ175">
        <v>0</v>
      </c>
      <c r="NK175">
        <v>5374</v>
      </c>
      <c r="NL175">
        <v>90</v>
      </c>
      <c r="NM175">
        <v>262</v>
      </c>
      <c r="NN175" t="s">
        <v>38</v>
      </c>
      <c r="NO175">
        <v>142</v>
      </c>
      <c r="NP175">
        <v>354</v>
      </c>
      <c r="NQ175">
        <v>172</v>
      </c>
      <c r="NR175">
        <v>172</v>
      </c>
      <c r="NS175">
        <v>2410</v>
      </c>
      <c r="NT175">
        <v>18</v>
      </c>
      <c r="NU175">
        <v>8</v>
      </c>
      <c r="NV175">
        <v>6</v>
      </c>
      <c r="NW175">
        <v>137</v>
      </c>
      <c r="NX175">
        <v>0</v>
      </c>
      <c r="NY175">
        <v>0</v>
      </c>
      <c r="NZ175">
        <v>55</v>
      </c>
      <c r="OA175">
        <v>0</v>
      </c>
      <c r="OB175">
        <v>0</v>
      </c>
      <c r="OC175">
        <v>2505</v>
      </c>
      <c r="OD175">
        <v>53</v>
      </c>
      <c r="OE175">
        <v>119</v>
      </c>
      <c r="OF175">
        <v>172</v>
      </c>
      <c r="OG175">
        <v>133</v>
      </c>
      <c r="OH175">
        <v>360</v>
      </c>
      <c r="OI175">
        <v>171</v>
      </c>
      <c r="OJ175">
        <v>171</v>
      </c>
      <c r="OK175">
        <v>1954</v>
      </c>
      <c r="OL175">
        <v>0</v>
      </c>
      <c r="OM175">
        <v>2</v>
      </c>
      <c r="ON175">
        <v>0</v>
      </c>
      <c r="OO175">
        <v>155</v>
      </c>
      <c r="OP175">
        <v>0</v>
      </c>
      <c r="OQ175">
        <v>0</v>
      </c>
      <c r="OR175">
        <v>26</v>
      </c>
      <c r="OS175">
        <v>0</v>
      </c>
      <c r="OT175">
        <v>0</v>
      </c>
      <c r="OU175">
        <v>1943</v>
      </c>
      <c r="OV175">
        <v>42</v>
      </c>
      <c r="OW175">
        <v>129</v>
      </c>
      <c r="OX175">
        <v>171</v>
      </c>
      <c r="OY175">
        <v>133</v>
      </c>
      <c r="OZ175">
        <v>385</v>
      </c>
    </row>
    <row r="176" spans="1:416" x14ac:dyDescent="0.25">
      <c r="A176" t="s">
        <v>388</v>
      </c>
      <c r="B176" t="s">
        <v>389</v>
      </c>
      <c r="C176" t="s">
        <v>38</v>
      </c>
      <c r="D176" t="s">
        <v>38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 t="s">
        <v>38</v>
      </c>
      <c r="K176" t="s">
        <v>38</v>
      </c>
      <c r="L176" t="s">
        <v>38</v>
      </c>
      <c r="M176" t="s">
        <v>38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38</v>
      </c>
      <c r="AC176" t="s">
        <v>38</v>
      </c>
      <c r="AD176" t="s">
        <v>38</v>
      </c>
      <c r="AE176" t="s">
        <v>38</v>
      </c>
      <c r="AF176" t="s">
        <v>38</v>
      </c>
      <c r="AG176" t="s">
        <v>38</v>
      </c>
      <c r="AH176" t="s">
        <v>38</v>
      </c>
      <c r="AI176" t="s">
        <v>38</v>
      </c>
      <c r="AJ176" t="s">
        <v>38</v>
      </c>
      <c r="AK176" t="s">
        <v>38</v>
      </c>
      <c r="AL176" t="s">
        <v>38</v>
      </c>
      <c r="AM176" t="s">
        <v>38</v>
      </c>
      <c r="AN176" t="s">
        <v>38</v>
      </c>
      <c r="AO176" t="s">
        <v>38</v>
      </c>
      <c r="AP176" t="s">
        <v>38</v>
      </c>
      <c r="AQ176" t="s">
        <v>38</v>
      </c>
      <c r="AR176" t="s">
        <v>38</v>
      </c>
      <c r="AS176" t="s">
        <v>38</v>
      </c>
      <c r="AT176" t="s">
        <v>38</v>
      </c>
      <c r="AU176" t="s">
        <v>38</v>
      </c>
      <c r="AV176" t="s">
        <v>38</v>
      </c>
      <c r="AW176" t="s">
        <v>38</v>
      </c>
      <c r="AX176" t="s">
        <v>38</v>
      </c>
      <c r="AY176" t="s">
        <v>38</v>
      </c>
      <c r="AZ176" t="s">
        <v>38</v>
      </c>
      <c r="BA176" t="s">
        <v>38</v>
      </c>
      <c r="BB176" t="s">
        <v>38</v>
      </c>
      <c r="BC176" t="s">
        <v>38</v>
      </c>
      <c r="BD176" t="s">
        <v>38</v>
      </c>
      <c r="BE176" t="s">
        <v>38</v>
      </c>
      <c r="BF176" t="s">
        <v>38</v>
      </c>
      <c r="BG176" t="s">
        <v>38</v>
      </c>
      <c r="BH176" t="s">
        <v>38</v>
      </c>
      <c r="BI176" t="s">
        <v>38</v>
      </c>
      <c r="BJ176" t="s">
        <v>38</v>
      </c>
      <c r="BK176" t="s">
        <v>38</v>
      </c>
      <c r="BL176" t="s">
        <v>38</v>
      </c>
      <c r="BM176" t="s">
        <v>38</v>
      </c>
      <c r="BN176" t="s">
        <v>38</v>
      </c>
      <c r="BO176" t="s">
        <v>38</v>
      </c>
      <c r="BP176" t="s">
        <v>38</v>
      </c>
      <c r="BQ176" t="s">
        <v>38</v>
      </c>
      <c r="BR176" t="s">
        <v>38</v>
      </c>
      <c r="BS176" t="s">
        <v>38</v>
      </c>
      <c r="BT176" t="s">
        <v>38</v>
      </c>
      <c r="BU176" t="s">
        <v>38</v>
      </c>
      <c r="BV176" t="s">
        <v>38</v>
      </c>
      <c r="BW176" t="s">
        <v>38</v>
      </c>
      <c r="BX176" t="s">
        <v>38</v>
      </c>
      <c r="BY176" t="s">
        <v>38</v>
      </c>
      <c r="BZ176" t="s">
        <v>38</v>
      </c>
      <c r="CA176" t="s">
        <v>38</v>
      </c>
      <c r="CB176" t="s">
        <v>38</v>
      </c>
      <c r="CC176" t="s">
        <v>38</v>
      </c>
      <c r="CD176" t="s">
        <v>38</v>
      </c>
      <c r="CE176" t="s">
        <v>38</v>
      </c>
      <c r="CF176" t="s">
        <v>38</v>
      </c>
      <c r="CG176" t="s">
        <v>38</v>
      </c>
      <c r="CH176" t="s">
        <v>38</v>
      </c>
      <c r="CI176" t="s">
        <v>38</v>
      </c>
      <c r="CJ176" t="s">
        <v>38</v>
      </c>
      <c r="CK176" t="s">
        <v>38</v>
      </c>
      <c r="CL176" t="s">
        <v>38</v>
      </c>
      <c r="CM176" t="s">
        <v>38</v>
      </c>
      <c r="CN176" t="s">
        <v>38</v>
      </c>
      <c r="CO176" t="s">
        <v>38</v>
      </c>
      <c r="CP176" t="s">
        <v>38</v>
      </c>
      <c r="CQ176" t="s">
        <v>38</v>
      </c>
      <c r="CR176" t="s">
        <v>38</v>
      </c>
      <c r="CS176" t="s">
        <v>38</v>
      </c>
      <c r="CT176" t="s">
        <v>38</v>
      </c>
      <c r="CU176" t="s">
        <v>38</v>
      </c>
      <c r="CV176" t="s">
        <v>38</v>
      </c>
      <c r="CW176" t="s">
        <v>38</v>
      </c>
      <c r="CX176" t="s">
        <v>38</v>
      </c>
      <c r="CY176" t="s">
        <v>38</v>
      </c>
      <c r="CZ176" t="s">
        <v>38</v>
      </c>
      <c r="DA176" t="s">
        <v>38</v>
      </c>
      <c r="DB176" t="s">
        <v>38</v>
      </c>
      <c r="DC176" t="s">
        <v>38</v>
      </c>
      <c r="DD176" t="s">
        <v>38</v>
      </c>
      <c r="DE176" t="s">
        <v>38</v>
      </c>
      <c r="DF176" t="s">
        <v>38</v>
      </c>
      <c r="DG176" t="s">
        <v>38</v>
      </c>
      <c r="DH176" t="s">
        <v>38</v>
      </c>
      <c r="DI176" t="s">
        <v>38</v>
      </c>
      <c r="DJ176" t="s">
        <v>38</v>
      </c>
      <c r="DK176" t="s">
        <v>38</v>
      </c>
      <c r="DL176" t="s">
        <v>38</v>
      </c>
      <c r="DM176" t="s">
        <v>38</v>
      </c>
      <c r="DN176" t="s">
        <v>38</v>
      </c>
      <c r="DO176" t="s">
        <v>38</v>
      </c>
      <c r="DP176" t="s">
        <v>38</v>
      </c>
      <c r="DQ176" t="s">
        <v>38</v>
      </c>
      <c r="DR176" t="s">
        <v>38</v>
      </c>
      <c r="DS176" t="s">
        <v>38</v>
      </c>
      <c r="DT176" t="s">
        <v>38</v>
      </c>
      <c r="DU176" t="s">
        <v>38</v>
      </c>
      <c r="DV176" t="s">
        <v>38</v>
      </c>
      <c r="DW176" t="s">
        <v>38</v>
      </c>
      <c r="DX176" t="s">
        <v>38</v>
      </c>
      <c r="DY176" t="s">
        <v>38</v>
      </c>
      <c r="DZ176" t="s">
        <v>38</v>
      </c>
      <c r="EA176" t="s">
        <v>38</v>
      </c>
      <c r="EB176" t="s">
        <v>38</v>
      </c>
      <c r="EC176" t="s">
        <v>38</v>
      </c>
      <c r="ED176" t="s">
        <v>38</v>
      </c>
      <c r="EE176" t="s">
        <v>38</v>
      </c>
      <c r="EF176" t="s">
        <v>38</v>
      </c>
      <c r="EG176" t="s">
        <v>38</v>
      </c>
      <c r="EH176" t="s">
        <v>38</v>
      </c>
      <c r="EI176" t="s">
        <v>38</v>
      </c>
      <c r="EJ176" t="s">
        <v>38</v>
      </c>
      <c r="EK176" t="s">
        <v>38</v>
      </c>
      <c r="EL176" t="s">
        <v>38</v>
      </c>
      <c r="EM176" t="s">
        <v>38</v>
      </c>
      <c r="EN176" t="s">
        <v>38</v>
      </c>
      <c r="EO176" t="s">
        <v>38</v>
      </c>
      <c r="EP176" t="s">
        <v>38</v>
      </c>
      <c r="EQ176" t="s">
        <v>38</v>
      </c>
      <c r="ER176" t="s">
        <v>38</v>
      </c>
      <c r="ES176" t="s">
        <v>38</v>
      </c>
      <c r="ET176" t="s">
        <v>38</v>
      </c>
      <c r="EU176" t="s">
        <v>38</v>
      </c>
      <c r="EV176" t="s">
        <v>38</v>
      </c>
      <c r="EW176" t="s">
        <v>38</v>
      </c>
      <c r="EX176" t="s">
        <v>38</v>
      </c>
      <c r="EY176" t="s">
        <v>38</v>
      </c>
      <c r="EZ176" t="s">
        <v>38</v>
      </c>
      <c r="FA176" t="s">
        <v>38</v>
      </c>
      <c r="FB176" t="s">
        <v>38</v>
      </c>
      <c r="FC176" t="s">
        <v>38</v>
      </c>
      <c r="FD176" t="s">
        <v>38</v>
      </c>
      <c r="FE176" t="s">
        <v>38</v>
      </c>
      <c r="FF176" t="s">
        <v>38</v>
      </c>
      <c r="FG176" t="s">
        <v>38</v>
      </c>
      <c r="FH176" t="s">
        <v>38</v>
      </c>
      <c r="FI176">
        <v>680</v>
      </c>
      <c r="FJ176">
        <v>401</v>
      </c>
      <c r="FK176">
        <v>720</v>
      </c>
      <c r="FL176">
        <v>0</v>
      </c>
      <c r="FM176">
        <v>28</v>
      </c>
      <c r="FN176">
        <v>42</v>
      </c>
      <c r="FO176">
        <v>825</v>
      </c>
      <c r="FP176">
        <v>0</v>
      </c>
      <c r="FQ176">
        <v>0</v>
      </c>
      <c r="FR176">
        <v>240</v>
      </c>
      <c r="FS176">
        <v>0</v>
      </c>
      <c r="FT176">
        <v>0</v>
      </c>
      <c r="FU176">
        <v>5345</v>
      </c>
      <c r="FV176">
        <v>354</v>
      </c>
      <c r="FW176">
        <v>326</v>
      </c>
      <c r="FX176" t="s">
        <v>38</v>
      </c>
      <c r="FY176" t="s">
        <v>38</v>
      </c>
      <c r="FZ176" t="s">
        <v>38</v>
      </c>
      <c r="GA176">
        <v>694</v>
      </c>
      <c r="GB176">
        <v>694</v>
      </c>
      <c r="GC176">
        <v>0</v>
      </c>
      <c r="GD176">
        <v>0</v>
      </c>
      <c r="GE176">
        <v>65</v>
      </c>
      <c r="GF176">
        <v>94</v>
      </c>
      <c r="GG176">
        <v>654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3476</v>
      </c>
      <c r="GN176">
        <v>234</v>
      </c>
      <c r="GO176">
        <v>460</v>
      </c>
      <c r="GP176" t="s">
        <v>38</v>
      </c>
      <c r="GQ176" t="s">
        <v>38</v>
      </c>
      <c r="GR176" t="s">
        <v>38</v>
      </c>
      <c r="GS176">
        <v>514</v>
      </c>
      <c r="GT176">
        <v>499</v>
      </c>
      <c r="GU176">
        <v>972</v>
      </c>
      <c r="GV176">
        <v>0</v>
      </c>
      <c r="GW176">
        <v>0</v>
      </c>
      <c r="GX176">
        <v>151</v>
      </c>
      <c r="GY176">
        <v>567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3417</v>
      </c>
      <c r="HF176">
        <v>289</v>
      </c>
      <c r="HG176">
        <v>225</v>
      </c>
      <c r="HH176" t="s">
        <v>38</v>
      </c>
      <c r="HI176" t="s">
        <v>38</v>
      </c>
      <c r="HJ176" t="s">
        <v>38</v>
      </c>
      <c r="HK176">
        <v>863</v>
      </c>
      <c r="HL176">
        <v>815</v>
      </c>
      <c r="HM176">
        <v>2400</v>
      </c>
      <c r="HN176">
        <v>0</v>
      </c>
      <c r="HO176">
        <v>0</v>
      </c>
      <c r="HP176">
        <v>144</v>
      </c>
      <c r="HQ176">
        <v>831</v>
      </c>
      <c r="HR176">
        <v>0</v>
      </c>
      <c r="HS176">
        <v>0</v>
      </c>
      <c r="HT176">
        <v>100</v>
      </c>
      <c r="HU176">
        <v>0</v>
      </c>
      <c r="HV176">
        <v>0</v>
      </c>
      <c r="HW176">
        <v>6966</v>
      </c>
      <c r="HX176">
        <v>259</v>
      </c>
      <c r="HY176">
        <v>604</v>
      </c>
      <c r="HZ176" t="s">
        <v>38</v>
      </c>
      <c r="IA176">
        <v>186</v>
      </c>
      <c r="IB176">
        <v>519</v>
      </c>
      <c r="IC176">
        <v>1067</v>
      </c>
      <c r="ID176">
        <v>1063</v>
      </c>
      <c r="IE176">
        <v>1794</v>
      </c>
      <c r="IF176">
        <v>0</v>
      </c>
      <c r="IG176">
        <v>0</v>
      </c>
      <c r="IH176">
        <v>156</v>
      </c>
      <c r="II176">
        <v>1352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7387</v>
      </c>
      <c r="IP176">
        <v>341</v>
      </c>
      <c r="IQ176">
        <v>726</v>
      </c>
      <c r="IR176" t="s">
        <v>38</v>
      </c>
      <c r="IS176">
        <v>187</v>
      </c>
      <c r="IT176">
        <v>520</v>
      </c>
      <c r="IU176">
        <v>995</v>
      </c>
      <c r="IV176">
        <v>993</v>
      </c>
      <c r="IW176">
        <v>1840</v>
      </c>
      <c r="IX176">
        <v>0</v>
      </c>
      <c r="IY176">
        <v>0</v>
      </c>
      <c r="IZ176">
        <v>160</v>
      </c>
      <c r="JA176">
        <v>1198</v>
      </c>
      <c r="JB176">
        <v>0</v>
      </c>
      <c r="JC176">
        <v>0</v>
      </c>
      <c r="JD176">
        <v>39</v>
      </c>
      <c r="JE176">
        <v>0</v>
      </c>
      <c r="JF176">
        <v>0</v>
      </c>
      <c r="JG176">
        <v>7322</v>
      </c>
      <c r="JH176">
        <v>344</v>
      </c>
      <c r="JI176">
        <v>651</v>
      </c>
      <c r="JJ176" t="s">
        <v>38</v>
      </c>
      <c r="JK176">
        <v>172</v>
      </c>
      <c r="JL176">
        <v>522</v>
      </c>
      <c r="JM176">
        <v>969</v>
      </c>
      <c r="JN176">
        <v>728</v>
      </c>
      <c r="JO176">
        <v>1280</v>
      </c>
      <c r="JP176">
        <v>0</v>
      </c>
      <c r="JQ176">
        <v>0</v>
      </c>
      <c r="JR176">
        <v>80</v>
      </c>
      <c r="JS176">
        <v>903</v>
      </c>
      <c r="JT176">
        <v>0</v>
      </c>
      <c r="JU176">
        <v>0</v>
      </c>
      <c r="JV176">
        <v>57</v>
      </c>
      <c r="JW176">
        <v>0</v>
      </c>
      <c r="JX176">
        <v>0</v>
      </c>
      <c r="JY176">
        <v>5330</v>
      </c>
      <c r="JZ176">
        <v>318</v>
      </c>
      <c r="KA176">
        <v>651</v>
      </c>
      <c r="KB176" t="s">
        <v>38</v>
      </c>
      <c r="KC176">
        <v>173</v>
      </c>
      <c r="KD176">
        <v>581</v>
      </c>
      <c r="KE176">
        <v>948</v>
      </c>
      <c r="KF176">
        <v>947</v>
      </c>
      <c r="KG176">
        <v>1274</v>
      </c>
      <c r="KH176">
        <v>0</v>
      </c>
      <c r="KI176">
        <v>0</v>
      </c>
      <c r="KJ176">
        <v>145</v>
      </c>
      <c r="KK176">
        <v>1136</v>
      </c>
      <c r="KL176">
        <v>0</v>
      </c>
      <c r="KM176">
        <v>0</v>
      </c>
      <c r="KN176">
        <v>38</v>
      </c>
      <c r="KO176">
        <v>0</v>
      </c>
      <c r="KP176">
        <v>0</v>
      </c>
      <c r="KQ176">
        <v>8253</v>
      </c>
      <c r="KR176">
        <v>308</v>
      </c>
      <c r="KS176">
        <v>640</v>
      </c>
      <c r="KT176" t="s">
        <v>38</v>
      </c>
      <c r="KU176">
        <v>173</v>
      </c>
      <c r="KV176">
        <v>583</v>
      </c>
      <c r="KW176">
        <v>950</v>
      </c>
      <c r="KX176">
        <v>946</v>
      </c>
      <c r="KY176">
        <v>1277</v>
      </c>
      <c r="KZ176">
        <v>0</v>
      </c>
      <c r="LA176">
        <v>0</v>
      </c>
      <c r="LB176">
        <v>146</v>
      </c>
      <c r="LC176">
        <v>1084</v>
      </c>
      <c r="LD176">
        <v>0</v>
      </c>
      <c r="LE176">
        <v>0</v>
      </c>
      <c r="LF176">
        <v>36</v>
      </c>
      <c r="LG176">
        <v>0</v>
      </c>
      <c r="LH176">
        <v>0</v>
      </c>
      <c r="LI176">
        <v>7751</v>
      </c>
      <c r="LJ176">
        <v>309</v>
      </c>
      <c r="LK176">
        <v>641</v>
      </c>
      <c r="LL176">
        <v>929</v>
      </c>
      <c r="LM176">
        <v>169</v>
      </c>
      <c r="LN176">
        <v>570</v>
      </c>
      <c r="LO176">
        <v>810</v>
      </c>
      <c r="LP176">
        <v>808</v>
      </c>
      <c r="LQ176">
        <v>1250</v>
      </c>
      <c r="LR176">
        <v>0</v>
      </c>
      <c r="LS176">
        <v>0</v>
      </c>
      <c r="LT176">
        <v>103</v>
      </c>
      <c r="LU176">
        <v>908</v>
      </c>
      <c r="LV176">
        <v>0</v>
      </c>
      <c r="LW176">
        <v>0</v>
      </c>
      <c r="LX176">
        <v>18</v>
      </c>
      <c r="LY176">
        <v>0</v>
      </c>
      <c r="LZ176">
        <v>0</v>
      </c>
      <c r="MA176">
        <v>6782</v>
      </c>
      <c r="MB176">
        <v>185</v>
      </c>
      <c r="MC176">
        <v>625</v>
      </c>
      <c r="MD176" t="s">
        <v>38</v>
      </c>
      <c r="ME176" t="s">
        <v>38</v>
      </c>
      <c r="MF176" t="s">
        <v>38</v>
      </c>
      <c r="MG176">
        <v>735</v>
      </c>
      <c r="MH176">
        <v>533</v>
      </c>
      <c r="MI176">
        <v>152</v>
      </c>
      <c r="MJ176">
        <v>0</v>
      </c>
      <c r="MK176">
        <v>0</v>
      </c>
      <c r="ML176">
        <v>79</v>
      </c>
      <c r="MM176">
        <v>550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3862</v>
      </c>
      <c r="MT176">
        <v>132</v>
      </c>
      <c r="MU176">
        <v>603</v>
      </c>
      <c r="MV176">
        <v>687</v>
      </c>
      <c r="MW176">
        <v>123</v>
      </c>
      <c r="MX176">
        <v>455</v>
      </c>
      <c r="MY176">
        <v>707</v>
      </c>
      <c r="MZ176">
        <v>706</v>
      </c>
      <c r="NA176">
        <v>135</v>
      </c>
      <c r="NB176">
        <v>0</v>
      </c>
      <c r="NC176">
        <v>0</v>
      </c>
      <c r="ND176">
        <v>69</v>
      </c>
      <c r="NE176">
        <v>774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3791</v>
      </c>
      <c r="NL176">
        <v>129</v>
      </c>
      <c r="NM176">
        <v>578</v>
      </c>
      <c r="NN176" t="s">
        <v>38</v>
      </c>
      <c r="NO176">
        <v>123</v>
      </c>
      <c r="NP176">
        <v>468</v>
      </c>
      <c r="NQ176">
        <v>660</v>
      </c>
      <c r="NR176">
        <v>659</v>
      </c>
      <c r="NS176">
        <v>118</v>
      </c>
      <c r="NT176">
        <v>0</v>
      </c>
      <c r="NU176">
        <v>0</v>
      </c>
      <c r="NV176">
        <v>58</v>
      </c>
      <c r="NW176">
        <v>732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3474</v>
      </c>
      <c r="OD176">
        <v>121</v>
      </c>
      <c r="OE176">
        <v>539</v>
      </c>
      <c r="OF176">
        <v>631</v>
      </c>
      <c r="OG176">
        <v>117</v>
      </c>
      <c r="OH176">
        <v>489</v>
      </c>
      <c r="OI176">
        <v>549</v>
      </c>
      <c r="OJ176">
        <v>548</v>
      </c>
      <c r="OK176">
        <v>157</v>
      </c>
      <c r="OL176">
        <v>0</v>
      </c>
      <c r="OM176">
        <v>0</v>
      </c>
      <c r="ON176">
        <v>52</v>
      </c>
      <c r="OO176">
        <v>579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2878</v>
      </c>
      <c r="OV176">
        <v>103</v>
      </c>
      <c r="OW176">
        <v>446</v>
      </c>
      <c r="OX176">
        <v>523</v>
      </c>
      <c r="OY176">
        <v>116</v>
      </c>
      <c r="OZ176">
        <v>459</v>
      </c>
    </row>
    <row r="177" spans="1:416" x14ac:dyDescent="0.25">
      <c r="A177" t="s">
        <v>390</v>
      </c>
      <c r="B177" t="s">
        <v>391</v>
      </c>
      <c r="C177" t="s">
        <v>38</v>
      </c>
      <c r="D177" t="s">
        <v>38</v>
      </c>
      <c r="E177" t="s">
        <v>38</v>
      </c>
      <c r="F177" t="s">
        <v>38</v>
      </c>
      <c r="G177" t="s">
        <v>38</v>
      </c>
      <c r="H177" t="s">
        <v>38</v>
      </c>
      <c r="I177" t="s">
        <v>38</v>
      </c>
      <c r="J177" t="s">
        <v>38</v>
      </c>
      <c r="K177" t="s">
        <v>38</v>
      </c>
      <c r="L177" t="s">
        <v>38</v>
      </c>
      <c r="M177" t="s">
        <v>38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 t="s">
        <v>38</v>
      </c>
      <c r="Y177" t="s">
        <v>38</v>
      </c>
      <c r="Z177" t="s">
        <v>38</v>
      </c>
      <c r="AA177" t="s">
        <v>38</v>
      </c>
      <c r="AB177" t="s">
        <v>38</v>
      </c>
      <c r="AC177" t="s">
        <v>38</v>
      </c>
      <c r="AD177" t="s">
        <v>38</v>
      </c>
      <c r="AE177" t="s">
        <v>38</v>
      </c>
      <c r="AF177" t="s">
        <v>38</v>
      </c>
      <c r="AG177" t="s">
        <v>38</v>
      </c>
      <c r="AH177" t="s">
        <v>38</v>
      </c>
      <c r="AI177" t="s">
        <v>38</v>
      </c>
      <c r="AJ177" t="s">
        <v>38</v>
      </c>
      <c r="AK177" t="s">
        <v>38</v>
      </c>
      <c r="AL177" t="s">
        <v>38</v>
      </c>
      <c r="AM177" t="s">
        <v>38</v>
      </c>
      <c r="AN177" t="s">
        <v>38</v>
      </c>
      <c r="AO177" t="s">
        <v>38</v>
      </c>
      <c r="AP177" t="s">
        <v>38</v>
      </c>
      <c r="AQ177" t="s">
        <v>38</v>
      </c>
      <c r="AR177" t="s">
        <v>38</v>
      </c>
      <c r="AS177" t="s">
        <v>38</v>
      </c>
      <c r="AT177" t="s">
        <v>38</v>
      </c>
      <c r="AU177" t="s">
        <v>38</v>
      </c>
      <c r="AV177" t="s">
        <v>38</v>
      </c>
      <c r="AW177" t="s">
        <v>38</v>
      </c>
      <c r="AX177" t="s">
        <v>38</v>
      </c>
      <c r="AY177" t="s">
        <v>38</v>
      </c>
      <c r="AZ177" t="s">
        <v>38</v>
      </c>
      <c r="BA177" t="s">
        <v>38</v>
      </c>
      <c r="BB177" t="s">
        <v>38</v>
      </c>
      <c r="BC177" t="s">
        <v>38</v>
      </c>
      <c r="BD177" t="s">
        <v>38</v>
      </c>
      <c r="BE177" t="s">
        <v>38</v>
      </c>
      <c r="BF177" t="s">
        <v>38</v>
      </c>
      <c r="BG177" t="s">
        <v>38</v>
      </c>
      <c r="BH177" t="s">
        <v>38</v>
      </c>
      <c r="BI177" t="s">
        <v>38</v>
      </c>
      <c r="BJ177" t="s">
        <v>38</v>
      </c>
      <c r="BK177" t="s">
        <v>38</v>
      </c>
      <c r="BL177" t="s">
        <v>38</v>
      </c>
      <c r="BM177" t="s">
        <v>38</v>
      </c>
      <c r="BN177" t="s">
        <v>38</v>
      </c>
      <c r="BO177" t="s">
        <v>38</v>
      </c>
      <c r="BP177" t="s">
        <v>38</v>
      </c>
      <c r="BQ177" t="s">
        <v>38</v>
      </c>
      <c r="BR177" t="s">
        <v>38</v>
      </c>
      <c r="BS177" t="s">
        <v>38</v>
      </c>
      <c r="BT177" t="s">
        <v>38</v>
      </c>
      <c r="BU177" t="s">
        <v>38</v>
      </c>
      <c r="BV177" t="s">
        <v>38</v>
      </c>
      <c r="BW177" t="s">
        <v>38</v>
      </c>
      <c r="BX177" t="s">
        <v>38</v>
      </c>
      <c r="BY177" t="s">
        <v>38</v>
      </c>
      <c r="BZ177" t="s">
        <v>38</v>
      </c>
      <c r="CA177" t="s">
        <v>38</v>
      </c>
      <c r="CB177" t="s">
        <v>38</v>
      </c>
      <c r="CC177" t="s">
        <v>38</v>
      </c>
      <c r="CD177" t="s">
        <v>38</v>
      </c>
      <c r="CE177" t="s">
        <v>38</v>
      </c>
      <c r="CF177" t="s">
        <v>38</v>
      </c>
      <c r="CG177" t="s">
        <v>38</v>
      </c>
      <c r="CH177" t="s">
        <v>38</v>
      </c>
      <c r="CI177" t="s">
        <v>38</v>
      </c>
      <c r="CJ177" t="s">
        <v>38</v>
      </c>
      <c r="CK177" t="s">
        <v>38</v>
      </c>
      <c r="CL177" t="s">
        <v>38</v>
      </c>
      <c r="CM177" t="s">
        <v>38</v>
      </c>
      <c r="CN177" t="s">
        <v>38</v>
      </c>
      <c r="CO177" t="s">
        <v>38</v>
      </c>
      <c r="CP177" t="s">
        <v>38</v>
      </c>
      <c r="CQ177" t="s">
        <v>38</v>
      </c>
      <c r="CR177" t="s">
        <v>38</v>
      </c>
      <c r="CS177" t="s">
        <v>38</v>
      </c>
      <c r="CT177" t="s">
        <v>38</v>
      </c>
      <c r="CU177" t="s">
        <v>38</v>
      </c>
      <c r="CV177" t="s">
        <v>38</v>
      </c>
      <c r="CW177" t="s">
        <v>38</v>
      </c>
      <c r="CX177" t="s">
        <v>38</v>
      </c>
      <c r="CY177" t="s">
        <v>38</v>
      </c>
      <c r="CZ177" t="s">
        <v>38</v>
      </c>
      <c r="DA177" t="s">
        <v>38</v>
      </c>
      <c r="DB177" t="s">
        <v>38</v>
      </c>
      <c r="DC177" t="s">
        <v>38</v>
      </c>
      <c r="DD177" t="s">
        <v>38</v>
      </c>
      <c r="DE177" t="s">
        <v>38</v>
      </c>
      <c r="DF177" t="s">
        <v>38</v>
      </c>
      <c r="DG177" t="s">
        <v>38</v>
      </c>
      <c r="DH177" t="s">
        <v>38</v>
      </c>
      <c r="DI177" t="s">
        <v>38</v>
      </c>
      <c r="DJ177" t="s">
        <v>38</v>
      </c>
      <c r="DK177" t="s">
        <v>38</v>
      </c>
      <c r="DL177" t="s">
        <v>38</v>
      </c>
      <c r="DM177" t="s">
        <v>38</v>
      </c>
      <c r="DN177" t="s">
        <v>38</v>
      </c>
      <c r="DO177" t="s">
        <v>38</v>
      </c>
      <c r="DP177" t="s">
        <v>38</v>
      </c>
      <c r="DQ177" t="s">
        <v>38</v>
      </c>
      <c r="DR177" t="s">
        <v>38</v>
      </c>
      <c r="DS177" t="s">
        <v>38</v>
      </c>
      <c r="DT177" t="s">
        <v>38</v>
      </c>
      <c r="DU177" t="s">
        <v>38</v>
      </c>
      <c r="DV177" t="s">
        <v>38</v>
      </c>
      <c r="DW177" t="s">
        <v>38</v>
      </c>
      <c r="DX177" t="s">
        <v>38</v>
      </c>
      <c r="DY177" t="s">
        <v>38</v>
      </c>
      <c r="DZ177" t="s">
        <v>38</v>
      </c>
      <c r="EA177" t="s">
        <v>38</v>
      </c>
      <c r="EB177" t="s">
        <v>38</v>
      </c>
      <c r="EC177" t="s">
        <v>38</v>
      </c>
      <c r="ED177" t="s">
        <v>38</v>
      </c>
      <c r="EE177" t="s">
        <v>38</v>
      </c>
      <c r="EF177" t="s">
        <v>38</v>
      </c>
      <c r="EG177" t="s">
        <v>38</v>
      </c>
      <c r="EH177" t="s">
        <v>38</v>
      </c>
      <c r="EI177" t="s">
        <v>38</v>
      </c>
      <c r="EJ177" t="s">
        <v>38</v>
      </c>
      <c r="EK177" t="s">
        <v>38</v>
      </c>
      <c r="EL177" t="s">
        <v>38</v>
      </c>
      <c r="EM177" t="s">
        <v>38</v>
      </c>
      <c r="EN177" t="s">
        <v>38</v>
      </c>
      <c r="EO177" t="s">
        <v>38</v>
      </c>
      <c r="EP177" t="s">
        <v>38</v>
      </c>
      <c r="EQ177" t="s">
        <v>38</v>
      </c>
      <c r="ER177" t="s">
        <v>38</v>
      </c>
      <c r="ES177" t="s">
        <v>38</v>
      </c>
      <c r="ET177" t="s">
        <v>38</v>
      </c>
      <c r="EU177" t="s">
        <v>38</v>
      </c>
      <c r="EV177" t="s">
        <v>38</v>
      </c>
      <c r="EW177" t="s">
        <v>38</v>
      </c>
      <c r="EX177" t="s">
        <v>38</v>
      </c>
      <c r="EY177" t="s">
        <v>38</v>
      </c>
      <c r="EZ177" t="s">
        <v>38</v>
      </c>
      <c r="FA177" t="s">
        <v>38</v>
      </c>
      <c r="FB177" t="s">
        <v>38</v>
      </c>
      <c r="FC177" t="s">
        <v>38</v>
      </c>
      <c r="FD177" t="s">
        <v>38</v>
      </c>
      <c r="FE177" t="s">
        <v>38</v>
      </c>
      <c r="FF177" t="s">
        <v>38</v>
      </c>
      <c r="FG177" t="s">
        <v>38</v>
      </c>
      <c r="FH177" t="s">
        <v>38</v>
      </c>
      <c r="FI177">
        <v>1600</v>
      </c>
      <c r="FJ177">
        <v>1304</v>
      </c>
      <c r="FK177">
        <v>0</v>
      </c>
      <c r="FL177">
        <v>0</v>
      </c>
      <c r="FM177">
        <v>0</v>
      </c>
      <c r="FN177">
        <v>111</v>
      </c>
      <c r="FO177">
        <v>657</v>
      </c>
      <c r="FP177">
        <v>0</v>
      </c>
      <c r="FQ177">
        <v>0</v>
      </c>
      <c r="FR177">
        <v>0</v>
      </c>
      <c r="FS177">
        <v>0</v>
      </c>
      <c r="FT177">
        <v>257</v>
      </c>
      <c r="FU177">
        <v>2907</v>
      </c>
      <c r="FV177">
        <v>0</v>
      </c>
      <c r="FW177">
        <v>1600</v>
      </c>
      <c r="FX177" t="s">
        <v>38</v>
      </c>
      <c r="FY177" t="s">
        <v>38</v>
      </c>
      <c r="FZ177" t="s">
        <v>38</v>
      </c>
      <c r="GA177">
        <v>982</v>
      </c>
      <c r="GB177">
        <v>248</v>
      </c>
      <c r="GC177">
        <v>0</v>
      </c>
      <c r="GD177">
        <v>0</v>
      </c>
      <c r="GE177">
        <v>0</v>
      </c>
      <c r="GF177">
        <v>3</v>
      </c>
      <c r="GG177">
        <v>10</v>
      </c>
      <c r="GH177">
        <v>0</v>
      </c>
      <c r="GI177">
        <v>0</v>
      </c>
      <c r="GJ177">
        <v>0</v>
      </c>
      <c r="GK177">
        <v>0</v>
      </c>
      <c r="GL177">
        <v>184</v>
      </c>
      <c r="GM177">
        <v>425</v>
      </c>
      <c r="GN177">
        <v>0</v>
      </c>
      <c r="GO177">
        <v>982</v>
      </c>
      <c r="GP177" t="s">
        <v>38</v>
      </c>
      <c r="GQ177" t="s">
        <v>38</v>
      </c>
      <c r="GR177" t="s">
        <v>38</v>
      </c>
      <c r="GS177">
        <v>1625</v>
      </c>
      <c r="GT177">
        <v>770</v>
      </c>
      <c r="GU177">
        <v>0</v>
      </c>
      <c r="GV177">
        <v>0</v>
      </c>
      <c r="GW177">
        <v>0</v>
      </c>
      <c r="GX177">
        <v>24</v>
      </c>
      <c r="GY177">
        <v>125</v>
      </c>
      <c r="GZ177">
        <v>0</v>
      </c>
      <c r="HA177">
        <v>0</v>
      </c>
      <c r="HB177">
        <v>0</v>
      </c>
      <c r="HC177">
        <v>0</v>
      </c>
      <c r="HD177">
        <v>376</v>
      </c>
      <c r="HE177">
        <v>1278</v>
      </c>
      <c r="HF177">
        <v>0</v>
      </c>
      <c r="HG177">
        <v>1625</v>
      </c>
      <c r="HH177" t="s">
        <v>38</v>
      </c>
      <c r="HI177" t="s">
        <v>38</v>
      </c>
      <c r="HJ177" t="s">
        <v>38</v>
      </c>
      <c r="HK177">
        <v>1753</v>
      </c>
      <c r="HL177">
        <v>1112</v>
      </c>
      <c r="HM177">
        <v>0</v>
      </c>
      <c r="HN177">
        <v>0</v>
      </c>
      <c r="HO177">
        <v>0</v>
      </c>
      <c r="HP177">
        <v>28</v>
      </c>
      <c r="HQ177">
        <v>18</v>
      </c>
      <c r="HR177">
        <v>0</v>
      </c>
      <c r="HS177">
        <v>0</v>
      </c>
      <c r="HT177">
        <v>0</v>
      </c>
      <c r="HU177">
        <v>0</v>
      </c>
      <c r="HV177">
        <v>320</v>
      </c>
      <c r="HW177">
        <v>1217</v>
      </c>
      <c r="HX177">
        <v>120</v>
      </c>
      <c r="HY177">
        <v>1633</v>
      </c>
      <c r="HZ177" t="s">
        <v>38</v>
      </c>
      <c r="IA177">
        <v>449</v>
      </c>
      <c r="IB177">
        <v>1692</v>
      </c>
      <c r="IC177">
        <v>1786</v>
      </c>
      <c r="ID177">
        <v>1636</v>
      </c>
      <c r="IE177">
        <v>0</v>
      </c>
      <c r="IF177">
        <v>0</v>
      </c>
      <c r="IG177">
        <v>0</v>
      </c>
      <c r="IH177">
        <v>57</v>
      </c>
      <c r="II177">
        <v>368</v>
      </c>
      <c r="IJ177">
        <v>0</v>
      </c>
      <c r="IK177">
        <v>0</v>
      </c>
      <c r="IL177">
        <v>0</v>
      </c>
      <c r="IM177">
        <v>0</v>
      </c>
      <c r="IN177">
        <v>473</v>
      </c>
      <c r="IO177">
        <v>3329</v>
      </c>
      <c r="IP177">
        <v>0</v>
      </c>
      <c r="IQ177">
        <v>1786</v>
      </c>
      <c r="IR177" t="s">
        <v>38</v>
      </c>
      <c r="IS177">
        <v>444</v>
      </c>
      <c r="IT177">
        <v>1704</v>
      </c>
      <c r="IU177">
        <v>1652</v>
      </c>
      <c r="IV177">
        <v>1652</v>
      </c>
      <c r="IW177">
        <v>0</v>
      </c>
      <c r="IX177">
        <v>0</v>
      </c>
      <c r="IY177">
        <v>0</v>
      </c>
      <c r="IZ177">
        <v>65</v>
      </c>
      <c r="JA177">
        <v>424</v>
      </c>
      <c r="JB177">
        <v>0</v>
      </c>
      <c r="JC177">
        <v>0</v>
      </c>
      <c r="JD177">
        <v>0</v>
      </c>
      <c r="JE177">
        <v>0</v>
      </c>
      <c r="JF177">
        <v>647</v>
      </c>
      <c r="JG177">
        <v>4390</v>
      </c>
      <c r="JH177">
        <v>0</v>
      </c>
      <c r="JI177">
        <v>1652</v>
      </c>
      <c r="JJ177" t="s">
        <v>38</v>
      </c>
      <c r="JK177">
        <v>392</v>
      </c>
      <c r="JL177">
        <v>1707</v>
      </c>
      <c r="JM177">
        <v>1646</v>
      </c>
      <c r="JN177">
        <v>390</v>
      </c>
      <c r="JO177">
        <v>0</v>
      </c>
      <c r="JP177">
        <v>0</v>
      </c>
      <c r="JQ177">
        <v>0</v>
      </c>
      <c r="JR177">
        <v>23</v>
      </c>
      <c r="JS177">
        <v>86</v>
      </c>
      <c r="JT177">
        <v>0</v>
      </c>
      <c r="JU177">
        <v>0</v>
      </c>
      <c r="JV177">
        <v>0</v>
      </c>
      <c r="JW177">
        <v>0</v>
      </c>
      <c r="JX177">
        <v>84</v>
      </c>
      <c r="JY177">
        <v>1037</v>
      </c>
      <c r="JZ177">
        <v>0</v>
      </c>
      <c r="KA177">
        <v>1646</v>
      </c>
      <c r="KB177" t="s">
        <v>38</v>
      </c>
      <c r="KC177">
        <v>396</v>
      </c>
      <c r="KD177">
        <v>1884</v>
      </c>
      <c r="KE177">
        <v>1608</v>
      </c>
      <c r="KF177">
        <v>820</v>
      </c>
      <c r="KG177">
        <v>0</v>
      </c>
      <c r="KH177">
        <v>0</v>
      </c>
      <c r="KI177">
        <v>0</v>
      </c>
      <c r="KJ177">
        <v>8</v>
      </c>
      <c r="KK177">
        <v>172</v>
      </c>
      <c r="KL177">
        <v>0</v>
      </c>
      <c r="KM177">
        <v>0</v>
      </c>
      <c r="KN177">
        <v>0</v>
      </c>
      <c r="KO177">
        <v>0</v>
      </c>
      <c r="KP177">
        <v>726</v>
      </c>
      <c r="KQ177">
        <v>3359</v>
      </c>
      <c r="KR177">
        <v>0</v>
      </c>
      <c r="KS177">
        <v>1608</v>
      </c>
      <c r="KT177" t="s">
        <v>38</v>
      </c>
      <c r="KU177">
        <v>359</v>
      </c>
      <c r="KV177">
        <v>1735</v>
      </c>
      <c r="KW177">
        <v>1643</v>
      </c>
      <c r="KX177">
        <v>1643</v>
      </c>
      <c r="KY177">
        <v>0</v>
      </c>
      <c r="KZ177">
        <v>0</v>
      </c>
      <c r="LA177">
        <v>0</v>
      </c>
      <c r="LB177">
        <v>65</v>
      </c>
      <c r="LC177">
        <v>427</v>
      </c>
      <c r="LD177">
        <v>0</v>
      </c>
      <c r="LE177">
        <v>0</v>
      </c>
      <c r="LF177">
        <v>0</v>
      </c>
      <c r="LG177">
        <v>0</v>
      </c>
      <c r="LH177">
        <v>619</v>
      </c>
      <c r="LI177">
        <v>5140</v>
      </c>
      <c r="LJ177">
        <v>0</v>
      </c>
      <c r="LK177">
        <v>1643</v>
      </c>
      <c r="LL177">
        <v>1643</v>
      </c>
      <c r="LM177">
        <v>384</v>
      </c>
      <c r="LN177">
        <v>1837</v>
      </c>
      <c r="LO177">
        <v>1560</v>
      </c>
      <c r="LP177">
        <v>1559</v>
      </c>
      <c r="LQ177">
        <v>0</v>
      </c>
      <c r="LR177">
        <v>0</v>
      </c>
      <c r="LS177">
        <v>0</v>
      </c>
      <c r="LT177">
        <v>80</v>
      </c>
      <c r="LU177">
        <v>434</v>
      </c>
      <c r="LV177">
        <v>0</v>
      </c>
      <c r="LW177">
        <v>0</v>
      </c>
      <c r="LX177">
        <v>0</v>
      </c>
      <c r="LY177">
        <v>0</v>
      </c>
      <c r="LZ177">
        <v>598</v>
      </c>
      <c r="MA177">
        <v>5190</v>
      </c>
      <c r="MB177">
        <v>0</v>
      </c>
      <c r="MC177">
        <v>1560</v>
      </c>
      <c r="MD177" t="s">
        <v>38</v>
      </c>
      <c r="ME177" t="s">
        <v>38</v>
      </c>
      <c r="MF177" t="s">
        <v>38</v>
      </c>
      <c r="MG177">
        <v>1562</v>
      </c>
      <c r="MH177">
        <v>519</v>
      </c>
      <c r="MI177">
        <v>0</v>
      </c>
      <c r="MJ177">
        <v>0</v>
      </c>
      <c r="MK177">
        <v>0</v>
      </c>
      <c r="ML177">
        <v>40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298</v>
      </c>
      <c r="MS177">
        <v>1859</v>
      </c>
      <c r="MT177">
        <v>0</v>
      </c>
      <c r="MU177">
        <v>1562</v>
      </c>
      <c r="MV177">
        <v>1560</v>
      </c>
      <c r="MW177">
        <v>295</v>
      </c>
      <c r="MX177">
        <v>1474</v>
      </c>
      <c r="MY177">
        <v>1500</v>
      </c>
      <c r="MZ177">
        <v>1500</v>
      </c>
      <c r="NA177">
        <v>0</v>
      </c>
      <c r="NB177">
        <v>0</v>
      </c>
      <c r="NC177">
        <v>0</v>
      </c>
      <c r="ND177">
        <v>50</v>
      </c>
      <c r="NE177">
        <v>250</v>
      </c>
      <c r="NF177">
        <v>0</v>
      </c>
      <c r="NG177">
        <v>0</v>
      </c>
      <c r="NH177">
        <v>0</v>
      </c>
      <c r="NI177">
        <v>0</v>
      </c>
      <c r="NJ177">
        <v>367</v>
      </c>
      <c r="NK177">
        <v>2963</v>
      </c>
      <c r="NL177">
        <v>0</v>
      </c>
      <c r="NM177">
        <v>1500</v>
      </c>
      <c r="NN177" t="s">
        <v>38</v>
      </c>
      <c r="NO177">
        <v>294</v>
      </c>
      <c r="NP177">
        <v>1354</v>
      </c>
      <c r="NQ177">
        <v>1529</v>
      </c>
      <c r="NR177">
        <v>1409</v>
      </c>
      <c r="NS177">
        <v>0</v>
      </c>
      <c r="NT177">
        <v>0</v>
      </c>
      <c r="NU177">
        <v>0</v>
      </c>
      <c r="NV177">
        <v>60</v>
      </c>
      <c r="NW177">
        <v>329</v>
      </c>
      <c r="NX177">
        <v>0</v>
      </c>
      <c r="NY177">
        <v>0</v>
      </c>
      <c r="NZ177">
        <v>0</v>
      </c>
      <c r="OA177">
        <v>0</v>
      </c>
      <c r="OB177">
        <v>499</v>
      </c>
      <c r="OC177">
        <v>3988</v>
      </c>
      <c r="OD177">
        <v>0</v>
      </c>
      <c r="OE177">
        <v>1529</v>
      </c>
      <c r="OF177">
        <v>1527</v>
      </c>
      <c r="OG177">
        <v>268</v>
      </c>
      <c r="OH177">
        <v>1338</v>
      </c>
      <c r="OI177">
        <v>1510</v>
      </c>
      <c r="OJ177">
        <v>1510</v>
      </c>
      <c r="OK177">
        <v>0</v>
      </c>
      <c r="OL177">
        <v>0</v>
      </c>
      <c r="OM177">
        <v>0</v>
      </c>
      <c r="ON177">
        <v>74</v>
      </c>
      <c r="OO177">
        <v>346</v>
      </c>
      <c r="OP177">
        <v>0</v>
      </c>
      <c r="OQ177">
        <v>0</v>
      </c>
      <c r="OR177">
        <v>0</v>
      </c>
      <c r="OS177">
        <v>0</v>
      </c>
      <c r="OT177">
        <v>447</v>
      </c>
      <c r="OU177">
        <v>3882</v>
      </c>
      <c r="OV177">
        <v>0</v>
      </c>
      <c r="OW177">
        <v>1510</v>
      </c>
      <c r="OX177">
        <v>1508</v>
      </c>
      <c r="OY177">
        <v>261</v>
      </c>
      <c r="OZ177">
        <v>1236</v>
      </c>
    </row>
    <row r="178" spans="1:416" x14ac:dyDescent="0.25">
      <c r="A178" t="s">
        <v>392</v>
      </c>
      <c r="B178" t="s">
        <v>393</v>
      </c>
      <c r="C178" t="s">
        <v>38</v>
      </c>
      <c r="D178" t="s">
        <v>38</v>
      </c>
      <c r="E178" t="s">
        <v>38</v>
      </c>
      <c r="F178" t="s">
        <v>38</v>
      </c>
      <c r="G178" t="s">
        <v>38</v>
      </c>
      <c r="H178" t="s">
        <v>38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t="s">
        <v>38</v>
      </c>
      <c r="V178" t="s">
        <v>38</v>
      </c>
      <c r="W178" t="s">
        <v>38</v>
      </c>
      <c r="X178" t="s">
        <v>38</v>
      </c>
      <c r="Y178" t="s">
        <v>38</v>
      </c>
      <c r="Z178" t="s">
        <v>38</v>
      </c>
      <c r="AA178" t="s">
        <v>38</v>
      </c>
      <c r="AB178" t="s">
        <v>38</v>
      </c>
      <c r="AC178" t="s">
        <v>38</v>
      </c>
      <c r="AD178" t="s">
        <v>38</v>
      </c>
      <c r="AE178" t="s">
        <v>38</v>
      </c>
      <c r="AF178" t="s">
        <v>38</v>
      </c>
      <c r="AG178" t="s">
        <v>38</v>
      </c>
      <c r="AH178" t="s">
        <v>38</v>
      </c>
      <c r="AI178" t="s">
        <v>38</v>
      </c>
      <c r="AJ178" t="s">
        <v>38</v>
      </c>
      <c r="AK178" t="s">
        <v>38</v>
      </c>
      <c r="AL178" t="s">
        <v>38</v>
      </c>
      <c r="AM178" t="s">
        <v>38</v>
      </c>
      <c r="AN178" t="s">
        <v>38</v>
      </c>
      <c r="AO178" t="s">
        <v>38</v>
      </c>
      <c r="AP178" t="s">
        <v>38</v>
      </c>
      <c r="AQ178" t="s">
        <v>38</v>
      </c>
      <c r="AR178" t="s">
        <v>38</v>
      </c>
      <c r="AS178" t="s">
        <v>38</v>
      </c>
      <c r="AT178" t="s">
        <v>38</v>
      </c>
      <c r="AU178" t="s">
        <v>38</v>
      </c>
      <c r="AV178" t="s">
        <v>38</v>
      </c>
      <c r="AW178" t="s">
        <v>38</v>
      </c>
      <c r="AX178" t="s">
        <v>38</v>
      </c>
      <c r="AY178" t="s">
        <v>38</v>
      </c>
      <c r="AZ178" t="s">
        <v>38</v>
      </c>
      <c r="BA178" t="s">
        <v>38</v>
      </c>
      <c r="BB178" t="s">
        <v>38</v>
      </c>
      <c r="BC178" t="s">
        <v>38</v>
      </c>
      <c r="BD178" t="s">
        <v>38</v>
      </c>
      <c r="BE178" t="s">
        <v>38</v>
      </c>
      <c r="BF178" t="s">
        <v>38</v>
      </c>
      <c r="BG178" t="s">
        <v>38</v>
      </c>
      <c r="BH178" t="s">
        <v>38</v>
      </c>
      <c r="BI178" t="s">
        <v>38</v>
      </c>
      <c r="BJ178" t="s">
        <v>38</v>
      </c>
      <c r="BK178" t="s">
        <v>38</v>
      </c>
      <c r="BL178" t="s">
        <v>38</v>
      </c>
      <c r="BM178" t="s">
        <v>38</v>
      </c>
      <c r="BN178" t="s">
        <v>38</v>
      </c>
      <c r="BO178" t="s">
        <v>38</v>
      </c>
      <c r="BP178" t="s">
        <v>38</v>
      </c>
      <c r="BQ178" t="s">
        <v>38</v>
      </c>
      <c r="BR178" t="s">
        <v>38</v>
      </c>
      <c r="BS178" t="s">
        <v>38</v>
      </c>
      <c r="BT178" t="s">
        <v>38</v>
      </c>
      <c r="BU178" t="s">
        <v>38</v>
      </c>
      <c r="BV178" t="s">
        <v>38</v>
      </c>
      <c r="BW178" t="s">
        <v>38</v>
      </c>
      <c r="BX178" t="s">
        <v>38</v>
      </c>
      <c r="BY178" t="s">
        <v>38</v>
      </c>
      <c r="BZ178" t="s">
        <v>38</v>
      </c>
      <c r="CA178" t="s">
        <v>38</v>
      </c>
      <c r="CB178" t="s">
        <v>38</v>
      </c>
      <c r="CC178" t="s">
        <v>38</v>
      </c>
      <c r="CD178" t="s">
        <v>38</v>
      </c>
      <c r="CE178" t="s">
        <v>38</v>
      </c>
      <c r="CF178" t="s">
        <v>38</v>
      </c>
      <c r="CG178" t="s">
        <v>38</v>
      </c>
      <c r="CH178" t="s">
        <v>38</v>
      </c>
      <c r="CI178" t="s">
        <v>38</v>
      </c>
      <c r="CJ178" t="s">
        <v>38</v>
      </c>
      <c r="CK178" t="s">
        <v>38</v>
      </c>
      <c r="CL178" t="s">
        <v>38</v>
      </c>
      <c r="CM178" t="s">
        <v>38</v>
      </c>
      <c r="CN178" t="s">
        <v>38</v>
      </c>
      <c r="CO178" t="s">
        <v>38</v>
      </c>
      <c r="CP178" t="s">
        <v>38</v>
      </c>
      <c r="CQ178" t="s">
        <v>38</v>
      </c>
      <c r="CR178" t="s">
        <v>38</v>
      </c>
      <c r="CS178" t="s">
        <v>38</v>
      </c>
      <c r="CT178" t="s">
        <v>38</v>
      </c>
      <c r="CU178" t="s">
        <v>38</v>
      </c>
      <c r="CV178" t="s">
        <v>38</v>
      </c>
      <c r="CW178" t="s">
        <v>38</v>
      </c>
      <c r="CX178" t="s">
        <v>38</v>
      </c>
      <c r="CY178" t="s">
        <v>38</v>
      </c>
      <c r="CZ178" t="s">
        <v>38</v>
      </c>
      <c r="DA178" t="s">
        <v>38</v>
      </c>
      <c r="DB178" t="s">
        <v>38</v>
      </c>
      <c r="DC178" t="s">
        <v>38</v>
      </c>
      <c r="DD178" t="s">
        <v>38</v>
      </c>
      <c r="DE178" t="s">
        <v>38</v>
      </c>
      <c r="DF178" t="s">
        <v>38</v>
      </c>
      <c r="DG178" t="s">
        <v>38</v>
      </c>
      <c r="DH178" t="s">
        <v>38</v>
      </c>
      <c r="DI178" t="s">
        <v>38</v>
      </c>
      <c r="DJ178" t="s">
        <v>38</v>
      </c>
      <c r="DK178" t="s">
        <v>38</v>
      </c>
      <c r="DL178" t="s">
        <v>38</v>
      </c>
      <c r="DM178" t="s">
        <v>38</v>
      </c>
      <c r="DN178" t="s">
        <v>38</v>
      </c>
      <c r="DO178" t="s">
        <v>38</v>
      </c>
      <c r="DP178" t="s">
        <v>38</v>
      </c>
      <c r="DQ178" t="s">
        <v>38</v>
      </c>
      <c r="DR178" t="s">
        <v>38</v>
      </c>
      <c r="DS178" t="s">
        <v>38</v>
      </c>
      <c r="DT178" t="s">
        <v>38</v>
      </c>
      <c r="DU178" t="s">
        <v>38</v>
      </c>
      <c r="DV178" t="s">
        <v>38</v>
      </c>
      <c r="DW178" t="s">
        <v>38</v>
      </c>
      <c r="DX178" t="s">
        <v>38</v>
      </c>
      <c r="DY178" t="s">
        <v>38</v>
      </c>
      <c r="DZ178" t="s">
        <v>38</v>
      </c>
      <c r="EA178" t="s">
        <v>38</v>
      </c>
      <c r="EB178" t="s">
        <v>38</v>
      </c>
      <c r="EC178" t="s">
        <v>38</v>
      </c>
      <c r="ED178" t="s">
        <v>38</v>
      </c>
      <c r="EE178" t="s">
        <v>38</v>
      </c>
      <c r="EF178" t="s">
        <v>38</v>
      </c>
      <c r="EG178" t="s">
        <v>38</v>
      </c>
      <c r="EH178" t="s">
        <v>38</v>
      </c>
      <c r="EI178" t="s">
        <v>38</v>
      </c>
      <c r="EJ178" t="s">
        <v>38</v>
      </c>
      <c r="EK178" t="s">
        <v>38</v>
      </c>
      <c r="EL178" t="s">
        <v>38</v>
      </c>
      <c r="EM178" t="s">
        <v>38</v>
      </c>
      <c r="EN178" t="s">
        <v>38</v>
      </c>
      <c r="EO178" t="s">
        <v>38</v>
      </c>
      <c r="EP178" t="s">
        <v>38</v>
      </c>
      <c r="EQ178" t="s">
        <v>38</v>
      </c>
      <c r="ER178" t="s">
        <v>38</v>
      </c>
      <c r="ES178" t="s">
        <v>38</v>
      </c>
      <c r="ET178" t="s">
        <v>38</v>
      </c>
      <c r="EU178" t="s">
        <v>38</v>
      </c>
      <c r="EV178" t="s">
        <v>38</v>
      </c>
      <c r="EW178" t="s">
        <v>38</v>
      </c>
      <c r="EX178" t="s">
        <v>38</v>
      </c>
      <c r="EY178" t="s">
        <v>38</v>
      </c>
      <c r="EZ178" t="s">
        <v>38</v>
      </c>
      <c r="FA178" t="s">
        <v>38</v>
      </c>
      <c r="FB178" t="s">
        <v>38</v>
      </c>
      <c r="FC178" t="s">
        <v>38</v>
      </c>
      <c r="FD178" t="s">
        <v>38</v>
      </c>
      <c r="FE178" t="s">
        <v>38</v>
      </c>
      <c r="FF178" t="s">
        <v>38</v>
      </c>
      <c r="FG178" t="s">
        <v>38</v>
      </c>
      <c r="FH178" t="s">
        <v>38</v>
      </c>
      <c r="FI178">
        <v>3450</v>
      </c>
      <c r="FJ178">
        <v>3448</v>
      </c>
      <c r="FK178">
        <v>0</v>
      </c>
      <c r="FL178">
        <v>0</v>
      </c>
      <c r="FM178">
        <v>0</v>
      </c>
      <c r="FN178">
        <v>90</v>
      </c>
      <c r="FO178">
        <v>1320</v>
      </c>
      <c r="FP178">
        <v>0</v>
      </c>
      <c r="FQ178">
        <v>0</v>
      </c>
      <c r="FR178">
        <v>370</v>
      </c>
      <c r="FS178">
        <v>40</v>
      </c>
      <c r="FT178">
        <v>28</v>
      </c>
      <c r="FU178">
        <v>29263</v>
      </c>
      <c r="FV178">
        <v>2509</v>
      </c>
      <c r="FW178">
        <v>941</v>
      </c>
      <c r="FX178" t="s">
        <v>38</v>
      </c>
      <c r="FY178" t="s">
        <v>38</v>
      </c>
      <c r="FZ178" t="s">
        <v>38</v>
      </c>
      <c r="GA178">
        <v>3483</v>
      </c>
      <c r="GB178">
        <v>3417</v>
      </c>
      <c r="GC178">
        <v>0</v>
      </c>
      <c r="GD178">
        <v>0</v>
      </c>
      <c r="GE178">
        <v>0</v>
      </c>
      <c r="GF178">
        <v>68</v>
      </c>
      <c r="GG178">
        <v>1384</v>
      </c>
      <c r="GH178">
        <v>0</v>
      </c>
      <c r="GI178">
        <v>0</v>
      </c>
      <c r="GJ178">
        <v>474</v>
      </c>
      <c r="GK178">
        <v>19</v>
      </c>
      <c r="GL178">
        <v>24</v>
      </c>
      <c r="GM178">
        <v>28258</v>
      </c>
      <c r="GN178">
        <v>2530</v>
      </c>
      <c r="GO178">
        <v>953</v>
      </c>
      <c r="GP178" t="s">
        <v>38</v>
      </c>
      <c r="GQ178" t="s">
        <v>38</v>
      </c>
      <c r="GR178" t="s">
        <v>38</v>
      </c>
      <c r="GS178">
        <v>3465</v>
      </c>
      <c r="GT178">
        <v>2857</v>
      </c>
      <c r="GU178">
        <v>0</v>
      </c>
      <c r="GV178">
        <v>0</v>
      </c>
      <c r="GW178">
        <v>0</v>
      </c>
      <c r="GX178">
        <v>51</v>
      </c>
      <c r="GY178">
        <v>970</v>
      </c>
      <c r="GZ178">
        <v>0</v>
      </c>
      <c r="HA178">
        <v>0</v>
      </c>
      <c r="HB178">
        <v>364</v>
      </c>
      <c r="HC178">
        <v>18</v>
      </c>
      <c r="HD178">
        <v>23</v>
      </c>
      <c r="HE178">
        <v>25043</v>
      </c>
      <c r="HF178">
        <v>2656</v>
      </c>
      <c r="HG178">
        <v>809</v>
      </c>
      <c r="HH178" t="s">
        <v>38</v>
      </c>
      <c r="HI178" t="s">
        <v>38</v>
      </c>
      <c r="HJ178" t="s">
        <v>38</v>
      </c>
      <c r="HK178">
        <v>3412</v>
      </c>
      <c r="HL178">
        <v>3387</v>
      </c>
      <c r="HM178">
        <v>0</v>
      </c>
      <c r="HN178">
        <v>0</v>
      </c>
      <c r="HO178">
        <v>0</v>
      </c>
      <c r="HP178">
        <v>85</v>
      </c>
      <c r="HQ178">
        <v>1631</v>
      </c>
      <c r="HR178">
        <v>0</v>
      </c>
      <c r="HS178">
        <v>0</v>
      </c>
      <c r="HT178">
        <v>524</v>
      </c>
      <c r="HU178">
        <v>18</v>
      </c>
      <c r="HV178">
        <v>26</v>
      </c>
      <c r="HW178">
        <v>30910</v>
      </c>
      <c r="HX178">
        <v>2480</v>
      </c>
      <c r="HY178">
        <v>932</v>
      </c>
      <c r="HZ178" t="s">
        <v>38</v>
      </c>
      <c r="IA178">
        <v>524</v>
      </c>
      <c r="IB178">
        <v>880</v>
      </c>
      <c r="IC178">
        <v>3438</v>
      </c>
      <c r="ID178">
        <v>3386</v>
      </c>
      <c r="IE178">
        <v>0</v>
      </c>
      <c r="IF178">
        <v>0</v>
      </c>
      <c r="IG178">
        <v>0</v>
      </c>
      <c r="IH178">
        <v>78</v>
      </c>
      <c r="II178">
        <v>1426</v>
      </c>
      <c r="IJ178">
        <v>0</v>
      </c>
      <c r="IK178">
        <v>0</v>
      </c>
      <c r="IL178">
        <v>348</v>
      </c>
      <c r="IM178">
        <v>37</v>
      </c>
      <c r="IN178">
        <v>23</v>
      </c>
      <c r="IO178">
        <v>38082</v>
      </c>
      <c r="IP178">
        <v>2498</v>
      </c>
      <c r="IQ178">
        <v>940</v>
      </c>
      <c r="IR178" t="s">
        <v>38</v>
      </c>
      <c r="IS178">
        <v>523</v>
      </c>
      <c r="IT178">
        <v>883</v>
      </c>
      <c r="IU178">
        <v>3441</v>
      </c>
      <c r="IV178">
        <v>3406</v>
      </c>
      <c r="IW178">
        <v>0</v>
      </c>
      <c r="IX178">
        <v>0</v>
      </c>
      <c r="IY178">
        <v>0</v>
      </c>
      <c r="IZ178">
        <v>78</v>
      </c>
      <c r="JA178">
        <v>1507</v>
      </c>
      <c r="JB178">
        <v>0</v>
      </c>
      <c r="JC178">
        <v>0</v>
      </c>
      <c r="JD178">
        <v>232</v>
      </c>
      <c r="JE178">
        <v>17</v>
      </c>
      <c r="JF178">
        <v>27</v>
      </c>
      <c r="JG178">
        <v>32328</v>
      </c>
      <c r="JH178">
        <v>2479</v>
      </c>
      <c r="JI178">
        <v>962</v>
      </c>
      <c r="JJ178" t="s">
        <v>38</v>
      </c>
      <c r="JK178">
        <v>503</v>
      </c>
      <c r="JL178">
        <v>888</v>
      </c>
      <c r="JM178">
        <v>3050</v>
      </c>
      <c r="JN178">
        <v>2682</v>
      </c>
      <c r="JO178">
        <v>0</v>
      </c>
      <c r="JP178">
        <v>0</v>
      </c>
      <c r="JQ178">
        <v>0</v>
      </c>
      <c r="JR178">
        <v>73</v>
      </c>
      <c r="JS178">
        <v>608</v>
      </c>
      <c r="JT178">
        <v>0</v>
      </c>
      <c r="JU178">
        <v>0</v>
      </c>
      <c r="JV178">
        <v>201</v>
      </c>
      <c r="JW178">
        <v>37</v>
      </c>
      <c r="JX178">
        <v>26</v>
      </c>
      <c r="JY178">
        <v>35350</v>
      </c>
      <c r="JZ178">
        <v>2493</v>
      </c>
      <c r="KA178">
        <v>557</v>
      </c>
      <c r="KB178" t="s">
        <v>38</v>
      </c>
      <c r="KC178">
        <v>518</v>
      </c>
      <c r="KD178">
        <v>998</v>
      </c>
      <c r="KE178">
        <v>3515</v>
      </c>
      <c r="KF178">
        <v>3384</v>
      </c>
      <c r="KG178">
        <v>0</v>
      </c>
      <c r="KH178">
        <v>0</v>
      </c>
      <c r="KI178">
        <v>0</v>
      </c>
      <c r="KJ178">
        <v>108</v>
      </c>
      <c r="KK178">
        <v>1264</v>
      </c>
      <c r="KL178">
        <v>0</v>
      </c>
      <c r="KM178">
        <v>0</v>
      </c>
      <c r="KN178">
        <v>215</v>
      </c>
      <c r="KO178">
        <v>48</v>
      </c>
      <c r="KP178">
        <v>25</v>
      </c>
      <c r="KQ178">
        <v>42407</v>
      </c>
      <c r="KR178">
        <v>2569</v>
      </c>
      <c r="KS178">
        <v>946</v>
      </c>
      <c r="KT178" t="s">
        <v>38</v>
      </c>
      <c r="KU178">
        <v>504</v>
      </c>
      <c r="KV178">
        <v>975</v>
      </c>
      <c r="KW178">
        <v>3329</v>
      </c>
      <c r="KX178">
        <v>3234</v>
      </c>
      <c r="KY178">
        <v>0</v>
      </c>
      <c r="KZ178">
        <v>0</v>
      </c>
      <c r="LA178">
        <v>0</v>
      </c>
      <c r="LB178">
        <v>121</v>
      </c>
      <c r="LC178">
        <v>1532</v>
      </c>
      <c r="LD178">
        <v>0</v>
      </c>
      <c r="LE178">
        <v>0</v>
      </c>
      <c r="LF178">
        <v>417</v>
      </c>
      <c r="LG178">
        <v>48</v>
      </c>
      <c r="LH178">
        <v>25</v>
      </c>
      <c r="LI178">
        <v>33704</v>
      </c>
      <c r="LJ178">
        <v>2375</v>
      </c>
      <c r="LK178">
        <v>954</v>
      </c>
      <c r="LL178">
        <v>1749</v>
      </c>
      <c r="LM178">
        <v>505</v>
      </c>
      <c r="LN178">
        <v>969</v>
      </c>
      <c r="LO178">
        <v>2165</v>
      </c>
      <c r="LP178">
        <v>2071</v>
      </c>
      <c r="LQ178">
        <v>0</v>
      </c>
      <c r="LR178">
        <v>0</v>
      </c>
      <c r="LS178">
        <v>0</v>
      </c>
      <c r="LT178">
        <v>116</v>
      </c>
      <c r="LU178">
        <v>1414</v>
      </c>
      <c r="LV178">
        <v>0</v>
      </c>
      <c r="LW178">
        <v>0</v>
      </c>
      <c r="LX178">
        <v>504</v>
      </c>
      <c r="LY178">
        <v>51</v>
      </c>
      <c r="LZ178">
        <v>21</v>
      </c>
      <c r="MA178">
        <v>28269</v>
      </c>
      <c r="MB178">
        <v>1210</v>
      </c>
      <c r="MC178">
        <v>955</v>
      </c>
      <c r="MD178" t="s">
        <v>38</v>
      </c>
      <c r="ME178" t="s">
        <v>38</v>
      </c>
      <c r="MF178" t="s">
        <v>38</v>
      </c>
      <c r="MG178">
        <v>2162</v>
      </c>
      <c r="MH178">
        <v>2058</v>
      </c>
      <c r="MI178">
        <v>0</v>
      </c>
      <c r="MJ178">
        <v>0</v>
      </c>
      <c r="MK178">
        <v>0</v>
      </c>
      <c r="ML178">
        <v>102</v>
      </c>
      <c r="MM178">
        <v>1324</v>
      </c>
      <c r="MN178">
        <v>0</v>
      </c>
      <c r="MO178">
        <v>0</v>
      </c>
      <c r="MP178">
        <v>564</v>
      </c>
      <c r="MQ178">
        <v>44</v>
      </c>
      <c r="MR178">
        <v>21</v>
      </c>
      <c r="MS178">
        <v>33855</v>
      </c>
      <c r="MT178">
        <v>1203</v>
      </c>
      <c r="MU178">
        <v>959</v>
      </c>
      <c r="MV178">
        <v>782</v>
      </c>
      <c r="MW178">
        <v>400</v>
      </c>
      <c r="MX178">
        <v>778</v>
      </c>
      <c r="MY178">
        <v>2066</v>
      </c>
      <c r="MZ178">
        <v>1907</v>
      </c>
      <c r="NA178">
        <v>0</v>
      </c>
      <c r="NB178">
        <v>0</v>
      </c>
      <c r="NC178">
        <v>0</v>
      </c>
      <c r="ND178">
        <v>99</v>
      </c>
      <c r="NE178">
        <v>1070</v>
      </c>
      <c r="NF178">
        <v>0</v>
      </c>
      <c r="NG178">
        <v>0</v>
      </c>
      <c r="NH178">
        <v>623</v>
      </c>
      <c r="NI178">
        <v>38</v>
      </c>
      <c r="NJ178">
        <v>4</v>
      </c>
      <c r="NK178">
        <v>37976</v>
      </c>
      <c r="NL178">
        <v>1160</v>
      </c>
      <c r="NM178">
        <v>906</v>
      </c>
      <c r="NN178" t="s">
        <v>38</v>
      </c>
      <c r="NO178">
        <v>382</v>
      </c>
      <c r="NP178">
        <v>757</v>
      </c>
      <c r="NQ178">
        <v>2114</v>
      </c>
      <c r="NR178">
        <v>1521</v>
      </c>
      <c r="NS178">
        <v>0</v>
      </c>
      <c r="NT178">
        <v>0</v>
      </c>
      <c r="NU178">
        <v>0</v>
      </c>
      <c r="NV178">
        <v>105</v>
      </c>
      <c r="NW178">
        <v>859</v>
      </c>
      <c r="NX178">
        <v>0</v>
      </c>
      <c r="NY178">
        <v>0</v>
      </c>
      <c r="NZ178">
        <v>611</v>
      </c>
      <c r="OA178">
        <v>62</v>
      </c>
      <c r="OB178">
        <v>18</v>
      </c>
      <c r="OC178">
        <v>34048</v>
      </c>
      <c r="OD178">
        <v>1188</v>
      </c>
      <c r="OE178">
        <v>926</v>
      </c>
      <c r="OF178">
        <v>823</v>
      </c>
      <c r="OG178">
        <v>347</v>
      </c>
      <c r="OH178">
        <v>769</v>
      </c>
      <c r="OI178">
        <v>2093</v>
      </c>
      <c r="OJ178">
        <v>2022</v>
      </c>
      <c r="OK178">
        <v>0</v>
      </c>
      <c r="OL178">
        <v>0</v>
      </c>
      <c r="OM178">
        <v>0</v>
      </c>
      <c r="ON178">
        <v>100</v>
      </c>
      <c r="OO178">
        <v>1442</v>
      </c>
      <c r="OP178">
        <v>0</v>
      </c>
      <c r="OQ178">
        <v>0</v>
      </c>
      <c r="OR178">
        <v>580</v>
      </c>
      <c r="OS178">
        <v>37</v>
      </c>
      <c r="OT178">
        <v>19</v>
      </c>
      <c r="OU178">
        <v>37037</v>
      </c>
      <c r="OV178">
        <v>1154</v>
      </c>
      <c r="OW178">
        <v>939</v>
      </c>
      <c r="OX178">
        <v>762</v>
      </c>
      <c r="OY178">
        <v>344</v>
      </c>
      <c r="OZ178">
        <v>818</v>
      </c>
    </row>
    <row r="179" spans="1:416" x14ac:dyDescent="0.25">
      <c r="A179" t="s">
        <v>394</v>
      </c>
      <c r="B179" t="s">
        <v>395</v>
      </c>
      <c r="C179" t="s">
        <v>38</v>
      </c>
      <c r="D179" t="s">
        <v>38</v>
      </c>
      <c r="E179" t="s">
        <v>38</v>
      </c>
      <c r="F179" t="s">
        <v>38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t="s">
        <v>38</v>
      </c>
      <c r="V179" t="s">
        <v>38</v>
      </c>
      <c r="W179" t="s">
        <v>38</v>
      </c>
      <c r="X179" t="s">
        <v>38</v>
      </c>
      <c r="Y179" t="s">
        <v>38</v>
      </c>
      <c r="Z179" t="s">
        <v>38</v>
      </c>
      <c r="AA179" t="s">
        <v>38</v>
      </c>
      <c r="AB179" t="s">
        <v>38</v>
      </c>
      <c r="AC179" t="s">
        <v>38</v>
      </c>
      <c r="AD179" t="s">
        <v>38</v>
      </c>
      <c r="AE179" t="s">
        <v>38</v>
      </c>
      <c r="AF179" t="s">
        <v>38</v>
      </c>
      <c r="AG179" t="s">
        <v>38</v>
      </c>
      <c r="AH179" t="s">
        <v>38</v>
      </c>
      <c r="AI179" t="s">
        <v>38</v>
      </c>
      <c r="AJ179" t="s">
        <v>38</v>
      </c>
      <c r="AK179" t="s">
        <v>38</v>
      </c>
      <c r="AL179" t="s">
        <v>38</v>
      </c>
      <c r="AM179" t="s">
        <v>38</v>
      </c>
      <c r="AN179" t="s">
        <v>38</v>
      </c>
      <c r="AO179" t="s">
        <v>38</v>
      </c>
      <c r="AP179" t="s">
        <v>38</v>
      </c>
      <c r="AQ179" t="s">
        <v>38</v>
      </c>
      <c r="AR179" t="s">
        <v>38</v>
      </c>
      <c r="AS179" t="s">
        <v>38</v>
      </c>
      <c r="AT179" t="s">
        <v>38</v>
      </c>
      <c r="AU179" t="s">
        <v>38</v>
      </c>
      <c r="AV179" t="s">
        <v>38</v>
      </c>
      <c r="AW179" t="s">
        <v>38</v>
      </c>
      <c r="AX179" t="s">
        <v>38</v>
      </c>
      <c r="AY179" t="s">
        <v>38</v>
      </c>
      <c r="AZ179" t="s">
        <v>38</v>
      </c>
      <c r="BA179" t="s">
        <v>38</v>
      </c>
      <c r="BB179" t="s">
        <v>38</v>
      </c>
      <c r="BC179" t="s">
        <v>38</v>
      </c>
      <c r="BD179" t="s">
        <v>38</v>
      </c>
      <c r="BE179" t="s">
        <v>38</v>
      </c>
      <c r="BF179" t="s">
        <v>38</v>
      </c>
      <c r="BG179" t="s">
        <v>38</v>
      </c>
      <c r="BH179" t="s">
        <v>38</v>
      </c>
      <c r="BI179" t="s">
        <v>38</v>
      </c>
      <c r="BJ179" t="s">
        <v>38</v>
      </c>
      <c r="BK179" t="s">
        <v>38</v>
      </c>
      <c r="BL179" t="s">
        <v>38</v>
      </c>
      <c r="BM179" t="s">
        <v>38</v>
      </c>
      <c r="BN179" t="s">
        <v>38</v>
      </c>
      <c r="BO179" t="s">
        <v>38</v>
      </c>
      <c r="BP179" t="s">
        <v>38</v>
      </c>
      <c r="BQ179" t="s">
        <v>38</v>
      </c>
      <c r="BR179" t="s">
        <v>38</v>
      </c>
      <c r="BS179" t="s">
        <v>38</v>
      </c>
      <c r="BT179" t="s">
        <v>38</v>
      </c>
      <c r="BU179" t="s">
        <v>38</v>
      </c>
      <c r="BV179" t="s">
        <v>38</v>
      </c>
      <c r="BW179" t="s">
        <v>38</v>
      </c>
      <c r="BX179" t="s">
        <v>38</v>
      </c>
      <c r="BY179" t="s">
        <v>38</v>
      </c>
      <c r="BZ179" t="s">
        <v>38</v>
      </c>
      <c r="CA179" t="s">
        <v>38</v>
      </c>
      <c r="CB179" t="s">
        <v>38</v>
      </c>
      <c r="CC179" t="s">
        <v>38</v>
      </c>
      <c r="CD179" t="s">
        <v>38</v>
      </c>
      <c r="CE179" t="s">
        <v>38</v>
      </c>
      <c r="CF179" t="s">
        <v>38</v>
      </c>
      <c r="CG179" t="s">
        <v>38</v>
      </c>
      <c r="CH179" t="s">
        <v>38</v>
      </c>
      <c r="CI179" t="s">
        <v>38</v>
      </c>
      <c r="CJ179" t="s">
        <v>38</v>
      </c>
      <c r="CK179" t="s">
        <v>38</v>
      </c>
      <c r="CL179" t="s">
        <v>38</v>
      </c>
      <c r="CM179" t="s">
        <v>38</v>
      </c>
      <c r="CN179" t="s">
        <v>38</v>
      </c>
      <c r="CO179" t="s">
        <v>38</v>
      </c>
      <c r="CP179" t="s">
        <v>38</v>
      </c>
      <c r="CQ179" t="s">
        <v>38</v>
      </c>
      <c r="CR179" t="s">
        <v>38</v>
      </c>
      <c r="CS179" t="s">
        <v>38</v>
      </c>
      <c r="CT179" t="s">
        <v>38</v>
      </c>
      <c r="CU179" t="s">
        <v>38</v>
      </c>
      <c r="CV179" t="s">
        <v>38</v>
      </c>
      <c r="CW179" t="s">
        <v>38</v>
      </c>
      <c r="CX179" t="s">
        <v>38</v>
      </c>
      <c r="CY179" t="s">
        <v>38</v>
      </c>
      <c r="CZ179" t="s">
        <v>38</v>
      </c>
      <c r="DA179" t="s">
        <v>38</v>
      </c>
      <c r="DB179" t="s">
        <v>38</v>
      </c>
      <c r="DC179" t="s">
        <v>38</v>
      </c>
      <c r="DD179" t="s">
        <v>38</v>
      </c>
      <c r="DE179" t="s">
        <v>38</v>
      </c>
      <c r="DF179" t="s">
        <v>38</v>
      </c>
      <c r="DG179" t="s">
        <v>38</v>
      </c>
      <c r="DH179" t="s">
        <v>38</v>
      </c>
      <c r="DI179" t="s">
        <v>38</v>
      </c>
      <c r="DJ179" t="s">
        <v>38</v>
      </c>
      <c r="DK179" t="s">
        <v>38</v>
      </c>
      <c r="DL179" t="s">
        <v>38</v>
      </c>
      <c r="DM179" t="s">
        <v>38</v>
      </c>
      <c r="DN179" t="s">
        <v>38</v>
      </c>
      <c r="DO179" t="s">
        <v>38</v>
      </c>
      <c r="DP179" t="s">
        <v>38</v>
      </c>
      <c r="DQ179" t="s">
        <v>38</v>
      </c>
      <c r="DR179" t="s">
        <v>38</v>
      </c>
      <c r="DS179" t="s">
        <v>38</v>
      </c>
      <c r="DT179" t="s">
        <v>38</v>
      </c>
      <c r="DU179" t="s">
        <v>38</v>
      </c>
      <c r="DV179" t="s">
        <v>38</v>
      </c>
      <c r="DW179" t="s">
        <v>38</v>
      </c>
      <c r="DX179" t="s">
        <v>38</v>
      </c>
      <c r="DY179" t="s">
        <v>38</v>
      </c>
      <c r="DZ179" t="s">
        <v>38</v>
      </c>
      <c r="EA179" t="s">
        <v>38</v>
      </c>
      <c r="EB179" t="s">
        <v>38</v>
      </c>
      <c r="EC179" t="s">
        <v>38</v>
      </c>
      <c r="ED179" t="s">
        <v>38</v>
      </c>
      <c r="EE179" t="s">
        <v>38</v>
      </c>
      <c r="EF179" t="s">
        <v>38</v>
      </c>
      <c r="EG179" t="s">
        <v>38</v>
      </c>
      <c r="EH179" t="s">
        <v>38</v>
      </c>
      <c r="EI179" t="s">
        <v>38</v>
      </c>
      <c r="EJ179" t="s">
        <v>38</v>
      </c>
      <c r="EK179" t="s">
        <v>38</v>
      </c>
      <c r="EL179" t="s">
        <v>38</v>
      </c>
      <c r="EM179" t="s">
        <v>38</v>
      </c>
      <c r="EN179" t="s">
        <v>38</v>
      </c>
      <c r="EO179" t="s">
        <v>38</v>
      </c>
      <c r="EP179" t="s">
        <v>38</v>
      </c>
      <c r="EQ179" t="s">
        <v>38</v>
      </c>
      <c r="ER179" t="s">
        <v>38</v>
      </c>
      <c r="ES179" t="s">
        <v>38</v>
      </c>
      <c r="ET179" t="s">
        <v>38</v>
      </c>
      <c r="EU179" t="s">
        <v>38</v>
      </c>
      <c r="EV179" t="s">
        <v>38</v>
      </c>
      <c r="EW179" t="s">
        <v>38</v>
      </c>
      <c r="EX179" t="s">
        <v>38</v>
      </c>
      <c r="EY179" t="s">
        <v>38</v>
      </c>
      <c r="EZ179" t="s">
        <v>38</v>
      </c>
      <c r="FA179" t="s">
        <v>38</v>
      </c>
      <c r="FB179" t="s">
        <v>38</v>
      </c>
      <c r="FC179" t="s">
        <v>38</v>
      </c>
      <c r="FD179" t="s">
        <v>38</v>
      </c>
      <c r="FE179" t="s">
        <v>38</v>
      </c>
      <c r="FF179" t="s">
        <v>38</v>
      </c>
      <c r="FG179" t="s">
        <v>38</v>
      </c>
      <c r="FH179" t="s">
        <v>38</v>
      </c>
      <c r="FI179">
        <v>562</v>
      </c>
      <c r="FJ179">
        <v>175</v>
      </c>
      <c r="FK179">
        <v>1224</v>
      </c>
      <c r="FL179">
        <v>0</v>
      </c>
      <c r="FM179">
        <v>0</v>
      </c>
      <c r="FN179">
        <v>26</v>
      </c>
      <c r="FO179">
        <v>366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2703</v>
      </c>
      <c r="FV179">
        <v>178</v>
      </c>
      <c r="FW179">
        <v>384</v>
      </c>
      <c r="FX179" t="s">
        <v>38</v>
      </c>
      <c r="FY179" t="s">
        <v>38</v>
      </c>
      <c r="FZ179" t="s">
        <v>38</v>
      </c>
      <c r="GA179">
        <v>950</v>
      </c>
      <c r="GB179">
        <v>944</v>
      </c>
      <c r="GC179">
        <v>1216</v>
      </c>
      <c r="GD179">
        <v>0</v>
      </c>
      <c r="GE179">
        <v>0</v>
      </c>
      <c r="GF179">
        <v>134</v>
      </c>
      <c r="GG179">
        <v>899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4767</v>
      </c>
      <c r="GN179">
        <v>345</v>
      </c>
      <c r="GO179">
        <v>605</v>
      </c>
      <c r="GP179" t="s">
        <v>38</v>
      </c>
      <c r="GQ179" t="s">
        <v>38</v>
      </c>
      <c r="GR179" t="s">
        <v>38</v>
      </c>
      <c r="GS179">
        <v>895</v>
      </c>
      <c r="GT179">
        <v>770</v>
      </c>
      <c r="GU179">
        <v>2880</v>
      </c>
      <c r="GV179">
        <v>576</v>
      </c>
      <c r="GW179">
        <v>0</v>
      </c>
      <c r="GX179">
        <v>91</v>
      </c>
      <c r="GY179">
        <v>458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3895</v>
      </c>
      <c r="HF179">
        <v>106</v>
      </c>
      <c r="HG179">
        <v>789</v>
      </c>
      <c r="HH179" t="s">
        <v>38</v>
      </c>
      <c r="HI179" t="s">
        <v>38</v>
      </c>
      <c r="HJ179" t="s">
        <v>38</v>
      </c>
      <c r="HK179">
        <v>890</v>
      </c>
      <c r="HL179">
        <v>837</v>
      </c>
      <c r="HM179">
        <v>4080</v>
      </c>
      <c r="HN179">
        <v>71</v>
      </c>
      <c r="HO179">
        <v>0</v>
      </c>
      <c r="HP179">
        <v>101</v>
      </c>
      <c r="HQ179">
        <v>646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4838</v>
      </c>
      <c r="HX179">
        <v>163</v>
      </c>
      <c r="HY179">
        <v>727</v>
      </c>
      <c r="HZ179" t="s">
        <v>38</v>
      </c>
      <c r="IA179">
        <v>120</v>
      </c>
      <c r="IB179">
        <v>277</v>
      </c>
      <c r="IC179">
        <v>606</v>
      </c>
      <c r="ID179">
        <v>602</v>
      </c>
      <c r="IE179">
        <v>2310</v>
      </c>
      <c r="IF179">
        <v>0</v>
      </c>
      <c r="IG179">
        <v>0</v>
      </c>
      <c r="IH179">
        <v>11</v>
      </c>
      <c r="II179">
        <v>716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3947</v>
      </c>
      <c r="IP179">
        <v>96</v>
      </c>
      <c r="IQ179">
        <v>510</v>
      </c>
      <c r="IR179" t="s">
        <v>38</v>
      </c>
      <c r="IS179">
        <v>119</v>
      </c>
      <c r="IT179">
        <v>277</v>
      </c>
      <c r="IU179">
        <v>604</v>
      </c>
      <c r="IV179">
        <v>601</v>
      </c>
      <c r="IW179">
        <v>1440</v>
      </c>
      <c r="IX179">
        <v>0</v>
      </c>
      <c r="IY179">
        <v>0</v>
      </c>
      <c r="IZ179">
        <v>18</v>
      </c>
      <c r="JA179">
        <v>628</v>
      </c>
      <c r="JB179">
        <v>0</v>
      </c>
      <c r="JC179">
        <v>0</v>
      </c>
      <c r="JD179">
        <v>37</v>
      </c>
      <c r="JE179">
        <v>0</v>
      </c>
      <c r="JF179">
        <v>0</v>
      </c>
      <c r="JG179">
        <v>3592</v>
      </c>
      <c r="JH179">
        <v>94</v>
      </c>
      <c r="JI179">
        <v>510</v>
      </c>
      <c r="JJ179" t="s">
        <v>38</v>
      </c>
      <c r="JK179">
        <v>119</v>
      </c>
      <c r="JL179">
        <v>277</v>
      </c>
      <c r="JM179">
        <v>590</v>
      </c>
      <c r="JN179">
        <v>484</v>
      </c>
      <c r="JO179">
        <v>560</v>
      </c>
      <c r="JP179">
        <v>0</v>
      </c>
      <c r="JQ179">
        <v>0</v>
      </c>
      <c r="JR179">
        <v>11</v>
      </c>
      <c r="JS179">
        <v>400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2281</v>
      </c>
      <c r="JZ179">
        <v>80</v>
      </c>
      <c r="KA179">
        <v>510</v>
      </c>
      <c r="KB179" t="s">
        <v>38</v>
      </c>
      <c r="KC179">
        <v>114</v>
      </c>
      <c r="KD179">
        <v>297</v>
      </c>
      <c r="KE179">
        <v>497</v>
      </c>
      <c r="KF179">
        <v>495</v>
      </c>
      <c r="KG179">
        <v>565</v>
      </c>
      <c r="KH179">
        <v>0</v>
      </c>
      <c r="KI179">
        <v>0</v>
      </c>
      <c r="KJ179">
        <v>14</v>
      </c>
      <c r="KK179">
        <v>517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3257</v>
      </c>
      <c r="KR179">
        <v>77</v>
      </c>
      <c r="KS179">
        <v>420</v>
      </c>
      <c r="KT179" t="s">
        <v>38</v>
      </c>
      <c r="KU179">
        <v>113</v>
      </c>
      <c r="KV179">
        <v>292</v>
      </c>
      <c r="KW179">
        <v>497</v>
      </c>
      <c r="KX179">
        <v>495</v>
      </c>
      <c r="KY179">
        <v>559</v>
      </c>
      <c r="KZ179">
        <v>0</v>
      </c>
      <c r="LA179">
        <v>0</v>
      </c>
      <c r="LB179">
        <v>15</v>
      </c>
      <c r="LC179">
        <v>491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3167</v>
      </c>
      <c r="LJ179">
        <v>77</v>
      </c>
      <c r="LK179">
        <v>420</v>
      </c>
      <c r="LL179">
        <v>476</v>
      </c>
      <c r="LM179">
        <v>113</v>
      </c>
      <c r="LN179">
        <v>290</v>
      </c>
      <c r="LO179">
        <v>447</v>
      </c>
      <c r="LP179">
        <v>447</v>
      </c>
      <c r="LQ179">
        <v>545</v>
      </c>
      <c r="LR179">
        <v>0</v>
      </c>
      <c r="LS179">
        <v>0</v>
      </c>
      <c r="LT179">
        <v>10</v>
      </c>
      <c r="LU179">
        <v>474</v>
      </c>
      <c r="LV179">
        <v>0</v>
      </c>
      <c r="LW179">
        <v>0</v>
      </c>
      <c r="LX179">
        <v>5</v>
      </c>
      <c r="LY179">
        <v>0</v>
      </c>
      <c r="LZ179">
        <v>0</v>
      </c>
      <c r="MA179">
        <v>2730</v>
      </c>
      <c r="MB179">
        <v>41</v>
      </c>
      <c r="MC179">
        <v>406</v>
      </c>
      <c r="MD179" t="s">
        <v>38</v>
      </c>
      <c r="ME179" t="s">
        <v>38</v>
      </c>
      <c r="MF179" t="s">
        <v>38</v>
      </c>
      <c r="MG179">
        <v>442</v>
      </c>
      <c r="MH179">
        <v>360</v>
      </c>
      <c r="MI179">
        <v>778</v>
      </c>
      <c r="MJ179">
        <v>0</v>
      </c>
      <c r="MK179">
        <v>0</v>
      </c>
      <c r="ML179">
        <v>8</v>
      </c>
      <c r="MM179">
        <v>332</v>
      </c>
      <c r="MN179">
        <v>0</v>
      </c>
      <c r="MO179">
        <v>0</v>
      </c>
      <c r="MP179">
        <v>5</v>
      </c>
      <c r="MQ179">
        <v>0</v>
      </c>
      <c r="MR179">
        <v>0</v>
      </c>
      <c r="MS179">
        <v>1864</v>
      </c>
      <c r="MT179">
        <v>44</v>
      </c>
      <c r="MU179">
        <v>398</v>
      </c>
      <c r="MV179">
        <v>442</v>
      </c>
      <c r="MW179">
        <v>97</v>
      </c>
      <c r="MX179">
        <v>252</v>
      </c>
      <c r="MY179">
        <v>430</v>
      </c>
      <c r="MZ179">
        <v>430</v>
      </c>
      <c r="NA179">
        <v>744</v>
      </c>
      <c r="NB179">
        <v>0</v>
      </c>
      <c r="NC179">
        <v>0</v>
      </c>
      <c r="ND179">
        <v>6</v>
      </c>
      <c r="NE179">
        <v>437</v>
      </c>
      <c r="NF179">
        <v>0</v>
      </c>
      <c r="NG179">
        <v>0</v>
      </c>
      <c r="NH179">
        <v>5</v>
      </c>
      <c r="NI179">
        <v>0</v>
      </c>
      <c r="NJ179">
        <v>0</v>
      </c>
      <c r="NK179">
        <v>2095</v>
      </c>
      <c r="NL179">
        <v>40</v>
      </c>
      <c r="NM179">
        <v>390</v>
      </c>
      <c r="NN179" t="s">
        <v>38</v>
      </c>
      <c r="NO179">
        <v>92</v>
      </c>
      <c r="NP179">
        <v>232</v>
      </c>
      <c r="NQ179">
        <v>398</v>
      </c>
      <c r="NR179">
        <v>398</v>
      </c>
      <c r="NS179">
        <v>711</v>
      </c>
      <c r="NT179">
        <v>0</v>
      </c>
      <c r="NU179">
        <v>0</v>
      </c>
      <c r="NV179">
        <v>6</v>
      </c>
      <c r="NW179">
        <v>405</v>
      </c>
      <c r="NX179">
        <v>0</v>
      </c>
      <c r="NY179">
        <v>0</v>
      </c>
      <c r="NZ179">
        <v>57</v>
      </c>
      <c r="OA179">
        <v>0</v>
      </c>
      <c r="OB179">
        <v>0</v>
      </c>
      <c r="OC179">
        <v>2264</v>
      </c>
      <c r="OD179">
        <v>36</v>
      </c>
      <c r="OE179">
        <v>362</v>
      </c>
      <c r="OF179">
        <v>398</v>
      </c>
      <c r="OG179">
        <v>89</v>
      </c>
      <c r="OH179">
        <v>225</v>
      </c>
      <c r="OI179">
        <v>367</v>
      </c>
      <c r="OJ179">
        <v>367</v>
      </c>
      <c r="OK179">
        <v>553</v>
      </c>
      <c r="OL179">
        <v>0</v>
      </c>
      <c r="OM179">
        <v>0</v>
      </c>
      <c r="ON179">
        <v>2</v>
      </c>
      <c r="OO179">
        <v>361</v>
      </c>
      <c r="OP179">
        <v>0</v>
      </c>
      <c r="OQ179">
        <v>0</v>
      </c>
      <c r="OR179">
        <v>57</v>
      </c>
      <c r="OS179">
        <v>0</v>
      </c>
      <c r="OT179">
        <v>0</v>
      </c>
      <c r="OU179">
        <v>1994</v>
      </c>
      <c r="OV179">
        <v>27</v>
      </c>
      <c r="OW179">
        <v>340</v>
      </c>
      <c r="OX179">
        <v>367</v>
      </c>
      <c r="OY179">
        <v>85</v>
      </c>
      <c r="OZ179">
        <v>238</v>
      </c>
    </row>
    <row r="180" spans="1:416" x14ac:dyDescent="0.25">
      <c r="A180" t="s">
        <v>396</v>
      </c>
      <c r="B180" t="s">
        <v>397</v>
      </c>
      <c r="C180" t="s">
        <v>38</v>
      </c>
      <c r="D180" t="s">
        <v>38</v>
      </c>
      <c r="E180" t="s">
        <v>38</v>
      </c>
      <c r="F180" t="s">
        <v>38</v>
      </c>
      <c r="G180" t="s">
        <v>38</v>
      </c>
      <c r="H180" t="s">
        <v>38</v>
      </c>
      <c r="I180" t="s">
        <v>38</v>
      </c>
      <c r="J180" t="s">
        <v>38</v>
      </c>
      <c r="K180" t="s">
        <v>38</v>
      </c>
      <c r="L180" t="s">
        <v>38</v>
      </c>
      <c r="M180" t="s">
        <v>38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 t="s">
        <v>38</v>
      </c>
      <c r="Z180" t="s">
        <v>38</v>
      </c>
      <c r="AA180" t="s">
        <v>38</v>
      </c>
      <c r="AB180" t="s">
        <v>38</v>
      </c>
      <c r="AC180" t="s">
        <v>38</v>
      </c>
      <c r="AD180" t="s">
        <v>38</v>
      </c>
      <c r="AE180" t="s">
        <v>38</v>
      </c>
      <c r="AF180" t="s">
        <v>38</v>
      </c>
      <c r="AG180" t="s">
        <v>38</v>
      </c>
      <c r="AH180" t="s">
        <v>38</v>
      </c>
      <c r="AI180" t="s">
        <v>38</v>
      </c>
      <c r="AJ180" t="s">
        <v>38</v>
      </c>
      <c r="AK180" t="s">
        <v>38</v>
      </c>
      <c r="AL180" t="s">
        <v>38</v>
      </c>
      <c r="AM180" t="s">
        <v>38</v>
      </c>
      <c r="AN180" t="s">
        <v>38</v>
      </c>
      <c r="AO180" t="s">
        <v>38</v>
      </c>
      <c r="AP180" t="s">
        <v>38</v>
      </c>
      <c r="AQ180" t="s">
        <v>38</v>
      </c>
      <c r="AR180" t="s">
        <v>38</v>
      </c>
      <c r="AS180" t="s">
        <v>38</v>
      </c>
      <c r="AT180" t="s">
        <v>38</v>
      </c>
      <c r="AU180" t="s">
        <v>38</v>
      </c>
      <c r="AV180" t="s">
        <v>38</v>
      </c>
      <c r="AW180" t="s">
        <v>38</v>
      </c>
      <c r="AX180" t="s">
        <v>38</v>
      </c>
      <c r="AY180" t="s">
        <v>38</v>
      </c>
      <c r="AZ180" t="s">
        <v>38</v>
      </c>
      <c r="BA180" t="s">
        <v>38</v>
      </c>
      <c r="BB180" t="s">
        <v>38</v>
      </c>
      <c r="BC180" t="s">
        <v>38</v>
      </c>
      <c r="BD180" t="s">
        <v>38</v>
      </c>
      <c r="BE180" t="s">
        <v>38</v>
      </c>
      <c r="BF180" t="s">
        <v>38</v>
      </c>
      <c r="BG180" t="s">
        <v>38</v>
      </c>
      <c r="BH180" t="s">
        <v>38</v>
      </c>
      <c r="BI180" t="s">
        <v>38</v>
      </c>
      <c r="BJ180" t="s">
        <v>38</v>
      </c>
      <c r="BK180" t="s">
        <v>38</v>
      </c>
      <c r="BL180" t="s">
        <v>38</v>
      </c>
      <c r="BM180" t="s">
        <v>38</v>
      </c>
      <c r="BN180" t="s">
        <v>38</v>
      </c>
      <c r="BO180" t="s">
        <v>38</v>
      </c>
      <c r="BP180" t="s">
        <v>38</v>
      </c>
      <c r="BQ180" t="s">
        <v>38</v>
      </c>
      <c r="BR180" t="s">
        <v>38</v>
      </c>
      <c r="BS180" t="s">
        <v>38</v>
      </c>
      <c r="BT180" t="s">
        <v>38</v>
      </c>
      <c r="BU180" t="s">
        <v>38</v>
      </c>
      <c r="BV180" t="s">
        <v>38</v>
      </c>
      <c r="BW180" t="s">
        <v>38</v>
      </c>
      <c r="BX180" t="s">
        <v>38</v>
      </c>
      <c r="BY180" t="s">
        <v>38</v>
      </c>
      <c r="BZ180" t="s">
        <v>38</v>
      </c>
      <c r="CA180" t="s">
        <v>38</v>
      </c>
      <c r="CB180" t="s">
        <v>38</v>
      </c>
      <c r="CC180" t="s">
        <v>38</v>
      </c>
      <c r="CD180" t="s">
        <v>38</v>
      </c>
      <c r="CE180" t="s">
        <v>38</v>
      </c>
      <c r="CF180" t="s">
        <v>38</v>
      </c>
      <c r="CG180" t="s">
        <v>38</v>
      </c>
      <c r="CH180" t="s">
        <v>38</v>
      </c>
      <c r="CI180" t="s">
        <v>38</v>
      </c>
      <c r="CJ180" t="s">
        <v>38</v>
      </c>
      <c r="CK180" t="s">
        <v>38</v>
      </c>
      <c r="CL180" t="s">
        <v>38</v>
      </c>
      <c r="CM180" t="s">
        <v>38</v>
      </c>
      <c r="CN180" t="s">
        <v>38</v>
      </c>
      <c r="CO180" t="s">
        <v>38</v>
      </c>
      <c r="CP180" t="s">
        <v>38</v>
      </c>
      <c r="CQ180" t="s">
        <v>38</v>
      </c>
      <c r="CR180" t="s">
        <v>38</v>
      </c>
      <c r="CS180" t="s">
        <v>38</v>
      </c>
      <c r="CT180" t="s">
        <v>38</v>
      </c>
      <c r="CU180" t="s">
        <v>38</v>
      </c>
      <c r="CV180" t="s">
        <v>38</v>
      </c>
      <c r="CW180" t="s">
        <v>38</v>
      </c>
      <c r="CX180" t="s">
        <v>38</v>
      </c>
      <c r="CY180" t="s">
        <v>38</v>
      </c>
      <c r="CZ180" t="s">
        <v>38</v>
      </c>
      <c r="DA180" t="s">
        <v>38</v>
      </c>
      <c r="DB180" t="s">
        <v>38</v>
      </c>
      <c r="DC180" t="s">
        <v>38</v>
      </c>
      <c r="DD180" t="s">
        <v>38</v>
      </c>
      <c r="DE180" t="s">
        <v>38</v>
      </c>
      <c r="DF180" t="s">
        <v>38</v>
      </c>
      <c r="DG180" t="s">
        <v>38</v>
      </c>
      <c r="DH180" t="s">
        <v>38</v>
      </c>
      <c r="DI180" t="s">
        <v>38</v>
      </c>
      <c r="DJ180" t="s">
        <v>38</v>
      </c>
      <c r="DK180" t="s">
        <v>38</v>
      </c>
      <c r="DL180" t="s">
        <v>38</v>
      </c>
      <c r="DM180" t="s">
        <v>38</v>
      </c>
      <c r="DN180" t="s">
        <v>38</v>
      </c>
      <c r="DO180" t="s">
        <v>38</v>
      </c>
      <c r="DP180" t="s">
        <v>38</v>
      </c>
      <c r="DQ180" t="s">
        <v>38</v>
      </c>
      <c r="DR180" t="s">
        <v>38</v>
      </c>
      <c r="DS180" t="s">
        <v>38</v>
      </c>
      <c r="DT180" t="s">
        <v>38</v>
      </c>
      <c r="DU180" t="s">
        <v>38</v>
      </c>
      <c r="DV180" t="s">
        <v>38</v>
      </c>
      <c r="DW180" t="s">
        <v>38</v>
      </c>
      <c r="DX180" t="s">
        <v>38</v>
      </c>
      <c r="DY180" t="s">
        <v>38</v>
      </c>
      <c r="DZ180" t="s">
        <v>38</v>
      </c>
      <c r="EA180" t="s">
        <v>38</v>
      </c>
      <c r="EB180" t="s">
        <v>38</v>
      </c>
      <c r="EC180" t="s">
        <v>38</v>
      </c>
      <c r="ED180" t="s">
        <v>38</v>
      </c>
      <c r="EE180" t="s">
        <v>38</v>
      </c>
      <c r="EF180" t="s">
        <v>38</v>
      </c>
      <c r="EG180" t="s">
        <v>38</v>
      </c>
      <c r="EH180" t="s">
        <v>38</v>
      </c>
      <c r="EI180" t="s">
        <v>38</v>
      </c>
      <c r="EJ180" t="s">
        <v>38</v>
      </c>
      <c r="EK180" t="s">
        <v>38</v>
      </c>
      <c r="EL180" t="s">
        <v>38</v>
      </c>
      <c r="EM180" t="s">
        <v>38</v>
      </c>
      <c r="EN180" t="s">
        <v>38</v>
      </c>
      <c r="EO180" t="s">
        <v>38</v>
      </c>
      <c r="EP180" t="s">
        <v>38</v>
      </c>
      <c r="EQ180" t="s">
        <v>38</v>
      </c>
      <c r="ER180" t="s">
        <v>38</v>
      </c>
      <c r="ES180" t="s">
        <v>38</v>
      </c>
      <c r="ET180" t="s">
        <v>38</v>
      </c>
      <c r="EU180" t="s">
        <v>38</v>
      </c>
      <c r="EV180" t="s">
        <v>38</v>
      </c>
      <c r="EW180" t="s">
        <v>38</v>
      </c>
      <c r="EX180" t="s">
        <v>38</v>
      </c>
      <c r="EY180" t="s">
        <v>38</v>
      </c>
      <c r="EZ180" t="s">
        <v>38</v>
      </c>
      <c r="FA180" t="s">
        <v>38</v>
      </c>
      <c r="FB180" t="s">
        <v>38</v>
      </c>
      <c r="FC180" t="s">
        <v>38</v>
      </c>
      <c r="FD180" t="s">
        <v>38</v>
      </c>
      <c r="FE180" t="s">
        <v>38</v>
      </c>
      <c r="FF180" t="s">
        <v>38</v>
      </c>
      <c r="FG180" t="s">
        <v>38</v>
      </c>
      <c r="FH180" t="s">
        <v>38</v>
      </c>
      <c r="FI180">
        <v>637</v>
      </c>
      <c r="FJ180">
        <v>377</v>
      </c>
      <c r="FK180">
        <v>720</v>
      </c>
      <c r="FL180">
        <v>0</v>
      </c>
      <c r="FM180">
        <v>0</v>
      </c>
      <c r="FN180">
        <v>97</v>
      </c>
      <c r="FO180">
        <v>370</v>
      </c>
      <c r="FP180">
        <v>0</v>
      </c>
      <c r="FQ180">
        <v>0</v>
      </c>
      <c r="FR180">
        <v>126</v>
      </c>
      <c r="FS180">
        <v>0</v>
      </c>
      <c r="FT180">
        <v>0</v>
      </c>
      <c r="FU180">
        <v>3517</v>
      </c>
      <c r="FV180">
        <v>187</v>
      </c>
      <c r="FW180">
        <v>450</v>
      </c>
      <c r="FX180" t="s">
        <v>38</v>
      </c>
      <c r="FY180" t="s">
        <v>38</v>
      </c>
      <c r="FZ180" t="s">
        <v>38</v>
      </c>
      <c r="GA180">
        <v>819</v>
      </c>
      <c r="GB180">
        <v>819</v>
      </c>
      <c r="GC180">
        <v>640</v>
      </c>
      <c r="GD180">
        <v>0</v>
      </c>
      <c r="GE180">
        <v>0</v>
      </c>
      <c r="GF180">
        <v>108</v>
      </c>
      <c r="GG180">
        <v>564</v>
      </c>
      <c r="GH180">
        <v>0</v>
      </c>
      <c r="GI180">
        <v>0</v>
      </c>
      <c r="GJ180">
        <v>260</v>
      </c>
      <c r="GK180">
        <v>48</v>
      </c>
      <c r="GL180">
        <v>0</v>
      </c>
      <c r="GM180">
        <v>4288</v>
      </c>
      <c r="GN180">
        <v>169</v>
      </c>
      <c r="GO180">
        <v>650</v>
      </c>
      <c r="GP180" t="s">
        <v>38</v>
      </c>
      <c r="GQ180" t="s">
        <v>38</v>
      </c>
      <c r="GR180" t="s">
        <v>38</v>
      </c>
      <c r="GS180">
        <v>1082</v>
      </c>
      <c r="GT180">
        <v>909</v>
      </c>
      <c r="GU180">
        <v>320</v>
      </c>
      <c r="GV180">
        <v>204</v>
      </c>
      <c r="GW180">
        <v>30</v>
      </c>
      <c r="GX180">
        <v>188</v>
      </c>
      <c r="GY180">
        <v>576</v>
      </c>
      <c r="GZ180">
        <v>0</v>
      </c>
      <c r="HA180">
        <v>0</v>
      </c>
      <c r="HB180">
        <v>127</v>
      </c>
      <c r="HC180">
        <v>24</v>
      </c>
      <c r="HD180">
        <v>0</v>
      </c>
      <c r="HE180">
        <v>5446</v>
      </c>
      <c r="HF180">
        <v>218</v>
      </c>
      <c r="HG180">
        <v>864</v>
      </c>
      <c r="HH180" t="s">
        <v>38</v>
      </c>
      <c r="HI180" t="s">
        <v>38</v>
      </c>
      <c r="HJ180" t="s">
        <v>38</v>
      </c>
      <c r="HK180">
        <v>1044</v>
      </c>
      <c r="HL180">
        <v>976</v>
      </c>
      <c r="HM180">
        <v>2640</v>
      </c>
      <c r="HN180">
        <v>0</v>
      </c>
      <c r="HO180">
        <v>0</v>
      </c>
      <c r="HP180">
        <v>138</v>
      </c>
      <c r="HQ180">
        <v>679</v>
      </c>
      <c r="HR180">
        <v>0</v>
      </c>
      <c r="HS180">
        <v>0</v>
      </c>
      <c r="HT180">
        <v>80</v>
      </c>
      <c r="HU180">
        <v>0</v>
      </c>
      <c r="HV180">
        <v>0</v>
      </c>
      <c r="HW180">
        <v>6339</v>
      </c>
      <c r="HX180">
        <v>204</v>
      </c>
      <c r="HY180">
        <v>840</v>
      </c>
      <c r="HZ180" t="s">
        <v>38</v>
      </c>
      <c r="IA180">
        <v>166</v>
      </c>
      <c r="IB180">
        <v>446</v>
      </c>
      <c r="IC180">
        <v>746</v>
      </c>
      <c r="ID180">
        <v>732</v>
      </c>
      <c r="IE180">
        <v>936</v>
      </c>
      <c r="IF180">
        <v>0</v>
      </c>
      <c r="IG180">
        <v>0</v>
      </c>
      <c r="IH180">
        <v>62</v>
      </c>
      <c r="II180">
        <v>955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4491</v>
      </c>
      <c r="IP180">
        <v>208</v>
      </c>
      <c r="IQ180">
        <v>538</v>
      </c>
      <c r="IR180" t="s">
        <v>38</v>
      </c>
      <c r="IS180">
        <v>169</v>
      </c>
      <c r="IT180">
        <v>446</v>
      </c>
      <c r="IU180">
        <v>735</v>
      </c>
      <c r="IV180">
        <v>730</v>
      </c>
      <c r="IW180">
        <v>960</v>
      </c>
      <c r="IX180">
        <v>0</v>
      </c>
      <c r="IY180">
        <v>0</v>
      </c>
      <c r="IZ180">
        <v>72</v>
      </c>
      <c r="JA180">
        <v>828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4912</v>
      </c>
      <c r="JH180">
        <v>197</v>
      </c>
      <c r="JI180">
        <v>538</v>
      </c>
      <c r="JJ180" t="s">
        <v>38</v>
      </c>
      <c r="JK180">
        <v>144</v>
      </c>
      <c r="JL180">
        <v>444</v>
      </c>
      <c r="JM180">
        <v>720</v>
      </c>
      <c r="JN180">
        <v>600</v>
      </c>
      <c r="JO180">
        <v>400</v>
      </c>
      <c r="JP180">
        <v>0</v>
      </c>
      <c r="JQ180">
        <v>0</v>
      </c>
      <c r="JR180">
        <v>63</v>
      </c>
      <c r="JS180">
        <v>594</v>
      </c>
      <c r="JT180">
        <v>0</v>
      </c>
      <c r="JU180">
        <v>0</v>
      </c>
      <c r="JV180">
        <v>38</v>
      </c>
      <c r="JW180">
        <v>0</v>
      </c>
      <c r="JX180">
        <v>0</v>
      </c>
      <c r="JY180">
        <v>3977</v>
      </c>
      <c r="JZ180">
        <v>182</v>
      </c>
      <c r="KA180">
        <v>538</v>
      </c>
      <c r="KB180" t="s">
        <v>38</v>
      </c>
      <c r="KC180">
        <v>144</v>
      </c>
      <c r="KD180">
        <v>483</v>
      </c>
      <c r="KE180">
        <v>734</v>
      </c>
      <c r="KF180">
        <v>731</v>
      </c>
      <c r="KG180">
        <v>404</v>
      </c>
      <c r="KH180">
        <v>0</v>
      </c>
      <c r="KI180">
        <v>0</v>
      </c>
      <c r="KJ180">
        <v>74</v>
      </c>
      <c r="KK180">
        <v>839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5555</v>
      </c>
      <c r="KR180">
        <v>196</v>
      </c>
      <c r="KS180">
        <v>538</v>
      </c>
      <c r="KT180" t="s">
        <v>38</v>
      </c>
      <c r="KU180">
        <v>136</v>
      </c>
      <c r="KV180">
        <v>472</v>
      </c>
      <c r="KW180">
        <v>733</v>
      </c>
      <c r="KX180">
        <v>729</v>
      </c>
      <c r="KY180">
        <v>399</v>
      </c>
      <c r="KZ180">
        <v>0</v>
      </c>
      <c r="LA180">
        <v>0</v>
      </c>
      <c r="LB180">
        <v>68</v>
      </c>
      <c r="LC180">
        <v>817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5265</v>
      </c>
      <c r="LJ180">
        <v>196</v>
      </c>
      <c r="LK180">
        <v>537</v>
      </c>
      <c r="LL180">
        <v>733</v>
      </c>
      <c r="LM180">
        <v>132</v>
      </c>
      <c r="LN180">
        <v>465</v>
      </c>
      <c r="LO180">
        <v>619</v>
      </c>
      <c r="LP180">
        <v>616</v>
      </c>
      <c r="LQ180">
        <v>386</v>
      </c>
      <c r="LR180">
        <v>0</v>
      </c>
      <c r="LS180">
        <v>0</v>
      </c>
      <c r="LT180">
        <v>33</v>
      </c>
      <c r="LU180">
        <v>667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4479</v>
      </c>
      <c r="MB180">
        <v>90</v>
      </c>
      <c r="MC180">
        <v>529</v>
      </c>
      <c r="MD180" t="s">
        <v>38</v>
      </c>
      <c r="ME180" t="s">
        <v>38</v>
      </c>
      <c r="MF180" t="s">
        <v>38</v>
      </c>
      <c r="MG180">
        <v>589</v>
      </c>
      <c r="MH180">
        <v>487</v>
      </c>
      <c r="MI180">
        <v>231</v>
      </c>
      <c r="MJ180">
        <v>0</v>
      </c>
      <c r="MK180">
        <v>0</v>
      </c>
      <c r="ML180">
        <v>24</v>
      </c>
      <c r="MM180">
        <v>460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2882</v>
      </c>
      <c r="MT180">
        <v>68</v>
      </c>
      <c r="MU180">
        <v>521</v>
      </c>
      <c r="MV180">
        <v>581</v>
      </c>
      <c r="MW180">
        <v>122</v>
      </c>
      <c r="MX180">
        <v>466</v>
      </c>
      <c r="MY180">
        <v>574</v>
      </c>
      <c r="MZ180">
        <v>572</v>
      </c>
      <c r="NA180">
        <v>212</v>
      </c>
      <c r="NB180">
        <v>0</v>
      </c>
      <c r="NC180">
        <v>0</v>
      </c>
      <c r="ND180">
        <v>22</v>
      </c>
      <c r="NE180">
        <v>587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3127</v>
      </c>
      <c r="NL180">
        <v>64</v>
      </c>
      <c r="NM180">
        <v>510</v>
      </c>
      <c r="NN180" t="s">
        <v>38</v>
      </c>
      <c r="NO180">
        <v>121</v>
      </c>
      <c r="NP180">
        <v>436</v>
      </c>
      <c r="NQ180">
        <v>544</v>
      </c>
      <c r="NR180">
        <v>540</v>
      </c>
      <c r="NS180">
        <v>196</v>
      </c>
      <c r="NT180">
        <v>0</v>
      </c>
      <c r="NU180">
        <v>0</v>
      </c>
      <c r="NV180">
        <v>21</v>
      </c>
      <c r="NW180">
        <v>533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2324</v>
      </c>
      <c r="OD180">
        <v>56</v>
      </c>
      <c r="OE180">
        <v>488</v>
      </c>
      <c r="OF180">
        <v>538</v>
      </c>
      <c r="OG180">
        <v>109</v>
      </c>
      <c r="OH180">
        <v>435</v>
      </c>
      <c r="OI180">
        <v>369</v>
      </c>
      <c r="OJ180">
        <v>364</v>
      </c>
      <c r="OK180">
        <v>156</v>
      </c>
      <c r="OL180">
        <v>0</v>
      </c>
      <c r="OM180">
        <v>0</v>
      </c>
      <c r="ON180">
        <v>19</v>
      </c>
      <c r="OO180">
        <v>355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1604</v>
      </c>
      <c r="OV180">
        <v>46</v>
      </c>
      <c r="OW180">
        <v>323</v>
      </c>
      <c r="OX180">
        <v>361</v>
      </c>
      <c r="OY180">
        <v>108</v>
      </c>
      <c r="OZ180">
        <v>427</v>
      </c>
    </row>
    <row r="181" spans="1:416" x14ac:dyDescent="0.25">
      <c r="A181" t="s">
        <v>398</v>
      </c>
      <c r="B181" t="s">
        <v>399</v>
      </c>
      <c r="C181" t="s">
        <v>38</v>
      </c>
      <c r="D181" t="s">
        <v>38</v>
      </c>
      <c r="E181" t="s">
        <v>38</v>
      </c>
      <c r="F181" t="s">
        <v>38</v>
      </c>
      <c r="G181" t="s">
        <v>38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 t="s">
        <v>38</v>
      </c>
      <c r="Z181" t="s">
        <v>38</v>
      </c>
      <c r="AA181" t="s">
        <v>38</v>
      </c>
      <c r="AB181" t="s">
        <v>38</v>
      </c>
      <c r="AC181" t="s">
        <v>38</v>
      </c>
      <c r="AD181" t="s">
        <v>38</v>
      </c>
      <c r="AE181" t="s">
        <v>38</v>
      </c>
      <c r="AF181" t="s">
        <v>38</v>
      </c>
      <c r="AG181" t="s">
        <v>38</v>
      </c>
      <c r="AH181" t="s">
        <v>38</v>
      </c>
      <c r="AI181" t="s">
        <v>38</v>
      </c>
      <c r="AJ181" t="s">
        <v>38</v>
      </c>
      <c r="AK181" t="s">
        <v>38</v>
      </c>
      <c r="AL181" t="s">
        <v>38</v>
      </c>
      <c r="AM181" t="s">
        <v>38</v>
      </c>
      <c r="AN181" t="s">
        <v>38</v>
      </c>
      <c r="AO181" t="s">
        <v>38</v>
      </c>
      <c r="AP181" t="s">
        <v>38</v>
      </c>
      <c r="AQ181" t="s">
        <v>38</v>
      </c>
      <c r="AR181" t="s">
        <v>38</v>
      </c>
      <c r="AS181" t="s">
        <v>38</v>
      </c>
      <c r="AT181" t="s">
        <v>38</v>
      </c>
      <c r="AU181" t="s">
        <v>38</v>
      </c>
      <c r="AV181" t="s">
        <v>38</v>
      </c>
      <c r="AW181" t="s">
        <v>38</v>
      </c>
      <c r="AX181" t="s">
        <v>38</v>
      </c>
      <c r="AY181" t="s">
        <v>38</v>
      </c>
      <c r="AZ181" t="s">
        <v>38</v>
      </c>
      <c r="BA181" t="s">
        <v>38</v>
      </c>
      <c r="BB181" t="s">
        <v>38</v>
      </c>
      <c r="BC181" t="s">
        <v>38</v>
      </c>
      <c r="BD181" t="s">
        <v>38</v>
      </c>
      <c r="BE181" t="s">
        <v>38</v>
      </c>
      <c r="BF181" t="s">
        <v>38</v>
      </c>
      <c r="BG181" t="s">
        <v>38</v>
      </c>
      <c r="BH181" t="s">
        <v>38</v>
      </c>
      <c r="BI181" t="s">
        <v>38</v>
      </c>
      <c r="BJ181" t="s">
        <v>38</v>
      </c>
      <c r="BK181" t="s">
        <v>38</v>
      </c>
      <c r="BL181" t="s">
        <v>38</v>
      </c>
      <c r="BM181" t="s">
        <v>38</v>
      </c>
      <c r="BN181" t="s">
        <v>38</v>
      </c>
      <c r="BO181" t="s">
        <v>38</v>
      </c>
      <c r="BP181" t="s">
        <v>38</v>
      </c>
      <c r="BQ181" t="s">
        <v>38</v>
      </c>
      <c r="BR181" t="s">
        <v>38</v>
      </c>
      <c r="BS181" t="s">
        <v>38</v>
      </c>
      <c r="BT181" t="s">
        <v>38</v>
      </c>
      <c r="BU181" t="s">
        <v>38</v>
      </c>
      <c r="BV181" t="s">
        <v>38</v>
      </c>
      <c r="BW181" t="s">
        <v>38</v>
      </c>
      <c r="BX181" t="s">
        <v>38</v>
      </c>
      <c r="BY181" t="s">
        <v>38</v>
      </c>
      <c r="BZ181" t="s">
        <v>38</v>
      </c>
      <c r="CA181" t="s">
        <v>38</v>
      </c>
      <c r="CB181" t="s">
        <v>38</v>
      </c>
      <c r="CC181" t="s">
        <v>38</v>
      </c>
      <c r="CD181" t="s">
        <v>38</v>
      </c>
      <c r="CE181" t="s">
        <v>38</v>
      </c>
      <c r="CF181" t="s">
        <v>38</v>
      </c>
      <c r="CG181" t="s">
        <v>38</v>
      </c>
      <c r="CH181" t="s">
        <v>38</v>
      </c>
      <c r="CI181" t="s">
        <v>38</v>
      </c>
      <c r="CJ181" t="s">
        <v>38</v>
      </c>
      <c r="CK181" t="s">
        <v>38</v>
      </c>
      <c r="CL181" t="s">
        <v>38</v>
      </c>
      <c r="CM181" t="s">
        <v>38</v>
      </c>
      <c r="CN181" t="s">
        <v>38</v>
      </c>
      <c r="CO181" t="s">
        <v>38</v>
      </c>
      <c r="CP181" t="s">
        <v>38</v>
      </c>
      <c r="CQ181" t="s">
        <v>38</v>
      </c>
      <c r="CR181" t="s">
        <v>38</v>
      </c>
      <c r="CS181" t="s">
        <v>38</v>
      </c>
      <c r="CT181" t="s">
        <v>38</v>
      </c>
      <c r="CU181" t="s">
        <v>38</v>
      </c>
      <c r="CV181" t="s">
        <v>38</v>
      </c>
      <c r="CW181" t="s">
        <v>38</v>
      </c>
      <c r="CX181" t="s">
        <v>38</v>
      </c>
      <c r="CY181" t="s">
        <v>38</v>
      </c>
      <c r="CZ181" t="s">
        <v>38</v>
      </c>
      <c r="DA181" t="s">
        <v>38</v>
      </c>
      <c r="DB181" t="s">
        <v>38</v>
      </c>
      <c r="DC181" t="s">
        <v>38</v>
      </c>
      <c r="DD181" t="s">
        <v>38</v>
      </c>
      <c r="DE181" t="s">
        <v>38</v>
      </c>
      <c r="DF181" t="s">
        <v>38</v>
      </c>
      <c r="DG181" t="s">
        <v>38</v>
      </c>
      <c r="DH181" t="s">
        <v>38</v>
      </c>
      <c r="DI181" t="s">
        <v>38</v>
      </c>
      <c r="DJ181" t="s">
        <v>38</v>
      </c>
      <c r="DK181" t="s">
        <v>38</v>
      </c>
      <c r="DL181" t="s">
        <v>38</v>
      </c>
      <c r="DM181" t="s">
        <v>38</v>
      </c>
      <c r="DN181" t="s">
        <v>38</v>
      </c>
      <c r="DO181" t="s">
        <v>38</v>
      </c>
      <c r="DP181" t="s">
        <v>38</v>
      </c>
      <c r="DQ181" t="s">
        <v>38</v>
      </c>
      <c r="DR181" t="s">
        <v>38</v>
      </c>
      <c r="DS181" t="s">
        <v>38</v>
      </c>
      <c r="DT181" t="s">
        <v>38</v>
      </c>
      <c r="DU181" t="s">
        <v>38</v>
      </c>
      <c r="DV181" t="s">
        <v>38</v>
      </c>
      <c r="DW181" t="s">
        <v>38</v>
      </c>
      <c r="DX181" t="s">
        <v>38</v>
      </c>
      <c r="DY181" t="s">
        <v>38</v>
      </c>
      <c r="DZ181" t="s">
        <v>38</v>
      </c>
      <c r="EA181" t="s">
        <v>38</v>
      </c>
      <c r="EB181" t="s">
        <v>38</v>
      </c>
      <c r="EC181" t="s">
        <v>38</v>
      </c>
      <c r="ED181" t="s">
        <v>38</v>
      </c>
      <c r="EE181" t="s">
        <v>38</v>
      </c>
      <c r="EF181" t="s">
        <v>38</v>
      </c>
      <c r="EG181" t="s">
        <v>38</v>
      </c>
      <c r="EH181" t="s">
        <v>38</v>
      </c>
      <c r="EI181" t="s">
        <v>38</v>
      </c>
      <c r="EJ181" t="s">
        <v>38</v>
      </c>
      <c r="EK181" t="s">
        <v>38</v>
      </c>
      <c r="EL181" t="s">
        <v>38</v>
      </c>
      <c r="EM181" t="s">
        <v>38</v>
      </c>
      <c r="EN181" t="s">
        <v>38</v>
      </c>
      <c r="EO181" t="s">
        <v>38</v>
      </c>
      <c r="EP181" t="s">
        <v>38</v>
      </c>
      <c r="EQ181" t="s">
        <v>38</v>
      </c>
      <c r="ER181" t="s">
        <v>38</v>
      </c>
      <c r="ES181" t="s">
        <v>38</v>
      </c>
      <c r="ET181" t="s">
        <v>38</v>
      </c>
      <c r="EU181" t="s">
        <v>38</v>
      </c>
      <c r="EV181" t="s">
        <v>38</v>
      </c>
      <c r="EW181" t="s">
        <v>38</v>
      </c>
      <c r="EX181" t="s">
        <v>38</v>
      </c>
      <c r="EY181" t="s">
        <v>38</v>
      </c>
      <c r="EZ181" t="s">
        <v>38</v>
      </c>
      <c r="FA181" t="s">
        <v>38</v>
      </c>
      <c r="FB181" t="s">
        <v>38</v>
      </c>
      <c r="FC181" t="s">
        <v>38</v>
      </c>
      <c r="FD181" t="s">
        <v>38</v>
      </c>
      <c r="FE181" t="s">
        <v>38</v>
      </c>
      <c r="FF181" t="s">
        <v>38</v>
      </c>
      <c r="FG181" t="s">
        <v>38</v>
      </c>
      <c r="FH181" t="s">
        <v>38</v>
      </c>
      <c r="FI181">
        <v>1292</v>
      </c>
      <c r="FJ181">
        <v>1292</v>
      </c>
      <c r="FK181">
        <v>0</v>
      </c>
      <c r="FL181">
        <v>0</v>
      </c>
      <c r="FM181">
        <v>0</v>
      </c>
      <c r="FN181">
        <v>0</v>
      </c>
      <c r="FO181">
        <v>406</v>
      </c>
      <c r="FP181">
        <v>16200</v>
      </c>
      <c r="FQ181">
        <v>0</v>
      </c>
      <c r="FR181">
        <v>0</v>
      </c>
      <c r="FS181">
        <v>0</v>
      </c>
      <c r="FT181">
        <v>0</v>
      </c>
      <c r="FU181">
        <v>9846</v>
      </c>
      <c r="FV181">
        <v>0</v>
      </c>
      <c r="FW181">
        <v>1292</v>
      </c>
      <c r="FX181" t="s">
        <v>38</v>
      </c>
      <c r="FY181" t="s">
        <v>38</v>
      </c>
      <c r="FZ181" t="s">
        <v>38</v>
      </c>
      <c r="GA181">
        <v>1382</v>
      </c>
      <c r="GB181">
        <v>1359</v>
      </c>
      <c r="GC181">
        <v>0</v>
      </c>
      <c r="GD181">
        <v>0</v>
      </c>
      <c r="GE181">
        <v>0</v>
      </c>
      <c r="GF181">
        <v>0</v>
      </c>
      <c r="GG181">
        <v>404</v>
      </c>
      <c r="GH181">
        <v>13500</v>
      </c>
      <c r="GI181">
        <v>0</v>
      </c>
      <c r="GJ181">
        <v>0</v>
      </c>
      <c r="GK181">
        <v>0</v>
      </c>
      <c r="GL181">
        <v>0</v>
      </c>
      <c r="GM181">
        <v>7617</v>
      </c>
      <c r="GN181">
        <v>0</v>
      </c>
      <c r="GO181">
        <v>1382</v>
      </c>
      <c r="GP181" t="s">
        <v>38</v>
      </c>
      <c r="GQ181" t="s">
        <v>38</v>
      </c>
      <c r="GR181" t="s">
        <v>38</v>
      </c>
      <c r="GS181">
        <v>1212</v>
      </c>
      <c r="GT181">
        <v>1201</v>
      </c>
      <c r="GU181">
        <v>0</v>
      </c>
      <c r="GV181">
        <v>0</v>
      </c>
      <c r="GW181">
        <v>0</v>
      </c>
      <c r="GX181">
        <v>0</v>
      </c>
      <c r="GY181">
        <v>371</v>
      </c>
      <c r="GZ181">
        <v>13500</v>
      </c>
      <c r="HA181">
        <v>0</v>
      </c>
      <c r="HB181">
        <v>0</v>
      </c>
      <c r="HC181">
        <v>0</v>
      </c>
      <c r="HD181">
        <v>0</v>
      </c>
      <c r="HE181">
        <v>4216</v>
      </c>
      <c r="HF181">
        <v>60</v>
      </c>
      <c r="HG181">
        <v>1152</v>
      </c>
      <c r="HH181" t="s">
        <v>38</v>
      </c>
      <c r="HI181" t="s">
        <v>38</v>
      </c>
      <c r="HJ181" t="s">
        <v>38</v>
      </c>
      <c r="HK181">
        <v>1162</v>
      </c>
      <c r="HL181">
        <v>1162</v>
      </c>
      <c r="HM181">
        <v>0</v>
      </c>
      <c r="HN181">
        <v>0</v>
      </c>
      <c r="HO181">
        <v>0</v>
      </c>
      <c r="HP181">
        <v>0</v>
      </c>
      <c r="HQ181">
        <v>335</v>
      </c>
      <c r="HR181">
        <v>13500</v>
      </c>
      <c r="HS181">
        <v>0</v>
      </c>
      <c r="HT181">
        <v>0</v>
      </c>
      <c r="HU181">
        <v>0</v>
      </c>
      <c r="HV181">
        <v>0</v>
      </c>
      <c r="HW181">
        <v>4183</v>
      </c>
      <c r="HX181">
        <v>60</v>
      </c>
      <c r="HY181">
        <v>1102</v>
      </c>
      <c r="HZ181" t="s">
        <v>38</v>
      </c>
      <c r="IA181">
        <v>186</v>
      </c>
      <c r="IB181">
        <v>926</v>
      </c>
      <c r="IC181">
        <v>1257</v>
      </c>
      <c r="ID181">
        <v>1257</v>
      </c>
      <c r="IE181">
        <v>0</v>
      </c>
      <c r="IF181">
        <v>0</v>
      </c>
      <c r="IG181">
        <v>0</v>
      </c>
      <c r="IH181">
        <v>0</v>
      </c>
      <c r="II181">
        <v>375</v>
      </c>
      <c r="IJ181">
        <v>13300</v>
      </c>
      <c r="IK181">
        <v>0</v>
      </c>
      <c r="IL181">
        <v>0</v>
      </c>
      <c r="IM181">
        <v>0</v>
      </c>
      <c r="IN181">
        <v>0</v>
      </c>
      <c r="IO181">
        <v>4843</v>
      </c>
      <c r="IP181">
        <v>55</v>
      </c>
      <c r="IQ181">
        <v>1202</v>
      </c>
      <c r="IR181" t="s">
        <v>38</v>
      </c>
      <c r="IS181">
        <v>188</v>
      </c>
      <c r="IT181">
        <v>997</v>
      </c>
      <c r="IU181">
        <v>1257</v>
      </c>
      <c r="IV181">
        <v>1257</v>
      </c>
      <c r="IW181">
        <v>0</v>
      </c>
      <c r="IX181">
        <v>0</v>
      </c>
      <c r="IY181">
        <v>0</v>
      </c>
      <c r="IZ181">
        <v>0</v>
      </c>
      <c r="JA181">
        <v>398</v>
      </c>
      <c r="JB181">
        <v>13775</v>
      </c>
      <c r="JC181">
        <v>0</v>
      </c>
      <c r="JD181">
        <v>0</v>
      </c>
      <c r="JE181">
        <v>0</v>
      </c>
      <c r="JF181">
        <v>0</v>
      </c>
      <c r="JG181">
        <v>5480</v>
      </c>
      <c r="JH181">
        <v>50</v>
      </c>
      <c r="JI181">
        <v>1207</v>
      </c>
      <c r="JJ181" t="s">
        <v>38</v>
      </c>
      <c r="JK181">
        <v>181</v>
      </c>
      <c r="JL181">
        <v>972</v>
      </c>
      <c r="JM181">
        <v>1257</v>
      </c>
      <c r="JN181">
        <v>1257</v>
      </c>
      <c r="JO181">
        <v>0</v>
      </c>
      <c r="JP181">
        <v>0</v>
      </c>
      <c r="JQ181">
        <v>0</v>
      </c>
      <c r="JR181">
        <v>0</v>
      </c>
      <c r="JS181">
        <v>315</v>
      </c>
      <c r="JT181">
        <v>15200</v>
      </c>
      <c r="JU181">
        <v>0</v>
      </c>
      <c r="JV181">
        <v>0</v>
      </c>
      <c r="JW181">
        <v>0</v>
      </c>
      <c r="JX181">
        <v>0</v>
      </c>
      <c r="JY181">
        <v>5618</v>
      </c>
      <c r="JZ181">
        <v>50</v>
      </c>
      <c r="KA181">
        <v>1207</v>
      </c>
      <c r="KB181" t="s">
        <v>38</v>
      </c>
      <c r="KC181">
        <v>178</v>
      </c>
      <c r="KD181">
        <v>985</v>
      </c>
      <c r="KE181">
        <v>1258</v>
      </c>
      <c r="KF181">
        <v>1258</v>
      </c>
      <c r="KG181">
        <v>0</v>
      </c>
      <c r="KH181">
        <v>0</v>
      </c>
      <c r="KI181">
        <v>0</v>
      </c>
      <c r="KJ181">
        <v>0</v>
      </c>
      <c r="KK181">
        <v>322</v>
      </c>
      <c r="KL181">
        <v>13775</v>
      </c>
      <c r="KM181">
        <v>0</v>
      </c>
      <c r="KN181">
        <v>0</v>
      </c>
      <c r="KO181">
        <v>0</v>
      </c>
      <c r="KP181">
        <v>0</v>
      </c>
      <c r="KQ181">
        <v>5887</v>
      </c>
      <c r="KR181">
        <v>50</v>
      </c>
      <c r="KS181">
        <v>1208</v>
      </c>
      <c r="KT181" t="s">
        <v>38</v>
      </c>
      <c r="KU181">
        <v>178</v>
      </c>
      <c r="KV181">
        <v>997</v>
      </c>
      <c r="KW181">
        <v>1209</v>
      </c>
      <c r="KX181">
        <v>1209</v>
      </c>
      <c r="KY181">
        <v>0</v>
      </c>
      <c r="KZ181">
        <v>0</v>
      </c>
      <c r="LA181">
        <v>0</v>
      </c>
      <c r="LB181">
        <v>0</v>
      </c>
      <c r="LC181">
        <v>227</v>
      </c>
      <c r="LD181">
        <v>14155</v>
      </c>
      <c r="LE181">
        <v>0</v>
      </c>
      <c r="LF181">
        <v>0</v>
      </c>
      <c r="LG181">
        <v>0</v>
      </c>
      <c r="LH181">
        <v>0</v>
      </c>
      <c r="LI181">
        <v>6038</v>
      </c>
      <c r="LJ181">
        <v>0</v>
      </c>
      <c r="LK181">
        <v>1209</v>
      </c>
      <c r="LL181">
        <v>196</v>
      </c>
      <c r="LM181">
        <v>185</v>
      </c>
      <c r="LN181">
        <v>1003</v>
      </c>
      <c r="LO181">
        <v>1353</v>
      </c>
      <c r="LP181">
        <v>1248</v>
      </c>
      <c r="LQ181">
        <v>0</v>
      </c>
      <c r="LR181">
        <v>0</v>
      </c>
      <c r="LS181">
        <v>0</v>
      </c>
      <c r="LT181">
        <v>0</v>
      </c>
      <c r="LU181">
        <v>409</v>
      </c>
      <c r="LV181">
        <v>13348</v>
      </c>
      <c r="LW181">
        <v>0</v>
      </c>
      <c r="LX181">
        <v>0</v>
      </c>
      <c r="LY181">
        <v>0</v>
      </c>
      <c r="LZ181">
        <v>0</v>
      </c>
      <c r="MA181">
        <v>6471</v>
      </c>
      <c r="MB181">
        <v>60</v>
      </c>
      <c r="MC181">
        <v>1293</v>
      </c>
      <c r="MD181" t="s">
        <v>38</v>
      </c>
      <c r="ME181" t="s">
        <v>38</v>
      </c>
      <c r="MF181" t="s">
        <v>38</v>
      </c>
      <c r="MG181">
        <v>1430</v>
      </c>
      <c r="MH181">
        <v>1375</v>
      </c>
      <c r="MI181">
        <v>0</v>
      </c>
      <c r="MJ181">
        <v>0</v>
      </c>
      <c r="MK181">
        <v>0</v>
      </c>
      <c r="ML181">
        <v>0</v>
      </c>
      <c r="MM181">
        <v>309</v>
      </c>
      <c r="MN181">
        <v>14375</v>
      </c>
      <c r="MO181">
        <v>0</v>
      </c>
      <c r="MP181">
        <v>0</v>
      </c>
      <c r="MQ181">
        <v>0</v>
      </c>
      <c r="MR181">
        <v>0</v>
      </c>
      <c r="MS181">
        <v>8659</v>
      </c>
      <c r="MT181">
        <v>66</v>
      </c>
      <c r="MU181">
        <v>1364</v>
      </c>
      <c r="MV181">
        <v>328</v>
      </c>
      <c r="MW181">
        <v>171</v>
      </c>
      <c r="MX181">
        <v>968</v>
      </c>
      <c r="MY181">
        <v>1435</v>
      </c>
      <c r="MZ181">
        <v>1429</v>
      </c>
      <c r="NA181">
        <v>0</v>
      </c>
      <c r="NB181">
        <v>0</v>
      </c>
      <c r="NC181">
        <v>0</v>
      </c>
      <c r="ND181">
        <v>0</v>
      </c>
      <c r="NE181">
        <v>337</v>
      </c>
      <c r="NF181">
        <v>14609</v>
      </c>
      <c r="NG181">
        <v>0</v>
      </c>
      <c r="NH181">
        <v>0</v>
      </c>
      <c r="NI181">
        <v>0</v>
      </c>
      <c r="NJ181">
        <v>0</v>
      </c>
      <c r="NK181">
        <v>10017</v>
      </c>
      <c r="NL181">
        <v>68</v>
      </c>
      <c r="NM181">
        <v>1368</v>
      </c>
      <c r="NN181" t="s">
        <v>38</v>
      </c>
      <c r="NO181">
        <v>170</v>
      </c>
      <c r="NP181">
        <v>946</v>
      </c>
      <c r="NQ181">
        <v>1619</v>
      </c>
      <c r="NR181">
        <v>1514</v>
      </c>
      <c r="NS181">
        <v>0</v>
      </c>
      <c r="NT181">
        <v>0</v>
      </c>
      <c r="NU181">
        <v>0</v>
      </c>
      <c r="NV181">
        <v>0</v>
      </c>
      <c r="NW181">
        <v>343</v>
      </c>
      <c r="NX181">
        <v>16800</v>
      </c>
      <c r="NY181">
        <v>0</v>
      </c>
      <c r="NZ181">
        <v>0</v>
      </c>
      <c r="OA181">
        <v>0</v>
      </c>
      <c r="OB181">
        <v>0</v>
      </c>
      <c r="OC181">
        <v>12223</v>
      </c>
      <c r="OD181">
        <v>73</v>
      </c>
      <c r="OE181">
        <v>1546</v>
      </c>
      <c r="OF181">
        <v>331</v>
      </c>
      <c r="OG181">
        <v>160</v>
      </c>
      <c r="OH181">
        <v>946</v>
      </c>
      <c r="OI181">
        <v>1662</v>
      </c>
      <c r="OJ181">
        <v>1658</v>
      </c>
      <c r="OK181">
        <v>0</v>
      </c>
      <c r="OL181">
        <v>0</v>
      </c>
      <c r="OM181">
        <v>0</v>
      </c>
      <c r="ON181">
        <v>0</v>
      </c>
      <c r="OO181">
        <v>524</v>
      </c>
      <c r="OP181">
        <v>17000</v>
      </c>
      <c r="OQ181">
        <v>0</v>
      </c>
      <c r="OR181">
        <v>0</v>
      </c>
      <c r="OS181">
        <v>0</v>
      </c>
      <c r="OT181">
        <v>0</v>
      </c>
      <c r="OU181">
        <v>14057</v>
      </c>
      <c r="OV181">
        <v>76</v>
      </c>
      <c r="OW181">
        <v>1586</v>
      </c>
      <c r="OX181">
        <v>238</v>
      </c>
      <c r="OY181">
        <v>162</v>
      </c>
      <c r="OZ181">
        <v>898</v>
      </c>
    </row>
    <row r="182" spans="1:416" x14ac:dyDescent="0.25">
      <c r="A182" t="s">
        <v>400</v>
      </c>
      <c r="B182" t="s">
        <v>401</v>
      </c>
      <c r="C182" t="s">
        <v>38</v>
      </c>
      <c r="D182" t="s">
        <v>38</v>
      </c>
      <c r="E182" t="s">
        <v>38</v>
      </c>
      <c r="F182" t="s">
        <v>38</v>
      </c>
      <c r="G182" t="s">
        <v>38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 t="s">
        <v>38</v>
      </c>
      <c r="AC182" t="s">
        <v>38</v>
      </c>
      <c r="AD182" t="s">
        <v>38</v>
      </c>
      <c r="AE182" t="s">
        <v>38</v>
      </c>
      <c r="AF182" t="s">
        <v>38</v>
      </c>
      <c r="AG182" t="s">
        <v>38</v>
      </c>
      <c r="AH182" t="s">
        <v>38</v>
      </c>
      <c r="AI182" t="s">
        <v>38</v>
      </c>
      <c r="AJ182" t="s">
        <v>38</v>
      </c>
      <c r="AK182" t="s">
        <v>38</v>
      </c>
      <c r="AL182" t="s">
        <v>38</v>
      </c>
      <c r="AM182" t="s">
        <v>38</v>
      </c>
      <c r="AN182" t="s">
        <v>38</v>
      </c>
      <c r="AO182" t="s">
        <v>38</v>
      </c>
      <c r="AP182" t="s">
        <v>38</v>
      </c>
      <c r="AQ182" t="s">
        <v>38</v>
      </c>
      <c r="AR182" t="s">
        <v>38</v>
      </c>
      <c r="AS182" t="s">
        <v>38</v>
      </c>
      <c r="AT182" t="s">
        <v>38</v>
      </c>
      <c r="AU182" t="s">
        <v>38</v>
      </c>
      <c r="AV182" t="s">
        <v>38</v>
      </c>
      <c r="AW182" t="s">
        <v>38</v>
      </c>
      <c r="AX182" t="s">
        <v>38</v>
      </c>
      <c r="AY182" t="s">
        <v>38</v>
      </c>
      <c r="AZ182" t="s">
        <v>38</v>
      </c>
      <c r="BA182" t="s">
        <v>38</v>
      </c>
      <c r="BB182" t="s">
        <v>38</v>
      </c>
      <c r="BC182" t="s">
        <v>38</v>
      </c>
      <c r="BD182" t="s">
        <v>38</v>
      </c>
      <c r="BE182" t="s">
        <v>38</v>
      </c>
      <c r="BF182" t="s">
        <v>38</v>
      </c>
      <c r="BG182" t="s">
        <v>38</v>
      </c>
      <c r="BH182" t="s">
        <v>38</v>
      </c>
      <c r="BI182" t="s">
        <v>38</v>
      </c>
      <c r="BJ182" t="s">
        <v>38</v>
      </c>
      <c r="BK182" t="s">
        <v>38</v>
      </c>
      <c r="BL182" t="s">
        <v>38</v>
      </c>
      <c r="BM182" t="s">
        <v>38</v>
      </c>
      <c r="BN182" t="s">
        <v>38</v>
      </c>
      <c r="BO182" t="s">
        <v>38</v>
      </c>
      <c r="BP182" t="s">
        <v>38</v>
      </c>
      <c r="BQ182" t="s">
        <v>38</v>
      </c>
      <c r="BR182" t="s">
        <v>38</v>
      </c>
      <c r="BS182" t="s">
        <v>38</v>
      </c>
      <c r="BT182" t="s">
        <v>38</v>
      </c>
      <c r="BU182" t="s">
        <v>38</v>
      </c>
      <c r="BV182" t="s">
        <v>38</v>
      </c>
      <c r="BW182" t="s">
        <v>38</v>
      </c>
      <c r="BX182" t="s">
        <v>38</v>
      </c>
      <c r="BY182" t="s">
        <v>38</v>
      </c>
      <c r="BZ182" t="s">
        <v>38</v>
      </c>
      <c r="CA182" t="s">
        <v>38</v>
      </c>
      <c r="CB182" t="s">
        <v>38</v>
      </c>
      <c r="CC182" t="s">
        <v>38</v>
      </c>
      <c r="CD182" t="s">
        <v>38</v>
      </c>
      <c r="CE182" t="s">
        <v>38</v>
      </c>
      <c r="CF182" t="s">
        <v>38</v>
      </c>
      <c r="CG182" t="s">
        <v>38</v>
      </c>
      <c r="CH182" t="s">
        <v>38</v>
      </c>
      <c r="CI182" t="s">
        <v>38</v>
      </c>
      <c r="CJ182" t="s">
        <v>38</v>
      </c>
      <c r="CK182" t="s">
        <v>38</v>
      </c>
      <c r="CL182" t="s">
        <v>38</v>
      </c>
      <c r="CM182" t="s">
        <v>38</v>
      </c>
      <c r="CN182" t="s">
        <v>38</v>
      </c>
      <c r="CO182" t="s">
        <v>38</v>
      </c>
      <c r="CP182" t="s">
        <v>38</v>
      </c>
      <c r="CQ182" t="s">
        <v>38</v>
      </c>
      <c r="CR182" t="s">
        <v>38</v>
      </c>
      <c r="CS182" t="s">
        <v>38</v>
      </c>
      <c r="CT182" t="s">
        <v>38</v>
      </c>
      <c r="CU182" t="s">
        <v>38</v>
      </c>
      <c r="CV182" t="s">
        <v>38</v>
      </c>
      <c r="CW182" t="s">
        <v>38</v>
      </c>
      <c r="CX182" t="s">
        <v>38</v>
      </c>
      <c r="CY182" t="s">
        <v>38</v>
      </c>
      <c r="CZ182" t="s">
        <v>38</v>
      </c>
      <c r="DA182" t="s">
        <v>38</v>
      </c>
      <c r="DB182" t="s">
        <v>38</v>
      </c>
      <c r="DC182" t="s">
        <v>38</v>
      </c>
      <c r="DD182" t="s">
        <v>38</v>
      </c>
      <c r="DE182" t="s">
        <v>38</v>
      </c>
      <c r="DF182" t="s">
        <v>38</v>
      </c>
      <c r="DG182" t="s">
        <v>38</v>
      </c>
      <c r="DH182" t="s">
        <v>38</v>
      </c>
      <c r="DI182" t="s">
        <v>38</v>
      </c>
      <c r="DJ182" t="s">
        <v>38</v>
      </c>
      <c r="DK182" t="s">
        <v>38</v>
      </c>
      <c r="DL182" t="s">
        <v>38</v>
      </c>
      <c r="DM182" t="s">
        <v>38</v>
      </c>
      <c r="DN182" t="s">
        <v>38</v>
      </c>
      <c r="DO182" t="s">
        <v>38</v>
      </c>
      <c r="DP182" t="s">
        <v>38</v>
      </c>
      <c r="DQ182" t="s">
        <v>38</v>
      </c>
      <c r="DR182" t="s">
        <v>38</v>
      </c>
      <c r="DS182" t="s">
        <v>38</v>
      </c>
      <c r="DT182" t="s">
        <v>38</v>
      </c>
      <c r="DU182" t="s">
        <v>38</v>
      </c>
      <c r="DV182" t="s">
        <v>38</v>
      </c>
      <c r="DW182" t="s">
        <v>38</v>
      </c>
      <c r="DX182" t="s">
        <v>38</v>
      </c>
      <c r="DY182" t="s">
        <v>38</v>
      </c>
      <c r="DZ182" t="s">
        <v>38</v>
      </c>
      <c r="EA182" t="s">
        <v>38</v>
      </c>
      <c r="EB182" t="s">
        <v>38</v>
      </c>
      <c r="EC182" t="s">
        <v>38</v>
      </c>
      <c r="ED182" t="s">
        <v>38</v>
      </c>
      <c r="EE182" t="s">
        <v>38</v>
      </c>
      <c r="EF182" t="s">
        <v>38</v>
      </c>
      <c r="EG182" t="s">
        <v>38</v>
      </c>
      <c r="EH182" t="s">
        <v>38</v>
      </c>
      <c r="EI182" t="s">
        <v>38</v>
      </c>
      <c r="EJ182" t="s">
        <v>38</v>
      </c>
      <c r="EK182" t="s">
        <v>38</v>
      </c>
      <c r="EL182" t="s">
        <v>38</v>
      </c>
      <c r="EM182" t="s">
        <v>38</v>
      </c>
      <c r="EN182" t="s">
        <v>38</v>
      </c>
      <c r="EO182" t="s">
        <v>38</v>
      </c>
      <c r="EP182" t="s">
        <v>38</v>
      </c>
      <c r="EQ182" t="s">
        <v>38</v>
      </c>
      <c r="ER182" t="s">
        <v>38</v>
      </c>
      <c r="ES182" t="s">
        <v>38</v>
      </c>
      <c r="ET182" t="s">
        <v>38</v>
      </c>
      <c r="EU182" t="s">
        <v>38</v>
      </c>
      <c r="EV182" t="s">
        <v>38</v>
      </c>
      <c r="EW182" t="s">
        <v>38</v>
      </c>
      <c r="EX182" t="s">
        <v>38</v>
      </c>
      <c r="EY182" t="s">
        <v>38</v>
      </c>
      <c r="EZ182" t="s">
        <v>38</v>
      </c>
      <c r="FA182" t="s">
        <v>38</v>
      </c>
      <c r="FB182" t="s">
        <v>38</v>
      </c>
      <c r="FC182" t="s">
        <v>38</v>
      </c>
      <c r="FD182" t="s">
        <v>38</v>
      </c>
      <c r="FE182" t="s">
        <v>38</v>
      </c>
      <c r="FF182" t="s">
        <v>38</v>
      </c>
      <c r="FG182" t="s">
        <v>38</v>
      </c>
      <c r="FH182" t="s">
        <v>38</v>
      </c>
      <c r="FI182">
        <v>421</v>
      </c>
      <c r="FJ182">
        <v>312</v>
      </c>
      <c r="FK182">
        <v>0</v>
      </c>
      <c r="FL182">
        <v>0</v>
      </c>
      <c r="FM182">
        <v>0</v>
      </c>
      <c r="FN182">
        <v>13</v>
      </c>
      <c r="FO182">
        <v>733</v>
      </c>
      <c r="FP182">
        <v>0</v>
      </c>
      <c r="FQ182">
        <v>0</v>
      </c>
      <c r="FR182">
        <v>22</v>
      </c>
      <c r="FS182">
        <v>0</v>
      </c>
      <c r="FT182">
        <v>0</v>
      </c>
      <c r="FU182">
        <v>1856</v>
      </c>
      <c r="FV182">
        <v>219</v>
      </c>
      <c r="FW182">
        <v>203</v>
      </c>
      <c r="FX182" t="s">
        <v>38</v>
      </c>
      <c r="FY182" t="s">
        <v>38</v>
      </c>
      <c r="FZ182" t="s">
        <v>38</v>
      </c>
      <c r="GA182">
        <v>423</v>
      </c>
      <c r="GB182">
        <v>423</v>
      </c>
      <c r="GC182">
        <v>0</v>
      </c>
      <c r="GD182">
        <v>0</v>
      </c>
      <c r="GE182">
        <v>0</v>
      </c>
      <c r="GF182">
        <v>20</v>
      </c>
      <c r="GG182">
        <v>711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1765</v>
      </c>
      <c r="GN182">
        <v>225</v>
      </c>
      <c r="GO182">
        <v>198</v>
      </c>
      <c r="GP182" t="s">
        <v>38</v>
      </c>
      <c r="GQ182" t="s">
        <v>38</v>
      </c>
      <c r="GR182" t="s">
        <v>38</v>
      </c>
      <c r="GS182">
        <v>232</v>
      </c>
      <c r="GT182">
        <v>92</v>
      </c>
      <c r="GU182">
        <v>0</v>
      </c>
      <c r="GV182">
        <v>0</v>
      </c>
      <c r="GW182">
        <v>0</v>
      </c>
      <c r="GX182">
        <v>14</v>
      </c>
      <c r="GY182">
        <v>89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570</v>
      </c>
      <c r="HF182">
        <v>35</v>
      </c>
      <c r="HG182">
        <v>197</v>
      </c>
      <c r="HH182" t="s">
        <v>38</v>
      </c>
      <c r="HI182" t="s">
        <v>38</v>
      </c>
      <c r="HJ182" t="s">
        <v>38</v>
      </c>
      <c r="HK182">
        <v>171</v>
      </c>
      <c r="HL182">
        <v>150</v>
      </c>
      <c r="HM182">
        <v>0</v>
      </c>
      <c r="HN182">
        <v>0</v>
      </c>
      <c r="HO182">
        <v>0</v>
      </c>
      <c r="HP182">
        <v>7</v>
      </c>
      <c r="HQ182">
        <v>111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653</v>
      </c>
      <c r="HX182">
        <v>30</v>
      </c>
      <c r="HY182">
        <v>141</v>
      </c>
      <c r="HZ182" t="s">
        <v>38</v>
      </c>
      <c r="IA182">
        <v>36</v>
      </c>
      <c r="IB182">
        <v>72</v>
      </c>
      <c r="IC182">
        <v>178</v>
      </c>
      <c r="ID182">
        <v>178</v>
      </c>
      <c r="IE182">
        <v>0</v>
      </c>
      <c r="IF182">
        <v>0</v>
      </c>
      <c r="IG182">
        <v>0</v>
      </c>
      <c r="IH182">
        <v>9</v>
      </c>
      <c r="II182">
        <v>145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930</v>
      </c>
      <c r="IP182">
        <v>33</v>
      </c>
      <c r="IQ182">
        <v>145</v>
      </c>
      <c r="IR182" t="s">
        <v>38</v>
      </c>
      <c r="IS182">
        <v>35</v>
      </c>
      <c r="IT182">
        <v>71</v>
      </c>
      <c r="IU182">
        <v>175</v>
      </c>
      <c r="IV182">
        <v>175</v>
      </c>
      <c r="IW182">
        <v>0</v>
      </c>
      <c r="IX182">
        <v>0</v>
      </c>
      <c r="IY182">
        <v>0</v>
      </c>
      <c r="IZ182">
        <v>9</v>
      </c>
      <c r="JA182">
        <v>144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1009</v>
      </c>
      <c r="JH182">
        <v>31</v>
      </c>
      <c r="JI182">
        <v>144</v>
      </c>
      <c r="JJ182" t="s">
        <v>38</v>
      </c>
      <c r="JK182">
        <v>35</v>
      </c>
      <c r="JL182">
        <v>70</v>
      </c>
      <c r="JM182">
        <v>180</v>
      </c>
      <c r="JN182">
        <v>113</v>
      </c>
      <c r="JO182">
        <v>15</v>
      </c>
      <c r="JP182">
        <v>0</v>
      </c>
      <c r="JQ182">
        <v>0</v>
      </c>
      <c r="JR182">
        <v>10</v>
      </c>
      <c r="JS182">
        <v>86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934</v>
      </c>
      <c r="JZ182">
        <v>33</v>
      </c>
      <c r="KA182">
        <v>147</v>
      </c>
      <c r="KB182" t="s">
        <v>38</v>
      </c>
      <c r="KC182">
        <v>34</v>
      </c>
      <c r="KD182">
        <v>75</v>
      </c>
      <c r="KE182">
        <v>188</v>
      </c>
      <c r="KF182">
        <v>188</v>
      </c>
      <c r="KG182">
        <v>40</v>
      </c>
      <c r="KH182">
        <v>0</v>
      </c>
      <c r="KI182">
        <v>0</v>
      </c>
      <c r="KJ182">
        <v>9</v>
      </c>
      <c r="KK182">
        <v>160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1749</v>
      </c>
      <c r="KR182">
        <v>47</v>
      </c>
      <c r="KS182">
        <v>141</v>
      </c>
      <c r="KT182" t="s">
        <v>38</v>
      </c>
      <c r="KU182">
        <v>33</v>
      </c>
      <c r="KV182">
        <v>65</v>
      </c>
      <c r="KW182">
        <v>185</v>
      </c>
      <c r="KX182">
        <v>126</v>
      </c>
      <c r="KY182">
        <v>39</v>
      </c>
      <c r="KZ182">
        <v>0</v>
      </c>
      <c r="LA182">
        <v>0</v>
      </c>
      <c r="LB182">
        <v>6</v>
      </c>
      <c r="LC182">
        <v>119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1621</v>
      </c>
      <c r="LJ182">
        <v>45</v>
      </c>
      <c r="LK182">
        <v>140</v>
      </c>
      <c r="LL182">
        <v>175</v>
      </c>
      <c r="LM182">
        <v>33</v>
      </c>
      <c r="LN182">
        <v>65</v>
      </c>
      <c r="LO182">
        <v>188</v>
      </c>
      <c r="LP182">
        <v>188</v>
      </c>
      <c r="LQ182">
        <v>37</v>
      </c>
      <c r="LR182">
        <v>0</v>
      </c>
      <c r="LS182">
        <v>0</v>
      </c>
      <c r="LT182">
        <v>6</v>
      </c>
      <c r="LU182">
        <v>165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1722</v>
      </c>
      <c r="MB182">
        <v>46</v>
      </c>
      <c r="MC182">
        <v>142</v>
      </c>
      <c r="MD182" t="s">
        <v>38</v>
      </c>
      <c r="ME182" t="s">
        <v>38</v>
      </c>
      <c r="MF182" t="s">
        <v>38</v>
      </c>
      <c r="MG182">
        <v>242</v>
      </c>
      <c r="MH182">
        <v>241</v>
      </c>
      <c r="MI182">
        <v>31</v>
      </c>
      <c r="MJ182">
        <v>0</v>
      </c>
      <c r="MK182">
        <v>0</v>
      </c>
      <c r="ML182">
        <v>7</v>
      </c>
      <c r="MM182">
        <v>171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1483</v>
      </c>
      <c r="MT182">
        <v>42</v>
      </c>
      <c r="MU182">
        <v>200</v>
      </c>
      <c r="MV182">
        <v>233</v>
      </c>
      <c r="MW182">
        <v>24</v>
      </c>
      <c r="MX182">
        <v>50</v>
      </c>
      <c r="MY182">
        <v>156</v>
      </c>
      <c r="MZ182">
        <v>156</v>
      </c>
      <c r="NA182">
        <v>96</v>
      </c>
      <c r="NB182">
        <v>0</v>
      </c>
      <c r="NC182">
        <v>0</v>
      </c>
      <c r="ND182">
        <v>6</v>
      </c>
      <c r="NE182">
        <v>121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1058</v>
      </c>
      <c r="NL182">
        <v>44</v>
      </c>
      <c r="NM182">
        <v>113</v>
      </c>
      <c r="NN182" t="s">
        <v>38</v>
      </c>
      <c r="NO182">
        <v>23</v>
      </c>
      <c r="NP182">
        <v>47</v>
      </c>
      <c r="NQ182">
        <v>146</v>
      </c>
      <c r="NR182">
        <v>146</v>
      </c>
      <c r="NS182">
        <v>64</v>
      </c>
      <c r="NT182">
        <v>0</v>
      </c>
      <c r="NU182">
        <v>0</v>
      </c>
      <c r="NV182">
        <v>5</v>
      </c>
      <c r="NW182">
        <v>115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937</v>
      </c>
      <c r="OD182">
        <v>39</v>
      </c>
      <c r="OE182">
        <v>108</v>
      </c>
      <c r="OF182">
        <v>137</v>
      </c>
      <c r="OG182">
        <v>23</v>
      </c>
      <c r="OH182">
        <v>52</v>
      </c>
      <c r="OI182">
        <v>147</v>
      </c>
      <c r="OJ182">
        <v>147</v>
      </c>
      <c r="OK182">
        <v>81</v>
      </c>
      <c r="OL182">
        <v>0</v>
      </c>
      <c r="OM182">
        <v>0</v>
      </c>
      <c r="ON182">
        <v>3</v>
      </c>
      <c r="OO182">
        <v>112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1034</v>
      </c>
      <c r="OV182">
        <v>39</v>
      </c>
      <c r="OW182">
        <v>108</v>
      </c>
      <c r="OX182">
        <v>137</v>
      </c>
      <c r="OY182">
        <v>23</v>
      </c>
      <c r="OZ182">
        <v>51</v>
      </c>
    </row>
    <row r="183" spans="1:416" x14ac:dyDescent="0.25">
      <c r="A183" t="s">
        <v>402</v>
      </c>
      <c r="B183" t="s">
        <v>403</v>
      </c>
      <c r="C183" t="s">
        <v>38</v>
      </c>
      <c r="D183" t="s">
        <v>38</v>
      </c>
      <c r="E183" t="s">
        <v>38</v>
      </c>
      <c r="F183" t="s">
        <v>38</v>
      </c>
      <c r="G183" t="s">
        <v>38</v>
      </c>
      <c r="H183" t="s">
        <v>38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38</v>
      </c>
      <c r="AC183" t="s">
        <v>38</v>
      </c>
      <c r="AD183" t="s">
        <v>38</v>
      </c>
      <c r="AE183" t="s">
        <v>38</v>
      </c>
      <c r="AF183" t="s">
        <v>38</v>
      </c>
      <c r="AG183" t="s">
        <v>38</v>
      </c>
      <c r="AH183" t="s">
        <v>38</v>
      </c>
      <c r="AI183" t="s">
        <v>38</v>
      </c>
      <c r="AJ183" t="s">
        <v>38</v>
      </c>
      <c r="AK183" t="s">
        <v>38</v>
      </c>
      <c r="AL183" t="s">
        <v>38</v>
      </c>
      <c r="AM183" t="s">
        <v>38</v>
      </c>
      <c r="AN183" t="s">
        <v>38</v>
      </c>
      <c r="AO183" t="s">
        <v>38</v>
      </c>
      <c r="AP183" t="s">
        <v>38</v>
      </c>
      <c r="AQ183" t="s">
        <v>38</v>
      </c>
      <c r="AR183" t="s">
        <v>38</v>
      </c>
      <c r="AS183" t="s">
        <v>38</v>
      </c>
      <c r="AT183" t="s">
        <v>38</v>
      </c>
      <c r="AU183" t="s">
        <v>38</v>
      </c>
      <c r="AV183" t="s">
        <v>38</v>
      </c>
      <c r="AW183" t="s">
        <v>38</v>
      </c>
      <c r="AX183" t="s">
        <v>38</v>
      </c>
      <c r="AY183" t="s">
        <v>38</v>
      </c>
      <c r="AZ183" t="s">
        <v>38</v>
      </c>
      <c r="BA183" t="s">
        <v>38</v>
      </c>
      <c r="BB183" t="s">
        <v>38</v>
      </c>
      <c r="BC183" t="s">
        <v>38</v>
      </c>
      <c r="BD183" t="s">
        <v>38</v>
      </c>
      <c r="BE183" t="s">
        <v>38</v>
      </c>
      <c r="BF183" t="s">
        <v>38</v>
      </c>
      <c r="BG183" t="s">
        <v>38</v>
      </c>
      <c r="BH183" t="s">
        <v>38</v>
      </c>
      <c r="BI183" t="s">
        <v>38</v>
      </c>
      <c r="BJ183" t="s">
        <v>38</v>
      </c>
      <c r="BK183" t="s">
        <v>38</v>
      </c>
      <c r="BL183" t="s">
        <v>38</v>
      </c>
      <c r="BM183" t="s">
        <v>38</v>
      </c>
      <c r="BN183" t="s">
        <v>38</v>
      </c>
      <c r="BO183" t="s">
        <v>38</v>
      </c>
      <c r="BP183" t="s">
        <v>38</v>
      </c>
      <c r="BQ183" t="s">
        <v>38</v>
      </c>
      <c r="BR183" t="s">
        <v>38</v>
      </c>
      <c r="BS183" t="s">
        <v>38</v>
      </c>
      <c r="BT183" t="s">
        <v>38</v>
      </c>
      <c r="BU183" t="s">
        <v>38</v>
      </c>
      <c r="BV183" t="s">
        <v>38</v>
      </c>
      <c r="BW183" t="s">
        <v>38</v>
      </c>
      <c r="BX183" t="s">
        <v>38</v>
      </c>
      <c r="BY183" t="s">
        <v>38</v>
      </c>
      <c r="BZ183" t="s">
        <v>38</v>
      </c>
      <c r="CA183" t="s">
        <v>38</v>
      </c>
      <c r="CB183" t="s">
        <v>38</v>
      </c>
      <c r="CC183" t="s">
        <v>38</v>
      </c>
      <c r="CD183" t="s">
        <v>38</v>
      </c>
      <c r="CE183" t="s">
        <v>38</v>
      </c>
      <c r="CF183" t="s">
        <v>38</v>
      </c>
      <c r="CG183" t="s">
        <v>38</v>
      </c>
      <c r="CH183" t="s">
        <v>38</v>
      </c>
      <c r="CI183" t="s">
        <v>38</v>
      </c>
      <c r="CJ183" t="s">
        <v>38</v>
      </c>
      <c r="CK183" t="s">
        <v>38</v>
      </c>
      <c r="CL183" t="s">
        <v>38</v>
      </c>
      <c r="CM183" t="s">
        <v>38</v>
      </c>
      <c r="CN183" t="s">
        <v>38</v>
      </c>
      <c r="CO183" t="s">
        <v>38</v>
      </c>
      <c r="CP183" t="s">
        <v>38</v>
      </c>
      <c r="CQ183" t="s">
        <v>38</v>
      </c>
      <c r="CR183" t="s">
        <v>38</v>
      </c>
      <c r="CS183" t="s">
        <v>38</v>
      </c>
      <c r="CT183" t="s">
        <v>38</v>
      </c>
      <c r="CU183" t="s">
        <v>38</v>
      </c>
      <c r="CV183" t="s">
        <v>38</v>
      </c>
      <c r="CW183" t="s">
        <v>38</v>
      </c>
      <c r="CX183" t="s">
        <v>38</v>
      </c>
      <c r="CY183" t="s">
        <v>38</v>
      </c>
      <c r="CZ183" t="s">
        <v>38</v>
      </c>
      <c r="DA183" t="s">
        <v>38</v>
      </c>
      <c r="DB183" t="s">
        <v>38</v>
      </c>
      <c r="DC183" t="s">
        <v>38</v>
      </c>
      <c r="DD183" t="s">
        <v>38</v>
      </c>
      <c r="DE183" t="s">
        <v>38</v>
      </c>
      <c r="DF183" t="s">
        <v>38</v>
      </c>
      <c r="DG183" t="s">
        <v>38</v>
      </c>
      <c r="DH183" t="s">
        <v>38</v>
      </c>
      <c r="DI183" t="s">
        <v>38</v>
      </c>
      <c r="DJ183" t="s">
        <v>38</v>
      </c>
      <c r="DK183" t="s">
        <v>38</v>
      </c>
      <c r="DL183" t="s">
        <v>38</v>
      </c>
      <c r="DM183" t="s">
        <v>38</v>
      </c>
      <c r="DN183" t="s">
        <v>38</v>
      </c>
      <c r="DO183" t="s">
        <v>38</v>
      </c>
      <c r="DP183" t="s">
        <v>38</v>
      </c>
      <c r="DQ183" t="s">
        <v>38</v>
      </c>
      <c r="DR183" t="s">
        <v>38</v>
      </c>
      <c r="DS183" t="s">
        <v>38</v>
      </c>
      <c r="DT183" t="s">
        <v>38</v>
      </c>
      <c r="DU183" t="s">
        <v>38</v>
      </c>
      <c r="DV183" t="s">
        <v>38</v>
      </c>
      <c r="DW183" t="s">
        <v>38</v>
      </c>
      <c r="DX183" t="s">
        <v>38</v>
      </c>
      <c r="DY183" t="s">
        <v>38</v>
      </c>
      <c r="DZ183" t="s">
        <v>38</v>
      </c>
      <c r="EA183" t="s">
        <v>38</v>
      </c>
      <c r="EB183" t="s">
        <v>38</v>
      </c>
      <c r="EC183" t="s">
        <v>38</v>
      </c>
      <c r="ED183" t="s">
        <v>38</v>
      </c>
      <c r="EE183" t="s">
        <v>38</v>
      </c>
      <c r="EF183" t="s">
        <v>38</v>
      </c>
      <c r="EG183" t="s">
        <v>38</v>
      </c>
      <c r="EH183" t="s">
        <v>38</v>
      </c>
      <c r="EI183" t="s">
        <v>38</v>
      </c>
      <c r="EJ183" t="s">
        <v>38</v>
      </c>
      <c r="EK183" t="s">
        <v>38</v>
      </c>
      <c r="EL183" t="s">
        <v>38</v>
      </c>
      <c r="EM183" t="s">
        <v>38</v>
      </c>
      <c r="EN183" t="s">
        <v>38</v>
      </c>
      <c r="EO183" t="s">
        <v>38</v>
      </c>
      <c r="EP183" t="s">
        <v>38</v>
      </c>
      <c r="EQ183" t="s">
        <v>38</v>
      </c>
      <c r="ER183" t="s">
        <v>38</v>
      </c>
      <c r="ES183" t="s">
        <v>38</v>
      </c>
      <c r="ET183" t="s">
        <v>38</v>
      </c>
      <c r="EU183" t="s">
        <v>38</v>
      </c>
      <c r="EV183" t="s">
        <v>38</v>
      </c>
      <c r="EW183" t="s">
        <v>38</v>
      </c>
      <c r="EX183" t="s">
        <v>38</v>
      </c>
      <c r="EY183" t="s">
        <v>38</v>
      </c>
      <c r="EZ183" t="s">
        <v>38</v>
      </c>
      <c r="FA183" t="s">
        <v>38</v>
      </c>
      <c r="FB183" t="s">
        <v>38</v>
      </c>
      <c r="FC183" t="s">
        <v>38</v>
      </c>
      <c r="FD183" t="s">
        <v>38</v>
      </c>
      <c r="FE183" t="s">
        <v>38</v>
      </c>
      <c r="FF183" t="s">
        <v>38</v>
      </c>
      <c r="FG183" t="s">
        <v>38</v>
      </c>
      <c r="FH183" t="s">
        <v>38</v>
      </c>
      <c r="FI183">
        <v>1034</v>
      </c>
      <c r="FJ183">
        <v>1034</v>
      </c>
      <c r="FK183">
        <v>0</v>
      </c>
      <c r="FL183">
        <v>0</v>
      </c>
      <c r="FM183">
        <v>0</v>
      </c>
      <c r="FN183">
        <v>5</v>
      </c>
      <c r="FO183">
        <v>964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2665</v>
      </c>
      <c r="FV183">
        <v>0</v>
      </c>
      <c r="FW183">
        <v>1034</v>
      </c>
      <c r="FX183" t="s">
        <v>38</v>
      </c>
      <c r="FY183" t="s">
        <v>38</v>
      </c>
      <c r="FZ183" t="s">
        <v>38</v>
      </c>
      <c r="GA183">
        <v>1684</v>
      </c>
      <c r="GB183">
        <v>1684</v>
      </c>
      <c r="GC183">
        <v>0</v>
      </c>
      <c r="GD183">
        <v>0</v>
      </c>
      <c r="GE183">
        <v>0</v>
      </c>
      <c r="GF183">
        <v>5</v>
      </c>
      <c r="GG183">
        <v>923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3238</v>
      </c>
      <c r="GN183">
        <v>0</v>
      </c>
      <c r="GO183">
        <v>1684</v>
      </c>
      <c r="GP183" t="s">
        <v>38</v>
      </c>
      <c r="GQ183" t="s">
        <v>38</v>
      </c>
      <c r="GR183" t="s">
        <v>38</v>
      </c>
      <c r="GS183">
        <v>1708</v>
      </c>
      <c r="GT183">
        <v>1473</v>
      </c>
      <c r="GU183">
        <v>0</v>
      </c>
      <c r="GV183">
        <v>0</v>
      </c>
      <c r="GW183">
        <v>0</v>
      </c>
      <c r="GX183">
        <v>7</v>
      </c>
      <c r="GY183">
        <v>704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3137</v>
      </c>
      <c r="HF183">
        <v>0</v>
      </c>
      <c r="HG183">
        <v>1708</v>
      </c>
      <c r="HH183" t="s">
        <v>38</v>
      </c>
      <c r="HI183" t="s">
        <v>38</v>
      </c>
      <c r="HJ183" t="s">
        <v>38</v>
      </c>
      <c r="HK183">
        <v>1659</v>
      </c>
      <c r="HL183">
        <v>1659</v>
      </c>
      <c r="HM183">
        <v>0</v>
      </c>
      <c r="HN183">
        <v>0</v>
      </c>
      <c r="HO183">
        <v>0</v>
      </c>
      <c r="HP183">
        <v>6</v>
      </c>
      <c r="HQ183">
        <v>1086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3811</v>
      </c>
      <c r="HX183">
        <v>0</v>
      </c>
      <c r="HY183">
        <v>1659</v>
      </c>
      <c r="HZ183" t="s">
        <v>38</v>
      </c>
      <c r="IA183">
        <v>349</v>
      </c>
      <c r="IB183">
        <v>659</v>
      </c>
      <c r="IC183">
        <v>1683</v>
      </c>
      <c r="ID183">
        <v>1683</v>
      </c>
      <c r="IE183">
        <v>0</v>
      </c>
      <c r="IF183">
        <v>0</v>
      </c>
      <c r="IG183">
        <v>0</v>
      </c>
      <c r="IH183">
        <v>6</v>
      </c>
      <c r="II183">
        <v>1200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5483</v>
      </c>
      <c r="IP183">
        <v>0</v>
      </c>
      <c r="IQ183">
        <v>1683</v>
      </c>
      <c r="IR183" t="s">
        <v>38</v>
      </c>
      <c r="IS183">
        <v>350</v>
      </c>
      <c r="IT183">
        <v>716</v>
      </c>
      <c r="IU183">
        <v>1697</v>
      </c>
      <c r="IV183">
        <v>1697</v>
      </c>
      <c r="IW183">
        <v>0</v>
      </c>
      <c r="IX183">
        <v>0</v>
      </c>
      <c r="IY183">
        <v>0</v>
      </c>
      <c r="IZ183">
        <v>8</v>
      </c>
      <c r="JA183">
        <v>1124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5887</v>
      </c>
      <c r="JH183">
        <v>0</v>
      </c>
      <c r="JI183">
        <v>1697</v>
      </c>
      <c r="JJ183" t="s">
        <v>38</v>
      </c>
      <c r="JK183">
        <v>351</v>
      </c>
      <c r="JL183">
        <v>691</v>
      </c>
      <c r="JM183">
        <v>1700</v>
      </c>
      <c r="JN183">
        <v>1620</v>
      </c>
      <c r="JO183">
        <v>0</v>
      </c>
      <c r="JP183">
        <v>0</v>
      </c>
      <c r="JQ183">
        <v>0</v>
      </c>
      <c r="JR183">
        <v>9</v>
      </c>
      <c r="JS183">
        <v>805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5042</v>
      </c>
      <c r="JZ183">
        <v>0</v>
      </c>
      <c r="KA183">
        <v>1700</v>
      </c>
      <c r="KB183" t="s">
        <v>38</v>
      </c>
      <c r="KC183">
        <v>350</v>
      </c>
      <c r="KD183">
        <v>697</v>
      </c>
      <c r="KE183">
        <v>1704</v>
      </c>
      <c r="KF183">
        <v>1704</v>
      </c>
      <c r="KG183">
        <v>0</v>
      </c>
      <c r="KH183">
        <v>0</v>
      </c>
      <c r="KI183">
        <v>0</v>
      </c>
      <c r="KJ183">
        <v>9</v>
      </c>
      <c r="KK183">
        <v>893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5150</v>
      </c>
      <c r="KR183">
        <v>0</v>
      </c>
      <c r="KS183">
        <v>1704</v>
      </c>
      <c r="KT183" t="s">
        <v>38</v>
      </c>
      <c r="KU183">
        <v>350</v>
      </c>
      <c r="KV183">
        <v>697</v>
      </c>
      <c r="KW183">
        <v>1675</v>
      </c>
      <c r="KX183">
        <v>1675</v>
      </c>
      <c r="KY183">
        <v>0</v>
      </c>
      <c r="KZ183">
        <v>0</v>
      </c>
      <c r="LA183">
        <v>0</v>
      </c>
      <c r="LB183">
        <v>7</v>
      </c>
      <c r="LC183">
        <v>1209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7336</v>
      </c>
      <c r="LJ183">
        <v>0</v>
      </c>
      <c r="LK183">
        <v>1675</v>
      </c>
      <c r="LL183">
        <v>0</v>
      </c>
      <c r="LM183">
        <v>350</v>
      </c>
      <c r="LN183">
        <v>698</v>
      </c>
      <c r="LO183">
        <v>1678</v>
      </c>
      <c r="LP183">
        <v>1675</v>
      </c>
      <c r="LQ183">
        <v>0</v>
      </c>
      <c r="LR183">
        <v>0</v>
      </c>
      <c r="LS183">
        <v>0</v>
      </c>
      <c r="LT183">
        <v>6</v>
      </c>
      <c r="LU183">
        <v>771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5861</v>
      </c>
      <c r="MB183">
        <v>0</v>
      </c>
      <c r="MC183">
        <v>1678</v>
      </c>
      <c r="MD183" t="s">
        <v>38</v>
      </c>
      <c r="ME183" t="s">
        <v>38</v>
      </c>
      <c r="MF183" t="s">
        <v>38</v>
      </c>
      <c r="MG183">
        <v>1480</v>
      </c>
      <c r="MH183">
        <v>1479</v>
      </c>
      <c r="MI183">
        <v>0</v>
      </c>
      <c r="MJ183">
        <v>0</v>
      </c>
      <c r="MK183">
        <v>0</v>
      </c>
      <c r="ML183">
        <v>8</v>
      </c>
      <c r="MM183">
        <v>897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5871</v>
      </c>
      <c r="MT183">
        <v>0</v>
      </c>
      <c r="MU183">
        <v>1480</v>
      </c>
      <c r="MV183">
        <v>0</v>
      </c>
      <c r="MW183">
        <v>312</v>
      </c>
      <c r="MX183">
        <v>626</v>
      </c>
      <c r="MY183">
        <v>1488</v>
      </c>
      <c r="MZ183">
        <v>1487</v>
      </c>
      <c r="NA183">
        <v>0</v>
      </c>
      <c r="NB183">
        <v>0</v>
      </c>
      <c r="NC183">
        <v>0</v>
      </c>
      <c r="ND183">
        <v>9</v>
      </c>
      <c r="NE183">
        <v>974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4960</v>
      </c>
      <c r="NL183">
        <v>0</v>
      </c>
      <c r="NM183">
        <v>1488</v>
      </c>
      <c r="NN183" t="s">
        <v>38</v>
      </c>
      <c r="NO183">
        <v>296</v>
      </c>
      <c r="NP183">
        <v>683</v>
      </c>
      <c r="NQ183">
        <v>1486</v>
      </c>
      <c r="NR183">
        <v>1484</v>
      </c>
      <c r="NS183">
        <v>0</v>
      </c>
      <c r="NT183">
        <v>0</v>
      </c>
      <c r="NU183">
        <v>0</v>
      </c>
      <c r="NV183">
        <v>8</v>
      </c>
      <c r="NW183">
        <v>962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5439</v>
      </c>
      <c r="OD183">
        <v>0</v>
      </c>
      <c r="OE183">
        <v>1486</v>
      </c>
      <c r="OF183">
        <v>0</v>
      </c>
      <c r="OG183">
        <v>306</v>
      </c>
      <c r="OH183">
        <v>725</v>
      </c>
      <c r="OI183">
        <v>1509</v>
      </c>
      <c r="OJ183">
        <v>1497</v>
      </c>
      <c r="OK183">
        <v>0</v>
      </c>
      <c r="OL183">
        <v>0</v>
      </c>
      <c r="OM183">
        <v>0</v>
      </c>
      <c r="ON183">
        <v>10</v>
      </c>
      <c r="OO183">
        <v>1008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5750</v>
      </c>
      <c r="OV183">
        <v>0</v>
      </c>
      <c r="OW183">
        <v>1509</v>
      </c>
      <c r="OX183">
        <v>0</v>
      </c>
      <c r="OY183">
        <v>306</v>
      </c>
      <c r="OZ183">
        <v>724</v>
      </c>
    </row>
    <row r="184" spans="1:416" x14ac:dyDescent="0.25">
      <c r="A184" t="s">
        <v>404</v>
      </c>
      <c r="B184" t="s">
        <v>405</v>
      </c>
      <c r="C184" t="s">
        <v>38</v>
      </c>
      <c r="D184" t="s">
        <v>38</v>
      </c>
      <c r="E184" t="s">
        <v>38</v>
      </c>
      <c r="F184" t="s">
        <v>38</v>
      </c>
      <c r="G184" t="s">
        <v>38</v>
      </c>
      <c r="H184" t="s">
        <v>38</v>
      </c>
      <c r="I184" t="s">
        <v>38</v>
      </c>
      <c r="J184" t="s">
        <v>38</v>
      </c>
      <c r="K184" t="s">
        <v>38</v>
      </c>
      <c r="L184" t="s">
        <v>38</v>
      </c>
      <c r="M184" t="s">
        <v>38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 t="s">
        <v>38</v>
      </c>
      <c r="V184" t="s">
        <v>38</v>
      </c>
      <c r="W184" t="s">
        <v>38</v>
      </c>
      <c r="X184" t="s">
        <v>38</v>
      </c>
      <c r="Y184" t="s">
        <v>38</v>
      </c>
      <c r="Z184" t="s">
        <v>38</v>
      </c>
      <c r="AA184" t="s">
        <v>38</v>
      </c>
      <c r="AB184" t="s">
        <v>38</v>
      </c>
      <c r="AC184" t="s">
        <v>38</v>
      </c>
      <c r="AD184" t="s">
        <v>38</v>
      </c>
      <c r="AE184" t="s">
        <v>38</v>
      </c>
      <c r="AF184" t="s">
        <v>38</v>
      </c>
      <c r="AG184" t="s">
        <v>38</v>
      </c>
      <c r="AH184" t="s">
        <v>38</v>
      </c>
      <c r="AI184" t="s">
        <v>38</v>
      </c>
      <c r="AJ184" t="s">
        <v>38</v>
      </c>
      <c r="AK184" t="s">
        <v>38</v>
      </c>
      <c r="AL184" t="s">
        <v>38</v>
      </c>
      <c r="AM184" t="s">
        <v>38</v>
      </c>
      <c r="AN184" t="s">
        <v>38</v>
      </c>
      <c r="AO184" t="s">
        <v>38</v>
      </c>
      <c r="AP184" t="s">
        <v>38</v>
      </c>
      <c r="AQ184" t="s">
        <v>38</v>
      </c>
      <c r="AR184" t="s">
        <v>38</v>
      </c>
      <c r="AS184" t="s">
        <v>38</v>
      </c>
      <c r="AT184" t="s">
        <v>38</v>
      </c>
      <c r="AU184" t="s">
        <v>38</v>
      </c>
      <c r="AV184" t="s">
        <v>38</v>
      </c>
      <c r="AW184" t="s">
        <v>38</v>
      </c>
      <c r="AX184" t="s">
        <v>38</v>
      </c>
      <c r="AY184" t="s">
        <v>38</v>
      </c>
      <c r="AZ184" t="s">
        <v>38</v>
      </c>
      <c r="BA184" t="s">
        <v>38</v>
      </c>
      <c r="BB184" t="s">
        <v>38</v>
      </c>
      <c r="BC184" t="s">
        <v>38</v>
      </c>
      <c r="BD184" t="s">
        <v>38</v>
      </c>
      <c r="BE184" t="s">
        <v>38</v>
      </c>
      <c r="BF184" t="s">
        <v>38</v>
      </c>
      <c r="BG184" t="s">
        <v>38</v>
      </c>
      <c r="BH184" t="s">
        <v>38</v>
      </c>
      <c r="BI184" t="s">
        <v>38</v>
      </c>
      <c r="BJ184" t="s">
        <v>38</v>
      </c>
      <c r="BK184" t="s">
        <v>38</v>
      </c>
      <c r="BL184" t="s">
        <v>38</v>
      </c>
      <c r="BM184" t="s">
        <v>38</v>
      </c>
      <c r="BN184" t="s">
        <v>38</v>
      </c>
      <c r="BO184" t="s">
        <v>38</v>
      </c>
      <c r="BP184" t="s">
        <v>38</v>
      </c>
      <c r="BQ184" t="s">
        <v>38</v>
      </c>
      <c r="BR184" t="s">
        <v>38</v>
      </c>
      <c r="BS184" t="s">
        <v>38</v>
      </c>
      <c r="BT184" t="s">
        <v>38</v>
      </c>
      <c r="BU184" t="s">
        <v>38</v>
      </c>
      <c r="BV184" t="s">
        <v>38</v>
      </c>
      <c r="BW184" t="s">
        <v>38</v>
      </c>
      <c r="BX184" t="s">
        <v>38</v>
      </c>
      <c r="BY184" t="s">
        <v>38</v>
      </c>
      <c r="BZ184" t="s">
        <v>38</v>
      </c>
      <c r="CA184" t="s">
        <v>38</v>
      </c>
      <c r="CB184" t="s">
        <v>38</v>
      </c>
      <c r="CC184" t="s">
        <v>38</v>
      </c>
      <c r="CD184" t="s">
        <v>38</v>
      </c>
      <c r="CE184" t="s">
        <v>38</v>
      </c>
      <c r="CF184" t="s">
        <v>38</v>
      </c>
      <c r="CG184" t="s">
        <v>38</v>
      </c>
      <c r="CH184" t="s">
        <v>38</v>
      </c>
      <c r="CI184" t="s">
        <v>38</v>
      </c>
      <c r="CJ184" t="s">
        <v>38</v>
      </c>
      <c r="CK184" t="s">
        <v>38</v>
      </c>
      <c r="CL184" t="s">
        <v>38</v>
      </c>
      <c r="CM184" t="s">
        <v>38</v>
      </c>
      <c r="CN184" t="s">
        <v>38</v>
      </c>
      <c r="CO184" t="s">
        <v>38</v>
      </c>
      <c r="CP184" t="s">
        <v>38</v>
      </c>
      <c r="CQ184" t="s">
        <v>38</v>
      </c>
      <c r="CR184" t="s">
        <v>38</v>
      </c>
      <c r="CS184" t="s">
        <v>38</v>
      </c>
      <c r="CT184" t="s">
        <v>38</v>
      </c>
      <c r="CU184" t="s">
        <v>38</v>
      </c>
      <c r="CV184" t="s">
        <v>38</v>
      </c>
      <c r="CW184" t="s">
        <v>38</v>
      </c>
      <c r="CX184" t="s">
        <v>38</v>
      </c>
      <c r="CY184" t="s">
        <v>38</v>
      </c>
      <c r="CZ184" t="s">
        <v>38</v>
      </c>
      <c r="DA184" t="s">
        <v>38</v>
      </c>
      <c r="DB184" t="s">
        <v>38</v>
      </c>
      <c r="DC184" t="s">
        <v>38</v>
      </c>
      <c r="DD184" t="s">
        <v>38</v>
      </c>
      <c r="DE184" t="s">
        <v>38</v>
      </c>
      <c r="DF184" t="s">
        <v>38</v>
      </c>
      <c r="DG184" t="s">
        <v>38</v>
      </c>
      <c r="DH184" t="s">
        <v>38</v>
      </c>
      <c r="DI184" t="s">
        <v>38</v>
      </c>
      <c r="DJ184" t="s">
        <v>38</v>
      </c>
      <c r="DK184" t="s">
        <v>38</v>
      </c>
      <c r="DL184" t="s">
        <v>38</v>
      </c>
      <c r="DM184" t="s">
        <v>38</v>
      </c>
      <c r="DN184" t="s">
        <v>38</v>
      </c>
      <c r="DO184" t="s">
        <v>38</v>
      </c>
      <c r="DP184" t="s">
        <v>38</v>
      </c>
      <c r="DQ184" t="s">
        <v>38</v>
      </c>
      <c r="DR184" t="s">
        <v>38</v>
      </c>
      <c r="DS184" t="s">
        <v>38</v>
      </c>
      <c r="DT184" t="s">
        <v>38</v>
      </c>
      <c r="DU184" t="s">
        <v>38</v>
      </c>
      <c r="DV184" t="s">
        <v>38</v>
      </c>
      <c r="DW184" t="s">
        <v>38</v>
      </c>
      <c r="DX184" t="s">
        <v>38</v>
      </c>
      <c r="DY184" t="s">
        <v>38</v>
      </c>
      <c r="DZ184" t="s">
        <v>38</v>
      </c>
      <c r="EA184" t="s">
        <v>38</v>
      </c>
      <c r="EB184" t="s">
        <v>38</v>
      </c>
      <c r="EC184" t="s">
        <v>38</v>
      </c>
      <c r="ED184" t="s">
        <v>38</v>
      </c>
      <c r="EE184" t="s">
        <v>38</v>
      </c>
      <c r="EF184" t="s">
        <v>38</v>
      </c>
      <c r="EG184" t="s">
        <v>38</v>
      </c>
      <c r="EH184" t="s">
        <v>38</v>
      </c>
      <c r="EI184" t="s">
        <v>38</v>
      </c>
      <c r="EJ184" t="s">
        <v>38</v>
      </c>
      <c r="EK184" t="s">
        <v>38</v>
      </c>
      <c r="EL184" t="s">
        <v>38</v>
      </c>
      <c r="EM184" t="s">
        <v>38</v>
      </c>
      <c r="EN184" t="s">
        <v>38</v>
      </c>
      <c r="EO184" t="s">
        <v>38</v>
      </c>
      <c r="EP184" t="s">
        <v>38</v>
      </c>
      <c r="EQ184" t="s">
        <v>38</v>
      </c>
      <c r="ER184" t="s">
        <v>38</v>
      </c>
      <c r="ES184" t="s">
        <v>38</v>
      </c>
      <c r="ET184" t="s">
        <v>38</v>
      </c>
      <c r="EU184" t="s">
        <v>38</v>
      </c>
      <c r="EV184" t="s">
        <v>38</v>
      </c>
      <c r="EW184" t="s">
        <v>38</v>
      </c>
      <c r="EX184" t="s">
        <v>38</v>
      </c>
      <c r="EY184" t="s">
        <v>38</v>
      </c>
      <c r="EZ184" t="s">
        <v>38</v>
      </c>
      <c r="FA184" t="s">
        <v>38</v>
      </c>
      <c r="FB184" t="s">
        <v>38</v>
      </c>
      <c r="FC184" t="s">
        <v>38</v>
      </c>
      <c r="FD184" t="s">
        <v>38</v>
      </c>
      <c r="FE184" t="s">
        <v>38</v>
      </c>
      <c r="FF184" t="s">
        <v>38</v>
      </c>
      <c r="FG184" t="s">
        <v>38</v>
      </c>
      <c r="FH184" t="s">
        <v>38</v>
      </c>
      <c r="FI184">
        <v>405</v>
      </c>
      <c r="FJ184">
        <v>405</v>
      </c>
      <c r="FK184">
        <v>0</v>
      </c>
      <c r="FL184">
        <v>0</v>
      </c>
      <c r="FM184">
        <v>0</v>
      </c>
      <c r="FN184">
        <v>11</v>
      </c>
      <c r="FO184">
        <v>485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1136</v>
      </c>
      <c r="FV184">
        <v>65</v>
      </c>
      <c r="FW184">
        <v>340</v>
      </c>
      <c r="FX184" t="s">
        <v>38</v>
      </c>
      <c r="FY184" t="s">
        <v>38</v>
      </c>
      <c r="FZ184" t="s">
        <v>38</v>
      </c>
      <c r="GA184">
        <v>403</v>
      </c>
      <c r="GB184">
        <v>403</v>
      </c>
      <c r="GC184">
        <v>0</v>
      </c>
      <c r="GD184">
        <v>0</v>
      </c>
      <c r="GE184">
        <v>0</v>
      </c>
      <c r="GF184">
        <v>15</v>
      </c>
      <c r="GG184">
        <v>463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1124</v>
      </c>
      <c r="GN184">
        <v>65</v>
      </c>
      <c r="GO184">
        <v>338</v>
      </c>
      <c r="GP184" t="s">
        <v>38</v>
      </c>
      <c r="GQ184" t="s">
        <v>38</v>
      </c>
      <c r="GR184" t="s">
        <v>38</v>
      </c>
      <c r="GS184">
        <v>295</v>
      </c>
      <c r="GT184">
        <v>176</v>
      </c>
      <c r="GU184">
        <v>0</v>
      </c>
      <c r="GV184">
        <v>0</v>
      </c>
      <c r="GW184">
        <v>0</v>
      </c>
      <c r="GX184">
        <v>0</v>
      </c>
      <c r="GY184">
        <v>234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481</v>
      </c>
      <c r="HF184">
        <v>65</v>
      </c>
      <c r="HG184">
        <v>230</v>
      </c>
      <c r="HH184" t="s">
        <v>38</v>
      </c>
      <c r="HI184" t="s">
        <v>38</v>
      </c>
      <c r="HJ184" t="s">
        <v>38</v>
      </c>
      <c r="HK184">
        <v>212</v>
      </c>
      <c r="HL184">
        <v>212</v>
      </c>
      <c r="HM184">
        <v>0</v>
      </c>
      <c r="HN184">
        <v>0</v>
      </c>
      <c r="HO184">
        <v>0</v>
      </c>
      <c r="HP184">
        <v>0</v>
      </c>
      <c r="HQ184">
        <v>102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298</v>
      </c>
      <c r="HX184">
        <v>32</v>
      </c>
      <c r="HY184">
        <v>180</v>
      </c>
      <c r="HZ184" t="s">
        <v>38</v>
      </c>
      <c r="IA184">
        <v>162</v>
      </c>
      <c r="IB184">
        <v>417</v>
      </c>
      <c r="IC184">
        <v>221</v>
      </c>
      <c r="ID184">
        <v>221</v>
      </c>
      <c r="IE184">
        <v>0</v>
      </c>
      <c r="IF184">
        <v>0</v>
      </c>
      <c r="IG184">
        <v>0</v>
      </c>
      <c r="IH184">
        <v>0</v>
      </c>
      <c r="II184">
        <v>190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652</v>
      </c>
      <c r="IP184">
        <v>36</v>
      </c>
      <c r="IQ184">
        <v>185</v>
      </c>
      <c r="IR184" t="s">
        <v>38</v>
      </c>
      <c r="IS184">
        <v>162</v>
      </c>
      <c r="IT184">
        <v>417</v>
      </c>
      <c r="IU184">
        <v>219</v>
      </c>
      <c r="IV184">
        <v>219</v>
      </c>
      <c r="IW184">
        <v>0</v>
      </c>
      <c r="IX184">
        <v>0</v>
      </c>
      <c r="IY184">
        <v>0</v>
      </c>
      <c r="IZ184">
        <v>0</v>
      </c>
      <c r="JA184">
        <v>186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660</v>
      </c>
      <c r="JH184">
        <v>34</v>
      </c>
      <c r="JI184">
        <v>185</v>
      </c>
      <c r="JJ184" t="s">
        <v>38</v>
      </c>
      <c r="JK184">
        <v>146</v>
      </c>
      <c r="JL184">
        <v>417</v>
      </c>
      <c r="JM184">
        <v>221</v>
      </c>
      <c r="JN184">
        <v>109</v>
      </c>
      <c r="JO184">
        <v>0</v>
      </c>
      <c r="JP184">
        <v>0</v>
      </c>
      <c r="JQ184">
        <v>0</v>
      </c>
      <c r="JR184">
        <v>0</v>
      </c>
      <c r="JS184">
        <v>87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318</v>
      </c>
      <c r="JZ184">
        <v>34</v>
      </c>
      <c r="KA184">
        <v>187</v>
      </c>
      <c r="KB184" t="s">
        <v>38</v>
      </c>
      <c r="KC184">
        <v>145</v>
      </c>
      <c r="KD184">
        <v>405</v>
      </c>
      <c r="KE184">
        <v>295</v>
      </c>
      <c r="KF184">
        <v>295</v>
      </c>
      <c r="KG184">
        <v>0</v>
      </c>
      <c r="KH184">
        <v>0</v>
      </c>
      <c r="KI184">
        <v>0</v>
      </c>
      <c r="KJ184">
        <v>1</v>
      </c>
      <c r="KK184">
        <v>293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1286</v>
      </c>
      <c r="KR184">
        <v>68</v>
      </c>
      <c r="KS184">
        <v>227</v>
      </c>
      <c r="KT184" t="s">
        <v>38</v>
      </c>
      <c r="KU184">
        <v>145</v>
      </c>
      <c r="KV184">
        <v>405</v>
      </c>
      <c r="KW184">
        <v>292</v>
      </c>
      <c r="KX184">
        <v>79</v>
      </c>
      <c r="KY184">
        <v>0</v>
      </c>
      <c r="KZ184">
        <v>0</v>
      </c>
      <c r="LA184">
        <v>0</v>
      </c>
      <c r="LB184">
        <v>1</v>
      </c>
      <c r="LC184">
        <v>163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808</v>
      </c>
      <c r="LJ184">
        <v>66</v>
      </c>
      <c r="LK184">
        <v>227</v>
      </c>
      <c r="LL184">
        <v>292</v>
      </c>
      <c r="LM184">
        <v>145</v>
      </c>
      <c r="LN184">
        <v>405</v>
      </c>
      <c r="LO184">
        <v>296</v>
      </c>
      <c r="LP184">
        <v>296</v>
      </c>
      <c r="LQ184">
        <v>0</v>
      </c>
      <c r="LR184">
        <v>0</v>
      </c>
      <c r="LS184">
        <v>0</v>
      </c>
      <c r="LT184">
        <v>2</v>
      </c>
      <c r="LU184">
        <v>256</v>
      </c>
      <c r="LV184">
        <v>0</v>
      </c>
      <c r="LW184">
        <v>0</v>
      </c>
      <c r="LX184">
        <v>10</v>
      </c>
      <c r="LY184">
        <v>0</v>
      </c>
      <c r="LZ184">
        <v>0</v>
      </c>
      <c r="MA184">
        <v>1356</v>
      </c>
      <c r="MB184">
        <v>67</v>
      </c>
      <c r="MC184">
        <v>229</v>
      </c>
      <c r="MD184" t="s">
        <v>38</v>
      </c>
      <c r="ME184" t="s">
        <v>38</v>
      </c>
      <c r="MF184" t="s">
        <v>38</v>
      </c>
      <c r="MG184">
        <v>292</v>
      </c>
      <c r="MH184">
        <v>260</v>
      </c>
      <c r="MI184">
        <v>0</v>
      </c>
      <c r="MJ184">
        <v>0</v>
      </c>
      <c r="MK184">
        <v>0</v>
      </c>
      <c r="ML184">
        <v>1</v>
      </c>
      <c r="MM184">
        <v>231</v>
      </c>
      <c r="MN184">
        <v>0</v>
      </c>
      <c r="MO184">
        <v>0</v>
      </c>
      <c r="MP184">
        <v>10</v>
      </c>
      <c r="MQ184">
        <v>0</v>
      </c>
      <c r="MR184">
        <v>0</v>
      </c>
      <c r="MS184">
        <v>1072</v>
      </c>
      <c r="MT184">
        <v>68</v>
      </c>
      <c r="MU184">
        <v>225</v>
      </c>
      <c r="MV184">
        <v>292</v>
      </c>
      <c r="MW184">
        <v>113</v>
      </c>
      <c r="MX184">
        <v>334</v>
      </c>
      <c r="MY184">
        <v>287</v>
      </c>
      <c r="MZ184">
        <v>287</v>
      </c>
      <c r="NA184">
        <v>0</v>
      </c>
      <c r="NB184">
        <v>0</v>
      </c>
      <c r="NC184">
        <v>0</v>
      </c>
      <c r="ND184">
        <v>2</v>
      </c>
      <c r="NE184">
        <v>268</v>
      </c>
      <c r="NF184">
        <v>0</v>
      </c>
      <c r="NG184">
        <v>0</v>
      </c>
      <c r="NH184">
        <v>7</v>
      </c>
      <c r="NI184">
        <v>0</v>
      </c>
      <c r="NJ184">
        <v>0</v>
      </c>
      <c r="NK184">
        <v>1068</v>
      </c>
      <c r="NL184">
        <v>65</v>
      </c>
      <c r="NM184">
        <v>222</v>
      </c>
      <c r="NN184" t="s">
        <v>38</v>
      </c>
      <c r="NO184">
        <v>95</v>
      </c>
      <c r="NP184">
        <v>306</v>
      </c>
      <c r="NQ184">
        <v>251</v>
      </c>
      <c r="NR184">
        <v>251</v>
      </c>
      <c r="NS184">
        <v>0</v>
      </c>
      <c r="NT184">
        <v>0</v>
      </c>
      <c r="NU184">
        <v>0</v>
      </c>
      <c r="NV184">
        <v>2</v>
      </c>
      <c r="NW184">
        <v>222</v>
      </c>
      <c r="NX184">
        <v>0</v>
      </c>
      <c r="NY184">
        <v>0</v>
      </c>
      <c r="NZ184">
        <v>8</v>
      </c>
      <c r="OA184">
        <v>0</v>
      </c>
      <c r="OB184">
        <v>0</v>
      </c>
      <c r="OC184">
        <v>848</v>
      </c>
      <c r="OD184">
        <v>61</v>
      </c>
      <c r="OE184">
        <v>190</v>
      </c>
      <c r="OF184">
        <v>251</v>
      </c>
      <c r="OG184">
        <v>83</v>
      </c>
      <c r="OH184">
        <v>308</v>
      </c>
      <c r="OI184">
        <v>246</v>
      </c>
      <c r="OJ184">
        <v>246</v>
      </c>
      <c r="OK184">
        <v>0</v>
      </c>
      <c r="OL184">
        <v>0</v>
      </c>
      <c r="OM184">
        <v>0</v>
      </c>
      <c r="ON184">
        <v>2</v>
      </c>
      <c r="OO184">
        <v>210</v>
      </c>
      <c r="OP184">
        <v>0</v>
      </c>
      <c r="OQ184">
        <v>0</v>
      </c>
      <c r="OR184">
        <v>7</v>
      </c>
      <c r="OS184">
        <v>0</v>
      </c>
      <c r="OT184">
        <v>0</v>
      </c>
      <c r="OU184">
        <v>788</v>
      </c>
      <c r="OV184">
        <v>59</v>
      </c>
      <c r="OW184">
        <v>187</v>
      </c>
      <c r="OX184">
        <v>246</v>
      </c>
      <c r="OY184">
        <v>83</v>
      </c>
      <c r="OZ184">
        <v>345</v>
      </c>
    </row>
    <row r="185" spans="1:416" x14ac:dyDescent="0.25">
      <c r="A185" t="s">
        <v>406</v>
      </c>
      <c r="B185" t="s">
        <v>407</v>
      </c>
      <c r="C185" t="s">
        <v>38</v>
      </c>
      <c r="D185" t="s">
        <v>38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 t="s">
        <v>38</v>
      </c>
      <c r="Z185" t="s">
        <v>38</v>
      </c>
      <c r="AA185" t="s">
        <v>38</v>
      </c>
      <c r="AB185" t="s">
        <v>38</v>
      </c>
      <c r="AC185" t="s">
        <v>38</v>
      </c>
      <c r="AD185" t="s">
        <v>38</v>
      </c>
      <c r="AE185" t="s">
        <v>38</v>
      </c>
      <c r="AF185" t="s">
        <v>38</v>
      </c>
      <c r="AG185" t="s">
        <v>38</v>
      </c>
      <c r="AH185" t="s">
        <v>38</v>
      </c>
      <c r="AI185" t="s">
        <v>38</v>
      </c>
      <c r="AJ185" t="s">
        <v>38</v>
      </c>
      <c r="AK185" t="s">
        <v>38</v>
      </c>
      <c r="AL185" t="s">
        <v>38</v>
      </c>
      <c r="AM185" t="s">
        <v>38</v>
      </c>
      <c r="AN185" t="s">
        <v>38</v>
      </c>
      <c r="AO185" t="s">
        <v>38</v>
      </c>
      <c r="AP185" t="s">
        <v>38</v>
      </c>
      <c r="AQ185" t="s">
        <v>38</v>
      </c>
      <c r="AR185" t="s">
        <v>38</v>
      </c>
      <c r="AS185" t="s">
        <v>38</v>
      </c>
      <c r="AT185" t="s">
        <v>38</v>
      </c>
      <c r="AU185" t="s">
        <v>38</v>
      </c>
      <c r="AV185" t="s">
        <v>38</v>
      </c>
      <c r="AW185" t="s">
        <v>38</v>
      </c>
      <c r="AX185" t="s">
        <v>38</v>
      </c>
      <c r="AY185" t="s">
        <v>38</v>
      </c>
      <c r="AZ185" t="s">
        <v>38</v>
      </c>
      <c r="BA185" t="s">
        <v>38</v>
      </c>
      <c r="BB185" t="s">
        <v>38</v>
      </c>
      <c r="BC185" t="s">
        <v>38</v>
      </c>
      <c r="BD185" t="s">
        <v>38</v>
      </c>
      <c r="BE185" t="s">
        <v>38</v>
      </c>
      <c r="BF185" t="s">
        <v>38</v>
      </c>
      <c r="BG185" t="s">
        <v>38</v>
      </c>
      <c r="BH185" t="s">
        <v>38</v>
      </c>
      <c r="BI185" t="s">
        <v>38</v>
      </c>
      <c r="BJ185" t="s">
        <v>38</v>
      </c>
      <c r="BK185" t="s">
        <v>38</v>
      </c>
      <c r="BL185" t="s">
        <v>38</v>
      </c>
      <c r="BM185" t="s">
        <v>38</v>
      </c>
      <c r="BN185" t="s">
        <v>38</v>
      </c>
      <c r="BO185" t="s">
        <v>38</v>
      </c>
      <c r="BP185" t="s">
        <v>38</v>
      </c>
      <c r="BQ185" t="s">
        <v>38</v>
      </c>
      <c r="BR185" t="s">
        <v>38</v>
      </c>
      <c r="BS185" t="s">
        <v>38</v>
      </c>
      <c r="BT185" t="s">
        <v>38</v>
      </c>
      <c r="BU185" t="s">
        <v>38</v>
      </c>
      <c r="BV185" t="s">
        <v>38</v>
      </c>
      <c r="BW185" t="s">
        <v>38</v>
      </c>
      <c r="BX185" t="s">
        <v>38</v>
      </c>
      <c r="BY185" t="s">
        <v>38</v>
      </c>
      <c r="BZ185" t="s">
        <v>38</v>
      </c>
      <c r="CA185" t="s">
        <v>38</v>
      </c>
      <c r="CB185" t="s">
        <v>38</v>
      </c>
      <c r="CC185" t="s">
        <v>38</v>
      </c>
      <c r="CD185" t="s">
        <v>38</v>
      </c>
      <c r="CE185" t="s">
        <v>38</v>
      </c>
      <c r="CF185" t="s">
        <v>38</v>
      </c>
      <c r="CG185" t="s">
        <v>38</v>
      </c>
      <c r="CH185" t="s">
        <v>38</v>
      </c>
      <c r="CI185" t="s">
        <v>38</v>
      </c>
      <c r="CJ185" t="s">
        <v>38</v>
      </c>
      <c r="CK185" t="s">
        <v>38</v>
      </c>
      <c r="CL185" t="s">
        <v>38</v>
      </c>
      <c r="CM185" t="s">
        <v>38</v>
      </c>
      <c r="CN185" t="s">
        <v>38</v>
      </c>
      <c r="CO185" t="s">
        <v>38</v>
      </c>
      <c r="CP185" t="s">
        <v>38</v>
      </c>
      <c r="CQ185" t="s">
        <v>38</v>
      </c>
      <c r="CR185" t="s">
        <v>38</v>
      </c>
      <c r="CS185" t="s">
        <v>38</v>
      </c>
      <c r="CT185" t="s">
        <v>38</v>
      </c>
      <c r="CU185" t="s">
        <v>38</v>
      </c>
      <c r="CV185" t="s">
        <v>38</v>
      </c>
      <c r="CW185" t="s">
        <v>38</v>
      </c>
      <c r="CX185" t="s">
        <v>38</v>
      </c>
      <c r="CY185" t="s">
        <v>38</v>
      </c>
      <c r="CZ185" t="s">
        <v>38</v>
      </c>
      <c r="DA185" t="s">
        <v>38</v>
      </c>
      <c r="DB185" t="s">
        <v>38</v>
      </c>
      <c r="DC185" t="s">
        <v>38</v>
      </c>
      <c r="DD185" t="s">
        <v>38</v>
      </c>
      <c r="DE185" t="s">
        <v>38</v>
      </c>
      <c r="DF185" t="s">
        <v>38</v>
      </c>
      <c r="DG185" t="s">
        <v>38</v>
      </c>
      <c r="DH185" t="s">
        <v>38</v>
      </c>
      <c r="DI185" t="s">
        <v>38</v>
      </c>
      <c r="DJ185" t="s">
        <v>38</v>
      </c>
      <c r="DK185" t="s">
        <v>38</v>
      </c>
      <c r="DL185" t="s">
        <v>38</v>
      </c>
      <c r="DM185" t="s">
        <v>38</v>
      </c>
      <c r="DN185" t="s">
        <v>38</v>
      </c>
      <c r="DO185" t="s">
        <v>38</v>
      </c>
      <c r="DP185" t="s">
        <v>38</v>
      </c>
      <c r="DQ185" t="s">
        <v>38</v>
      </c>
      <c r="DR185" t="s">
        <v>38</v>
      </c>
      <c r="DS185" t="s">
        <v>38</v>
      </c>
      <c r="DT185" t="s">
        <v>38</v>
      </c>
      <c r="DU185" t="s">
        <v>38</v>
      </c>
      <c r="DV185" t="s">
        <v>38</v>
      </c>
      <c r="DW185" t="s">
        <v>38</v>
      </c>
      <c r="DX185" t="s">
        <v>38</v>
      </c>
      <c r="DY185" t="s">
        <v>38</v>
      </c>
      <c r="DZ185" t="s">
        <v>38</v>
      </c>
      <c r="EA185" t="s">
        <v>38</v>
      </c>
      <c r="EB185" t="s">
        <v>38</v>
      </c>
      <c r="EC185" t="s">
        <v>38</v>
      </c>
      <c r="ED185" t="s">
        <v>38</v>
      </c>
      <c r="EE185" t="s">
        <v>38</v>
      </c>
      <c r="EF185" t="s">
        <v>38</v>
      </c>
      <c r="EG185" t="s">
        <v>38</v>
      </c>
      <c r="EH185" t="s">
        <v>38</v>
      </c>
      <c r="EI185" t="s">
        <v>38</v>
      </c>
      <c r="EJ185" t="s">
        <v>38</v>
      </c>
      <c r="EK185" t="s">
        <v>38</v>
      </c>
      <c r="EL185" t="s">
        <v>38</v>
      </c>
      <c r="EM185" t="s">
        <v>38</v>
      </c>
      <c r="EN185" t="s">
        <v>38</v>
      </c>
      <c r="EO185" t="s">
        <v>38</v>
      </c>
      <c r="EP185" t="s">
        <v>38</v>
      </c>
      <c r="EQ185" t="s">
        <v>38</v>
      </c>
      <c r="ER185" t="s">
        <v>38</v>
      </c>
      <c r="ES185" t="s">
        <v>38</v>
      </c>
      <c r="ET185" t="s">
        <v>38</v>
      </c>
      <c r="EU185" t="s">
        <v>38</v>
      </c>
      <c r="EV185" t="s">
        <v>38</v>
      </c>
      <c r="EW185" t="s">
        <v>38</v>
      </c>
      <c r="EX185" t="s">
        <v>38</v>
      </c>
      <c r="EY185" t="s">
        <v>38</v>
      </c>
      <c r="EZ185" t="s">
        <v>38</v>
      </c>
      <c r="FA185" t="s">
        <v>38</v>
      </c>
      <c r="FB185" t="s">
        <v>38</v>
      </c>
      <c r="FC185" t="s">
        <v>38</v>
      </c>
      <c r="FD185" t="s">
        <v>38</v>
      </c>
      <c r="FE185" t="s">
        <v>38</v>
      </c>
      <c r="FF185" t="s">
        <v>38</v>
      </c>
      <c r="FG185" t="s">
        <v>38</v>
      </c>
      <c r="FH185" t="s">
        <v>38</v>
      </c>
      <c r="FI185">
        <v>31782</v>
      </c>
      <c r="FJ185">
        <v>28928</v>
      </c>
      <c r="FK185">
        <v>0</v>
      </c>
      <c r="FL185">
        <v>0</v>
      </c>
      <c r="FM185">
        <v>9557</v>
      </c>
      <c r="FN185">
        <v>42</v>
      </c>
      <c r="FO185">
        <v>20151</v>
      </c>
      <c r="FP185">
        <v>209340</v>
      </c>
      <c r="FQ185">
        <v>0</v>
      </c>
      <c r="FR185">
        <v>100</v>
      </c>
      <c r="FS185">
        <v>105</v>
      </c>
      <c r="FT185">
        <v>0</v>
      </c>
      <c r="FU185">
        <v>546715</v>
      </c>
      <c r="FV185">
        <v>0</v>
      </c>
      <c r="FW185">
        <v>31782</v>
      </c>
      <c r="FX185" t="s">
        <v>38</v>
      </c>
      <c r="FY185" t="s">
        <v>38</v>
      </c>
      <c r="FZ185" t="s">
        <v>38</v>
      </c>
      <c r="GA185">
        <v>67430</v>
      </c>
      <c r="GB185">
        <v>66153</v>
      </c>
      <c r="GC185">
        <v>0</v>
      </c>
      <c r="GD185">
        <v>0</v>
      </c>
      <c r="GE185">
        <v>1672</v>
      </c>
      <c r="GF185">
        <v>21</v>
      </c>
      <c r="GG185">
        <v>15633</v>
      </c>
      <c r="GH185">
        <v>1404733</v>
      </c>
      <c r="GI185">
        <v>0</v>
      </c>
      <c r="GJ185">
        <v>0</v>
      </c>
      <c r="GK185">
        <v>0</v>
      </c>
      <c r="GL185">
        <v>0</v>
      </c>
      <c r="GM185">
        <v>1047543</v>
      </c>
      <c r="GN185">
        <v>0</v>
      </c>
      <c r="GO185">
        <v>67430</v>
      </c>
      <c r="GP185" t="s">
        <v>38</v>
      </c>
      <c r="GQ185" t="s">
        <v>38</v>
      </c>
      <c r="GR185" t="s">
        <v>38</v>
      </c>
      <c r="GS185">
        <v>69952</v>
      </c>
      <c r="GT185">
        <v>67341</v>
      </c>
      <c r="GU185">
        <v>0</v>
      </c>
      <c r="GV185">
        <v>0</v>
      </c>
      <c r="GW185">
        <v>958</v>
      </c>
      <c r="GX185">
        <v>96</v>
      </c>
      <c r="GY185">
        <v>11421</v>
      </c>
      <c r="GZ185">
        <v>1346030</v>
      </c>
      <c r="HA185">
        <v>0</v>
      </c>
      <c r="HB185">
        <v>0</v>
      </c>
      <c r="HC185">
        <v>0</v>
      </c>
      <c r="HD185">
        <v>0</v>
      </c>
      <c r="HE185">
        <v>793215</v>
      </c>
      <c r="HF185">
        <v>0</v>
      </c>
      <c r="HG185">
        <v>69952</v>
      </c>
      <c r="HH185" t="s">
        <v>38</v>
      </c>
      <c r="HI185" t="s">
        <v>38</v>
      </c>
      <c r="HJ185" t="s">
        <v>38</v>
      </c>
      <c r="HK185">
        <v>66354</v>
      </c>
      <c r="HL185">
        <v>65644</v>
      </c>
      <c r="HM185">
        <v>0</v>
      </c>
      <c r="HN185">
        <v>0</v>
      </c>
      <c r="HO185">
        <v>1425</v>
      </c>
      <c r="HP185">
        <v>24</v>
      </c>
      <c r="HQ185">
        <v>8956</v>
      </c>
      <c r="HR185">
        <v>1401426</v>
      </c>
      <c r="HS185">
        <v>0</v>
      </c>
      <c r="HT185">
        <v>0</v>
      </c>
      <c r="HU185">
        <v>0</v>
      </c>
      <c r="HV185">
        <v>0</v>
      </c>
      <c r="HW185">
        <v>873100</v>
      </c>
      <c r="HX185">
        <v>0</v>
      </c>
      <c r="HY185">
        <v>66354</v>
      </c>
      <c r="HZ185" t="s">
        <v>38</v>
      </c>
      <c r="IA185">
        <v>4361</v>
      </c>
      <c r="IB185">
        <v>10163</v>
      </c>
      <c r="IC185">
        <v>64982</v>
      </c>
      <c r="ID185">
        <v>64982</v>
      </c>
      <c r="IE185">
        <v>0</v>
      </c>
      <c r="IF185">
        <v>0</v>
      </c>
      <c r="IG185">
        <v>835</v>
      </c>
      <c r="IH185">
        <v>14</v>
      </c>
      <c r="II185">
        <v>10716</v>
      </c>
      <c r="IJ185">
        <v>1446900</v>
      </c>
      <c r="IK185">
        <v>0</v>
      </c>
      <c r="IL185">
        <v>0</v>
      </c>
      <c r="IM185">
        <v>0</v>
      </c>
      <c r="IN185">
        <v>0</v>
      </c>
      <c r="IO185">
        <v>987766</v>
      </c>
      <c r="IP185">
        <v>0</v>
      </c>
      <c r="IQ185">
        <v>64982</v>
      </c>
      <c r="IR185" t="s">
        <v>38</v>
      </c>
      <c r="IS185">
        <v>4374</v>
      </c>
      <c r="IT185">
        <v>11277</v>
      </c>
      <c r="IU185">
        <v>66220</v>
      </c>
      <c r="IV185">
        <v>66070</v>
      </c>
      <c r="IW185">
        <v>0</v>
      </c>
      <c r="IX185">
        <v>0</v>
      </c>
      <c r="IY185">
        <v>2625</v>
      </c>
      <c r="IZ185">
        <v>96</v>
      </c>
      <c r="JA185">
        <v>9733</v>
      </c>
      <c r="JB185">
        <v>1364220</v>
      </c>
      <c r="JC185">
        <v>0</v>
      </c>
      <c r="JD185">
        <v>0</v>
      </c>
      <c r="JE185">
        <v>0</v>
      </c>
      <c r="JF185">
        <v>0</v>
      </c>
      <c r="JG185">
        <v>958375</v>
      </c>
      <c r="JH185">
        <v>0</v>
      </c>
      <c r="JI185">
        <v>66220</v>
      </c>
      <c r="JJ185" t="s">
        <v>38</v>
      </c>
      <c r="JK185">
        <v>3314</v>
      </c>
      <c r="JL185">
        <v>10686</v>
      </c>
      <c r="JM185">
        <v>65714</v>
      </c>
      <c r="JN185">
        <v>65549</v>
      </c>
      <c r="JO185">
        <v>0</v>
      </c>
      <c r="JP185">
        <v>0</v>
      </c>
      <c r="JQ185">
        <v>2469</v>
      </c>
      <c r="JR185">
        <v>0</v>
      </c>
      <c r="JS185">
        <v>6475</v>
      </c>
      <c r="JT185">
        <v>1322880</v>
      </c>
      <c r="JU185">
        <v>0</v>
      </c>
      <c r="JV185">
        <v>0</v>
      </c>
      <c r="JW185">
        <v>0</v>
      </c>
      <c r="JX185">
        <v>0</v>
      </c>
      <c r="JY185">
        <v>1073740</v>
      </c>
      <c r="JZ185">
        <v>0</v>
      </c>
      <c r="KA185">
        <v>65714</v>
      </c>
      <c r="KB185" t="s">
        <v>38</v>
      </c>
      <c r="KC185">
        <v>3218</v>
      </c>
      <c r="KD185">
        <v>10594</v>
      </c>
      <c r="KE185">
        <v>65730</v>
      </c>
      <c r="KF185">
        <v>65521</v>
      </c>
      <c r="KG185">
        <v>0</v>
      </c>
      <c r="KH185">
        <v>0</v>
      </c>
      <c r="KI185">
        <v>1444</v>
      </c>
      <c r="KJ185">
        <v>80</v>
      </c>
      <c r="KK185">
        <v>9385</v>
      </c>
      <c r="KL185">
        <v>1446816</v>
      </c>
      <c r="KM185">
        <v>0</v>
      </c>
      <c r="KN185">
        <v>0</v>
      </c>
      <c r="KO185">
        <v>0</v>
      </c>
      <c r="KP185">
        <v>0</v>
      </c>
      <c r="KQ185">
        <v>1342013</v>
      </c>
      <c r="KR185">
        <v>5480</v>
      </c>
      <c r="KS185">
        <v>60250</v>
      </c>
      <c r="KT185" t="s">
        <v>38</v>
      </c>
      <c r="KU185">
        <v>3197</v>
      </c>
      <c r="KV185">
        <v>10718</v>
      </c>
      <c r="KW185">
        <v>66465</v>
      </c>
      <c r="KX185">
        <v>64425</v>
      </c>
      <c r="KY185">
        <v>0</v>
      </c>
      <c r="KZ185">
        <v>0</v>
      </c>
      <c r="LA185">
        <v>580</v>
      </c>
      <c r="LB185">
        <v>65</v>
      </c>
      <c r="LC185">
        <v>6860</v>
      </c>
      <c r="LD185">
        <v>1240200</v>
      </c>
      <c r="LE185">
        <v>0</v>
      </c>
      <c r="LF185">
        <v>0</v>
      </c>
      <c r="LG185">
        <v>0</v>
      </c>
      <c r="LH185">
        <v>0</v>
      </c>
      <c r="LI185">
        <v>1163818</v>
      </c>
      <c r="LJ185">
        <v>3230</v>
      </c>
      <c r="LK185">
        <v>63235</v>
      </c>
      <c r="LL185">
        <v>51589</v>
      </c>
      <c r="LM185">
        <v>3201</v>
      </c>
      <c r="LN185">
        <v>10688</v>
      </c>
      <c r="LO185">
        <v>68175</v>
      </c>
      <c r="LP185">
        <v>66561</v>
      </c>
      <c r="LQ185">
        <v>0</v>
      </c>
      <c r="LR185">
        <v>0</v>
      </c>
      <c r="LS185">
        <v>1875</v>
      </c>
      <c r="LT185">
        <v>81</v>
      </c>
      <c r="LU185">
        <v>6347</v>
      </c>
      <c r="LV185">
        <v>1246298</v>
      </c>
      <c r="LW185">
        <v>0</v>
      </c>
      <c r="LX185">
        <v>0</v>
      </c>
      <c r="LY185">
        <v>0</v>
      </c>
      <c r="LZ185">
        <v>0</v>
      </c>
      <c r="MA185">
        <v>1261172</v>
      </c>
      <c r="MB185">
        <v>5450</v>
      </c>
      <c r="MC185">
        <v>62725</v>
      </c>
      <c r="MD185" t="s">
        <v>38</v>
      </c>
      <c r="ME185" t="s">
        <v>38</v>
      </c>
      <c r="MF185" t="s">
        <v>38</v>
      </c>
      <c r="MG185">
        <v>69908</v>
      </c>
      <c r="MH185">
        <v>67393</v>
      </c>
      <c r="MI185">
        <v>0</v>
      </c>
      <c r="MJ185">
        <v>0</v>
      </c>
      <c r="MK185">
        <v>2326</v>
      </c>
      <c r="ML185">
        <v>88</v>
      </c>
      <c r="MM185">
        <v>7690</v>
      </c>
      <c r="MN185">
        <v>1148970</v>
      </c>
      <c r="MO185">
        <v>282</v>
      </c>
      <c r="MP185">
        <v>0</v>
      </c>
      <c r="MQ185">
        <v>0</v>
      </c>
      <c r="MR185">
        <v>0</v>
      </c>
      <c r="MS185">
        <v>1392530</v>
      </c>
      <c r="MT185">
        <v>5525</v>
      </c>
      <c r="MU185">
        <v>64383</v>
      </c>
      <c r="MV185">
        <v>55334</v>
      </c>
      <c r="MW185">
        <v>2555</v>
      </c>
      <c r="MX185">
        <v>8953</v>
      </c>
      <c r="MY185">
        <v>70506</v>
      </c>
      <c r="MZ185">
        <v>69588</v>
      </c>
      <c r="NA185">
        <v>0</v>
      </c>
      <c r="NB185">
        <v>0</v>
      </c>
      <c r="NC185">
        <v>660</v>
      </c>
      <c r="ND185">
        <v>88</v>
      </c>
      <c r="NE185">
        <v>8883</v>
      </c>
      <c r="NF185">
        <v>1325693</v>
      </c>
      <c r="NG185">
        <v>720</v>
      </c>
      <c r="NH185">
        <v>0</v>
      </c>
      <c r="NI185">
        <v>0</v>
      </c>
      <c r="NJ185">
        <v>0</v>
      </c>
      <c r="NK185">
        <v>1274092</v>
      </c>
      <c r="NL185">
        <v>5655</v>
      </c>
      <c r="NM185">
        <v>64851</v>
      </c>
      <c r="NN185" t="s">
        <v>38</v>
      </c>
      <c r="NO185">
        <v>2502</v>
      </c>
      <c r="NP185">
        <v>10709</v>
      </c>
      <c r="NQ185">
        <v>70649</v>
      </c>
      <c r="NR185">
        <v>68850</v>
      </c>
      <c r="NS185">
        <v>0</v>
      </c>
      <c r="NT185">
        <v>0</v>
      </c>
      <c r="NU185">
        <v>440</v>
      </c>
      <c r="NV185">
        <v>83</v>
      </c>
      <c r="NW185">
        <v>9380</v>
      </c>
      <c r="NX185">
        <v>1476483</v>
      </c>
      <c r="NY185">
        <v>1968</v>
      </c>
      <c r="NZ185">
        <v>0</v>
      </c>
      <c r="OA185">
        <v>0</v>
      </c>
      <c r="OB185">
        <v>0</v>
      </c>
      <c r="OC185">
        <v>1238464</v>
      </c>
      <c r="OD185">
        <v>5585</v>
      </c>
      <c r="OE185">
        <v>65064</v>
      </c>
      <c r="OF185">
        <v>47027</v>
      </c>
      <c r="OG185">
        <v>2211</v>
      </c>
      <c r="OH185">
        <v>10947</v>
      </c>
      <c r="OI185">
        <v>71218</v>
      </c>
      <c r="OJ185">
        <v>69465</v>
      </c>
      <c r="OK185">
        <v>0</v>
      </c>
      <c r="OL185">
        <v>0</v>
      </c>
      <c r="OM185">
        <v>672</v>
      </c>
      <c r="ON185">
        <v>78</v>
      </c>
      <c r="OO185">
        <v>10317</v>
      </c>
      <c r="OP185">
        <v>1449840</v>
      </c>
      <c r="OQ185">
        <v>483</v>
      </c>
      <c r="OR185">
        <v>0</v>
      </c>
      <c r="OS185">
        <v>0</v>
      </c>
      <c r="OT185">
        <v>0</v>
      </c>
      <c r="OU185">
        <v>1469376</v>
      </c>
      <c r="OV185">
        <v>5475</v>
      </c>
      <c r="OW185">
        <v>65743</v>
      </c>
      <c r="OX185">
        <v>43883</v>
      </c>
      <c r="OY185">
        <v>2210</v>
      </c>
      <c r="OZ185">
        <v>10669</v>
      </c>
    </row>
    <row r="186" spans="1:416" x14ac:dyDescent="0.25">
      <c r="A186" t="s">
        <v>408</v>
      </c>
      <c r="B186" t="s">
        <v>409</v>
      </c>
      <c r="C186" t="s">
        <v>38</v>
      </c>
      <c r="D186" t="s">
        <v>38</v>
      </c>
      <c r="E186" t="s">
        <v>38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t="s">
        <v>38</v>
      </c>
      <c r="V186" t="s">
        <v>38</v>
      </c>
      <c r="W186" t="s">
        <v>38</v>
      </c>
      <c r="X186" t="s">
        <v>38</v>
      </c>
      <c r="Y186" t="s">
        <v>38</v>
      </c>
      <c r="Z186" t="s">
        <v>38</v>
      </c>
      <c r="AA186" t="s">
        <v>38</v>
      </c>
      <c r="AB186" t="s">
        <v>38</v>
      </c>
      <c r="AC186" t="s">
        <v>38</v>
      </c>
      <c r="AD186" t="s">
        <v>38</v>
      </c>
      <c r="AE186" t="s">
        <v>38</v>
      </c>
      <c r="AF186" t="s">
        <v>38</v>
      </c>
      <c r="AG186" t="s">
        <v>38</v>
      </c>
      <c r="AH186" t="s">
        <v>38</v>
      </c>
      <c r="AI186" t="s">
        <v>38</v>
      </c>
      <c r="AJ186" t="s">
        <v>38</v>
      </c>
      <c r="AK186" t="s">
        <v>38</v>
      </c>
      <c r="AL186" t="s">
        <v>38</v>
      </c>
      <c r="AM186" t="s">
        <v>38</v>
      </c>
      <c r="AN186" t="s">
        <v>38</v>
      </c>
      <c r="AO186" t="s">
        <v>38</v>
      </c>
      <c r="AP186" t="s">
        <v>38</v>
      </c>
      <c r="AQ186" t="s">
        <v>38</v>
      </c>
      <c r="AR186" t="s">
        <v>38</v>
      </c>
      <c r="AS186" t="s">
        <v>38</v>
      </c>
      <c r="AT186" t="s">
        <v>38</v>
      </c>
      <c r="AU186" t="s">
        <v>38</v>
      </c>
      <c r="AV186" t="s">
        <v>38</v>
      </c>
      <c r="AW186" t="s">
        <v>38</v>
      </c>
      <c r="AX186" t="s">
        <v>38</v>
      </c>
      <c r="AY186" t="s">
        <v>38</v>
      </c>
      <c r="AZ186" t="s">
        <v>38</v>
      </c>
      <c r="BA186" t="s">
        <v>38</v>
      </c>
      <c r="BB186" t="s">
        <v>38</v>
      </c>
      <c r="BC186" t="s">
        <v>38</v>
      </c>
      <c r="BD186" t="s">
        <v>38</v>
      </c>
      <c r="BE186" t="s">
        <v>38</v>
      </c>
      <c r="BF186" t="s">
        <v>38</v>
      </c>
      <c r="BG186" t="s">
        <v>38</v>
      </c>
      <c r="BH186" t="s">
        <v>38</v>
      </c>
      <c r="BI186" t="s">
        <v>38</v>
      </c>
      <c r="BJ186" t="s">
        <v>38</v>
      </c>
      <c r="BK186" t="s">
        <v>38</v>
      </c>
      <c r="BL186" t="s">
        <v>38</v>
      </c>
      <c r="BM186" t="s">
        <v>38</v>
      </c>
      <c r="BN186" t="s">
        <v>38</v>
      </c>
      <c r="BO186" t="s">
        <v>38</v>
      </c>
      <c r="BP186" t="s">
        <v>38</v>
      </c>
      <c r="BQ186" t="s">
        <v>38</v>
      </c>
      <c r="BR186" t="s">
        <v>38</v>
      </c>
      <c r="BS186" t="s">
        <v>38</v>
      </c>
      <c r="BT186" t="s">
        <v>38</v>
      </c>
      <c r="BU186" t="s">
        <v>38</v>
      </c>
      <c r="BV186" t="s">
        <v>38</v>
      </c>
      <c r="BW186" t="s">
        <v>38</v>
      </c>
      <c r="BX186" t="s">
        <v>38</v>
      </c>
      <c r="BY186" t="s">
        <v>38</v>
      </c>
      <c r="BZ186" t="s">
        <v>38</v>
      </c>
      <c r="CA186" t="s">
        <v>38</v>
      </c>
      <c r="CB186" t="s">
        <v>38</v>
      </c>
      <c r="CC186" t="s">
        <v>38</v>
      </c>
      <c r="CD186" t="s">
        <v>38</v>
      </c>
      <c r="CE186" t="s">
        <v>38</v>
      </c>
      <c r="CF186" t="s">
        <v>38</v>
      </c>
      <c r="CG186" t="s">
        <v>38</v>
      </c>
      <c r="CH186" t="s">
        <v>38</v>
      </c>
      <c r="CI186" t="s">
        <v>38</v>
      </c>
      <c r="CJ186" t="s">
        <v>38</v>
      </c>
      <c r="CK186" t="s">
        <v>38</v>
      </c>
      <c r="CL186" t="s">
        <v>38</v>
      </c>
      <c r="CM186" t="s">
        <v>38</v>
      </c>
      <c r="CN186" t="s">
        <v>38</v>
      </c>
      <c r="CO186" t="s">
        <v>38</v>
      </c>
      <c r="CP186" t="s">
        <v>38</v>
      </c>
      <c r="CQ186" t="s">
        <v>38</v>
      </c>
      <c r="CR186" t="s">
        <v>38</v>
      </c>
      <c r="CS186" t="s">
        <v>38</v>
      </c>
      <c r="CT186" t="s">
        <v>38</v>
      </c>
      <c r="CU186" t="s">
        <v>38</v>
      </c>
      <c r="CV186" t="s">
        <v>38</v>
      </c>
      <c r="CW186" t="s">
        <v>38</v>
      </c>
      <c r="CX186" t="s">
        <v>38</v>
      </c>
      <c r="CY186" t="s">
        <v>38</v>
      </c>
      <c r="CZ186" t="s">
        <v>38</v>
      </c>
      <c r="DA186" t="s">
        <v>38</v>
      </c>
      <c r="DB186" t="s">
        <v>38</v>
      </c>
      <c r="DC186" t="s">
        <v>38</v>
      </c>
      <c r="DD186" t="s">
        <v>38</v>
      </c>
      <c r="DE186" t="s">
        <v>38</v>
      </c>
      <c r="DF186" t="s">
        <v>38</v>
      </c>
      <c r="DG186" t="s">
        <v>38</v>
      </c>
      <c r="DH186" t="s">
        <v>38</v>
      </c>
      <c r="DI186" t="s">
        <v>38</v>
      </c>
      <c r="DJ186" t="s">
        <v>38</v>
      </c>
      <c r="DK186" t="s">
        <v>38</v>
      </c>
      <c r="DL186" t="s">
        <v>38</v>
      </c>
      <c r="DM186" t="s">
        <v>38</v>
      </c>
      <c r="DN186" t="s">
        <v>38</v>
      </c>
      <c r="DO186" t="s">
        <v>38</v>
      </c>
      <c r="DP186" t="s">
        <v>38</v>
      </c>
      <c r="DQ186" t="s">
        <v>38</v>
      </c>
      <c r="DR186" t="s">
        <v>38</v>
      </c>
      <c r="DS186" t="s">
        <v>38</v>
      </c>
      <c r="DT186" t="s">
        <v>38</v>
      </c>
      <c r="DU186" t="s">
        <v>38</v>
      </c>
      <c r="DV186" t="s">
        <v>38</v>
      </c>
      <c r="DW186" t="s">
        <v>38</v>
      </c>
      <c r="DX186" t="s">
        <v>38</v>
      </c>
      <c r="DY186" t="s">
        <v>38</v>
      </c>
      <c r="DZ186" t="s">
        <v>38</v>
      </c>
      <c r="EA186" t="s">
        <v>38</v>
      </c>
      <c r="EB186" t="s">
        <v>38</v>
      </c>
      <c r="EC186" t="s">
        <v>38</v>
      </c>
      <c r="ED186" t="s">
        <v>38</v>
      </c>
      <c r="EE186" t="s">
        <v>38</v>
      </c>
      <c r="EF186" t="s">
        <v>38</v>
      </c>
      <c r="EG186" t="s">
        <v>38</v>
      </c>
      <c r="EH186" t="s">
        <v>38</v>
      </c>
      <c r="EI186" t="s">
        <v>38</v>
      </c>
      <c r="EJ186" t="s">
        <v>38</v>
      </c>
      <c r="EK186" t="s">
        <v>38</v>
      </c>
      <c r="EL186" t="s">
        <v>38</v>
      </c>
      <c r="EM186" t="s">
        <v>38</v>
      </c>
      <c r="EN186" t="s">
        <v>38</v>
      </c>
      <c r="EO186" t="s">
        <v>38</v>
      </c>
      <c r="EP186" t="s">
        <v>38</v>
      </c>
      <c r="EQ186" t="s">
        <v>38</v>
      </c>
      <c r="ER186" t="s">
        <v>38</v>
      </c>
      <c r="ES186" t="s">
        <v>38</v>
      </c>
      <c r="ET186" t="s">
        <v>38</v>
      </c>
      <c r="EU186" t="s">
        <v>38</v>
      </c>
      <c r="EV186" t="s">
        <v>38</v>
      </c>
      <c r="EW186" t="s">
        <v>38</v>
      </c>
      <c r="EX186" t="s">
        <v>38</v>
      </c>
      <c r="EY186" t="s">
        <v>38</v>
      </c>
      <c r="EZ186" t="s">
        <v>38</v>
      </c>
      <c r="FA186" t="s">
        <v>38</v>
      </c>
      <c r="FB186" t="s">
        <v>38</v>
      </c>
      <c r="FC186" t="s">
        <v>38</v>
      </c>
      <c r="FD186" t="s">
        <v>38</v>
      </c>
      <c r="FE186" t="s">
        <v>38</v>
      </c>
      <c r="FF186" t="s">
        <v>38</v>
      </c>
      <c r="FG186" t="s">
        <v>38</v>
      </c>
      <c r="FH186" t="s">
        <v>38</v>
      </c>
      <c r="FI186">
        <v>2988</v>
      </c>
      <c r="FJ186">
        <v>2968</v>
      </c>
      <c r="FK186">
        <v>0</v>
      </c>
      <c r="FL186">
        <v>0</v>
      </c>
      <c r="FM186">
        <v>0</v>
      </c>
      <c r="FN186">
        <v>64</v>
      </c>
      <c r="FO186">
        <v>2455</v>
      </c>
      <c r="FP186">
        <v>14400</v>
      </c>
      <c r="FQ186">
        <v>0</v>
      </c>
      <c r="FR186">
        <v>0</v>
      </c>
      <c r="FS186">
        <v>0</v>
      </c>
      <c r="FT186">
        <v>0</v>
      </c>
      <c r="FU186">
        <v>14661</v>
      </c>
      <c r="FV186">
        <v>103</v>
      </c>
      <c r="FW186">
        <v>2885</v>
      </c>
      <c r="FX186" t="s">
        <v>38</v>
      </c>
      <c r="FY186" t="s">
        <v>38</v>
      </c>
      <c r="FZ186" t="s">
        <v>38</v>
      </c>
      <c r="GA186">
        <v>3061</v>
      </c>
      <c r="GB186">
        <v>3041</v>
      </c>
      <c r="GC186">
        <v>0</v>
      </c>
      <c r="GD186">
        <v>0</v>
      </c>
      <c r="GE186">
        <v>0</v>
      </c>
      <c r="GF186">
        <v>84</v>
      </c>
      <c r="GG186">
        <v>3167</v>
      </c>
      <c r="GH186">
        <v>12000</v>
      </c>
      <c r="GI186">
        <v>0</v>
      </c>
      <c r="GJ186">
        <v>0</v>
      </c>
      <c r="GK186">
        <v>0</v>
      </c>
      <c r="GL186">
        <v>0</v>
      </c>
      <c r="GM186">
        <v>13129</v>
      </c>
      <c r="GN186">
        <v>83</v>
      </c>
      <c r="GO186">
        <v>2978</v>
      </c>
      <c r="GP186" t="s">
        <v>38</v>
      </c>
      <c r="GQ186" t="s">
        <v>38</v>
      </c>
      <c r="GR186" t="s">
        <v>38</v>
      </c>
      <c r="GS186">
        <v>2125</v>
      </c>
      <c r="GT186">
        <v>2105</v>
      </c>
      <c r="GU186">
        <v>0</v>
      </c>
      <c r="GV186">
        <v>0</v>
      </c>
      <c r="GW186">
        <v>0</v>
      </c>
      <c r="GX186">
        <v>39</v>
      </c>
      <c r="GY186">
        <v>1296</v>
      </c>
      <c r="GZ186">
        <v>12000</v>
      </c>
      <c r="HA186">
        <v>0</v>
      </c>
      <c r="HB186">
        <v>0</v>
      </c>
      <c r="HC186">
        <v>0</v>
      </c>
      <c r="HD186">
        <v>0</v>
      </c>
      <c r="HE186">
        <v>5735</v>
      </c>
      <c r="HF186">
        <v>133</v>
      </c>
      <c r="HG186">
        <v>1992</v>
      </c>
      <c r="HH186" t="s">
        <v>38</v>
      </c>
      <c r="HI186" t="s">
        <v>38</v>
      </c>
      <c r="HJ186" t="s">
        <v>38</v>
      </c>
      <c r="HK186">
        <v>2025</v>
      </c>
      <c r="HL186">
        <v>2005</v>
      </c>
      <c r="HM186">
        <v>0</v>
      </c>
      <c r="HN186">
        <v>0</v>
      </c>
      <c r="HO186">
        <v>0</v>
      </c>
      <c r="HP186">
        <v>50</v>
      </c>
      <c r="HQ186">
        <v>1409</v>
      </c>
      <c r="HR186">
        <v>12000</v>
      </c>
      <c r="HS186">
        <v>0</v>
      </c>
      <c r="HT186">
        <v>0</v>
      </c>
      <c r="HU186">
        <v>0</v>
      </c>
      <c r="HV186">
        <v>0</v>
      </c>
      <c r="HW186">
        <v>6158</v>
      </c>
      <c r="HX186">
        <v>133</v>
      </c>
      <c r="HY186">
        <v>1892</v>
      </c>
      <c r="HZ186" t="s">
        <v>38</v>
      </c>
      <c r="IA186">
        <v>853</v>
      </c>
      <c r="IB186">
        <v>2560</v>
      </c>
      <c r="IC186">
        <v>2222</v>
      </c>
      <c r="ID186">
        <v>2202</v>
      </c>
      <c r="IE186">
        <v>0</v>
      </c>
      <c r="IF186">
        <v>0</v>
      </c>
      <c r="IG186">
        <v>0</v>
      </c>
      <c r="IH186">
        <v>49</v>
      </c>
      <c r="II186">
        <v>1600</v>
      </c>
      <c r="IJ186">
        <v>11700</v>
      </c>
      <c r="IK186">
        <v>0</v>
      </c>
      <c r="IL186">
        <v>0</v>
      </c>
      <c r="IM186">
        <v>0</v>
      </c>
      <c r="IN186">
        <v>0</v>
      </c>
      <c r="IO186">
        <v>8333</v>
      </c>
      <c r="IP186">
        <v>130</v>
      </c>
      <c r="IQ186">
        <v>2092</v>
      </c>
      <c r="IR186" t="s">
        <v>38</v>
      </c>
      <c r="IS186">
        <v>853</v>
      </c>
      <c r="IT186">
        <v>3089</v>
      </c>
      <c r="IU186">
        <v>2217</v>
      </c>
      <c r="IV186">
        <v>2197</v>
      </c>
      <c r="IW186">
        <v>0</v>
      </c>
      <c r="IX186">
        <v>0</v>
      </c>
      <c r="IY186">
        <v>0</v>
      </c>
      <c r="IZ186">
        <v>37</v>
      </c>
      <c r="JA186">
        <v>1755</v>
      </c>
      <c r="JB186">
        <v>13500</v>
      </c>
      <c r="JC186">
        <v>0</v>
      </c>
      <c r="JD186">
        <v>0</v>
      </c>
      <c r="JE186">
        <v>0</v>
      </c>
      <c r="JF186">
        <v>0</v>
      </c>
      <c r="JG186">
        <v>9711</v>
      </c>
      <c r="JH186">
        <v>125</v>
      </c>
      <c r="JI186">
        <v>2092</v>
      </c>
      <c r="JJ186" t="s">
        <v>38</v>
      </c>
      <c r="JK186">
        <v>775</v>
      </c>
      <c r="JL186">
        <v>2825</v>
      </c>
      <c r="JM186">
        <v>2217</v>
      </c>
      <c r="JN186">
        <v>2197</v>
      </c>
      <c r="JO186">
        <v>0</v>
      </c>
      <c r="JP186">
        <v>0</v>
      </c>
      <c r="JQ186">
        <v>0</v>
      </c>
      <c r="JR186">
        <v>30</v>
      </c>
      <c r="JS186">
        <v>1530</v>
      </c>
      <c r="JT186">
        <v>14400</v>
      </c>
      <c r="JU186">
        <v>0</v>
      </c>
      <c r="JV186">
        <v>0</v>
      </c>
      <c r="JW186">
        <v>0</v>
      </c>
      <c r="JX186">
        <v>0</v>
      </c>
      <c r="JY186">
        <v>9289</v>
      </c>
      <c r="JZ186">
        <v>125</v>
      </c>
      <c r="KA186">
        <v>2092</v>
      </c>
      <c r="KB186" t="s">
        <v>38</v>
      </c>
      <c r="KC186">
        <v>725</v>
      </c>
      <c r="KD186">
        <v>2328</v>
      </c>
      <c r="KE186">
        <v>2222</v>
      </c>
      <c r="KF186">
        <v>2222</v>
      </c>
      <c r="KG186">
        <v>0</v>
      </c>
      <c r="KH186">
        <v>0</v>
      </c>
      <c r="KI186">
        <v>0</v>
      </c>
      <c r="KJ186">
        <v>36</v>
      </c>
      <c r="KK186">
        <v>1490</v>
      </c>
      <c r="KL186">
        <v>12690</v>
      </c>
      <c r="KM186">
        <v>0</v>
      </c>
      <c r="KN186">
        <v>0</v>
      </c>
      <c r="KO186">
        <v>0</v>
      </c>
      <c r="KP186">
        <v>0</v>
      </c>
      <c r="KQ186">
        <v>9597</v>
      </c>
      <c r="KR186">
        <v>130</v>
      </c>
      <c r="KS186">
        <v>2092</v>
      </c>
      <c r="KT186" t="s">
        <v>38</v>
      </c>
      <c r="KU186">
        <v>721</v>
      </c>
      <c r="KV186">
        <v>2336</v>
      </c>
      <c r="KW186">
        <v>2229</v>
      </c>
      <c r="KX186">
        <v>2229</v>
      </c>
      <c r="KY186">
        <v>0</v>
      </c>
      <c r="KZ186">
        <v>0</v>
      </c>
      <c r="LA186">
        <v>0</v>
      </c>
      <c r="LB186">
        <v>37</v>
      </c>
      <c r="LC186">
        <v>1785</v>
      </c>
      <c r="LD186">
        <v>11520</v>
      </c>
      <c r="LE186">
        <v>0</v>
      </c>
      <c r="LF186">
        <v>0</v>
      </c>
      <c r="LG186">
        <v>0</v>
      </c>
      <c r="LH186">
        <v>0</v>
      </c>
      <c r="LI186">
        <v>9903</v>
      </c>
      <c r="LJ186">
        <v>134</v>
      </c>
      <c r="LK186">
        <v>2095</v>
      </c>
      <c r="LL186">
        <v>259</v>
      </c>
      <c r="LM186">
        <v>711</v>
      </c>
      <c r="LN186">
        <v>2327</v>
      </c>
      <c r="LO186">
        <v>2332</v>
      </c>
      <c r="LP186">
        <v>2280</v>
      </c>
      <c r="LQ186">
        <v>0</v>
      </c>
      <c r="LR186">
        <v>0</v>
      </c>
      <c r="LS186">
        <v>0</v>
      </c>
      <c r="LT186">
        <v>44</v>
      </c>
      <c r="LU186">
        <v>1575</v>
      </c>
      <c r="LV186">
        <v>11718</v>
      </c>
      <c r="LW186">
        <v>0</v>
      </c>
      <c r="LX186">
        <v>0</v>
      </c>
      <c r="LY186">
        <v>0</v>
      </c>
      <c r="LZ186">
        <v>0</v>
      </c>
      <c r="MA186">
        <v>11241</v>
      </c>
      <c r="MB186">
        <v>183</v>
      </c>
      <c r="MC186">
        <v>2149</v>
      </c>
      <c r="MD186" t="s">
        <v>38</v>
      </c>
      <c r="ME186" t="s">
        <v>38</v>
      </c>
      <c r="MF186" t="s">
        <v>38</v>
      </c>
      <c r="MG186">
        <v>2464</v>
      </c>
      <c r="MH186">
        <v>2384</v>
      </c>
      <c r="MI186">
        <v>0</v>
      </c>
      <c r="MJ186">
        <v>0</v>
      </c>
      <c r="MK186">
        <v>0</v>
      </c>
      <c r="ML186">
        <v>40</v>
      </c>
      <c r="MM186">
        <v>1317</v>
      </c>
      <c r="MN186">
        <v>12255</v>
      </c>
      <c r="MO186">
        <v>0</v>
      </c>
      <c r="MP186">
        <v>0</v>
      </c>
      <c r="MQ186">
        <v>0</v>
      </c>
      <c r="MR186">
        <v>0</v>
      </c>
      <c r="MS186">
        <v>9636</v>
      </c>
      <c r="MT186">
        <v>188</v>
      </c>
      <c r="MU186">
        <v>2276</v>
      </c>
      <c r="MV186">
        <v>347</v>
      </c>
      <c r="MW186">
        <v>533</v>
      </c>
      <c r="MX186">
        <v>1945</v>
      </c>
      <c r="MY186">
        <v>2365</v>
      </c>
      <c r="MZ186">
        <v>2358</v>
      </c>
      <c r="NA186">
        <v>0</v>
      </c>
      <c r="NB186">
        <v>0</v>
      </c>
      <c r="NC186">
        <v>0</v>
      </c>
      <c r="ND186">
        <v>43</v>
      </c>
      <c r="NE186">
        <v>1510</v>
      </c>
      <c r="NF186">
        <v>12825</v>
      </c>
      <c r="NG186">
        <v>0</v>
      </c>
      <c r="NH186">
        <v>0</v>
      </c>
      <c r="NI186">
        <v>0</v>
      </c>
      <c r="NJ186">
        <v>0</v>
      </c>
      <c r="NK186">
        <v>10695</v>
      </c>
      <c r="NL186">
        <v>192</v>
      </c>
      <c r="NM186">
        <v>2173</v>
      </c>
      <c r="NN186" t="s">
        <v>38</v>
      </c>
      <c r="NO186">
        <v>519</v>
      </c>
      <c r="NP186">
        <v>1950</v>
      </c>
      <c r="NQ186">
        <v>2523</v>
      </c>
      <c r="NR186">
        <v>2123</v>
      </c>
      <c r="NS186">
        <v>0</v>
      </c>
      <c r="NT186">
        <v>0</v>
      </c>
      <c r="NU186">
        <v>0</v>
      </c>
      <c r="NV186">
        <v>49</v>
      </c>
      <c r="NW186">
        <v>1373</v>
      </c>
      <c r="NX186">
        <v>14500</v>
      </c>
      <c r="NY186">
        <v>0</v>
      </c>
      <c r="NZ186">
        <v>0</v>
      </c>
      <c r="OA186">
        <v>0</v>
      </c>
      <c r="OB186">
        <v>0</v>
      </c>
      <c r="OC186">
        <v>11138</v>
      </c>
      <c r="OD186">
        <v>198</v>
      </c>
      <c r="OE186">
        <v>2325</v>
      </c>
      <c r="OF186">
        <v>239</v>
      </c>
      <c r="OG186">
        <v>487</v>
      </c>
      <c r="OH186">
        <v>1978</v>
      </c>
      <c r="OI186">
        <v>2666</v>
      </c>
      <c r="OJ186">
        <v>2666</v>
      </c>
      <c r="OK186">
        <v>0</v>
      </c>
      <c r="OL186">
        <v>0</v>
      </c>
      <c r="OM186">
        <v>0</v>
      </c>
      <c r="ON186">
        <v>52</v>
      </c>
      <c r="OO186">
        <v>2341</v>
      </c>
      <c r="OP186">
        <v>13798</v>
      </c>
      <c r="OQ186">
        <v>0</v>
      </c>
      <c r="OR186">
        <v>0</v>
      </c>
      <c r="OS186">
        <v>0</v>
      </c>
      <c r="OT186">
        <v>0</v>
      </c>
      <c r="OU186">
        <v>15170</v>
      </c>
      <c r="OV186">
        <v>200</v>
      </c>
      <c r="OW186">
        <v>2466</v>
      </c>
      <c r="OX186">
        <v>1062</v>
      </c>
      <c r="OY186">
        <v>491</v>
      </c>
      <c r="OZ186">
        <v>2136</v>
      </c>
    </row>
    <row r="187" spans="1:416" x14ac:dyDescent="0.25">
      <c r="A187" t="s">
        <v>410</v>
      </c>
      <c r="B187" t="s">
        <v>411</v>
      </c>
      <c r="C187" t="s">
        <v>38</v>
      </c>
      <c r="D187" t="s">
        <v>38</v>
      </c>
      <c r="E187" t="s">
        <v>38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38</v>
      </c>
      <c r="AA187" t="s">
        <v>38</v>
      </c>
      <c r="AB187" t="s">
        <v>38</v>
      </c>
      <c r="AC187" t="s">
        <v>38</v>
      </c>
      <c r="AD187" t="s">
        <v>38</v>
      </c>
      <c r="AE187" t="s">
        <v>38</v>
      </c>
      <c r="AF187" t="s">
        <v>38</v>
      </c>
      <c r="AG187" t="s">
        <v>38</v>
      </c>
      <c r="AH187" t="s">
        <v>38</v>
      </c>
      <c r="AI187" t="s">
        <v>38</v>
      </c>
      <c r="AJ187" t="s">
        <v>38</v>
      </c>
      <c r="AK187" t="s">
        <v>38</v>
      </c>
      <c r="AL187" t="s">
        <v>38</v>
      </c>
      <c r="AM187" t="s">
        <v>38</v>
      </c>
      <c r="AN187" t="s">
        <v>38</v>
      </c>
      <c r="AO187" t="s">
        <v>38</v>
      </c>
      <c r="AP187" t="s">
        <v>38</v>
      </c>
      <c r="AQ187" t="s">
        <v>38</v>
      </c>
      <c r="AR187" t="s">
        <v>38</v>
      </c>
      <c r="AS187" t="s">
        <v>38</v>
      </c>
      <c r="AT187" t="s">
        <v>38</v>
      </c>
      <c r="AU187" t="s">
        <v>38</v>
      </c>
      <c r="AV187" t="s">
        <v>38</v>
      </c>
      <c r="AW187" t="s">
        <v>38</v>
      </c>
      <c r="AX187" t="s">
        <v>38</v>
      </c>
      <c r="AY187" t="s">
        <v>38</v>
      </c>
      <c r="AZ187" t="s">
        <v>38</v>
      </c>
      <c r="BA187" t="s">
        <v>38</v>
      </c>
      <c r="BB187" t="s">
        <v>38</v>
      </c>
      <c r="BC187" t="s">
        <v>38</v>
      </c>
      <c r="BD187" t="s">
        <v>38</v>
      </c>
      <c r="BE187" t="s">
        <v>38</v>
      </c>
      <c r="BF187" t="s">
        <v>38</v>
      </c>
      <c r="BG187" t="s">
        <v>38</v>
      </c>
      <c r="BH187" t="s">
        <v>38</v>
      </c>
      <c r="BI187" t="s">
        <v>38</v>
      </c>
      <c r="BJ187" t="s">
        <v>38</v>
      </c>
      <c r="BK187" t="s">
        <v>38</v>
      </c>
      <c r="BL187" t="s">
        <v>38</v>
      </c>
      <c r="BM187" t="s">
        <v>38</v>
      </c>
      <c r="BN187" t="s">
        <v>38</v>
      </c>
      <c r="BO187" t="s">
        <v>38</v>
      </c>
      <c r="BP187" t="s">
        <v>38</v>
      </c>
      <c r="BQ187" t="s">
        <v>38</v>
      </c>
      <c r="BR187" t="s">
        <v>38</v>
      </c>
      <c r="BS187" t="s">
        <v>38</v>
      </c>
      <c r="BT187" t="s">
        <v>38</v>
      </c>
      <c r="BU187" t="s">
        <v>38</v>
      </c>
      <c r="BV187" t="s">
        <v>38</v>
      </c>
      <c r="BW187" t="s">
        <v>38</v>
      </c>
      <c r="BX187" t="s">
        <v>38</v>
      </c>
      <c r="BY187" t="s">
        <v>38</v>
      </c>
      <c r="BZ187" t="s">
        <v>38</v>
      </c>
      <c r="CA187" t="s">
        <v>38</v>
      </c>
      <c r="CB187" t="s">
        <v>38</v>
      </c>
      <c r="CC187" t="s">
        <v>38</v>
      </c>
      <c r="CD187" t="s">
        <v>38</v>
      </c>
      <c r="CE187" t="s">
        <v>38</v>
      </c>
      <c r="CF187" t="s">
        <v>38</v>
      </c>
      <c r="CG187" t="s">
        <v>38</v>
      </c>
      <c r="CH187" t="s">
        <v>38</v>
      </c>
      <c r="CI187" t="s">
        <v>38</v>
      </c>
      <c r="CJ187" t="s">
        <v>38</v>
      </c>
      <c r="CK187" t="s">
        <v>38</v>
      </c>
      <c r="CL187" t="s">
        <v>38</v>
      </c>
      <c r="CM187" t="s">
        <v>38</v>
      </c>
      <c r="CN187" t="s">
        <v>38</v>
      </c>
      <c r="CO187" t="s">
        <v>38</v>
      </c>
      <c r="CP187" t="s">
        <v>38</v>
      </c>
      <c r="CQ187" t="s">
        <v>38</v>
      </c>
      <c r="CR187" t="s">
        <v>38</v>
      </c>
      <c r="CS187" t="s">
        <v>38</v>
      </c>
      <c r="CT187" t="s">
        <v>38</v>
      </c>
      <c r="CU187" t="s">
        <v>38</v>
      </c>
      <c r="CV187" t="s">
        <v>38</v>
      </c>
      <c r="CW187" t="s">
        <v>38</v>
      </c>
      <c r="CX187" t="s">
        <v>38</v>
      </c>
      <c r="CY187" t="s">
        <v>38</v>
      </c>
      <c r="CZ187" t="s">
        <v>38</v>
      </c>
      <c r="DA187" t="s">
        <v>38</v>
      </c>
      <c r="DB187" t="s">
        <v>38</v>
      </c>
      <c r="DC187" t="s">
        <v>38</v>
      </c>
      <c r="DD187" t="s">
        <v>38</v>
      </c>
      <c r="DE187" t="s">
        <v>38</v>
      </c>
      <c r="DF187" t="s">
        <v>38</v>
      </c>
      <c r="DG187" t="s">
        <v>38</v>
      </c>
      <c r="DH187" t="s">
        <v>38</v>
      </c>
      <c r="DI187" t="s">
        <v>38</v>
      </c>
      <c r="DJ187" t="s">
        <v>38</v>
      </c>
      <c r="DK187" t="s">
        <v>38</v>
      </c>
      <c r="DL187" t="s">
        <v>38</v>
      </c>
      <c r="DM187" t="s">
        <v>38</v>
      </c>
      <c r="DN187" t="s">
        <v>38</v>
      </c>
      <c r="DO187" t="s">
        <v>38</v>
      </c>
      <c r="DP187" t="s">
        <v>38</v>
      </c>
      <c r="DQ187" t="s">
        <v>38</v>
      </c>
      <c r="DR187" t="s">
        <v>38</v>
      </c>
      <c r="DS187" t="s">
        <v>38</v>
      </c>
      <c r="DT187" t="s">
        <v>38</v>
      </c>
      <c r="DU187" t="s">
        <v>38</v>
      </c>
      <c r="DV187" t="s">
        <v>38</v>
      </c>
      <c r="DW187" t="s">
        <v>38</v>
      </c>
      <c r="DX187" t="s">
        <v>38</v>
      </c>
      <c r="DY187" t="s">
        <v>38</v>
      </c>
      <c r="DZ187" t="s">
        <v>38</v>
      </c>
      <c r="EA187" t="s">
        <v>38</v>
      </c>
      <c r="EB187" t="s">
        <v>38</v>
      </c>
      <c r="EC187" t="s">
        <v>38</v>
      </c>
      <c r="ED187" t="s">
        <v>38</v>
      </c>
      <c r="EE187" t="s">
        <v>38</v>
      </c>
      <c r="EF187" t="s">
        <v>38</v>
      </c>
      <c r="EG187" t="s">
        <v>38</v>
      </c>
      <c r="EH187" t="s">
        <v>38</v>
      </c>
      <c r="EI187" t="s">
        <v>38</v>
      </c>
      <c r="EJ187" t="s">
        <v>38</v>
      </c>
      <c r="EK187" t="s">
        <v>38</v>
      </c>
      <c r="EL187" t="s">
        <v>38</v>
      </c>
      <c r="EM187" t="s">
        <v>38</v>
      </c>
      <c r="EN187" t="s">
        <v>38</v>
      </c>
      <c r="EO187" t="s">
        <v>38</v>
      </c>
      <c r="EP187" t="s">
        <v>38</v>
      </c>
      <c r="EQ187" t="s">
        <v>38</v>
      </c>
      <c r="ER187" t="s">
        <v>38</v>
      </c>
      <c r="ES187" t="s">
        <v>38</v>
      </c>
      <c r="ET187" t="s">
        <v>38</v>
      </c>
      <c r="EU187" t="s">
        <v>38</v>
      </c>
      <c r="EV187" t="s">
        <v>38</v>
      </c>
      <c r="EW187" t="s">
        <v>38</v>
      </c>
      <c r="EX187" t="s">
        <v>38</v>
      </c>
      <c r="EY187" t="s">
        <v>38</v>
      </c>
      <c r="EZ187" t="s">
        <v>38</v>
      </c>
      <c r="FA187" t="s">
        <v>38</v>
      </c>
      <c r="FB187" t="s">
        <v>38</v>
      </c>
      <c r="FC187" t="s">
        <v>38</v>
      </c>
      <c r="FD187" t="s">
        <v>38</v>
      </c>
      <c r="FE187" t="s">
        <v>38</v>
      </c>
      <c r="FF187" t="s">
        <v>38</v>
      </c>
      <c r="FG187" t="s">
        <v>38</v>
      </c>
      <c r="FH187" t="s">
        <v>38</v>
      </c>
      <c r="FI187">
        <v>251</v>
      </c>
      <c r="FJ187">
        <v>81</v>
      </c>
      <c r="FK187">
        <v>0</v>
      </c>
      <c r="FL187">
        <v>0</v>
      </c>
      <c r="FM187">
        <v>0</v>
      </c>
      <c r="FN187">
        <v>0</v>
      </c>
      <c r="FO187">
        <v>79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168</v>
      </c>
      <c r="FV187">
        <v>0</v>
      </c>
      <c r="FW187">
        <v>251</v>
      </c>
      <c r="FX187" t="s">
        <v>38</v>
      </c>
      <c r="FY187" t="s">
        <v>38</v>
      </c>
      <c r="FZ187" t="s">
        <v>38</v>
      </c>
      <c r="GA187">
        <v>250</v>
      </c>
      <c r="GB187">
        <v>250</v>
      </c>
      <c r="GC187">
        <v>0</v>
      </c>
      <c r="GD187">
        <v>0</v>
      </c>
      <c r="GE187">
        <v>0</v>
      </c>
      <c r="GF187">
        <v>0</v>
      </c>
      <c r="GG187">
        <v>240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528</v>
      </c>
      <c r="GN187">
        <v>0</v>
      </c>
      <c r="GO187">
        <v>250</v>
      </c>
      <c r="GP187" t="s">
        <v>38</v>
      </c>
      <c r="GQ187" t="s">
        <v>38</v>
      </c>
      <c r="GR187" t="s">
        <v>38</v>
      </c>
      <c r="GS187">
        <v>190</v>
      </c>
      <c r="GT187">
        <v>190</v>
      </c>
      <c r="GU187">
        <v>0</v>
      </c>
      <c r="GV187">
        <v>0</v>
      </c>
      <c r="GW187">
        <v>0</v>
      </c>
      <c r="GX187">
        <v>0</v>
      </c>
      <c r="GY187">
        <v>135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283</v>
      </c>
      <c r="HF187">
        <v>0</v>
      </c>
      <c r="HG187">
        <v>190</v>
      </c>
      <c r="HH187" t="s">
        <v>38</v>
      </c>
      <c r="HI187" t="s">
        <v>38</v>
      </c>
      <c r="HJ187" t="s">
        <v>38</v>
      </c>
      <c r="HK187">
        <v>400</v>
      </c>
      <c r="HL187">
        <v>400</v>
      </c>
      <c r="HM187">
        <v>0</v>
      </c>
      <c r="HN187">
        <v>0</v>
      </c>
      <c r="HO187">
        <v>0</v>
      </c>
      <c r="HP187">
        <v>0</v>
      </c>
      <c r="HQ187">
        <v>123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381</v>
      </c>
      <c r="HX187">
        <v>0</v>
      </c>
      <c r="HY187">
        <v>400</v>
      </c>
      <c r="HZ187" t="s">
        <v>38</v>
      </c>
      <c r="IA187">
        <v>114</v>
      </c>
      <c r="IB187">
        <v>348</v>
      </c>
      <c r="IC187">
        <v>360</v>
      </c>
      <c r="ID187">
        <v>360</v>
      </c>
      <c r="IE187">
        <v>0</v>
      </c>
      <c r="IF187">
        <v>0</v>
      </c>
      <c r="IG187">
        <v>0</v>
      </c>
      <c r="IH187">
        <v>0</v>
      </c>
      <c r="II187">
        <v>299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1046</v>
      </c>
      <c r="IP187">
        <v>0</v>
      </c>
      <c r="IQ187">
        <v>360</v>
      </c>
      <c r="IR187" t="s">
        <v>38</v>
      </c>
      <c r="IS187">
        <v>114</v>
      </c>
      <c r="IT187">
        <v>348</v>
      </c>
      <c r="IU187">
        <v>350</v>
      </c>
      <c r="IV187">
        <v>350</v>
      </c>
      <c r="IW187">
        <v>0</v>
      </c>
      <c r="IX187">
        <v>0</v>
      </c>
      <c r="IY187">
        <v>0</v>
      </c>
      <c r="IZ187">
        <v>0</v>
      </c>
      <c r="JA187">
        <v>287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1005</v>
      </c>
      <c r="JH187">
        <v>0</v>
      </c>
      <c r="JI187">
        <v>350</v>
      </c>
      <c r="JJ187" t="s">
        <v>38</v>
      </c>
      <c r="JK187">
        <v>114</v>
      </c>
      <c r="JL187">
        <v>348</v>
      </c>
      <c r="JM187">
        <v>353</v>
      </c>
      <c r="JN187">
        <v>141</v>
      </c>
      <c r="JO187">
        <v>0</v>
      </c>
      <c r="JP187">
        <v>0</v>
      </c>
      <c r="JQ187">
        <v>0</v>
      </c>
      <c r="JR187">
        <v>0</v>
      </c>
      <c r="JS187">
        <v>113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406</v>
      </c>
      <c r="JZ187">
        <v>0</v>
      </c>
      <c r="KA187">
        <v>353</v>
      </c>
      <c r="KB187" t="s">
        <v>38</v>
      </c>
      <c r="KC187">
        <v>113</v>
      </c>
      <c r="KD187">
        <v>381</v>
      </c>
      <c r="KE187">
        <v>356</v>
      </c>
      <c r="KF187">
        <v>356</v>
      </c>
      <c r="KG187">
        <v>0</v>
      </c>
      <c r="KH187">
        <v>0</v>
      </c>
      <c r="KI187">
        <v>0</v>
      </c>
      <c r="KJ187">
        <v>0</v>
      </c>
      <c r="KK187">
        <v>298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1069</v>
      </c>
      <c r="KR187">
        <v>0</v>
      </c>
      <c r="KS187">
        <v>356</v>
      </c>
      <c r="KT187" t="s">
        <v>38</v>
      </c>
      <c r="KU187">
        <v>113</v>
      </c>
      <c r="KV187">
        <v>381</v>
      </c>
      <c r="KW187">
        <v>356</v>
      </c>
      <c r="KX187">
        <v>178</v>
      </c>
      <c r="KY187">
        <v>0</v>
      </c>
      <c r="KZ187">
        <v>0</v>
      </c>
      <c r="LA187">
        <v>0</v>
      </c>
      <c r="LB187">
        <v>0</v>
      </c>
      <c r="LC187">
        <v>146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533</v>
      </c>
      <c r="LJ187">
        <v>0</v>
      </c>
      <c r="LK187">
        <v>356</v>
      </c>
      <c r="LL187">
        <v>356</v>
      </c>
      <c r="LM187">
        <v>111</v>
      </c>
      <c r="LN187">
        <v>375</v>
      </c>
      <c r="LO187">
        <v>359</v>
      </c>
      <c r="LP187">
        <v>359</v>
      </c>
      <c r="LQ187">
        <v>0</v>
      </c>
      <c r="LR187">
        <v>0</v>
      </c>
      <c r="LS187">
        <v>0</v>
      </c>
      <c r="LT187">
        <v>0</v>
      </c>
      <c r="LU187">
        <v>280</v>
      </c>
      <c r="LV187">
        <v>0</v>
      </c>
      <c r="LW187">
        <v>0</v>
      </c>
      <c r="LX187">
        <v>12</v>
      </c>
      <c r="LY187">
        <v>0</v>
      </c>
      <c r="LZ187">
        <v>0</v>
      </c>
      <c r="MA187">
        <v>1228</v>
      </c>
      <c r="MB187">
        <v>0</v>
      </c>
      <c r="MC187">
        <v>359</v>
      </c>
      <c r="MD187" t="s">
        <v>38</v>
      </c>
      <c r="ME187" t="s">
        <v>38</v>
      </c>
      <c r="MF187" t="s">
        <v>38</v>
      </c>
      <c r="MG187">
        <v>354</v>
      </c>
      <c r="MH187">
        <v>354</v>
      </c>
      <c r="MI187">
        <v>0</v>
      </c>
      <c r="MJ187">
        <v>0</v>
      </c>
      <c r="MK187">
        <v>0</v>
      </c>
      <c r="ML187">
        <v>0</v>
      </c>
      <c r="MM187">
        <v>291</v>
      </c>
      <c r="MN187">
        <v>0</v>
      </c>
      <c r="MO187">
        <v>0</v>
      </c>
      <c r="MP187">
        <v>19</v>
      </c>
      <c r="MQ187">
        <v>0</v>
      </c>
      <c r="MR187">
        <v>0</v>
      </c>
      <c r="MS187">
        <v>1102</v>
      </c>
      <c r="MT187">
        <v>0</v>
      </c>
      <c r="MU187">
        <v>354</v>
      </c>
      <c r="MV187">
        <v>354</v>
      </c>
      <c r="MW187">
        <v>93</v>
      </c>
      <c r="MX187">
        <v>353</v>
      </c>
      <c r="MY187">
        <v>289</v>
      </c>
      <c r="MZ187">
        <v>289</v>
      </c>
      <c r="NA187">
        <v>0</v>
      </c>
      <c r="NB187">
        <v>0</v>
      </c>
      <c r="NC187">
        <v>0</v>
      </c>
      <c r="ND187">
        <v>0</v>
      </c>
      <c r="NE187">
        <v>208</v>
      </c>
      <c r="NF187">
        <v>0</v>
      </c>
      <c r="NG187">
        <v>0</v>
      </c>
      <c r="NH187">
        <v>6</v>
      </c>
      <c r="NI187">
        <v>0</v>
      </c>
      <c r="NJ187">
        <v>0</v>
      </c>
      <c r="NK187">
        <v>716</v>
      </c>
      <c r="NL187">
        <v>0</v>
      </c>
      <c r="NM187">
        <v>289</v>
      </c>
      <c r="NN187" t="s">
        <v>38</v>
      </c>
      <c r="NO187">
        <v>90</v>
      </c>
      <c r="NP187">
        <v>330</v>
      </c>
      <c r="NQ187">
        <v>240</v>
      </c>
      <c r="NR187">
        <v>240</v>
      </c>
      <c r="NS187">
        <v>0</v>
      </c>
      <c r="NT187">
        <v>0</v>
      </c>
      <c r="NU187">
        <v>0</v>
      </c>
      <c r="NV187">
        <v>0</v>
      </c>
      <c r="NW187">
        <v>185</v>
      </c>
      <c r="NX187">
        <v>0</v>
      </c>
      <c r="NY187">
        <v>0</v>
      </c>
      <c r="NZ187">
        <v>7</v>
      </c>
      <c r="OA187">
        <v>0</v>
      </c>
      <c r="OB187">
        <v>0</v>
      </c>
      <c r="OC187">
        <v>665</v>
      </c>
      <c r="OD187">
        <v>0</v>
      </c>
      <c r="OE187">
        <v>240</v>
      </c>
      <c r="OF187">
        <v>240</v>
      </c>
      <c r="OG187">
        <v>92</v>
      </c>
      <c r="OH187">
        <v>340</v>
      </c>
      <c r="OI187">
        <v>235</v>
      </c>
      <c r="OJ187">
        <v>235</v>
      </c>
      <c r="OK187">
        <v>0</v>
      </c>
      <c r="OL187">
        <v>0</v>
      </c>
      <c r="OM187">
        <v>0</v>
      </c>
      <c r="ON187">
        <v>0</v>
      </c>
      <c r="OO187">
        <v>176</v>
      </c>
      <c r="OP187">
        <v>0</v>
      </c>
      <c r="OQ187">
        <v>0</v>
      </c>
      <c r="OR187">
        <v>7</v>
      </c>
      <c r="OS187">
        <v>0</v>
      </c>
      <c r="OT187">
        <v>0</v>
      </c>
      <c r="OU187">
        <v>649</v>
      </c>
      <c r="OV187">
        <v>0</v>
      </c>
      <c r="OW187">
        <v>235</v>
      </c>
      <c r="OX187">
        <v>235</v>
      </c>
      <c r="OY187">
        <v>87</v>
      </c>
      <c r="OZ187">
        <v>349</v>
      </c>
    </row>
    <row r="188" spans="1:416" x14ac:dyDescent="0.25">
      <c r="A188" t="s">
        <v>412</v>
      </c>
      <c r="B188" t="s">
        <v>413</v>
      </c>
      <c r="C188" t="s">
        <v>38</v>
      </c>
      <c r="D188" t="s">
        <v>38</v>
      </c>
      <c r="E188" t="s">
        <v>38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 t="s">
        <v>38</v>
      </c>
      <c r="Z188" t="s">
        <v>38</v>
      </c>
      <c r="AA188" t="s">
        <v>38</v>
      </c>
      <c r="AB188" t="s">
        <v>38</v>
      </c>
      <c r="AC188" t="s">
        <v>38</v>
      </c>
      <c r="AD188" t="s">
        <v>38</v>
      </c>
      <c r="AE188" t="s">
        <v>38</v>
      </c>
      <c r="AF188" t="s">
        <v>38</v>
      </c>
      <c r="AG188" t="s">
        <v>38</v>
      </c>
      <c r="AH188" t="s">
        <v>38</v>
      </c>
      <c r="AI188" t="s">
        <v>38</v>
      </c>
      <c r="AJ188" t="s">
        <v>38</v>
      </c>
      <c r="AK188" t="s">
        <v>38</v>
      </c>
      <c r="AL188" t="s">
        <v>38</v>
      </c>
      <c r="AM188" t="s">
        <v>38</v>
      </c>
      <c r="AN188" t="s">
        <v>38</v>
      </c>
      <c r="AO188" t="s">
        <v>38</v>
      </c>
      <c r="AP188" t="s">
        <v>38</v>
      </c>
      <c r="AQ188" t="s">
        <v>38</v>
      </c>
      <c r="AR188" t="s">
        <v>38</v>
      </c>
      <c r="AS188" t="s">
        <v>38</v>
      </c>
      <c r="AT188" t="s">
        <v>38</v>
      </c>
      <c r="AU188" t="s">
        <v>38</v>
      </c>
      <c r="AV188" t="s">
        <v>38</v>
      </c>
      <c r="AW188" t="s">
        <v>38</v>
      </c>
      <c r="AX188" t="s">
        <v>38</v>
      </c>
      <c r="AY188" t="s">
        <v>38</v>
      </c>
      <c r="AZ188" t="s">
        <v>38</v>
      </c>
      <c r="BA188" t="s">
        <v>38</v>
      </c>
      <c r="BB188" t="s">
        <v>38</v>
      </c>
      <c r="BC188" t="s">
        <v>38</v>
      </c>
      <c r="BD188" t="s">
        <v>38</v>
      </c>
      <c r="BE188" t="s">
        <v>38</v>
      </c>
      <c r="BF188" t="s">
        <v>38</v>
      </c>
      <c r="BG188" t="s">
        <v>38</v>
      </c>
      <c r="BH188" t="s">
        <v>38</v>
      </c>
      <c r="BI188" t="s">
        <v>38</v>
      </c>
      <c r="BJ188" t="s">
        <v>38</v>
      </c>
      <c r="BK188" t="s">
        <v>38</v>
      </c>
      <c r="BL188" t="s">
        <v>38</v>
      </c>
      <c r="BM188" t="s">
        <v>38</v>
      </c>
      <c r="BN188" t="s">
        <v>38</v>
      </c>
      <c r="BO188" t="s">
        <v>38</v>
      </c>
      <c r="BP188" t="s">
        <v>38</v>
      </c>
      <c r="BQ188" t="s">
        <v>38</v>
      </c>
      <c r="BR188" t="s">
        <v>38</v>
      </c>
      <c r="BS188" t="s">
        <v>38</v>
      </c>
      <c r="BT188" t="s">
        <v>38</v>
      </c>
      <c r="BU188" t="s">
        <v>38</v>
      </c>
      <c r="BV188" t="s">
        <v>38</v>
      </c>
      <c r="BW188" t="s">
        <v>38</v>
      </c>
      <c r="BX188" t="s">
        <v>38</v>
      </c>
      <c r="BY188" t="s">
        <v>38</v>
      </c>
      <c r="BZ188" t="s">
        <v>38</v>
      </c>
      <c r="CA188" t="s">
        <v>38</v>
      </c>
      <c r="CB188" t="s">
        <v>38</v>
      </c>
      <c r="CC188" t="s">
        <v>38</v>
      </c>
      <c r="CD188" t="s">
        <v>38</v>
      </c>
      <c r="CE188" t="s">
        <v>38</v>
      </c>
      <c r="CF188" t="s">
        <v>38</v>
      </c>
      <c r="CG188" t="s">
        <v>38</v>
      </c>
      <c r="CH188" t="s">
        <v>38</v>
      </c>
      <c r="CI188" t="s">
        <v>38</v>
      </c>
      <c r="CJ188" t="s">
        <v>38</v>
      </c>
      <c r="CK188" t="s">
        <v>38</v>
      </c>
      <c r="CL188" t="s">
        <v>38</v>
      </c>
      <c r="CM188" t="s">
        <v>38</v>
      </c>
      <c r="CN188" t="s">
        <v>38</v>
      </c>
      <c r="CO188" t="s">
        <v>38</v>
      </c>
      <c r="CP188" t="s">
        <v>38</v>
      </c>
      <c r="CQ188" t="s">
        <v>38</v>
      </c>
      <c r="CR188" t="s">
        <v>38</v>
      </c>
      <c r="CS188" t="s">
        <v>38</v>
      </c>
      <c r="CT188" t="s">
        <v>38</v>
      </c>
      <c r="CU188" t="s">
        <v>38</v>
      </c>
      <c r="CV188" t="s">
        <v>38</v>
      </c>
      <c r="CW188" t="s">
        <v>38</v>
      </c>
      <c r="CX188" t="s">
        <v>38</v>
      </c>
      <c r="CY188" t="s">
        <v>38</v>
      </c>
      <c r="CZ188" t="s">
        <v>38</v>
      </c>
      <c r="DA188" t="s">
        <v>38</v>
      </c>
      <c r="DB188" t="s">
        <v>38</v>
      </c>
      <c r="DC188" t="s">
        <v>38</v>
      </c>
      <c r="DD188" t="s">
        <v>38</v>
      </c>
      <c r="DE188" t="s">
        <v>38</v>
      </c>
      <c r="DF188" t="s">
        <v>38</v>
      </c>
      <c r="DG188" t="s">
        <v>38</v>
      </c>
      <c r="DH188" t="s">
        <v>38</v>
      </c>
      <c r="DI188" t="s">
        <v>38</v>
      </c>
      <c r="DJ188" t="s">
        <v>38</v>
      </c>
      <c r="DK188" t="s">
        <v>38</v>
      </c>
      <c r="DL188" t="s">
        <v>38</v>
      </c>
      <c r="DM188" t="s">
        <v>38</v>
      </c>
      <c r="DN188" t="s">
        <v>38</v>
      </c>
      <c r="DO188" t="s">
        <v>38</v>
      </c>
      <c r="DP188" t="s">
        <v>38</v>
      </c>
      <c r="DQ188" t="s">
        <v>38</v>
      </c>
      <c r="DR188" t="s">
        <v>38</v>
      </c>
      <c r="DS188" t="s">
        <v>38</v>
      </c>
      <c r="DT188" t="s">
        <v>38</v>
      </c>
      <c r="DU188" t="s">
        <v>38</v>
      </c>
      <c r="DV188" t="s">
        <v>38</v>
      </c>
      <c r="DW188" t="s">
        <v>38</v>
      </c>
      <c r="DX188" t="s">
        <v>38</v>
      </c>
      <c r="DY188" t="s">
        <v>38</v>
      </c>
      <c r="DZ188" t="s">
        <v>38</v>
      </c>
      <c r="EA188" t="s">
        <v>38</v>
      </c>
      <c r="EB188" t="s">
        <v>38</v>
      </c>
      <c r="EC188" t="s">
        <v>38</v>
      </c>
      <c r="ED188" t="s">
        <v>38</v>
      </c>
      <c r="EE188" t="s">
        <v>38</v>
      </c>
      <c r="EF188" t="s">
        <v>38</v>
      </c>
      <c r="EG188" t="s">
        <v>38</v>
      </c>
      <c r="EH188" t="s">
        <v>38</v>
      </c>
      <c r="EI188" t="s">
        <v>38</v>
      </c>
      <c r="EJ188" t="s">
        <v>38</v>
      </c>
      <c r="EK188" t="s">
        <v>38</v>
      </c>
      <c r="EL188" t="s">
        <v>38</v>
      </c>
      <c r="EM188" t="s">
        <v>38</v>
      </c>
      <c r="EN188" t="s">
        <v>38</v>
      </c>
      <c r="EO188" t="s">
        <v>38</v>
      </c>
      <c r="EP188" t="s">
        <v>38</v>
      </c>
      <c r="EQ188" t="s">
        <v>38</v>
      </c>
      <c r="ER188" t="s">
        <v>38</v>
      </c>
      <c r="ES188" t="s">
        <v>38</v>
      </c>
      <c r="ET188" t="s">
        <v>38</v>
      </c>
      <c r="EU188" t="s">
        <v>38</v>
      </c>
      <c r="EV188" t="s">
        <v>38</v>
      </c>
      <c r="EW188" t="s">
        <v>38</v>
      </c>
      <c r="EX188" t="s">
        <v>38</v>
      </c>
      <c r="EY188" t="s">
        <v>38</v>
      </c>
      <c r="EZ188" t="s">
        <v>38</v>
      </c>
      <c r="FA188" t="s">
        <v>38</v>
      </c>
      <c r="FB188" t="s">
        <v>38</v>
      </c>
      <c r="FC188" t="s">
        <v>38</v>
      </c>
      <c r="FD188" t="s">
        <v>38</v>
      </c>
      <c r="FE188" t="s">
        <v>38</v>
      </c>
      <c r="FF188" t="s">
        <v>38</v>
      </c>
      <c r="FG188" t="s">
        <v>38</v>
      </c>
      <c r="FH188" t="s">
        <v>38</v>
      </c>
      <c r="FI188">
        <v>3151</v>
      </c>
      <c r="FJ188">
        <v>3151</v>
      </c>
      <c r="FK188">
        <v>0</v>
      </c>
      <c r="FL188">
        <v>0</v>
      </c>
      <c r="FM188">
        <v>0</v>
      </c>
      <c r="FN188">
        <v>5</v>
      </c>
      <c r="FO188">
        <v>1413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5591</v>
      </c>
      <c r="FV188">
        <v>0</v>
      </c>
      <c r="FW188">
        <v>3151</v>
      </c>
      <c r="FX188" t="s">
        <v>38</v>
      </c>
      <c r="FY188" t="s">
        <v>38</v>
      </c>
      <c r="FZ188" t="s">
        <v>38</v>
      </c>
      <c r="GA188">
        <v>2270</v>
      </c>
      <c r="GB188">
        <v>2270</v>
      </c>
      <c r="GC188">
        <v>0</v>
      </c>
      <c r="GD188">
        <v>0</v>
      </c>
      <c r="GE188">
        <v>0</v>
      </c>
      <c r="GF188">
        <v>5</v>
      </c>
      <c r="GG188">
        <v>1204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4248</v>
      </c>
      <c r="GN188">
        <v>0</v>
      </c>
      <c r="GO188">
        <v>2270</v>
      </c>
      <c r="GP188" t="s">
        <v>38</v>
      </c>
      <c r="GQ188" t="s">
        <v>38</v>
      </c>
      <c r="GR188" t="s">
        <v>38</v>
      </c>
      <c r="GS188">
        <v>2412</v>
      </c>
      <c r="GT188">
        <v>2222</v>
      </c>
      <c r="GU188">
        <v>0</v>
      </c>
      <c r="GV188">
        <v>0</v>
      </c>
      <c r="GW188">
        <v>0</v>
      </c>
      <c r="GX188">
        <v>7</v>
      </c>
      <c r="GY188">
        <v>1364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5103</v>
      </c>
      <c r="HF188">
        <v>0</v>
      </c>
      <c r="HG188">
        <v>2412</v>
      </c>
      <c r="HH188" t="s">
        <v>38</v>
      </c>
      <c r="HI188" t="s">
        <v>38</v>
      </c>
      <c r="HJ188" t="s">
        <v>38</v>
      </c>
      <c r="HK188">
        <v>2147</v>
      </c>
      <c r="HL188">
        <v>2147</v>
      </c>
      <c r="HM188">
        <v>0</v>
      </c>
      <c r="HN188">
        <v>0</v>
      </c>
      <c r="HO188">
        <v>0</v>
      </c>
      <c r="HP188">
        <v>7</v>
      </c>
      <c r="HQ188">
        <v>1586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5409</v>
      </c>
      <c r="HX188">
        <v>0</v>
      </c>
      <c r="HY188">
        <v>2147</v>
      </c>
      <c r="HZ188" t="s">
        <v>38</v>
      </c>
      <c r="IA188">
        <v>653</v>
      </c>
      <c r="IB188">
        <v>964</v>
      </c>
      <c r="IC188">
        <v>2153</v>
      </c>
      <c r="ID188">
        <v>2055</v>
      </c>
      <c r="IE188">
        <v>0</v>
      </c>
      <c r="IF188">
        <v>0</v>
      </c>
      <c r="IG188">
        <v>0</v>
      </c>
      <c r="IH188">
        <v>6</v>
      </c>
      <c r="II188">
        <v>1341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6539</v>
      </c>
      <c r="IP188">
        <v>0</v>
      </c>
      <c r="IQ188">
        <v>2153</v>
      </c>
      <c r="IR188" t="s">
        <v>38</v>
      </c>
      <c r="IS188">
        <v>653</v>
      </c>
      <c r="IT188">
        <v>1121</v>
      </c>
      <c r="IU188">
        <v>2178</v>
      </c>
      <c r="IV188">
        <v>2175</v>
      </c>
      <c r="IW188">
        <v>0</v>
      </c>
      <c r="IX188">
        <v>0</v>
      </c>
      <c r="IY188">
        <v>0</v>
      </c>
      <c r="IZ188">
        <v>10</v>
      </c>
      <c r="JA188">
        <v>1551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7792</v>
      </c>
      <c r="JH188">
        <v>0</v>
      </c>
      <c r="JI188">
        <v>2178</v>
      </c>
      <c r="JJ188" t="s">
        <v>38</v>
      </c>
      <c r="JK188">
        <v>653</v>
      </c>
      <c r="JL188">
        <v>1043</v>
      </c>
      <c r="JM188">
        <v>2051</v>
      </c>
      <c r="JN188">
        <v>2048</v>
      </c>
      <c r="JO188">
        <v>0</v>
      </c>
      <c r="JP188">
        <v>0</v>
      </c>
      <c r="JQ188">
        <v>0</v>
      </c>
      <c r="JR188">
        <v>6</v>
      </c>
      <c r="JS188">
        <v>1134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6653</v>
      </c>
      <c r="JZ188">
        <v>0</v>
      </c>
      <c r="KA188">
        <v>2051</v>
      </c>
      <c r="KB188" t="s">
        <v>38</v>
      </c>
      <c r="KC188">
        <v>645</v>
      </c>
      <c r="KD188">
        <v>923</v>
      </c>
      <c r="KE188">
        <v>2086</v>
      </c>
      <c r="KF188">
        <v>1981</v>
      </c>
      <c r="KG188">
        <v>0</v>
      </c>
      <c r="KH188">
        <v>0</v>
      </c>
      <c r="KI188">
        <v>0</v>
      </c>
      <c r="KJ188">
        <v>7</v>
      </c>
      <c r="KK188">
        <v>1110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6592</v>
      </c>
      <c r="KR188">
        <v>0</v>
      </c>
      <c r="KS188">
        <v>2086</v>
      </c>
      <c r="KT188" t="s">
        <v>38</v>
      </c>
      <c r="KU188">
        <v>630</v>
      </c>
      <c r="KV188">
        <v>915</v>
      </c>
      <c r="KW188">
        <v>2084</v>
      </c>
      <c r="KX188">
        <v>1965</v>
      </c>
      <c r="KY188">
        <v>0</v>
      </c>
      <c r="KZ188">
        <v>0</v>
      </c>
      <c r="LA188">
        <v>0</v>
      </c>
      <c r="LB188">
        <v>7</v>
      </c>
      <c r="LC188">
        <v>1132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8200</v>
      </c>
      <c r="LJ188">
        <v>0</v>
      </c>
      <c r="LK188">
        <v>2084</v>
      </c>
      <c r="LL188">
        <v>0</v>
      </c>
      <c r="LM188">
        <v>636</v>
      </c>
      <c r="LN188">
        <v>925</v>
      </c>
      <c r="LO188">
        <v>2088</v>
      </c>
      <c r="LP188">
        <v>2040</v>
      </c>
      <c r="LQ188">
        <v>0</v>
      </c>
      <c r="LR188">
        <v>0</v>
      </c>
      <c r="LS188">
        <v>0</v>
      </c>
      <c r="LT188">
        <v>8</v>
      </c>
      <c r="LU188">
        <v>1054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8469</v>
      </c>
      <c r="MB188">
        <v>0</v>
      </c>
      <c r="MC188">
        <v>2088</v>
      </c>
      <c r="MD188" t="s">
        <v>38</v>
      </c>
      <c r="ME188" t="s">
        <v>38</v>
      </c>
      <c r="MF188" t="s">
        <v>38</v>
      </c>
      <c r="MG188">
        <v>1914</v>
      </c>
      <c r="MH188">
        <v>1836</v>
      </c>
      <c r="MI188">
        <v>0</v>
      </c>
      <c r="MJ188">
        <v>0</v>
      </c>
      <c r="MK188">
        <v>0</v>
      </c>
      <c r="ML188">
        <v>7</v>
      </c>
      <c r="MM188">
        <v>1092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7834</v>
      </c>
      <c r="MT188">
        <v>29</v>
      </c>
      <c r="MU188">
        <v>1885</v>
      </c>
      <c r="MV188">
        <v>0</v>
      </c>
      <c r="MW188">
        <v>570</v>
      </c>
      <c r="MX188">
        <v>845</v>
      </c>
      <c r="MY188">
        <v>1924</v>
      </c>
      <c r="MZ188">
        <v>1846</v>
      </c>
      <c r="NA188">
        <v>0</v>
      </c>
      <c r="NB188">
        <v>0</v>
      </c>
      <c r="NC188">
        <v>0</v>
      </c>
      <c r="ND188">
        <v>9</v>
      </c>
      <c r="NE188">
        <v>1169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6778</v>
      </c>
      <c r="NL188">
        <v>29</v>
      </c>
      <c r="NM188">
        <v>1895</v>
      </c>
      <c r="NN188" t="s">
        <v>38</v>
      </c>
      <c r="NO188">
        <v>546</v>
      </c>
      <c r="NP188">
        <v>947</v>
      </c>
      <c r="NQ188">
        <v>1930</v>
      </c>
      <c r="NR188">
        <v>1629</v>
      </c>
      <c r="NS188">
        <v>0</v>
      </c>
      <c r="NT188">
        <v>0</v>
      </c>
      <c r="NU188">
        <v>0</v>
      </c>
      <c r="NV188">
        <v>6</v>
      </c>
      <c r="NW188">
        <v>1113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6363</v>
      </c>
      <c r="OD188">
        <v>29</v>
      </c>
      <c r="OE188">
        <v>1901</v>
      </c>
      <c r="OF188">
        <v>0</v>
      </c>
      <c r="OG188">
        <v>524</v>
      </c>
      <c r="OH188">
        <v>920</v>
      </c>
      <c r="OI188">
        <v>1900</v>
      </c>
      <c r="OJ188">
        <v>1863</v>
      </c>
      <c r="OK188">
        <v>0</v>
      </c>
      <c r="OL188">
        <v>0</v>
      </c>
      <c r="OM188">
        <v>0</v>
      </c>
      <c r="ON188">
        <v>7</v>
      </c>
      <c r="OO188">
        <v>1197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7708</v>
      </c>
      <c r="OV188">
        <v>29</v>
      </c>
      <c r="OW188">
        <v>1871</v>
      </c>
      <c r="OX188">
        <v>0</v>
      </c>
      <c r="OY188">
        <v>498</v>
      </c>
      <c r="OZ188">
        <v>882</v>
      </c>
    </row>
    <row r="189" spans="1:416" x14ac:dyDescent="0.25">
      <c r="A189" t="s">
        <v>414</v>
      </c>
      <c r="B189" t="s">
        <v>415</v>
      </c>
      <c r="C189" t="s">
        <v>38</v>
      </c>
      <c r="D189" t="s">
        <v>38</v>
      </c>
      <c r="E189" t="s">
        <v>38</v>
      </c>
      <c r="F189" t="s">
        <v>38</v>
      </c>
      <c r="G189" t="s">
        <v>38</v>
      </c>
      <c r="H189" t="s">
        <v>38</v>
      </c>
      <c r="I189" t="s">
        <v>38</v>
      </c>
      <c r="J189" t="s">
        <v>38</v>
      </c>
      <c r="K189" t="s">
        <v>38</v>
      </c>
      <c r="L189" t="s">
        <v>38</v>
      </c>
      <c r="M189" t="s">
        <v>38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 t="s">
        <v>38</v>
      </c>
      <c r="Z189" t="s">
        <v>38</v>
      </c>
      <c r="AA189" t="s">
        <v>38</v>
      </c>
      <c r="AB189" t="s">
        <v>38</v>
      </c>
      <c r="AC189" t="s">
        <v>38</v>
      </c>
      <c r="AD189" t="s">
        <v>38</v>
      </c>
      <c r="AE189" t="s">
        <v>38</v>
      </c>
      <c r="AF189" t="s">
        <v>38</v>
      </c>
      <c r="AG189" t="s">
        <v>38</v>
      </c>
      <c r="AH189" t="s">
        <v>38</v>
      </c>
      <c r="AI189" t="s">
        <v>38</v>
      </c>
      <c r="AJ189" t="s">
        <v>38</v>
      </c>
      <c r="AK189" t="s">
        <v>38</v>
      </c>
      <c r="AL189" t="s">
        <v>38</v>
      </c>
      <c r="AM189" t="s">
        <v>38</v>
      </c>
      <c r="AN189" t="s">
        <v>38</v>
      </c>
      <c r="AO189" t="s">
        <v>38</v>
      </c>
      <c r="AP189" t="s">
        <v>38</v>
      </c>
      <c r="AQ189" t="s">
        <v>38</v>
      </c>
      <c r="AR189" t="s">
        <v>38</v>
      </c>
      <c r="AS189" t="s">
        <v>38</v>
      </c>
      <c r="AT189" t="s">
        <v>38</v>
      </c>
      <c r="AU189" t="s">
        <v>38</v>
      </c>
      <c r="AV189" t="s">
        <v>38</v>
      </c>
      <c r="AW189" t="s">
        <v>38</v>
      </c>
      <c r="AX189" t="s">
        <v>38</v>
      </c>
      <c r="AY189" t="s">
        <v>38</v>
      </c>
      <c r="AZ189" t="s">
        <v>38</v>
      </c>
      <c r="BA189" t="s">
        <v>38</v>
      </c>
      <c r="BB189" t="s">
        <v>38</v>
      </c>
      <c r="BC189" t="s">
        <v>38</v>
      </c>
      <c r="BD189" t="s">
        <v>38</v>
      </c>
      <c r="BE189" t="s">
        <v>38</v>
      </c>
      <c r="BF189" t="s">
        <v>38</v>
      </c>
      <c r="BG189" t="s">
        <v>38</v>
      </c>
      <c r="BH189" t="s">
        <v>38</v>
      </c>
      <c r="BI189" t="s">
        <v>38</v>
      </c>
      <c r="BJ189" t="s">
        <v>38</v>
      </c>
      <c r="BK189" t="s">
        <v>38</v>
      </c>
      <c r="BL189" t="s">
        <v>38</v>
      </c>
      <c r="BM189" t="s">
        <v>38</v>
      </c>
      <c r="BN189" t="s">
        <v>38</v>
      </c>
      <c r="BO189" t="s">
        <v>38</v>
      </c>
      <c r="BP189" t="s">
        <v>38</v>
      </c>
      <c r="BQ189" t="s">
        <v>38</v>
      </c>
      <c r="BR189" t="s">
        <v>38</v>
      </c>
      <c r="BS189" t="s">
        <v>38</v>
      </c>
      <c r="BT189" t="s">
        <v>38</v>
      </c>
      <c r="BU189" t="s">
        <v>38</v>
      </c>
      <c r="BV189" t="s">
        <v>38</v>
      </c>
      <c r="BW189" t="s">
        <v>38</v>
      </c>
      <c r="BX189" t="s">
        <v>38</v>
      </c>
      <c r="BY189" t="s">
        <v>38</v>
      </c>
      <c r="BZ189" t="s">
        <v>38</v>
      </c>
      <c r="CA189" t="s">
        <v>38</v>
      </c>
      <c r="CB189" t="s">
        <v>38</v>
      </c>
      <c r="CC189" t="s">
        <v>38</v>
      </c>
      <c r="CD189" t="s">
        <v>38</v>
      </c>
      <c r="CE189" t="s">
        <v>38</v>
      </c>
      <c r="CF189" t="s">
        <v>38</v>
      </c>
      <c r="CG189" t="s">
        <v>38</v>
      </c>
      <c r="CH189" t="s">
        <v>38</v>
      </c>
      <c r="CI189" t="s">
        <v>38</v>
      </c>
      <c r="CJ189" t="s">
        <v>38</v>
      </c>
      <c r="CK189" t="s">
        <v>38</v>
      </c>
      <c r="CL189" t="s">
        <v>38</v>
      </c>
      <c r="CM189" t="s">
        <v>38</v>
      </c>
      <c r="CN189" t="s">
        <v>38</v>
      </c>
      <c r="CO189" t="s">
        <v>38</v>
      </c>
      <c r="CP189" t="s">
        <v>38</v>
      </c>
      <c r="CQ189" t="s">
        <v>38</v>
      </c>
      <c r="CR189" t="s">
        <v>38</v>
      </c>
      <c r="CS189" t="s">
        <v>38</v>
      </c>
      <c r="CT189" t="s">
        <v>38</v>
      </c>
      <c r="CU189" t="s">
        <v>38</v>
      </c>
      <c r="CV189" t="s">
        <v>38</v>
      </c>
      <c r="CW189" t="s">
        <v>38</v>
      </c>
      <c r="CX189" t="s">
        <v>38</v>
      </c>
      <c r="CY189" t="s">
        <v>38</v>
      </c>
      <c r="CZ189" t="s">
        <v>38</v>
      </c>
      <c r="DA189" t="s">
        <v>38</v>
      </c>
      <c r="DB189" t="s">
        <v>38</v>
      </c>
      <c r="DC189" t="s">
        <v>38</v>
      </c>
      <c r="DD189" t="s">
        <v>38</v>
      </c>
      <c r="DE189" t="s">
        <v>38</v>
      </c>
      <c r="DF189" t="s">
        <v>38</v>
      </c>
      <c r="DG189" t="s">
        <v>38</v>
      </c>
      <c r="DH189" t="s">
        <v>38</v>
      </c>
      <c r="DI189" t="s">
        <v>38</v>
      </c>
      <c r="DJ189" t="s">
        <v>38</v>
      </c>
      <c r="DK189" t="s">
        <v>38</v>
      </c>
      <c r="DL189" t="s">
        <v>38</v>
      </c>
      <c r="DM189" t="s">
        <v>38</v>
      </c>
      <c r="DN189" t="s">
        <v>38</v>
      </c>
      <c r="DO189" t="s">
        <v>38</v>
      </c>
      <c r="DP189" t="s">
        <v>38</v>
      </c>
      <c r="DQ189" t="s">
        <v>38</v>
      </c>
      <c r="DR189" t="s">
        <v>38</v>
      </c>
      <c r="DS189" t="s">
        <v>38</v>
      </c>
      <c r="DT189" t="s">
        <v>38</v>
      </c>
      <c r="DU189" t="s">
        <v>38</v>
      </c>
      <c r="DV189" t="s">
        <v>38</v>
      </c>
      <c r="DW189" t="s">
        <v>38</v>
      </c>
      <c r="DX189" t="s">
        <v>38</v>
      </c>
      <c r="DY189" t="s">
        <v>38</v>
      </c>
      <c r="DZ189" t="s">
        <v>38</v>
      </c>
      <c r="EA189" t="s">
        <v>38</v>
      </c>
      <c r="EB189" t="s">
        <v>38</v>
      </c>
      <c r="EC189" t="s">
        <v>38</v>
      </c>
      <c r="ED189" t="s">
        <v>38</v>
      </c>
      <c r="EE189" t="s">
        <v>38</v>
      </c>
      <c r="EF189" t="s">
        <v>38</v>
      </c>
      <c r="EG189" t="s">
        <v>38</v>
      </c>
      <c r="EH189" t="s">
        <v>38</v>
      </c>
      <c r="EI189" t="s">
        <v>38</v>
      </c>
      <c r="EJ189" t="s">
        <v>38</v>
      </c>
      <c r="EK189" t="s">
        <v>38</v>
      </c>
      <c r="EL189" t="s">
        <v>38</v>
      </c>
      <c r="EM189" t="s">
        <v>38</v>
      </c>
      <c r="EN189" t="s">
        <v>38</v>
      </c>
      <c r="EO189" t="s">
        <v>38</v>
      </c>
      <c r="EP189" t="s">
        <v>38</v>
      </c>
      <c r="EQ189" t="s">
        <v>38</v>
      </c>
      <c r="ER189" t="s">
        <v>38</v>
      </c>
      <c r="ES189" t="s">
        <v>38</v>
      </c>
      <c r="ET189" t="s">
        <v>38</v>
      </c>
      <c r="EU189" t="s">
        <v>38</v>
      </c>
      <c r="EV189" t="s">
        <v>38</v>
      </c>
      <c r="EW189" t="s">
        <v>38</v>
      </c>
      <c r="EX189" t="s">
        <v>38</v>
      </c>
      <c r="EY189" t="s">
        <v>38</v>
      </c>
      <c r="EZ189" t="s">
        <v>38</v>
      </c>
      <c r="FA189" t="s">
        <v>38</v>
      </c>
      <c r="FB189" t="s">
        <v>38</v>
      </c>
      <c r="FC189" t="s">
        <v>38</v>
      </c>
      <c r="FD189" t="s">
        <v>38</v>
      </c>
      <c r="FE189" t="s">
        <v>38</v>
      </c>
      <c r="FF189" t="s">
        <v>38</v>
      </c>
      <c r="FG189" t="s">
        <v>38</v>
      </c>
      <c r="FH189" t="s">
        <v>38</v>
      </c>
      <c r="FI189">
        <v>1932</v>
      </c>
      <c r="FJ189">
        <v>1842</v>
      </c>
      <c r="FK189">
        <v>0</v>
      </c>
      <c r="FL189">
        <v>0</v>
      </c>
      <c r="FM189">
        <v>0</v>
      </c>
      <c r="FN189">
        <v>6</v>
      </c>
      <c r="FO189">
        <v>1462</v>
      </c>
      <c r="FP189">
        <v>9000</v>
      </c>
      <c r="FQ189">
        <v>0</v>
      </c>
      <c r="FR189">
        <v>0</v>
      </c>
      <c r="FS189">
        <v>0</v>
      </c>
      <c r="FT189">
        <v>0</v>
      </c>
      <c r="FU189">
        <v>8223</v>
      </c>
      <c r="FV189">
        <v>40</v>
      </c>
      <c r="FW189">
        <v>1892</v>
      </c>
      <c r="FX189" t="s">
        <v>38</v>
      </c>
      <c r="FY189" t="s">
        <v>38</v>
      </c>
      <c r="FZ189" t="s">
        <v>38</v>
      </c>
      <c r="GA189">
        <v>1982</v>
      </c>
      <c r="GB189">
        <v>1892</v>
      </c>
      <c r="GC189">
        <v>0</v>
      </c>
      <c r="GD189">
        <v>0</v>
      </c>
      <c r="GE189">
        <v>0</v>
      </c>
      <c r="GF189">
        <v>7</v>
      </c>
      <c r="GG189">
        <v>1543</v>
      </c>
      <c r="GH189">
        <v>7500</v>
      </c>
      <c r="GI189">
        <v>0</v>
      </c>
      <c r="GJ189">
        <v>0</v>
      </c>
      <c r="GK189">
        <v>0</v>
      </c>
      <c r="GL189">
        <v>0</v>
      </c>
      <c r="GM189">
        <v>6822</v>
      </c>
      <c r="GN189">
        <v>30</v>
      </c>
      <c r="GO189">
        <v>1952</v>
      </c>
      <c r="GP189" t="s">
        <v>38</v>
      </c>
      <c r="GQ189" t="s">
        <v>38</v>
      </c>
      <c r="GR189" t="s">
        <v>38</v>
      </c>
      <c r="GS189">
        <v>2071</v>
      </c>
      <c r="GT189">
        <v>1981</v>
      </c>
      <c r="GU189">
        <v>0</v>
      </c>
      <c r="GV189">
        <v>0</v>
      </c>
      <c r="GW189">
        <v>0</v>
      </c>
      <c r="GX189">
        <v>0</v>
      </c>
      <c r="GY189">
        <v>1410</v>
      </c>
      <c r="GZ189">
        <v>7500</v>
      </c>
      <c r="HA189">
        <v>0</v>
      </c>
      <c r="HB189">
        <v>0</v>
      </c>
      <c r="HC189">
        <v>0</v>
      </c>
      <c r="HD189">
        <v>0</v>
      </c>
      <c r="HE189">
        <v>4621</v>
      </c>
      <c r="HF189">
        <v>119</v>
      </c>
      <c r="HG189">
        <v>1952</v>
      </c>
      <c r="HH189" t="s">
        <v>38</v>
      </c>
      <c r="HI189" t="s">
        <v>38</v>
      </c>
      <c r="HJ189" t="s">
        <v>38</v>
      </c>
      <c r="HK189">
        <v>2071</v>
      </c>
      <c r="HL189">
        <v>1981</v>
      </c>
      <c r="HM189">
        <v>0</v>
      </c>
      <c r="HN189">
        <v>0</v>
      </c>
      <c r="HO189">
        <v>0</v>
      </c>
      <c r="HP189">
        <v>0</v>
      </c>
      <c r="HQ189">
        <v>1529</v>
      </c>
      <c r="HR189">
        <v>7500</v>
      </c>
      <c r="HS189">
        <v>0</v>
      </c>
      <c r="HT189">
        <v>0</v>
      </c>
      <c r="HU189">
        <v>0</v>
      </c>
      <c r="HV189">
        <v>0</v>
      </c>
      <c r="HW189">
        <v>4892</v>
      </c>
      <c r="HX189">
        <v>119</v>
      </c>
      <c r="HY189">
        <v>1952</v>
      </c>
      <c r="HZ189" t="s">
        <v>38</v>
      </c>
      <c r="IA189">
        <v>1117</v>
      </c>
      <c r="IB189">
        <v>1300</v>
      </c>
      <c r="IC189">
        <v>2065</v>
      </c>
      <c r="ID189">
        <v>1975</v>
      </c>
      <c r="IE189">
        <v>0</v>
      </c>
      <c r="IF189">
        <v>0</v>
      </c>
      <c r="IG189">
        <v>0</v>
      </c>
      <c r="IH189">
        <v>0</v>
      </c>
      <c r="II189">
        <v>1735</v>
      </c>
      <c r="IJ189">
        <v>7250</v>
      </c>
      <c r="IK189">
        <v>0</v>
      </c>
      <c r="IL189">
        <v>0</v>
      </c>
      <c r="IM189">
        <v>0</v>
      </c>
      <c r="IN189">
        <v>0</v>
      </c>
      <c r="IO189">
        <v>7262</v>
      </c>
      <c r="IP189">
        <v>115</v>
      </c>
      <c r="IQ189">
        <v>1950</v>
      </c>
      <c r="IR189" t="s">
        <v>38</v>
      </c>
      <c r="IS189">
        <v>1113</v>
      </c>
      <c r="IT189">
        <v>1480</v>
      </c>
      <c r="IU189">
        <v>2060</v>
      </c>
      <c r="IV189">
        <v>1970</v>
      </c>
      <c r="IW189">
        <v>0</v>
      </c>
      <c r="IX189">
        <v>0</v>
      </c>
      <c r="IY189">
        <v>0</v>
      </c>
      <c r="IZ189">
        <v>0</v>
      </c>
      <c r="JA189">
        <v>1830</v>
      </c>
      <c r="JB189">
        <v>7250</v>
      </c>
      <c r="JC189">
        <v>0</v>
      </c>
      <c r="JD189">
        <v>0</v>
      </c>
      <c r="JE189">
        <v>0</v>
      </c>
      <c r="JF189">
        <v>0</v>
      </c>
      <c r="JG189">
        <v>8286</v>
      </c>
      <c r="JH189">
        <v>110</v>
      </c>
      <c r="JI189">
        <v>1950</v>
      </c>
      <c r="JJ189" t="s">
        <v>38</v>
      </c>
      <c r="JK189">
        <v>918</v>
      </c>
      <c r="JL189">
        <v>1392</v>
      </c>
      <c r="JM189">
        <v>2050</v>
      </c>
      <c r="JN189">
        <v>1960</v>
      </c>
      <c r="JO189">
        <v>0</v>
      </c>
      <c r="JP189">
        <v>0</v>
      </c>
      <c r="JQ189">
        <v>0</v>
      </c>
      <c r="JR189">
        <v>0</v>
      </c>
      <c r="JS189">
        <v>1550</v>
      </c>
      <c r="JT189">
        <v>7500</v>
      </c>
      <c r="JU189">
        <v>0</v>
      </c>
      <c r="JV189">
        <v>0</v>
      </c>
      <c r="JW189">
        <v>0</v>
      </c>
      <c r="JX189">
        <v>0</v>
      </c>
      <c r="JY189">
        <v>7952</v>
      </c>
      <c r="JZ189">
        <v>100</v>
      </c>
      <c r="KA189">
        <v>1950</v>
      </c>
      <c r="KB189" t="s">
        <v>38</v>
      </c>
      <c r="KC189">
        <v>912</v>
      </c>
      <c r="KD189">
        <v>1391</v>
      </c>
      <c r="KE189">
        <v>2095</v>
      </c>
      <c r="KF189">
        <v>2095</v>
      </c>
      <c r="KG189">
        <v>0</v>
      </c>
      <c r="KH189">
        <v>0</v>
      </c>
      <c r="KI189">
        <v>0</v>
      </c>
      <c r="KJ189">
        <v>0</v>
      </c>
      <c r="KK189">
        <v>1514</v>
      </c>
      <c r="KL189">
        <v>7750</v>
      </c>
      <c r="KM189">
        <v>0</v>
      </c>
      <c r="KN189">
        <v>0</v>
      </c>
      <c r="KO189">
        <v>0</v>
      </c>
      <c r="KP189">
        <v>0</v>
      </c>
      <c r="KQ189">
        <v>8200</v>
      </c>
      <c r="KR189">
        <v>110</v>
      </c>
      <c r="KS189">
        <v>1985</v>
      </c>
      <c r="KT189" t="s">
        <v>38</v>
      </c>
      <c r="KU189">
        <v>905</v>
      </c>
      <c r="KV189">
        <v>1448</v>
      </c>
      <c r="KW189">
        <v>2097</v>
      </c>
      <c r="KX189">
        <v>2097</v>
      </c>
      <c r="KY189">
        <v>0</v>
      </c>
      <c r="KZ189">
        <v>0</v>
      </c>
      <c r="LA189">
        <v>0</v>
      </c>
      <c r="LB189">
        <v>0</v>
      </c>
      <c r="LC189">
        <v>1547</v>
      </c>
      <c r="LD189">
        <v>7000</v>
      </c>
      <c r="LE189">
        <v>0</v>
      </c>
      <c r="LF189">
        <v>0</v>
      </c>
      <c r="LG189">
        <v>0</v>
      </c>
      <c r="LH189">
        <v>0</v>
      </c>
      <c r="LI189">
        <v>8541</v>
      </c>
      <c r="LJ189">
        <v>92</v>
      </c>
      <c r="LK189">
        <v>2005</v>
      </c>
      <c r="LL189">
        <v>170</v>
      </c>
      <c r="LM189">
        <v>905</v>
      </c>
      <c r="LN189">
        <v>1449</v>
      </c>
      <c r="LO189">
        <v>2211</v>
      </c>
      <c r="LP189">
        <v>2141</v>
      </c>
      <c r="LQ189">
        <v>0</v>
      </c>
      <c r="LR189">
        <v>0</v>
      </c>
      <c r="LS189">
        <v>0</v>
      </c>
      <c r="LT189">
        <v>0</v>
      </c>
      <c r="LU189">
        <v>1063</v>
      </c>
      <c r="LV189">
        <v>7550</v>
      </c>
      <c r="LW189">
        <v>0</v>
      </c>
      <c r="LX189">
        <v>0</v>
      </c>
      <c r="LY189">
        <v>0</v>
      </c>
      <c r="LZ189">
        <v>0</v>
      </c>
      <c r="MA189">
        <v>9528</v>
      </c>
      <c r="MB189">
        <v>150</v>
      </c>
      <c r="MC189">
        <v>2061</v>
      </c>
      <c r="MD189" t="s">
        <v>38</v>
      </c>
      <c r="ME189" t="s">
        <v>38</v>
      </c>
      <c r="MF189" t="s">
        <v>38</v>
      </c>
      <c r="MG189">
        <v>2234</v>
      </c>
      <c r="MH189">
        <v>2134</v>
      </c>
      <c r="MI189">
        <v>0</v>
      </c>
      <c r="MJ189">
        <v>0</v>
      </c>
      <c r="MK189">
        <v>0</v>
      </c>
      <c r="ML189">
        <v>2</v>
      </c>
      <c r="MM189">
        <v>1427</v>
      </c>
      <c r="MN189">
        <v>8288</v>
      </c>
      <c r="MO189">
        <v>0</v>
      </c>
      <c r="MP189">
        <v>0</v>
      </c>
      <c r="MQ189">
        <v>0</v>
      </c>
      <c r="MR189">
        <v>0</v>
      </c>
      <c r="MS189">
        <v>8770</v>
      </c>
      <c r="MT189">
        <v>155</v>
      </c>
      <c r="MU189">
        <v>2079</v>
      </c>
      <c r="MV189">
        <v>230</v>
      </c>
      <c r="MW189">
        <v>744</v>
      </c>
      <c r="MX189">
        <v>1206</v>
      </c>
      <c r="MY189">
        <v>2175</v>
      </c>
      <c r="MZ189">
        <v>1453</v>
      </c>
      <c r="NA189">
        <v>0</v>
      </c>
      <c r="NB189">
        <v>0</v>
      </c>
      <c r="NC189">
        <v>0</v>
      </c>
      <c r="ND189">
        <v>6</v>
      </c>
      <c r="NE189">
        <v>735</v>
      </c>
      <c r="NF189">
        <v>8135</v>
      </c>
      <c r="NG189">
        <v>0</v>
      </c>
      <c r="NH189">
        <v>0</v>
      </c>
      <c r="NI189">
        <v>0</v>
      </c>
      <c r="NJ189">
        <v>0</v>
      </c>
      <c r="NK189">
        <v>5949</v>
      </c>
      <c r="NL189">
        <v>153</v>
      </c>
      <c r="NM189">
        <v>2022</v>
      </c>
      <c r="NN189" t="s">
        <v>38</v>
      </c>
      <c r="NO189">
        <v>747</v>
      </c>
      <c r="NP189">
        <v>1372</v>
      </c>
      <c r="NQ189">
        <v>2318</v>
      </c>
      <c r="NR189">
        <v>2008</v>
      </c>
      <c r="NS189">
        <v>0</v>
      </c>
      <c r="NT189">
        <v>0</v>
      </c>
      <c r="NU189">
        <v>0</v>
      </c>
      <c r="NV189">
        <v>7</v>
      </c>
      <c r="NW189">
        <v>1577</v>
      </c>
      <c r="NX189">
        <v>7923</v>
      </c>
      <c r="NY189">
        <v>0</v>
      </c>
      <c r="NZ189">
        <v>0</v>
      </c>
      <c r="OA189">
        <v>0</v>
      </c>
      <c r="OB189">
        <v>0</v>
      </c>
      <c r="OC189">
        <v>9640</v>
      </c>
      <c r="OD189">
        <v>160</v>
      </c>
      <c r="OE189">
        <v>2158</v>
      </c>
      <c r="OF189">
        <v>27</v>
      </c>
      <c r="OG189">
        <v>690</v>
      </c>
      <c r="OH189">
        <v>1563</v>
      </c>
      <c r="OI189">
        <v>2390</v>
      </c>
      <c r="OJ189">
        <v>2390</v>
      </c>
      <c r="OK189">
        <v>0</v>
      </c>
      <c r="OL189">
        <v>0</v>
      </c>
      <c r="OM189">
        <v>0</v>
      </c>
      <c r="ON189">
        <v>8</v>
      </c>
      <c r="OO189">
        <v>2248</v>
      </c>
      <c r="OP189">
        <v>8150</v>
      </c>
      <c r="OQ189">
        <v>0</v>
      </c>
      <c r="OR189">
        <v>0</v>
      </c>
      <c r="OS189">
        <v>0</v>
      </c>
      <c r="OT189">
        <v>0</v>
      </c>
      <c r="OU189">
        <v>12553</v>
      </c>
      <c r="OV189">
        <v>158</v>
      </c>
      <c r="OW189">
        <v>2232</v>
      </c>
      <c r="OX189">
        <v>1115</v>
      </c>
      <c r="OY189">
        <v>690</v>
      </c>
      <c r="OZ189">
        <v>1574</v>
      </c>
    </row>
    <row r="190" spans="1:416" x14ac:dyDescent="0.25">
      <c r="A190" t="s">
        <v>416</v>
      </c>
      <c r="B190" t="s">
        <v>417</v>
      </c>
      <c r="C190" t="s">
        <v>38</v>
      </c>
      <c r="D190" t="s">
        <v>38</v>
      </c>
      <c r="E190" t="s">
        <v>38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38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  <c r="AD190" t="s">
        <v>38</v>
      </c>
      <c r="AE190" t="s">
        <v>38</v>
      </c>
      <c r="AF190" t="s">
        <v>38</v>
      </c>
      <c r="AG190" t="s">
        <v>38</v>
      </c>
      <c r="AH190" t="s">
        <v>38</v>
      </c>
      <c r="AI190" t="s">
        <v>38</v>
      </c>
      <c r="AJ190" t="s">
        <v>38</v>
      </c>
      <c r="AK190" t="s">
        <v>38</v>
      </c>
      <c r="AL190" t="s">
        <v>38</v>
      </c>
      <c r="AM190" t="s">
        <v>38</v>
      </c>
      <c r="AN190" t="s">
        <v>38</v>
      </c>
      <c r="AO190" t="s">
        <v>38</v>
      </c>
      <c r="AP190" t="s">
        <v>38</v>
      </c>
      <c r="AQ190" t="s">
        <v>38</v>
      </c>
      <c r="AR190" t="s">
        <v>38</v>
      </c>
      <c r="AS190" t="s">
        <v>38</v>
      </c>
      <c r="AT190" t="s">
        <v>38</v>
      </c>
      <c r="AU190" t="s">
        <v>38</v>
      </c>
      <c r="AV190" t="s">
        <v>38</v>
      </c>
      <c r="AW190" t="s">
        <v>38</v>
      </c>
      <c r="AX190" t="s">
        <v>38</v>
      </c>
      <c r="AY190" t="s">
        <v>38</v>
      </c>
      <c r="AZ190" t="s">
        <v>38</v>
      </c>
      <c r="BA190" t="s">
        <v>38</v>
      </c>
      <c r="BB190" t="s">
        <v>38</v>
      </c>
      <c r="BC190" t="s">
        <v>38</v>
      </c>
      <c r="BD190" t="s">
        <v>38</v>
      </c>
      <c r="BE190" t="s">
        <v>38</v>
      </c>
      <c r="BF190" t="s">
        <v>38</v>
      </c>
      <c r="BG190" t="s">
        <v>38</v>
      </c>
      <c r="BH190" t="s">
        <v>38</v>
      </c>
      <c r="BI190" t="s">
        <v>38</v>
      </c>
      <c r="BJ190" t="s">
        <v>38</v>
      </c>
      <c r="BK190" t="s">
        <v>38</v>
      </c>
      <c r="BL190" t="s">
        <v>38</v>
      </c>
      <c r="BM190" t="s">
        <v>38</v>
      </c>
      <c r="BN190" t="s">
        <v>38</v>
      </c>
      <c r="BO190" t="s">
        <v>38</v>
      </c>
      <c r="BP190" t="s">
        <v>38</v>
      </c>
      <c r="BQ190" t="s">
        <v>38</v>
      </c>
      <c r="BR190" t="s">
        <v>38</v>
      </c>
      <c r="BS190" t="s">
        <v>38</v>
      </c>
      <c r="BT190" t="s">
        <v>38</v>
      </c>
      <c r="BU190" t="s">
        <v>38</v>
      </c>
      <c r="BV190" t="s">
        <v>38</v>
      </c>
      <c r="BW190" t="s">
        <v>38</v>
      </c>
      <c r="BX190" t="s">
        <v>38</v>
      </c>
      <c r="BY190" t="s">
        <v>38</v>
      </c>
      <c r="BZ190" t="s">
        <v>38</v>
      </c>
      <c r="CA190" t="s">
        <v>38</v>
      </c>
      <c r="CB190" t="s">
        <v>38</v>
      </c>
      <c r="CC190" t="s">
        <v>38</v>
      </c>
      <c r="CD190" t="s">
        <v>38</v>
      </c>
      <c r="CE190" t="s">
        <v>38</v>
      </c>
      <c r="CF190" t="s">
        <v>38</v>
      </c>
      <c r="CG190" t="s">
        <v>38</v>
      </c>
      <c r="CH190" t="s">
        <v>38</v>
      </c>
      <c r="CI190" t="s">
        <v>38</v>
      </c>
      <c r="CJ190" t="s">
        <v>38</v>
      </c>
      <c r="CK190" t="s">
        <v>38</v>
      </c>
      <c r="CL190" t="s">
        <v>38</v>
      </c>
      <c r="CM190" t="s">
        <v>38</v>
      </c>
      <c r="CN190" t="s">
        <v>38</v>
      </c>
      <c r="CO190" t="s">
        <v>38</v>
      </c>
      <c r="CP190" t="s">
        <v>38</v>
      </c>
      <c r="CQ190" t="s">
        <v>38</v>
      </c>
      <c r="CR190" t="s">
        <v>38</v>
      </c>
      <c r="CS190" t="s">
        <v>38</v>
      </c>
      <c r="CT190" t="s">
        <v>38</v>
      </c>
      <c r="CU190" t="s">
        <v>38</v>
      </c>
      <c r="CV190" t="s">
        <v>38</v>
      </c>
      <c r="CW190" t="s">
        <v>38</v>
      </c>
      <c r="CX190" t="s">
        <v>38</v>
      </c>
      <c r="CY190" t="s">
        <v>38</v>
      </c>
      <c r="CZ190" t="s">
        <v>38</v>
      </c>
      <c r="DA190" t="s">
        <v>38</v>
      </c>
      <c r="DB190" t="s">
        <v>38</v>
      </c>
      <c r="DC190" t="s">
        <v>38</v>
      </c>
      <c r="DD190" t="s">
        <v>38</v>
      </c>
      <c r="DE190" t="s">
        <v>38</v>
      </c>
      <c r="DF190" t="s">
        <v>38</v>
      </c>
      <c r="DG190" t="s">
        <v>38</v>
      </c>
      <c r="DH190" t="s">
        <v>38</v>
      </c>
      <c r="DI190" t="s">
        <v>38</v>
      </c>
      <c r="DJ190" t="s">
        <v>38</v>
      </c>
      <c r="DK190" t="s">
        <v>38</v>
      </c>
      <c r="DL190" t="s">
        <v>38</v>
      </c>
      <c r="DM190" t="s">
        <v>38</v>
      </c>
      <c r="DN190" t="s">
        <v>38</v>
      </c>
      <c r="DO190" t="s">
        <v>38</v>
      </c>
      <c r="DP190" t="s">
        <v>38</v>
      </c>
      <c r="DQ190" t="s">
        <v>38</v>
      </c>
      <c r="DR190" t="s">
        <v>38</v>
      </c>
      <c r="DS190" t="s">
        <v>38</v>
      </c>
      <c r="DT190" t="s">
        <v>38</v>
      </c>
      <c r="DU190" t="s">
        <v>38</v>
      </c>
      <c r="DV190" t="s">
        <v>38</v>
      </c>
      <c r="DW190" t="s">
        <v>38</v>
      </c>
      <c r="DX190" t="s">
        <v>38</v>
      </c>
      <c r="DY190" t="s">
        <v>38</v>
      </c>
      <c r="DZ190" t="s">
        <v>38</v>
      </c>
      <c r="EA190" t="s">
        <v>38</v>
      </c>
      <c r="EB190" t="s">
        <v>38</v>
      </c>
      <c r="EC190" t="s">
        <v>38</v>
      </c>
      <c r="ED190" t="s">
        <v>38</v>
      </c>
      <c r="EE190" t="s">
        <v>38</v>
      </c>
      <c r="EF190" t="s">
        <v>38</v>
      </c>
      <c r="EG190" t="s">
        <v>38</v>
      </c>
      <c r="EH190" t="s">
        <v>38</v>
      </c>
      <c r="EI190" t="s">
        <v>38</v>
      </c>
      <c r="EJ190" t="s">
        <v>38</v>
      </c>
      <c r="EK190" t="s">
        <v>38</v>
      </c>
      <c r="EL190" t="s">
        <v>38</v>
      </c>
      <c r="EM190" t="s">
        <v>38</v>
      </c>
      <c r="EN190" t="s">
        <v>38</v>
      </c>
      <c r="EO190" t="s">
        <v>38</v>
      </c>
      <c r="EP190" t="s">
        <v>38</v>
      </c>
      <c r="EQ190" t="s">
        <v>38</v>
      </c>
      <c r="ER190" t="s">
        <v>38</v>
      </c>
      <c r="ES190" t="s">
        <v>38</v>
      </c>
      <c r="ET190" t="s">
        <v>38</v>
      </c>
      <c r="EU190" t="s">
        <v>38</v>
      </c>
      <c r="EV190" t="s">
        <v>38</v>
      </c>
      <c r="EW190" t="s">
        <v>38</v>
      </c>
      <c r="EX190" t="s">
        <v>38</v>
      </c>
      <c r="EY190" t="s">
        <v>38</v>
      </c>
      <c r="EZ190" t="s">
        <v>38</v>
      </c>
      <c r="FA190" t="s">
        <v>38</v>
      </c>
      <c r="FB190" t="s">
        <v>38</v>
      </c>
      <c r="FC190" t="s">
        <v>38</v>
      </c>
      <c r="FD190" t="s">
        <v>38</v>
      </c>
      <c r="FE190" t="s">
        <v>38</v>
      </c>
      <c r="FF190" t="s">
        <v>38</v>
      </c>
      <c r="FG190" t="s">
        <v>38</v>
      </c>
      <c r="FH190" t="s">
        <v>38</v>
      </c>
      <c r="FI190">
        <v>1498</v>
      </c>
      <c r="FJ190">
        <v>1448</v>
      </c>
      <c r="FK190">
        <v>0</v>
      </c>
      <c r="FL190">
        <v>0</v>
      </c>
      <c r="FM190">
        <v>0</v>
      </c>
      <c r="FN190">
        <v>4</v>
      </c>
      <c r="FO190">
        <v>659</v>
      </c>
      <c r="FP190">
        <v>675</v>
      </c>
      <c r="FQ190">
        <v>0</v>
      </c>
      <c r="FR190">
        <v>0</v>
      </c>
      <c r="FS190">
        <v>0</v>
      </c>
      <c r="FT190">
        <v>0</v>
      </c>
      <c r="FU190">
        <v>4688</v>
      </c>
      <c r="FV190">
        <v>0</v>
      </c>
      <c r="FW190">
        <v>1498</v>
      </c>
      <c r="FX190" t="s">
        <v>38</v>
      </c>
      <c r="FY190" t="s">
        <v>38</v>
      </c>
      <c r="FZ190" t="s">
        <v>38</v>
      </c>
      <c r="GA190">
        <v>3242</v>
      </c>
      <c r="GB190">
        <v>3242</v>
      </c>
      <c r="GC190">
        <v>0</v>
      </c>
      <c r="GD190">
        <v>0</v>
      </c>
      <c r="GE190">
        <v>0</v>
      </c>
      <c r="GF190">
        <v>0</v>
      </c>
      <c r="GG190">
        <v>1106</v>
      </c>
      <c r="GH190">
        <v>33210</v>
      </c>
      <c r="GI190">
        <v>0</v>
      </c>
      <c r="GJ190">
        <v>0</v>
      </c>
      <c r="GK190">
        <v>0</v>
      </c>
      <c r="GL190">
        <v>0</v>
      </c>
      <c r="GM190">
        <v>17411</v>
      </c>
      <c r="GN190">
        <v>0</v>
      </c>
      <c r="GO190">
        <v>3242</v>
      </c>
      <c r="GP190" t="s">
        <v>38</v>
      </c>
      <c r="GQ190" t="s">
        <v>38</v>
      </c>
      <c r="GR190" t="s">
        <v>38</v>
      </c>
      <c r="GS190">
        <v>3268</v>
      </c>
      <c r="GT190">
        <v>3265</v>
      </c>
      <c r="GU190">
        <v>0</v>
      </c>
      <c r="GV190">
        <v>0</v>
      </c>
      <c r="GW190">
        <v>0</v>
      </c>
      <c r="GX190">
        <v>0</v>
      </c>
      <c r="GY190">
        <v>729</v>
      </c>
      <c r="GZ190">
        <v>72088</v>
      </c>
      <c r="HA190">
        <v>0</v>
      </c>
      <c r="HB190">
        <v>0</v>
      </c>
      <c r="HC190">
        <v>0</v>
      </c>
      <c r="HD190">
        <v>0</v>
      </c>
      <c r="HE190">
        <v>17976</v>
      </c>
      <c r="HF190">
        <v>0</v>
      </c>
      <c r="HG190">
        <v>3268</v>
      </c>
      <c r="HH190" t="s">
        <v>38</v>
      </c>
      <c r="HI190" t="s">
        <v>38</v>
      </c>
      <c r="HJ190" t="s">
        <v>38</v>
      </c>
      <c r="HK190">
        <v>3268</v>
      </c>
      <c r="HL190">
        <v>3160</v>
      </c>
      <c r="HM190">
        <v>0</v>
      </c>
      <c r="HN190">
        <v>0</v>
      </c>
      <c r="HO190">
        <v>0</v>
      </c>
      <c r="HP190">
        <v>0</v>
      </c>
      <c r="HQ190">
        <v>718</v>
      </c>
      <c r="HR190">
        <v>33210</v>
      </c>
      <c r="HS190">
        <v>0</v>
      </c>
      <c r="HT190">
        <v>0</v>
      </c>
      <c r="HU190">
        <v>0</v>
      </c>
      <c r="HV190">
        <v>0</v>
      </c>
      <c r="HW190">
        <v>9659</v>
      </c>
      <c r="HX190">
        <v>0</v>
      </c>
      <c r="HY190">
        <v>3268</v>
      </c>
      <c r="HZ190" t="s">
        <v>38</v>
      </c>
      <c r="IA190">
        <v>689</v>
      </c>
      <c r="IB190">
        <v>1246</v>
      </c>
      <c r="IC190">
        <v>3180</v>
      </c>
      <c r="ID190">
        <v>3180</v>
      </c>
      <c r="IE190">
        <v>0</v>
      </c>
      <c r="IF190">
        <v>0</v>
      </c>
      <c r="IG190">
        <v>0</v>
      </c>
      <c r="IH190">
        <v>0</v>
      </c>
      <c r="II190">
        <v>644</v>
      </c>
      <c r="IJ190">
        <v>33210</v>
      </c>
      <c r="IK190">
        <v>0</v>
      </c>
      <c r="IL190">
        <v>0</v>
      </c>
      <c r="IM190">
        <v>0</v>
      </c>
      <c r="IN190">
        <v>0</v>
      </c>
      <c r="IO190">
        <v>20659</v>
      </c>
      <c r="IP190">
        <v>0</v>
      </c>
      <c r="IQ190">
        <v>3180</v>
      </c>
      <c r="IR190" t="s">
        <v>38</v>
      </c>
      <c r="IS190">
        <v>686</v>
      </c>
      <c r="IT190">
        <v>1362</v>
      </c>
      <c r="IU190">
        <v>3220</v>
      </c>
      <c r="IV190">
        <v>3219</v>
      </c>
      <c r="IW190">
        <v>0</v>
      </c>
      <c r="IX190">
        <v>0</v>
      </c>
      <c r="IY190">
        <v>0</v>
      </c>
      <c r="IZ190">
        <v>0</v>
      </c>
      <c r="JA190">
        <v>768</v>
      </c>
      <c r="JB190">
        <v>55350</v>
      </c>
      <c r="JC190">
        <v>0</v>
      </c>
      <c r="JD190">
        <v>0</v>
      </c>
      <c r="JE190">
        <v>0</v>
      </c>
      <c r="JF190">
        <v>0</v>
      </c>
      <c r="JG190">
        <v>18470</v>
      </c>
      <c r="JH190">
        <v>0</v>
      </c>
      <c r="JI190">
        <v>3220</v>
      </c>
      <c r="JJ190" t="s">
        <v>38</v>
      </c>
      <c r="JK190">
        <v>542</v>
      </c>
      <c r="JL190">
        <v>1338</v>
      </c>
      <c r="JM190">
        <v>3230</v>
      </c>
      <c r="JN190">
        <v>3228</v>
      </c>
      <c r="JO190">
        <v>0</v>
      </c>
      <c r="JP190">
        <v>0</v>
      </c>
      <c r="JQ190">
        <v>0</v>
      </c>
      <c r="JR190">
        <v>0</v>
      </c>
      <c r="JS190">
        <v>706</v>
      </c>
      <c r="JT190">
        <v>70848</v>
      </c>
      <c r="JU190">
        <v>0</v>
      </c>
      <c r="JV190">
        <v>0</v>
      </c>
      <c r="JW190">
        <v>0</v>
      </c>
      <c r="JX190">
        <v>0</v>
      </c>
      <c r="JY190">
        <v>22765</v>
      </c>
      <c r="JZ190">
        <v>0</v>
      </c>
      <c r="KA190">
        <v>3230</v>
      </c>
      <c r="KB190" t="s">
        <v>38</v>
      </c>
      <c r="KC190">
        <v>541</v>
      </c>
      <c r="KD190">
        <v>1159</v>
      </c>
      <c r="KE190">
        <v>3220</v>
      </c>
      <c r="KF190">
        <v>3189</v>
      </c>
      <c r="KG190">
        <v>0</v>
      </c>
      <c r="KH190">
        <v>0</v>
      </c>
      <c r="KI190">
        <v>0</v>
      </c>
      <c r="KJ190">
        <v>0</v>
      </c>
      <c r="KK190">
        <v>684</v>
      </c>
      <c r="KL190">
        <v>33210</v>
      </c>
      <c r="KM190">
        <v>0</v>
      </c>
      <c r="KN190">
        <v>0</v>
      </c>
      <c r="KO190">
        <v>0</v>
      </c>
      <c r="KP190">
        <v>0</v>
      </c>
      <c r="KQ190">
        <v>13333</v>
      </c>
      <c r="KR190">
        <v>0</v>
      </c>
      <c r="KS190">
        <v>3220</v>
      </c>
      <c r="KT190" t="s">
        <v>38</v>
      </c>
      <c r="KU190">
        <v>539</v>
      </c>
      <c r="KV190">
        <v>1150</v>
      </c>
      <c r="KW190">
        <v>3290</v>
      </c>
      <c r="KX190">
        <v>3283</v>
      </c>
      <c r="KY190">
        <v>0</v>
      </c>
      <c r="KZ190">
        <v>0</v>
      </c>
      <c r="LA190">
        <v>0</v>
      </c>
      <c r="LB190">
        <v>0</v>
      </c>
      <c r="LC190">
        <v>1220</v>
      </c>
      <c r="LD190">
        <v>48708</v>
      </c>
      <c r="LE190">
        <v>0</v>
      </c>
      <c r="LF190">
        <v>0</v>
      </c>
      <c r="LG190">
        <v>0</v>
      </c>
      <c r="LH190">
        <v>0</v>
      </c>
      <c r="LI190">
        <v>20492</v>
      </c>
      <c r="LJ190">
        <v>0</v>
      </c>
      <c r="LK190">
        <v>3290</v>
      </c>
      <c r="LL190">
        <v>0</v>
      </c>
      <c r="LM190">
        <v>545</v>
      </c>
      <c r="LN190">
        <v>1163</v>
      </c>
      <c r="LO190">
        <v>3273</v>
      </c>
      <c r="LP190">
        <v>3263</v>
      </c>
      <c r="LQ190">
        <v>0</v>
      </c>
      <c r="LR190">
        <v>0</v>
      </c>
      <c r="LS190">
        <v>0</v>
      </c>
      <c r="LT190">
        <v>0</v>
      </c>
      <c r="LU190">
        <v>1506</v>
      </c>
      <c r="LV190">
        <v>59490</v>
      </c>
      <c r="LW190">
        <v>0</v>
      </c>
      <c r="LX190">
        <v>0</v>
      </c>
      <c r="LY190">
        <v>0</v>
      </c>
      <c r="LZ190">
        <v>0</v>
      </c>
      <c r="MA190">
        <v>24110</v>
      </c>
      <c r="MB190">
        <v>0</v>
      </c>
      <c r="MC190">
        <v>3273</v>
      </c>
      <c r="MD190" t="s">
        <v>38</v>
      </c>
      <c r="ME190" t="s">
        <v>38</v>
      </c>
      <c r="MF190" t="s">
        <v>38</v>
      </c>
      <c r="MG190">
        <v>3268</v>
      </c>
      <c r="MH190">
        <v>3223</v>
      </c>
      <c r="MI190">
        <v>0</v>
      </c>
      <c r="MJ190">
        <v>0</v>
      </c>
      <c r="MK190">
        <v>0</v>
      </c>
      <c r="ML190">
        <v>0</v>
      </c>
      <c r="MM190">
        <v>1458</v>
      </c>
      <c r="MN190">
        <v>70848</v>
      </c>
      <c r="MO190">
        <v>0</v>
      </c>
      <c r="MP190">
        <v>0</v>
      </c>
      <c r="MQ190">
        <v>0</v>
      </c>
      <c r="MR190">
        <v>0</v>
      </c>
      <c r="MS190">
        <v>25920</v>
      </c>
      <c r="MT190">
        <v>0</v>
      </c>
      <c r="MU190">
        <v>3268</v>
      </c>
      <c r="MV190">
        <v>242</v>
      </c>
      <c r="MW190">
        <v>423</v>
      </c>
      <c r="MX190">
        <v>1025</v>
      </c>
      <c r="MY190">
        <v>3327</v>
      </c>
      <c r="MZ190">
        <v>3277</v>
      </c>
      <c r="NA190">
        <v>0</v>
      </c>
      <c r="NB190">
        <v>0</v>
      </c>
      <c r="NC190">
        <v>0</v>
      </c>
      <c r="ND190">
        <v>15</v>
      </c>
      <c r="NE190">
        <v>1951</v>
      </c>
      <c r="NF190">
        <v>68854</v>
      </c>
      <c r="NG190">
        <v>0</v>
      </c>
      <c r="NH190">
        <v>0</v>
      </c>
      <c r="NI190">
        <v>0</v>
      </c>
      <c r="NJ190">
        <v>0</v>
      </c>
      <c r="NK190">
        <v>26828</v>
      </c>
      <c r="NL190">
        <v>0</v>
      </c>
      <c r="NM190">
        <v>3327</v>
      </c>
      <c r="NN190" t="s">
        <v>38</v>
      </c>
      <c r="NO190">
        <v>389</v>
      </c>
      <c r="NP190">
        <v>1208</v>
      </c>
      <c r="NQ190">
        <v>3467</v>
      </c>
      <c r="NR190">
        <v>3422</v>
      </c>
      <c r="NS190">
        <v>0</v>
      </c>
      <c r="NT190">
        <v>0</v>
      </c>
      <c r="NU190">
        <v>0</v>
      </c>
      <c r="NV190">
        <v>13</v>
      </c>
      <c r="NW190">
        <v>2618</v>
      </c>
      <c r="NX190">
        <v>67830</v>
      </c>
      <c r="NY190">
        <v>0</v>
      </c>
      <c r="NZ190">
        <v>0</v>
      </c>
      <c r="OA190">
        <v>0</v>
      </c>
      <c r="OB190">
        <v>0</v>
      </c>
      <c r="OC190">
        <v>29456</v>
      </c>
      <c r="OD190">
        <v>0</v>
      </c>
      <c r="OE190">
        <v>3467</v>
      </c>
      <c r="OF190">
        <v>495</v>
      </c>
      <c r="OG190">
        <v>378</v>
      </c>
      <c r="OH190">
        <v>1367</v>
      </c>
      <c r="OI190">
        <v>3388</v>
      </c>
      <c r="OJ190">
        <v>3346</v>
      </c>
      <c r="OK190">
        <v>0</v>
      </c>
      <c r="OL190">
        <v>0</v>
      </c>
      <c r="OM190">
        <v>0</v>
      </c>
      <c r="ON190">
        <v>16</v>
      </c>
      <c r="OO190">
        <v>2291</v>
      </c>
      <c r="OP190">
        <v>65835</v>
      </c>
      <c r="OQ190">
        <v>0</v>
      </c>
      <c r="OR190">
        <v>0</v>
      </c>
      <c r="OS190">
        <v>0</v>
      </c>
      <c r="OT190">
        <v>0</v>
      </c>
      <c r="OU190">
        <v>27486</v>
      </c>
      <c r="OV190">
        <v>0</v>
      </c>
      <c r="OW190">
        <v>3388</v>
      </c>
      <c r="OX190">
        <v>481</v>
      </c>
      <c r="OY190">
        <v>360</v>
      </c>
      <c r="OZ190">
        <v>1326</v>
      </c>
    </row>
    <row r="191" spans="1:416" x14ac:dyDescent="0.25">
      <c r="A191" t="s">
        <v>418</v>
      </c>
      <c r="B191" t="s">
        <v>419</v>
      </c>
      <c r="C191" t="s">
        <v>38</v>
      </c>
      <c r="D191" t="s">
        <v>38</v>
      </c>
      <c r="E191" t="s">
        <v>38</v>
      </c>
      <c r="F191" t="s">
        <v>38</v>
      </c>
      <c r="G191" t="s">
        <v>38</v>
      </c>
      <c r="H191" t="s">
        <v>38</v>
      </c>
      <c r="I191" t="s">
        <v>38</v>
      </c>
      <c r="J191" t="s">
        <v>38</v>
      </c>
      <c r="K191" t="s">
        <v>38</v>
      </c>
      <c r="L191" t="s">
        <v>38</v>
      </c>
      <c r="M191" t="s">
        <v>38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 t="s">
        <v>38</v>
      </c>
      <c r="V191" t="s">
        <v>38</v>
      </c>
      <c r="W191" t="s">
        <v>38</v>
      </c>
      <c r="X191" t="s">
        <v>38</v>
      </c>
      <c r="Y191" t="s">
        <v>38</v>
      </c>
      <c r="Z191" t="s">
        <v>38</v>
      </c>
      <c r="AA191" t="s">
        <v>38</v>
      </c>
      <c r="AB191" t="s">
        <v>38</v>
      </c>
      <c r="AC191" t="s">
        <v>38</v>
      </c>
      <c r="AD191" t="s">
        <v>38</v>
      </c>
      <c r="AE191" t="s">
        <v>38</v>
      </c>
      <c r="AF191" t="s">
        <v>38</v>
      </c>
      <c r="AG191" t="s">
        <v>38</v>
      </c>
      <c r="AH191" t="s">
        <v>38</v>
      </c>
      <c r="AI191" t="s">
        <v>38</v>
      </c>
      <c r="AJ191" t="s">
        <v>38</v>
      </c>
      <c r="AK191" t="s">
        <v>38</v>
      </c>
      <c r="AL191" t="s">
        <v>38</v>
      </c>
      <c r="AM191" t="s">
        <v>38</v>
      </c>
      <c r="AN191" t="s">
        <v>38</v>
      </c>
      <c r="AO191" t="s">
        <v>38</v>
      </c>
      <c r="AP191" t="s">
        <v>38</v>
      </c>
      <c r="AQ191" t="s">
        <v>38</v>
      </c>
      <c r="AR191" t="s">
        <v>38</v>
      </c>
      <c r="AS191" t="s">
        <v>38</v>
      </c>
      <c r="AT191" t="s">
        <v>38</v>
      </c>
      <c r="AU191" t="s">
        <v>38</v>
      </c>
      <c r="AV191" t="s">
        <v>38</v>
      </c>
      <c r="AW191" t="s">
        <v>38</v>
      </c>
      <c r="AX191" t="s">
        <v>38</v>
      </c>
      <c r="AY191" t="s">
        <v>38</v>
      </c>
      <c r="AZ191" t="s">
        <v>38</v>
      </c>
      <c r="BA191" t="s">
        <v>38</v>
      </c>
      <c r="BB191" t="s">
        <v>38</v>
      </c>
      <c r="BC191" t="s">
        <v>38</v>
      </c>
      <c r="BD191" t="s">
        <v>38</v>
      </c>
      <c r="BE191" t="s">
        <v>38</v>
      </c>
      <c r="BF191" t="s">
        <v>38</v>
      </c>
      <c r="BG191" t="s">
        <v>38</v>
      </c>
      <c r="BH191" t="s">
        <v>38</v>
      </c>
      <c r="BI191" t="s">
        <v>38</v>
      </c>
      <c r="BJ191" t="s">
        <v>38</v>
      </c>
      <c r="BK191" t="s">
        <v>38</v>
      </c>
      <c r="BL191" t="s">
        <v>38</v>
      </c>
      <c r="BM191" t="s">
        <v>38</v>
      </c>
      <c r="BN191" t="s">
        <v>38</v>
      </c>
      <c r="BO191" t="s">
        <v>38</v>
      </c>
      <c r="BP191" t="s">
        <v>38</v>
      </c>
      <c r="BQ191" t="s">
        <v>38</v>
      </c>
      <c r="BR191" t="s">
        <v>38</v>
      </c>
      <c r="BS191" t="s">
        <v>38</v>
      </c>
      <c r="BT191" t="s">
        <v>38</v>
      </c>
      <c r="BU191" t="s">
        <v>38</v>
      </c>
      <c r="BV191" t="s">
        <v>38</v>
      </c>
      <c r="BW191" t="s">
        <v>38</v>
      </c>
      <c r="BX191" t="s">
        <v>38</v>
      </c>
      <c r="BY191" t="s">
        <v>38</v>
      </c>
      <c r="BZ191" t="s">
        <v>38</v>
      </c>
      <c r="CA191" t="s">
        <v>38</v>
      </c>
      <c r="CB191" t="s">
        <v>38</v>
      </c>
      <c r="CC191" t="s">
        <v>38</v>
      </c>
      <c r="CD191" t="s">
        <v>38</v>
      </c>
      <c r="CE191" t="s">
        <v>38</v>
      </c>
      <c r="CF191" t="s">
        <v>38</v>
      </c>
      <c r="CG191" t="s">
        <v>38</v>
      </c>
      <c r="CH191" t="s">
        <v>38</v>
      </c>
      <c r="CI191" t="s">
        <v>38</v>
      </c>
      <c r="CJ191" t="s">
        <v>38</v>
      </c>
      <c r="CK191" t="s">
        <v>38</v>
      </c>
      <c r="CL191" t="s">
        <v>38</v>
      </c>
      <c r="CM191" t="s">
        <v>38</v>
      </c>
      <c r="CN191" t="s">
        <v>38</v>
      </c>
      <c r="CO191" t="s">
        <v>38</v>
      </c>
      <c r="CP191" t="s">
        <v>38</v>
      </c>
      <c r="CQ191" t="s">
        <v>38</v>
      </c>
      <c r="CR191" t="s">
        <v>38</v>
      </c>
      <c r="CS191" t="s">
        <v>38</v>
      </c>
      <c r="CT191" t="s">
        <v>38</v>
      </c>
      <c r="CU191" t="s">
        <v>38</v>
      </c>
      <c r="CV191" t="s">
        <v>38</v>
      </c>
      <c r="CW191" t="s">
        <v>38</v>
      </c>
      <c r="CX191" t="s">
        <v>38</v>
      </c>
      <c r="CY191" t="s">
        <v>38</v>
      </c>
      <c r="CZ191" t="s">
        <v>38</v>
      </c>
      <c r="DA191" t="s">
        <v>38</v>
      </c>
      <c r="DB191" t="s">
        <v>38</v>
      </c>
      <c r="DC191" t="s">
        <v>38</v>
      </c>
      <c r="DD191" t="s">
        <v>38</v>
      </c>
      <c r="DE191" t="s">
        <v>38</v>
      </c>
      <c r="DF191" t="s">
        <v>38</v>
      </c>
      <c r="DG191" t="s">
        <v>38</v>
      </c>
      <c r="DH191" t="s">
        <v>38</v>
      </c>
      <c r="DI191" t="s">
        <v>38</v>
      </c>
      <c r="DJ191" t="s">
        <v>38</v>
      </c>
      <c r="DK191" t="s">
        <v>38</v>
      </c>
      <c r="DL191" t="s">
        <v>38</v>
      </c>
      <c r="DM191" t="s">
        <v>38</v>
      </c>
      <c r="DN191" t="s">
        <v>38</v>
      </c>
      <c r="DO191" t="s">
        <v>38</v>
      </c>
      <c r="DP191" t="s">
        <v>38</v>
      </c>
      <c r="DQ191" t="s">
        <v>38</v>
      </c>
      <c r="DR191" t="s">
        <v>38</v>
      </c>
      <c r="DS191" t="s">
        <v>38</v>
      </c>
      <c r="DT191" t="s">
        <v>38</v>
      </c>
      <c r="DU191" t="s">
        <v>38</v>
      </c>
      <c r="DV191" t="s">
        <v>38</v>
      </c>
      <c r="DW191" t="s">
        <v>38</v>
      </c>
      <c r="DX191" t="s">
        <v>38</v>
      </c>
      <c r="DY191" t="s">
        <v>38</v>
      </c>
      <c r="DZ191" t="s">
        <v>38</v>
      </c>
      <c r="EA191" t="s">
        <v>38</v>
      </c>
      <c r="EB191" t="s">
        <v>38</v>
      </c>
      <c r="EC191" t="s">
        <v>38</v>
      </c>
      <c r="ED191" t="s">
        <v>38</v>
      </c>
      <c r="EE191" t="s">
        <v>38</v>
      </c>
      <c r="EF191" t="s">
        <v>38</v>
      </c>
      <c r="EG191" t="s">
        <v>38</v>
      </c>
      <c r="EH191" t="s">
        <v>38</v>
      </c>
      <c r="EI191" t="s">
        <v>38</v>
      </c>
      <c r="EJ191" t="s">
        <v>38</v>
      </c>
      <c r="EK191" t="s">
        <v>38</v>
      </c>
      <c r="EL191" t="s">
        <v>38</v>
      </c>
      <c r="EM191" t="s">
        <v>38</v>
      </c>
      <c r="EN191" t="s">
        <v>38</v>
      </c>
      <c r="EO191" t="s">
        <v>38</v>
      </c>
      <c r="EP191" t="s">
        <v>38</v>
      </c>
      <c r="EQ191" t="s">
        <v>38</v>
      </c>
      <c r="ER191" t="s">
        <v>38</v>
      </c>
      <c r="ES191" t="s">
        <v>38</v>
      </c>
      <c r="ET191" t="s">
        <v>38</v>
      </c>
      <c r="EU191" t="s">
        <v>38</v>
      </c>
      <c r="EV191" t="s">
        <v>38</v>
      </c>
      <c r="EW191" t="s">
        <v>38</v>
      </c>
      <c r="EX191" t="s">
        <v>38</v>
      </c>
      <c r="EY191" t="s">
        <v>38</v>
      </c>
      <c r="EZ191" t="s">
        <v>38</v>
      </c>
      <c r="FA191" t="s">
        <v>38</v>
      </c>
      <c r="FB191" t="s">
        <v>38</v>
      </c>
      <c r="FC191" t="s">
        <v>38</v>
      </c>
      <c r="FD191" t="s">
        <v>38</v>
      </c>
      <c r="FE191" t="s">
        <v>38</v>
      </c>
      <c r="FF191" t="s">
        <v>38</v>
      </c>
      <c r="FG191" t="s">
        <v>38</v>
      </c>
      <c r="FH191" t="s">
        <v>38</v>
      </c>
      <c r="FI191">
        <v>11971</v>
      </c>
      <c r="FJ191">
        <v>11736</v>
      </c>
      <c r="FK191">
        <v>0</v>
      </c>
      <c r="FL191">
        <v>0</v>
      </c>
      <c r="FM191">
        <v>326</v>
      </c>
      <c r="FN191">
        <v>40</v>
      </c>
      <c r="FO191">
        <v>12125</v>
      </c>
      <c r="FP191">
        <v>119025</v>
      </c>
      <c r="FQ191">
        <v>0</v>
      </c>
      <c r="FR191">
        <v>0</v>
      </c>
      <c r="FS191">
        <v>0</v>
      </c>
      <c r="FT191">
        <v>0</v>
      </c>
      <c r="FU191">
        <v>140929</v>
      </c>
      <c r="FV191">
        <v>0</v>
      </c>
      <c r="FW191">
        <v>11971</v>
      </c>
      <c r="FX191" t="s">
        <v>38</v>
      </c>
      <c r="FY191" t="s">
        <v>38</v>
      </c>
      <c r="FZ191" t="s">
        <v>38</v>
      </c>
      <c r="GA191">
        <v>24751</v>
      </c>
      <c r="GB191">
        <v>24390</v>
      </c>
      <c r="GC191">
        <v>0</v>
      </c>
      <c r="GD191">
        <v>0</v>
      </c>
      <c r="GE191">
        <v>74</v>
      </c>
      <c r="GF191">
        <v>40</v>
      </c>
      <c r="GG191">
        <v>8253</v>
      </c>
      <c r="GH191">
        <v>497000</v>
      </c>
      <c r="GI191">
        <v>0</v>
      </c>
      <c r="GJ191">
        <v>0</v>
      </c>
      <c r="GK191">
        <v>0</v>
      </c>
      <c r="GL191">
        <v>0</v>
      </c>
      <c r="GM191">
        <v>297002</v>
      </c>
      <c r="GN191">
        <v>0</v>
      </c>
      <c r="GO191">
        <v>24751</v>
      </c>
      <c r="GP191" t="s">
        <v>38</v>
      </c>
      <c r="GQ191" t="s">
        <v>38</v>
      </c>
      <c r="GR191" t="s">
        <v>38</v>
      </c>
      <c r="GS191">
        <v>26707</v>
      </c>
      <c r="GT191">
        <v>24200</v>
      </c>
      <c r="GU191">
        <v>0</v>
      </c>
      <c r="GV191">
        <v>0</v>
      </c>
      <c r="GW191">
        <v>269</v>
      </c>
      <c r="GX191">
        <v>75</v>
      </c>
      <c r="GY191">
        <v>9354</v>
      </c>
      <c r="GZ191">
        <v>462352</v>
      </c>
      <c r="HA191">
        <v>90</v>
      </c>
      <c r="HB191">
        <v>0</v>
      </c>
      <c r="HC191">
        <v>0</v>
      </c>
      <c r="HD191">
        <v>0</v>
      </c>
      <c r="HE191">
        <v>157159</v>
      </c>
      <c r="HF191">
        <v>0</v>
      </c>
      <c r="HG191">
        <v>26707</v>
      </c>
      <c r="HH191" t="s">
        <v>38</v>
      </c>
      <c r="HI191" t="s">
        <v>38</v>
      </c>
      <c r="HJ191" t="s">
        <v>38</v>
      </c>
      <c r="HK191">
        <v>38318</v>
      </c>
      <c r="HL191">
        <v>36963</v>
      </c>
      <c r="HM191">
        <v>0</v>
      </c>
      <c r="HN191">
        <v>0</v>
      </c>
      <c r="HO191">
        <v>161</v>
      </c>
      <c r="HP191">
        <v>27</v>
      </c>
      <c r="HQ191">
        <v>8200</v>
      </c>
      <c r="HR191">
        <v>426000</v>
      </c>
      <c r="HS191">
        <v>0</v>
      </c>
      <c r="HT191">
        <v>0</v>
      </c>
      <c r="HU191">
        <v>0</v>
      </c>
      <c r="HV191">
        <v>0</v>
      </c>
      <c r="HW191">
        <v>157976</v>
      </c>
      <c r="HX191">
        <v>0</v>
      </c>
      <c r="HY191">
        <v>38318</v>
      </c>
      <c r="HZ191" t="s">
        <v>38</v>
      </c>
      <c r="IA191">
        <v>2307</v>
      </c>
      <c r="IB191">
        <v>6335</v>
      </c>
      <c r="IC191">
        <v>38027</v>
      </c>
      <c r="ID191">
        <v>38021</v>
      </c>
      <c r="IE191">
        <v>0</v>
      </c>
      <c r="IF191">
        <v>0</v>
      </c>
      <c r="IG191">
        <v>216</v>
      </c>
      <c r="IH191">
        <v>75</v>
      </c>
      <c r="II191">
        <v>6468</v>
      </c>
      <c r="IJ191">
        <v>482800</v>
      </c>
      <c r="IK191">
        <v>0</v>
      </c>
      <c r="IL191">
        <v>0</v>
      </c>
      <c r="IM191">
        <v>0</v>
      </c>
      <c r="IN191">
        <v>0</v>
      </c>
      <c r="IO191">
        <v>378906</v>
      </c>
      <c r="IP191">
        <v>0</v>
      </c>
      <c r="IQ191">
        <v>38027</v>
      </c>
      <c r="IR191" t="s">
        <v>38</v>
      </c>
      <c r="IS191">
        <v>2317</v>
      </c>
      <c r="IT191">
        <v>7375</v>
      </c>
      <c r="IU191">
        <v>38052</v>
      </c>
      <c r="IV191">
        <v>37897</v>
      </c>
      <c r="IW191">
        <v>0</v>
      </c>
      <c r="IX191">
        <v>0</v>
      </c>
      <c r="IY191">
        <v>189</v>
      </c>
      <c r="IZ191">
        <v>75</v>
      </c>
      <c r="JA191">
        <v>8483</v>
      </c>
      <c r="JB191">
        <v>738400</v>
      </c>
      <c r="JC191">
        <v>0</v>
      </c>
      <c r="JD191">
        <v>0</v>
      </c>
      <c r="JE191">
        <v>0</v>
      </c>
      <c r="JF191">
        <v>0</v>
      </c>
      <c r="JG191">
        <v>275921</v>
      </c>
      <c r="JH191">
        <v>0</v>
      </c>
      <c r="JI191">
        <v>38052</v>
      </c>
      <c r="JJ191" t="s">
        <v>38</v>
      </c>
      <c r="JK191">
        <v>1846</v>
      </c>
      <c r="JL191">
        <v>6807</v>
      </c>
      <c r="JM191">
        <v>37987</v>
      </c>
      <c r="JN191">
        <v>37917</v>
      </c>
      <c r="JO191">
        <v>0</v>
      </c>
      <c r="JP191">
        <v>0</v>
      </c>
      <c r="JQ191">
        <v>184</v>
      </c>
      <c r="JR191">
        <v>60</v>
      </c>
      <c r="JS191">
        <v>7936</v>
      </c>
      <c r="JT191">
        <v>738400</v>
      </c>
      <c r="JU191">
        <v>0</v>
      </c>
      <c r="JV191">
        <v>0</v>
      </c>
      <c r="JW191">
        <v>0</v>
      </c>
      <c r="JX191">
        <v>0</v>
      </c>
      <c r="JY191">
        <v>298477</v>
      </c>
      <c r="JZ191">
        <v>0</v>
      </c>
      <c r="KA191">
        <v>37987</v>
      </c>
      <c r="KB191" t="s">
        <v>38</v>
      </c>
      <c r="KC191">
        <v>1803</v>
      </c>
      <c r="KD191">
        <v>6401</v>
      </c>
      <c r="KE191">
        <v>40152</v>
      </c>
      <c r="KF191">
        <v>39775</v>
      </c>
      <c r="KG191">
        <v>0</v>
      </c>
      <c r="KH191">
        <v>0</v>
      </c>
      <c r="KI191">
        <v>163</v>
      </c>
      <c r="KJ191">
        <v>65</v>
      </c>
      <c r="KK191">
        <v>6267</v>
      </c>
      <c r="KL191">
        <v>870300</v>
      </c>
      <c r="KM191">
        <v>0</v>
      </c>
      <c r="KN191">
        <v>0</v>
      </c>
      <c r="KO191">
        <v>0</v>
      </c>
      <c r="KP191">
        <v>0</v>
      </c>
      <c r="KQ191">
        <v>374045</v>
      </c>
      <c r="KR191">
        <v>145</v>
      </c>
      <c r="KS191">
        <v>40007</v>
      </c>
      <c r="KT191" t="s">
        <v>38</v>
      </c>
      <c r="KU191">
        <v>1794</v>
      </c>
      <c r="KV191">
        <v>6480</v>
      </c>
      <c r="KW191">
        <v>45909</v>
      </c>
      <c r="KX191">
        <v>44129</v>
      </c>
      <c r="KY191">
        <v>0</v>
      </c>
      <c r="KZ191">
        <v>0</v>
      </c>
      <c r="LA191">
        <v>180</v>
      </c>
      <c r="LB191">
        <v>63</v>
      </c>
      <c r="LC191">
        <v>7000</v>
      </c>
      <c r="LD191">
        <v>927500</v>
      </c>
      <c r="LE191">
        <v>200</v>
      </c>
      <c r="LF191">
        <v>0</v>
      </c>
      <c r="LG191">
        <v>0</v>
      </c>
      <c r="LH191">
        <v>0</v>
      </c>
      <c r="LI191">
        <v>419897</v>
      </c>
      <c r="LJ191">
        <v>175</v>
      </c>
      <c r="LK191">
        <v>45734</v>
      </c>
      <c r="LL191">
        <v>12146</v>
      </c>
      <c r="LM191">
        <v>1806</v>
      </c>
      <c r="LN191">
        <v>6514</v>
      </c>
      <c r="LO191">
        <v>47582</v>
      </c>
      <c r="LP191">
        <v>45739</v>
      </c>
      <c r="LQ191">
        <v>0</v>
      </c>
      <c r="LR191">
        <v>0</v>
      </c>
      <c r="LS191">
        <v>156</v>
      </c>
      <c r="LT191">
        <v>62</v>
      </c>
      <c r="LU191">
        <v>8213</v>
      </c>
      <c r="LV191">
        <v>1278165</v>
      </c>
      <c r="LW191">
        <v>204</v>
      </c>
      <c r="LX191">
        <v>0</v>
      </c>
      <c r="LY191">
        <v>0</v>
      </c>
      <c r="LZ191">
        <v>0</v>
      </c>
      <c r="MA191">
        <v>322568</v>
      </c>
      <c r="MB191">
        <v>158</v>
      </c>
      <c r="MC191">
        <v>47424</v>
      </c>
      <c r="MD191" t="s">
        <v>38</v>
      </c>
      <c r="ME191" t="s">
        <v>38</v>
      </c>
      <c r="MF191" t="s">
        <v>38</v>
      </c>
      <c r="MG191">
        <v>47680</v>
      </c>
      <c r="MH191">
        <v>45707</v>
      </c>
      <c r="MI191">
        <v>0</v>
      </c>
      <c r="MJ191">
        <v>0</v>
      </c>
      <c r="MK191">
        <v>155</v>
      </c>
      <c r="ML191">
        <v>60</v>
      </c>
      <c r="MM191">
        <v>9421</v>
      </c>
      <c r="MN191">
        <v>1189305</v>
      </c>
      <c r="MO191">
        <v>288</v>
      </c>
      <c r="MP191">
        <v>0</v>
      </c>
      <c r="MQ191">
        <v>0</v>
      </c>
      <c r="MR191">
        <v>0</v>
      </c>
      <c r="MS191">
        <v>372147</v>
      </c>
      <c r="MT191">
        <v>158</v>
      </c>
      <c r="MU191">
        <v>47522</v>
      </c>
      <c r="MV191">
        <v>11266</v>
      </c>
      <c r="MW191">
        <v>1707</v>
      </c>
      <c r="MX191">
        <v>6184</v>
      </c>
      <c r="MY191">
        <v>47227</v>
      </c>
      <c r="MZ191">
        <v>46314</v>
      </c>
      <c r="NA191">
        <v>0</v>
      </c>
      <c r="NB191">
        <v>0</v>
      </c>
      <c r="NC191">
        <v>174</v>
      </c>
      <c r="ND191">
        <v>61</v>
      </c>
      <c r="NE191">
        <v>9856</v>
      </c>
      <c r="NF191">
        <v>1226400</v>
      </c>
      <c r="NG191">
        <v>242</v>
      </c>
      <c r="NH191">
        <v>0</v>
      </c>
      <c r="NI191">
        <v>0</v>
      </c>
      <c r="NJ191">
        <v>0</v>
      </c>
      <c r="NK191">
        <v>508487</v>
      </c>
      <c r="NL191">
        <v>161</v>
      </c>
      <c r="NM191">
        <v>47066</v>
      </c>
      <c r="NN191" t="s">
        <v>38</v>
      </c>
      <c r="NO191">
        <v>1684</v>
      </c>
      <c r="NP191">
        <v>6547</v>
      </c>
      <c r="NQ191">
        <v>47947</v>
      </c>
      <c r="NR191">
        <v>47619</v>
      </c>
      <c r="NS191">
        <v>0</v>
      </c>
      <c r="NT191">
        <v>0</v>
      </c>
      <c r="NU191">
        <v>170</v>
      </c>
      <c r="NV191">
        <v>66</v>
      </c>
      <c r="NW191">
        <v>10522</v>
      </c>
      <c r="NX191">
        <v>1259385</v>
      </c>
      <c r="NY191">
        <v>286</v>
      </c>
      <c r="NZ191">
        <v>0</v>
      </c>
      <c r="OA191">
        <v>0</v>
      </c>
      <c r="OB191">
        <v>0</v>
      </c>
      <c r="OC191">
        <v>637371</v>
      </c>
      <c r="OD191">
        <v>161</v>
      </c>
      <c r="OE191">
        <v>47786</v>
      </c>
      <c r="OF191">
        <v>8165</v>
      </c>
      <c r="OG191">
        <v>1606</v>
      </c>
      <c r="OH191">
        <v>6596</v>
      </c>
      <c r="OI191">
        <v>48227</v>
      </c>
      <c r="OJ191">
        <v>48104</v>
      </c>
      <c r="OK191">
        <v>0</v>
      </c>
      <c r="OL191">
        <v>0</v>
      </c>
      <c r="OM191">
        <v>172</v>
      </c>
      <c r="ON191">
        <v>72</v>
      </c>
      <c r="OO191">
        <v>10889</v>
      </c>
      <c r="OP191">
        <v>1268200</v>
      </c>
      <c r="OQ191">
        <v>329</v>
      </c>
      <c r="OR191">
        <v>0</v>
      </c>
      <c r="OS191">
        <v>0</v>
      </c>
      <c r="OT191">
        <v>0</v>
      </c>
      <c r="OU191">
        <v>660528</v>
      </c>
      <c r="OV191">
        <v>161</v>
      </c>
      <c r="OW191">
        <v>48066</v>
      </c>
      <c r="OX191">
        <v>8813</v>
      </c>
      <c r="OY191">
        <v>1598</v>
      </c>
      <c r="OZ191">
        <v>6894</v>
      </c>
    </row>
    <row r="192" spans="1:416" x14ac:dyDescent="0.25">
      <c r="A192" t="s">
        <v>420</v>
      </c>
      <c r="B192" t="s">
        <v>421</v>
      </c>
      <c r="C192" t="s">
        <v>38</v>
      </c>
      <c r="D192" t="s">
        <v>38</v>
      </c>
      <c r="E192" t="s">
        <v>38</v>
      </c>
      <c r="F192" t="s">
        <v>38</v>
      </c>
      <c r="G192" t="s">
        <v>38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t="s">
        <v>38</v>
      </c>
      <c r="V192" t="s">
        <v>38</v>
      </c>
      <c r="W192" t="s">
        <v>38</v>
      </c>
      <c r="X192" t="s">
        <v>38</v>
      </c>
      <c r="Y192" t="s">
        <v>38</v>
      </c>
      <c r="Z192" t="s">
        <v>38</v>
      </c>
      <c r="AA192" t="s">
        <v>38</v>
      </c>
      <c r="AB192" t="s">
        <v>38</v>
      </c>
      <c r="AC192" t="s">
        <v>38</v>
      </c>
      <c r="AD192" t="s">
        <v>38</v>
      </c>
      <c r="AE192" t="s">
        <v>38</v>
      </c>
      <c r="AF192" t="s">
        <v>38</v>
      </c>
      <c r="AG192" t="s">
        <v>38</v>
      </c>
      <c r="AH192" t="s">
        <v>38</v>
      </c>
      <c r="AI192" t="s">
        <v>38</v>
      </c>
      <c r="AJ192" t="s">
        <v>38</v>
      </c>
      <c r="AK192" t="s">
        <v>38</v>
      </c>
      <c r="AL192" t="s">
        <v>38</v>
      </c>
      <c r="AM192" t="s">
        <v>38</v>
      </c>
      <c r="AN192" t="s">
        <v>38</v>
      </c>
      <c r="AO192" t="s">
        <v>38</v>
      </c>
      <c r="AP192" t="s">
        <v>38</v>
      </c>
      <c r="AQ192" t="s">
        <v>38</v>
      </c>
      <c r="AR192" t="s">
        <v>38</v>
      </c>
      <c r="AS192" t="s">
        <v>38</v>
      </c>
      <c r="AT192" t="s">
        <v>38</v>
      </c>
      <c r="AU192" t="s">
        <v>38</v>
      </c>
      <c r="AV192" t="s">
        <v>38</v>
      </c>
      <c r="AW192" t="s">
        <v>38</v>
      </c>
      <c r="AX192" t="s">
        <v>38</v>
      </c>
      <c r="AY192" t="s">
        <v>38</v>
      </c>
      <c r="AZ192" t="s">
        <v>38</v>
      </c>
      <c r="BA192" t="s">
        <v>38</v>
      </c>
      <c r="BB192" t="s">
        <v>38</v>
      </c>
      <c r="BC192" t="s">
        <v>38</v>
      </c>
      <c r="BD192" t="s">
        <v>38</v>
      </c>
      <c r="BE192" t="s">
        <v>38</v>
      </c>
      <c r="BF192" t="s">
        <v>38</v>
      </c>
      <c r="BG192" t="s">
        <v>38</v>
      </c>
      <c r="BH192" t="s">
        <v>38</v>
      </c>
      <c r="BI192" t="s">
        <v>38</v>
      </c>
      <c r="BJ192" t="s">
        <v>38</v>
      </c>
      <c r="BK192" t="s">
        <v>38</v>
      </c>
      <c r="BL192" t="s">
        <v>38</v>
      </c>
      <c r="BM192" t="s">
        <v>38</v>
      </c>
      <c r="BN192" t="s">
        <v>38</v>
      </c>
      <c r="BO192" t="s">
        <v>38</v>
      </c>
      <c r="BP192" t="s">
        <v>38</v>
      </c>
      <c r="BQ192" t="s">
        <v>38</v>
      </c>
      <c r="BR192" t="s">
        <v>38</v>
      </c>
      <c r="BS192" t="s">
        <v>38</v>
      </c>
      <c r="BT192" t="s">
        <v>38</v>
      </c>
      <c r="BU192" t="s">
        <v>38</v>
      </c>
      <c r="BV192" t="s">
        <v>38</v>
      </c>
      <c r="BW192" t="s">
        <v>38</v>
      </c>
      <c r="BX192" t="s">
        <v>38</v>
      </c>
      <c r="BY192" t="s">
        <v>38</v>
      </c>
      <c r="BZ192" t="s">
        <v>38</v>
      </c>
      <c r="CA192" t="s">
        <v>38</v>
      </c>
      <c r="CB192" t="s">
        <v>38</v>
      </c>
      <c r="CC192" t="s">
        <v>38</v>
      </c>
      <c r="CD192" t="s">
        <v>38</v>
      </c>
      <c r="CE192" t="s">
        <v>38</v>
      </c>
      <c r="CF192" t="s">
        <v>38</v>
      </c>
      <c r="CG192" t="s">
        <v>38</v>
      </c>
      <c r="CH192" t="s">
        <v>38</v>
      </c>
      <c r="CI192" t="s">
        <v>38</v>
      </c>
      <c r="CJ192" t="s">
        <v>38</v>
      </c>
      <c r="CK192" t="s">
        <v>38</v>
      </c>
      <c r="CL192" t="s">
        <v>38</v>
      </c>
      <c r="CM192" t="s">
        <v>38</v>
      </c>
      <c r="CN192" t="s">
        <v>38</v>
      </c>
      <c r="CO192" t="s">
        <v>38</v>
      </c>
      <c r="CP192" t="s">
        <v>38</v>
      </c>
      <c r="CQ192" t="s">
        <v>38</v>
      </c>
      <c r="CR192" t="s">
        <v>38</v>
      </c>
      <c r="CS192" t="s">
        <v>38</v>
      </c>
      <c r="CT192" t="s">
        <v>38</v>
      </c>
      <c r="CU192" t="s">
        <v>38</v>
      </c>
      <c r="CV192" t="s">
        <v>38</v>
      </c>
      <c r="CW192" t="s">
        <v>38</v>
      </c>
      <c r="CX192" t="s">
        <v>38</v>
      </c>
      <c r="CY192" t="s">
        <v>38</v>
      </c>
      <c r="CZ192" t="s">
        <v>38</v>
      </c>
      <c r="DA192" t="s">
        <v>38</v>
      </c>
      <c r="DB192" t="s">
        <v>38</v>
      </c>
      <c r="DC192" t="s">
        <v>38</v>
      </c>
      <c r="DD192" t="s">
        <v>38</v>
      </c>
      <c r="DE192" t="s">
        <v>38</v>
      </c>
      <c r="DF192" t="s">
        <v>38</v>
      </c>
      <c r="DG192" t="s">
        <v>38</v>
      </c>
      <c r="DH192" t="s">
        <v>38</v>
      </c>
      <c r="DI192" t="s">
        <v>38</v>
      </c>
      <c r="DJ192" t="s">
        <v>38</v>
      </c>
      <c r="DK192" t="s">
        <v>38</v>
      </c>
      <c r="DL192" t="s">
        <v>38</v>
      </c>
      <c r="DM192" t="s">
        <v>38</v>
      </c>
      <c r="DN192" t="s">
        <v>38</v>
      </c>
      <c r="DO192" t="s">
        <v>38</v>
      </c>
      <c r="DP192" t="s">
        <v>38</v>
      </c>
      <c r="DQ192" t="s">
        <v>38</v>
      </c>
      <c r="DR192" t="s">
        <v>38</v>
      </c>
      <c r="DS192" t="s">
        <v>38</v>
      </c>
      <c r="DT192" t="s">
        <v>38</v>
      </c>
      <c r="DU192" t="s">
        <v>38</v>
      </c>
      <c r="DV192" t="s">
        <v>38</v>
      </c>
      <c r="DW192" t="s">
        <v>38</v>
      </c>
      <c r="DX192" t="s">
        <v>38</v>
      </c>
      <c r="DY192" t="s">
        <v>38</v>
      </c>
      <c r="DZ192" t="s">
        <v>38</v>
      </c>
      <c r="EA192" t="s">
        <v>38</v>
      </c>
      <c r="EB192" t="s">
        <v>38</v>
      </c>
      <c r="EC192" t="s">
        <v>38</v>
      </c>
      <c r="ED192" t="s">
        <v>38</v>
      </c>
      <c r="EE192" t="s">
        <v>38</v>
      </c>
      <c r="EF192" t="s">
        <v>38</v>
      </c>
      <c r="EG192" t="s">
        <v>38</v>
      </c>
      <c r="EH192" t="s">
        <v>38</v>
      </c>
      <c r="EI192" t="s">
        <v>38</v>
      </c>
      <c r="EJ192" t="s">
        <v>38</v>
      </c>
      <c r="EK192" t="s">
        <v>38</v>
      </c>
      <c r="EL192" t="s">
        <v>38</v>
      </c>
      <c r="EM192" t="s">
        <v>38</v>
      </c>
      <c r="EN192" t="s">
        <v>38</v>
      </c>
      <c r="EO192" t="s">
        <v>38</v>
      </c>
      <c r="EP192" t="s">
        <v>38</v>
      </c>
      <c r="EQ192" t="s">
        <v>38</v>
      </c>
      <c r="ER192" t="s">
        <v>38</v>
      </c>
      <c r="ES192" t="s">
        <v>38</v>
      </c>
      <c r="ET192" t="s">
        <v>38</v>
      </c>
      <c r="EU192" t="s">
        <v>38</v>
      </c>
      <c r="EV192" t="s">
        <v>38</v>
      </c>
      <c r="EW192" t="s">
        <v>38</v>
      </c>
      <c r="EX192" t="s">
        <v>38</v>
      </c>
      <c r="EY192" t="s">
        <v>38</v>
      </c>
      <c r="EZ192" t="s">
        <v>38</v>
      </c>
      <c r="FA192" t="s">
        <v>38</v>
      </c>
      <c r="FB192" t="s">
        <v>38</v>
      </c>
      <c r="FC192" t="s">
        <v>38</v>
      </c>
      <c r="FD192" t="s">
        <v>38</v>
      </c>
      <c r="FE192" t="s">
        <v>38</v>
      </c>
      <c r="FF192" t="s">
        <v>38</v>
      </c>
      <c r="FG192" t="s">
        <v>38</v>
      </c>
      <c r="FH192" t="s">
        <v>38</v>
      </c>
      <c r="FI192">
        <v>190</v>
      </c>
      <c r="FJ192">
        <v>190</v>
      </c>
      <c r="FK192">
        <v>300</v>
      </c>
      <c r="FL192">
        <v>0</v>
      </c>
      <c r="FM192">
        <v>0</v>
      </c>
      <c r="FN192">
        <v>14</v>
      </c>
      <c r="FO192">
        <v>270</v>
      </c>
      <c r="FP192">
        <v>0</v>
      </c>
      <c r="FQ192">
        <v>0</v>
      </c>
      <c r="FR192">
        <v>0</v>
      </c>
      <c r="FS192">
        <v>0</v>
      </c>
      <c r="FT192">
        <v>17</v>
      </c>
      <c r="FU192">
        <v>1365</v>
      </c>
      <c r="FV192">
        <v>105</v>
      </c>
      <c r="FW192">
        <v>85</v>
      </c>
      <c r="FX192" t="s">
        <v>38</v>
      </c>
      <c r="FY192" t="s">
        <v>38</v>
      </c>
      <c r="FZ192" t="s">
        <v>38</v>
      </c>
      <c r="GA192">
        <v>200</v>
      </c>
      <c r="GB192">
        <v>184</v>
      </c>
      <c r="GC192">
        <v>325</v>
      </c>
      <c r="GD192">
        <v>0</v>
      </c>
      <c r="GE192">
        <v>0</v>
      </c>
      <c r="GF192">
        <v>9</v>
      </c>
      <c r="GG192">
        <v>254</v>
      </c>
      <c r="GH192">
        <v>0</v>
      </c>
      <c r="GI192">
        <v>0</v>
      </c>
      <c r="GJ192">
        <v>0</v>
      </c>
      <c r="GK192">
        <v>0</v>
      </c>
      <c r="GL192">
        <v>20</v>
      </c>
      <c r="GM192">
        <v>1346</v>
      </c>
      <c r="GN192">
        <v>115</v>
      </c>
      <c r="GO192">
        <v>85</v>
      </c>
      <c r="GP192" t="s">
        <v>38</v>
      </c>
      <c r="GQ192" t="s">
        <v>38</v>
      </c>
      <c r="GR192" t="s">
        <v>38</v>
      </c>
      <c r="GS192">
        <v>200</v>
      </c>
      <c r="GT192">
        <v>160</v>
      </c>
      <c r="GU192">
        <v>275</v>
      </c>
      <c r="GV192">
        <v>0</v>
      </c>
      <c r="GW192">
        <v>0</v>
      </c>
      <c r="GX192">
        <v>12</v>
      </c>
      <c r="GY192">
        <v>222</v>
      </c>
      <c r="GZ192">
        <v>0</v>
      </c>
      <c r="HA192">
        <v>0</v>
      </c>
      <c r="HB192">
        <v>0</v>
      </c>
      <c r="HC192">
        <v>0</v>
      </c>
      <c r="HD192">
        <v>26</v>
      </c>
      <c r="HE192">
        <v>1310</v>
      </c>
      <c r="HF192">
        <v>115</v>
      </c>
      <c r="HG192">
        <v>85</v>
      </c>
      <c r="HH192" t="s">
        <v>38</v>
      </c>
      <c r="HI192" t="s">
        <v>38</v>
      </c>
      <c r="HJ192" t="s">
        <v>38</v>
      </c>
      <c r="HK192">
        <v>200</v>
      </c>
      <c r="HL192">
        <v>200</v>
      </c>
      <c r="HM192">
        <v>225</v>
      </c>
      <c r="HN192">
        <v>0</v>
      </c>
      <c r="HO192">
        <v>0</v>
      </c>
      <c r="HP192">
        <v>10</v>
      </c>
      <c r="HQ192">
        <v>292</v>
      </c>
      <c r="HR192">
        <v>0</v>
      </c>
      <c r="HS192">
        <v>0</v>
      </c>
      <c r="HT192">
        <v>0</v>
      </c>
      <c r="HU192">
        <v>0</v>
      </c>
      <c r="HV192">
        <v>22</v>
      </c>
      <c r="HW192">
        <v>1452</v>
      </c>
      <c r="HX192">
        <v>115</v>
      </c>
      <c r="HY192">
        <v>85</v>
      </c>
      <c r="HZ192" t="s">
        <v>38</v>
      </c>
      <c r="IA192">
        <v>45</v>
      </c>
      <c r="IB192">
        <v>51</v>
      </c>
      <c r="IC192">
        <v>206</v>
      </c>
      <c r="ID192">
        <v>206</v>
      </c>
      <c r="IE192">
        <v>200</v>
      </c>
      <c r="IF192">
        <v>0</v>
      </c>
      <c r="IG192">
        <v>0</v>
      </c>
      <c r="IH192">
        <v>16</v>
      </c>
      <c r="II192">
        <v>294</v>
      </c>
      <c r="IJ192">
        <v>0</v>
      </c>
      <c r="IK192">
        <v>0</v>
      </c>
      <c r="IL192">
        <v>0</v>
      </c>
      <c r="IM192">
        <v>0</v>
      </c>
      <c r="IN192">
        <v>22</v>
      </c>
      <c r="IO192">
        <v>1522</v>
      </c>
      <c r="IP192">
        <v>115</v>
      </c>
      <c r="IQ192">
        <v>91</v>
      </c>
      <c r="IR192" t="s">
        <v>38</v>
      </c>
      <c r="IS192">
        <v>46</v>
      </c>
      <c r="IT192">
        <v>57</v>
      </c>
      <c r="IU192">
        <v>206</v>
      </c>
      <c r="IV192">
        <v>206</v>
      </c>
      <c r="IW192">
        <v>225</v>
      </c>
      <c r="IX192">
        <v>0</v>
      </c>
      <c r="IY192">
        <v>0</v>
      </c>
      <c r="IZ192">
        <v>16</v>
      </c>
      <c r="JA192">
        <v>301</v>
      </c>
      <c r="JB192">
        <v>0</v>
      </c>
      <c r="JC192">
        <v>0</v>
      </c>
      <c r="JD192">
        <v>0</v>
      </c>
      <c r="JE192">
        <v>0</v>
      </c>
      <c r="JF192">
        <v>22</v>
      </c>
      <c r="JG192">
        <v>1725</v>
      </c>
      <c r="JH192">
        <v>115</v>
      </c>
      <c r="JI192">
        <v>91</v>
      </c>
      <c r="JJ192" t="s">
        <v>38</v>
      </c>
      <c r="JK192">
        <v>46</v>
      </c>
      <c r="JL192">
        <v>58</v>
      </c>
      <c r="JM192">
        <v>203</v>
      </c>
      <c r="JN192">
        <v>203</v>
      </c>
      <c r="JO192">
        <v>225</v>
      </c>
      <c r="JP192">
        <v>0</v>
      </c>
      <c r="JQ192">
        <v>0</v>
      </c>
      <c r="JR192">
        <v>16</v>
      </c>
      <c r="JS192">
        <v>280</v>
      </c>
      <c r="JT192">
        <v>0</v>
      </c>
      <c r="JU192">
        <v>0</v>
      </c>
      <c r="JV192">
        <v>0</v>
      </c>
      <c r="JW192">
        <v>0</v>
      </c>
      <c r="JX192">
        <v>22</v>
      </c>
      <c r="JY192">
        <v>1685</v>
      </c>
      <c r="JZ192">
        <v>111</v>
      </c>
      <c r="KA192">
        <v>92</v>
      </c>
      <c r="KB192" t="s">
        <v>38</v>
      </c>
      <c r="KC192">
        <v>44</v>
      </c>
      <c r="KD192">
        <v>67</v>
      </c>
      <c r="KE192">
        <v>200</v>
      </c>
      <c r="KF192">
        <v>200</v>
      </c>
      <c r="KG192">
        <v>226</v>
      </c>
      <c r="KH192">
        <v>0</v>
      </c>
      <c r="KI192">
        <v>0</v>
      </c>
      <c r="KJ192">
        <v>14</v>
      </c>
      <c r="KK192">
        <v>294</v>
      </c>
      <c r="KL192">
        <v>0</v>
      </c>
      <c r="KM192">
        <v>0</v>
      </c>
      <c r="KN192">
        <v>0</v>
      </c>
      <c r="KO192">
        <v>0</v>
      </c>
      <c r="KP192">
        <v>22</v>
      </c>
      <c r="KQ192">
        <v>1674</v>
      </c>
      <c r="KR192">
        <v>115</v>
      </c>
      <c r="KS192">
        <v>85</v>
      </c>
      <c r="KT192" t="s">
        <v>38</v>
      </c>
      <c r="KU192">
        <v>43</v>
      </c>
      <c r="KV192">
        <v>64</v>
      </c>
      <c r="KW192">
        <v>201</v>
      </c>
      <c r="KX192">
        <v>201</v>
      </c>
      <c r="KY192">
        <v>226</v>
      </c>
      <c r="KZ192">
        <v>0</v>
      </c>
      <c r="LA192">
        <v>0</v>
      </c>
      <c r="LB192">
        <v>16</v>
      </c>
      <c r="LC192">
        <v>280</v>
      </c>
      <c r="LD192">
        <v>0</v>
      </c>
      <c r="LE192">
        <v>0</v>
      </c>
      <c r="LF192">
        <v>0</v>
      </c>
      <c r="LG192">
        <v>0</v>
      </c>
      <c r="LH192">
        <v>22</v>
      </c>
      <c r="LI192">
        <v>1777</v>
      </c>
      <c r="LJ192">
        <v>110</v>
      </c>
      <c r="LK192">
        <v>91</v>
      </c>
      <c r="LL192">
        <v>61</v>
      </c>
      <c r="LM192">
        <v>43</v>
      </c>
      <c r="LN192">
        <v>64</v>
      </c>
      <c r="LO192">
        <v>204</v>
      </c>
      <c r="LP192">
        <v>204</v>
      </c>
      <c r="LQ192">
        <v>225</v>
      </c>
      <c r="LR192">
        <v>0</v>
      </c>
      <c r="LS192">
        <v>0</v>
      </c>
      <c r="LT192">
        <v>17</v>
      </c>
      <c r="LU192">
        <v>294</v>
      </c>
      <c r="LV192">
        <v>0</v>
      </c>
      <c r="LW192">
        <v>0</v>
      </c>
      <c r="LX192">
        <v>0</v>
      </c>
      <c r="LY192">
        <v>0</v>
      </c>
      <c r="LZ192">
        <v>22</v>
      </c>
      <c r="MA192">
        <v>2061</v>
      </c>
      <c r="MB192">
        <v>114</v>
      </c>
      <c r="MC192">
        <v>90</v>
      </c>
      <c r="MD192" t="s">
        <v>38</v>
      </c>
      <c r="ME192" t="s">
        <v>38</v>
      </c>
      <c r="MF192" t="s">
        <v>38</v>
      </c>
      <c r="MG192">
        <v>206</v>
      </c>
      <c r="MH192">
        <v>206</v>
      </c>
      <c r="MI192">
        <v>228</v>
      </c>
      <c r="MJ192">
        <v>0</v>
      </c>
      <c r="MK192">
        <v>0</v>
      </c>
      <c r="ML192">
        <v>16</v>
      </c>
      <c r="MM192">
        <v>293</v>
      </c>
      <c r="MN192">
        <v>0</v>
      </c>
      <c r="MO192">
        <v>0</v>
      </c>
      <c r="MP192">
        <v>0</v>
      </c>
      <c r="MQ192">
        <v>0</v>
      </c>
      <c r="MR192">
        <v>22</v>
      </c>
      <c r="MS192">
        <v>1792</v>
      </c>
      <c r="MT192">
        <v>115</v>
      </c>
      <c r="MU192">
        <v>91</v>
      </c>
      <c r="MV192">
        <v>126</v>
      </c>
      <c r="MW192">
        <v>30</v>
      </c>
      <c r="MX192">
        <v>40</v>
      </c>
      <c r="MY192">
        <v>203</v>
      </c>
      <c r="MZ192">
        <v>203</v>
      </c>
      <c r="NA192">
        <v>203</v>
      </c>
      <c r="NB192">
        <v>0</v>
      </c>
      <c r="NC192">
        <v>0</v>
      </c>
      <c r="ND192">
        <v>14</v>
      </c>
      <c r="NE192">
        <v>267</v>
      </c>
      <c r="NF192">
        <v>0</v>
      </c>
      <c r="NG192">
        <v>0</v>
      </c>
      <c r="NH192">
        <v>0</v>
      </c>
      <c r="NI192">
        <v>0</v>
      </c>
      <c r="NJ192">
        <v>17</v>
      </c>
      <c r="NK192">
        <v>1557</v>
      </c>
      <c r="NL192">
        <v>111</v>
      </c>
      <c r="NM192">
        <v>92</v>
      </c>
      <c r="NN192" t="s">
        <v>38</v>
      </c>
      <c r="NO192">
        <v>28</v>
      </c>
      <c r="NP192">
        <v>41</v>
      </c>
      <c r="NQ192">
        <v>201</v>
      </c>
      <c r="NR192">
        <v>201</v>
      </c>
      <c r="NS192">
        <v>177</v>
      </c>
      <c r="NT192">
        <v>0</v>
      </c>
      <c r="NU192">
        <v>0</v>
      </c>
      <c r="NV192">
        <v>11</v>
      </c>
      <c r="NW192">
        <v>266</v>
      </c>
      <c r="NX192">
        <v>0</v>
      </c>
      <c r="NY192">
        <v>0</v>
      </c>
      <c r="NZ192">
        <v>0</v>
      </c>
      <c r="OA192">
        <v>0</v>
      </c>
      <c r="OB192">
        <v>16</v>
      </c>
      <c r="OC192">
        <v>1473</v>
      </c>
      <c r="OD192">
        <v>111</v>
      </c>
      <c r="OE192">
        <v>90</v>
      </c>
      <c r="OF192">
        <v>83</v>
      </c>
      <c r="OG192">
        <v>28</v>
      </c>
      <c r="OH192">
        <v>42</v>
      </c>
      <c r="OI192">
        <v>198</v>
      </c>
      <c r="OJ192">
        <v>198</v>
      </c>
      <c r="OK192">
        <v>209</v>
      </c>
      <c r="OL192">
        <v>0</v>
      </c>
      <c r="OM192">
        <v>0</v>
      </c>
      <c r="ON192">
        <v>15</v>
      </c>
      <c r="OO192">
        <v>281</v>
      </c>
      <c r="OP192">
        <v>0</v>
      </c>
      <c r="OQ192">
        <v>0</v>
      </c>
      <c r="OR192">
        <v>0</v>
      </c>
      <c r="OS192">
        <v>0</v>
      </c>
      <c r="OT192">
        <v>16</v>
      </c>
      <c r="OU192">
        <v>1579</v>
      </c>
      <c r="OV192">
        <v>117</v>
      </c>
      <c r="OW192">
        <v>82</v>
      </c>
      <c r="OX192">
        <v>61</v>
      </c>
      <c r="OY192">
        <v>27</v>
      </c>
      <c r="OZ192">
        <v>44</v>
      </c>
    </row>
    <row r="193" spans="1:416" x14ac:dyDescent="0.25">
      <c r="A193" t="s">
        <v>422</v>
      </c>
      <c r="B193" t="s">
        <v>423</v>
      </c>
      <c r="C193" t="s">
        <v>38</v>
      </c>
      <c r="D193" t="s">
        <v>38</v>
      </c>
      <c r="E193" t="s">
        <v>38</v>
      </c>
      <c r="F193" t="s">
        <v>38</v>
      </c>
      <c r="G193" t="s">
        <v>38</v>
      </c>
      <c r="H193" t="s">
        <v>38</v>
      </c>
      <c r="I193" t="s">
        <v>38</v>
      </c>
      <c r="J193" t="s">
        <v>38</v>
      </c>
      <c r="K193" t="s">
        <v>38</v>
      </c>
      <c r="L193" t="s">
        <v>38</v>
      </c>
      <c r="M193" t="s">
        <v>38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  <c r="AE193" t="s">
        <v>38</v>
      </c>
      <c r="AF193" t="s">
        <v>38</v>
      </c>
      <c r="AG193" t="s">
        <v>38</v>
      </c>
      <c r="AH193" t="s">
        <v>38</v>
      </c>
      <c r="AI193" t="s">
        <v>38</v>
      </c>
      <c r="AJ193" t="s">
        <v>38</v>
      </c>
      <c r="AK193" t="s">
        <v>38</v>
      </c>
      <c r="AL193" t="s">
        <v>38</v>
      </c>
      <c r="AM193" t="s">
        <v>38</v>
      </c>
      <c r="AN193" t="s">
        <v>38</v>
      </c>
      <c r="AO193" t="s">
        <v>38</v>
      </c>
      <c r="AP193" t="s">
        <v>38</v>
      </c>
      <c r="AQ193" t="s">
        <v>38</v>
      </c>
      <c r="AR193" t="s">
        <v>38</v>
      </c>
      <c r="AS193" t="s">
        <v>38</v>
      </c>
      <c r="AT193" t="s">
        <v>38</v>
      </c>
      <c r="AU193" t="s">
        <v>38</v>
      </c>
      <c r="AV193" t="s">
        <v>38</v>
      </c>
      <c r="AW193" t="s">
        <v>38</v>
      </c>
      <c r="AX193" t="s">
        <v>38</v>
      </c>
      <c r="AY193" t="s">
        <v>38</v>
      </c>
      <c r="AZ193" t="s">
        <v>38</v>
      </c>
      <c r="BA193" t="s">
        <v>38</v>
      </c>
      <c r="BB193" t="s">
        <v>38</v>
      </c>
      <c r="BC193" t="s">
        <v>38</v>
      </c>
      <c r="BD193" t="s">
        <v>38</v>
      </c>
      <c r="BE193" t="s">
        <v>38</v>
      </c>
      <c r="BF193" t="s">
        <v>38</v>
      </c>
      <c r="BG193" t="s">
        <v>38</v>
      </c>
      <c r="BH193" t="s">
        <v>38</v>
      </c>
      <c r="BI193" t="s">
        <v>38</v>
      </c>
      <c r="BJ193" t="s">
        <v>38</v>
      </c>
      <c r="BK193" t="s">
        <v>38</v>
      </c>
      <c r="BL193" t="s">
        <v>38</v>
      </c>
      <c r="BM193" t="s">
        <v>38</v>
      </c>
      <c r="BN193" t="s">
        <v>38</v>
      </c>
      <c r="BO193" t="s">
        <v>38</v>
      </c>
      <c r="BP193" t="s">
        <v>38</v>
      </c>
      <c r="BQ193" t="s">
        <v>38</v>
      </c>
      <c r="BR193" t="s">
        <v>38</v>
      </c>
      <c r="BS193" t="s">
        <v>38</v>
      </c>
      <c r="BT193" t="s">
        <v>38</v>
      </c>
      <c r="BU193" t="s">
        <v>38</v>
      </c>
      <c r="BV193" t="s">
        <v>38</v>
      </c>
      <c r="BW193" t="s">
        <v>38</v>
      </c>
      <c r="BX193" t="s">
        <v>38</v>
      </c>
      <c r="BY193" t="s">
        <v>38</v>
      </c>
      <c r="BZ193" t="s">
        <v>38</v>
      </c>
      <c r="CA193" t="s">
        <v>38</v>
      </c>
      <c r="CB193" t="s">
        <v>38</v>
      </c>
      <c r="CC193" t="s">
        <v>38</v>
      </c>
      <c r="CD193" t="s">
        <v>38</v>
      </c>
      <c r="CE193" t="s">
        <v>38</v>
      </c>
      <c r="CF193" t="s">
        <v>38</v>
      </c>
      <c r="CG193" t="s">
        <v>38</v>
      </c>
      <c r="CH193" t="s">
        <v>38</v>
      </c>
      <c r="CI193" t="s">
        <v>38</v>
      </c>
      <c r="CJ193" t="s">
        <v>38</v>
      </c>
      <c r="CK193" t="s">
        <v>38</v>
      </c>
      <c r="CL193" t="s">
        <v>38</v>
      </c>
      <c r="CM193" t="s">
        <v>38</v>
      </c>
      <c r="CN193" t="s">
        <v>38</v>
      </c>
      <c r="CO193" t="s">
        <v>38</v>
      </c>
      <c r="CP193" t="s">
        <v>38</v>
      </c>
      <c r="CQ193" t="s">
        <v>38</v>
      </c>
      <c r="CR193" t="s">
        <v>38</v>
      </c>
      <c r="CS193" t="s">
        <v>38</v>
      </c>
      <c r="CT193" t="s">
        <v>38</v>
      </c>
      <c r="CU193" t="s">
        <v>38</v>
      </c>
      <c r="CV193" t="s">
        <v>38</v>
      </c>
      <c r="CW193" t="s">
        <v>38</v>
      </c>
      <c r="CX193" t="s">
        <v>38</v>
      </c>
      <c r="CY193" t="s">
        <v>38</v>
      </c>
      <c r="CZ193" t="s">
        <v>38</v>
      </c>
      <c r="DA193" t="s">
        <v>38</v>
      </c>
      <c r="DB193" t="s">
        <v>38</v>
      </c>
      <c r="DC193" t="s">
        <v>38</v>
      </c>
      <c r="DD193" t="s">
        <v>38</v>
      </c>
      <c r="DE193" t="s">
        <v>38</v>
      </c>
      <c r="DF193" t="s">
        <v>38</v>
      </c>
      <c r="DG193" t="s">
        <v>38</v>
      </c>
      <c r="DH193" t="s">
        <v>38</v>
      </c>
      <c r="DI193" t="s">
        <v>38</v>
      </c>
      <c r="DJ193" t="s">
        <v>38</v>
      </c>
      <c r="DK193" t="s">
        <v>38</v>
      </c>
      <c r="DL193" t="s">
        <v>38</v>
      </c>
      <c r="DM193" t="s">
        <v>38</v>
      </c>
      <c r="DN193" t="s">
        <v>38</v>
      </c>
      <c r="DO193" t="s">
        <v>38</v>
      </c>
      <c r="DP193" t="s">
        <v>38</v>
      </c>
      <c r="DQ193" t="s">
        <v>38</v>
      </c>
      <c r="DR193" t="s">
        <v>38</v>
      </c>
      <c r="DS193" t="s">
        <v>38</v>
      </c>
      <c r="DT193" t="s">
        <v>38</v>
      </c>
      <c r="DU193" t="s">
        <v>38</v>
      </c>
      <c r="DV193" t="s">
        <v>38</v>
      </c>
      <c r="DW193" t="s">
        <v>38</v>
      </c>
      <c r="DX193" t="s">
        <v>38</v>
      </c>
      <c r="DY193" t="s">
        <v>38</v>
      </c>
      <c r="DZ193" t="s">
        <v>38</v>
      </c>
      <c r="EA193" t="s">
        <v>38</v>
      </c>
      <c r="EB193" t="s">
        <v>38</v>
      </c>
      <c r="EC193" t="s">
        <v>38</v>
      </c>
      <c r="ED193" t="s">
        <v>38</v>
      </c>
      <c r="EE193" t="s">
        <v>38</v>
      </c>
      <c r="EF193" t="s">
        <v>38</v>
      </c>
      <c r="EG193" t="s">
        <v>38</v>
      </c>
      <c r="EH193" t="s">
        <v>38</v>
      </c>
      <c r="EI193" t="s">
        <v>38</v>
      </c>
      <c r="EJ193" t="s">
        <v>38</v>
      </c>
      <c r="EK193" t="s">
        <v>38</v>
      </c>
      <c r="EL193" t="s">
        <v>38</v>
      </c>
      <c r="EM193" t="s">
        <v>38</v>
      </c>
      <c r="EN193" t="s">
        <v>38</v>
      </c>
      <c r="EO193" t="s">
        <v>38</v>
      </c>
      <c r="EP193" t="s">
        <v>38</v>
      </c>
      <c r="EQ193" t="s">
        <v>38</v>
      </c>
      <c r="ER193" t="s">
        <v>38</v>
      </c>
      <c r="ES193" t="s">
        <v>38</v>
      </c>
      <c r="ET193" t="s">
        <v>38</v>
      </c>
      <c r="EU193" t="s">
        <v>38</v>
      </c>
      <c r="EV193" t="s">
        <v>38</v>
      </c>
      <c r="EW193" t="s">
        <v>38</v>
      </c>
      <c r="EX193" t="s">
        <v>38</v>
      </c>
      <c r="EY193" t="s">
        <v>38</v>
      </c>
      <c r="EZ193" t="s">
        <v>38</v>
      </c>
      <c r="FA193" t="s">
        <v>38</v>
      </c>
      <c r="FB193" t="s">
        <v>38</v>
      </c>
      <c r="FC193" t="s">
        <v>38</v>
      </c>
      <c r="FD193" t="s">
        <v>38</v>
      </c>
      <c r="FE193" t="s">
        <v>38</v>
      </c>
      <c r="FF193" t="s">
        <v>38</v>
      </c>
      <c r="FG193" t="s">
        <v>38</v>
      </c>
      <c r="FH193" t="s">
        <v>38</v>
      </c>
      <c r="FI193">
        <v>803</v>
      </c>
      <c r="FJ193">
        <v>203</v>
      </c>
      <c r="FK193">
        <v>0</v>
      </c>
      <c r="FL193">
        <v>0</v>
      </c>
      <c r="FM193">
        <v>0</v>
      </c>
      <c r="FN193">
        <v>13</v>
      </c>
      <c r="FO193">
        <v>163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696</v>
      </c>
      <c r="FV193">
        <v>5</v>
      </c>
      <c r="FW193">
        <v>798</v>
      </c>
      <c r="FX193" t="s">
        <v>38</v>
      </c>
      <c r="FY193" t="s">
        <v>38</v>
      </c>
      <c r="FZ193" t="s">
        <v>38</v>
      </c>
      <c r="GA193">
        <v>1201</v>
      </c>
      <c r="GB193">
        <v>1192</v>
      </c>
      <c r="GC193">
        <v>312</v>
      </c>
      <c r="GD193">
        <v>0</v>
      </c>
      <c r="GE193">
        <v>0</v>
      </c>
      <c r="GF193">
        <v>42</v>
      </c>
      <c r="GG193">
        <v>451</v>
      </c>
      <c r="GH193">
        <v>0</v>
      </c>
      <c r="GI193">
        <v>0</v>
      </c>
      <c r="GJ193">
        <v>108</v>
      </c>
      <c r="GK193">
        <v>0</v>
      </c>
      <c r="GL193">
        <v>0</v>
      </c>
      <c r="GM193">
        <v>2412</v>
      </c>
      <c r="GN193">
        <v>11</v>
      </c>
      <c r="GO193">
        <v>1190</v>
      </c>
      <c r="GP193" t="s">
        <v>38</v>
      </c>
      <c r="GQ193" t="s">
        <v>38</v>
      </c>
      <c r="GR193" t="s">
        <v>38</v>
      </c>
      <c r="GS193">
        <v>705</v>
      </c>
      <c r="GT193">
        <v>703</v>
      </c>
      <c r="GU193">
        <v>158</v>
      </c>
      <c r="GV193">
        <v>0</v>
      </c>
      <c r="GW193">
        <v>0</v>
      </c>
      <c r="GX193">
        <v>20</v>
      </c>
      <c r="GY193">
        <v>529</v>
      </c>
      <c r="GZ193">
        <v>0</v>
      </c>
      <c r="HA193">
        <v>0</v>
      </c>
      <c r="HB193">
        <v>68</v>
      </c>
      <c r="HC193">
        <v>0</v>
      </c>
      <c r="HD193">
        <v>0</v>
      </c>
      <c r="HE193">
        <v>2757</v>
      </c>
      <c r="HF193">
        <v>27</v>
      </c>
      <c r="HG193">
        <v>678</v>
      </c>
      <c r="HH193" t="s">
        <v>38</v>
      </c>
      <c r="HI193" t="s">
        <v>38</v>
      </c>
      <c r="HJ193" t="s">
        <v>38</v>
      </c>
      <c r="HK193">
        <v>763</v>
      </c>
      <c r="HL193">
        <v>692</v>
      </c>
      <c r="HM193">
        <v>1840</v>
      </c>
      <c r="HN193">
        <v>0</v>
      </c>
      <c r="HO193">
        <v>0</v>
      </c>
      <c r="HP193">
        <v>18</v>
      </c>
      <c r="HQ193">
        <v>341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1956</v>
      </c>
      <c r="HX193">
        <v>33</v>
      </c>
      <c r="HY193">
        <v>730</v>
      </c>
      <c r="HZ193" t="s">
        <v>38</v>
      </c>
      <c r="IA193">
        <v>130</v>
      </c>
      <c r="IB193">
        <v>446</v>
      </c>
      <c r="IC193">
        <v>1306</v>
      </c>
      <c r="ID193">
        <v>1267</v>
      </c>
      <c r="IE193">
        <v>1326</v>
      </c>
      <c r="IF193">
        <v>0</v>
      </c>
      <c r="IG193">
        <v>6</v>
      </c>
      <c r="IH193">
        <v>29</v>
      </c>
      <c r="II193">
        <v>1472</v>
      </c>
      <c r="IJ193">
        <v>0</v>
      </c>
      <c r="IK193">
        <v>0</v>
      </c>
      <c r="IL193">
        <v>140</v>
      </c>
      <c r="IM193">
        <v>10</v>
      </c>
      <c r="IN193">
        <v>0</v>
      </c>
      <c r="IO193">
        <v>7892</v>
      </c>
      <c r="IP193">
        <v>60</v>
      </c>
      <c r="IQ193">
        <v>1246</v>
      </c>
      <c r="IR193" t="s">
        <v>38</v>
      </c>
      <c r="IS193">
        <v>133</v>
      </c>
      <c r="IT193">
        <v>452</v>
      </c>
      <c r="IU193">
        <v>1011</v>
      </c>
      <c r="IV193">
        <v>1005</v>
      </c>
      <c r="IW193">
        <v>1280</v>
      </c>
      <c r="IX193">
        <v>0</v>
      </c>
      <c r="IY193">
        <v>20</v>
      </c>
      <c r="IZ193">
        <v>36</v>
      </c>
      <c r="JA193">
        <v>944</v>
      </c>
      <c r="JB193">
        <v>0</v>
      </c>
      <c r="JC193">
        <v>0</v>
      </c>
      <c r="JD193">
        <v>40</v>
      </c>
      <c r="JE193">
        <v>0</v>
      </c>
      <c r="JF193">
        <v>0</v>
      </c>
      <c r="JG193">
        <v>5634</v>
      </c>
      <c r="JH193">
        <v>36</v>
      </c>
      <c r="JI193">
        <v>975</v>
      </c>
      <c r="JJ193" t="s">
        <v>38</v>
      </c>
      <c r="JK193">
        <v>134</v>
      </c>
      <c r="JL193">
        <v>446</v>
      </c>
      <c r="JM193">
        <v>995</v>
      </c>
      <c r="JN193">
        <v>395</v>
      </c>
      <c r="JO193">
        <v>1040</v>
      </c>
      <c r="JP193">
        <v>0</v>
      </c>
      <c r="JQ193">
        <v>17</v>
      </c>
      <c r="JR193">
        <v>12</v>
      </c>
      <c r="JS193">
        <v>256</v>
      </c>
      <c r="JT193">
        <v>0</v>
      </c>
      <c r="JU193">
        <v>0</v>
      </c>
      <c r="JV193">
        <v>39</v>
      </c>
      <c r="JW193">
        <v>0</v>
      </c>
      <c r="JX193">
        <v>0</v>
      </c>
      <c r="JY193">
        <v>2685</v>
      </c>
      <c r="JZ193">
        <v>33</v>
      </c>
      <c r="KA193">
        <v>962</v>
      </c>
      <c r="KB193" t="s">
        <v>38</v>
      </c>
      <c r="KC193">
        <v>134</v>
      </c>
      <c r="KD193">
        <v>498</v>
      </c>
      <c r="KE193">
        <v>988</v>
      </c>
      <c r="KF193">
        <v>985</v>
      </c>
      <c r="KG193">
        <v>1030</v>
      </c>
      <c r="KH193">
        <v>0</v>
      </c>
      <c r="KI193">
        <v>0</v>
      </c>
      <c r="KJ193">
        <v>33</v>
      </c>
      <c r="KK193">
        <v>910</v>
      </c>
      <c r="KL193">
        <v>0</v>
      </c>
      <c r="KM193">
        <v>0</v>
      </c>
      <c r="KN193">
        <v>38</v>
      </c>
      <c r="KO193">
        <v>0</v>
      </c>
      <c r="KP193">
        <v>0</v>
      </c>
      <c r="KQ193">
        <v>5884</v>
      </c>
      <c r="KR193">
        <v>30</v>
      </c>
      <c r="KS193">
        <v>958</v>
      </c>
      <c r="KT193" t="s">
        <v>38</v>
      </c>
      <c r="KU193">
        <v>138</v>
      </c>
      <c r="KV193">
        <v>474</v>
      </c>
      <c r="KW193">
        <v>991</v>
      </c>
      <c r="KX193">
        <v>988</v>
      </c>
      <c r="KY193">
        <v>1037</v>
      </c>
      <c r="KZ193">
        <v>0</v>
      </c>
      <c r="LA193">
        <v>0</v>
      </c>
      <c r="LB193">
        <v>33</v>
      </c>
      <c r="LC193">
        <v>899</v>
      </c>
      <c r="LD193">
        <v>0</v>
      </c>
      <c r="LE193">
        <v>0</v>
      </c>
      <c r="LF193">
        <v>38</v>
      </c>
      <c r="LG193">
        <v>0</v>
      </c>
      <c r="LH193">
        <v>0</v>
      </c>
      <c r="LI193">
        <v>5647</v>
      </c>
      <c r="LJ193">
        <v>30</v>
      </c>
      <c r="LK193">
        <v>961</v>
      </c>
      <c r="LL193">
        <v>991</v>
      </c>
      <c r="LM193">
        <v>138</v>
      </c>
      <c r="LN193">
        <v>474</v>
      </c>
      <c r="LO193">
        <v>969</v>
      </c>
      <c r="LP193">
        <v>964</v>
      </c>
      <c r="LQ193">
        <v>1018</v>
      </c>
      <c r="LR193">
        <v>0</v>
      </c>
      <c r="LS193">
        <v>0</v>
      </c>
      <c r="LT193">
        <v>24</v>
      </c>
      <c r="LU193">
        <v>916</v>
      </c>
      <c r="LV193">
        <v>0</v>
      </c>
      <c r="LW193">
        <v>0</v>
      </c>
      <c r="LX193">
        <v>51</v>
      </c>
      <c r="LY193">
        <v>0</v>
      </c>
      <c r="LZ193">
        <v>0</v>
      </c>
      <c r="MA193">
        <v>5907</v>
      </c>
      <c r="MB193">
        <v>29</v>
      </c>
      <c r="MC193">
        <v>940</v>
      </c>
      <c r="MD193" t="s">
        <v>38</v>
      </c>
      <c r="ME193" t="s">
        <v>38</v>
      </c>
      <c r="MF193" t="s">
        <v>38</v>
      </c>
      <c r="MG193">
        <v>942</v>
      </c>
      <c r="MH193">
        <v>658</v>
      </c>
      <c r="MI193">
        <v>779</v>
      </c>
      <c r="MJ193">
        <v>0</v>
      </c>
      <c r="MK193">
        <v>0</v>
      </c>
      <c r="ML193">
        <v>20</v>
      </c>
      <c r="MM193">
        <v>559</v>
      </c>
      <c r="MN193">
        <v>0</v>
      </c>
      <c r="MO193">
        <v>0</v>
      </c>
      <c r="MP193">
        <v>13</v>
      </c>
      <c r="MQ193">
        <v>0</v>
      </c>
      <c r="MR193">
        <v>0</v>
      </c>
      <c r="MS193">
        <v>3344</v>
      </c>
      <c r="MT193">
        <v>23</v>
      </c>
      <c r="MU193">
        <v>919</v>
      </c>
      <c r="MV193">
        <v>938</v>
      </c>
      <c r="MW193">
        <v>119</v>
      </c>
      <c r="MX193">
        <v>365</v>
      </c>
      <c r="MY193">
        <v>501</v>
      </c>
      <c r="MZ193">
        <v>498</v>
      </c>
      <c r="NA193">
        <v>467</v>
      </c>
      <c r="NB193">
        <v>0</v>
      </c>
      <c r="NC193">
        <v>0</v>
      </c>
      <c r="ND193">
        <v>11</v>
      </c>
      <c r="NE193">
        <v>468</v>
      </c>
      <c r="NF193">
        <v>0</v>
      </c>
      <c r="NG193">
        <v>0</v>
      </c>
      <c r="NH193">
        <v>26</v>
      </c>
      <c r="NI193">
        <v>0</v>
      </c>
      <c r="NJ193">
        <v>0</v>
      </c>
      <c r="NK193">
        <v>2428</v>
      </c>
      <c r="NL193">
        <v>16</v>
      </c>
      <c r="NM193">
        <v>485</v>
      </c>
      <c r="NN193" t="s">
        <v>38</v>
      </c>
      <c r="NO193">
        <v>117</v>
      </c>
      <c r="NP193">
        <v>327</v>
      </c>
      <c r="NQ193">
        <v>452</v>
      </c>
      <c r="NR193">
        <v>451</v>
      </c>
      <c r="NS193">
        <v>428</v>
      </c>
      <c r="NT193">
        <v>0</v>
      </c>
      <c r="NU193">
        <v>0</v>
      </c>
      <c r="NV193">
        <v>10</v>
      </c>
      <c r="NW193">
        <v>412</v>
      </c>
      <c r="NX193">
        <v>0</v>
      </c>
      <c r="NY193">
        <v>0</v>
      </c>
      <c r="NZ193">
        <v>26</v>
      </c>
      <c r="OA193">
        <v>0</v>
      </c>
      <c r="OB193">
        <v>0</v>
      </c>
      <c r="OC193">
        <v>2320</v>
      </c>
      <c r="OD193">
        <v>15</v>
      </c>
      <c r="OE193">
        <v>438</v>
      </c>
      <c r="OF193">
        <v>447</v>
      </c>
      <c r="OG193">
        <v>121</v>
      </c>
      <c r="OH193">
        <v>354</v>
      </c>
      <c r="OI193">
        <v>417</v>
      </c>
      <c r="OJ193">
        <v>415</v>
      </c>
      <c r="OK193">
        <v>373</v>
      </c>
      <c r="OL193">
        <v>0</v>
      </c>
      <c r="OM193">
        <v>0</v>
      </c>
      <c r="ON193">
        <v>8</v>
      </c>
      <c r="OO193">
        <v>375</v>
      </c>
      <c r="OP193">
        <v>0</v>
      </c>
      <c r="OQ193">
        <v>0</v>
      </c>
      <c r="OR193">
        <v>17</v>
      </c>
      <c r="OS193">
        <v>0</v>
      </c>
      <c r="OT193">
        <v>0</v>
      </c>
      <c r="OU193">
        <v>2068</v>
      </c>
      <c r="OV193">
        <v>11</v>
      </c>
      <c r="OW193">
        <v>406</v>
      </c>
      <c r="OX193">
        <v>410</v>
      </c>
      <c r="OY193">
        <v>122</v>
      </c>
      <c r="OZ193">
        <v>369</v>
      </c>
    </row>
    <row r="194" spans="1:416" x14ac:dyDescent="0.25">
      <c r="A194" t="s">
        <v>424</v>
      </c>
      <c r="B194" t="s">
        <v>425</v>
      </c>
      <c r="C194" t="s">
        <v>38</v>
      </c>
      <c r="D194" t="s">
        <v>38</v>
      </c>
      <c r="E194" t="s">
        <v>38</v>
      </c>
      <c r="F194" t="s">
        <v>38</v>
      </c>
      <c r="G194" t="s">
        <v>38</v>
      </c>
      <c r="H194" t="s">
        <v>38</v>
      </c>
      <c r="I194" t="s">
        <v>38</v>
      </c>
      <c r="J194" t="s">
        <v>38</v>
      </c>
      <c r="K194" t="s">
        <v>38</v>
      </c>
      <c r="L194" t="s">
        <v>38</v>
      </c>
      <c r="M194" t="s">
        <v>38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t="s">
        <v>38</v>
      </c>
      <c r="V194" t="s">
        <v>38</v>
      </c>
      <c r="W194" t="s">
        <v>38</v>
      </c>
      <c r="X194" t="s">
        <v>38</v>
      </c>
      <c r="Y194" t="s">
        <v>38</v>
      </c>
      <c r="Z194" t="s">
        <v>38</v>
      </c>
      <c r="AA194" t="s">
        <v>38</v>
      </c>
      <c r="AB194" t="s">
        <v>38</v>
      </c>
      <c r="AC194" t="s">
        <v>38</v>
      </c>
      <c r="AD194" t="s">
        <v>38</v>
      </c>
      <c r="AE194" t="s">
        <v>38</v>
      </c>
      <c r="AF194" t="s">
        <v>38</v>
      </c>
      <c r="AG194" t="s">
        <v>38</v>
      </c>
      <c r="AH194" t="s">
        <v>38</v>
      </c>
      <c r="AI194" t="s">
        <v>38</v>
      </c>
      <c r="AJ194" t="s">
        <v>38</v>
      </c>
      <c r="AK194" t="s">
        <v>38</v>
      </c>
      <c r="AL194" t="s">
        <v>38</v>
      </c>
      <c r="AM194" t="s">
        <v>38</v>
      </c>
      <c r="AN194" t="s">
        <v>38</v>
      </c>
      <c r="AO194" t="s">
        <v>38</v>
      </c>
      <c r="AP194" t="s">
        <v>38</v>
      </c>
      <c r="AQ194" t="s">
        <v>38</v>
      </c>
      <c r="AR194" t="s">
        <v>38</v>
      </c>
      <c r="AS194" t="s">
        <v>38</v>
      </c>
      <c r="AT194" t="s">
        <v>38</v>
      </c>
      <c r="AU194" t="s">
        <v>38</v>
      </c>
      <c r="AV194" t="s">
        <v>38</v>
      </c>
      <c r="AW194" t="s">
        <v>38</v>
      </c>
      <c r="AX194" t="s">
        <v>38</v>
      </c>
      <c r="AY194" t="s">
        <v>38</v>
      </c>
      <c r="AZ194" t="s">
        <v>38</v>
      </c>
      <c r="BA194" t="s">
        <v>38</v>
      </c>
      <c r="BB194" t="s">
        <v>38</v>
      </c>
      <c r="BC194" t="s">
        <v>38</v>
      </c>
      <c r="BD194" t="s">
        <v>38</v>
      </c>
      <c r="BE194" t="s">
        <v>38</v>
      </c>
      <c r="BF194" t="s">
        <v>38</v>
      </c>
      <c r="BG194" t="s">
        <v>38</v>
      </c>
      <c r="BH194" t="s">
        <v>38</v>
      </c>
      <c r="BI194" t="s">
        <v>38</v>
      </c>
      <c r="BJ194" t="s">
        <v>38</v>
      </c>
      <c r="BK194" t="s">
        <v>38</v>
      </c>
      <c r="BL194" t="s">
        <v>38</v>
      </c>
      <c r="BM194" t="s">
        <v>38</v>
      </c>
      <c r="BN194" t="s">
        <v>38</v>
      </c>
      <c r="BO194" t="s">
        <v>38</v>
      </c>
      <c r="BP194" t="s">
        <v>38</v>
      </c>
      <c r="BQ194" t="s">
        <v>38</v>
      </c>
      <c r="BR194" t="s">
        <v>38</v>
      </c>
      <c r="BS194" t="s">
        <v>38</v>
      </c>
      <c r="BT194" t="s">
        <v>38</v>
      </c>
      <c r="BU194" t="s">
        <v>38</v>
      </c>
      <c r="BV194" t="s">
        <v>38</v>
      </c>
      <c r="BW194" t="s">
        <v>38</v>
      </c>
      <c r="BX194" t="s">
        <v>38</v>
      </c>
      <c r="BY194" t="s">
        <v>38</v>
      </c>
      <c r="BZ194" t="s">
        <v>38</v>
      </c>
      <c r="CA194" t="s">
        <v>38</v>
      </c>
      <c r="CB194" t="s">
        <v>38</v>
      </c>
      <c r="CC194" t="s">
        <v>38</v>
      </c>
      <c r="CD194" t="s">
        <v>38</v>
      </c>
      <c r="CE194" t="s">
        <v>38</v>
      </c>
      <c r="CF194" t="s">
        <v>38</v>
      </c>
      <c r="CG194" t="s">
        <v>38</v>
      </c>
      <c r="CH194" t="s">
        <v>38</v>
      </c>
      <c r="CI194" t="s">
        <v>38</v>
      </c>
      <c r="CJ194" t="s">
        <v>38</v>
      </c>
      <c r="CK194" t="s">
        <v>38</v>
      </c>
      <c r="CL194" t="s">
        <v>38</v>
      </c>
      <c r="CM194" t="s">
        <v>38</v>
      </c>
      <c r="CN194" t="s">
        <v>38</v>
      </c>
      <c r="CO194" t="s">
        <v>38</v>
      </c>
      <c r="CP194" t="s">
        <v>38</v>
      </c>
      <c r="CQ194" t="s">
        <v>38</v>
      </c>
      <c r="CR194" t="s">
        <v>38</v>
      </c>
      <c r="CS194" t="s">
        <v>38</v>
      </c>
      <c r="CT194" t="s">
        <v>38</v>
      </c>
      <c r="CU194" t="s">
        <v>38</v>
      </c>
      <c r="CV194" t="s">
        <v>38</v>
      </c>
      <c r="CW194" t="s">
        <v>38</v>
      </c>
      <c r="CX194" t="s">
        <v>38</v>
      </c>
      <c r="CY194" t="s">
        <v>38</v>
      </c>
      <c r="CZ194" t="s">
        <v>38</v>
      </c>
      <c r="DA194" t="s">
        <v>38</v>
      </c>
      <c r="DB194" t="s">
        <v>38</v>
      </c>
      <c r="DC194" t="s">
        <v>38</v>
      </c>
      <c r="DD194" t="s">
        <v>38</v>
      </c>
      <c r="DE194" t="s">
        <v>38</v>
      </c>
      <c r="DF194" t="s">
        <v>38</v>
      </c>
      <c r="DG194" t="s">
        <v>38</v>
      </c>
      <c r="DH194" t="s">
        <v>38</v>
      </c>
      <c r="DI194" t="s">
        <v>38</v>
      </c>
      <c r="DJ194" t="s">
        <v>38</v>
      </c>
      <c r="DK194" t="s">
        <v>38</v>
      </c>
      <c r="DL194" t="s">
        <v>38</v>
      </c>
      <c r="DM194" t="s">
        <v>38</v>
      </c>
      <c r="DN194" t="s">
        <v>38</v>
      </c>
      <c r="DO194" t="s">
        <v>38</v>
      </c>
      <c r="DP194" t="s">
        <v>38</v>
      </c>
      <c r="DQ194" t="s">
        <v>38</v>
      </c>
      <c r="DR194" t="s">
        <v>38</v>
      </c>
      <c r="DS194" t="s">
        <v>38</v>
      </c>
      <c r="DT194" t="s">
        <v>38</v>
      </c>
      <c r="DU194" t="s">
        <v>38</v>
      </c>
      <c r="DV194" t="s">
        <v>38</v>
      </c>
      <c r="DW194" t="s">
        <v>38</v>
      </c>
      <c r="DX194" t="s">
        <v>38</v>
      </c>
      <c r="DY194" t="s">
        <v>38</v>
      </c>
      <c r="DZ194" t="s">
        <v>38</v>
      </c>
      <c r="EA194" t="s">
        <v>38</v>
      </c>
      <c r="EB194" t="s">
        <v>38</v>
      </c>
      <c r="EC194" t="s">
        <v>38</v>
      </c>
      <c r="ED194" t="s">
        <v>38</v>
      </c>
      <c r="EE194" t="s">
        <v>38</v>
      </c>
      <c r="EF194" t="s">
        <v>38</v>
      </c>
      <c r="EG194" t="s">
        <v>38</v>
      </c>
      <c r="EH194" t="s">
        <v>38</v>
      </c>
      <c r="EI194" t="s">
        <v>38</v>
      </c>
      <c r="EJ194" t="s">
        <v>38</v>
      </c>
      <c r="EK194" t="s">
        <v>38</v>
      </c>
      <c r="EL194" t="s">
        <v>38</v>
      </c>
      <c r="EM194" t="s">
        <v>38</v>
      </c>
      <c r="EN194" t="s">
        <v>38</v>
      </c>
      <c r="EO194" t="s">
        <v>38</v>
      </c>
      <c r="EP194" t="s">
        <v>38</v>
      </c>
      <c r="EQ194" t="s">
        <v>38</v>
      </c>
      <c r="ER194" t="s">
        <v>38</v>
      </c>
      <c r="ES194" t="s">
        <v>38</v>
      </c>
      <c r="ET194" t="s">
        <v>38</v>
      </c>
      <c r="EU194" t="s">
        <v>38</v>
      </c>
      <c r="EV194" t="s">
        <v>38</v>
      </c>
      <c r="EW194" t="s">
        <v>38</v>
      </c>
      <c r="EX194" t="s">
        <v>38</v>
      </c>
      <c r="EY194" t="s">
        <v>38</v>
      </c>
      <c r="EZ194" t="s">
        <v>38</v>
      </c>
      <c r="FA194" t="s">
        <v>38</v>
      </c>
      <c r="FB194" t="s">
        <v>38</v>
      </c>
      <c r="FC194" t="s">
        <v>38</v>
      </c>
      <c r="FD194" t="s">
        <v>38</v>
      </c>
      <c r="FE194" t="s">
        <v>38</v>
      </c>
      <c r="FF194" t="s">
        <v>38</v>
      </c>
      <c r="FG194" t="s">
        <v>38</v>
      </c>
      <c r="FH194" t="s">
        <v>38</v>
      </c>
      <c r="FI194">
        <v>642</v>
      </c>
      <c r="FJ194">
        <v>442</v>
      </c>
      <c r="FK194">
        <v>1540</v>
      </c>
      <c r="FL194">
        <v>0</v>
      </c>
      <c r="FM194">
        <v>0</v>
      </c>
      <c r="FN194">
        <v>89</v>
      </c>
      <c r="FO194">
        <v>844</v>
      </c>
      <c r="FP194">
        <v>0</v>
      </c>
      <c r="FQ194">
        <v>0</v>
      </c>
      <c r="FR194">
        <v>225</v>
      </c>
      <c r="FS194">
        <v>0</v>
      </c>
      <c r="FT194">
        <v>0</v>
      </c>
      <c r="FU194">
        <v>6061</v>
      </c>
      <c r="FV194">
        <v>389</v>
      </c>
      <c r="FW194">
        <v>253</v>
      </c>
      <c r="FX194" t="s">
        <v>38</v>
      </c>
      <c r="FY194" t="s">
        <v>38</v>
      </c>
      <c r="FZ194" t="s">
        <v>38</v>
      </c>
      <c r="GA194">
        <v>881</v>
      </c>
      <c r="GB194">
        <v>881</v>
      </c>
      <c r="GC194">
        <v>1520</v>
      </c>
      <c r="GD194">
        <v>0</v>
      </c>
      <c r="GE194">
        <v>0</v>
      </c>
      <c r="GF194">
        <v>37</v>
      </c>
      <c r="GG194">
        <v>598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2707</v>
      </c>
      <c r="GN194">
        <v>111</v>
      </c>
      <c r="GO194">
        <v>770</v>
      </c>
      <c r="GP194" t="s">
        <v>38</v>
      </c>
      <c r="GQ194" t="s">
        <v>38</v>
      </c>
      <c r="GR194" t="s">
        <v>38</v>
      </c>
      <c r="GS194">
        <v>1078</v>
      </c>
      <c r="GT194">
        <v>1058</v>
      </c>
      <c r="GU194">
        <v>1120</v>
      </c>
      <c r="GV194">
        <v>0</v>
      </c>
      <c r="GW194">
        <v>0</v>
      </c>
      <c r="GX194">
        <v>136</v>
      </c>
      <c r="GY194">
        <v>686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3933</v>
      </c>
      <c r="HF194">
        <v>102</v>
      </c>
      <c r="HG194">
        <v>976</v>
      </c>
      <c r="HH194" t="s">
        <v>38</v>
      </c>
      <c r="HI194" t="s">
        <v>38</v>
      </c>
      <c r="HJ194" t="s">
        <v>38</v>
      </c>
      <c r="HK194">
        <v>985</v>
      </c>
      <c r="HL194">
        <v>754</v>
      </c>
      <c r="HM194">
        <v>1280</v>
      </c>
      <c r="HN194">
        <v>0</v>
      </c>
      <c r="HO194">
        <v>0</v>
      </c>
      <c r="HP194">
        <v>137</v>
      </c>
      <c r="HQ194">
        <v>550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3818</v>
      </c>
      <c r="HX194">
        <v>84</v>
      </c>
      <c r="HY194">
        <v>901</v>
      </c>
      <c r="HZ194" t="s">
        <v>38</v>
      </c>
      <c r="IA194">
        <v>61</v>
      </c>
      <c r="IB194">
        <v>220</v>
      </c>
      <c r="IC194">
        <v>712</v>
      </c>
      <c r="ID194">
        <v>708</v>
      </c>
      <c r="IE194">
        <v>1422</v>
      </c>
      <c r="IF194">
        <v>0</v>
      </c>
      <c r="IG194">
        <v>0</v>
      </c>
      <c r="IH194">
        <v>10</v>
      </c>
      <c r="II194">
        <v>806</v>
      </c>
      <c r="IJ194">
        <v>0</v>
      </c>
      <c r="IK194">
        <v>0</v>
      </c>
      <c r="IL194">
        <v>224</v>
      </c>
      <c r="IM194">
        <v>0</v>
      </c>
      <c r="IN194">
        <v>0</v>
      </c>
      <c r="IO194">
        <v>5741</v>
      </c>
      <c r="IP194">
        <v>73</v>
      </c>
      <c r="IQ194">
        <v>639</v>
      </c>
      <c r="IR194" t="s">
        <v>38</v>
      </c>
      <c r="IS194">
        <v>60</v>
      </c>
      <c r="IT194">
        <v>217</v>
      </c>
      <c r="IU194">
        <v>714</v>
      </c>
      <c r="IV194">
        <v>710</v>
      </c>
      <c r="IW194">
        <v>800</v>
      </c>
      <c r="IX194">
        <v>0</v>
      </c>
      <c r="IY194">
        <v>0</v>
      </c>
      <c r="IZ194">
        <v>22</v>
      </c>
      <c r="JA194">
        <v>780</v>
      </c>
      <c r="JB194">
        <v>0</v>
      </c>
      <c r="JC194">
        <v>0</v>
      </c>
      <c r="JD194">
        <v>416</v>
      </c>
      <c r="JE194">
        <v>0</v>
      </c>
      <c r="JF194">
        <v>0</v>
      </c>
      <c r="JG194">
        <v>7310</v>
      </c>
      <c r="JH194">
        <v>75</v>
      </c>
      <c r="JI194">
        <v>639</v>
      </c>
      <c r="JJ194" t="s">
        <v>38</v>
      </c>
      <c r="JK194">
        <v>60</v>
      </c>
      <c r="JL194">
        <v>217</v>
      </c>
      <c r="JM194">
        <v>713</v>
      </c>
      <c r="JN194">
        <v>507</v>
      </c>
      <c r="JO194">
        <v>640</v>
      </c>
      <c r="JP194">
        <v>0</v>
      </c>
      <c r="JQ194">
        <v>0</v>
      </c>
      <c r="JR194">
        <v>17</v>
      </c>
      <c r="JS194">
        <v>438</v>
      </c>
      <c r="JT194">
        <v>0</v>
      </c>
      <c r="JU194">
        <v>0</v>
      </c>
      <c r="JV194">
        <v>431</v>
      </c>
      <c r="JW194">
        <v>0</v>
      </c>
      <c r="JX194">
        <v>0</v>
      </c>
      <c r="JY194">
        <v>5970</v>
      </c>
      <c r="JZ194">
        <v>74</v>
      </c>
      <c r="KA194">
        <v>639</v>
      </c>
      <c r="KB194" t="s">
        <v>38</v>
      </c>
      <c r="KC194">
        <v>60</v>
      </c>
      <c r="KD194">
        <v>243</v>
      </c>
      <c r="KE194">
        <v>711</v>
      </c>
      <c r="KF194">
        <v>709</v>
      </c>
      <c r="KG194">
        <v>635</v>
      </c>
      <c r="KH194">
        <v>0</v>
      </c>
      <c r="KI194">
        <v>0</v>
      </c>
      <c r="KJ194">
        <v>21</v>
      </c>
      <c r="KK194">
        <v>740</v>
      </c>
      <c r="KL194">
        <v>0</v>
      </c>
      <c r="KM194">
        <v>0</v>
      </c>
      <c r="KN194">
        <v>588</v>
      </c>
      <c r="KO194">
        <v>0</v>
      </c>
      <c r="KP194">
        <v>0</v>
      </c>
      <c r="KQ194">
        <v>9258</v>
      </c>
      <c r="KR194">
        <v>72</v>
      </c>
      <c r="KS194">
        <v>639</v>
      </c>
      <c r="KT194" t="s">
        <v>38</v>
      </c>
      <c r="KU194">
        <v>58</v>
      </c>
      <c r="KV194">
        <v>234</v>
      </c>
      <c r="KW194">
        <v>714</v>
      </c>
      <c r="KX194">
        <v>711</v>
      </c>
      <c r="KY194">
        <v>639</v>
      </c>
      <c r="KZ194">
        <v>0</v>
      </c>
      <c r="LA194">
        <v>0</v>
      </c>
      <c r="LB194">
        <v>21</v>
      </c>
      <c r="LC194">
        <v>726</v>
      </c>
      <c r="LD194">
        <v>0</v>
      </c>
      <c r="LE194">
        <v>0</v>
      </c>
      <c r="LF194">
        <v>622</v>
      </c>
      <c r="LG194">
        <v>0</v>
      </c>
      <c r="LH194">
        <v>0</v>
      </c>
      <c r="LI194">
        <v>7981</v>
      </c>
      <c r="LJ194">
        <v>72</v>
      </c>
      <c r="LK194">
        <v>642</v>
      </c>
      <c r="LL194">
        <v>708</v>
      </c>
      <c r="LM194">
        <v>59</v>
      </c>
      <c r="LN194">
        <v>241</v>
      </c>
      <c r="LO194">
        <v>695</v>
      </c>
      <c r="LP194">
        <v>692</v>
      </c>
      <c r="LQ194">
        <v>626</v>
      </c>
      <c r="LR194">
        <v>0</v>
      </c>
      <c r="LS194">
        <v>0</v>
      </c>
      <c r="LT194">
        <v>20</v>
      </c>
      <c r="LU194">
        <v>713</v>
      </c>
      <c r="LV194">
        <v>0</v>
      </c>
      <c r="LW194">
        <v>0</v>
      </c>
      <c r="LX194">
        <v>366</v>
      </c>
      <c r="LY194">
        <v>0</v>
      </c>
      <c r="LZ194">
        <v>0</v>
      </c>
      <c r="MA194">
        <v>6034</v>
      </c>
      <c r="MB194">
        <v>60</v>
      </c>
      <c r="MC194">
        <v>636</v>
      </c>
      <c r="MD194" t="s">
        <v>38</v>
      </c>
      <c r="ME194" t="s">
        <v>38</v>
      </c>
      <c r="MF194" t="s">
        <v>38</v>
      </c>
      <c r="MG194">
        <v>681</v>
      </c>
      <c r="MH194">
        <v>379</v>
      </c>
      <c r="MI194">
        <v>467</v>
      </c>
      <c r="MJ194">
        <v>0</v>
      </c>
      <c r="MK194">
        <v>0</v>
      </c>
      <c r="ML194">
        <v>18</v>
      </c>
      <c r="MM194">
        <v>346</v>
      </c>
      <c r="MN194">
        <v>0</v>
      </c>
      <c r="MO194">
        <v>0</v>
      </c>
      <c r="MP194">
        <v>366</v>
      </c>
      <c r="MQ194">
        <v>0</v>
      </c>
      <c r="MR194">
        <v>0</v>
      </c>
      <c r="MS194">
        <v>4475</v>
      </c>
      <c r="MT194">
        <v>49</v>
      </c>
      <c r="MU194">
        <v>632</v>
      </c>
      <c r="MV194">
        <v>680</v>
      </c>
      <c r="MW194">
        <v>56</v>
      </c>
      <c r="MX194">
        <v>229</v>
      </c>
      <c r="MY194">
        <v>662</v>
      </c>
      <c r="MZ194">
        <v>660</v>
      </c>
      <c r="NA194">
        <v>548</v>
      </c>
      <c r="NB194">
        <v>0</v>
      </c>
      <c r="NC194">
        <v>0</v>
      </c>
      <c r="ND194">
        <v>17</v>
      </c>
      <c r="NE194">
        <v>663</v>
      </c>
      <c r="NF194">
        <v>0</v>
      </c>
      <c r="NG194">
        <v>0</v>
      </c>
      <c r="NH194">
        <v>418</v>
      </c>
      <c r="NI194">
        <v>0</v>
      </c>
      <c r="NJ194">
        <v>0</v>
      </c>
      <c r="NK194">
        <v>5844</v>
      </c>
      <c r="NL194">
        <v>50</v>
      </c>
      <c r="NM194">
        <v>612</v>
      </c>
      <c r="NN194" t="s">
        <v>38</v>
      </c>
      <c r="NO194">
        <v>55</v>
      </c>
      <c r="NP194">
        <v>217</v>
      </c>
      <c r="NQ194">
        <v>613</v>
      </c>
      <c r="NR194">
        <v>601</v>
      </c>
      <c r="NS194">
        <v>517</v>
      </c>
      <c r="NT194">
        <v>0</v>
      </c>
      <c r="NU194">
        <v>0</v>
      </c>
      <c r="NV194">
        <v>16</v>
      </c>
      <c r="NW194">
        <v>590</v>
      </c>
      <c r="NX194">
        <v>0</v>
      </c>
      <c r="NY194">
        <v>0</v>
      </c>
      <c r="NZ194">
        <v>45</v>
      </c>
      <c r="OA194">
        <v>0</v>
      </c>
      <c r="OB194">
        <v>0</v>
      </c>
      <c r="OC194">
        <v>3299</v>
      </c>
      <c r="OD194">
        <v>55</v>
      </c>
      <c r="OE194">
        <v>558</v>
      </c>
      <c r="OF194">
        <v>607</v>
      </c>
      <c r="OG194">
        <v>51</v>
      </c>
      <c r="OH194">
        <v>203</v>
      </c>
      <c r="OI194">
        <v>426</v>
      </c>
      <c r="OJ194">
        <v>411</v>
      </c>
      <c r="OK194">
        <v>436</v>
      </c>
      <c r="OL194">
        <v>0</v>
      </c>
      <c r="OM194">
        <v>0</v>
      </c>
      <c r="ON194">
        <v>15</v>
      </c>
      <c r="OO194">
        <v>400</v>
      </c>
      <c r="OP194">
        <v>0</v>
      </c>
      <c r="OQ194">
        <v>0</v>
      </c>
      <c r="OR194">
        <v>38</v>
      </c>
      <c r="OS194">
        <v>0</v>
      </c>
      <c r="OT194">
        <v>0</v>
      </c>
      <c r="OU194">
        <v>2149</v>
      </c>
      <c r="OV194">
        <v>51</v>
      </c>
      <c r="OW194">
        <v>375</v>
      </c>
      <c r="OX194">
        <v>421</v>
      </c>
      <c r="OY194">
        <v>56</v>
      </c>
      <c r="OZ194">
        <v>227</v>
      </c>
    </row>
    <row r="195" spans="1:416" x14ac:dyDescent="0.25">
      <c r="A195" t="s">
        <v>426</v>
      </c>
      <c r="B195" t="s">
        <v>427</v>
      </c>
      <c r="C195" t="s">
        <v>38</v>
      </c>
      <c r="D195" t="s">
        <v>38</v>
      </c>
      <c r="E195" t="s">
        <v>38</v>
      </c>
      <c r="F195" t="s">
        <v>38</v>
      </c>
      <c r="G195" t="s">
        <v>38</v>
      </c>
      <c r="H195" t="s">
        <v>38</v>
      </c>
      <c r="I195" t="s">
        <v>38</v>
      </c>
      <c r="J195" t="s">
        <v>38</v>
      </c>
      <c r="K195" t="s">
        <v>38</v>
      </c>
      <c r="L195" t="s">
        <v>38</v>
      </c>
      <c r="M195" t="s">
        <v>38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 t="s">
        <v>38</v>
      </c>
      <c r="V195" t="s">
        <v>38</v>
      </c>
      <c r="W195" t="s">
        <v>38</v>
      </c>
      <c r="X195" t="s">
        <v>38</v>
      </c>
      <c r="Y195" t="s">
        <v>38</v>
      </c>
      <c r="Z195" t="s">
        <v>38</v>
      </c>
      <c r="AA195" t="s">
        <v>38</v>
      </c>
      <c r="AB195" t="s">
        <v>38</v>
      </c>
      <c r="AC195" t="s">
        <v>38</v>
      </c>
      <c r="AD195" t="s">
        <v>38</v>
      </c>
      <c r="AE195" t="s">
        <v>38</v>
      </c>
      <c r="AF195" t="s">
        <v>38</v>
      </c>
      <c r="AG195" t="s">
        <v>38</v>
      </c>
      <c r="AH195" t="s">
        <v>38</v>
      </c>
      <c r="AI195" t="s">
        <v>38</v>
      </c>
      <c r="AJ195" t="s">
        <v>38</v>
      </c>
      <c r="AK195" t="s">
        <v>38</v>
      </c>
      <c r="AL195" t="s">
        <v>38</v>
      </c>
      <c r="AM195" t="s">
        <v>38</v>
      </c>
      <c r="AN195" t="s">
        <v>38</v>
      </c>
      <c r="AO195" t="s">
        <v>38</v>
      </c>
      <c r="AP195" t="s">
        <v>38</v>
      </c>
      <c r="AQ195" t="s">
        <v>38</v>
      </c>
      <c r="AR195" t="s">
        <v>38</v>
      </c>
      <c r="AS195" t="s">
        <v>38</v>
      </c>
      <c r="AT195" t="s">
        <v>38</v>
      </c>
      <c r="AU195" t="s">
        <v>38</v>
      </c>
      <c r="AV195" t="s">
        <v>38</v>
      </c>
      <c r="AW195" t="s">
        <v>38</v>
      </c>
      <c r="AX195" t="s">
        <v>38</v>
      </c>
      <c r="AY195" t="s">
        <v>38</v>
      </c>
      <c r="AZ195" t="s">
        <v>38</v>
      </c>
      <c r="BA195" t="s">
        <v>38</v>
      </c>
      <c r="BB195" t="s">
        <v>38</v>
      </c>
      <c r="BC195" t="s">
        <v>38</v>
      </c>
      <c r="BD195" t="s">
        <v>38</v>
      </c>
      <c r="BE195" t="s">
        <v>38</v>
      </c>
      <c r="BF195" t="s">
        <v>38</v>
      </c>
      <c r="BG195" t="s">
        <v>38</v>
      </c>
      <c r="BH195" t="s">
        <v>38</v>
      </c>
      <c r="BI195" t="s">
        <v>38</v>
      </c>
      <c r="BJ195" t="s">
        <v>38</v>
      </c>
      <c r="BK195" t="s">
        <v>38</v>
      </c>
      <c r="BL195" t="s">
        <v>38</v>
      </c>
      <c r="BM195" t="s">
        <v>38</v>
      </c>
      <c r="BN195" t="s">
        <v>38</v>
      </c>
      <c r="BO195" t="s">
        <v>38</v>
      </c>
      <c r="BP195" t="s">
        <v>38</v>
      </c>
      <c r="BQ195" t="s">
        <v>38</v>
      </c>
      <c r="BR195" t="s">
        <v>38</v>
      </c>
      <c r="BS195" t="s">
        <v>38</v>
      </c>
      <c r="BT195" t="s">
        <v>38</v>
      </c>
      <c r="BU195" t="s">
        <v>38</v>
      </c>
      <c r="BV195" t="s">
        <v>38</v>
      </c>
      <c r="BW195" t="s">
        <v>38</v>
      </c>
      <c r="BX195" t="s">
        <v>38</v>
      </c>
      <c r="BY195" t="s">
        <v>38</v>
      </c>
      <c r="BZ195" t="s">
        <v>38</v>
      </c>
      <c r="CA195" t="s">
        <v>38</v>
      </c>
      <c r="CB195" t="s">
        <v>38</v>
      </c>
      <c r="CC195" t="s">
        <v>38</v>
      </c>
      <c r="CD195" t="s">
        <v>38</v>
      </c>
      <c r="CE195" t="s">
        <v>38</v>
      </c>
      <c r="CF195" t="s">
        <v>38</v>
      </c>
      <c r="CG195" t="s">
        <v>38</v>
      </c>
      <c r="CH195" t="s">
        <v>38</v>
      </c>
      <c r="CI195" t="s">
        <v>38</v>
      </c>
      <c r="CJ195" t="s">
        <v>38</v>
      </c>
      <c r="CK195" t="s">
        <v>38</v>
      </c>
      <c r="CL195" t="s">
        <v>38</v>
      </c>
      <c r="CM195" t="s">
        <v>38</v>
      </c>
      <c r="CN195" t="s">
        <v>38</v>
      </c>
      <c r="CO195" t="s">
        <v>38</v>
      </c>
      <c r="CP195" t="s">
        <v>38</v>
      </c>
      <c r="CQ195" t="s">
        <v>38</v>
      </c>
      <c r="CR195" t="s">
        <v>38</v>
      </c>
      <c r="CS195" t="s">
        <v>38</v>
      </c>
      <c r="CT195" t="s">
        <v>38</v>
      </c>
      <c r="CU195" t="s">
        <v>38</v>
      </c>
      <c r="CV195" t="s">
        <v>38</v>
      </c>
      <c r="CW195" t="s">
        <v>38</v>
      </c>
      <c r="CX195" t="s">
        <v>38</v>
      </c>
      <c r="CY195" t="s">
        <v>38</v>
      </c>
      <c r="CZ195" t="s">
        <v>38</v>
      </c>
      <c r="DA195" t="s">
        <v>38</v>
      </c>
      <c r="DB195" t="s">
        <v>38</v>
      </c>
      <c r="DC195" t="s">
        <v>38</v>
      </c>
      <c r="DD195" t="s">
        <v>38</v>
      </c>
      <c r="DE195" t="s">
        <v>38</v>
      </c>
      <c r="DF195" t="s">
        <v>38</v>
      </c>
      <c r="DG195" t="s">
        <v>38</v>
      </c>
      <c r="DH195" t="s">
        <v>38</v>
      </c>
      <c r="DI195" t="s">
        <v>38</v>
      </c>
      <c r="DJ195" t="s">
        <v>38</v>
      </c>
      <c r="DK195" t="s">
        <v>38</v>
      </c>
      <c r="DL195" t="s">
        <v>38</v>
      </c>
      <c r="DM195" t="s">
        <v>38</v>
      </c>
      <c r="DN195" t="s">
        <v>38</v>
      </c>
      <c r="DO195" t="s">
        <v>38</v>
      </c>
      <c r="DP195" t="s">
        <v>38</v>
      </c>
      <c r="DQ195" t="s">
        <v>38</v>
      </c>
      <c r="DR195" t="s">
        <v>38</v>
      </c>
      <c r="DS195" t="s">
        <v>38</v>
      </c>
      <c r="DT195" t="s">
        <v>38</v>
      </c>
      <c r="DU195" t="s">
        <v>38</v>
      </c>
      <c r="DV195" t="s">
        <v>38</v>
      </c>
      <c r="DW195" t="s">
        <v>38</v>
      </c>
      <c r="DX195" t="s">
        <v>38</v>
      </c>
      <c r="DY195" t="s">
        <v>38</v>
      </c>
      <c r="DZ195" t="s">
        <v>38</v>
      </c>
      <c r="EA195" t="s">
        <v>38</v>
      </c>
      <c r="EB195" t="s">
        <v>38</v>
      </c>
      <c r="EC195" t="s">
        <v>38</v>
      </c>
      <c r="ED195" t="s">
        <v>38</v>
      </c>
      <c r="EE195" t="s">
        <v>38</v>
      </c>
      <c r="EF195" t="s">
        <v>38</v>
      </c>
      <c r="EG195" t="s">
        <v>38</v>
      </c>
      <c r="EH195" t="s">
        <v>38</v>
      </c>
      <c r="EI195" t="s">
        <v>38</v>
      </c>
      <c r="EJ195" t="s">
        <v>38</v>
      </c>
      <c r="EK195" t="s">
        <v>38</v>
      </c>
      <c r="EL195" t="s">
        <v>38</v>
      </c>
      <c r="EM195" t="s">
        <v>38</v>
      </c>
      <c r="EN195" t="s">
        <v>38</v>
      </c>
      <c r="EO195" t="s">
        <v>38</v>
      </c>
      <c r="EP195" t="s">
        <v>38</v>
      </c>
      <c r="EQ195" t="s">
        <v>38</v>
      </c>
      <c r="ER195" t="s">
        <v>38</v>
      </c>
      <c r="ES195" t="s">
        <v>38</v>
      </c>
      <c r="ET195" t="s">
        <v>38</v>
      </c>
      <c r="EU195" t="s">
        <v>38</v>
      </c>
      <c r="EV195" t="s">
        <v>38</v>
      </c>
      <c r="EW195" t="s">
        <v>38</v>
      </c>
      <c r="EX195" t="s">
        <v>38</v>
      </c>
      <c r="EY195" t="s">
        <v>38</v>
      </c>
      <c r="EZ195" t="s">
        <v>38</v>
      </c>
      <c r="FA195" t="s">
        <v>38</v>
      </c>
      <c r="FB195" t="s">
        <v>38</v>
      </c>
      <c r="FC195" t="s">
        <v>38</v>
      </c>
      <c r="FD195" t="s">
        <v>38</v>
      </c>
      <c r="FE195" t="s">
        <v>38</v>
      </c>
      <c r="FF195" t="s">
        <v>38</v>
      </c>
      <c r="FG195" t="s">
        <v>38</v>
      </c>
      <c r="FH195" t="s">
        <v>38</v>
      </c>
      <c r="FI195">
        <v>642</v>
      </c>
      <c r="FJ195">
        <v>280</v>
      </c>
      <c r="FK195">
        <v>0</v>
      </c>
      <c r="FL195">
        <v>0</v>
      </c>
      <c r="FM195">
        <v>0</v>
      </c>
      <c r="FN195">
        <v>2</v>
      </c>
      <c r="FO195">
        <v>369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1474</v>
      </c>
      <c r="FV195">
        <v>65</v>
      </c>
      <c r="FW195">
        <v>577</v>
      </c>
      <c r="FX195" t="s">
        <v>38</v>
      </c>
      <c r="FY195" t="s">
        <v>38</v>
      </c>
      <c r="FZ195" t="s">
        <v>38</v>
      </c>
      <c r="GA195">
        <v>1780</v>
      </c>
      <c r="GB195">
        <v>207</v>
      </c>
      <c r="GC195">
        <v>0</v>
      </c>
      <c r="GD195">
        <v>0</v>
      </c>
      <c r="GE195">
        <v>0</v>
      </c>
      <c r="GF195">
        <v>5</v>
      </c>
      <c r="GG195">
        <v>167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5874</v>
      </c>
      <c r="GN195">
        <v>48</v>
      </c>
      <c r="GO195">
        <v>1732</v>
      </c>
      <c r="GP195" t="s">
        <v>38</v>
      </c>
      <c r="GQ195" t="s">
        <v>38</v>
      </c>
      <c r="GR195" t="s">
        <v>38</v>
      </c>
      <c r="GS195">
        <v>1125</v>
      </c>
      <c r="GT195">
        <v>551</v>
      </c>
      <c r="GU195">
        <v>0</v>
      </c>
      <c r="GV195">
        <v>0</v>
      </c>
      <c r="GW195">
        <v>0</v>
      </c>
      <c r="GX195">
        <v>0</v>
      </c>
      <c r="GY195">
        <v>471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8339</v>
      </c>
      <c r="HF195">
        <v>44</v>
      </c>
      <c r="HG195">
        <v>1081</v>
      </c>
      <c r="HH195" t="s">
        <v>38</v>
      </c>
      <c r="HI195" t="s">
        <v>38</v>
      </c>
      <c r="HJ195" t="s">
        <v>38</v>
      </c>
      <c r="HK195">
        <v>1116</v>
      </c>
      <c r="HL195">
        <v>336</v>
      </c>
      <c r="HM195">
        <v>0</v>
      </c>
      <c r="HN195">
        <v>0</v>
      </c>
      <c r="HO195">
        <v>0</v>
      </c>
      <c r="HP195">
        <v>1</v>
      </c>
      <c r="HQ195">
        <v>133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7414</v>
      </c>
      <c r="HX195">
        <v>42</v>
      </c>
      <c r="HY195">
        <v>1074</v>
      </c>
      <c r="HZ195" t="s">
        <v>38</v>
      </c>
      <c r="IA195">
        <v>186</v>
      </c>
      <c r="IB195">
        <v>287</v>
      </c>
      <c r="IC195">
        <v>1089</v>
      </c>
      <c r="ID195">
        <v>463</v>
      </c>
      <c r="IE195">
        <v>0</v>
      </c>
      <c r="IF195">
        <v>0</v>
      </c>
      <c r="IG195">
        <v>0</v>
      </c>
      <c r="IH195">
        <v>5</v>
      </c>
      <c r="II195">
        <v>310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5617</v>
      </c>
      <c r="IP195">
        <v>43</v>
      </c>
      <c r="IQ195">
        <v>1046</v>
      </c>
      <c r="IR195" t="s">
        <v>38</v>
      </c>
      <c r="IS195">
        <v>185</v>
      </c>
      <c r="IT195">
        <v>287</v>
      </c>
      <c r="IU195">
        <v>1080</v>
      </c>
      <c r="IV195">
        <v>769</v>
      </c>
      <c r="IW195">
        <v>0</v>
      </c>
      <c r="IX195">
        <v>0</v>
      </c>
      <c r="IY195">
        <v>0</v>
      </c>
      <c r="IZ195">
        <v>11</v>
      </c>
      <c r="JA195">
        <v>746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6284</v>
      </c>
      <c r="JH195">
        <v>46</v>
      </c>
      <c r="JI195">
        <v>1034</v>
      </c>
      <c r="JJ195" t="s">
        <v>38</v>
      </c>
      <c r="JK195">
        <v>178</v>
      </c>
      <c r="JL195">
        <v>286</v>
      </c>
      <c r="JM195">
        <v>1093</v>
      </c>
      <c r="JN195">
        <v>380</v>
      </c>
      <c r="JO195">
        <v>0</v>
      </c>
      <c r="JP195">
        <v>0</v>
      </c>
      <c r="JQ195">
        <v>0</v>
      </c>
      <c r="JR195">
        <v>4</v>
      </c>
      <c r="JS195">
        <v>239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5777</v>
      </c>
      <c r="JZ195">
        <v>42</v>
      </c>
      <c r="KA195">
        <v>1051</v>
      </c>
      <c r="KB195" t="s">
        <v>38</v>
      </c>
      <c r="KC195">
        <v>175</v>
      </c>
      <c r="KD195">
        <v>315</v>
      </c>
      <c r="KE195">
        <v>1127</v>
      </c>
      <c r="KF195">
        <v>860</v>
      </c>
      <c r="KG195">
        <v>0</v>
      </c>
      <c r="KH195">
        <v>0</v>
      </c>
      <c r="KI195">
        <v>0</v>
      </c>
      <c r="KJ195">
        <v>18</v>
      </c>
      <c r="KK195">
        <v>754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10094</v>
      </c>
      <c r="KR195">
        <v>48</v>
      </c>
      <c r="KS195">
        <v>1079</v>
      </c>
      <c r="KT195" t="s">
        <v>38</v>
      </c>
      <c r="KU195">
        <v>166</v>
      </c>
      <c r="KV195">
        <v>304</v>
      </c>
      <c r="KW195">
        <v>1116</v>
      </c>
      <c r="KX195">
        <v>814</v>
      </c>
      <c r="KY195">
        <v>0</v>
      </c>
      <c r="KZ195">
        <v>0</v>
      </c>
      <c r="LA195">
        <v>0</v>
      </c>
      <c r="LB195">
        <v>10</v>
      </c>
      <c r="LC195">
        <v>714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7003</v>
      </c>
      <c r="LJ195">
        <v>44</v>
      </c>
      <c r="LK195">
        <v>1072</v>
      </c>
      <c r="LL195">
        <v>654</v>
      </c>
      <c r="LM195">
        <v>164</v>
      </c>
      <c r="LN195">
        <v>303</v>
      </c>
      <c r="LO195">
        <v>956</v>
      </c>
      <c r="LP195">
        <v>644</v>
      </c>
      <c r="LQ195">
        <v>0</v>
      </c>
      <c r="LR195">
        <v>0</v>
      </c>
      <c r="LS195">
        <v>0</v>
      </c>
      <c r="LT195">
        <v>10</v>
      </c>
      <c r="LU195">
        <v>744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9163</v>
      </c>
      <c r="MB195">
        <v>46</v>
      </c>
      <c r="MC195">
        <v>910</v>
      </c>
      <c r="MD195" t="s">
        <v>38</v>
      </c>
      <c r="ME195" t="s">
        <v>38</v>
      </c>
      <c r="MF195" t="s">
        <v>38</v>
      </c>
      <c r="MG195">
        <v>888</v>
      </c>
      <c r="MH195">
        <v>237</v>
      </c>
      <c r="MI195">
        <v>0</v>
      </c>
      <c r="MJ195">
        <v>0</v>
      </c>
      <c r="MK195">
        <v>0</v>
      </c>
      <c r="ML195">
        <v>10</v>
      </c>
      <c r="MM195">
        <v>281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4065</v>
      </c>
      <c r="MT195">
        <v>43</v>
      </c>
      <c r="MU195">
        <v>845</v>
      </c>
      <c r="MV195">
        <v>405</v>
      </c>
      <c r="MW195">
        <v>140</v>
      </c>
      <c r="MX195">
        <v>260</v>
      </c>
      <c r="MY195">
        <v>863</v>
      </c>
      <c r="MZ195">
        <v>514</v>
      </c>
      <c r="NA195">
        <v>0</v>
      </c>
      <c r="NB195">
        <v>0</v>
      </c>
      <c r="NC195">
        <v>0</v>
      </c>
      <c r="ND195">
        <v>11</v>
      </c>
      <c r="NE195">
        <v>492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6084</v>
      </c>
      <c r="NL195">
        <v>29</v>
      </c>
      <c r="NM195">
        <v>834</v>
      </c>
      <c r="NN195" t="s">
        <v>38</v>
      </c>
      <c r="NO195">
        <v>139</v>
      </c>
      <c r="NP195">
        <v>257</v>
      </c>
      <c r="NQ195">
        <v>870</v>
      </c>
      <c r="NR195">
        <v>582</v>
      </c>
      <c r="NS195">
        <v>0</v>
      </c>
      <c r="NT195">
        <v>0</v>
      </c>
      <c r="NU195">
        <v>0</v>
      </c>
      <c r="NV195">
        <v>10</v>
      </c>
      <c r="NW195">
        <v>713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9801</v>
      </c>
      <c r="OD195">
        <v>32</v>
      </c>
      <c r="OE195">
        <v>838</v>
      </c>
      <c r="OF195">
        <v>458</v>
      </c>
      <c r="OG195">
        <v>131</v>
      </c>
      <c r="OH195">
        <v>247</v>
      </c>
      <c r="OI195">
        <v>839</v>
      </c>
      <c r="OJ195">
        <v>549</v>
      </c>
      <c r="OK195">
        <v>0</v>
      </c>
      <c r="OL195">
        <v>0</v>
      </c>
      <c r="OM195">
        <v>0</v>
      </c>
      <c r="ON195">
        <v>9</v>
      </c>
      <c r="OO195">
        <v>631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7712</v>
      </c>
      <c r="OV195">
        <v>35</v>
      </c>
      <c r="OW195">
        <v>804</v>
      </c>
      <c r="OX195">
        <v>575</v>
      </c>
      <c r="OY195">
        <v>132</v>
      </c>
      <c r="OZ195">
        <v>285</v>
      </c>
    </row>
    <row r="196" spans="1:416" x14ac:dyDescent="0.25">
      <c r="A196" t="s">
        <v>428</v>
      </c>
      <c r="B196" t="s">
        <v>429</v>
      </c>
      <c r="C196" t="s">
        <v>38</v>
      </c>
      <c r="D196" t="s">
        <v>38</v>
      </c>
      <c r="E196" t="s">
        <v>38</v>
      </c>
      <c r="F196" t="s">
        <v>38</v>
      </c>
      <c r="G196" t="s">
        <v>38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t="s">
        <v>38</v>
      </c>
      <c r="V196" t="s">
        <v>38</v>
      </c>
      <c r="W196" t="s">
        <v>38</v>
      </c>
      <c r="X196" t="s">
        <v>38</v>
      </c>
      <c r="Y196" t="s">
        <v>38</v>
      </c>
      <c r="Z196" t="s">
        <v>38</v>
      </c>
      <c r="AA196" t="s">
        <v>38</v>
      </c>
      <c r="AB196" t="s">
        <v>38</v>
      </c>
      <c r="AC196" t="s">
        <v>38</v>
      </c>
      <c r="AD196" t="s">
        <v>38</v>
      </c>
      <c r="AE196" t="s">
        <v>38</v>
      </c>
      <c r="AF196" t="s">
        <v>38</v>
      </c>
      <c r="AG196" t="s">
        <v>38</v>
      </c>
      <c r="AH196" t="s">
        <v>38</v>
      </c>
      <c r="AI196" t="s">
        <v>38</v>
      </c>
      <c r="AJ196" t="s">
        <v>38</v>
      </c>
      <c r="AK196" t="s">
        <v>38</v>
      </c>
      <c r="AL196" t="s">
        <v>38</v>
      </c>
      <c r="AM196" t="s">
        <v>38</v>
      </c>
      <c r="AN196" t="s">
        <v>38</v>
      </c>
      <c r="AO196" t="s">
        <v>38</v>
      </c>
      <c r="AP196" t="s">
        <v>38</v>
      </c>
      <c r="AQ196" t="s">
        <v>38</v>
      </c>
      <c r="AR196" t="s">
        <v>38</v>
      </c>
      <c r="AS196" t="s">
        <v>38</v>
      </c>
      <c r="AT196" t="s">
        <v>38</v>
      </c>
      <c r="AU196" t="s">
        <v>38</v>
      </c>
      <c r="AV196" t="s">
        <v>38</v>
      </c>
      <c r="AW196" t="s">
        <v>38</v>
      </c>
      <c r="AX196" t="s">
        <v>38</v>
      </c>
      <c r="AY196" t="s">
        <v>38</v>
      </c>
      <c r="AZ196" t="s">
        <v>38</v>
      </c>
      <c r="BA196" t="s">
        <v>38</v>
      </c>
      <c r="BB196" t="s">
        <v>38</v>
      </c>
      <c r="BC196" t="s">
        <v>38</v>
      </c>
      <c r="BD196" t="s">
        <v>38</v>
      </c>
      <c r="BE196" t="s">
        <v>38</v>
      </c>
      <c r="BF196" t="s">
        <v>38</v>
      </c>
      <c r="BG196" t="s">
        <v>38</v>
      </c>
      <c r="BH196" t="s">
        <v>38</v>
      </c>
      <c r="BI196" t="s">
        <v>38</v>
      </c>
      <c r="BJ196" t="s">
        <v>38</v>
      </c>
      <c r="BK196" t="s">
        <v>38</v>
      </c>
      <c r="BL196" t="s">
        <v>38</v>
      </c>
      <c r="BM196" t="s">
        <v>38</v>
      </c>
      <c r="BN196" t="s">
        <v>38</v>
      </c>
      <c r="BO196" t="s">
        <v>38</v>
      </c>
      <c r="BP196" t="s">
        <v>38</v>
      </c>
      <c r="BQ196" t="s">
        <v>38</v>
      </c>
      <c r="BR196" t="s">
        <v>38</v>
      </c>
      <c r="BS196" t="s">
        <v>38</v>
      </c>
      <c r="BT196" t="s">
        <v>38</v>
      </c>
      <c r="BU196" t="s">
        <v>38</v>
      </c>
      <c r="BV196" t="s">
        <v>38</v>
      </c>
      <c r="BW196" t="s">
        <v>38</v>
      </c>
      <c r="BX196" t="s">
        <v>38</v>
      </c>
      <c r="BY196" t="s">
        <v>38</v>
      </c>
      <c r="BZ196" t="s">
        <v>38</v>
      </c>
      <c r="CA196" t="s">
        <v>38</v>
      </c>
      <c r="CB196" t="s">
        <v>38</v>
      </c>
      <c r="CC196" t="s">
        <v>38</v>
      </c>
      <c r="CD196" t="s">
        <v>38</v>
      </c>
      <c r="CE196" t="s">
        <v>38</v>
      </c>
      <c r="CF196" t="s">
        <v>38</v>
      </c>
      <c r="CG196" t="s">
        <v>38</v>
      </c>
      <c r="CH196" t="s">
        <v>38</v>
      </c>
      <c r="CI196" t="s">
        <v>38</v>
      </c>
      <c r="CJ196" t="s">
        <v>38</v>
      </c>
      <c r="CK196" t="s">
        <v>38</v>
      </c>
      <c r="CL196" t="s">
        <v>38</v>
      </c>
      <c r="CM196" t="s">
        <v>38</v>
      </c>
      <c r="CN196" t="s">
        <v>38</v>
      </c>
      <c r="CO196" t="s">
        <v>38</v>
      </c>
      <c r="CP196" t="s">
        <v>38</v>
      </c>
      <c r="CQ196" t="s">
        <v>38</v>
      </c>
      <c r="CR196" t="s">
        <v>38</v>
      </c>
      <c r="CS196" t="s">
        <v>38</v>
      </c>
      <c r="CT196" t="s">
        <v>38</v>
      </c>
      <c r="CU196" t="s">
        <v>38</v>
      </c>
      <c r="CV196" t="s">
        <v>38</v>
      </c>
      <c r="CW196" t="s">
        <v>38</v>
      </c>
      <c r="CX196" t="s">
        <v>38</v>
      </c>
      <c r="CY196" t="s">
        <v>38</v>
      </c>
      <c r="CZ196" t="s">
        <v>38</v>
      </c>
      <c r="DA196" t="s">
        <v>38</v>
      </c>
      <c r="DB196" t="s">
        <v>38</v>
      </c>
      <c r="DC196" t="s">
        <v>38</v>
      </c>
      <c r="DD196" t="s">
        <v>38</v>
      </c>
      <c r="DE196" t="s">
        <v>38</v>
      </c>
      <c r="DF196" t="s">
        <v>38</v>
      </c>
      <c r="DG196" t="s">
        <v>38</v>
      </c>
      <c r="DH196" t="s">
        <v>38</v>
      </c>
      <c r="DI196" t="s">
        <v>38</v>
      </c>
      <c r="DJ196" t="s">
        <v>38</v>
      </c>
      <c r="DK196" t="s">
        <v>38</v>
      </c>
      <c r="DL196" t="s">
        <v>38</v>
      </c>
      <c r="DM196" t="s">
        <v>38</v>
      </c>
      <c r="DN196" t="s">
        <v>38</v>
      </c>
      <c r="DO196" t="s">
        <v>38</v>
      </c>
      <c r="DP196" t="s">
        <v>38</v>
      </c>
      <c r="DQ196" t="s">
        <v>38</v>
      </c>
      <c r="DR196" t="s">
        <v>38</v>
      </c>
      <c r="DS196" t="s">
        <v>38</v>
      </c>
      <c r="DT196" t="s">
        <v>38</v>
      </c>
      <c r="DU196" t="s">
        <v>38</v>
      </c>
      <c r="DV196" t="s">
        <v>38</v>
      </c>
      <c r="DW196" t="s">
        <v>38</v>
      </c>
      <c r="DX196" t="s">
        <v>38</v>
      </c>
      <c r="DY196" t="s">
        <v>38</v>
      </c>
      <c r="DZ196" t="s">
        <v>38</v>
      </c>
      <c r="EA196" t="s">
        <v>38</v>
      </c>
      <c r="EB196" t="s">
        <v>38</v>
      </c>
      <c r="EC196" t="s">
        <v>38</v>
      </c>
      <c r="ED196" t="s">
        <v>38</v>
      </c>
      <c r="EE196" t="s">
        <v>38</v>
      </c>
      <c r="EF196" t="s">
        <v>38</v>
      </c>
      <c r="EG196" t="s">
        <v>38</v>
      </c>
      <c r="EH196" t="s">
        <v>38</v>
      </c>
      <c r="EI196" t="s">
        <v>38</v>
      </c>
      <c r="EJ196" t="s">
        <v>38</v>
      </c>
      <c r="EK196" t="s">
        <v>38</v>
      </c>
      <c r="EL196" t="s">
        <v>38</v>
      </c>
      <c r="EM196" t="s">
        <v>38</v>
      </c>
      <c r="EN196" t="s">
        <v>38</v>
      </c>
      <c r="EO196" t="s">
        <v>38</v>
      </c>
      <c r="EP196" t="s">
        <v>38</v>
      </c>
      <c r="EQ196" t="s">
        <v>38</v>
      </c>
      <c r="ER196" t="s">
        <v>38</v>
      </c>
      <c r="ES196" t="s">
        <v>38</v>
      </c>
      <c r="ET196" t="s">
        <v>38</v>
      </c>
      <c r="EU196" t="s">
        <v>38</v>
      </c>
      <c r="EV196" t="s">
        <v>38</v>
      </c>
      <c r="EW196" t="s">
        <v>38</v>
      </c>
      <c r="EX196" t="s">
        <v>38</v>
      </c>
      <c r="EY196" t="s">
        <v>38</v>
      </c>
      <c r="EZ196" t="s">
        <v>38</v>
      </c>
      <c r="FA196" t="s">
        <v>38</v>
      </c>
      <c r="FB196" t="s">
        <v>38</v>
      </c>
      <c r="FC196" t="s">
        <v>38</v>
      </c>
      <c r="FD196" t="s">
        <v>38</v>
      </c>
      <c r="FE196" t="s">
        <v>38</v>
      </c>
      <c r="FF196" t="s">
        <v>38</v>
      </c>
      <c r="FG196" t="s">
        <v>38</v>
      </c>
      <c r="FH196" t="s">
        <v>38</v>
      </c>
      <c r="FI196">
        <v>317</v>
      </c>
      <c r="FJ196">
        <v>197</v>
      </c>
      <c r="FK196">
        <v>0</v>
      </c>
      <c r="FL196">
        <v>0</v>
      </c>
      <c r="FM196">
        <v>0</v>
      </c>
      <c r="FN196">
        <v>9</v>
      </c>
      <c r="FO196">
        <v>121</v>
      </c>
      <c r="FP196">
        <v>0</v>
      </c>
      <c r="FQ196">
        <v>0</v>
      </c>
      <c r="FR196">
        <v>0</v>
      </c>
      <c r="FS196">
        <v>0</v>
      </c>
      <c r="FT196">
        <v>38</v>
      </c>
      <c r="FU196">
        <v>420</v>
      </c>
      <c r="FV196">
        <v>0</v>
      </c>
      <c r="FW196">
        <v>317</v>
      </c>
      <c r="FX196" t="s">
        <v>38</v>
      </c>
      <c r="FY196" t="s">
        <v>38</v>
      </c>
      <c r="FZ196" t="s">
        <v>38</v>
      </c>
      <c r="GA196">
        <v>226</v>
      </c>
      <c r="GB196">
        <v>221</v>
      </c>
      <c r="GC196">
        <v>0</v>
      </c>
      <c r="GD196">
        <v>0</v>
      </c>
      <c r="GE196">
        <v>0</v>
      </c>
      <c r="GF196">
        <v>14</v>
      </c>
      <c r="GG196">
        <v>151</v>
      </c>
      <c r="GH196">
        <v>0</v>
      </c>
      <c r="GI196">
        <v>0</v>
      </c>
      <c r="GJ196">
        <v>0</v>
      </c>
      <c r="GK196">
        <v>0</v>
      </c>
      <c r="GL196">
        <v>42</v>
      </c>
      <c r="GM196">
        <v>537</v>
      </c>
      <c r="GN196">
        <v>0</v>
      </c>
      <c r="GO196">
        <v>226</v>
      </c>
      <c r="GP196" t="s">
        <v>38</v>
      </c>
      <c r="GQ196" t="s">
        <v>38</v>
      </c>
      <c r="GR196" t="s">
        <v>38</v>
      </c>
      <c r="GS196">
        <v>310</v>
      </c>
      <c r="GT196">
        <v>190</v>
      </c>
      <c r="GU196">
        <v>0</v>
      </c>
      <c r="GV196">
        <v>0</v>
      </c>
      <c r="GW196">
        <v>0</v>
      </c>
      <c r="GX196">
        <v>5</v>
      </c>
      <c r="GY196">
        <v>85</v>
      </c>
      <c r="GZ196">
        <v>0</v>
      </c>
      <c r="HA196">
        <v>0</v>
      </c>
      <c r="HB196">
        <v>0</v>
      </c>
      <c r="HC196">
        <v>0</v>
      </c>
      <c r="HD196">
        <v>44</v>
      </c>
      <c r="HE196">
        <v>320</v>
      </c>
      <c r="HF196">
        <v>0</v>
      </c>
      <c r="HG196">
        <v>310</v>
      </c>
      <c r="HH196" t="s">
        <v>38</v>
      </c>
      <c r="HI196" t="s">
        <v>38</v>
      </c>
      <c r="HJ196" t="s">
        <v>38</v>
      </c>
      <c r="HK196">
        <v>310</v>
      </c>
      <c r="HL196">
        <v>210</v>
      </c>
      <c r="HM196">
        <v>0</v>
      </c>
      <c r="HN196">
        <v>0</v>
      </c>
      <c r="HO196">
        <v>0</v>
      </c>
      <c r="HP196">
        <v>32</v>
      </c>
      <c r="HQ196">
        <v>130</v>
      </c>
      <c r="HR196">
        <v>0</v>
      </c>
      <c r="HS196">
        <v>0</v>
      </c>
      <c r="HT196">
        <v>0</v>
      </c>
      <c r="HU196">
        <v>0</v>
      </c>
      <c r="HV196">
        <v>62</v>
      </c>
      <c r="HW196">
        <v>791</v>
      </c>
      <c r="HX196">
        <v>0</v>
      </c>
      <c r="HY196">
        <v>310</v>
      </c>
      <c r="HZ196" t="s">
        <v>38</v>
      </c>
      <c r="IA196">
        <v>189</v>
      </c>
      <c r="IB196">
        <v>295</v>
      </c>
      <c r="IC196">
        <v>310</v>
      </c>
      <c r="ID196">
        <v>310</v>
      </c>
      <c r="IE196">
        <v>0</v>
      </c>
      <c r="IF196">
        <v>0</v>
      </c>
      <c r="IG196">
        <v>0</v>
      </c>
      <c r="IH196">
        <v>26</v>
      </c>
      <c r="II196">
        <v>182</v>
      </c>
      <c r="IJ196">
        <v>0</v>
      </c>
      <c r="IK196">
        <v>0</v>
      </c>
      <c r="IL196">
        <v>0</v>
      </c>
      <c r="IM196">
        <v>0</v>
      </c>
      <c r="IN196">
        <v>18</v>
      </c>
      <c r="IO196">
        <v>872</v>
      </c>
      <c r="IP196">
        <v>0</v>
      </c>
      <c r="IQ196">
        <v>310</v>
      </c>
      <c r="IR196" t="s">
        <v>38</v>
      </c>
      <c r="IS196">
        <v>188</v>
      </c>
      <c r="IT196">
        <v>293</v>
      </c>
      <c r="IU196">
        <v>311</v>
      </c>
      <c r="IV196">
        <v>311</v>
      </c>
      <c r="IW196">
        <v>0</v>
      </c>
      <c r="IX196">
        <v>0</v>
      </c>
      <c r="IY196">
        <v>0</v>
      </c>
      <c r="IZ196">
        <v>26</v>
      </c>
      <c r="JA196">
        <v>325</v>
      </c>
      <c r="JB196">
        <v>0</v>
      </c>
      <c r="JC196">
        <v>0</v>
      </c>
      <c r="JD196">
        <v>0</v>
      </c>
      <c r="JE196">
        <v>0</v>
      </c>
      <c r="JF196">
        <v>22</v>
      </c>
      <c r="JG196">
        <v>1437</v>
      </c>
      <c r="JH196">
        <v>0</v>
      </c>
      <c r="JI196">
        <v>311</v>
      </c>
      <c r="JJ196" t="s">
        <v>38</v>
      </c>
      <c r="JK196">
        <v>187</v>
      </c>
      <c r="JL196">
        <v>293</v>
      </c>
      <c r="JM196">
        <v>318</v>
      </c>
      <c r="JN196">
        <v>298</v>
      </c>
      <c r="JO196">
        <v>0</v>
      </c>
      <c r="JP196">
        <v>0</v>
      </c>
      <c r="JQ196">
        <v>0</v>
      </c>
      <c r="JR196">
        <v>40</v>
      </c>
      <c r="JS196">
        <v>172</v>
      </c>
      <c r="JT196">
        <v>0</v>
      </c>
      <c r="JU196">
        <v>0</v>
      </c>
      <c r="JV196">
        <v>0</v>
      </c>
      <c r="JW196">
        <v>0</v>
      </c>
      <c r="JX196">
        <v>18</v>
      </c>
      <c r="JY196">
        <v>1296</v>
      </c>
      <c r="JZ196">
        <v>0</v>
      </c>
      <c r="KA196">
        <v>318</v>
      </c>
      <c r="KB196" t="s">
        <v>38</v>
      </c>
      <c r="KC196">
        <v>187</v>
      </c>
      <c r="KD196">
        <v>328</v>
      </c>
      <c r="KE196">
        <v>334</v>
      </c>
      <c r="KF196">
        <v>40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36</v>
      </c>
      <c r="KQ196">
        <v>128</v>
      </c>
      <c r="KR196">
        <v>0</v>
      </c>
      <c r="KS196">
        <v>334</v>
      </c>
      <c r="KT196" t="s">
        <v>38</v>
      </c>
      <c r="KU196">
        <v>184</v>
      </c>
      <c r="KV196">
        <v>321</v>
      </c>
      <c r="KW196">
        <v>282</v>
      </c>
      <c r="KX196">
        <v>282</v>
      </c>
      <c r="KY196">
        <v>0</v>
      </c>
      <c r="KZ196">
        <v>0</v>
      </c>
      <c r="LA196">
        <v>0</v>
      </c>
      <c r="LB196">
        <v>23</v>
      </c>
      <c r="LC196">
        <v>225</v>
      </c>
      <c r="LD196">
        <v>0</v>
      </c>
      <c r="LE196">
        <v>0</v>
      </c>
      <c r="LF196">
        <v>0</v>
      </c>
      <c r="LG196">
        <v>0</v>
      </c>
      <c r="LH196">
        <v>30</v>
      </c>
      <c r="LI196">
        <v>1581</v>
      </c>
      <c r="LJ196">
        <v>0</v>
      </c>
      <c r="LK196">
        <v>282</v>
      </c>
      <c r="LL196">
        <v>278</v>
      </c>
      <c r="LM196">
        <v>178</v>
      </c>
      <c r="LN196">
        <v>316</v>
      </c>
      <c r="LO196">
        <v>322</v>
      </c>
      <c r="LP196">
        <v>322</v>
      </c>
      <c r="LQ196">
        <v>0</v>
      </c>
      <c r="LR196">
        <v>0</v>
      </c>
      <c r="LS196">
        <v>0</v>
      </c>
      <c r="LT196">
        <v>24</v>
      </c>
      <c r="LU196">
        <v>220</v>
      </c>
      <c r="LV196">
        <v>0</v>
      </c>
      <c r="LW196">
        <v>0</v>
      </c>
      <c r="LX196">
        <v>0</v>
      </c>
      <c r="LY196">
        <v>0</v>
      </c>
      <c r="LZ196">
        <v>29</v>
      </c>
      <c r="MA196">
        <v>1429</v>
      </c>
      <c r="MB196">
        <v>0</v>
      </c>
      <c r="MC196">
        <v>322</v>
      </c>
      <c r="MD196" t="s">
        <v>38</v>
      </c>
      <c r="ME196" t="s">
        <v>38</v>
      </c>
      <c r="MF196" t="s">
        <v>38</v>
      </c>
      <c r="MG196">
        <v>332</v>
      </c>
      <c r="MH196">
        <v>331</v>
      </c>
      <c r="MI196">
        <v>0</v>
      </c>
      <c r="MJ196">
        <v>0</v>
      </c>
      <c r="MK196">
        <v>0</v>
      </c>
      <c r="ML196">
        <v>26</v>
      </c>
      <c r="MM196">
        <v>188</v>
      </c>
      <c r="MN196">
        <v>0</v>
      </c>
      <c r="MO196">
        <v>0</v>
      </c>
      <c r="MP196">
        <v>0</v>
      </c>
      <c r="MQ196">
        <v>0</v>
      </c>
      <c r="MR196">
        <v>16</v>
      </c>
      <c r="MS196">
        <v>1231</v>
      </c>
      <c r="MT196">
        <v>0</v>
      </c>
      <c r="MU196">
        <v>332</v>
      </c>
      <c r="MV196">
        <v>328</v>
      </c>
      <c r="MW196">
        <v>172</v>
      </c>
      <c r="MX196">
        <v>308</v>
      </c>
      <c r="MY196">
        <v>324</v>
      </c>
      <c r="MZ196">
        <v>323</v>
      </c>
      <c r="NA196">
        <v>0</v>
      </c>
      <c r="NB196">
        <v>0</v>
      </c>
      <c r="NC196">
        <v>0</v>
      </c>
      <c r="ND196">
        <v>24</v>
      </c>
      <c r="NE196">
        <v>228</v>
      </c>
      <c r="NF196">
        <v>0</v>
      </c>
      <c r="NG196">
        <v>0</v>
      </c>
      <c r="NH196">
        <v>0</v>
      </c>
      <c r="NI196">
        <v>0</v>
      </c>
      <c r="NJ196">
        <v>24</v>
      </c>
      <c r="NK196">
        <v>1283</v>
      </c>
      <c r="NL196">
        <v>0</v>
      </c>
      <c r="NM196">
        <v>324</v>
      </c>
      <c r="NN196" t="s">
        <v>38</v>
      </c>
      <c r="NO196">
        <v>171</v>
      </c>
      <c r="NP196">
        <v>349</v>
      </c>
      <c r="NQ196">
        <v>325</v>
      </c>
      <c r="NR196">
        <v>324</v>
      </c>
      <c r="NS196">
        <v>0</v>
      </c>
      <c r="NT196">
        <v>0</v>
      </c>
      <c r="NU196">
        <v>0</v>
      </c>
      <c r="NV196">
        <v>22</v>
      </c>
      <c r="NW196">
        <v>252</v>
      </c>
      <c r="NX196">
        <v>0</v>
      </c>
      <c r="NY196">
        <v>0</v>
      </c>
      <c r="NZ196">
        <v>0</v>
      </c>
      <c r="OA196">
        <v>0</v>
      </c>
      <c r="OB196">
        <v>21</v>
      </c>
      <c r="OC196">
        <v>1154</v>
      </c>
      <c r="OD196">
        <v>0</v>
      </c>
      <c r="OE196">
        <v>325</v>
      </c>
      <c r="OF196">
        <v>324</v>
      </c>
      <c r="OG196">
        <v>168</v>
      </c>
      <c r="OH196">
        <v>345</v>
      </c>
      <c r="OI196">
        <v>335</v>
      </c>
      <c r="OJ196">
        <v>333</v>
      </c>
      <c r="OK196">
        <v>0</v>
      </c>
      <c r="OL196">
        <v>0</v>
      </c>
      <c r="OM196">
        <v>0</v>
      </c>
      <c r="ON196">
        <v>37</v>
      </c>
      <c r="OO196">
        <v>230</v>
      </c>
      <c r="OP196">
        <v>0</v>
      </c>
      <c r="OQ196">
        <v>0</v>
      </c>
      <c r="OR196">
        <v>0</v>
      </c>
      <c r="OS196">
        <v>0</v>
      </c>
      <c r="OT196">
        <v>27</v>
      </c>
      <c r="OU196">
        <v>1321</v>
      </c>
      <c r="OV196">
        <v>0</v>
      </c>
      <c r="OW196">
        <v>335</v>
      </c>
      <c r="OX196">
        <v>333</v>
      </c>
      <c r="OY196">
        <v>112</v>
      </c>
      <c r="OZ196">
        <v>247</v>
      </c>
    </row>
    <row r="197" spans="1:416" x14ac:dyDescent="0.25">
      <c r="A197" t="s">
        <v>430</v>
      </c>
      <c r="B197" t="s">
        <v>431</v>
      </c>
      <c r="C197" t="s">
        <v>38</v>
      </c>
      <c r="D197" t="s">
        <v>38</v>
      </c>
      <c r="E197" t="s">
        <v>38</v>
      </c>
      <c r="F197" t="s">
        <v>38</v>
      </c>
      <c r="G197" t="s">
        <v>38</v>
      </c>
      <c r="H197" t="s">
        <v>38</v>
      </c>
      <c r="I197" t="s">
        <v>38</v>
      </c>
      <c r="J197" t="s">
        <v>38</v>
      </c>
      <c r="K197" t="s">
        <v>38</v>
      </c>
      <c r="L197" t="s">
        <v>38</v>
      </c>
      <c r="M197" t="s">
        <v>38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 t="s">
        <v>38</v>
      </c>
      <c r="Z197" t="s">
        <v>38</v>
      </c>
      <c r="AA197" t="s">
        <v>38</v>
      </c>
      <c r="AB197" t="s">
        <v>38</v>
      </c>
      <c r="AC197" t="s">
        <v>38</v>
      </c>
      <c r="AD197" t="s">
        <v>38</v>
      </c>
      <c r="AE197" t="s">
        <v>38</v>
      </c>
      <c r="AF197" t="s">
        <v>38</v>
      </c>
      <c r="AG197" t="s">
        <v>38</v>
      </c>
      <c r="AH197" t="s">
        <v>38</v>
      </c>
      <c r="AI197" t="s">
        <v>38</v>
      </c>
      <c r="AJ197" t="s">
        <v>38</v>
      </c>
      <c r="AK197" t="s">
        <v>38</v>
      </c>
      <c r="AL197" t="s">
        <v>38</v>
      </c>
      <c r="AM197" t="s">
        <v>38</v>
      </c>
      <c r="AN197" t="s">
        <v>38</v>
      </c>
      <c r="AO197" t="s">
        <v>38</v>
      </c>
      <c r="AP197" t="s">
        <v>38</v>
      </c>
      <c r="AQ197" t="s">
        <v>38</v>
      </c>
      <c r="AR197" t="s">
        <v>38</v>
      </c>
      <c r="AS197" t="s">
        <v>38</v>
      </c>
      <c r="AT197" t="s">
        <v>38</v>
      </c>
      <c r="AU197" t="s">
        <v>38</v>
      </c>
      <c r="AV197" t="s">
        <v>38</v>
      </c>
      <c r="AW197" t="s">
        <v>38</v>
      </c>
      <c r="AX197" t="s">
        <v>38</v>
      </c>
      <c r="AY197" t="s">
        <v>38</v>
      </c>
      <c r="AZ197" t="s">
        <v>38</v>
      </c>
      <c r="BA197" t="s">
        <v>38</v>
      </c>
      <c r="BB197" t="s">
        <v>38</v>
      </c>
      <c r="BC197" t="s">
        <v>38</v>
      </c>
      <c r="BD197" t="s">
        <v>38</v>
      </c>
      <c r="BE197" t="s">
        <v>38</v>
      </c>
      <c r="BF197" t="s">
        <v>38</v>
      </c>
      <c r="BG197" t="s">
        <v>38</v>
      </c>
      <c r="BH197" t="s">
        <v>38</v>
      </c>
      <c r="BI197" t="s">
        <v>38</v>
      </c>
      <c r="BJ197" t="s">
        <v>38</v>
      </c>
      <c r="BK197" t="s">
        <v>38</v>
      </c>
      <c r="BL197" t="s">
        <v>38</v>
      </c>
      <c r="BM197" t="s">
        <v>38</v>
      </c>
      <c r="BN197" t="s">
        <v>38</v>
      </c>
      <c r="BO197" t="s">
        <v>38</v>
      </c>
      <c r="BP197" t="s">
        <v>38</v>
      </c>
      <c r="BQ197" t="s">
        <v>38</v>
      </c>
      <c r="BR197" t="s">
        <v>38</v>
      </c>
      <c r="BS197" t="s">
        <v>38</v>
      </c>
      <c r="BT197" t="s">
        <v>38</v>
      </c>
      <c r="BU197" t="s">
        <v>38</v>
      </c>
      <c r="BV197" t="s">
        <v>38</v>
      </c>
      <c r="BW197" t="s">
        <v>38</v>
      </c>
      <c r="BX197" t="s">
        <v>38</v>
      </c>
      <c r="BY197" t="s">
        <v>38</v>
      </c>
      <c r="BZ197" t="s">
        <v>38</v>
      </c>
      <c r="CA197" t="s">
        <v>38</v>
      </c>
      <c r="CB197" t="s">
        <v>38</v>
      </c>
      <c r="CC197" t="s">
        <v>38</v>
      </c>
      <c r="CD197" t="s">
        <v>38</v>
      </c>
      <c r="CE197" t="s">
        <v>38</v>
      </c>
      <c r="CF197" t="s">
        <v>38</v>
      </c>
      <c r="CG197" t="s">
        <v>38</v>
      </c>
      <c r="CH197" t="s">
        <v>38</v>
      </c>
      <c r="CI197" t="s">
        <v>38</v>
      </c>
      <c r="CJ197" t="s">
        <v>38</v>
      </c>
      <c r="CK197" t="s">
        <v>38</v>
      </c>
      <c r="CL197" t="s">
        <v>38</v>
      </c>
      <c r="CM197" t="s">
        <v>38</v>
      </c>
      <c r="CN197" t="s">
        <v>38</v>
      </c>
      <c r="CO197" t="s">
        <v>38</v>
      </c>
      <c r="CP197" t="s">
        <v>38</v>
      </c>
      <c r="CQ197" t="s">
        <v>38</v>
      </c>
      <c r="CR197" t="s">
        <v>38</v>
      </c>
      <c r="CS197" t="s">
        <v>38</v>
      </c>
      <c r="CT197" t="s">
        <v>38</v>
      </c>
      <c r="CU197" t="s">
        <v>38</v>
      </c>
      <c r="CV197" t="s">
        <v>38</v>
      </c>
      <c r="CW197" t="s">
        <v>38</v>
      </c>
      <c r="CX197" t="s">
        <v>38</v>
      </c>
      <c r="CY197" t="s">
        <v>38</v>
      </c>
      <c r="CZ197" t="s">
        <v>38</v>
      </c>
      <c r="DA197" t="s">
        <v>38</v>
      </c>
      <c r="DB197" t="s">
        <v>38</v>
      </c>
      <c r="DC197" t="s">
        <v>38</v>
      </c>
      <c r="DD197" t="s">
        <v>38</v>
      </c>
      <c r="DE197" t="s">
        <v>38</v>
      </c>
      <c r="DF197" t="s">
        <v>38</v>
      </c>
      <c r="DG197" t="s">
        <v>38</v>
      </c>
      <c r="DH197" t="s">
        <v>38</v>
      </c>
      <c r="DI197" t="s">
        <v>38</v>
      </c>
      <c r="DJ197" t="s">
        <v>38</v>
      </c>
      <c r="DK197" t="s">
        <v>38</v>
      </c>
      <c r="DL197" t="s">
        <v>38</v>
      </c>
      <c r="DM197" t="s">
        <v>38</v>
      </c>
      <c r="DN197" t="s">
        <v>38</v>
      </c>
      <c r="DO197" t="s">
        <v>38</v>
      </c>
      <c r="DP197" t="s">
        <v>38</v>
      </c>
      <c r="DQ197" t="s">
        <v>38</v>
      </c>
      <c r="DR197" t="s">
        <v>38</v>
      </c>
      <c r="DS197" t="s">
        <v>38</v>
      </c>
      <c r="DT197" t="s">
        <v>38</v>
      </c>
      <c r="DU197" t="s">
        <v>38</v>
      </c>
      <c r="DV197" t="s">
        <v>38</v>
      </c>
      <c r="DW197" t="s">
        <v>38</v>
      </c>
      <c r="DX197" t="s">
        <v>38</v>
      </c>
      <c r="DY197" t="s">
        <v>38</v>
      </c>
      <c r="DZ197" t="s">
        <v>38</v>
      </c>
      <c r="EA197" t="s">
        <v>38</v>
      </c>
      <c r="EB197" t="s">
        <v>38</v>
      </c>
      <c r="EC197" t="s">
        <v>38</v>
      </c>
      <c r="ED197" t="s">
        <v>38</v>
      </c>
      <c r="EE197" t="s">
        <v>38</v>
      </c>
      <c r="EF197" t="s">
        <v>38</v>
      </c>
      <c r="EG197" t="s">
        <v>38</v>
      </c>
      <c r="EH197" t="s">
        <v>38</v>
      </c>
      <c r="EI197" t="s">
        <v>38</v>
      </c>
      <c r="EJ197" t="s">
        <v>38</v>
      </c>
      <c r="EK197" t="s">
        <v>38</v>
      </c>
      <c r="EL197" t="s">
        <v>38</v>
      </c>
      <c r="EM197" t="s">
        <v>38</v>
      </c>
      <c r="EN197" t="s">
        <v>38</v>
      </c>
      <c r="EO197" t="s">
        <v>38</v>
      </c>
      <c r="EP197" t="s">
        <v>38</v>
      </c>
      <c r="EQ197" t="s">
        <v>38</v>
      </c>
      <c r="ER197" t="s">
        <v>38</v>
      </c>
      <c r="ES197" t="s">
        <v>38</v>
      </c>
      <c r="ET197" t="s">
        <v>38</v>
      </c>
      <c r="EU197" t="s">
        <v>38</v>
      </c>
      <c r="EV197" t="s">
        <v>38</v>
      </c>
      <c r="EW197" t="s">
        <v>38</v>
      </c>
      <c r="EX197" t="s">
        <v>38</v>
      </c>
      <c r="EY197" t="s">
        <v>38</v>
      </c>
      <c r="EZ197" t="s">
        <v>38</v>
      </c>
      <c r="FA197" t="s">
        <v>38</v>
      </c>
      <c r="FB197" t="s">
        <v>38</v>
      </c>
      <c r="FC197" t="s">
        <v>38</v>
      </c>
      <c r="FD197" t="s">
        <v>38</v>
      </c>
      <c r="FE197" t="s">
        <v>38</v>
      </c>
      <c r="FF197" t="s">
        <v>38</v>
      </c>
      <c r="FG197" t="s">
        <v>38</v>
      </c>
      <c r="FH197" t="s">
        <v>38</v>
      </c>
      <c r="FI197">
        <v>77</v>
      </c>
      <c r="FJ197">
        <v>77</v>
      </c>
      <c r="FK197">
        <v>0</v>
      </c>
      <c r="FL197">
        <v>0</v>
      </c>
      <c r="FM197">
        <v>0</v>
      </c>
      <c r="FN197">
        <v>3</v>
      </c>
      <c r="FO197">
        <v>47</v>
      </c>
      <c r="FP197">
        <v>0</v>
      </c>
      <c r="FQ197">
        <v>0</v>
      </c>
      <c r="FR197">
        <v>0</v>
      </c>
      <c r="FS197">
        <v>0</v>
      </c>
      <c r="FT197">
        <v>11</v>
      </c>
      <c r="FU197">
        <v>363</v>
      </c>
      <c r="FV197">
        <v>0</v>
      </c>
      <c r="FW197">
        <v>77</v>
      </c>
      <c r="FX197" t="s">
        <v>38</v>
      </c>
      <c r="FY197" t="s">
        <v>38</v>
      </c>
      <c r="FZ197" t="s">
        <v>38</v>
      </c>
      <c r="GA197">
        <v>77</v>
      </c>
      <c r="GB197">
        <v>47</v>
      </c>
      <c r="GC197">
        <v>0</v>
      </c>
      <c r="GD197">
        <v>0</v>
      </c>
      <c r="GE197">
        <v>0</v>
      </c>
      <c r="GF197">
        <v>3</v>
      </c>
      <c r="GG197">
        <v>15</v>
      </c>
      <c r="GH197">
        <v>0</v>
      </c>
      <c r="GI197">
        <v>0</v>
      </c>
      <c r="GJ197">
        <v>0</v>
      </c>
      <c r="GK197">
        <v>0</v>
      </c>
      <c r="GL197">
        <v>14</v>
      </c>
      <c r="GM197">
        <v>289</v>
      </c>
      <c r="GN197">
        <v>0</v>
      </c>
      <c r="GO197">
        <v>77</v>
      </c>
      <c r="GP197" t="s">
        <v>38</v>
      </c>
      <c r="GQ197" t="s">
        <v>38</v>
      </c>
      <c r="GR197" t="s">
        <v>38</v>
      </c>
      <c r="GS197">
        <v>77</v>
      </c>
      <c r="GT197">
        <v>77</v>
      </c>
      <c r="GU197">
        <v>0</v>
      </c>
      <c r="GV197">
        <v>0</v>
      </c>
      <c r="GW197">
        <v>0</v>
      </c>
      <c r="GX197">
        <v>3</v>
      </c>
      <c r="GY197">
        <v>43</v>
      </c>
      <c r="GZ197">
        <v>0</v>
      </c>
      <c r="HA197">
        <v>0</v>
      </c>
      <c r="HB197">
        <v>0</v>
      </c>
      <c r="HC197">
        <v>0</v>
      </c>
      <c r="HD197">
        <v>15</v>
      </c>
      <c r="HE197">
        <v>410</v>
      </c>
      <c r="HF197">
        <v>0</v>
      </c>
      <c r="HG197">
        <v>77</v>
      </c>
      <c r="HH197" t="s">
        <v>38</v>
      </c>
      <c r="HI197" t="s">
        <v>38</v>
      </c>
      <c r="HJ197" t="s">
        <v>38</v>
      </c>
      <c r="HK197">
        <v>77</v>
      </c>
      <c r="HL197">
        <v>77</v>
      </c>
      <c r="HM197">
        <v>0</v>
      </c>
      <c r="HN197">
        <v>0</v>
      </c>
      <c r="HO197">
        <v>0</v>
      </c>
      <c r="HP197">
        <v>3</v>
      </c>
      <c r="HQ197">
        <v>47</v>
      </c>
      <c r="HR197">
        <v>0</v>
      </c>
      <c r="HS197">
        <v>0</v>
      </c>
      <c r="HT197">
        <v>0</v>
      </c>
      <c r="HU197">
        <v>0</v>
      </c>
      <c r="HV197">
        <v>13</v>
      </c>
      <c r="HW197">
        <v>387</v>
      </c>
      <c r="HX197">
        <v>0</v>
      </c>
      <c r="HY197">
        <v>77</v>
      </c>
      <c r="HZ197" t="s">
        <v>38</v>
      </c>
      <c r="IA197">
        <v>53</v>
      </c>
      <c r="IB197">
        <v>72</v>
      </c>
      <c r="IC197">
        <v>87</v>
      </c>
      <c r="ID197">
        <v>87</v>
      </c>
      <c r="IE197">
        <v>0</v>
      </c>
      <c r="IF197">
        <v>0</v>
      </c>
      <c r="IG197">
        <v>0</v>
      </c>
      <c r="IH197">
        <v>7</v>
      </c>
      <c r="II197">
        <v>49</v>
      </c>
      <c r="IJ197">
        <v>0</v>
      </c>
      <c r="IK197">
        <v>0</v>
      </c>
      <c r="IL197">
        <v>0</v>
      </c>
      <c r="IM197">
        <v>0</v>
      </c>
      <c r="IN197">
        <v>13</v>
      </c>
      <c r="IO197">
        <v>439</v>
      </c>
      <c r="IP197">
        <v>0</v>
      </c>
      <c r="IQ197">
        <v>87</v>
      </c>
      <c r="IR197" t="s">
        <v>38</v>
      </c>
      <c r="IS197">
        <v>54</v>
      </c>
      <c r="IT197">
        <v>73</v>
      </c>
      <c r="IU197">
        <v>87</v>
      </c>
      <c r="IV197">
        <v>87</v>
      </c>
      <c r="IW197">
        <v>0</v>
      </c>
      <c r="IX197">
        <v>0</v>
      </c>
      <c r="IY197">
        <v>0</v>
      </c>
      <c r="IZ197">
        <v>7</v>
      </c>
      <c r="JA197">
        <v>48</v>
      </c>
      <c r="JB197">
        <v>0</v>
      </c>
      <c r="JC197">
        <v>0</v>
      </c>
      <c r="JD197">
        <v>0</v>
      </c>
      <c r="JE197">
        <v>0</v>
      </c>
      <c r="JF197">
        <v>13</v>
      </c>
      <c r="JG197">
        <v>487</v>
      </c>
      <c r="JH197">
        <v>0</v>
      </c>
      <c r="JI197">
        <v>87</v>
      </c>
      <c r="JJ197" t="s">
        <v>38</v>
      </c>
      <c r="JK197">
        <v>54</v>
      </c>
      <c r="JL197">
        <v>73</v>
      </c>
      <c r="JM197">
        <v>86</v>
      </c>
      <c r="JN197">
        <v>86</v>
      </c>
      <c r="JO197">
        <v>0</v>
      </c>
      <c r="JP197">
        <v>0</v>
      </c>
      <c r="JQ197">
        <v>0</v>
      </c>
      <c r="JR197">
        <v>7</v>
      </c>
      <c r="JS197">
        <v>48</v>
      </c>
      <c r="JT197">
        <v>0</v>
      </c>
      <c r="JU197">
        <v>0</v>
      </c>
      <c r="JV197">
        <v>0</v>
      </c>
      <c r="JW197">
        <v>0</v>
      </c>
      <c r="JX197">
        <v>13</v>
      </c>
      <c r="JY197">
        <v>444</v>
      </c>
      <c r="JZ197">
        <v>0</v>
      </c>
      <c r="KA197">
        <v>86</v>
      </c>
      <c r="KB197" t="s">
        <v>38</v>
      </c>
      <c r="KC197">
        <v>54</v>
      </c>
      <c r="KD197">
        <v>82</v>
      </c>
      <c r="KE197">
        <v>77</v>
      </c>
      <c r="KF197">
        <v>77</v>
      </c>
      <c r="KG197">
        <v>0</v>
      </c>
      <c r="KH197">
        <v>0</v>
      </c>
      <c r="KI197">
        <v>0</v>
      </c>
      <c r="KJ197">
        <v>3</v>
      </c>
      <c r="KK197">
        <v>49</v>
      </c>
      <c r="KL197">
        <v>0</v>
      </c>
      <c r="KM197">
        <v>0</v>
      </c>
      <c r="KN197">
        <v>0</v>
      </c>
      <c r="KO197">
        <v>0</v>
      </c>
      <c r="KP197">
        <v>13</v>
      </c>
      <c r="KQ197">
        <v>401</v>
      </c>
      <c r="KR197">
        <v>0</v>
      </c>
      <c r="KS197">
        <v>77</v>
      </c>
      <c r="KT197" t="s">
        <v>38</v>
      </c>
      <c r="KU197">
        <v>53</v>
      </c>
      <c r="KV197">
        <v>81</v>
      </c>
      <c r="KW197">
        <v>87</v>
      </c>
      <c r="KX197">
        <v>87</v>
      </c>
      <c r="KY197">
        <v>0</v>
      </c>
      <c r="KZ197">
        <v>0</v>
      </c>
      <c r="LA197">
        <v>0</v>
      </c>
      <c r="LB197">
        <v>7</v>
      </c>
      <c r="LC197">
        <v>47</v>
      </c>
      <c r="LD197">
        <v>0</v>
      </c>
      <c r="LE197">
        <v>0</v>
      </c>
      <c r="LF197">
        <v>0</v>
      </c>
      <c r="LG197">
        <v>0</v>
      </c>
      <c r="LH197">
        <v>13</v>
      </c>
      <c r="LI197">
        <v>465</v>
      </c>
      <c r="LJ197">
        <v>0</v>
      </c>
      <c r="LK197">
        <v>87</v>
      </c>
      <c r="LL197">
        <v>0</v>
      </c>
      <c r="LM197">
        <v>54</v>
      </c>
      <c r="LN197">
        <v>84</v>
      </c>
      <c r="LO197">
        <v>89</v>
      </c>
      <c r="LP197">
        <v>89</v>
      </c>
      <c r="LQ197">
        <v>0</v>
      </c>
      <c r="LR197">
        <v>0</v>
      </c>
      <c r="LS197">
        <v>0</v>
      </c>
      <c r="LT197">
        <v>9</v>
      </c>
      <c r="LU197">
        <v>49</v>
      </c>
      <c r="LV197">
        <v>0</v>
      </c>
      <c r="LW197">
        <v>0</v>
      </c>
      <c r="LX197">
        <v>0</v>
      </c>
      <c r="LY197">
        <v>0</v>
      </c>
      <c r="LZ197">
        <v>13</v>
      </c>
      <c r="MA197">
        <v>517</v>
      </c>
      <c r="MB197">
        <v>0</v>
      </c>
      <c r="MC197">
        <v>89</v>
      </c>
      <c r="MD197" t="s">
        <v>38</v>
      </c>
      <c r="ME197" t="s">
        <v>38</v>
      </c>
      <c r="MF197" t="s">
        <v>38</v>
      </c>
      <c r="MG197">
        <v>87</v>
      </c>
      <c r="MH197">
        <v>87</v>
      </c>
      <c r="MI197">
        <v>0</v>
      </c>
      <c r="MJ197">
        <v>0</v>
      </c>
      <c r="MK197">
        <v>0</v>
      </c>
      <c r="ML197">
        <v>7</v>
      </c>
      <c r="MM197">
        <v>49</v>
      </c>
      <c r="MN197">
        <v>0</v>
      </c>
      <c r="MO197">
        <v>0</v>
      </c>
      <c r="MP197">
        <v>0</v>
      </c>
      <c r="MQ197">
        <v>0</v>
      </c>
      <c r="MR197">
        <v>12</v>
      </c>
      <c r="MS197">
        <v>454</v>
      </c>
      <c r="MT197">
        <v>0</v>
      </c>
      <c r="MU197">
        <v>87</v>
      </c>
      <c r="MV197">
        <v>4</v>
      </c>
      <c r="MW197">
        <v>29</v>
      </c>
      <c r="MX197">
        <v>46</v>
      </c>
      <c r="MY197">
        <v>93</v>
      </c>
      <c r="MZ197">
        <v>93</v>
      </c>
      <c r="NA197">
        <v>0</v>
      </c>
      <c r="NB197">
        <v>0</v>
      </c>
      <c r="NC197">
        <v>0</v>
      </c>
      <c r="ND197">
        <v>7</v>
      </c>
      <c r="NE197">
        <v>52</v>
      </c>
      <c r="NF197">
        <v>0</v>
      </c>
      <c r="NG197">
        <v>0</v>
      </c>
      <c r="NH197">
        <v>0</v>
      </c>
      <c r="NI197">
        <v>0</v>
      </c>
      <c r="NJ197">
        <v>15</v>
      </c>
      <c r="NK197">
        <v>453</v>
      </c>
      <c r="NL197">
        <v>0</v>
      </c>
      <c r="NM197">
        <v>93</v>
      </c>
      <c r="NN197" t="s">
        <v>38</v>
      </c>
      <c r="NO197">
        <v>29</v>
      </c>
      <c r="NP197">
        <v>50</v>
      </c>
      <c r="NQ197">
        <v>83</v>
      </c>
      <c r="NR197">
        <v>83</v>
      </c>
      <c r="NS197">
        <v>0</v>
      </c>
      <c r="NT197">
        <v>0</v>
      </c>
      <c r="NU197">
        <v>0</v>
      </c>
      <c r="NV197">
        <v>5</v>
      </c>
      <c r="NW197">
        <v>47</v>
      </c>
      <c r="NX197">
        <v>0</v>
      </c>
      <c r="NY197">
        <v>0</v>
      </c>
      <c r="NZ197">
        <v>0</v>
      </c>
      <c r="OA197">
        <v>0</v>
      </c>
      <c r="OB197">
        <v>16</v>
      </c>
      <c r="OC197">
        <v>399</v>
      </c>
      <c r="OD197">
        <v>0</v>
      </c>
      <c r="OE197">
        <v>83</v>
      </c>
      <c r="OF197">
        <v>11</v>
      </c>
      <c r="OG197">
        <v>26</v>
      </c>
      <c r="OH197">
        <v>44</v>
      </c>
      <c r="OI197">
        <v>83</v>
      </c>
      <c r="OJ197">
        <v>83</v>
      </c>
      <c r="OK197">
        <v>0</v>
      </c>
      <c r="OL197">
        <v>0</v>
      </c>
      <c r="OM197">
        <v>0</v>
      </c>
      <c r="ON197">
        <v>7</v>
      </c>
      <c r="OO197">
        <v>56</v>
      </c>
      <c r="OP197">
        <v>0</v>
      </c>
      <c r="OQ197">
        <v>0</v>
      </c>
      <c r="OR197">
        <v>0</v>
      </c>
      <c r="OS197">
        <v>0</v>
      </c>
      <c r="OT197">
        <v>15</v>
      </c>
      <c r="OU197">
        <v>442</v>
      </c>
      <c r="OV197">
        <v>0</v>
      </c>
      <c r="OW197">
        <v>83</v>
      </c>
      <c r="OX197">
        <v>10</v>
      </c>
      <c r="OY197">
        <v>26</v>
      </c>
      <c r="OZ197">
        <v>48</v>
      </c>
    </row>
    <row r="198" spans="1:416" x14ac:dyDescent="0.25">
      <c r="A198" t="s">
        <v>432</v>
      </c>
      <c r="B198" t="s">
        <v>433</v>
      </c>
      <c r="C198" t="s">
        <v>38</v>
      </c>
      <c r="D198" t="s">
        <v>38</v>
      </c>
      <c r="E198" t="s">
        <v>38</v>
      </c>
      <c r="F198" t="s">
        <v>38</v>
      </c>
      <c r="G198" t="s">
        <v>38</v>
      </c>
      <c r="H198" t="s">
        <v>38</v>
      </c>
      <c r="I198" t="s">
        <v>38</v>
      </c>
      <c r="J198" t="s">
        <v>38</v>
      </c>
      <c r="K198" t="s">
        <v>38</v>
      </c>
      <c r="L198" t="s">
        <v>38</v>
      </c>
      <c r="M198" t="s">
        <v>38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  <c r="AE198" t="s">
        <v>38</v>
      </c>
      <c r="AF198" t="s">
        <v>38</v>
      </c>
      <c r="AG198" t="s">
        <v>38</v>
      </c>
      <c r="AH198" t="s">
        <v>38</v>
      </c>
      <c r="AI198" t="s">
        <v>38</v>
      </c>
      <c r="AJ198" t="s">
        <v>38</v>
      </c>
      <c r="AK198" t="s">
        <v>38</v>
      </c>
      <c r="AL198" t="s">
        <v>38</v>
      </c>
      <c r="AM198" t="s">
        <v>38</v>
      </c>
      <c r="AN198" t="s">
        <v>38</v>
      </c>
      <c r="AO198" t="s">
        <v>38</v>
      </c>
      <c r="AP198" t="s">
        <v>38</v>
      </c>
      <c r="AQ198" t="s">
        <v>38</v>
      </c>
      <c r="AR198" t="s">
        <v>38</v>
      </c>
      <c r="AS198" t="s">
        <v>38</v>
      </c>
      <c r="AT198" t="s">
        <v>38</v>
      </c>
      <c r="AU198" t="s">
        <v>38</v>
      </c>
      <c r="AV198" t="s">
        <v>38</v>
      </c>
      <c r="AW198" t="s">
        <v>38</v>
      </c>
      <c r="AX198" t="s">
        <v>38</v>
      </c>
      <c r="AY198" t="s">
        <v>38</v>
      </c>
      <c r="AZ198" t="s">
        <v>38</v>
      </c>
      <c r="BA198" t="s">
        <v>38</v>
      </c>
      <c r="BB198" t="s">
        <v>38</v>
      </c>
      <c r="BC198" t="s">
        <v>38</v>
      </c>
      <c r="BD198" t="s">
        <v>38</v>
      </c>
      <c r="BE198" t="s">
        <v>38</v>
      </c>
      <c r="BF198" t="s">
        <v>38</v>
      </c>
      <c r="BG198" t="s">
        <v>38</v>
      </c>
      <c r="BH198" t="s">
        <v>38</v>
      </c>
      <c r="BI198" t="s">
        <v>38</v>
      </c>
      <c r="BJ198" t="s">
        <v>38</v>
      </c>
      <c r="BK198" t="s">
        <v>38</v>
      </c>
      <c r="BL198" t="s">
        <v>38</v>
      </c>
      <c r="BM198" t="s">
        <v>38</v>
      </c>
      <c r="BN198" t="s">
        <v>38</v>
      </c>
      <c r="BO198" t="s">
        <v>38</v>
      </c>
      <c r="BP198" t="s">
        <v>38</v>
      </c>
      <c r="BQ198" t="s">
        <v>38</v>
      </c>
      <c r="BR198" t="s">
        <v>38</v>
      </c>
      <c r="BS198" t="s">
        <v>38</v>
      </c>
      <c r="BT198" t="s">
        <v>38</v>
      </c>
      <c r="BU198" t="s">
        <v>38</v>
      </c>
      <c r="BV198" t="s">
        <v>38</v>
      </c>
      <c r="BW198" t="s">
        <v>38</v>
      </c>
      <c r="BX198" t="s">
        <v>38</v>
      </c>
      <c r="BY198" t="s">
        <v>38</v>
      </c>
      <c r="BZ198" t="s">
        <v>38</v>
      </c>
      <c r="CA198" t="s">
        <v>38</v>
      </c>
      <c r="CB198" t="s">
        <v>38</v>
      </c>
      <c r="CC198" t="s">
        <v>38</v>
      </c>
      <c r="CD198" t="s">
        <v>38</v>
      </c>
      <c r="CE198" t="s">
        <v>38</v>
      </c>
      <c r="CF198" t="s">
        <v>38</v>
      </c>
      <c r="CG198" t="s">
        <v>38</v>
      </c>
      <c r="CH198" t="s">
        <v>38</v>
      </c>
      <c r="CI198" t="s">
        <v>38</v>
      </c>
      <c r="CJ198" t="s">
        <v>38</v>
      </c>
      <c r="CK198" t="s">
        <v>38</v>
      </c>
      <c r="CL198" t="s">
        <v>38</v>
      </c>
      <c r="CM198" t="s">
        <v>38</v>
      </c>
      <c r="CN198" t="s">
        <v>38</v>
      </c>
      <c r="CO198" t="s">
        <v>38</v>
      </c>
      <c r="CP198" t="s">
        <v>38</v>
      </c>
      <c r="CQ198" t="s">
        <v>38</v>
      </c>
      <c r="CR198" t="s">
        <v>38</v>
      </c>
      <c r="CS198" t="s">
        <v>38</v>
      </c>
      <c r="CT198" t="s">
        <v>38</v>
      </c>
      <c r="CU198" t="s">
        <v>38</v>
      </c>
      <c r="CV198" t="s">
        <v>38</v>
      </c>
      <c r="CW198" t="s">
        <v>38</v>
      </c>
      <c r="CX198" t="s">
        <v>38</v>
      </c>
      <c r="CY198" t="s">
        <v>38</v>
      </c>
      <c r="CZ198" t="s">
        <v>38</v>
      </c>
      <c r="DA198" t="s">
        <v>38</v>
      </c>
      <c r="DB198" t="s">
        <v>38</v>
      </c>
      <c r="DC198" t="s">
        <v>38</v>
      </c>
      <c r="DD198" t="s">
        <v>38</v>
      </c>
      <c r="DE198" t="s">
        <v>38</v>
      </c>
      <c r="DF198" t="s">
        <v>38</v>
      </c>
      <c r="DG198" t="s">
        <v>38</v>
      </c>
      <c r="DH198" t="s">
        <v>38</v>
      </c>
      <c r="DI198" t="s">
        <v>38</v>
      </c>
      <c r="DJ198" t="s">
        <v>38</v>
      </c>
      <c r="DK198" t="s">
        <v>38</v>
      </c>
      <c r="DL198" t="s">
        <v>38</v>
      </c>
      <c r="DM198" t="s">
        <v>38</v>
      </c>
      <c r="DN198" t="s">
        <v>38</v>
      </c>
      <c r="DO198" t="s">
        <v>38</v>
      </c>
      <c r="DP198" t="s">
        <v>38</v>
      </c>
      <c r="DQ198" t="s">
        <v>38</v>
      </c>
      <c r="DR198" t="s">
        <v>38</v>
      </c>
      <c r="DS198" t="s">
        <v>38</v>
      </c>
      <c r="DT198" t="s">
        <v>38</v>
      </c>
      <c r="DU198" t="s">
        <v>38</v>
      </c>
      <c r="DV198" t="s">
        <v>38</v>
      </c>
      <c r="DW198" t="s">
        <v>38</v>
      </c>
      <c r="DX198" t="s">
        <v>38</v>
      </c>
      <c r="DY198" t="s">
        <v>38</v>
      </c>
      <c r="DZ198" t="s">
        <v>38</v>
      </c>
      <c r="EA198" t="s">
        <v>38</v>
      </c>
      <c r="EB198" t="s">
        <v>38</v>
      </c>
      <c r="EC198" t="s">
        <v>38</v>
      </c>
      <c r="ED198" t="s">
        <v>38</v>
      </c>
      <c r="EE198" t="s">
        <v>38</v>
      </c>
      <c r="EF198" t="s">
        <v>38</v>
      </c>
      <c r="EG198" t="s">
        <v>38</v>
      </c>
      <c r="EH198" t="s">
        <v>38</v>
      </c>
      <c r="EI198" t="s">
        <v>38</v>
      </c>
      <c r="EJ198" t="s">
        <v>38</v>
      </c>
      <c r="EK198" t="s">
        <v>38</v>
      </c>
      <c r="EL198" t="s">
        <v>38</v>
      </c>
      <c r="EM198" t="s">
        <v>38</v>
      </c>
      <c r="EN198" t="s">
        <v>38</v>
      </c>
      <c r="EO198" t="s">
        <v>38</v>
      </c>
      <c r="EP198" t="s">
        <v>38</v>
      </c>
      <c r="EQ198" t="s">
        <v>38</v>
      </c>
      <c r="ER198" t="s">
        <v>38</v>
      </c>
      <c r="ES198" t="s">
        <v>38</v>
      </c>
      <c r="ET198" t="s">
        <v>38</v>
      </c>
      <c r="EU198" t="s">
        <v>38</v>
      </c>
      <c r="EV198" t="s">
        <v>38</v>
      </c>
      <c r="EW198" t="s">
        <v>38</v>
      </c>
      <c r="EX198" t="s">
        <v>38</v>
      </c>
      <c r="EY198" t="s">
        <v>38</v>
      </c>
      <c r="EZ198" t="s">
        <v>38</v>
      </c>
      <c r="FA198" t="s">
        <v>38</v>
      </c>
      <c r="FB198" t="s">
        <v>38</v>
      </c>
      <c r="FC198" t="s">
        <v>38</v>
      </c>
      <c r="FD198" t="s">
        <v>38</v>
      </c>
      <c r="FE198" t="s">
        <v>38</v>
      </c>
      <c r="FF198" t="s">
        <v>38</v>
      </c>
      <c r="FG198" t="s">
        <v>38</v>
      </c>
      <c r="FH198" t="s">
        <v>38</v>
      </c>
      <c r="FI198">
        <v>201</v>
      </c>
      <c r="FJ198">
        <v>86</v>
      </c>
      <c r="FK198">
        <v>450</v>
      </c>
      <c r="FL198">
        <v>0</v>
      </c>
      <c r="FM198">
        <v>0</v>
      </c>
      <c r="FN198">
        <v>3</v>
      </c>
      <c r="FO198">
        <v>104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2469</v>
      </c>
      <c r="FV198">
        <v>40</v>
      </c>
      <c r="FW198">
        <v>161</v>
      </c>
      <c r="FX198" t="s">
        <v>38</v>
      </c>
      <c r="FY198" t="s">
        <v>38</v>
      </c>
      <c r="FZ198" t="s">
        <v>38</v>
      </c>
      <c r="GA198">
        <v>477</v>
      </c>
      <c r="GB198">
        <v>95</v>
      </c>
      <c r="GC198">
        <v>480</v>
      </c>
      <c r="GD198">
        <v>0</v>
      </c>
      <c r="GE198">
        <v>0</v>
      </c>
      <c r="GF198">
        <v>23</v>
      </c>
      <c r="GG198">
        <v>40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1754</v>
      </c>
      <c r="GN198">
        <v>19</v>
      </c>
      <c r="GO198">
        <v>458</v>
      </c>
      <c r="GP198" t="s">
        <v>38</v>
      </c>
      <c r="GQ198" t="s">
        <v>38</v>
      </c>
      <c r="GR198" t="s">
        <v>38</v>
      </c>
      <c r="GS198">
        <v>281</v>
      </c>
      <c r="GT198">
        <v>70</v>
      </c>
      <c r="GU198">
        <v>420</v>
      </c>
      <c r="GV198">
        <v>0</v>
      </c>
      <c r="GW198">
        <v>0</v>
      </c>
      <c r="GX198">
        <v>6</v>
      </c>
      <c r="GY198">
        <v>49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1935</v>
      </c>
      <c r="HF198">
        <v>24</v>
      </c>
      <c r="HG198">
        <v>257</v>
      </c>
      <c r="HH198" t="s">
        <v>38</v>
      </c>
      <c r="HI198" t="s">
        <v>38</v>
      </c>
      <c r="HJ198" t="s">
        <v>38</v>
      </c>
      <c r="HK198">
        <v>370</v>
      </c>
      <c r="HL198">
        <v>270</v>
      </c>
      <c r="HM198">
        <v>480</v>
      </c>
      <c r="HN198">
        <v>0</v>
      </c>
      <c r="HO198">
        <v>0</v>
      </c>
      <c r="HP198">
        <v>0</v>
      </c>
      <c r="HQ198">
        <v>319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1470</v>
      </c>
      <c r="HX198">
        <v>134</v>
      </c>
      <c r="HY198">
        <v>236</v>
      </c>
      <c r="HZ198" t="s">
        <v>38</v>
      </c>
      <c r="IA198">
        <v>82</v>
      </c>
      <c r="IB198">
        <v>162</v>
      </c>
      <c r="IC198">
        <v>341</v>
      </c>
      <c r="ID198">
        <v>200</v>
      </c>
      <c r="IE198">
        <v>1840</v>
      </c>
      <c r="IF198">
        <v>0</v>
      </c>
      <c r="IG198">
        <v>18</v>
      </c>
      <c r="IH198">
        <v>0</v>
      </c>
      <c r="II198">
        <v>265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2891</v>
      </c>
      <c r="IP198">
        <v>108</v>
      </c>
      <c r="IQ198">
        <v>233</v>
      </c>
      <c r="IR198" t="s">
        <v>38</v>
      </c>
      <c r="IS198">
        <v>83</v>
      </c>
      <c r="IT198">
        <v>164</v>
      </c>
      <c r="IU198">
        <v>248</v>
      </c>
      <c r="IV198">
        <v>243</v>
      </c>
      <c r="IW198">
        <v>0</v>
      </c>
      <c r="IX198">
        <v>0</v>
      </c>
      <c r="IY198">
        <v>0</v>
      </c>
      <c r="IZ198">
        <v>0</v>
      </c>
      <c r="JA198">
        <v>216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2127</v>
      </c>
      <c r="JH198">
        <v>5</v>
      </c>
      <c r="JI198">
        <v>243</v>
      </c>
      <c r="JJ198" t="s">
        <v>38</v>
      </c>
      <c r="JK198">
        <v>83</v>
      </c>
      <c r="JL198">
        <v>164</v>
      </c>
      <c r="JM198">
        <v>277</v>
      </c>
      <c r="JN198">
        <v>175</v>
      </c>
      <c r="JO198">
        <v>1280</v>
      </c>
      <c r="JP198">
        <v>0</v>
      </c>
      <c r="JQ198">
        <v>0</v>
      </c>
      <c r="JR198">
        <v>0</v>
      </c>
      <c r="JS198">
        <v>181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1128</v>
      </c>
      <c r="JZ198">
        <v>70</v>
      </c>
      <c r="KA198">
        <v>207</v>
      </c>
      <c r="KB198" t="s">
        <v>38</v>
      </c>
      <c r="KC198">
        <v>73</v>
      </c>
      <c r="KD198">
        <v>171</v>
      </c>
      <c r="KE198">
        <v>242</v>
      </c>
      <c r="KF198">
        <v>164</v>
      </c>
      <c r="KG198">
        <v>1114</v>
      </c>
      <c r="KH198">
        <v>0</v>
      </c>
      <c r="KI198">
        <v>0</v>
      </c>
      <c r="KJ198">
        <v>0</v>
      </c>
      <c r="KK198">
        <v>230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1861</v>
      </c>
      <c r="KR198">
        <v>37</v>
      </c>
      <c r="KS198">
        <v>205</v>
      </c>
      <c r="KT198" t="s">
        <v>38</v>
      </c>
      <c r="KU198">
        <v>64</v>
      </c>
      <c r="KV198">
        <v>152</v>
      </c>
      <c r="KW198">
        <v>287</v>
      </c>
      <c r="KX198">
        <v>279</v>
      </c>
      <c r="KY198">
        <v>1106</v>
      </c>
      <c r="KZ198">
        <v>0</v>
      </c>
      <c r="LA198">
        <v>13</v>
      </c>
      <c r="LB198">
        <v>0</v>
      </c>
      <c r="LC198">
        <v>289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2030</v>
      </c>
      <c r="LJ198">
        <v>42</v>
      </c>
      <c r="LK198">
        <v>245</v>
      </c>
      <c r="LL198">
        <v>272</v>
      </c>
      <c r="LM198">
        <v>66</v>
      </c>
      <c r="LN198">
        <v>155</v>
      </c>
      <c r="LO198">
        <v>430</v>
      </c>
      <c r="LP198">
        <v>402</v>
      </c>
      <c r="LQ198">
        <v>718</v>
      </c>
      <c r="LR198">
        <v>0</v>
      </c>
      <c r="LS198">
        <v>26</v>
      </c>
      <c r="LT198">
        <v>0</v>
      </c>
      <c r="LU198">
        <v>444</v>
      </c>
      <c r="LV198">
        <v>0</v>
      </c>
      <c r="LW198">
        <v>0</v>
      </c>
      <c r="LX198">
        <v>77</v>
      </c>
      <c r="LY198">
        <v>0</v>
      </c>
      <c r="LZ198">
        <v>0</v>
      </c>
      <c r="MA198">
        <v>3612</v>
      </c>
      <c r="MB198">
        <v>57</v>
      </c>
      <c r="MC198">
        <v>373</v>
      </c>
      <c r="MD198" t="s">
        <v>38</v>
      </c>
      <c r="ME198" t="s">
        <v>38</v>
      </c>
      <c r="MF198" t="s">
        <v>38</v>
      </c>
      <c r="MG198">
        <v>631</v>
      </c>
      <c r="MH198">
        <v>422</v>
      </c>
      <c r="MI198">
        <v>1198</v>
      </c>
      <c r="MJ198">
        <v>0</v>
      </c>
      <c r="MK198">
        <v>12</v>
      </c>
      <c r="ML198">
        <v>0</v>
      </c>
      <c r="MM198">
        <v>439</v>
      </c>
      <c r="MN198">
        <v>0</v>
      </c>
      <c r="MO198">
        <v>0</v>
      </c>
      <c r="MP198">
        <v>78</v>
      </c>
      <c r="MQ198">
        <v>0</v>
      </c>
      <c r="MR198">
        <v>0</v>
      </c>
      <c r="MS198">
        <v>3583</v>
      </c>
      <c r="MT198">
        <v>55</v>
      </c>
      <c r="MU198">
        <v>576</v>
      </c>
      <c r="MV198">
        <v>609</v>
      </c>
      <c r="MW198">
        <v>61</v>
      </c>
      <c r="MX198">
        <v>145</v>
      </c>
      <c r="MY198">
        <v>623</v>
      </c>
      <c r="MZ198">
        <v>503</v>
      </c>
      <c r="NA198">
        <v>1104</v>
      </c>
      <c r="NB198">
        <v>0</v>
      </c>
      <c r="NC198">
        <v>0</v>
      </c>
      <c r="ND198">
        <v>0</v>
      </c>
      <c r="NE198">
        <v>579</v>
      </c>
      <c r="NF198">
        <v>0</v>
      </c>
      <c r="NG198">
        <v>0</v>
      </c>
      <c r="NH198">
        <v>77</v>
      </c>
      <c r="NI198">
        <v>0</v>
      </c>
      <c r="NJ198">
        <v>0</v>
      </c>
      <c r="NK198">
        <v>5432</v>
      </c>
      <c r="NL198">
        <v>53</v>
      </c>
      <c r="NM198">
        <v>570</v>
      </c>
      <c r="NN198" t="s">
        <v>38</v>
      </c>
      <c r="NO198">
        <v>56</v>
      </c>
      <c r="NP198">
        <v>121</v>
      </c>
      <c r="NQ198">
        <v>622</v>
      </c>
      <c r="NR198">
        <v>502</v>
      </c>
      <c r="NS198">
        <v>1046</v>
      </c>
      <c r="NT198">
        <v>0</v>
      </c>
      <c r="NU198">
        <v>0</v>
      </c>
      <c r="NV198">
        <v>0</v>
      </c>
      <c r="NW198">
        <v>608</v>
      </c>
      <c r="NX198">
        <v>0</v>
      </c>
      <c r="NY198">
        <v>0</v>
      </c>
      <c r="NZ198">
        <v>129</v>
      </c>
      <c r="OA198">
        <v>0</v>
      </c>
      <c r="OB198">
        <v>0</v>
      </c>
      <c r="OC198">
        <v>6453</v>
      </c>
      <c r="OD198">
        <v>53</v>
      </c>
      <c r="OE198">
        <v>569</v>
      </c>
      <c r="OF198">
        <v>622</v>
      </c>
      <c r="OG198">
        <v>49</v>
      </c>
      <c r="OH198">
        <v>117</v>
      </c>
      <c r="OI198">
        <v>609</v>
      </c>
      <c r="OJ198">
        <v>492</v>
      </c>
      <c r="OK198">
        <v>1076</v>
      </c>
      <c r="OL198">
        <v>0</v>
      </c>
      <c r="OM198">
        <v>0</v>
      </c>
      <c r="ON198">
        <v>0</v>
      </c>
      <c r="OO198">
        <v>606</v>
      </c>
      <c r="OP198">
        <v>0</v>
      </c>
      <c r="OQ198">
        <v>0</v>
      </c>
      <c r="OR198">
        <v>89</v>
      </c>
      <c r="OS198">
        <v>0</v>
      </c>
      <c r="OT198">
        <v>0</v>
      </c>
      <c r="OU198">
        <v>5583</v>
      </c>
      <c r="OV198">
        <v>51</v>
      </c>
      <c r="OW198">
        <v>558</v>
      </c>
      <c r="OX198">
        <v>602</v>
      </c>
      <c r="OY198">
        <v>54</v>
      </c>
      <c r="OZ198">
        <v>121</v>
      </c>
    </row>
    <row r="199" spans="1:416" x14ac:dyDescent="0.25">
      <c r="A199" t="s">
        <v>434</v>
      </c>
      <c r="B199" t="s">
        <v>435</v>
      </c>
      <c r="C199" t="s">
        <v>38</v>
      </c>
      <c r="D199" t="s">
        <v>38</v>
      </c>
      <c r="E199" t="s">
        <v>38</v>
      </c>
      <c r="F199" t="s">
        <v>38</v>
      </c>
      <c r="G199" t="s">
        <v>38</v>
      </c>
      <c r="H199" t="s">
        <v>38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  <c r="AE199" t="s">
        <v>38</v>
      </c>
      <c r="AF199" t="s">
        <v>38</v>
      </c>
      <c r="AG199" t="s">
        <v>38</v>
      </c>
      <c r="AH199" t="s">
        <v>38</v>
      </c>
      <c r="AI199" t="s">
        <v>38</v>
      </c>
      <c r="AJ199" t="s">
        <v>38</v>
      </c>
      <c r="AK199" t="s">
        <v>38</v>
      </c>
      <c r="AL199" t="s">
        <v>38</v>
      </c>
      <c r="AM199" t="s">
        <v>38</v>
      </c>
      <c r="AN199" t="s">
        <v>38</v>
      </c>
      <c r="AO199" t="s">
        <v>38</v>
      </c>
      <c r="AP199" t="s">
        <v>38</v>
      </c>
      <c r="AQ199" t="s">
        <v>38</v>
      </c>
      <c r="AR199" t="s">
        <v>38</v>
      </c>
      <c r="AS199" t="s">
        <v>38</v>
      </c>
      <c r="AT199" t="s">
        <v>38</v>
      </c>
      <c r="AU199" t="s">
        <v>38</v>
      </c>
      <c r="AV199" t="s">
        <v>38</v>
      </c>
      <c r="AW199" t="s">
        <v>38</v>
      </c>
      <c r="AX199" t="s">
        <v>38</v>
      </c>
      <c r="AY199" t="s">
        <v>38</v>
      </c>
      <c r="AZ199" t="s">
        <v>38</v>
      </c>
      <c r="BA199" t="s">
        <v>38</v>
      </c>
      <c r="BB199" t="s">
        <v>38</v>
      </c>
      <c r="BC199" t="s">
        <v>38</v>
      </c>
      <c r="BD199" t="s">
        <v>38</v>
      </c>
      <c r="BE199" t="s">
        <v>38</v>
      </c>
      <c r="BF199" t="s">
        <v>38</v>
      </c>
      <c r="BG199" t="s">
        <v>38</v>
      </c>
      <c r="BH199" t="s">
        <v>38</v>
      </c>
      <c r="BI199" t="s">
        <v>38</v>
      </c>
      <c r="BJ199" t="s">
        <v>38</v>
      </c>
      <c r="BK199" t="s">
        <v>38</v>
      </c>
      <c r="BL199" t="s">
        <v>38</v>
      </c>
      <c r="BM199" t="s">
        <v>38</v>
      </c>
      <c r="BN199" t="s">
        <v>38</v>
      </c>
      <c r="BO199" t="s">
        <v>38</v>
      </c>
      <c r="BP199" t="s">
        <v>38</v>
      </c>
      <c r="BQ199" t="s">
        <v>38</v>
      </c>
      <c r="BR199" t="s">
        <v>38</v>
      </c>
      <c r="BS199" t="s">
        <v>38</v>
      </c>
      <c r="BT199" t="s">
        <v>38</v>
      </c>
      <c r="BU199" t="s">
        <v>38</v>
      </c>
      <c r="BV199" t="s">
        <v>38</v>
      </c>
      <c r="BW199" t="s">
        <v>38</v>
      </c>
      <c r="BX199" t="s">
        <v>38</v>
      </c>
      <c r="BY199" t="s">
        <v>38</v>
      </c>
      <c r="BZ199" t="s">
        <v>38</v>
      </c>
      <c r="CA199" t="s">
        <v>38</v>
      </c>
      <c r="CB199" t="s">
        <v>38</v>
      </c>
      <c r="CC199" t="s">
        <v>38</v>
      </c>
      <c r="CD199" t="s">
        <v>38</v>
      </c>
      <c r="CE199" t="s">
        <v>38</v>
      </c>
      <c r="CF199" t="s">
        <v>38</v>
      </c>
      <c r="CG199" t="s">
        <v>38</v>
      </c>
      <c r="CH199" t="s">
        <v>38</v>
      </c>
      <c r="CI199" t="s">
        <v>38</v>
      </c>
      <c r="CJ199" t="s">
        <v>38</v>
      </c>
      <c r="CK199" t="s">
        <v>38</v>
      </c>
      <c r="CL199" t="s">
        <v>38</v>
      </c>
      <c r="CM199" t="s">
        <v>38</v>
      </c>
      <c r="CN199" t="s">
        <v>38</v>
      </c>
      <c r="CO199" t="s">
        <v>38</v>
      </c>
      <c r="CP199" t="s">
        <v>38</v>
      </c>
      <c r="CQ199" t="s">
        <v>38</v>
      </c>
      <c r="CR199" t="s">
        <v>38</v>
      </c>
      <c r="CS199" t="s">
        <v>38</v>
      </c>
      <c r="CT199" t="s">
        <v>38</v>
      </c>
      <c r="CU199" t="s">
        <v>38</v>
      </c>
      <c r="CV199" t="s">
        <v>38</v>
      </c>
      <c r="CW199" t="s">
        <v>38</v>
      </c>
      <c r="CX199" t="s">
        <v>38</v>
      </c>
      <c r="CY199" t="s">
        <v>38</v>
      </c>
      <c r="CZ199" t="s">
        <v>38</v>
      </c>
      <c r="DA199" t="s">
        <v>38</v>
      </c>
      <c r="DB199" t="s">
        <v>38</v>
      </c>
      <c r="DC199" t="s">
        <v>38</v>
      </c>
      <c r="DD199" t="s">
        <v>38</v>
      </c>
      <c r="DE199" t="s">
        <v>38</v>
      </c>
      <c r="DF199" t="s">
        <v>38</v>
      </c>
      <c r="DG199" t="s">
        <v>38</v>
      </c>
      <c r="DH199" t="s">
        <v>38</v>
      </c>
      <c r="DI199" t="s">
        <v>38</v>
      </c>
      <c r="DJ199" t="s">
        <v>38</v>
      </c>
      <c r="DK199" t="s">
        <v>38</v>
      </c>
      <c r="DL199" t="s">
        <v>38</v>
      </c>
      <c r="DM199" t="s">
        <v>38</v>
      </c>
      <c r="DN199" t="s">
        <v>38</v>
      </c>
      <c r="DO199" t="s">
        <v>38</v>
      </c>
      <c r="DP199" t="s">
        <v>38</v>
      </c>
      <c r="DQ199" t="s">
        <v>38</v>
      </c>
      <c r="DR199" t="s">
        <v>38</v>
      </c>
      <c r="DS199" t="s">
        <v>38</v>
      </c>
      <c r="DT199" t="s">
        <v>38</v>
      </c>
      <c r="DU199" t="s">
        <v>38</v>
      </c>
      <c r="DV199" t="s">
        <v>38</v>
      </c>
      <c r="DW199" t="s">
        <v>38</v>
      </c>
      <c r="DX199" t="s">
        <v>38</v>
      </c>
      <c r="DY199" t="s">
        <v>38</v>
      </c>
      <c r="DZ199" t="s">
        <v>38</v>
      </c>
      <c r="EA199" t="s">
        <v>38</v>
      </c>
      <c r="EB199" t="s">
        <v>38</v>
      </c>
      <c r="EC199" t="s">
        <v>38</v>
      </c>
      <c r="ED199" t="s">
        <v>38</v>
      </c>
      <c r="EE199" t="s">
        <v>38</v>
      </c>
      <c r="EF199" t="s">
        <v>38</v>
      </c>
      <c r="EG199" t="s">
        <v>38</v>
      </c>
      <c r="EH199" t="s">
        <v>38</v>
      </c>
      <c r="EI199" t="s">
        <v>38</v>
      </c>
      <c r="EJ199" t="s">
        <v>38</v>
      </c>
      <c r="EK199" t="s">
        <v>38</v>
      </c>
      <c r="EL199" t="s">
        <v>38</v>
      </c>
      <c r="EM199" t="s">
        <v>38</v>
      </c>
      <c r="EN199" t="s">
        <v>38</v>
      </c>
      <c r="EO199" t="s">
        <v>38</v>
      </c>
      <c r="EP199" t="s">
        <v>38</v>
      </c>
      <c r="EQ199" t="s">
        <v>38</v>
      </c>
      <c r="ER199" t="s">
        <v>38</v>
      </c>
      <c r="ES199" t="s">
        <v>38</v>
      </c>
      <c r="ET199" t="s">
        <v>38</v>
      </c>
      <c r="EU199" t="s">
        <v>38</v>
      </c>
      <c r="EV199" t="s">
        <v>38</v>
      </c>
      <c r="EW199" t="s">
        <v>38</v>
      </c>
      <c r="EX199" t="s">
        <v>38</v>
      </c>
      <c r="EY199" t="s">
        <v>38</v>
      </c>
      <c r="EZ199" t="s">
        <v>38</v>
      </c>
      <c r="FA199" t="s">
        <v>38</v>
      </c>
      <c r="FB199" t="s">
        <v>38</v>
      </c>
      <c r="FC199" t="s">
        <v>38</v>
      </c>
      <c r="FD199" t="s">
        <v>38</v>
      </c>
      <c r="FE199" t="s">
        <v>38</v>
      </c>
      <c r="FF199" t="s">
        <v>38</v>
      </c>
      <c r="FG199" t="s">
        <v>38</v>
      </c>
      <c r="FH199" t="s">
        <v>38</v>
      </c>
      <c r="FI199">
        <v>16111</v>
      </c>
      <c r="FJ199">
        <v>16072</v>
      </c>
      <c r="FK199">
        <v>0</v>
      </c>
      <c r="FL199">
        <v>0</v>
      </c>
      <c r="FM199">
        <v>0</v>
      </c>
      <c r="FN199">
        <v>1342</v>
      </c>
      <c r="FO199">
        <v>15804</v>
      </c>
      <c r="FP199">
        <v>0</v>
      </c>
      <c r="FQ199">
        <v>0</v>
      </c>
      <c r="FR199">
        <v>33</v>
      </c>
      <c r="FS199">
        <v>0</v>
      </c>
      <c r="FT199">
        <v>0</v>
      </c>
      <c r="FU199">
        <v>66548</v>
      </c>
      <c r="FV199">
        <v>0</v>
      </c>
      <c r="FW199">
        <v>16111</v>
      </c>
      <c r="FX199" t="s">
        <v>38</v>
      </c>
      <c r="FY199" t="s">
        <v>38</v>
      </c>
      <c r="FZ199" t="s">
        <v>38</v>
      </c>
      <c r="GA199">
        <v>16417</v>
      </c>
      <c r="GB199">
        <v>16381</v>
      </c>
      <c r="GC199">
        <v>0</v>
      </c>
      <c r="GD199">
        <v>0</v>
      </c>
      <c r="GE199">
        <v>0</v>
      </c>
      <c r="GF199">
        <v>1468</v>
      </c>
      <c r="GG199">
        <v>18061</v>
      </c>
      <c r="GH199">
        <v>0</v>
      </c>
      <c r="GI199">
        <v>0</v>
      </c>
      <c r="GJ199">
        <v>38</v>
      </c>
      <c r="GK199">
        <v>0</v>
      </c>
      <c r="GL199">
        <v>0</v>
      </c>
      <c r="GM199">
        <v>79896</v>
      </c>
      <c r="GN199">
        <v>0</v>
      </c>
      <c r="GO199">
        <v>16417</v>
      </c>
      <c r="GP199" t="s">
        <v>38</v>
      </c>
      <c r="GQ199" t="s">
        <v>38</v>
      </c>
      <c r="GR199" t="s">
        <v>38</v>
      </c>
      <c r="GS199">
        <v>24613</v>
      </c>
      <c r="GT199">
        <v>24428</v>
      </c>
      <c r="GU199">
        <v>0</v>
      </c>
      <c r="GV199">
        <v>0</v>
      </c>
      <c r="GW199">
        <v>0</v>
      </c>
      <c r="GX199">
        <v>1345</v>
      </c>
      <c r="GY199">
        <v>16041</v>
      </c>
      <c r="GZ199">
        <v>259200</v>
      </c>
      <c r="HA199">
        <v>0</v>
      </c>
      <c r="HB199">
        <v>50</v>
      </c>
      <c r="HC199">
        <v>0</v>
      </c>
      <c r="HD199">
        <v>0</v>
      </c>
      <c r="HE199">
        <v>114075</v>
      </c>
      <c r="HF199">
        <v>0</v>
      </c>
      <c r="HG199">
        <v>24613</v>
      </c>
      <c r="HH199" t="s">
        <v>38</v>
      </c>
      <c r="HI199" t="s">
        <v>38</v>
      </c>
      <c r="HJ199" t="s">
        <v>38</v>
      </c>
      <c r="HK199">
        <v>21410</v>
      </c>
      <c r="HL199">
        <v>21238</v>
      </c>
      <c r="HM199">
        <v>0</v>
      </c>
      <c r="HN199">
        <v>0</v>
      </c>
      <c r="HO199">
        <v>0</v>
      </c>
      <c r="HP199">
        <v>765</v>
      </c>
      <c r="HQ199">
        <v>11960</v>
      </c>
      <c r="HR199">
        <v>300300</v>
      </c>
      <c r="HS199">
        <v>0</v>
      </c>
      <c r="HT199">
        <v>90</v>
      </c>
      <c r="HU199">
        <v>0</v>
      </c>
      <c r="HV199">
        <v>0</v>
      </c>
      <c r="HW199">
        <v>142185</v>
      </c>
      <c r="HX199">
        <v>0</v>
      </c>
      <c r="HY199">
        <v>21410</v>
      </c>
      <c r="HZ199" t="s">
        <v>38</v>
      </c>
      <c r="IA199">
        <v>4937</v>
      </c>
      <c r="IB199">
        <v>8760</v>
      </c>
      <c r="IC199">
        <v>21415</v>
      </c>
      <c r="ID199">
        <v>21345</v>
      </c>
      <c r="IE199">
        <v>0</v>
      </c>
      <c r="IF199">
        <v>0</v>
      </c>
      <c r="IG199">
        <v>0</v>
      </c>
      <c r="IH199">
        <v>390</v>
      </c>
      <c r="II199">
        <v>14927</v>
      </c>
      <c r="IJ199">
        <v>315350</v>
      </c>
      <c r="IK199">
        <v>0</v>
      </c>
      <c r="IL199">
        <v>58</v>
      </c>
      <c r="IM199">
        <v>0</v>
      </c>
      <c r="IN199">
        <v>0</v>
      </c>
      <c r="IO199">
        <v>177856</v>
      </c>
      <c r="IP199">
        <v>0</v>
      </c>
      <c r="IQ199">
        <v>21415</v>
      </c>
      <c r="IR199" t="s">
        <v>38</v>
      </c>
      <c r="IS199">
        <v>4924</v>
      </c>
      <c r="IT199">
        <v>9906</v>
      </c>
      <c r="IU199">
        <v>20933</v>
      </c>
      <c r="IV199">
        <v>20863</v>
      </c>
      <c r="IW199">
        <v>0</v>
      </c>
      <c r="IX199">
        <v>0</v>
      </c>
      <c r="IY199">
        <v>11</v>
      </c>
      <c r="IZ199">
        <v>420</v>
      </c>
      <c r="JA199">
        <v>13000</v>
      </c>
      <c r="JB199">
        <v>315350</v>
      </c>
      <c r="JC199">
        <v>0</v>
      </c>
      <c r="JD199">
        <v>90</v>
      </c>
      <c r="JE199">
        <v>0</v>
      </c>
      <c r="JF199">
        <v>0</v>
      </c>
      <c r="JG199">
        <v>153616</v>
      </c>
      <c r="JH199">
        <v>0</v>
      </c>
      <c r="JI199">
        <v>20933</v>
      </c>
      <c r="JJ199" t="s">
        <v>38</v>
      </c>
      <c r="JK199">
        <v>4343</v>
      </c>
      <c r="JL199">
        <v>9292</v>
      </c>
      <c r="JM199">
        <v>23150</v>
      </c>
      <c r="JN199">
        <v>20808</v>
      </c>
      <c r="JO199">
        <v>0</v>
      </c>
      <c r="JP199">
        <v>0</v>
      </c>
      <c r="JQ199">
        <v>11</v>
      </c>
      <c r="JR199">
        <v>438</v>
      </c>
      <c r="JS199">
        <v>13000</v>
      </c>
      <c r="JT199">
        <v>252280</v>
      </c>
      <c r="JU199">
        <v>0</v>
      </c>
      <c r="JV199">
        <v>90</v>
      </c>
      <c r="JW199">
        <v>0</v>
      </c>
      <c r="JX199">
        <v>0</v>
      </c>
      <c r="JY199">
        <v>149965</v>
      </c>
      <c r="JZ199">
        <v>0</v>
      </c>
      <c r="KA199">
        <v>23150</v>
      </c>
      <c r="KB199" t="s">
        <v>38</v>
      </c>
      <c r="KC199">
        <v>4280</v>
      </c>
      <c r="KD199">
        <v>9342</v>
      </c>
      <c r="KE199">
        <v>25821</v>
      </c>
      <c r="KF199">
        <v>23293</v>
      </c>
      <c r="KG199">
        <v>0</v>
      </c>
      <c r="KH199">
        <v>0</v>
      </c>
      <c r="KI199">
        <v>4</v>
      </c>
      <c r="KJ199">
        <v>430</v>
      </c>
      <c r="KK199">
        <v>15015</v>
      </c>
      <c r="KL199">
        <v>304074</v>
      </c>
      <c r="KM199">
        <v>0</v>
      </c>
      <c r="KN199">
        <v>0</v>
      </c>
      <c r="KO199">
        <v>0</v>
      </c>
      <c r="KP199">
        <v>0</v>
      </c>
      <c r="KQ199">
        <v>181180</v>
      </c>
      <c r="KR199">
        <v>0</v>
      </c>
      <c r="KS199">
        <v>25821</v>
      </c>
      <c r="KT199" t="s">
        <v>38</v>
      </c>
      <c r="KU199">
        <v>4087</v>
      </c>
      <c r="KV199">
        <v>9044</v>
      </c>
      <c r="KW199">
        <v>25178</v>
      </c>
      <c r="KX199">
        <v>23135</v>
      </c>
      <c r="KY199">
        <v>0</v>
      </c>
      <c r="KZ199">
        <v>0</v>
      </c>
      <c r="LA199">
        <v>0</v>
      </c>
      <c r="LB199">
        <v>210</v>
      </c>
      <c r="LC199">
        <v>9768</v>
      </c>
      <c r="LD199">
        <v>360127</v>
      </c>
      <c r="LE199">
        <v>0</v>
      </c>
      <c r="LF199">
        <v>96</v>
      </c>
      <c r="LG199">
        <v>0</v>
      </c>
      <c r="LH199">
        <v>0</v>
      </c>
      <c r="LI199">
        <v>196652</v>
      </c>
      <c r="LJ199">
        <v>0</v>
      </c>
      <c r="LK199">
        <v>25178</v>
      </c>
      <c r="LL199">
        <v>53</v>
      </c>
      <c r="LM199">
        <v>4173</v>
      </c>
      <c r="LN199">
        <v>9263</v>
      </c>
      <c r="LO199">
        <v>28102</v>
      </c>
      <c r="LP199">
        <v>26039</v>
      </c>
      <c r="LQ199">
        <v>0</v>
      </c>
      <c r="LR199">
        <v>0</v>
      </c>
      <c r="LS199">
        <v>0</v>
      </c>
      <c r="LT199">
        <v>451</v>
      </c>
      <c r="LU199">
        <v>11476</v>
      </c>
      <c r="LV199">
        <v>556860</v>
      </c>
      <c r="LW199">
        <v>0</v>
      </c>
      <c r="LX199">
        <v>91</v>
      </c>
      <c r="LY199">
        <v>0</v>
      </c>
      <c r="LZ199">
        <v>0</v>
      </c>
      <c r="MA199">
        <v>262466</v>
      </c>
      <c r="MB199">
        <v>0</v>
      </c>
      <c r="MC199">
        <v>28102</v>
      </c>
      <c r="MD199" t="s">
        <v>38</v>
      </c>
      <c r="ME199" t="s">
        <v>38</v>
      </c>
      <c r="MF199" t="s">
        <v>38</v>
      </c>
      <c r="MG199">
        <v>28058</v>
      </c>
      <c r="MH199">
        <v>27995</v>
      </c>
      <c r="MI199">
        <v>0</v>
      </c>
      <c r="MJ199">
        <v>0</v>
      </c>
      <c r="MK199">
        <v>25</v>
      </c>
      <c r="ML199">
        <v>363</v>
      </c>
      <c r="MM199">
        <v>10103</v>
      </c>
      <c r="MN199">
        <v>616343</v>
      </c>
      <c r="MO199">
        <v>348</v>
      </c>
      <c r="MP199">
        <v>0</v>
      </c>
      <c r="MQ199">
        <v>0</v>
      </c>
      <c r="MR199">
        <v>0</v>
      </c>
      <c r="MS199">
        <v>273977</v>
      </c>
      <c r="MT199">
        <v>0</v>
      </c>
      <c r="MU199">
        <v>28058</v>
      </c>
      <c r="MV199">
        <v>179</v>
      </c>
      <c r="MW199">
        <v>2868</v>
      </c>
      <c r="MX199">
        <v>7448</v>
      </c>
      <c r="MY199">
        <v>27564</v>
      </c>
      <c r="MZ199">
        <v>27482</v>
      </c>
      <c r="NA199">
        <v>0</v>
      </c>
      <c r="NB199">
        <v>0</v>
      </c>
      <c r="NC199">
        <v>28</v>
      </c>
      <c r="ND199">
        <v>417</v>
      </c>
      <c r="NE199">
        <v>10846</v>
      </c>
      <c r="NF199">
        <v>703087</v>
      </c>
      <c r="NG199">
        <v>0</v>
      </c>
      <c r="NH199">
        <v>0</v>
      </c>
      <c r="NI199">
        <v>0</v>
      </c>
      <c r="NJ199">
        <v>0</v>
      </c>
      <c r="NK199">
        <v>294632</v>
      </c>
      <c r="NL199">
        <v>0</v>
      </c>
      <c r="NM199">
        <v>27564</v>
      </c>
      <c r="NN199" t="s">
        <v>38</v>
      </c>
      <c r="NO199">
        <v>2814</v>
      </c>
      <c r="NP199">
        <v>7962</v>
      </c>
      <c r="NQ199">
        <v>27548</v>
      </c>
      <c r="NR199">
        <v>27384</v>
      </c>
      <c r="NS199">
        <v>0</v>
      </c>
      <c r="NT199">
        <v>0</v>
      </c>
      <c r="NU199">
        <v>0</v>
      </c>
      <c r="NV199">
        <v>360</v>
      </c>
      <c r="NW199">
        <v>10210</v>
      </c>
      <c r="NX199">
        <v>749562</v>
      </c>
      <c r="NY199">
        <v>0</v>
      </c>
      <c r="NZ199">
        <v>0</v>
      </c>
      <c r="OA199">
        <v>0</v>
      </c>
      <c r="OB199">
        <v>0</v>
      </c>
      <c r="OC199">
        <v>295360</v>
      </c>
      <c r="OD199">
        <v>0</v>
      </c>
      <c r="OE199">
        <v>27548</v>
      </c>
      <c r="OF199">
        <v>710</v>
      </c>
      <c r="OG199">
        <v>2428</v>
      </c>
      <c r="OH199">
        <v>8782</v>
      </c>
      <c r="OI199">
        <v>27666</v>
      </c>
      <c r="OJ199">
        <v>27620</v>
      </c>
      <c r="OK199">
        <v>0</v>
      </c>
      <c r="OL199">
        <v>0</v>
      </c>
      <c r="OM199">
        <v>0</v>
      </c>
      <c r="ON199">
        <v>330</v>
      </c>
      <c r="OO199">
        <v>11786</v>
      </c>
      <c r="OP199">
        <v>712998</v>
      </c>
      <c r="OQ199">
        <v>0</v>
      </c>
      <c r="OR199">
        <v>0</v>
      </c>
      <c r="OS199">
        <v>0</v>
      </c>
      <c r="OT199">
        <v>0</v>
      </c>
      <c r="OU199">
        <v>286775</v>
      </c>
      <c r="OV199">
        <v>0</v>
      </c>
      <c r="OW199">
        <v>27666</v>
      </c>
      <c r="OX199">
        <v>709</v>
      </c>
      <c r="OY199">
        <v>2408</v>
      </c>
      <c r="OZ199">
        <v>8516</v>
      </c>
    </row>
    <row r="200" spans="1:416" x14ac:dyDescent="0.25">
      <c r="A200" t="s">
        <v>436</v>
      </c>
      <c r="B200" t="s">
        <v>437</v>
      </c>
      <c r="C200" t="s">
        <v>38</v>
      </c>
      <c r="D200" t="s">
        <v>38</v>
      </c>
      <c r="E200" t="s">
        <v>38</v>
      </c>
      <c r="F200" t="s">
        <v>38</v>
      </c>
      <c r="G200" t="s">
        <v>38</v>
      </c>
      <c r="H200" t="s">
        <v>38</v>
      </c>
      <c r="I200" t="s">
        <v>38</v>
      </c>
      <c r="J200" t="s">
        <v>38</v>
      </c>
      <c r="K200" t="s">
        <v>38</v>
      </c>
      <c r="L200" t="s">
        <v>38</v>
      </c>
      <c r="M200" t="s">
        <v>38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t="s">
        <v>38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38</v>
      </c>
      <c r="AC200" t="s">
        <v>38</v>
      </c>
      <c r="AD200" t="s">
        <v>38</v>
      </c>
      <c r="AE200" t="s">
        <v>38</v>
      </c>
      <c r="AF200" t="s">
        <v>38</v>
      </c>
      <c r="AG200" t="s">
        <v>38</v>
      </c>
      <c r="AH200" t="s">
        <v>38</v>
      </c>
      <c r="AI200" t="s">
        <v>38</v>
      </c>
      <c r="AJ200" t="s">
        <v>38</v>
      </c>
      <c r="AK200" t="s">
        <v>38</v>
      </c>
      <c r="AL200" t="s">
        <v>38</v>
      </c>
      <c r="AM200" t="s">
        <v>38</v>
      </c>
      <c r="AN200" t="s">
        <v>38</v>
      </c>
      <c r="AO200" t="s">
        <v>38</v>
      </c>
      <c r="AP200" t="s">
        <v>38</v>
      </c>
      <c r="AQ200" t="s">
        <v>38</v>
      </c>
      <c r="AR200" t="s">
        <v>38</v>
      </c>
      <c r="AS200" t="s">
        <v>38</v>
      </c>
      <c r="AT200" t="s">
        <v>38</v>
      </c>
      <c r="AU200" t="s">
        <v>38</v>
      </c>
      <c r="AV200" t="s">
        <v>38</v>
      </c>
      <c r="AW200" t="s">
        <v>38</v>
      </c>
      <c r="AX200" t="s">
        <v>38</v>
      </c>
      <c r="AY200" t="s">
        <v>38</v>
      </c>
      <c r="AZ200" t="s">
        <v>38</v>
      </c>
      <c r="BA200" t="s">
        <v>38</v>
      </c>
      <c r="BB200" t="s">
        <v>38</v>
      </c>
      <c r="BC200" t="s">
        <v>38</v>
      </c>
      <c r="BD200" t="s">
        <v>38</v>
      </c>
      <c r="BE200" t="s">
        <v>38</v>
      </c>
      <c r="BF200" t="s">
        <v>38</v>
      </c>
      <c r="BG200" t="s">
        <v>38</v>
      </c>
      <c r="BH200" t="s">
        <v>38</v>
      </c>
      <c r="BI200" t="s">
        <v>38</v>
      </c>
      <c r="BJ200" t="s">
        <v>38</v>
      </c>
      <c r="BK200" t="s">
        <v>38</v>
      </c>
      <c r="BL200" t="s">
        <v>38</v>
      </c>
      <c r="BM200" t="s">
        <v>38</v>
      </c>
      <c r="BN200" t="s">
        <v>38</v>
      </c>
      <c r="BO200" t="s">
        <v>38</v>
      </c>
      <c r="BP200" t="s">
        <v>38</v>
      </c>
      <c r="BQ200" t="s">
        <v>38</v>
      </c>
      <c r="BR200" t="s">
        <v>38</v>
      </c>
      <c r="BS200" t="s">
        <v>38</v>
      </c>
      <c r="BT200" t="s">
        <v>38</v>
      </c>
      <c r="BU200" t="s">
        <v>38</v>
      </c>
      <c r="BV200" t="s">
        <v>38</v>
      </c>
      <c r="BW200" t="s">
        <v>38</v>
      </c>
      <c r="BX200" t="s">
        <v>38</v>
      </c>
      <c r="BY200" t="s">
        <v>38</v>
      </c>
      <c r="BZ200" t="s">
        <v>38</v>
      </c>
      <c r="CA200" t="s">
        <v>38</v>
      </c>
      <c r="CB200" t="s">
        <v>38</v>
      </c>
      <c r="CC200" t="s">
        <v>38</v>
      </c>
      <c r="CD200" t="s">
        <v>38</v>
      </c>
      <c r="CE200" t="s">
        <v>38</v>
      </c>
      <c r="CF200" t="s">
        <v>38</v>
      </c>
      <c r="CG200" t="s">
        <v>38</v>
      </c>
      <c r="CH200" t="s">
        <v>38</v>
      </c>
      <c r="CI200" t="s">
        <v>38</v>
      </c>
      <c r="CJ200" t="s">
        <v>38</v>
      </c>
      <c r="CK200" t="s">
        <v>38</v>
      </c>
      <c r="CL200" t="s">
        <v>38</v>
      </c>
      <c r="CM200" t="s">
        <v>38</v>
      </c>
      <c r="CN200" t="s">
        <v>38</v>
      </c>
      <c r="CO200" t="s">
        <v>38</v>
      </c>
      <c r="CP200" t="s">
        <v>38</v>
      </c>
      <c r="CQ200" t="s">
        <v>38</v>
      </c>
      <c r="CR200" t="s">
        <v>38</v>
      </c>
      <c r="CS200" t="s">
        <v>38</v>
      </c>
      <c r="CT200" t="s">
        <v>38</v>
      </c>
      <c r="CU200" t="s">
        <v>38</v>
      </c>
      <c r="CV200" t="s">
        <v>38</v>
      </c>
      <c r="CW200" t="s">
        <v>38</v>
      </c>
      <c r="CX200" t="s">
        <v>38</v>
      </c>
      <c r="CY200" t="s">
        <v>38</v>
      </c>
      <c r="CZ200" t="s">
        <v>38</v>
      </c>
      <c r="DA200" t="s">
        <v>38</v>
      </c>
      <c r="DB200" t="s">
        <v>38</v>
      </c>
      <c r="DC200" t="s">
        <v>38</v>
      </c>
      <c r="DD200" t="s">
        <v>38</v>
      </c>
      <c r="DE200" t="s">
        <v>38</v>
      </c>
      <c r="DF200" t="s">
        <v>38</v>
      </c>
      <c r="DG200" t="s">
        <v>38</v>
      </c>
      <c r="DH200" t="s">
        <v>38</v>
      </c>
      <c r="DI200" t="s">
        <v>38</v>
      </c>
      <c r="DJ200" t="s">
        <v>38</v>
      </c>
      <c r="DK200" t="s">
        <v>38</v>
      </c>
      <c r="DL200" t="s">
        <v>38</v>
      </c>
      <c r="DM200" t="s">
        <v>38</v>
      </c>
      <c r="DN200" t="s">
        <v>38</v>
      </c>
      <c r="DO200" t="s">
        <v>38</v>
      </c>
      <c r="DP200" t="s">
        <v>38</v>
      </c>
      <c r="DQ200" t="s">
        <v>38</v>
      </c>
      <c r="DR200" t="s">
        <v>38</v>
      </c>
      <c r="DS200" t="s">
        <v>38</v>
      </c>
      <c r="DT200" t="s">
        <v>38</v>
      </c>
      <c r="DU200" t="s">
        <v>38</v>
      </c>
      <c r="DV200" t="s">
        <v>38</v>
      </c>
      <c r="DW200" t="s">
        <v>38</v>
      </c>
      <c r="DX200" t="s">
        <v>38</v>
      </c>
      <c r="DY200" t="s">
        <v>38</v>
      </c>
      <c r="DZ200" t="s">
        <v>38</v>
      </c>
      <c r="EA200" t="s">
        <v>38</v>
      </c>
      <c r="EB200" t="s">
        <v>38</v>
      </c>
      <c r="EC200" t="s">
        <v>38</v>
      </c>
      <c r="ED200" t="s">
        <v>38</v>
      </c>
      <c r="EE200" t="s">
        <v>38</v>
      </c>
      <c r="EF200" t="s">
        <v>38</v>
      </c>
      <c r="EG200" t="s">
        <v>38</v>
      </c>
      <c r="EH200" t="s">
        <v>38</v>
      </c>
      <c r="EI200" t="s">
        <v>38</v>
      </c>
      <c r="EJ200" t="s">
        <v>38</v>
      </c>
      <c r="EK200" t="s">
        <v>38</v>
      </c>
      <c r="EL200" t="s">
        <v>38</v>
      </c>
      <c r="EM200" t="s">
        <v>38</v>
      </c>
      <c r="EN200" t="s">
        <v>38</v>
      </c>
      <c r="EO200" t="s">
        <v>38</v>
      </c>
      <c r="EP200" t="s">
        <v>38</v>
      </c>
      <c r="EQ200" t="s">
        <v>38</v>
      </c>
      <c r="ER200" t="s">
        <v>38</v>
      </c>
      <c r="ES200" t="s">
        <v>38</v>
      </c>
      <c r="ET200" t="s">
        <v>38</v>
      </c>
      <c r="EU200" t="s">
        <v>38</v>
      </c>
      <c r="EV200" t="s">
        <v>38</v>
      </c>
      <c r="EW200" t="s">
        <v>38</v>
      </c>
      <c r="EX200" t="s">
        <v>38</v>
      </c>
      <c r="EY200" t="s">
        <v>38</v>
      </c>
      <c r="EZ200" t="s">
        <v>38</v>
      </c>
      <c r="FA200" t="s">
        <v>38</v>
      </c>
      <c r="FB200" t="s">
        <v>38</v>
      </c>
      <c r="FC200" t="s">
        <v>38</v>
      </c>
      <c r="FD200" t="s">
        <v>38</v>
      </c>
      <c r="FE200" t="s">
        <v>38</v>
      </c>
      <c r="FF200" t="s">
        <v>38</v>
      </c>
      <c r="FG200" t="s">
        <v>38</v>
      </c>
      <c r="FH200" t="s">
        <v>38</v>
      </c>
      <c r="FI200">
        <v>207</v>
      </c>
      <c r="FJ200">
        <v>207</v>
      </c>
      <c r="FK200">
        <v>0</v>
      </c>
      <c r="FL200">
        <v>0</v>
      </c>
      <c r="FM200">
        <v>0</v>
      </c>
      <c r="FN200">
        <v>0</v>
      </c>
      <c r="FO200">
        <v>201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430</v>
      </c>
      <c r="FV200">
        <v>0</v>
      </c>
      <c r="FW200">
        <v>207</v>
      </c>
      <c r="FX200" t="s">
        <v>38</v>
      </c>
      <c r="FY200" t="s">
        <v>38</v>
      </c>
      <c r="FZ200" t="s">
        <v>38</v>
      </c>
      <c r="GA200">
        <v>206</v>
      </c>
      <c r="GB200">
        <v>206</v>
      </c>
      <c r="GC200">
        <v>0</v>
      </c>
      <c r="GD200">
        <v>0</v>
      </c>
      <c r="GE200">
        <v>0</v>
      </c>
      <c r="GF200">
        <v>0</v>
      </c>
      <c r="GG200">
        <v>198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435</v>
      </c>
      <c r="GN200">
        <v>0</v>
      </c>
      <c r="GO200">
        <v>206</v>
      </c>
      <c r="GP200" t="s">
        <v>38</v>
      </c>
      <c r="GQ200" t="s">
        <v>38</v>
      </c>
      <c r="GR200" t="s">
        <v>38</v>
      </c>
      <c r="GS200">
        <v>292</v>
      </c>
      <c r="GT200">
        <v>11</v>
      </c>
      <c r="GU200">
        <v>0</v>
      </c>
      <c r="GV200">
        <v>0</v>
      </c>
      <c r="GW200">
        <v>0</v>
      </c>
      <c r="GX200">
        <v>0</v>
      </c>
      <c r="GY200">
        <v>7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16</v>
      </c>
      <c r="HF200">
        <v>0</v>
      </c>
      <c r="HG200">
        <v>292</v>
      </c>
      <c r="HH200" t="s">
        <v>38</v>
      </c>
      <c r="HI200" t="s">
        <v>38</v>
      </c>
      <c r="HJ200" t="s">
        <v>38</v>
      </c>
      <c r="HK200">
        <v>320</v>
      </c>
      <c r="HL200">
        <v>320</v>
      </c>
      <c r="HM200">
        <v>0</v>
      </c>
      <c r="HN200">
        <v>0</v>
      </c>
      <c r="HO200">
        <v>0</v>
      </c>
      <c r="HP200">
        <v>0</v>
      </c>
      <c r="HQ200">
        <v>208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624</v>
      </c>
      <c r="HX200">
        <v>0</v>
      </c>
      <c r="HY200">
        <v>320</v>
      </c>
      <c r="HZ200" t="s">
        <v>38</v>
      </c>
      <c r="IA200">
        <v>113</v>
      </c>
      <c r="IB200">
        <v>382</v>
      </c>
      <c r="IC200">
        <v>298</v>
      </c>
      <c r="ID200">
        <v>298</v>
      </c>
      <c r="IE200">
        <v>0</v>
      </c>
      <c r="IF200">
        <v>0</v>
      </c>
      <c r="IG200">
        <v>0</v>
      </c>
      <c r="IH200">
        <v>0</v>
      </c>
      <c r="II200">
        <v>250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864</v>
      </c>
      <c r="IP200">
        <v>0</v>
      </c>
      <c r="IQ200">
        <v>298</v>
      </c>
      <c r="IR200" t="s">
        <v>38</v>
      </c>
      <c r="IS200">
        <v>113</v>
      </c>
      <c r="IT200">
        <v>382</v>
      </c>
      <c r="IU200">
        <v>298</v>
      </c>
      <c r="IV200">
        <v>298</v>
      </c>
      <c r="IW200">
        <v>0</v>
      </c>
      <c r="IX200">
        <v>0</v>
      </c>
      <c r="IY200">
        <v>0</v>
      </c>
      <c r="IZ200">
        <v>0</v>
      </c>
      <c r="JA200">
        <v>244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842</v>
      </c>
      <c r="JH200">
        <v>0</v>
      </c>
      <c r="JI200">
        <v>298</v>
      </c>
      <c r="JJ200" t="s">
        <v>38</v>
      </c>
      <c r="JK200">
        <v>113</v>
      </c>
      <c r="JL200">
        <v>382</v>
      </c>
      <c r="JM200">
        <v>300</v>
      </c>
      <c r="JN200">
        <v>120</v>
      </c>
      <c r="JO200">
        <v>0</v>
      </c>
      <c r="JP200">
        <v>0</v>
      </c>
      <c r="JQ200">
        <v>0</v>
      </c>
      <c r="JR200">
        <v>0</v>
      </c>
      <c r="JS200">
        <v>96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336</v>
      </c>
      <c r="JZ200">
        <v>0</v>
      </c>
      <c r="KA200">
        <v>300</v>
      </c>
      <c r="KB200" t="s">
        <v>38</v>
      </c>
      <c r="KC200">
        <v>112</v>
      </c>
      <c r="KD200">
        <v>422</v>
      </c>
      <c r="KE200">
        <v>320</v>
      </c>
      <c r="KF200">
        <v>320</v>
      </c>
      <c r="KG200">
        <v>0</v>
      </c>
      <c r="KH200">
        <v>0</v>
      </c>
      <c r="KI200">
        <v>0</v>
      </c>
      <c r="KJ200">
        <v>0</v>
      </c>
      <c r="KK200">
        <v>298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1045</v>
      </c>
      <c r="KR200">
        <v>0</v>
      </c>
      <c r="KS200">
        <v>320</v>
      </c>
      <c r="KT200" t="s">
        <v>38</v>
      </c>
      <c r="KU200">
        <v>112</v>
      </c>
      <c r="KV200">
        <v>422</v>
      </c>
      <c r="KW200">
        <v>320</v>
      </c>
      <c r="KX200">
        <v>160</v>
      </c>
      <c r="KY200">
        <v>0</v>
      </c>
      <c r="KZ200">
        <v>0</v>
      </c>
      <c r="LA200">
        <v>0</v>
      </c>
      <c r="LB200">
        <v>0</v>
      </c>
      <c r="LC200">
        <v>131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459</v>
      </c>
      <c r="LJ200">
        <v>0</v>
      </c>
      <c r="LK200">
        <v>320</v>
      </c>
      <c r="LL200">
        <v>320</v>
      </c>
      <c r="LM200">
        <v>112</v>
      </c>
      <c r="LN200">
        <v>422</v>
      </c>
      <c r="LO200">
        <v>320</v>
      </c>
      <c r="LP200">
        <v>320</v>
      </c>
      <c r="LQ200">
        <v>0</v>
      </c>
      <c r="LR200">
        <v>0</v>
      </c>
      <c r="LS200">
        <v>0</v>
      </c>
      <c r="LT200">
        <v>0</v>
      </c>
      <c r="LU200">
        <v>264</v>
      </c>
      <c r="LV200">
        <v>0</v>
      </c>
      <c r="LW200">
        <v>0</v>
      </c>
      <c r="LX200">
        <v>6</v>
      </c>
      <c r="LY200">
        <v>0</v>
      </c>
      <c r="LZ200">
        <v>0</v>
      </c>
      <c r="MA200">
        <v>1240</v>
      </c>
      <c r="MB200">
        <v>0</v>
      </c>
      <c r="MC200">
        <v>320</v>
      </c>
      <c r="MD200" t="s">
        <v>38</v>
      </c>
      <c r="ME200" t="s">
        <v>38</v>
      </c>
      <c r="MF200" t="s">
        <v>38</v>
      </c>
      <c r="MG200">
        <v>321</v>
      </c>
      <c r="MH200">
        <v>321</v>
      </c>
      <c r="MI200">
        <v>0</v>
      </c>
      <c r="MJ200">
        <v>0</v>
      </c>
      <c r="MK200">
        <v>0</v>
      </c>
      <c r="ML200">
        <v>0</v>
      </c>
      <c r="MM200">
        <v>263</v>
      </c>
      <c r="MN200">
        <v>0</v>
      </c>
      <c r="MO200">
        <v>0</v>
      </c>
      <c r="MP200">
        <v>18</v>
      </c>
      <c r="MQ200">
        <v>0</v>
      </c>
      <c r="MR200">
        <v>0</v>
      </c>
      <c r="MS200">
        <v>1019</v>
      </c>
      <c r="MT200">
        <v>0</v>
      </c>
      <c r="MU200">
        <v>321</v>
      </c>
      <c r="MV200">
        <v>321</v>
      </c>
      <c r="MW200">
        <v>103</v>
      </c>
      <c r="MX200">
        <v>408</v>
      </c>
      <c r="MY200">
        <v>293</v>
      </c>
      <c r="MZ200">
        <v>293</v>
      </c>
      <c r="NA200">
        <v>0</v>
      </c>
      <c r="NB200">
        <v>0</v>
      </c>
      <c r="NC200">
        <v>0</v>
      </c>
      <c r="ND200">
        <v>0</v>
      </c>
      <c r="NE200">
        <v>246</v>
      </c>
      <c r="NF200">
        <v>0</v>
      </c>
      <c r="NG200">
        <v>0</v>
      </c>
      <c r="NH200">
        <v>4</v>
      </c>
      <c r="NI200">
        <v>0</v>
      </c>
      <c r="NJ200">
        <v>0</v>
      </c>
      <c r="NK200">
        <v>875</v>
      </c>
      <c r="NL200">
        <v>0</v>
      </c>
      <c r="NM200">
        <v>293</v>
      </c>
      <c r="NN200" t="s">
        <v>38</v>
      </c>
      <c r="NO200">
        <v>100</v>
      </c>
      <c r="NP200">
        <v>397</v>
      </c>
      <c r="NQ200">
        <v>255</v>
      </c>
      <c r="NR200">
        <v>255</v>
      </c>
      <c r="NS200">
        <v>0</v>
      </c>
      <c r="NT200">
        <v>0</v>
      </c>
      <c r="NU200">
        <v>0</v>
      </c>
      <c r="NV200">
        <v>0</v>
      </c>
      <c r="NW200">
        <v>204</v>
      </c>
      <c r="NX200">
        <v>0</v>
      </c>
      <c r="NY200">
        <v>0</v>
      </c>
      <c r="NZ200">
        <v>6</v>
      </c>
      <c r="OA200">
        <v>0</v>
      </c>
      <c r="OB200">
        <v>0</v>
      </c>
      <c r="OC200">
        <v>698</v>
      </c>
      <c r="OD200">
        <v>0</v>
      </c>
      <c r="OE200">
        <v>255</v>
      </c>
      <c r="OF200">
        <v>255</v>
      </c>
      <c r="OG200">
        <v>104</v>
      </c>
      <c r="OH200">
        <v>452</v>
      </c>
      <c r="OI200">
        <v>240</v>
      </c>
      <c r="OJ200">
        <v>240</v>
      </c>
      <c r="OK200">
        <v>0</v>
      </c>
      <c r="OL200">
        <v>0</v>
      </c>
      <c r="OM200">
        <v>0</v>
      </c>
      <c r="ON200">
        <v>0</v>
      </c>
      <c r="OO200">
        <v>187</v>
      </c>
      <c r="OP200">
        <v>0</v>
      </c>
      <c r="OQ200">
        <v>0</v>
      </c>
      <c r="OR200">
        <v>4</v>
      </c>
      <c r="OS200">
        <v>0</v>
      </c>
      <c r="OT200">
        <v>0</v>
      </c>
      <c r="OU200">
        <v>642</v>
      </c>
      <c r="OV200">
        <v>0</v>
      </c>
      <c r="OW200">
        <v>240</v>
      </c>
      <c r="OX200">
        <v>240</v>
      </c>
      <c r="OY200">
        <v>102</v>
      </c>
      <c r="OZ200">
        <v>447</v>
      </c>
    </row>
    <row r="201" spans="1:416" x14ac:dyDescent="0.25">
      <c r="A201" t="s">
        <v>438</v>
      </c>
      <c r="B201" t="s">
        <v>439</v>
      </c>
      <c r="C201" t="s">
        <v>38</v>
      </c>
      <c r="D201" t="s">
        <v>38</v>
      </c>
      <c r="E201" t="s">
        <v>38</v>
      </c>
      <c r="F201" t="s">
        <v>38</v>
      </c>
      <c r="G201" t="s">
        <v>38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38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t="s">
        <v>38</v>
      </c>
      <c r="V201" t="s">
        <v>38</v>
      </c>
      <c r="W201" t="s">
        <v>38</v>
      </c>
      <c r="X201" t="s">
        <v>38</v>
      </c>
      <c r="Y201" t="s">
        <v>38</v>
      </c>
      <c r="Z201" t="s">
        <v>38</v>
      </c>
      <c r="AA201" t="s">
        <v>38</v>
      </c>
      <c r="AB201" t="s">
        <v>38</v>
      </c>
      <c r="AC201" t="s">
        <v>38</v>
      </c>
      <c r="AD201" t="s">
        <v>38</v>
      </c>
      <c r="AE201" t="s">
        <v>38</v>
      </c>
      <c r="AF201" t="s">
        <v>38</v>
      </c>
      <c r="AG201" t="s">
        <v>38</v>
      </c>
      <c r="AH201" t="s">
        <v>38</v>
      </c>
      <c r="AI201" t="s">
        <v>38</v>
      </c>
      <c r="AJ201" t="s">
        <v>38</v>
      </c>
      <c r="AK201" t="s">
        <v>38</v>
      </c>
      <c r="AL201" t="s">
        <v>38</v>
      </c>
      <c r="AM201" t="s">
        <v>38</v>
      </c>
      <c r="AN201" t="s">
        <v>38</v>
      </c>
      <c r="AO201" t="s">
        <v>38</v>
      </c>
      <c r="AP201" t="s">
        <v>38</v>
      </c>
      <c r="AQ201" t="s">
        <v>38</v>
      </c>
      <c r="AR201" t="s">
        <v>38</v>
      </c>
      <c r="AS201" t="s">
        <v>38</v>
      </c>
      <c r="AT201" t="s">
        <v>38</v>
      </c>
      <c r="AU201" t="s">
        <v>38</v>
      </c>
      <c r="AV201" t="s">
        <v>38</v>
      </c>
      <c r="AW201" t="s">
        <v>38</v>
      </c>
      <c r="AX201" t="s">
        <v>38</v>
      </c>
      <c r="AY201" t="s">
        <v>38</v>
      </c>
      <c r="AZ201" t="s">
        <v>38</v>
      </c>
      <c r="BA201" t="s">
        <v>38</v>
      </c>
      <c r="BB201" t="s">
        <v>38</v>
      </c>
      <c r="BC201" t="s">
        <v>38</v>
      </c>
      <c r="BD201" t="s">
        <v>38</v>
      </c>
      <c r="BE201" t="s">
        <v>38</v>
      </c>
      <c r="BF201" t="s">
        <v>38</v>
      </c>
      <c r="BG201" t="s">
        <v>38</v>
      </c>
      <c r="BH201" t="s">
        <v>38</v>
      </c>
      <c r="BI201" t="s">
        <v>38</v>
      </c>
      <c r="BJ201" t="s">
        <v>38</v>
      </c>
      <c r="BK201" t="s">
        <v>38</v>
      </c>
      <c r="BL201" t="s">
        <v>38</v>
      </c>
      <c r="BM201" t="s">
        <v>38</v>
      </c>
      <c r="BN201" t="s">
        <v>38</v>
      </c>
      <c r="BO201" t="s">
        <v>38</v>
      </c>
      <c r="BP201" t="s">
        <v>38</v>
      </c>
      <c r="BQ201" t="s">
        <v>38</v>
      </c>
      <c r="BR201" t="s">
        <v>38</v>
      </c>
      <c r="BS201" t="s">
        <v>38</v>
      </c>
      <c r="BT201" t="s">
        <v>38</v>
      </c>
      <c r="BU201" t="s">
        <v>38</v>
      </c>
      <c r="BV201" t="s">
        <v>38</v>
      </c>
      <c r="BW201" t="s">
        <v>38</v>
      </c>
      <c r="BX201" t="s">
        <v>38</v>
      </c>
      <c r="BY201" t="s">
        <v>38</v>
      </c>
      <c r="BZ201" t="s">
        <v>38</v>
      </c>
      <c r="CA201" t="s">
        <v>38</v>
      </c>
      <c r="CB201" t="s">
        <v>38</v>
      </c>
      <c r="CC201" t="s">
        <v>38</v>
      </c>
      <c r="CD201" t="s">
        <v>38</v>
      </c>
      <c r="CE201" t="s">
        <v>38</v>
      </c>
      <c r="CF201" t="s">
        <v>38</v>
      </c>
      <c r="CG201" t="s">
        <v>38</v>
      </c>
      <c r="CH201" t="s">
        <v>38</v>
      </c>
      <c r="CI201" t="s">
        <v>38</v>
      </c>
      <c r="CJ201" t="s">
        <v>38</v>
      </c>
      <c r="CK201" t="s">
        <v>38</v>
      </c>
      <c r="CL201" t="s">
        <v>38</v>
      </c>
      <c r="CM201" t="s">
        <v>38</v>
      </c>
      <c r="CN201" t="s">
        <v>38</v>
      </c>
      <c r="CO201" t="s">
        <v>38</v>
      </c>
      <c r="CP201" t="s">
        <v>38</v>
      </c>
      <c r="CQ201" t="s">
        <v>38</v>
      </c>
      <c r="CR201" t="s">
        <v>38</v>
      </c>
      <c r="CS201" t="s">
        <v>38</v>
      </c>
      <c r="CT201" t="s">
        <v>38</v>
      </c>
      <c r="CU201" t="s">
        <v>38</v>
      </c>
      <c r="CV201" t="s">
        <v>38</v>
      </c>
      <c r="CW201" t="s">
        <v>38</v>
      </c>
      <c r="CX201" t="s">
        <v>38</v>
      </c>
      <c r="CY201" t="s">
        <v>38</v>
      </c>
      <c r="CZ201" t="s">
        <v>38</v>
      </c>
      <c r="DA201" t="s">
        <v>38</v>
      </c>
      <c r="DB201" t="s">
        <v>38</v>
      </c>
      <c r="DC201" t="s">
        <v>38</v>
      </c>
      <c r="DD201" t="s">
        <v>38</v>
      </c>
      <c r="DE201" t="s">
        <v>38</v>
      </c>
      <c r="DF201" t="s">
        <v>38</v>
      </c>
      <c r="DG201" t="s">
        <v>38</v>
      </c>
      <c r="DH201" t="s">
        <v>38</v>
      </c>
      <c r="DI201" t="s">
        <v>38</v>
      </c>
      <c r="DJ201" t="s">
        <v>38</v>
      </c>
      <c r="DK201" t="s">
        <v>38</v>
      </c>
      <c r="DL201" t="s">
        <v>38</v>
      </c>
      <c r="DM201" t="s">
        <v>38</v>
      </c>
      <c r="DN201" t="s">
        <v>38</v>
      </c>
      <c r="DO201" t="s">
        <v>38</v>
      </c>
      <c r="DP201" t="s">
        <v>38</v>
      </c>
      <c r="DQ201" t="s">
        <v>38</v>
      </c>
      <c r="DR201" t="s">
        <v>38</v>
      </c>
      <c r="DS201" t="s">
        <v>38</v>
      </c>
      <c r="DT201" t="s">
        <v>38</v>
      </c>
      <c r="DU201" t="s">
        <v>38</v>
      </c>
      <c r="DV201" t="s">
        <v>38</v>
      </c>
      <c r="DW201" t="s">
        <v>38</v>
      </c>
      <c r="DX201" t="s">
        <v>38</v>
      </c>
      <c r="DY201" t="s">
        <v>38</v>
      </c>
      <c r="DZ201" t="s">
        <v>38</v>
      </c>
      <c r="EA201" t="s">
        <v>38</v>
      </c>
      <c r="EB201" t="s">
        <v>38</v>
      </c>
      <c r="EC201" t="s">
        <v>38</v>
      </c>
      <c r="ED201" t="s">
        <v>38</v>
      </c>
      <c r="EE201" t="s">
        <v>38</v>
      </c>
      <c r="EF201" t="s">
        <v>38</v>
      </c>
      <c r="EG201" t="s">
        <v>38</v>
      </c>
      <c r="EH201" t="s">
        <v>38</v>
      </c>
      <c r="EI201" t="s">
        <v>38</v>
      </c>
      <c r="EJ201" t="s">
        <v>38</v>
      </c>
      <c r="EK201" t="s">
        <v>38</v>
      </c>
      <c r="EL201" t="s">
        <v>38</v>
      </c>
      <c r="EM201" t="s">
        <v>38</v>
      </c>
      <c r="EN201" t="s">
        <v>38</v>
      </c>
      <c r="EO201" t="s">
        <v>38</v>
      </c>
      <c r="EP201" t="s">
        <v>38</v>
      </c>
      <c r="EQ201" t="s">
        <v>38</v>
      </c>
      <c r="ER201" t="s">
        <v>38</v>
      </c>
      <c r="ES201" t="s">
        <v>38</v>
      </c>
      <c r="ET201" t="s">
        <v>38</v>
      </c>
      <c r="EU201" t="s">
        <v>38</v>
      </c>
      <c r="EV201" t="s">
        <v>38</v>
      </c>
      <c r="EW201" t="s">
        <v>38</v>
      </c>
      <c r="EX201" t="s">
        <v>38</v>
      </c>
      <c r="EY201" t="s">
        <v>38</v>
      </c>
      <c r="EZ201" t="s">
        <v>38</v>
      </c>
      <c r="FA201" t="s">
        <v>38</v>
      </c>
      <c r="FB201" t="s">
        <v>38</v>
      </c>
      <c r="FC201" t="s">
        <v>38</v>
      </c>
      <c r="FD201" t="s">
        <v>38</v>
      </c>
      <c r="FE201" t="s">
        <v>38</v>
      </c>
      <c r="FF201" t="s">
        <v>38</v>
      </c>
      <c r="FG201" t="s">
        <v>38</v>
      </c>
      <c r="FH201" t="s">
        <v>38</v>
      </c>
      <c r="FI201">
        <v>1360</v>
      </c>
      <c r="FJ201">
        <v>1360</v>
      </c>
      <c r="FK201">
        <v>0</v>
      </c>
      <c r="FL201">
        <v>0</v>
      </c>
      <c r="FM201">
        <v>44</v>
      </c>
      <c r="FN201">
        <v>42</v>
      </c>
      <c r="FO201">
        <v>873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5974</v>
      </c>
      <c r="FV201">
        <v>20</v>
      </c>
      <c r="FW201">
        <v>1340</v>
      </c>
      <c r="FX201" t="s">
        <v>38</v>
      </c>
      <c r="FY201" t="s">
        <v>38</v>
      </c>
      <c r="FZ201" t="s">
        <v>38</v>
      </c>
      <c r="GA201">
        <v>1365</v>
      </c>
      <c r="GB201">
        <v>1350</v>
      </c>
      <c r="GC201">
        <v>0</v>
      </c>
      <c r="GD201">
        <v>0</v>
      </c>
      <c r="GE201">
        <v>45</v>
      </c>
      <c r="GF201">
        <v>31</v>
      </c>
      <c r="GG201">
        <v>960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7184</v>
      </c>
      <c r="GN201">
        <v>20</v>
      </c>
      <c r="GO201">
        <v>1345</v>
      </c>
      <c r="GP201" t="s">
        <v>38</v>
      </c>
      <c r="GQ201" t="s">
        <v>38</v>
      </c>
      <c r="GR201" t="s">
        <v>38</v>
      </c>
      <c r="GS201">
        <v>1375</v>
      </c>
      <c r="GT201">
        <v>1360</v>
      </c>
      <c r="GU201">
        <v>0</v>
      </c>
      <c r="GV201">
        <v>0</v>
      </c>
      <c r="GW201">
        <v>45</v>
      </c>
      <c r="GX201">
        <v>31</v>
      </c>
      <c r="GY201">
        <v>831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6593</v>
      </c>
      <c r="HF201">
        <v>20</v>
      </c>
      <c r="HG201">
        <v>1355</v>
      </c>
      <c r="HH201" t="s">
        <v>38</v>
      </c>
      <c r="HI201" t="s">
        <v>38</v>
      </c>
      <c r="HJ201" t="s">
        <v>38</v>
      </c>
      <c r="HK201">
        <v>1335</v>
      </c>
      <c r="HL201">
        <v>1335</v>
      </c>
      <c r="HM201">
        <v>0</v>
      </c>
      <c r="HN201">
        <v>0</v>
      </c>
      <c r="HO201">
        <v>55</v>
      </c>
      <c r="HP201">
        <v>43</v>
      </c>
      <c r="HQ201">
        <v>934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7635</v>
      </c>
      <c r="HX201">
        <v>20</v>
      </c>
      <c r="HY201">
        <v>1315</v>
      </c>
      <c r="HZ201" t="s">
        <v>38</v>
      </c>
      <c r="IA201">
        <v>450</v>
      </c>
      <c r="IB201">
        <v>1269</v>
      </c>
      <c r="IC201">
        <v>1335</v>
      </c>
      <c r="ID201">
        <v>1335</v>
      </c>
      <c r="IE201">
        <v>0</v>
      </c>
      <c r="IF201">
        <v>0</v>
      </c>
      <c r="IG201">
        <v>55</v>
      </c>
      <c r="IH201">
        <v>43</v>
      </c>
      <c r="II201">
        <v>934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9502</v>
      </c>
      <c r="IP201">
        <v>20</v>
      </c>
      <c r="IQ201">
        <v>1315</v>
      </c>
      <c r="IR201" t="s">
        <v>38</v>
      </c>
      <c r="IS201">
        <v>450</v>
      </c>
      <c r="IT201">
        <v>1269</v>
      </c>
      <c r="IU201">
        <v>1335</v>
      </c>
      <c r="IV201">
        <v>1335</v>
      </c>
      <c r="IW201">
        <v>0</v>
      </c>
      <c r="IX201">
        <v>0</v>
      </c>
      <c r="IY201">
        <v>44</v>
      </c>
      <c r="IZ201">
        <v>42</v>
      </c>
      <c r="JA201">
        <v>929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8946</v>
      </c>
      <c r="JH201">
        <v>20</v>
      </c>
      <c r="JI201">
        <v>1315</v>
      </c>
      <c r="JJ201" t="s">
        <v>38</v>
      </c>
      <c r="JK201">
        <v>438</v>
      </c>
      <c r="JL201">
        <v>1270</v>
      </c>
      <c r="JM201">
        <v>1335</v>
      </c>
      <c r="JN201">
        <v>1335</v>
      </c>
      <c r="JO201">
        <v>0</v>
      </c>
      <c r="JP201">
        <v>0</v>
      </c>
      <c r="JQ201">
        <v>59</v>
      </c>
      <c r="JR201">
        <v>43</v>
      </c>
      <c r="JS201">
        <v>864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9229</v>
      </c>
      <c r="JZ201">
        <v>20</v>
      </c>
      <c r="KA201">
        <v>1315</v>
      </c>
      <c r="KB201" t="s">
        <v>38</v>
      </c>
      <c r="KC201">
        <v>431</v>
      </c>
      <c r="KD201">
        <v>700</v>
      </c>
      <c r="KE201">
        <v>1335</v>
      </c>
      <c r="KF201">
        <v>1335</v>
      </c>
      <c r="KG201">
        <v>0</v>
      </c>
      <c r="KH201">
        <v>0</v>
      </c>
      <c r="KI201">
        <v>61</v>
      </c>
      <c r="KJ201">
        <v>45</v>
      </c>
      <c r="KK201">
        <v>891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9081</v>
      </c>
      <c r="KR201">
        <v>20</v>
      </c>
      <c r="KS201">
        <v>1315</v>
      </c>
      <c r="KT201" t="s">
        <v>38</v>
      </c>
      <c r="KU201">
        <v>426</v>
      </c>
      <c r="KV201">
        <v>694</v>
      </c>
      <c r="KW201">
        <v>1463</v>
      </c>
      <c r="KX201">
        <v>1335</v>
      </c>
      <c r="KY201">
        <v>0</v>
      </c>
      <c r="KZ201">
        <v>0</v>
      </c>
      <c r="LA201">
        <v>61</v>
      </c>
      <c r="LB201">
        <v>44</v>
      </c>
      <c r="LC201">
        <v>929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10085</v>
      </c>
      <c r="LJ201">
        <v>20</v>
      </c>
      <c r="LK201">
        <v>1443</v>
      </c>
      <c r="LL201">
        <v>268</v>
      </c>
      <c r="LM201">
        <v>417</v>
      </c>
      <c r="LN201">
        <v>680</v>
      </c>
      <c r="LO201">
        <v>1460</v>
      </c>
      <c r="LP201">
        <v>1332</v>
      </c>
      <c r="LQ201">
        <v>0</v>
      </c>
      <c r="LR201">
        <v>0</v>
      </c>
      <c r="LS201">
        <v>62</v>
      </c>
      <c r="LT201">
        <v>46</v>
      </c>
      <c r="LU201">
        <v>933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9037</v>
      </c>
      <c r="MB201">
        <v>20</v>
      </c>
      <c r="MC201">
        <v>1440</v>
      </c>
      <c r="MD201" t="s">
        <v>38</v>
      </c>
      <c r="ME201" t="s">
        <v>38</v>
      </c>
      <c r="MF201" t="s">
        <v>38</v>
      </c>
      <c r="MG201">
        <v>1463</v>
      </c>
      <c r="MH201">
        <v>1463</v>
      </c>
      <c r="MI201">
        <v>0</v>
      </c>
      <c r="MJ201">
        <v>0</v>
      </c>
      <c r="MK201">
        <v>60</v>
      </c>
      <c r="ML201">
        <v>43</v>
      </c>
      <c r="MM201">
        <v>868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7865</v>
      </c>
      <c r="MT201">
        <v>20</v>
      </c>
      <c r="MU201">
        <v>1443</v>
      </c>
      <c r="MV201">
        <v>262</v>
      </c>
      <c r="MW201">
        <v>380</v>
      </c>
      <c r="MX201">
        <v>613</v>
      </c>
      <c r="MY201">
        <v>1478</v>
      </c>
      <c r="MZ201">
        <v>1469</v>
      </c>
      <c r="NA201">
        <v>0</v>
      </c>
      <c r="NB201">
        <v>0</v>
      </c>
      <c r="NC201">
        <v>57</v>
      </c>
      <c r="ND201">
        <v>41</v>
      </c>
      <c r="NE201">
        <v>822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9134</v>
      </c>
      <c r="NL201">
        <v>20</v>
      </c>
      <c r="NM201">
        <v>1458</v>
      </c>
      <c r="NN201" t="s">
        <v>38</v>
      </c>
      <c r="NO201">
        <v>365</v>
      </c>
      <c r="NP201">
        <v>651</v>
      </c>
      <c r="NQ201">
        <v>1381</v>
      </c>
      <c r="NR201">
        <v>1352</v>
      </c>
      <c r="NS201">
        <v>0</v>
      </c>
      <c r="NT201">
        <v>0</v>
      </c>
      <c r="NU201">
        <v>63</v>
      </c>
      <c r="NV201">
        <v>40</v>
      </c>
      <c r="NW201">
        <v>793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6443</v>
      </c>
      <c r="OD201">
        <v>22</v>
      </c>
      <c r="OE201">
        <v>1359</v>
      </c>
      <c r="OF201">
        <v>251</v>
      </c>
      <c r="OG201">
        <v>356</v>
      </c>
      <c r="OH201">
        <v>752</v>
      </c>
      <c r="OI201">
        <v>1376</v>
      </c>
      <c r="OJ201">
        <v>1337</v>
      </c>
      <c r="OK201">
        <v>0</v>
      </c>
      <c r="OL201">
        <v>0</v>
      </c>
      <c r="OM201">
        <v>59</v>
      </c>
      <c r="ON201">
        <v>37</v>
      </c>
      <c r="OO201">
        <v>898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6597</v>
      </c>
      <c r="OV201">
        <v>20</v>
      </c>
      <c r="OW201">
        <v>1355</v>
      </c>
      <c r="OX201">
        <v>228</v>
      </c>
      <c r="OY201">
        <v>341</v>
      </c>
      <c r="OZ201">
        <v>725</v>
      </c>
    </row>
    <row r="202" spans="1:416" x14ac:dyDescent="0.25">
      <c r="A202" t="s">
        <v>440</v>
      </c>
      <c r="B202" t="s">
        <v>441</v>
      </c>
      <c r="C202" t="s">
        <v>38</v>
      </c>
      <c r="D202" t="s">
        <v>38</v>
      </c>
      <c r="E202" t="s">
        <v>38</v>
      </c>
      <c r="F202" t="s">
        <v>38</v>
      </c>
      <c r="G202" t="s">
        <v>38</v>
      </c>
      <c r="H202" t="s">
        <v>38</v>
      </c>
      <c r="I202" t="s">
        <v>38</v>
      </c>
      <c r="J202" t="s">
        <v>38</v>
      </c>
      <c r="K202" t="s">
        <v>38</v>
      </c>
      <c r="L202" t="s">
        <v>38</v>
      </c>
      <c r="M202" t="s">
        <v>38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38</v>
      </c>
      <c r="X202" t="s">
        <v>38</v>
      </c>
      <c r="Y202" t="s">
        <v>38</v>
      </c>
      <c r="Z202" t="s">
        <v>38</v>
      </c>
      <c r="AA202" t="s">
        <v>38</v>
      </c>
      <c r="AB202" t="s">
        <v>38</v>
      </c>
      <c r="AC202" t="s">
        <v>38</v>
      </c>
      <c r="AD202" t="s">
        <v>38</v>
      </c>
      <c r="AE202" t="s">
        <v>38</v>
      </c>
      <c r="AF202" t="s">
        <v>38</v>
      </c>
      <c r="AG202" t="s">
        <v>38</v>
      </c>
      <c r="AH202" t="s">
        <v>38</v>
      </c>
      <c r="AI202" t="s">
        <v>38</v>
      </c>
      <c r="AJ202" t="s">
        <v>38</v>
      </c>
      <c r="AK202" t="s">
        <v>38</v>
      </c>
      <c r="AL202" t="s">
        <v>38</v>
      </c>
      <c r="AM202" t="s">
        <v>38</v>
      </c>
      <c r="AN202" t="s">
        <v>38</v>
      </c>
      <c r="AO202" t="s">
        <v>38</v>
      </c>
      <c r="AP202" t="s">
        <v>38</v>
      </c>
      <c r="AQ202" t="s">
        <v>38</v>
      </c>
      <c r="AR202" t="s">
        <v>38</v>
      </c>
      <c r="AS202" t="s">
        <v>38</v>
      </c>
      <c r="AT202" t="s">
        <v>38</v>
      </c>
      <c r="AU202" t="s">
        <v>38</v>
      </c>
      <c r="AV202" t="s">
        <v>38</v>
      </c>
      <c r="AW202" t="s">
        <v>38</v>
      </c>
      <c r="AX202" t="s">
        <v>38</v>
      </c>
      <c r="AY202" t="s">
        <v>38</v>
      </c>
      <c r="AZ202" t="s">
        <v>38</v>
      </c>
      <c r="BA202" t="s">
        <v>38</v>
      </c>
      <c r="BB202" t="s">
        <v>38</v>
      </c>
      <c r="BC202" t="s">
        <v>38</v>
      </c>
      <c r="BD202" t="s">
        <v>38</v>
      </c>
      <c r="BE202" t="s">
        <v>38</v>
      </c>
      <c r="BF202" t="s">
        <v>38</v>
      </c>
      <c r="BG202" t="s">
        <v>38</v>
      </c>
      <c r="BH202" t="s">
        <v>38</v>
      </c>
      <c r="BI202" t="s">
        <v>38</v>
      </c>
      <c r="BJ202" t="s">
        <v>38</v>
      </c>
      <c r="BK202" t="s">
        <v>38</v>
      </c>
      <c r="BL202" t="s">
        <v>38</v>
      </c>
      <c r="BM202" t="s">
        <v>38</v>
      </c>
      <c r="BN202" t="s">
        <v>38</v>
      </c>
      <c r="BO202" t="s">
        <v>38</v>
      </c>
      <c r="BP202" t="s">
        <v>38</v>
      </c>
      <c r="BQ202" t="s">
        <v>38</v>
      </c>
      <c r="BR202" t="s">
        <v>38</v>
      </c>
      <c r="BS202" t="s">
        <v>38</v>
      </c>
      <c r="BT202" t="s">
        <v>38</v>
      </c>
      <c r="BU202" t="s">
        <v>38</v>
      </c>
      <c r="BV202" t="s">
        <v>38</v>
      </c>
      <c r="BW202" t="s">
        <v>38</v>
      </c>
      <c r="BX202" t="s">
        <v>38</v>
      </c>
      <c r="BY202" t="s">
        <v>38</v>
      </c>
      <c r="BZ202" t="s">
        <v>38</v>
      </c>
      <c r="CA202" t="s">
        <v>38</v>
      </c>
      <c r="CB202" t="s">
        <v>38</v>
      </c>
      <c r="CC202" t="s">
        <v>38</v>
      </c>
      <c r="CD202" t="s">
        <v>38</v>
      </c>
      <c r="CE202" t="s">
        <v>38</v>
      </c>
      <c r="CF202" t="s">
        <v>38</v>
      </c>
      <c r="CG202" t="s">
        <v>38</v>
      </c>
      <c r="CH202" t="s">
        <v>38</v>
      </c>
      <c r="CI202" t="s">
        <v>38</v>
      </c>
      <c r="CJ202" t="s">
        <v>38</v>
      </c>
      <c r="CK202" t="s">
        <v>38</v>
      </c>
      <c r="CL202" t="s">
        <v>38</v>
      </c>
      <c r="CM202" t="s">
        <v>38</v>
      </c>
      <c r="CN202" t="s">
        <v>38</v>
      </c>
      <c r="CO202" t="s">
        <v>38</v>
      </c>
      <c r="CP202" t="s">
        <v>38</v>
      </c>
      <c r="CQ202" t="s">
        <v>38</v>
      </c>
      <c r="CR202" t="s">
        <v>38</v>
      </c>
      <c r="CS202" t="s">
        <v>38</v>
      </c>
      <c r="CT202" t="s">
        <v>38</v>
      </c>
      <c r="CU202" t="s">
        <v>38</v>
      </c>
      <c r="CV202" t="s">
        <v>38</v>
      </c>
      <c r="CW202" t="s">
        <v>38</v>
      </c>
      <c r="CX202" t="s">
        <v>38</v>
      </c>
      <c r="CY202" t="s">
        <v>38</v>
      </c>
      <c r="CZ202" t="s">
        <v>38</v>
      </c>
      <c r="DA202" t="s">
        <v>38</v>
      </c>
      <c r="DB202" t="s">
        <v>38</v>
      </c>
      <c r="DC202" t="s">
        <v>38</v>
      </c>
      <c r="DD202" t="s">
        <v>38</v>
      </c>
      <c r="DE202" t="s">
        <v>38</v>
      </c>
      <c r="DF202" t="s">
        <v>38</v>
      </c>
      <c r="DG202" t="s">
        <v>38</v>
      </c>
      <c r="DH202" t="s">
        <v>38</v>
      </c>
      <c r="DI202" t="s">
        <v>38</v>
      </c>
      <c r="DJ202" t="s">
        <v>38</v>
      </c>
      <c r="DK202" t="s">
        <v>38</v>
      </c>
      <c r="DL202" t="s">
        <v>38</v>
      </c>
      <c r="DM202" t="s">
        <v>38</v>
      </c>
      <c r="DN202" t="s">
        <v>38</v>
      </c>
      <c r="DO202" t="s">
        <v>38</v>
      </c>
      <c r="DP202" t="s">
        <v>38</v>
      </c>
      <c r="DQ202" t="s">
        <v>38</v>
      </c>
      <c r="DR202" t="s">
        <v>38</v>
      </c>
      <c r="DS202" t="s">
        <v>38</v>
      </c>
      <c r="DT202" t="s">
        <v>38</v>
      </c>
      <c r="DU202" t="s">
        <v>38</v>
      </c>
      <c r="DV202" t="s">
        <v>38</v>
      </c>
      <c r="DW202" t="s">
        <v>38</v>
      </c>
      <c r="DX202" t="s">
        <v>38</v>
      </c>
      <c r="DY202" t="s">
        <v>38</v>
      </c>
      <c r="DZ202" t="s">
        <v>38</v>
      </c>
      <c r="EA202" t="s">
        <v>38</v>
      </c>
      <c r="EB202" t="s">
        <v>38</v>
      </c>
      <c r="EC202" t="s">
        <v>38</v>
      </c>
      <c r="ED202" t="s">
        <v>38</v>
      </c>
      <c r="EE202" t="s">
        <v>38</v>
      </c>
      <c r="EF202" t="s">
        <v>38</v>
      </c>
      <c r="EG202" t="s">
        <v>38</v>
      </c>
      <c r="EH202" t="s">
        <v>38</v>
      </c>
      <c r="EI202" t="s">
        <v>38</v>
      </c>
      <c r="EJ202" t="s">
        <v>38</v>
      </c>
      <c r="EK202" t="s">
        <v>38</v>
      </c>
      <c r="EL202" t="s">
        <v>38</v>
      </c>
      <c r="EM202" t="s">
        <v>38</v>
      </c>
      <c r="EN202" t="s">
        <v>38</v>
      </c>
      <c r="EO202" t="s">
        <v>38</v>
      </c>
      <c r="EP202" t="s">
        <v>38</v>
      </c>
      <c r="EQ202" t="s">
        <v>38</v>
      </c>
      <c r="ER202" t="s">
        <v>38</v>
      </c>
      <c r="ES202" t="s">
        <v>38</v>
      </c>
      <c r="ET202" t="s">
        <v>38</v>
      </c>
      <c r="EU202" t="s">
        <v>38</v>
      </c>
      <c r="EV202" t="s">
        <v>38</v>
      </c>
      <c r="EW202" t="s">
        <v>38</v>
      </c>
      <c r="EX202" t="s">
        <v>38</v>
      </c>
      <c r="EY202" t="s">
        <v>38</v>
      </c>
      <c r="EZ202" t="s">
        <v>38</v>
      </c>
      <c r="FA202" t="s">
        <v>38</v>
      </c>
      <c r="FB202" t="s">
        <v>38</v>
      </c>
      <c r="FC202" t="s">
        <v>38</v>
      </c>
      <c r="FD202" t="s">
        <v>38</v>
      </c>
      <c r="FE202" t="s">
        <v>38</v>
      </c>
      <c r="FF202" t="s">
        <v>38</v>
      </c>
      <c r="FG202" t="s">
        <v>38</v>
      </c>
      <c r="FH202" t="s">
        <v>38</v>
      </c>
      <c r="FI202">
        <v>674</v>
      </c>
      <c r="FJ202">
        <v>674</v>
      </c>
      <c r="FK202">
        <v>0</v>
      </c>
      <c r="FL202">
        <v>0</v>
      </c>
      <c r="FM202">
        <v>0</v>
      </c>
      <c r="FN202">
        <v>15</v>
      </c>
      <c r="FO202">
        <v>363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2809</v>
      </c>
      <c r="FV202">
        <v>9</v>
      </c>
      <c r="FW202">
        <v>665</v>
      </c>
      <c r="FX202" t="s">
        <v>38</v>
      </c>
      <c r="FY202" t="s">
        <v>38</v>
      </c>
      <c r="FZ202" t="s">
        <v>38</v>
      </c>
      <c r="GA202">
        <v>680</v>
      </c>
      <c r="GB202">
        <v>680</v>
      </c>
      <c r="GC202">
        <v>0</v>
      </c>
      <c r="GD202">
        <v>0</v>
      </c>
      <c r="GE202">
        <v>0</v>
      </c>
      <c r="GF202">
        <v>11</v>
      </c>
      <c r="GG202">
        <v>384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3501</v>
      </c>
      <c r="GN202">
        <v>9</v>
      </c>
      <c r="GO202">
        <v>671</v>
      </c>
      <c r="GP202" t="s">
        <v>38</v>
      </c>
      <c r="GQ202" t="s">
        <v>38</v>
      </c>
      <c r="GR202" t="s">
        <v>38</v>
      </c>
      <c r="GS202">
        <v>680</v>
      </c>
      <c r="GT202">
        <v>575</v>
      </c>
      <c r="GU202">
        <v>0</v>
      </c>
      <c r="GV202">
        <v>0</v>
      </c>
      <c r="GW202">
        <v>0</v>
      </c>
      <c r="GX202">
        <v>12</v>
      </c>
      <c r="GY202">
        <v>221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2938</v>
      </c>
      <c r="HF202">
        <v>9</v>
      </c>
      <c r="HG202">
        <v>671</v>
      </c>
      <c r="HH202" t="s">
        <v>38</v>
      </c>
      <c r="HI202" t="s">
        <v>38</v>
      </c>
      <c r="HJ202" t="s">
        <v>38</v>
      </c>
      <c r="HK202">
        <v>700</v>
      </c>
      <c r="HL202">
        <v>700</v>
      </c>
      <c r="HM202">
        <v>0</v>
      </c>
      <c r="HN202">
        <v>0</v>
      </c>
      <c r="HO202">
        <v>0</v>
      </c>
      <c r="HP202">
        <v>17</v>
      </c>
      <c r="HQ202">
        <v>412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3768</v>
      </c>
      <c r="HX202">
        <v>9</v>
      </c>
      <c r="HY202">
        <v>691</v>
      </c>
      <c r="HZ202" t="s">
        <v>38</v>
      </c>
      <c r="IA202">
        <v>238</v>
      </c>
      <c r="IB202">
        <v>325</v>
      </c>
      <c r="IC202">
        <v>700</v>
      </c>
      <c r="ID202">
        <v>700</v>
      </c>
      <c r="IE202">
        <v>0</v>
      </c>
      <c r="IF202">
        <v>0</v>
      </c>
      <c r="IG202">
        <v>0</v>
      </c>
      <c r="IH202">
        <v>17</v>
      </c>
      <c r="II202">
        <v>412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4383</v>
      </c>
      <c r="IP202">
        <v>9</v>
      </c>
      <c r="IQ202">
        <v>691</v>
      </c>
      <c r="IR202" t="s">
        <v>38</v>
      </c>
      <c r="IS202">
        <v>234</v>
      </c>
      <c r="IT202">
        <v>320</v>
      </c>
      <c r="IU202">
        <v>701</v>
      </c>
      <c r="IV202">
        <v>701</v>
      </c>
      <c r="IW202">
        <v>0</v>
      </c>
      <c r="IX202">
        <v>0</v>
      </c>
      <c r="IY202">
        <v>0</v>
      </c>
      <c r="IZ202">
        <v>15</v>
      </c>
      <c r="JA202">
        <v>416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4933</v>
      </c>
      <c r="JH202">
        <v>10</v>
      </c>
      <c r="JI202">
        <v>691</v>
      </c>
      <c r="JJ202" t="s">
        <v>38</v>
      </c>
      <c r="JK202">
        <v>229</v>
      </c>
      <c r="JL202">
        <v>317</v>
      </c>
      <c r="JM202">
        <v>701</v>
      </c>
      <c r="JN202">
        <v>701</v>
      </c>
      <c r="JO202">
        <v>0</v>
      </c>
      <c r="JP202">
        <v>0</v>
      </c>
      <c r="JQ202">
        <v>0</v>
      </c>
      <c r="JR202">
        <v>15</v>
      </c>
      <c r="JS202">
        <v>379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4666</v>
      </c>
      <c r="JZ202">
        <v>10</v>
      </c>
      <c r="KA202">
        <v>691</v>
      </c>
      <c r="KB202" t="s">
        <v>38</v>
      </c>
      <c r="KC202">
        <v>219</v>
      </c>
      <c r="KD202">
        <v>326</v>
      </c>
      <c r="KE202">
        <v>701</v>
      </c>
      <c r="KF202">
        <v>701</v>
      </c>
      <c r="KG202">
        <v>0</v>
      </c>
      <c r="KH202">
        <v>0</v>
      </c>
      <c r="KI202">
        <v>0</v>
      </c>
      <c r="KJ202">
        <v>15</v>
      </c>
      <c r="KK202">
        <v>419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4999</v>
      </c>
      <c r="KR202">
        <v>10</v>
      </c>
      <c r="KS202">
        <v>691</v>
      </c>
      <c r="KT202" t="s">
        <v>38</v>
      </c>
      <c r="KU202">
        <v>212</v>
      </c>
      <c r="KV202">
        <v>332</v>
      </c>
      <c r="KW202">
        <v>725</v>
      </c>
      <c r="KX202">
        <v>701</v>
      </c>
      <c r="KY202">
        <v>0</v>
      </c>
      <c r="KZ202">
        <v>0</v>
      </c>
      <c r="LA202">
        <v>0</v>
      </c>
      <c r="LB202">
        <v>16</v>
      </c>
      <c r="LC202">
        <v>412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5302</v>
      </c>
      <c r="LJ202">
        <v>10</v>
      </c>
      <c r="LK202">
        <v>715</v>
      </c>
      <c r="LL202">
        <v>2</v>
      </c>
      <c r="LM202">
        <v>212</v>
      </c>
      <c r="LN202">
        <v>332</v>
      </c>
      <c r="LO202">
        <v>725</v>
      </c>
      <c r="LP202">
        <v>691</v>
      </c>
      <c r="LQ202">
        <v>0</v>
      </c>
      <c r="LR202">
        <v>0</v>
      </c>
      <c r="LS202">
        <v>0</v>
      </c>
      <c r="LT202">
        <v>16</v>
      </c>
      <c r="LU202">
        <v>393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4536</v>
      </c>
      <c r="MB202">
        <v>10</v>
      </c>
      <c r="MC202">
        <v>715</v>
      </c>
      <c r="MD202" t="s">
        <v>38</v>
      </c>
      <c r="ME202" t="s">
        <v>38</v>
      </c>
      <c r="MF202" t="s">
        <v>38</v>
      </c>
      <c r="MG202">
        <v>725</v>
      </c>
      <c r="MH202">
        <v>725</v>
      </c>
      <c r="MI202">
        <v>0</v>
      </c>
      <c r="MJ202">
        <v>0</v>
      </c>
      <c r="MK202">
        <v>0</v>
      </c>
      <c r="ML202">
        <v>15</v>
      </c>
      <c r="MM202">
        <v>429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3416</v>
      </c>
      <c r="MT202">
        <v>10</v>
      </c>
      <c r="MU202">
        <v>715</v>
      </c>
      <c r="MV202">
        <v>12</v>
      </c>
      <c r="MW202">
        <v>181</v>
      </c>
      <c r="MX202">
        <v>285</v>
      </c>
      <c r="MY202">
        <v>727</v>
      </c>
      <c r="MZ202">
        <v>727</v>
      </c>
      <c r="NA202">
        <v>0</v>
      </c>
      <c r="NB202">
        <v>0</v>
      </c>
      <c r="NC202">
        <v>0</v>
      </c>
      <c r="ND202">
        <v>14</v>
      </c>
      <c r="NE202">
        <v>388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4330</v>
      </c>
      <c r="NL202">
        <v>9</v>
      </c>
      <c r="NM202">
        <v>718</v>
      </c>
      <c r="NN202" t="s">
        <v>38</v>
      </c>
      <c r="NO202">
        <v>174</v>
      </c>
      <c r="NP202">
        <v>281</v>
      </c>
      <c r="NQ202">
        <v>723</v>
      </c>
      <c r="NR202">
        <v>723</v>
      </c>
      <c r="NS202">
        <v>0</v>
      </c>
      <c r="NT202">
        <v>0</v>
      </c>
      <c r="NU202">
        <v>0</v>
      </c>
      <c r="NV202">
        <v>13</v>
      </c>
      <c r="NW202">
        <v>368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3444</v>
      </c>
      <c r="OD202">
        <v>8</v>
      </c>
      <c r="OE202">
        <v>716</v>
      </c>
      <c r="OF202">
        <v>13</v>
      </c>
      <c r="OG202">
        <v>160</v>
      </c>
      <c r="OH202">
        <v>320</v>
      </c>
      <c r="OI202">
        <v>714</v>
      </c>
      <c r="OJ202">
        <v>714</v>
      </c>
      <c r="OK202">
        <v>0</v>
      </c>
      <c r="OL202">
        <v>0</v>
      </c>
      <c r="OM202">
        <v>0</v>
      </c>
      <c r="ON202">
        <v>14</v>
      </c>
      <c r="OO202">
        <v>425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2970</v>
      </c>
      <c r="OV202">
        <v>6</v>
      </c>
      <c r="OW202">
        <v>708</v>
      </c>
      <c r="OX202">
        <v>8</v>
      </c>
      <c r="OY202">
        <v>159</v>
      </c>
      <c r="OZ202">
        <v>317</v>
      </c>
    </row>
    <row r="203" spans="1:416" x14ac:dyDescent="0.25">
      <c r="A203" t="s">
        <v>442</v>
      </c>
      <c r="B203" t="s">
        <v>443</v>
      </c>
      <c r="C203" t="s">
        <v>38</v>
      </c>
      <c r="D203" t="s">
        <v>38</v>
      </c>
      <c r="E203" t="s">
        <v>38</v>
      </c>
      <c r="F203" t="s">
        <v>38</v>
      </c>
      <c r="G203" t="s">
        <v>38</v>
      </c>
      <c r="H203" t="s">
        <v>38</v>
      </c>
      <c r="I203" t="s">
        <v>38</v>
      </c>
      <c r="J203" t="s">
        <v>38</v>
      </c>
      <c r="K203" t="s">
        <v>38</v>
      </c>
      <c r="L203" t="s">
        <v>38</v>
      </c>
      <c r="M203" t="s">
        <v>38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t="s">
        <v>38</v>
      </c>
      <c r="V203" t="s">
        <v>38</v>
      </c>
      <c r="W203" t="s">
        <v>38</v>
      </c>
      <c r="X203" t="s">
        <v>38</v>
      </c>
      <c r="Y203" t="s">
        <v>38</v>
      </c>
      <c r="Z203" t="s">
        <v>38</v>
      </c>
      <c r="AA203" t="s">
        <v>38</v>
      </c>
      <c r="AB203" t="s">
        <v>38</v>
      </c>
      <c r="AC203" t="s">
        <v>38</v>
      </c>
      <c r="AD203" t="s">
        <v>38</v>
      </c>
      <c r="AE203" t="s">
        <v>38</v>
      </c>
      <c r="AF203" t="s">
        <v>38</v>
      </c>
      <c r="AG203" t="s">
        <v>38</v>
      </c>
      <c r="AH203" t="s">
        <v>38</v>
      </c>
      <c r="AI203" t="s">
        <v>38</v>
      </c>
      <c r="AJ203" t="s">
        <v>38</v>
      </c>
      <c r="AK203" t="s">
        <v>38</v>
      </c>
      <c r="AL203" t="s">
        <v>38</v>
      </c>
      <c r="AM203" t="s">
        <v>38</v>
      </c>
      <c r="AN203" t="s">
        <v>38</v>
      </c>
      <c r="AO203" t="s">
        <v>38</v>
      </c>
      <c r="AP203" t="s">
        <v>38</v>
      </c>
      <c r="AQ203" t="s">
        <v>38</v>
      </c>
      <c r="AR203" t="s">
        <v>38</v>
      </c>
      <c r="AS203" t="s">
        <v>38</v>
      </c>
      <c r="AT203" t="s">
        <v>38</v>
      </c>
      <c r="AU203" t="s">
        <v>38</v>
      </c>
      <c r="AV203" t="s">
        <v>38</v>
      </c>
      <c r="AW203" t="s">
        <v>38</v>
      </c>
      <c r="AX203" t="s">
        <v>38</v>
      </c>
      <c r="AY203" t="s">
        <v>38</v>
      </c>
      <c r="AZ203" t="s">
        <v>38</v>
      </c>
      <c r="BA203" t="s">
        <v>38</v>
      </c>
      <c r="BB203" t="s">
        <v>38</v>
      </c>
      <c r="BC203" t="s">
        <v>38</v>
      </c>
      <c r="BD203" t="s">
        <v>38</v>
      </c>
      <c r="BE203" t="s">
        <v>38</v>
      </c>
      <c r="BF203" t="s">
        <v>38</v>
      </c>
      <c r="BG203" t="s">
        <v>38</v>
      </c>
      <c r="BH203" t="s">
        <v>38</v>
      </c>
      <c r="BI203" t="s">
        <v>38</v>
      </c>
      <c r="BJ203" t="s">
        <v>38</v>
      </c>
      <c r="BK203" t="s">
        <v>38</v>
      </c>
      <c r="BL203" t="s">
        <v>38</v>
      </c>
      <c r="BM203" t="s">
        <v>38</v>
      </c>
      <c r="BN203" t="s">
        <v>38</v>
      </c>
      <c r="BO203" t="s">
        <v>38</v>
      </c>
      <c r="BP203" t="s">
        <v>38</v>
      </c>
      <c r="BQ203" t="s">
        <v>38</v>
      </c>
      <c r="BR203" t="s">
        <v>38</v>
      </c>
      <c r="BS203" t="s">
        <v>38</v>
      </c>
      <c r="BT203" t="s">
        <v>38</v>
      </c>
      <c r="BU203" t="s">
        <v>38</v>
      </c>
      <c r="BV203" t="s">
        <v>38</v>
      </c>
      <c r="BW203" t="s">
        <v>38</v>
      </c>
      <c r="BX203" t="s">
        <v>38</v>
      </c>
      <c r="BY203" t="s">
        <v>38</v>
      </c>
      <c r="BZ203" t="s">
        <v>38</v>
      </c>
      <c r="CA203" t="s">
        <v>38</v>
      </c>
      <c r="CB203" t="s">
        <v>38</v>
      </c>
      <c r="CC203" t="s">
        <v>38</v>
      </c>
      <c r="CD203" t="s">
        <v>38</v>
      </c>
      <c r="CE203" t="s">
        <v>38</v>
      </c>
      <c r="CF203" t="s">
        <v>38</v>
      </c>
      <c r="CG203" t="s">
        <v>38</v>
      </c>
      <c r="CH203" t="s">
        <v>38</v>
      </c>
      <c r="CI203" t="s">
        <v>38</v>
      </c>
      <c r="CJ203" t="s">
        <v>38</v>
      </c>
      <c r="CK203" t="s">
        <v>38</v>
      </c>
      <c r="CL203" t="s">
        <v>38</v>
      </c>
      <c r="CM203" t="s">
        <v>38</v>
      </c>
      <c r="CN203" t="s">
        <v>38</v>
      </c>
      <c r="CO203" t="s">
        <v>38</v>
      </c>
      <c r="CP203" t="s">
        <v>38</v>
      </c>
      <c r="CQ203" t="s">
        <v>38</v>
      </c>
      <c r="CR203" t="s">
        <v>38</v>
      </c>
      <c r="CS203" t="s">
        <v>38</v>
      </c>
      <c r="CT203" t="s">
        <v>38</v>
      </c>
      <c r="CU203" t="s">
        <v>38</v>
      </c>
      <c r="CV203" t="s">
        <v>38</v>
      </c>
      <c r="CW203" t="s">
        <v>38</v>
      </c>
      <c r="CX203" t="s">
        <v>38</v>
      </c>
      <c r="CY203" t="s">
        <v>38</v>
      </c>
      <c r="CZ203" t="s">
        <v>38</v>
      </c>
      <c r="DA203" t="s">
        <v>38</v>
      </c>
      <c r="DB203" t="s">
        <v>38</v>
      </c>
      <c r="DC203" t="s">
        <v>38</v>
      </c>
      <c r="DD203" t="s">
        <v>38</v>
      </c>
      <c r="DE203" t="s">
        <v>38</v>
      </c>
      <c r="DF203" t="s">
        <v>38</v>
      </c>
      <c r="DG203" t="s">
        <v>38</v>
      </c>
      <c r="DH203" t="s">
        <v>38</v>
      </c>
      <c r="DI203" t="s">
        <v>38</v>
      </c>
      <c r="DJ203" t="s">
        <v>38</v>
      </c>
      <c r="DK203" t="s">
        <v>38</v>
      </c>
      <c r="DL203" t="s">
        <v>38</v>
      </c>
      <c r="DM203" t="s">
        <v>38</v>
      </c>
      <c r="DN203" t="s">
        <v>38</v>
      </c>
      <c r="DO203" t="s">
        <v>38</v>
      </c>
      <c r="DP203" t="s">
        <v>38</v>
      </c>
      <c r="DQ203" t="s">
        <v>38</v>
      </c>
      <c r="DR203" t="s">
        <v>38</v>
      </c>
      <c r="DS203" t="s">
        <v>38</v>
      </c>
      <c r="DT203" t="s">
        <v>38</v>
      </c>
      <c r="DU203" t="s">
        <v>38</v>
      </c>
      <c r="DV203" t="s">
        <v>38</v>
      </c>
      <c r="DW203" t="s">
        <v>38</v>
      </c>
      <c r="DX203" t="s">
        <v>38</v>
      </c>
      <c r="DY203" t="s">
        <v>38</v>
      </c>
      <c r="DZ203" t="s">
        <v>38</v>
      </c>
      <c r="EA203" t="s">
        <v>38</v>
      </c>
      <c r="EB203" t="s">
        <v>38</v>
      </c>
      <c r="EC203" t="s">
        <v>38</v>
      </c>
      <c r="ED203" t="s">
        <v>38</v>
      </c>
      <c r="EE203" t="s">
        <v>38</v>
      </c>
      <c r="EF203" t="s">
        <v>38</v>
      </c>
      <c r="EG203" t="s">
        <v>38</v>
      </c>
      <c r="EH203" t="s">
        <v>38</v>
      </c>
      <c r="EI203" t="s">
        <v>38</v>
      </c>
      <c r="EJ203" t="s">
        <v>38</v>
      </c>
      <c r="EK203" t="s">
        <v>38</v>
      </c>
      <c r="EL203" t="s">
        <v>38</v>
      </c>
      <c r="EM203" t="s">
        <v>38</v>
      </c>
      <c r="EN203" t="s">
        <v>38</v>
      </c>
      <c r="EO203" t="s">
        <v>38</v>
      </c>
      <c r="EP203" t="s">
        <v>38</v>
      </c>
      <c r="EQ203" t="s">
        <v>38</v>
      </c>
      <c r="ER203" t="s">
        <v>38</v>
      </c>
      <c r="ES203" t="s">
        <v>38</v>
      </c>
      <c r="ET203" t="s">
        <v>38</v>
      </c>
      <c r="EU203" t="s">
        <v>38</v>
      </c>
      <c r="EV203" t="s">
        <v>38</v>
      </c>
      <c r="EW203" t="s">
        <v>38</v>
      </c>
      <c r="EX203" t="s">
        <v>38</v>
      </c>
      <c r="EY203" t="s">
        <v>38</v>
      </c>
      <c r="EZ203" t="s">
        <v>38</v>
      </c>
      <c r="FA203" t="s">
        <v>38</v>
      </c>
      <c r="FB203" t="s">
        <v>38</v>
      </c>
      <c r="FC203" t="s">
        <v>38</v>
      </c>
      <c r="FD203" t="s">
        <v>38</v>
      </c>
      <c r="FE203" t="s">
        <v>38</v>
      </c>
      <c r="FF203" t="s">
        <v>38</v>
      </c>
      <c r="FG203" t="s">
        <v>38</v>
      </c>
      <c r="FH203" t="s">
        <v>38</v>
      </c>
      <c r="FI203">
        <v>4371</v>
      </c>
      <c r="FJ203">
        <v>3379</v>
      </c>
      <c r="FK203">
        <v>0</v>
      </c>
      <c r="FL203">
        <v>0</v>
      </c>
      <c r="FM203">
        <v>0</v>
      </c>
      <c r="FN203">
        <v>200</v>
      </c>
      <c r="FO203">
        <v>876</v>
      </c>
      <c r="FP203">
        <v>6480</v>
      </c>
      <c r="FQ203">
        <v>0</v>
      </c>
      <c r="FR203">
        <v>0</v>
      </c>
      <c r="FS203">
        <v>0</v>
      </c>
      <c r="FT203">
        <v>0</v>
      </c>
      <c r="FU203">
        <v>12636</v>
      </c>
      <c r="FV203">
        <v>71</v>
      </c>
      <c r="FW203">
        <v>4300</v>
      </c>
      <c r="FX203" t="s">
        <v>38</v>
      </c>
      <c r="FY203" t="s">
        <v>38</v>
      </c>
      <c r="FZ203" t="s">
        <v>38</v>
      </c>
      <c r="GA203">
        <v>4781</v>
      </c>
      <c r="GB203">
        <v>3789</v>
      </c>
      <c r="GC203">
        <v>0</v>
      </c>
      <c r="GD203">
        <v>0</v>
      </c>
      <c r="GE203">
        <v>0</v>
      </c>
      <c r="GF203">
        <v>133</v>
      </c>
      <c r="GG203">
        <v>757</v>
      </c>
      <c r="GH203">
        <v>12150</v>
      </c>
      <c r="GI203">
        <v>0</v>
      </c>
      <c r="GJ203">
        <v>0</v>
      </c>
      <c r="GK203">
        <v>0</v>
      </c>
      <c r="GL203">
        <v>0</v>
      </c>
      <c r="GM203">
        <v>10845</v>
      </c>
      <c r="GN203">
        <v>71</v>
      </c>
      <c r="GO203">
        <v>4710</v>
      </c>
      <c r="GP203" t="s">
        <v>38</v>
      </c>
      <c r="GQ203" t="s">
        <v>38</v>
      </c>
      <c r="GR203" t="s">
        <v>38</v>
      </c>
      <c r="GS203">
        <v>4676</v>
      </c>
      <c r="GT203">
        <v>3684</v>
      </c>
      <c r="GU203">
        <v>0</v>
      </c>
      <c r="GV203">
        <v>0</v>
      </c>
      <c r="GW203">
        <v>0</v>
      </c>
      <c r="GX203">
        <v>42</v>
      </c>
      <c r="GY203">
        <v>1060</v>
      </c>
      <c r="GZ203">
        <v>12231</v>
      </c>
      <c r="HA203">
        <v>0</v>
      </c>
      <c r="HB203">
        <v>0</v>
      </c>
      <c r="HC203">
        <v>0</v>
      </c>
      <c r="HD203">
        <v>0</v>
      </c>
      <c r="HE203">
        <v>7302</v>
      </c>
      <c r="HF203">
        <v>66</v>
      </c>
      <c r="HG203">
        <v>4610</v>
      </c>
      <c r="HH203" t="s">
        <v>38</v>
      </c>
      <c r="HI203" t="s">
        <v>38</v>
      </c>
      <c r="HJ203" t="s">
        <v>38</v>
      </c>
      <c r="HK203">
        <v>4676</v>
      </c>
      <c r="HL203">
        <v>3684</v>
      </c>
      <c r="HM203">
        <v>0</v>
      </c>
      <c r="HN203">
        <v>0</v>
      </c>
      <c r="HO203">
        <v>0</v>
      </c>
      <c r="HP203">
        <v>50</v>
      </c>
      <c r="HQ203">
        <v>725</v>
      </c>
      <c r="HR203">
        <v>10530</v>
      </c>
      <c r="HS203">
        <v>0</v>
      </c>
      <c r="HT203">
        <v>0</v>
      </c>
      <c r="HU203">
        <v>0</v>
      </c>
      <c r="HV203">
        <v>0</v>
      </c>
      <c r="HW203">
        <v>7523</v>
      </c>
      <c r="HX203">
        <v>66</v>
      </c>
      <c r="HY203">
        <v>4610</v>
      </c>
      <c r="HZ203" t="s">
        <v>38</v>
      </c>
      <c r="IA203">
        <v>358</v>
      </c>
      <c r="IB203">
        <v>647</v>
      </c>
      <c r="IC203">
        <v>4551</v>
      </c>
      <c r="ID203">
        <v>3551</v>
      </c>
      <c r="IE203">
        <v>0</v>
      </c>
      <c r="IF203">
        <v>0</v>
      </c>
      <c r="IG203">
        <v>0</v>
      </c>
      <c r="IH203">
        <v>103</v>
      </c>
      <c r="II203">
        <v>510</v>
      </c>
      <c r="IJ203">
        <v>12150</v>
      </c>
      <c r="IK203">
        <v>0</v>
      </c>
      <c r="IL203">
        <v>0</v>
      </c>
      <c r="IM203">
        <v>0</v>
      </c>
      <c r="IN203">
        <v>0</v>
      </c>
      <c r="IO203">
        <v>7660</v>
      </c>
      <c r="IP203">
        <v>66</v>
      </c>
      <c r="IQ203">
        <v>4485</v>
      </c>
      <c r="IR203" t="s">
        <v>38</v>
      </c>
      <c r="IS203">
        <v>360</v>
      </c>
      <c r="IT203">
        <v>714</v>
      </c>
      <c r="IU203">
        <v>4845</v>
      </c>
      <c r="IV203">
        <v>3845</v>
      </c>
      <c r="IW203">
        <v>0</v>
      </c>
      <c r="IX203">
        <v>0</v>
      </c>
      <c r="IY203">
        <v>0</v>
      </c>
      <c r="IZ203">
        <v>88</v>
      </c>
      <c r="JA203">
        <v>1100</v>
      </c>
      <c r="JB203">
        <v>12555</v>
      </c>
      <c r="JC203">
        <v>0</v>
      </c>
      <c r="JD203">
        <v>0</v>
      </c>
      <c r="JE203">
        <v>0</v>
      </c>
      <c r="JF203">
        <v>0</v>
      </c>
      <c r="JG203">
        <v>9385</v>
      </c>
      <c r="JH203">
        <v>50</v>
      </c>
      <c r="JI203">
        <v>4795</v>
      </c>
      <c r="JJ203" t="s">
        <v>38</v>
      </c>
      <c r="JK203">
        <v>341</v>
      </c>
      <c r="JL203">
        <v>680</v>
      </c>
      <c r="JM203">
        <v>4845</v>
      </c>
      <c r="JN203">
        <v>3845</v>
      </c>
      <c r="JO203">
        <v>0</v>
      </c>
      <c r="JP203">
        <v>0</v>
      </c>
      <c r="JQ203">
        <v>0</v>
      </c>
      <c r="JR203">
        <v>58</v>
      </c>
      <c r="JS203">
        <v>980</v>
      </c>
      <c r="JT203">
        <v>12750</v>
      </c>
      <c r="JU203">
        <v>0</v>
      </c>
      <c r="JV203">
        <v>0</v>
      </c>
      <c r="JW203">
        <v>0</v>
      </c>
      <c r="JX203">
        <v>0</v>
      </c>
      <c r="JY203">
        <v>9343</v>
      </c>
      <c r="JZ203">
        <v>58</v>
      </c>
      <c r="KA203">
        <v>4787</v>
      </c>
      <c r="KB203" t="s">
        <v>38</v>
      </c>
      <c r="KC203">
        <v>338</v>
      </c>
      <c r="KD203">
        <v>713</v>
      </c>
      <c r="KE203">
        <v>4322</v>
      </c>
      <c r="KF203">
        <v>3562</v>
      </c>
      <c r="KG203">
        <v>0</v>
      </c>
      <c r="KH203">
        <v>0</v>
      </c>
      <c r="KI203">
        <v>0</v>
      </c>
      <c r="KJ203">
        <v>64</v>
      </c>
      <c r="KK203">
        <v>746</v>
      </c>
      <c r="KL203">
        <v>11900</v>
      </c>
      <c r="KM203">
        <v>0</v>
      </c>
      <c r="KN203">
        <v>0</v>
      </c>
      <c r="KO203">
        <v>0</v>
      </c>
      <c r="KP203">
        <v>0</v>
      </c>
      <c r="KQ203">
        <v>7977</v>
      </c>
      <c r="KR203">
        <v>8</v>
      </c>
      <c r="KS203">
        <v>4314</v>
      </c>
      <c r="KT203" t="s">
        <v>38</v>
      </c>
      <c r="KU203">
        <v>340</v>
      </c>
      <c r="KV203">
        <v>711</v>
      </c>
      <c r="KW203">
        <v>4312</v>
      </c>
      <c r="KX203">
        <v>3552</v>
      </c>
      <c r="KY203">
        <v>0</v>
      </c>
      <c r="KZ203">
        <v>0</v>
      </c>
      <c r="LA203">
        <v>0</v>
      </c>
      <c r="LB203">
        <v>61</v>
      </c>
      <c r="LC203">
        <v>841</v>
      </c>
      <c r="LD203">
        <v>12750</v>
      </c>
      <c r="LE203">
        <v>0</v>
      </c>
      <c r="LF203">
        <v>0</v>
      </c>
      <c r="LG203">
        <v>0</v>
      </c>
      <c r="LH203">
        <v>0</v>
      </c>
      <c r="LI203">
        <v>8526</v>
      </c>
      <c r="LJ203">
        <v>0</v>
      </c>
      <c r="LK203">
        <v>4312</v>
      </c>
      <c r="LL203">
        <v>180</v>
      </c>
      <c r="LM203">
        <v>343</v>
      </c>
      <c r="LN203">
        <v>715</v>
      </c>
      <c r="LO203">
        <v>4340</v>
      </c>
      <c r="LP203">
        <v>3560</v>
      </c>
      <c r="LQ203">
        <v>0</v>
      </c>
      <c r="LR203">
        <v>0</v>
      </c>
      <c r="LS203">
        <v>0</v>
      </c>
      <c r="LT203">
        <v>65</v>
      </c>
      <c r="LU203">
        <v>928</v>
      </c>
      <c r="LV203">
        <v>12742</v>
      </c>
      <c r="LW203">
        <v>0</v>
      </c>
      <c r="LX203">
        <v>0</v>
      </c>
      <c r="LY203">
        <v>0</v>
      </c>
      <c r="LZ203">
        <v>0</v>
      </c>
      <c r="MA203">
        <v>9257</v>
      </c>
      <c r="MB203">
        <v>0</v>
      </c>
      <c r="MC203">
        <v>4340</v>
      </c>
      <c r="MD203" t="s">
        <v>38</v>
      </c>
      <c r="ME203" t="s">
        <v>38</v>
      </c>
      <c r="MF203" t="s">
        <v>38</v>
      </c>
      <c r="MG203">
        <v>4150</v>
      </c>
      <c r="MH203">
        <v>3994</v>
      </c>
      <c r="MI203">
        <v>0</v>
      </c>
      <c r="MJ203">
        <v>0</v>
      </c>
      <c r="MK203">
        <v>0</v>
      </c>
      <c r="ML203">
        <v>64</v>
      </c>
      <c r="MM203">
        <v>753</v>
      </c>
      <c r="MN203">
        <v>12615</v>
      </c>
      <c r="MO203">
        <v>0</v>
      </c>
      <c r="MP203">
        <v>0</v>
      </c>
      <c r="MQ203">
        <v>0</v>
      </c>
      <c r="MR203">
        <v>0</v>
      </c>
      <c r="MS203">
        <v>9438</v>
      </c>
      <c r="MT203">
        <v>0</v>
      </c>
      <c r="MU203">
        <v>4150</v>
      </c>
      <c r="MV203">
        <v>185</v>
      </c>
      <c r="MW203">
        <v>332</v>
      </c>
      <c r="MX203">
        <v>700</v>
      </c>
      <c r="MY203">
        <v>4164</v>
      </c>
      <c r="MZ203">
        <v>4044</v>
      </c>
      <c r="NA203">
        <v>0</v>
      </c>
      <c r="NB203">
        <v>0</v>
      </c>
      <c r="NC203">
        <v>0</v>
      </c>
      <c r="ND203">
        <v>68</v>
      </c>
      <c r="NE203">
        <v>779</v>
      </c>
      <c r="NF203">
        <v>13376</v>
      </c>
      <c r="NG203">
        <v>0</v>
      </c>
      <c r="NH203">
        <v>0</v>
      </c>
      <c r="NI203">
        <v>0</v>
      </c>
      <c r="NJ203">
        <v>0</v>
      </c>
      <c r="NK203">
        <v>8883</v>
      </c>
      <c r="NL203">
        <v>0</v>
      </c>
      <c r="NM203">
        <v>4164</v>
      </c>
      <c r="NN203" t="s">
        <v>38</v>
      </c>
      <c r="NO203">
        <v>332</v>
      </c>
      <c r="NP203">
        <v>787</v>
      </c>
      <c r="NQ203">
        <v>4185</v>
      </c>
      <c r="NR203">
        <v>3386</v>
      </c>
      <c r="NS203">
        <v>0</v>
      </c>
      <c r="NT203">
        <v>0</v>
      </c>
      <c r="NU203">
        <v>0</v>
      </c>
      <c r="NV203">
        <v>70</v>
      </c>
      <c r="NW203">
        <v>856</v>
      </c>
      <c r="NX203">
        <v>13950</v>
      </c>
      <c r="NY203">
        <v>0</v>
      </c>
      <c r="NZ203">
        <v>0</v>
      </c>
      <c r="OA203">
        <v>0</v>
      </c>
      <c r="OB203">
        <v>0</v>
      </c>
      <c r="OC203">
        <v>10701</v>
      </c>
      <c r="OD203">
        <v>0</v>
      </c>
      <c r="OE203">
        <v>4185</v>
      </c>
      <c r="OF203">
        <v>115</v>
      </c>
      <c r="OG203">
        <v>323</v>
      </c>
      <c r="OH203">
        <v>787</v>
      </c>
      <c r="OI203">
        <v>4101</v>
      </c>
      <c r="OJ203">
        <v>2989</v>
      </c>
      <c r="OK203">
        <v>0</v>
      </c>
      <c r="OL203">
        <v>0</v>
      </c>
      <c r="OM203">
        <v>0</v>
      </c>
      <c r="ON203">
        <v>64</v>
      </c>
      <c r="OO203">
        <v>863</v>
      </c>
      <c r="OP203">
        <v>14560</v>
      </c>
      <c r="OQ203">
        <v>0</v>
      </c>
      <c r="OR203">
        <v>0</v>
      </c>
      <c r="OS203">
        <v>0</v>
      </c>
      <c r="OT203">
        <v>0</v>
      </c>
      <c r="OU203">
        <v>10075</v>
      </c>
      <c r="OV203">
        <v>0</v>
      </c>
      <c r="OW203">
        <v>4101</v>
      </c>
      <c r="OX203">
        <v>100</v>
      </c>
      <c r="OY203">
        <v>324</v>
      </c>
      <c r="OZ203">
        <v>787</v>
      </c>
    </row>
    <row r="204" spans="1:416" x14ac:dyDescent="0.25">
      <c r="A204" t="s">
        <v>444</v>
      </c>
      <c r="B204" t="s">
        <v>445</v>
      </c>
      <c r="C204" t="s">
        <v>38</v>
      </c>
      <c r="D204" t="s">
        <v>38</v>
      </c>
      <c r="E204" t="s">
        <v>38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t="s">
        <v>38</v>
      </c>
      <c r="V204" t="s">
        <v>38</v>
      </c>
      <c r="W204" t="s">
        <v>38</v>
      </c>
      <c r="X204" t="s">
        <v>38</v>
      </c>
      <c r="Y204" t="s">
        <v>38</v>
      </c>
      <c r="Z204" t="s">
        <v>38</v>
      </c>
      <c r="AA204" t="s">
        <v>38</v>
      </c>
      <c r="AB204" t="s">
        <v>38</v>
      </c>
      <c r="AC204" t="s">
        <v>38</v>
      </c>
      <c r="AD204" t="s">
        <v>38</v>
      </c>
      <c r="AE204" t="s">
        <v>38</v>
      </c>
      <c r="AF204" t="s">
        <v>38</v>
      </c>
      <c r="AG204" t="s">
        <v>38</v>
      </c>
      <c r="AH204" t="s">
        <v>38</v>
      </c>
      <c r="AI204" t="s">
        <v>38</v>
      </c>
      <c r="AJ204" t="s">
        <v>38</v>
      </c>
      <c r="AK204" t="s">
        <v>38</v>
      </c>
      <c r="AL204" t="s">
        <v>38</v>
      </c>
      <c r="AM204" t="s">
        <v>38</v>
      </c>
      <c r="AN204" t="s">
        <v>38</v>
      </c>
      <c r="AO204" t="s">
        <v>38</v>
      </c>
      <c r="AP204" t="s">
        <v>38</v>
      </c>
      <c r="AQ204" t="s">
        <v>38</v>
      </c>
      <c r="AR204" t="s">
        <v>38</v>
      </c>
      <c r="AS204" t="s">
        <v>38</v>
      </c>
      <c r="AT204" t="s">
        <v>38</v>
      </c>
      <c r="AU204" t="s">
        <v>38</v>
      </c>
      <c r="AV204" t="s">
        <v>38</v>
      </c>
      <c r="AW204" t="s">
        <v>38</v>
      </c>
      <c r="AX204" t="s">
        <v>38</v>
      </c>
      <c r="AY204" t="s">
        <v>38</v>
      </c>
      <c r="AZ204" t="s">
        <v>38</v>
      </c>
      <c r="BA204" t="s">
        <v>38</v>
      </c>
      <c r="BB204" t="s">
        <v>38</v>
      </c>
      <c r="BC204" t="s">
        <v>38</v>
      </c>
      <c r="BD204" t="s">
        <v>38</v>
      </c>
      <c r="BE204" t="s">
        <v>38</v>
      </c>
      <c r="BF204" t="s">
        <v>38</v>
      </c>
      <c r="BG204" t="s">
        <v>38</v>
      </c>
      <c r="BH204" t="s">
        <v>38</v>
      </c>
      <c r="BI204" t="s">
        <v>38</v>
      </c>
      <c r="BJ204" t="s">
        <v>38</v>
      </c>
      <c r="BK204" t="s">
        <v>38</v>
      </c>
      <c r="BL204" t="s">
        <v>38</v>
      </c>
      <c r="BM204" t="s">
        <v>38</v>
      </c>
      <c r="BN204" t="s">
        <v>38</v>
      </c>
      <c r="BO204" t="s">
        <v>38</v>
      </c>
      <c r="BP204" t="s">
        <v>38</v>
      </c>
      <c r="BQ204" t="s">
        <v>38</v>
      </c>
      <c r="BR204" t="s">
        <v>38</v>
      </c>
      <c r="BS204" t="s">
        <v>38</v>
      </c>
      <c r="BT204" t="s">
        <v>38</v>
      </c>
      <c r="BU204" t="s">
        <v>38</v>
      </c>
      <c r="BV204" t="s">
        <v>38</v>
      </c>
      <c r="BW204" t="s">
        <v>38</v>
      </c>
      <c r="BX204" t="s">
        <v>38</v>
      </c>
      <c r="BY204" t="s">
        <v>38</v>
      </c>
      <c r="BZ204" t="s">
        <v>38</v>
      </c>
      <c r="CA204" t="s">
        <v>38</v>
      </c>
      <c r="CB204" t="s">
        <v>38</v>
      </c>
      <c r="CC204" t="s">
        <v>38</v>
      </c>
      <c r="CD204" t="s">
        <v>38</v>
      </c>
      <c r="CE204" t="s">
        <v>38</v>
      </c>
      <c r="CF204" t="s">
        <v>38</v>
      </c>
      <c r="CG204" t="s">
        <v>38</v>
      </c>
      <c r="CH204" t="s">
        <v>38</v>
      </c>
      <c r="CI204" t="s">
        <v>38</v>
      </c>
      <c r="CJ204" t="s">
        <v>38</v>
      </c>
      <c r="CK204" t="s">
        <v>38</v>
      </c>
      <c r="CL204" t="s">
        <v>38</v>
      </c>
      <c r="CM204" t="s">
        <v>38</v>
      </c>
      <c r="CN204" t="s">
        <v>38</v>
      </c>
      <c r="CO204" t="s">
        <v>38</v>
      </c>
      <c r="CP204" t="s">
        <v>38</v>
      </c>
      <c r="CQ204" t="s">
        <v>38</v>
      </c>
      <c r="CR204" t="s">
        <v>38</v>
      </c>
      <c r="CS204" t="s">
        <v>38</v>
      </c>
      <c r="CT204" t="s">
        <v>38</v>
      </c>
      <c r="CU204" t="s">
        <v>38</v>
      </c>
      <c r="CV204" t="s">
        <v>38</v>
      </c>
      <c r="CW204" t="s">
        <v>38</v>
      </c>
      <c r="CX204" t="s">
        <v>38</v>
      </c>
      <c r="CY204" t="s">
        <v>38</v>
      </c>
      <c r="CZ204" t="s">
        <v>38</v>
      </c>
      <c r="DA204" t="s">
        <v>38</v>
      </c>
      <c r="DB204" t="s">
        <v>38</v>
      </c>
      <c r="DC204" t="s">
        <v>38</v>
      </c>
      <c r="DD204" t="s">
        <v>38</v>
      </c>
      <c r="DE204" t="s">
        <v>38</v>
      </c>
      <c r="DF204" t="s">
        <v>38</v>
      </c>
      <c r="DG204" t="s">
        <v>38</v>
      </c>
      <c r="DH204" t="s">
        <v>38</v>
      </c>
      <c r="DI204" t="s">
        <v>38</v>
      </c>
      <c r="DJ204" t="s">
        <v>38</v>
      </c>
      <c r="DK204" t="s">
        <v>38</v>
      </c>
      <c r="DL204" t="s">
        <v>38</v>
      </c>
      <c r="DM204" t="s">
        <v>38</v>
      </c>
      <c r="DN204" t="s">
        <v>38</v>
      </c>
      <c r="DO204" t="s">
        <v>38</v>
      </c>
      <c r="DP204" t="s">
        <v>38</v>
      </c>
      <c r="DQ204" t="s">
        <v>38</v>
      </c>
      <c r="DR204" t="s">
        <v>38</v>
      </c>
      <c r="DS204" t="s">
        <v>38</v>
      </c>
      <c r="DT204" t="s">
        <v>38</v>
      </c>
      <c r="DU204" t="s">
        <v>38</v>
      </c>
      <c r="DV204" t="s">
        <v>38</v>
      </c>
      <c r="DW204" t="s">
        <v>38</v>
      </c>
      <c r="DX204" t="s">
        <v>38</v>
      </c>
      <c r="DY204" t="s">
        <v>38</v>
      </c>
      <c r="DZ204" t="s">
        <v>38</v>
      </c>
      <c r="EA204" t="s">
        <v>38</v>
      </c>
      <c r="EB204" t="s">
        <v>38</v>
      </c>
      <c r="EC204" t="s">
        <v>38</v>
      </c>
      <c r="ED204" t="s">
        <v>38</v>
      </c>
      <c r="EE204" t="s">
        <v>38</v>
      </c>
      <c r="EF204" t="s">
        <v>38</v>
      </c>
      <c r="EG204" t="s">
        <v>38</v>
      </c>
      <c r="EH204" t="s">
        <v>38</v>
      </c>
      <c r="EI204" t="s">
        <v>38</v>
      </c>
      <c r="EJ204" t="s">
        <v>38</v>
      </c>
      <c r="EK204" t="s">
        <v>38</v>
      </c>
      <c r="EL204" t="s">
        <v>38</v>
      </c>
      <c r="EM204" t="s">
        <v>38</v>
      </c>
      <c r="EN204" t="s">
        <v>38</v>
      </c>
      <c r="EO204" t="s">
        <v>38</v>
      </c>
      <c r="EP204" t="s">
        <v>38</v>
      </c>
      <c r="EQ204" t="s">
        <v>38</v>
      </c>
      <c r="ER204" t="s">
        <v>38</v>
      </c>
      <c r="ES204" t="s">
        <v>38</v>
      </c>
      <c r="ET204" t="s">
        <v>38</v>
      </c>
      <c r="EU204" t="s">
        <v>38</v>
      </c>
      <c r="EV204" t="s">
        <v>38</v>
      </c>
      <c r="EW204" t="s">
        <v>38</v>
      </c>
      <c r="EX204" t="s">
        <v>38</v>
      </c>
      <c r="EY204" t="s">
        <v>38</v>
      </c>
      <c r="EZ204" t="s">
        <v>38</v>
      </c>
      <c r="FA204" t="s">
        <v>38</v>
      </c>
      <c r="FB204" t="s">
        <v>38</v>
      </c>
      <c r="FC204" t="s">
        <v>38</v>
      </c>
      <c r="FD204" t="s">
        <v>38</v>
      </c>
      <c r="FE204" t="s">
        <v>38</v>
      </c>
      <c r="FF204" t="s">
        <v>38</v>
      </c>
      <c r="FG204" t="s">
        <v>38</v>
      </c>
      <c r="FH204" t="s">
        <v>38</v>
      </c>
      <c r="FI204">
        <v>222</v>
      </c>
      <c r="FJ204">
        <v>213</v>
      </c>
      <c r="FK204">
        <v>0</v>
      </c>
      <c r="FL204">
        <v>0</v>
      </c>
      <c r="FM204">
        <v>0</v>
      </c>
      <c r="FN204">
        <v>4</v>
      </c>
      <c r="FO204">
        <v>81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2417</v>
      </c>
      <c r="FV204">
        <v>0</v>
      </c>
      <c r="FW204">
        <v>222</v>
      </c>
      <c r="FX204" t="s">
        <v>38</v>
      </c>
      <c r="FY204" t="s">
        <v>38</v>
      </c>
      <c r="FZ204" t="s">
        <v>38</v>
      </c>
      <c r="GA204">
        <v>616</v>
      </c>
      <c r="GB204">
        <v>501</v>
      </c>
      <c r="GC204">
        <v>0</v>
      </c>
      <c r="GD204">
        <v>0</v>
      </c>
      <c r="GE204">
        <v>0</v>
      </c>
      <c r="GF204">
        <v>21</v>
      </c>
      <c r="GG204">
        <v>289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1632</v>
      </c>
      <c r="GN204">
        <v>0</v>
      </c>
      <c r="GO204">
        <v>616</v>
      </c>
      <c r="GP204" t="s">
        <v>38</v>
      </c>
      <c r="GQ204" t="s">
        <v>38</v>
      </c>
      <c r="GR204" t="s">
        <v>38</v>
      </c>
      <c r="GS204">
        <v>622</v>
      </c>
      <c r="GT204">
        <v>370</v>
      </c>
      <c r="GU204">
        <v>450</v>
      </c>
      <c r="GV204">
        <v>0</v>
      </c>
      <c r="GW204">
        <v>0</v>
      </c>
      <c r="GX204">
        <v>16</v>
      </c>
      <c r="GY204">
        <v>232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992</v>
      </c>
      <c r="HF204">
        <v>6</v>
      </c>
      <c r="HG204">
        <v>616</v>
      </c>
      <c r="HH204" t="s">
        <v>38</v>
      </c>
      <c r="HI204" t="s">
        <v>38</v>
      </c>
      <c r="HJ204" t="s">
        <v>38</v>
      </c>
      <c r="HK204">
        <v>589</v>
      </c>
      <c r="HL204">
        <v>404</v>
      </c>
      <c r="HM204">
        <v>0</v>
      </c>
      <c r="HN204">
        <v>0</v>
      </c>
      <c r="HO204">
        <v>0</v>
      </c>
      <c r="HP204">
        <v>18</v>
      </c>
      <c r="HQ204">
        <v>444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1562</v>
      </c>
      <c r="HX204">
        <v>0</v>
      </c>
      <c r="HY204">
        <v>589</v>
      </c>
      <c r="HZ204" t="s">
        <v>38</v>
      </c>
      <c r="IA204">
        <v>103</v>
      </c>
      <c r="IB204">
        <v>329</v>
      </c>
      <c r="IC204">
        <v>625</v>
      </c>
      <c r="ID204">
        <v>471</v>
      </c>
      <c r="IE204">
        <v>0</v>
      </c>
      <c r="IF204">
        <v>0</v>
      </c>
      <c r="IG204">
        <v>0</v>
      </c>
      <c r="IH204">
        <v>34</v>
      </c>
      <c r="II204">
        <v>402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2454</v>
      </c>
      <c r="IP204">
        <v>0</v>
      </c>
      <c r="IQ204">
        <v>625</v>
      </c>
      <c r="IR204" t="s">
        <v>38</v>
      </c>
      <c r="IS204">
        <v>102</v>
      </c>
      <c r="IT204">
        <v>324</v>
      </c>
      <c r="IU204">
        <v>636</v>
      </c>
      <c r="IV204">
        <v>589</v>
      </c>
      <c r="IW204">
        <v>0</v>
      </c>
      <c r="IX204">
        <v>0</v>
      </c>
      <c r="IY204">
        <v>0</v>
      </c>
      <c r="IZ204">
        <v>16</v>
      </c>
      <c r="JA204">
        <v>567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3113</v>
      </c>
      <c r="JH204">
        <v>0</v>
      </c>
      <c r="JI204">
        <v>636</v>
      </c>
      <c r="JJ204" t="s">
        <v>38</v>
      </c>
      <c r="JK204">
        <v>103</v>
      </c>
      <c r="JL204">
        <v>326</v>
      </c>
      <c r="JM204">
        <v>647</v>
      </c>
      <c r="JN204">
        <v>104</v>
      </c>
      <c r="JO204">
        <v>0</v>
      </c>
      <c r="JP204">
        <v>0</v>
      </c>
      <c r="JQ204">
        <v>0</v>
      </c>
      <c r="JR204">
        <v>8</v>
      </c>
      <c r="JS204">
        <v>32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2623</v>
      </c>
      <c r="JZ204">
        <v>0</v>
      </c>
      <c r="KA204">
        <v>647</v>
      </c>
      <c r="KB204" t="s">
        <v>38</v>
      </c>
      <c r="KC204">
        <v>101</v>
      </c>
      <c r="KD204">
        <v>355</v>
      </c>
      <c r="KE204">
        <v>648</v>
      </c>
      <c r="KF204">
        <v>623</v>
      </c>
      <c r="KG204">
        <v>0</v>
      </c>
      <c r="KH204">
        <v>0</v>
      </c>
      <c r="KI204">
        <v>0</v>
      </c>
      <c r="KJ204">
        <v>24</v>
      </c>
      <c r="KK204">
        <v>534</v>
      </c>
      <c r="KL204">
        <v>0</v>
      </c>
      <c r="KM204">
        <v>0</v>
      </c>
      <c r="KN204">
        <v>182</v>
      </c>
      <c r="KO204">
        <v>0</v>
      </c>
      <c r="KP204">
        <v>0</v>
      </c>
      <c r="KQ204">
        <v>5756</v>
      </c>
      <c r="KR204">
        <v>1</v>
      </c>
      <c r="KS204">
        <v>647</v>
      </c>
      <c r="KT204" t="s">
        <v>38</v>
      </c>
      <c r="KU204">
        <v>100</v>
      </c>
      <c r="KV204">
        <v>354</v>
      </c>
      <c r="KW204">
        <v>647</v>
      </c>
      <c r="KX204">
        <v>622</v>
      </c>
      <c r="KY204">
        <v>0</v>
      </c>
      <c r="KZ204">
        <v>0</v>
      </c>
      <c r="LA204">
        <v>0</v>
      </c>
      <c r="LB204">
        <v>24</v>
      </c>
      <c r="LC204">
        <v>534</v>
      </c>
      <c r="LD204">
        <v>0</v>
      </c>
      <c r="LE204">
        <v>0</v>
      </c>
      <c r="LF204">
        <v>52</v>
      </c>
      <c r="LG204">
        <v>0</v>
      </c>
      <c r="LH204">
        <v>0</v>
      </c>
      <c r="LI204">
        <v>5439</v>
      </c>
      <c r="LJ204">
        <v>0</v>
      </c>
      <c r="LK204">
        <v>647</v>
      </c>
      <c r="LL204">
        <v>275</v>
      </c>
      <c r="LM204">
        <v>100</v>
      </c>
      <c r="LN204">
        <v>354</v>
      </c>
      <c r="LO204">
        <v>617</v>
      </c>
      <c r="LP204">
        <v>600</v>
      </c>
      <c r="LQ204">
        <v>0</v>
      </c>
      <c r="LR204">
        <v>0</v>
      </c>
      <c r="LS204">
        <v>0</v>
      </c>
      <c r="LT204">
        <v>19</v>
      </c>
      <c r="LU204">
        <v>536</v>
      </c>
      <c r="LV204">
        <v>0</v>
      </c>
      <c r="LW204">
        <v>0</v>
      </c>
      <c r="LX204">
        <v>653</v>
      </c>
      <c r="LY204">
        <v>0</v>
      </c>
      <c r="LZ204">
        <v>0</v>
      </c>
      <c r="MA204">
        <v>7653</v>
      </c>
      <c r="MB204">
        <v>3</v>
      </c>
      <c r="MC204">
        <v>614</v>
      </c>
      <c r="MD204" t="s">
        <v>38</v>
      </c>
      <c r="ME204" t="s">
        <v>38</v>
      </c>
      <c r="MF204" t="s">
        <v>38</v>
      </c>
      <c r="MG204">
        <v>606</v>
      </c>
      <c r="MH204">
        <v>589</v>
      </c>
      <c r="MI204">
        <v>159</v>
      </c>
      <c r="MJ204">
        <v>0</v>
      </c>
      <c r="MK204">
        <v>0</v>
      </c>
      <c r="ML204">
        <v>19</v>
      </c>
      <c r="MM204">
        <v>537</v>
      </c>
      <c r="MN204">
        <v>0</v>
      </c>
      <c r="MO204">
        <v>0</v>
      </c>
      <c r="MP204">
        <v>649</v>
      </c>
      <c r="MQ204">
        <v>0</v>
      </c>
      <c r="MR204">
        <v>0</v>
      </c>
      <c r="MS204">
        <v>7601</v>
      </c>
      <c r="MT204">
        <v>5</v>
      </c>
      <c r="MU204">
        <v>602</v>
      </c>
      <c r="MV204">
        <v>424</v>
      </c>
      <c r="MW204">
        <v>83</v>
      </c>
      <c r="MX204">
        <v>286</v>
      </c>
      <c r="MY204">
        <v>601</v>
      </c>
      <c r="MZ204">
        <v>499</v>
      </c>
      <c r="NA204">
        <v>198</v>
      </c>
      <c r="NB204">
        <v>0</v>
      </c>
      <c r="NC204">
        <v>0</v>
      </c>
      <c r="ND204">
        <v>20</v>
      </c>
      <c r="NE204">
        <v>425</v>
      </c>
      <c r="NF204">
        <v>0</v>
      </c>
      <c r="NG204">
        <v>0</v>
      </c>
      <c r="NH204">
        <v>511</v>
      </c>
      <c r="NI204">
        <v>0</v>
      </c>
      <c r="NJ204">
        <v>0</v>
      </c>
      <c r="NK204">
        <v>5258</v>
      </c>
      <c r="NL204">
        <v>5</v>
      </c>
      <c r="NM204">
        <v>597</v>
      </c>
      <c r="NN204" t="s">
        <v>38</v>
      </c>
      <c r="NO204">
        <v>77</v>
      </c>
      <c r="NP204">
        <v>288</v>
      </c>
      <c r="NQ204">
        <v>613</v>
      </c>
      <c r="NR204">
        <v>588</v>
      </c>
      <c r="NS204">
        <v>236</v>
      </c>
      <c r="NT204">
        <v>0</v>
      </c>
      <c r="NU204">
        <v>0</v>
      </c>
      <c r="NV204">
        <v>19</v>
      </c>
      <c r="NW204">
        <v>487</v>
      </c>
      <c r="NX204">
        <v>0</v>
      </c>
      <c r="NY204">
        <v>0</v>
      </c>
      <c r="NZ204">
        <v>445</v>
      </c>
      <c r="OA204">
        <v>0</v>
      </c>
      <c r="OB204">
        <v>0</v>
      </c>
      <c r="OC204">
        <v>5952</v>
      </c>
      <c r="OD204">
        <v>5</v>
      </c>
      <c r="OE204">
        <v>608</v>
      </c>
      <c r="OF204">
        <v>411</v>
      </c>
      <c r="OG204">
        <v>76</v>
      </c>
      <c r="OH204">
        <v>292</v>
      </c>
      <c r="OI204">
        <v>618</v>
      </c>
      <c r="OJ204">
        <v>589</v>
      </c>
      <c r="OK204">
        <v>255</v>
      </c>
      <c r="OL204">
        <v>0</v>
      </c>
      <c r="OM204">
        <v>0</v>
      </c>
      <c r="ON204">
        <v>17</v>
      </c>
      <c r="OO204">
        <v>531</v>
      </c>
      <c r="OP204">
        <v>0</v>
      </c>
      <c r="OQ204">
        <v>0</v>
      </c>
      <c r="OR204">
        <v>189</v>
      </c>
      <c r="OS204">
        <v>0</v>
      </c>
      <c r="OT204">
        <v>0</v>
      </c>
      <c r="OU204">
        <v>4227</v>
      </c>
      <c r="OV204">
        <v>4</v>
      </c>
      <c r="OW204">
        <v>614</v>
      </c>
      <c r="OX204">
        <v>419</v>
      </c>
      <c r="OY204">
        <v>74</v>
      </c>
      <c r="OZ204">
        <v>277</v>
      </c>
    </row>
    <row r="205" spans="1:416" x14ac:dyDescent="0.25">
      <c r="A205" t="s">
        <v>446</v>
      </c>
      <c r="B205" t="s">
        <v>447</v>
      </c>
      <c r="C205" t="s">
        <v>38</v>
      </c>
      <c r="D205" t="s">
        <v>38</v>
      </c>
      <c r="E205" t="s">
        <v>38</v>
      </c>
      <c r="F205" t="s">
        <v>38</v>
      </c>
      <c r="G205" t="s">
        <v>38</v>
      </c>
      <c r="H205" t="s">
        <v>38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38</v>
      </c>
      <c r="AA205" t="s">
        <v>38</v>
      </c>
      <c r="AB205" t="s">
        <v>38</v>
      </c>
      <c r="AC205" t="s">
        <v>38</v>
      </c>
      <c r="AD205" t="s">
        <v>38</v>
      </c>
      <c r="AE205" t="s">
        <v>38</v>
      </c>
      <c r="AF205" t="s">
        <v>38</v>
      </c>
      <c r="AG205" t="s">
        <v>38</v>
      </c>
      <c r="AH205" t="s">
        <v>38</v>
      </c>
      <c r="AI205" t="s">
        <v>38</v>
      </c>
      <c r="AJ205" t="s">
        <v>38</v>
      </c>
      <c r="AK205" t="s">
        <v>38</v>
      </c>
      <c r="AL205" t="s">
        <v>38</v>
      </c>
      <c r="AM205" t="s">
        <v>38</v>
      </c>
      <c r="AN205" t="s">
        <v>38</v>
      </c>
      <c r="AO205" t="s">
        <v>38</v>
      </c>
      <c r="AP205" t="s">
        <v>38</v>
      </c>
      <c r="AQ205" t="s">
        <v>38</v>
      </c>
      <c r="AR205" t="s">
        <v>38</v>
      </c>
      <c r="AS205" t="s">
        <v>38</v>
      </c>
      <c r="AT205" t="s">
        <v>38</v>
      </c>
      <c r="AU205" t="s">
        <v>38</v>
      </c>
      <c r="AV205" t="s">
        <v>38</v>
      </c>
      <c r="AW205" t="s">
        <v>38</v>
      </c>
      <c r="AX205" t="s">
        <v>38</v>
      </c>
      <c r="AY205" t="s">
        <v>38</v>
      </c>
      <c r="AZ205" t="s">
        <v>38</v>
      </c>
      <c r="BA205" t="s">
        <v>38</v>
      </c>
      <c r="BB205" t="s">
        <v>38</v>
      </c>
      <c r="BC205" t="s">
        <v>38</v>
      </c>
      <c r="BD205" t="s">
        <v>38</v>
      </c>
      <c r="BE205" t="s">
        <v>38</v>
      </c>
      <c r="BF205" t="s">
        <v>38</v>
      </c>
      <c r="BG205" t="s">
        <v>38</v>
      </c>
      <c r="BH205" t="s">
        <v>38</v>
      </c>
      <c r="BI205" t="s">
        <v>38</v>
      </c>
      <c r="BJ205" t="s">
        <v>38</v>
      </c>
      <c r="BK205" t="s">
        <v>38</v>
      </c>
      <c r="BL205" t="s">
        <v>38</v>
      </c>
      <c r="BM205" t="s">
        <v>38</v>
      </c>
      <c r="BN205" t="s">
        <v>38</v>
      </c>
      <c r="BO205" t="s">
        <v>38</v>
      </c>
      <c r="BP205" t="s">
        <v>38</v>
      </c>
      <c r="BQ205" t="s">
        <v>38</v>
      </c>
      <c r="BR205" t="s">
        <v>38</v>
      </c>
      <c r="BS205" t="s">
        <v>38</v>
      </c>
      <c r="BT205" t="s">
        <v>38</v>
      </c>
      <c r="BU205" t="s">
        <v>38</v>
      </c>
      <c r="BV205" t="s">
        <v>38</v>
      </c>
      <c r="BW205" t="s">
        <v>38</v>
      </c>
      <c r="BX205" t="s">
        <v>38</v>
      </c>
      <c r="BY205" t="s">
        <v>38</v>
      </c>
      <c r="BZ205" t="s">
        <v>38</v>
      </c>
      <c r="CA205" t="s">
        <v>38</v>
      </c>
      <c r="CB205" t="s">
        <v>38</v>
      </c>
      <c r="CC205" t="s">
        <v>38</v>
      </c>
      <c r="CD205" t="s">
        <v>38</v>
      </c>
      <c r="CE205" t="s">
        <v>38</v>
      </c>
      <c r="CF205" t="s">
        <v>38</v>
      </c>
      <c r="CG205" t="s">
        <v>38</v>
      </c>
      <c r="CH205" t="s">
        <v>38</v>
      </c>
      <c r="CI205" t="s">
        <v>38</v>
      </c>
      <c r="CJ205" t="s">
        <v>38</v>
      </c>
      <c r="CK205" t="s">
        <v>38</v>
      </c>
      <c r="CL205" t="s">
        <v>38</v>
      </c>
      <c r="CM205" t="s">
        <v>38</v>
      </c>
      <c r="CN205" t="s">
        <v>38</v>
      </c>
      <c r="CO205" t="s">
        <v>38</v>
      </c>
      <c r="CP205" t="s">
        <v>38</v>
      </c>
      <c r="CQ205" t="s">
        <v>38</v>
      </c>
      <c r="CR205" t="s">
        <v>38</v>
      </c>
      <c r="CS205" t="s">
        <v>38</v>
      </c>
      <c r="CT205" t="s">
        <v>38</v>
      </c>
      <c r="CU205" t="s">
        <v>38</v>
      </c>
      <c r="CV205" t="s">
        <v>38</v>
      </c>
      <c r="CW205" t="s">
        <v>38</v>
      </c>
      <c r="CX205" t="s">
        <v>38</v>
      </c>
      <c r="CY205" t="s">
        <v>38</v>
      </c>
      <c r="CZ205" t="s">
        <v>38</v>
      </c>
      <c r="DA205" t="s">
        <v>38</v>
      </c>
      <c r="DB205" t="s">
        <v>38</v>
      </c>
      <c r="DC205" t="s">
        <v>38</v>
      </c>
      <c r="DD205" t="s">
        <v>38</v>
      </c>
      <c r="DE205" t="s">
        <v>38</v>
      </c>
      <c r="DF205" t="s">
        <v>38</v>
      </c>
      <c r="DG205" t="s">
        <v>38</v>
      </c>
      <c r="DH205" t="s">
        <v>38</v>
      </c>
      <c r="DI205" t="s">
        <v>38</v>
      </c>
      <c r="DJ205" t="s">
        <v>38</v>
      </c>
      <c r="DK205" t="s">
        <v>38</v>
      </c>
      <c r="DL205" t="s">
        <v>38</v>
      </c>
      <c r="DM205" t="s">
        <v>38</v>
      </c>
      <c r="DN205" t="s">
        <v>38</v>
      </c>
      <c r="DO205" t="s">
        <v>38</v>
      </c>
      <c r="DP205" t="s">
        <v>38</v>
      </c>
      <c r="DQ205" t="s">
        <v>38</v>
      </c>
      <c r="DR205" t="s">
        <v>38</v>
      </c>
      <c r="DS205" t="s">
        <v>38</v>
      </c>
      <c r="DT205" t="s">
        <v>38</v>
      </c>
      <c r="DU205" t="s">
        <v>38</v>
      </c>
      <c r="DV205" t="s">
        <v>38</v>
      </c>
      <c r="DW205" t="s">
        <v>38</v>
      </c>
      <c r="DX205" t="s">
        <v>38</v>
      </c>
      <c r="DY205" t="s">
        <v>38</v>
      </c>
      <c r="DZ205" t="s">
        <v>38</v>
      </c>
      <c r="EA205" t="s">
        <v>38</v>
      </c>
      <c r="EB205" t="s">
        <v>38</v>
      </c>
      <c r="EC205" t="s">
        <v>38</v>
      </c>
      <c r="ED205" t="s">
        <v>38</v>
      </c>
      <c r="EE205" t="s">
        <v>38</v>
      </c>
      <c r="EF205" t="s">
        <v>38</v>
      </c>
      <c r="EG205" t="s">
        <v>38</v>
      </c>
      <c r="EH205" t="s">
        <v>38</v>
      </c>
      <c r="EI205" t="s">
        <v>38</v>
      </c>
      <c r="EJ205" t="s">
        <v>38</v>
      </c>
      <c r="EK205" t="s">
        <v>38</v>
      </c>
      <c r="EL205" t="s">
        <v>38</v>
      </c>
      <c r="EM205" t="s">
        <v>38</v>
      </c>
      <c r="EN205" t="s">
        <v>38</v>
      </c>
      <c r="EO205" t="s">
        <v>38</v>
      </c>
      <c r="EP205" t="s">
        <v>38</v>
      </c>
      <c r="EQ205" t="s">
        <v>38</v>
      </c>
      <c r="ER205" t="s">
        <v>38</v>
      </c>
      <c r="ES205" t="s">
        <v>38</v>
      </c>
      <c r="ET205" t="s">
        <v>38</v>
      </c>
      <c r="EU205" t="s">
        <v>38</v>
      </c>
      <c r="EV205" t="s">
        <v>38</v>
      </c>
      <c r="EW205" t="s">
        <v>38</v>
      </c>
      <c r="EX205" t="s">
        <v>38</v>
      </c>
      <c r="EY205" t="s">
        <v>38</v>
      </c>
      <c r="EZ205" t="s">
        <v>38</v>
      </c>
      <c r="FA205" t="s">
        <v>38</v>
      </c>
      <c r="FB205" t="s">
        <v>38</v>
      </c>
      <c r="FC205" t="s">
        <v>38</v>
      </c>
      <c r="FD205" t="s">
        <v>38</v>
      </c>
      <c r="FE205" t="s">
        <v>38</v>
      </c>
      <c r="FF205" t="s">
        <v>38</v>
      </c>
      <c r="FG205" t="s">
        <v>38</v>
      </c>
      <c r="FH205" t="s">
        <v>38</v>
      </c>
      <c r="FI205">
        <v>575</v>
      </c>
      <c r="FJ205">
        <v>521</v>
      </c>
      <c r="FK205">
        <v>0</v>
      </c>
      <c r="FL205">
        <v>0</v>
      </c>
      <c r="FM205">
        <v>0</v>
      </c>
      <c r="FN205">
        <v>0</v>
      </c>
      <c r="FO205">
        <v>358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15131</v>
      </c>
      <c r="FV205">
        <v>0</v>
      </c>
      <c r="FW205">
        <v>575</v>
      </c>
      <c r="FX205" t="s">
        <v>38</v>
      </c>
      <c r="FY205" t="s">
        <v>38</v>
      </c>
      <c r="FZ205" t="s">
        <v>38</v>
      </c>
      <c r="GA205">
        <v>801</v>
      </c>
      <c r="GB205">
        <v>130</v>
      </c>
      <c r="GC205">
        <v>0</v>
      </c>
      <c r="GD205">
        <v>0</v>
      </c>
      <c r="GE205">
        <v>0</v>
      </c>
      <c r="GF205">
        <v>0</v>
      </c>
      <c r="GG205">
        <v>52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2314</v>
      </c>
      <c r="GN205">
        <v>0</v>
      </c>
      <c r="GO205">
        <v>801</v>
      </c>
      <c r="GP205" t="s">
        <v>38</v>
      </c>
      <c r="GQ205" t="s">
        <v>38</v>
      </c>
      <c r="GR205" t="s">
        <v>38</v>
      </c>
      <c r="GS205">
        <v>1104</v>
      </c>
      <c r="GT205">
        <v>665</v>
      </c>
      <c r="GU205">
        <v>0</v>
      </c>
      <c r="GV205">
        <v>0</v>
      </c>
      <c r="GW205">
        <v>0</v>
      </c>
      <c r="GX205">
        <v>0</v>
      </c>
      <c r="GY205">
        <v>165</v>
      </c>
      <c r="GZ205">
        <v>10170</v>
      </c>
      <c r="HA205">
        <v>0</v>
      </c>
      <c r="HB205">
        <v>0</v>
      </c>
      <c r="HC205">
        <v>0</v>
      </c>
      <c r="HD205">
        <v>0</v>
      </c>
      <c r="HE205">
        <v>4382</v>
      </c>
      <c r="HF205">
        <v>15</v>
      </c>
      <c r="HG205">
        <v>1089</v>
      </c>
      <c r="HH205" t="s">
        <v>38</v>
      </c>
      <c r="HI205" t="s">
        <v>38</v>
      </c>
      <c r="HJ205" t="s">
        <v>38</v>
      </c>
      <c r="HK205">
        <v>1108</v>
      </c>
      <c r="HL205">
        <v>581</v>
      </c>
      <c r="HM205">
        <v>0</v>
      </c>
      <c r="HN205">
        <v>0</v>
      </c>
      <c r="HO205">
        <v>0</v>
      </c>
      <c r="HP205">
        <v>0</v>
      </c>
      <c r="HQ205">
        <v>84</v>
      </c>
      <c r="HR205">
        <v>7950</v>
      </c>
      <c r="HS205">
        <v>0</v>
      </c>
      <c r="HT205">
        <v>0</v>
      </c>
      <c r="HU205">
        <v>0</v>
      </c>
      <c r="HV205">
        <v>0</v>
      </c>
      <c r="HW205">
        <v>5982</v>
      </c>
      <c r="HX205">
        <v>15</v>
      </c>
      <c r="HY205">
        <v>1093</v>
      </c>
      <c r="HZ205" t="s">
        <v>38</v>
      </c>
      <c r="IA205">
        <v>127</v>
      </c>
      <c r="IB205">
        <v>295</v>
      </c>
      <c r="IC205">
        <v>1120</v>
      </c>
      <c r="ID205">
        <v>610</v>
      </c>
      <c r="IE205">
        <v>0</v>
      </c>
      <c r="IF205">
        <v>0</v>
      </c>
      <c r="IG205">
        <v>0</v>
      </c>
      <c r="IH205">
        <v>0</v>
      </c>
      <c r="II205">
        <v>147</v>
      </c>
      <c r="IJ205">
        <v>7950</v>
      </c>
      <c r="IK205">
        <v>0</v>
      </c>
      <c r="IL205">
        <v>0</v>
      </c>
      <c r="IM205">
        <v>0</v>
      </c>
      <c r="IN205">
        <v>0</v>
      </c>
      <c r="IO205">
        <v>4936</v>
      </c>
      <c r="IP205">
        <v>15</v>
      </c>
      <c r="IQ205">
        <v>1105</v>
      </c>
      <c r="IR205" t="s">
        <v>38</v>
      </c>
      <c r="IS205">
        <v>127</v>
      </c>
      <c r="IT205">
        <v>342</v>
      </c>
      <c r="IU205">
        <v>1045</v>
      </c>
      <c r="IV205">
        <v>715</v>
      </c>
      <c r="IW205">
        <v>0</v>
      </c>
      <c r="IX205">
        <v>0</v>
      </c>
      <c r="IY205">
        <v>0</v>
      </c>
      <c r="IZ205">
        <v>0</v>
      </c>
      <c r="JA205">
        <v>280</v>
      </c>
      <c r="JB205">
        <v>7950</v>
      </c>
      <c r="JC205">
        <v>0</v>
      </c>
      <c r="JD205">
        <v>0</v>
      </c>
      <c r="JE205">
        <v>0</v>
      </c>
      <c r="JF205">
        <v>0</v>
      </c>
      <c r="JG205">
        <v>5733</v>
      </c>
      <c r="JH205">
        <v>15</v>
      </c>
      <c r="JI205">
        <v>1030</v>
      </c>
      <c r="JJ205" t="s">
        <v>38</v>
      </c>
      <c r="JK205">
        <v>125</v>
      </c>
      <c r="JL205">
        <v>319</v>
      </c>
      <c r="JM205">
        <v>1108</v>
      </c>
      <c r="JN205">
        <v>778</v>
      </c>
      <c r="JO205">
        <v>0</v>
      </c>
      <c r="JP205">
        <v>0</v>
      </c>
      <c r="JQ205">
        <v>0</v>
      </c>
      <c r="JR205">
        <v>0</v>
      </c>
      <c r="JS205">
        <v>296</v>
      </c>
      <c r="JT205">
        <v>7860</v>
      </c>
      <c r="JU205">
        <v>0</v>
      </c>
      <c r="JV205">
        <v>0</v>
      </c>
      <c r="JW205">
        <v>0</v>
      </c>
      <c r="JX205">
        <v>0</v>
      </c>
      <c r="JY205">
        <v>5979</v>
      </c>
      <c r="JZ205">
        <v>15</v>
      </c>
      <c r="KA205">
        <v>1093</v>
      </c>
      <c r="KB205" t="s">
        <v>38</v>
      </c>
      <c r="KC205">
        <v>120</v>
      </c>
      <c r="KD205">
        <v>313</v>
      </c>
      <c r="KE205">
        <v>1045</v>
      </c>
      <c r="KF205">
        <v>740</v>
      </c>
      <c r="KG205">
        <v>0</v>
      </c>
      <c r="KH205">
        <v>0</v>
      </c>
      <c r="KI205">
        <v>0</v>
      </c>
      <c r="KJ205">
        <v>0</v>
      </c>
      <c r="KK205">
        <v>200</v>
      </c>
      <c r="KL205">
        <v>7763</v>
      </c>
      <c r="KM205">
        <v>0</v>
      </c>
      <c r="KN205">
        <v>0</v>
      </c>
      <c r="KO205">
        <v>0</v>
      </c>
      <c r="KP205">
        <v>0</v>
      </c>
      <c r="KQ205">
        <v>4128</v>
      </c>
      <c r="KR205">
        <v>15</v>
      </c>
      <c r="KS205">
        <v>1030</v>
      </c>
      <c r="KT205" t="s">
        <v>38</v>
      </c>
      <c r="KU205">
        <v>120</v>
      </c>
      <c r="KV205">
        <v>313</v>
      </c>
      <c r="KW205">
        <v>1023</v>
      </c>
      <c r="KX205">
        <v>723</v>
      </c>
      <c r="KY205">
        <v>0</v>
      </c>
      <c r="KZ205">
        <v>0</v>
      </c>
      <c r="LA205">
        <v>0</v>
      </c>
      <c r="LB205">
        <v>0</v>
      </c>
      <c r="LC205">
        <v>309</v>
      </c>
      <c r="LD205">
        <v>6356</v>
      </c>
      <c r="LE205">
        <v>0</v>
      </c>
      <c r="LF205">
        <v>0</v>
      </c>
      <c r="LG205">
        <v>0</v>
      </c>
      <c r="LH205">
        <v>0</v>
      </c>
      <c r="LI205">
        <v>4754</v>
      </c>
      <c r="LJ205">
        <v>15</v>
      </c>
      <c r="LK205">
        <v>1008</v>
      </c>
      <c r="LL205">
        <v>113</v>
      </c>
      <c r="LM205">
        <v>118</v>
      </c>
      <c r="LN205">
        <v>315</v>
      </c>
      <c r="LO205">
        <v>917</v>
      </c>
      <c r="LP205">
        <v>740</v>
      </c>
      <c r="LQ205">
        <v>0</v>
      </c>
      <c r="LR205">
        <v>0</v>
      </c>
      <c r="LS205">
        <v>0</v>
      </c>
      <c r="LT205">
        <v>0</v>
      </c>
      <c r="LU205">
        <v>320</v>
      </c>
      <c r="LV205">
        <v>6429</v>
      </c>
      <c r="LW205">
        <v>0</v>
      </c>
      <c r="LX205">
        <v>0</v>
      </c>
      <c r="LY205">
        <v>0</v>
      </c>
      <c r="LZ205">
        <v>0</v>
      </c>
      <c r="MA205">
        <v>4071</v>
      </c>
      <c r="MB205">
        <v>15</v>
      </c>
      <c r="MC205">
        <v>902</v>
      </c>
      <c r="MD205" t="s">
        <v>38</v>
      </c>
      <c r="ME205" t="s">
        <v>38</v>
      </c>
      <c r="MF205" t="s">
        <v>38</v>
      </c>
      <c r="MG205">
        <v>892</v>
      </c>
      <c r="MH205">
        <v>735</v>
      </c>
      <c r="MI205">
        <v>0</v>
      </c>
      <c r="MJ205">
        <v>0</v>
      </c>
      <c r="MK205">
        <v>0</v>
      </c>
      <c r="ML205">
        <v>0</v>
      </c>
      <c r="MM205">
        <v>260</v>
      </c>
      <c r="MN205">
        <v>7882</v>
      </c>
      <c r="MO205">
        <v>0</v>
      </c>
      <c r="MP205">
        <v>0</v>
      </c>
      <c r="MQ205">
        <v>0</v>
      </c>
      <c r="MR205">
        <v>0</v>
      </c>
      <c r="MS205">
        <v>4887</v>
      </c>
      <c r="MT205">
        <v>15</v>
      </c>
      <c r="MU205">
        <v>877</v>
      </c>
      <c r="MV205">
        <v>584</v>
      </c>
      <c r="MW205">
        <v>114</v>
      </c>
      <c r="MX205">
        <v>321</v>
      </c>
      <c r="MY205">
        <v>796</v>
      </c>
      <c r="MZ205">
        <v>684</v>
      </c>
      <c r="NA205">
        <v>0</v>
      </c>
      <c r="NB205">
        <v>0</v>
      </c>
      <c r="NC205">
        <v>0</v>
      </c>
      <c r="ND205">
        <v>0</v>
      </c>
      <c r="NE205">
        <v>139</v>
      </c>
      <c r="NF205">
        <v>7585</v>
      </c>
      <c r="NG205">
        <v>0</v>
      </c>
      <c r="NH205">
        <v>0</v>
      </c>
      <c r="NI205">
        <v>0</v>
      </c>
      <c r="NJ205">
        <v>0</v>
      </c>
      <c r="NK205">
        <v>8551</v>
      </c>
      <c r="NL205">
        <v>15</v>
      </c>
      <c r="NM205">
        <v>781</v>
      </c>
      <c r="NN205" t="s">
        <v>38</v>
      </c>
      <c r="NO205">
        <v>109</v>
      </c>
      <c r="NP205">
        <v>305</v>
      </c>
      <c r="NQ205">
        <v>821</v>
      </c>
      <c r="NR205">
        <v>717</v>
      </c>
      <c r="NS205">
        <v>0</v>
      </c>
      <c r="NT205">
        <v>0</v>
      </c>
      <c r="NU205">
        <v>0</v>
      </c>
      <c r="NV205">
        <v>0</v>
      </c>
      <c r="NW205">
        <v>235</v>
      </c>
      <c r="NX205">
        <v>7125</v>
      </c>
      <c r="NY205">
        <v>0</v>
      </c>
      <c r="NZ205">
        <v>0</v>
      </c>
      <c r="OA205">
        <v>0</v>
      </c>
      <c r="OB205">
        <v>0</v>
      </c>
      <c r="OC205">
        <v>4112</v>
      </c>
      <c r="OD205">
        <v>15</v>
      </c>
      <c r="OE205">
        <v>806</v>
      </c>
      <c r="OF205">
        <v>453</v>
      </c>
      <c r="OG205">
        <v>105</v>
      </c>
      <c r="OH205">
        <v>333</v>
      </c>
      <c r="OI205">
        <v>811</v>
      </c>
      <c r="OJ205">
        <v>696</v>
      </c>
      <c r="OK205">
        <v>0</v>
      </c>
      <c r="OL205">
        <v>0</v>
      </c>
      <c r="OM205">
        <v>0</v>
      </c>
      <c r="ON205">
        <v>0</v>
      </c>
      <c r="OO205">
        <v>299</v>
      </c>
      <c r="OP205">
        <v>6932</v>
      </c>
      <c r="OQ205">
        <v>0</v>
      </c>
      <c r="OR205">
        <v>0</v>
      </c>
      <c r="OS205">
        <v>0</v>
      </c>
      <c r="OT205">
        <v>0</v>
      </c>
      <c r="OU205">
        <v>4510</v>
      </c>
      <c r="OV205">
        <v>13</v>
      </c>
      <c r="OW205">
        <v>798</v>
      </c>
      <c r="OX205">
        <v>445</v>
      </c>
      <c r="OY205">
        <v>105</v>
      </c>
      <c r="OZ205">
        <v>323</v>
      </c>
    </row>
    <row r="206" spans="1:416" x14ac:dyDescent="0.25">
      <c r="A206" t="s">
        <v>448</v>
      </c>
      <c r="B206" t="s">
        <v>449</v>
      </c>
      <c r="C206" t="s">
        <v>38</v>
      </c>
      <c r="D206" t="s">
        <v>38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t="s">
        <v>38</v>
      </c>
      <c r="V206" t="s">
        <v>38</v>
      </c>
      <c r="W206" t="s">
        <v>38</v>
      </c>
      <c r="X206" t="s">
        <v>38</v>
      </c>
      <c r="Y206" t="s">
        <v>38</v>
      </c>
      <c r="Z206" t="s">
        <v>38</v>
      </c>
      <c r="AA206" t="s">
        <v>38</v>
      </c>
      <c r="AB206" t="s">
        <v>38</v>
      </c>
      <c r="AC206" t="s">
        <v>38</v>
      </c>
      <c r="AD206" t="s">
        <v>38</v>
      </c>
      <c r="AE206" t="s">
        <v>38</v>
      </c>
      <c r="AF206" t="s">
        <v>38</v>
      </c>
      <c r="AG206" t="s">
        <v>38</v>
      </c>
      <c r="AH206" t="s">
        <v>38</v>
      </c>
      <c r="AI206" t="s">
        <v>38</v>
      </c>
      <c r="AJ206" t="s">
        <v>38</v>
      </c>
      <c r="AK206" t="s">
        <v>38</v>
      </c>
      <c r="AL206" t="s">
        <v>38</v>
      </c>
      <c r="AM206" t="s">
        <v>38</v>
      </c>
      <c r="AN206" t="s">
        <v>38</v>
      </c>
      <c r="AO206" t="s">
        <v>38</v>
      </c>
      <c r="AP206" t="s">
        <v>38</v>
      </c>
      <c r="AQ206" t="s">
        <v>38</v>
      </c>
      <c r="AR206" t="s">
        <v>38</v>
      </c>
      <c r="AS206" t="s">
        <v>38</v>
      </c>
      <c r="AT206" t="s">
        <v>38</v>
      </c>
      <c r="AU206" t="s">
        <v>38</v>
      </c>
      <c r="AV206" t="s">
        <v>38</v>
      </c>
      <c r="AW206" t="s">
        <v>38</v>
      </c>
      <c r="AX206" t="s">
        <v>38</v>
      </c>
      <c r="AY206" t="s">
        <v>38</v>
      </c>
      <c r="AZ206" t="s">
        <v>38</v>
      </c>
      <c r="BA206" t="s">
        <v>38</v>
      </c>
      <c r="BB206" t="s">
        <v>38</v>
      </c>
      <c r="BC206" t="s">
        <v>38</v>
      </c>
      <c r="BD206" t="s">
        <v>38</v>
      </c>
      <c r="BE206" t="s">
        <v>38</v>
      </c>
      <c r="BF206" t="s">
        <v>38</v>
      </c>
      <c r="BG206" t="s">
        <v>38</v>
      </c>
      <c r="BH206" t="s">
        <v>38</v>
      </c>
      <c r="BI206" t="s">
        <v>38</v>
      </c>
      <c r="BJ206" t="s">
        <v>38</v>
      </c>
      <c r="BK206" t="s">
        <v>38</v>
      </c>
      <c r="BL206" t="s">
        <v>38</v>
      </c>
      <c r="BM206" t="s">
        <v>38</v>
      </c>
      <c r="BN206" t="s">
        <v>38</v>
      </c>
      <c r="BO206" t="s">
        <v>38</v>
      </c>
      <c r="BP206" t="s">
        <v>38</v>
      </c>
      <c r="BQ206" t="s">
        <v>38</v>
      </c>
      <c r="BR206" t="s">
        <v>38</v>
      </c>
      <c r="BS206" t="s">
        <v>38</v>
      </c>
      <c r="BT206" t="s">
        <v>38</v>
      </c>
      <c r="BU206" t="s">
        <v>38</v>
      </c>
      <c r="BV206" t="s">
        <v>38</v>
      </c>
      <c r="BW206" t="s">
        <v>38</v>
      </c>
      <c r="BX206" t="s">
        <v>38</v>
      </c>
      <c r="BY206" t="s">
        <v>38</v>
      </c>
      <c r="BZ206" t="s">
        <v>38</v>
      </c>
      <c r="CA206" t="s">
        <v>38</v>
      </c>
      <c r="CB206" t="s">
        <v>38</v>
      </c>
      <c r="CC206" t="s">
        <v>38</v>
      </c>
      <c r="CD206" t="s">
        <v>38</v>
      </c>
      <c r="CE206" t="s">
        <v>38</v>
      </c>
      <c r="CF206" t="s">
        <v>38</v>
      </c>
      <c r="CG206" t="s">
        <v>38</v>
      </c>
      <c r="CH206" t="s">
        <v>38</v>
      </c>
      <c r="CI206" t="s">
        <v>38</v>
      </c>
      <c r="CJ206" t="s">
        <v>38</v>
      </c>
      <c r="CK206" t="s">
        <v>38</v>
      </c>
      <c r="CL206" t="s">
        <v>38</v>
      </c>
      <c r="CM206" t="s">
        <v>38</v>
      </c>
      <c r="CN206" t="s">
        <v>38</v>
      </c>
      <c r="CO206" t="s">
        <v>38</v>
      </c>
      <c r="CP206" t="s">
        <v>38</v>
      </c>
      <c r="CQ206" t="s">
        <v>38</v>
      </c>
      <c r="CR206" t="s">
        <v>38</v>
      </c>
      <c r="CS206" t="s">
        <v>38</v>
      </c>
      <c r="CT206" t="s">
        <v>38</v>
      </c>
      <c r="CU206" t="s">
        <v>38</v>
      </c>
      <c r="CV206" t="s">
        <v>38</v>
      </c>
      <c r="CW206" t="s">
        <v>38</v>
      </c>
      <c r="CX206" t="s">
        <v>38</v>
      </c>
      <c r="CY206" t="s">
        <v>38</v>
      </c>
      <c r="CZ206" t="s">
        <v>38</v>
      </c>
      <c r="DA206" t="s">
        <v>38</v>
      </c>
      <c r="DB206" t="s">
        <v>38</v>
      </c>
      <c r="DC206" t="s">
        <v>38</v>
      </c>
      <c r="DD206" t="s">
        <v>38</v>
      </c>
      <c r="DE206" t="s">
        <v>38</v>
      </c>
      <c r="DF206" t="s">
        <v>38</v>
      </c>
      <c r="DG206" t="s">
        <v>38</v>
      </c>
      <c r="DH206" t="s">
        <v>38</v>
      </c>
      <c r="DI206" t="s">
        <v>38</v>
      </c>
      <c r="DJ206" t="s">
        <v>38</v>
      </c>
      <c r="DK206" t="s">
        <v>38</v>
      </c>
      <c r="DL206" t="s">
        <v>38</v>
      </c>
      <c r="DM206" t="s">
        <v>38</v>
      </c>
      <c r="DN206" t="s">
        <v>38</v>
      </c>
      <c r="DO206" t="s">
        <v>38</v>
      </c>
      <c r="DP206" t="s">
        <v>38</v>
      </c>
      <c r="DQ206" t="s">
        <v>38</v>
      </c>
      <c r="DR206" t="s">
        <v>38</v>
      </c>
      <c r="DS206" t="s">
        <v>38</v>
      </c>
      <c r="DT206" t="s">
        <v>38</v>
      </c>
      <c r="DU206" t="s">
        <v>38</v>
      </c>
      <c r="DV206" t="s">
        <v>38</v>
      </c>
      <c r="DW206" t="s">
        <v>38</v>
      </c>
      <c r="DX206" t="s">
        <v>38</v>
      </c>
      <c r="DY206" t="s">
        <v>38</v>
      </c>
      <c r="DZ206" t="s">
        <v>38</v>
      </c>
      <c r="EA206" t="s">
        <v>38</v>
      </c>
      <c r="EB206" t="s">
        <v>38</v>
      </c>
      <c r="EC206" t="s">
        <v>38</v>
      </c>
      <c r="ED206" t="s">
        <v>38</v>
      </c>
      <c r="EE206" t="s">
        <v>38</v>
      </c>
      <c r="EF206" t="s">
        <v>38</v>
      </c>
      <c r="EG206" t="s">
        <v>38</v>
      </c>
      <c r="EH206" t="s">
        <v>38</v>
      </c>
      <c r="EI206" t="s">
        <v>38</v>
      </c>
      <c r="EJ206" t="s">
        <v>38</v>
      </c>
      <c r="EK206" t="s">
        <v>38</v>
      </c>
      <c r="EL206" t="s">
        <v>38</v>
      </c>
      <c r="EM206" t="s">
        <v>38</v>
      </c>
      <c r="EN206" t="s">
        <v>38</v>
      </c>
      <c r="EO206" t="s">
        <v>38</v>
      </c>
      <c r="EP206" t="s">
        <v>38</v>
      </c>
      <c r="EQ206" t="s">
        <v>38</v>
      </c>
      <c r="ER206" t="s">
        <v>38</v>
      </c>
      <c r="ES206" t="s">
        <v>38</v>
      </c>
      <c r="ET206" t="s">
        <v>38</v>
      </c>
      <c r="EU206" t="s">
        <v>38</v>
      </c>
      <c r="EV206" t="s">
        <v>38</v>
      </c>
      <c r="EW206" t="s">
        <v>38</v>
      </c>
      <c r="EX206" t="s">
        <v>38</v>
      </c>
      <c r="EY206" t="s">
        <v>38</v>
      </c>
      <c r="EZ206" t="s">
        <v>38</v>
      </c>
      <c r="FA206" t="s">
        <v>38</v>
      </c>
      <c r="FB206" t="s">
        <v>38</v>
      </c>
      <c r="FC206" t="s">
        <v>38</v>
      </c>
      <c r="FD206" t="s">
        <v>38</v>
      </c>
      <c r="FE206" t="s">
        <v>38</v>
      </c>
      <c r="FF206" t="s">
        <v>38</v>
      </c>
      <c r="FG206" t="s">
        <v>38</v>
      </c>
      <c r="FH206" t="s">
        <v>38</v>
      </c>
      <c r="FI206">
        <v>6090</v>
      </c>
      <c r="FJ206">
        <v>5935</v>
      </c>
      <c r="FK206">
        <v>0</v>
      </c>
      <c r="FL206">
        <v>0</v>
      </c>
      <c r="FM206">
        <v>288</v>
      </c>
      <c r="FN206">
        <v>37</v>
      </c>
      <c r="FO206">
        <v>8805</v>
      </c>
      <c r="FP206">
        <v>21105</v>
      </c>
      <c r="FQ206">
        <v>0</v>
      </c>
      <c r="FR206">
        <v>0</v>
      </c>
      <c r="FS206">
        <v>0</v>
      </c>
      <c r="FT206">
        <v>0</v>
      </c>
      <c r="FU206">
        <v>32787</v>
      </c>
      <c r="FV206">
        <v>0</v>
      </c>
      <c r="FW206">
        <v>6090</v>
      </c>
      <c r="FX206" t="s">
        <v>38</v>
      </c>
      <c r="FY206" t="s">
        <v>38</v>
      </c>
      <c r="FZ206" t="s">
        <v>38</v>
      </c>
      <c r="GA206">
        <v>14253</v>
      </c>
      <c r="GB206">
        <v>14233</v>
      </c>
      <c r="GC206">
        <v>0</v>
      </c>
      <c r="GD206">
        <v>0</v>
      </c>
      <c r="GE206">
        <v>75</v>
      </c>
      <c r="GF206">
        <v>10</v>
      </c>
      <c r="GG206">
        <v>9925</v>
      </c>
      <c r="GH206">
        <v>200000</v>
      </c>
      <c r="GI206">
        <v>0</v>
      </c>
      <c r="GJ206">
        <v>0</v>
      </c>
      <c r="GK206">
        <v>0</v>
      </c>
      <c r="GL206">
        <v>0</v>
      </c>
      <c r="GM206">
        <v>109335</v>
      </c>
      <c r="GN206">
        <v>0</v>
      </c>
      <c r="GO206">
        <v>14253</v>
      </c>
      <c r="GP206" t="s">
        <v>38</v>
      </c>
      <c r="GQ206" t="s">
        <v>38</v>
      </c>
      <c r="GR206" t="s">
        <v>38</v>
      </c>
      <c r="GS206">
        <v>14352</v>
      </c>
      <c r="GT206">
        <v>14197</v>
      </c>
      <c r="GU206">
        <v>0</v>
      </c>
      <c r="GV206">
        <v>0</v>
      </c>
      <c r="GW206">
        <v>323</v>
      </c>
      <c r="GX206">
        <v>20</v>
      </c>
      <c r="GY206">
        <v>10035</v>
      </c>
      <c r="GZ206">
        <v>260480</v>
      </c>
      <c r="HA206">
        <v>0</v>
      </c>
      <c r="HB206">
        <v>0</v>
      </c>
      <c r="HC206">
        <v>0</v>
      </c>
      <c r="HD206">
        <v>0</v>
      </c>
      <c r="HE206">
        <v>84602</v>
      </c>
      <c r="HF206">
        <v>0</v>
      </c>
      <c r="HG206">
        <v>14352</v>
      </c>
      <c r="HH206" t="s">
        <v>38</v>
      </c>
      <c r="HI206" t="s">
        <v>38</v>
      </c>
      <c r="HJ206" t="s">
        <v>38</v>
      </c>
      <c r="HK206">
        <v>14306</v>
      </c>
      <c r="HL206">
        <v>14221</v>
      </c>
      <c r="HM206">
        <v>0</v>
      </c>
      <c r="HN206">
        <v>0</v>
      </c>
      <c r="HO206">
        <v>0</v>
      </c>
      <c r="HP206">
        <v>7</v>
      </c>
      <c r="HQ206">
        <v>9681</v>
      </c>
      <c r="HR206">
        <v>200000</v>
      </c>
      <c r="HS206">
        <v>0</v>
      </c>
      <c r="HT206">
        <v>0</v>
      </c>
      <c r="HU206">
        <v>0</v>
      </c>
      <c r="HV206">
        <v>0</v>
      </c>
      <c r="HW206">
        <v>64926</v>
      </c>
      <c r="HX206">
        <v>0</v>
      </c>
      <c r="HY206">
        <v>14306</v>
      </c>
      <c r="HZ206" t="s">
        <v>38</v>
      </c>
      <c r="IA206">
        <v>4130</v>
      </c>
      <c r="IB206">
        <v>7463</v>
      </c>
      <c r="IC206">
        <v>12931</v>
      </c>
      <c r="ID206">
        <v>12926</v>
      </c>
      <c r="IE206">
        <v>0</v>
      </c>
      <c r="IF206">
        <v>0</v>
      </c>
      <c r="IG206">
        <v>0</v>
      </c>
      <c r="IH206">
        <v>20</v>
      </c>
      <c r="II206">
        <v>6275</v>
      </c>
      <c r="IJ206">
        <v>200000</v>
      </c>
      <c r="IK206">
        <v>0</v>
      </c>
      <c r="IL206">
        <v>0</v>
      </c>
      <c r="IM206">
        <v>0</v>
      </c>
      <c r="IN206">
        <v>0</v>
      </c>
      <c r="IO206">
        <v>110168</v>
      </c>
      <c r="IP206">
        <v>0</v>
      </c>
      <c r="IQ206">
        <v>12931</v>
      </c>
      <c r="IR206" t="s">
        <v>38</v>
      </c>
      <c r="IS206">
        <v>4123</v>
      </c>
      <c r="IT206">
        <v>8041</v>
      </c>
      <c r="IU206">
        <v>14231</v>
      </c>
      <c r="IV206">
        <v>14231</v>
      </c>
      <c r="IW206">
        <v>0</v>
      </c>
      <c r="IX206">
        <v>0</v>
      </c>
      <c r="IY206">
        <v>0</v>
      </c>
      <c r="IZ206">
        <v>20</v>
      </c>
      <c r="JA206">
        <v>10775</v>
      </c>
      <c r="JB206">
        <v>208000</v>
      </c>
      <c r="JC206">
        <v>0</v>
      </c>
      <c r="JD206">
        <v>0</v>
      </c>
      <c r="JE206">
        <v>0</v>
      </c>
      <c r="JF206">
        <v>0</v>
      </c>
      <c r="JG206">
        <v>94217</v>
      </c>
      <c r="JH206">
        <v>0</v>
      </c>
      <c r="JI206">
        <v>14231</v>
      </c>
      <c r="JJ206" t="s">
        <v>38</v>
      </c>
      <c r="JK206">
        <v>3256</v>
      </c>
      <c r="JL206">
        <v>7750</v>
      </c>
      <c r="JM206">
        <v>14246</v>
      </c>
      <c r="JN206">
        <v>14240</v>
      </c>
      <c r="JO206">
        <v>0</v>
      </c>
      <c r="JP206">
        <v>0</v>
      </c>
      <c r="JQ206">
        <v>0</v>
      </c>
      <c r="JR206">
        <v>23</v>
      </c>
      <c r="JS206">
        <v>8790</v>
      </c>
      <c r="JT206">
        <v>232000</v>
      </c>
      <c r="JU206">
        <v>0</v>
      </c>
      <c r="JV206">
        <v>0</v>
      </c>
      <c r="JW206">
        <v>0</v>
      </c>
      <c r="JX206">
        <v>0</v>
      </c>
      <c r="JY206">
        <v>97234</v>
      </c>
      <c r="JZ206">
        <v>0</v>
      </c>
      <c r="KA206">
        <v>14246</v>
      </c>
      <c r="KB206" t="s">
        <v>38</v>
      </c>
      <c r="KC206">
        <v>3267</v>
      </c>
      <c r="KD206">
        <v>7799</v>
      </c>
      <c r="KE206">
        <v>14230</v>
      </c>
      <c r="KF206">
        <v>14019</v>
      </c>
      <c r="KG206">
        <v>0</v>
      </c>
      <c r="KH206">
        <v>0</v>
      </c>
      <c r="KI206">
        <v>0</v>
      </c>
      <c r="KJ206">
        <v>21</v>
      </c>
      <c r="KK206">
        <v>9608</v>
      </c>
      <c r="KL206">
        <v>200640</v>
      </c>
      <c r="KM206">
        <v>0</v>
      </c>
      <c r="KN206">
        <v>0</v>
      </c>
      <c r="KO206">
        <v>0</v>
      </c>
      <c r="KP206">
        <v>0</v>
      </c>
      <c r="KQ206">
        <v>94603</v>
      </c>
      <c r="KR206">
        <v>0</v>
      </c>
      <c r="KS206">
        <v>14230</v>
      </c>
      <c r="KT206" t="s">
        <v>38</v>
      </c>
      <c r="KU206">
        <v>3260</v>
      </c>
      <c r="KV206">
        <v>7841</v>
      </c>
      <c r="KW206">
        <v>14780</v>
      </c>
      <c r="KX206">
        <v>14224</v>
      </c>
      <c r="KY206">
        <v>0</v>
      </c>
      <c r="KZ206">
        <v>0</v>
      </c>
      <c r="LA206">
        <v>809</v>
      </c>
      <c r="LB206">
        <v>40</v>
      </c>
      <c r="LC206">
        <v>14068</v>
      </c>
      <c r="LD206">
        <v>192000</v>
      </c>
      <c r="LE206">
        <v>0</v>
      </c>
      <c r="LF206">
        <v>0</v>
      </c>
      <c r="LG206">
        <v>0</v>
      </c>
      <c r="LH206">
        <v>0</v>
      </c>
      <c r="LI206">
        <v>144938</v>
      </c>
      <c r="LJ206">
        <v>0</v>
      </c>
      <c r="LK206">
        <v>14780</v>
      </c>
      <c r="LL206">
        <v>4346</v>
      </c>
      <c r="LM206">
        <v>3243</v>
      </c>
      <c r="LN206">
        <v>7865</v>
      </c>
      <c r="LO206">
        <v>14576</v>
      </c>
      <c r="LP206">
        <v>14481</v>
      </c>
      <c r="LQ206">
        <v>0</v>
      </c>
      <c r="LR206">
        <v>0</v>
      </c>
      <c r="LS206">
        <v>378</v>
      </c>
      <c r="LT206">
        <v>35</v>
      </c>
      <c r="LU206">
        <v>10526</v>
      </c>
      <c r="LV206">
        <v>219304</v>
      </c>
      <c r="LW206">
        <v>0</v>
      </c>
      <c r="LX206">
        <v>0</v>
      </c>
      <c r="LY206">
        <v>0</v>
      </c>
      <c r="LZ206">
        <v>0</v>
      </c>
      <c r="MA206">
        <v>122032</v>
      </c>
      <c r="MB206">
        <v>0</v>
      </c>
      <c r="MC206">
        <v>14576</v>
      </c>
      <c r="MD206" t="s">
        <v>38</v>
      </c>
      <c r="ME206" t="s">
        <v>38</v>
      </c>
      <c r="MF206" t="s">
        <v>38</v>
      </c>
      <c r="MG206">
        <v>14625</v>
      </c>
      <c r="MH206">
        <v>14514</v>
      </c>
      <c r="MI206">
        <v>0</v>
      </c>
      <c r="MJ206">
        <v>0</v>
      </c>
      <c r="MK206">
        <v>193</v>
      </c>
      <c r="ML206">
        <v>34</v>
      </c>
      <c r="MM206">
        <v>10683</v>
      </c>
      <c r="MN206">
        <v>251840</v>
      </c>
      <c r="MO206">
        <v>0</v>
      </c>
      <c r="MP206">
        <v>0</v>
      </c>
      <c r="MQ206">
        <v>0</v>
      </c>
      <c r="MR206">
        <v>0</v>
      </c>
      <c r="MS206">
        <v>124609</v>
      </c>
      <c r="MT206">
        <v>0</v>
      </c>
      <c r="MU206">
        <v>14625</v>
      </c>
      <c r="MV206">
        <v>3585</v>
      </c>
      <c r="MW206">
        <v>2882</v>
      </c>
      <c r="MX206">
        <v>7457</v>
      </c>
      <c r="MY206">
        <v>14493</v>
      </c>
      <c r="MZ206">
        <v>14406</v>
      </c>
      <c r="NA206">
        <v>0</v>
      </c>
      <c r="NB206">
        <v>0</v>
      </c>
      <c r="NC206">
        <v>326</v>
      </c>
      <c r="ND206">
        <v>57</v>
      </c>
      <c r="NE206">
        <v>8725</v>
      </c>
      <c r="NF206">
        <v>283072</v>
      </c>
      <c r="NG206">
        <v>0</v>
      </c>
      <c r="NH206">
        <v>0</v>
      </c>
      <c r="NI206">
        <v>0</v>
      </c>
      <c r="NJ206">
        <v>0</v>
      </c>
      <c r="NK206">
        <v>122979</v>
      </c>
      <c r="NL206">
        <v>0</v>
      </c>
      <c r="NM206">
        <v>14493</v>
      </c>
      <c r="NN206" t="s">
        <v>38</v>
      </c>
      <c r="NO206">
        <v>3048</v>
      </c>
      <c r="NP206">
        <v>9651</v>
      </c>
      <c r="NQ206">
        <v>14410</v>
      </c>
      <c r="NR206">
        <v>14307</v>
      </c>
      <c r="NS206">
        <v>0</v>
      </c>
      <c r="NT206">
        <v>0</v>
      </c>
      <c r="NU206">
        <v>241</v>
      </c>
      <c r="NV206">
        <v>58</v>
      </c>
      <c r="NW206">
        <v>10625</v>
      </c>
      <c r="NX206">
        <v>256425</v>
      </c>
      <c r="NY206">
        <v>0</v>
      </c>
      <c r="NZ206">
        <v>0</v>
      </c>
      <c r="OA206">
        <v>0</v>
      </c>
      <c r="OB206">
        <v>0</v>
      </c>
      <c r="OC206">
        <v>121562</v>
      </c>
      <c r="OD206">
        <v>0</v>
      </c>
      <c r="OE206">
        <v>14410</v>
      </c>
      <c r="OF206">
        <v>1642</v>
      </c>
      <c r="OG206">
        <v>2439</v>
      </c>
      <c r="OH206">
        <v>9485</v>
      </c>
      <c r="OI206">
        <v>14382</v>
      </c>
      <c r="OJ206">
        <v>14296</v>
      </c>
      <c r="OK206">
        <v>0</v>
      </c>
      <c r="OL206">
        <v>0</v>
      </c>
      <c r="OM206">
        <v>253</v>
      </c>
      <c r="ON206">
        <v>55</v>
      </c>
      <c r="OO206">
        <v>11240</v>
      </c>
      <c r="OP206">
        <v>244590</v>
      </c>
      <c r="OQ206">
        <v>0</v>
      </c>
      <c r="OR206">
        <v>0</v>
      </c>
      <c r="OS206">
        <v>0</v>
      </c>
      <c r="OT206">
        <v>0</v>
      </c>
      <c r="OU206">
        <v>113723</v>
      </c>
      <c r="OV206">
        <v>0</v>
      </c>
      <c r="OW206">
        <v>14382</v>
      </c>
      <c r="OX206">
        <v>1619</v>
      </c>
      <c r="OY206">
        <v>2408</v>
      </c>
      <c r="OZ206">
        <v>9167</v>
      </c>
    </row>
    <row r="207" spans="1:416" x14ac:dyDescent="0.25">
      <c r="A207" t="s">
        <v>450</v>
      </c>
      <c r="B207" t="s">
        <v>451</v>
      </c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38</v>
      </c>
      <c r="I207" t="s">
        <v>38</v>
      </c>
      <c r="J207" t="s">
        <v>38</v>
      </c>
      <c r="K207" t="s">
        <v>38</v>
      </c>
      <c r="L207" t="s">
        <v>38</v>
      </c>
      <c r="M207" t="s">
        <v>38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t="s">
        <v>38</v>
      </c>
      <c r="V207" t="s">
        <v>38</v>
      </c>
      <c r="W207" t="s">
        <v>38</v>
      </c>
      <c r="X207" t="s">
        <v>38</v>
      </c>
      <c r="Y207" t="s">
        <v>38</v>
      </c>
      <c r="Z207" t="s">
        <v>38</v>
      </c>
      <c r="AA207" t="s">
        <v>38</v>
      </c>
      <c r="AB207" t="s">
        <v>38</v>
      </c>
      <c r="AC207" t="s">
        <v>38</v>
      </c>
      <c r="AD207" t="s">
        <v>38</v>
      </c>
      <c r="AE207" t="s">
        <v>38</v>
      </c>
      <c r="AF207" t="s">
        <v>38</v>
      </c>
      <c r="AG207" t="s">
        <v>38</v>
      </c>
      <c r="AH207" t="s">
        <v>38</v>
      </c>
      <c r="AI207" t="s">
        <v>38</v>
      </c>
      <c r="AJ207" t="s">
        <v>38</v>
      </c>
      <c r="AK207" t="s">
        <v>38</v>
      </c>
      <c r="AL207" t="s">
        <v>38</v>
      </c>
      <c r="AM207" t="s">
        <v>38</v>
      </c>
      <c r="AN207" t="s">
        <v>38</v>
      </c>
      <c r="AO207" t="s">
        <v>38</v>
      </c>
      <c r="AP207" t="s">
        <v>38</v>
      </c>
      <c r="AQ207" t="s">
        <v>38</v>
      </c>
      <c r="AR207" t="s">
        <v>38</v>
      </c>
      <c r="AS207" t="s">
        <v>38</v>
      </c>
      <c r="AT207" t="s">
        <v>38</v>
      </c>
      <c r="AU207" t="s">
        <v>38</v>
      </c>
      <c r="AV207" t="s">
        <v>38</v>
      </c>
      <c r="AW207" t="s">
        <v>38</v>
      </c>
      <c r="AX207" t="s">
        <v>38</v>
      </c>
      <c r="AY207" t="s">
        <v>38</v>
      </c>
      <c r="AZ207" t="s">
        <v>38</v>
      </c>
      <c r="BA207" t="s">
        <v>38</v>
      </c>
      <c r="BB207" t="s">
        <v>38</v>
      </c>
      <c r="BC207" t="s">
        <v>38</v>
      </c>
      <c r="BD207" t="s">
        <v>38</v>
      </c>
      <c r="BE207" t="s">
        <v>38</v>
      </c>
      <c r="BF207" t="s">
        <v>38</v>
      </c>
      <c r="BG207" t="s">
        <v>38</v>
      </c>
      <c r="BH207" t="s">
        <v>38</v>
      </c>
      <c r="BI207" t="s">
        <v>38</v>
      </c>
      <c r="BJ207" t="s">
        <v>38</v>
      </c>
      <c r="BK207" t="s">
        <v>38</v>
      </c>
      <c r="BL207" t="s">
        <v>38</v>
      </c>
      <c r="BM207" t="s">
        <v>38</v>
      </c>
      <c r="BN207" t="s">
        <v>38</v>
      </c>
      <c r="BO207" t="s">
        <v>38</v>
      </c>
      <c r="BP207" t="s">
        <v>38</v>
      </c>
      <c r="BQ207" t="s">
        <v>38</v>
      </c>
      <c r="BR207" t="s">
        <v>38</v>
      </c>
      <c r="BS207" t="s">
        <v>38</v>
      </c>
      <c r="BT207" t="s">
        <v>38</v>
      </c>
      <c r="BU207" t="s">
        <v>38</v>
      </c>
      <c r="BV207" t="s">
        <v>38</v>
      </c>
      <c r="BW207" t="s">
        <v>38</v>
      </c>
      <c r="BX207" t="s">
        <v>38</v>
      </c>
      <c r="BY207" t="s">
        <v>38</v>
      </c>
      <c r="BZ207" t="s">
        <v>38</v>
      </c>
      <c r="CA207" t="s">
        <v>38</v>
      </c>
      <c r="CB207" t="s">
        <v>38</v>
      </c>
      <c r="CC207" t="s">
        <v>38</v>
      </c>
      <c r="CD207" t="s">
        <v>38</v>
      </c>
      <c r="CE207" t="s">
        <v>38</v>
      </c>
      <c r="CF207" t="s">
        <v>38</v>
      </c>
      <c r="CG207" t="s">
        <v>38</v>
      </c>
      <c r="CH207" t="s">
        <v>38</v>
      </c>
      <c r="CI207" t="s">
        <v>38</v>
      </c>
      <c r="CJ207" t="s">
        <v>38</v>
      </c>
      <c r="CK207" t="s">
        <v>38</v>
      </c>
      <c r="CL207" t="s">
        <v>38</v>
      </c>
      <c r="CM207" t="s">
        <v>38</v>
      </c>
      <c r="CN207" t="s">
        <v>38</v>
      </c>
      <c r="CO207" t="s">
        <v>38</v>
      </c>
      <c r="CP207" t="s">
        <v>38</v>
      </c>
      <c r="CQ207" t="s">
        <v>38</v>
      </c>
      <c r="CR207" t="s">
        <v>38</v>
      </c>
      <c r="CS207" t="s">
        <v>38</v>
      </c>
      <c r="CT207" t="s">
        <v>38</v>
      </c>
      <c r="CU207" t="s">
        <v>38</v>
      </c>
      <c r="CV207" t="s">
        <v>38</v>
      </c>
      <c r="CW207" t="s">
        <v>38</v>
      </c>
      <c r="CX207" t="s">
        <v>38</v>
      </c>
      <c r="CY207" t="s">
        <v>38</v>
      </c>
      <c r="CZ207" t="s">
        <v>38</v>
      </c>
      <c r="DA207" t="s">
        <v>38</v>
      </c>
      <c r="DB207" t="s">
        <v>38</v>
      </c>
      <c r="DC207" t="s">
        <v>38</v>
      </c>
      <c r="DD207" t="s">
        <v>38</v>
      </c>
      <c r="DE207" t="s">
        <v>38</v>
      </c>
      <c r="DF207" t="s">
        <v>38</v>
      </c>
      <c r="DG207" t="s">
        <v>38</v>
      </c>
      <c r="DH207" t="s">
        <v>38</v>
      </c>
      <c r="DI207" t="s">
        <v>38</v>
      </c>
      <c r="DJ207" t="s">
        <v>38</v>
      </c>
      <c r="DK207" t="s">
        <v>38</v>
      </c>
      <c r="DL207" t="s">
        <v>38</v>
      </c>
      <c r="DM207" t="s">
        <v>38</v>
      </c>
      <c r="DN207" t="s">
        <v>38</v>
      </c>
      <c r="DO207" t="s">
        <v>38</v>
      </c>
      <c r="DP207" t="s">
        <v>38</v>
      </c>
      <c r="DQ207" t="s">
        <v>38</v>
      </c>
      <c r="DR207" t="s">
        <v>38</v>
      </c>
      <c r="DS207" t="s">
        <v>38</v>
      </c>
      <c r="DT207" t="s">
        <v>38</v>
      </c>
      <c r="DU207" t="s">
        <v>38</v>
      </c>
      <c r="DV207" t="s">
        <v>38</v>
      </c>
      <c r="DW207" t="s">
        <v>38</v>
      </c>
      <c r="DX207" t="s">
        <v>38</v>
      </c>
      <c r="DY207" t="s">
        <v>38</v>
      </c>
      <c r="DZ207" t="s">
        <v>38</v>
      </c>
      <c r="EA207" t="s">
        <v>38</v>
      </c>
      <c r="EB207" t="s">
        <v>38</v>
      </c>
      <c r="EC207" t="s">
        <v>38</v>
      </c>
      <c r="ED207" t="s">
        <v>38</v>
      </c>
      <c r="EE207" t="s">
        <v>38</v>
      </c>
      <c r="EF207" t="s">
        <v>38</v>
      </c>
      <c r="EG207" t="s">
        <v>38</v>
      </c>
      <c r="EH207" t="s">
        <v>38</v>
      </c>
      <c r="EI207" t="s">
        <v>38</v>
      </c>
      <c r="EJ207" t="s">
        <v>38</v>
      </c>
      <c r="EK207" t="s">
        <v>38</v>
      </c>
      <c r="EL207" t="s">
        <v>38</v>
      </c>
      <c r="EM207" t="s">
        <v>38</v>
      </c>
      <c r="EN207" t="s">
        <v>38</v>
      </c>
      <c r="EO207" t="s">
        <v>38</v>
      </c>
      <c r="EP207" t="s">
        <v>38</v>
      </c>
      <c r="EQ207" t="s">
        <v>38</v>
      </c>
      <c r="ER207" t="s">
        <v>38</v>
      </c>
      <c r="ES207" t="s">
        <v>38</v>
      </c>
      <c r="ET207" t="s">
        <v>38</v>
      </c>
      <c r="EU207" t="s">
        <v>38</v>
      </c>
      <c r="EV207" t="s">
        <v>38</v>
      </c>
      <c r="EW207" t="s">
        <v>38</v>
      </c>
      <c r="EX207" t="s">
        <v>38</v>
      </c>
      <c r="EY207" t="s">
        <v>38</v>
      </c>
      <c r="EZ207" t="s">
        <v>38</v>
      </c>
      <c r="FA207" t="s">
        <v>38</v>
      </c>
      <c r="FB207" t="s">
        <v>38</v>
      </c>
      <c r="FC207" t="s">
        <v>38</v>
      </c>
      <c r="FD207" t="s">
        <v>38</v>
      </c>
      <c r="FE207" t="s">
        <v>38</v>
      </c>
      <c r="FF207" t="s">
        <v>38</v>
      </c>
      <c r="FG207" t="s">
        <v>38</v>
      </c>
      <c r="FH207" t="s">
        <v>38</v>
      </c>
      <c r="FI207">
        <v>699</v>
      </c>
      <c r="FJ207">
        <v>697</v>
      </c>
      <c r="FK207">
        <v>0</v>
      </c>
      <c r="FL207">
        <v>0</v>
      </c>
      <c r="FM207">
        <v>0</v>
      </c>
      <c r="FN207">
        <v>7</v>
      </c>
      <c r="FO207">
        <v>259</v>
      </c>
      <c r="FP207">
        <v>0</v>
      </c>
      <c r="FQ207">
        <v>0</v>
      </c>
      <c r="FR207">
        <v>138</v>
      </c>
      <c r="FS207">
        <v>30</v>
      </c>
      <c r="FT207">
        <v>0</v>
      </c>
      <c r="FU207">
        <v>14439</v>
      </c>
      <c r="FV207">
        <v>440</v>
      </c>
      <c r="FW207">
        <v>259</v>
      </c>
      <c r="FX207" t="s">
        <v>38</v>
      </c>
      <c r="FY207" t="s">
        <v>38</v>
      </c>
      <c r="FZ207" t="s">
        <v>38</v>
      </c>
      <c r="GA207">
        <v>783</v>
      </c>
      <c r="GB207">
        <v>709</v>
      </c>
      <c r="GC207">
        <v>0</v>
      </c>
      <c r="GD207">
        <v>0</v>
      </c>
      <c r="GE207">
        <v>0</v>
      </c>
      <c r="GF207">
        <v>7</v>
      </c>
      <c r="GG207">
        <v>296</v>
      </c>
      <c r="GH207">
        <v>0</v>
      </c>
      <c r="GI207">
        <v>0</v>
      </c>
      <c r="GJ207">
        <v>115</v>
      </c>
      <c r="GK207">
        <v>19</v>
      </c>
      <c r="GL207">
        <v>0</v>
      </c>
      <c r="GM207">
        <v>11307</v>
      </c>
      <c r="GN207">
        <v>525</v>
      </c>
      <c r="GO207">
        <v>258</v>
      </c>
      <c r="GP207" t="s">
        <v>38</v>
      </c>
      <c r="GQ207" t="s">
        <v>38</v>
      </c>
      <c r="GR207" t="s">
        <v>38</v>
      </c>
      <c r="GS207">
        <v>745</v>
      </c>
      <c r="GT207">
        <v>661</v>
      </c>
      <c r="GU207">
        <v>0</v>
      </c>
      <c r="GV207">
        <v>0</v>
      </c>
      <c r="GW207">
        <v>0</v>
      </c>
      <c r="GX207">
        <v>7</v>
      </c>
      <c r="GY207">
        <v>291</v>
      </c>
      <c r="GZ207">
        <v>0</v>
      </c>
      <c r="HA207">
        <v>0</v>
      </c>
      <c r="HB207">
        <v>22</v>
      </c>
      <c r="HC207">
        <v>0</v>
      </c>
      <c r="HD207">
        <v>0</v>
      </c>
      <c r="HE207">
        <v>9190</v>
      </c>
      <c r="HF207">
        <v>517</v>
      </c>
      <c r="HG207">
        <v>228</v>
      </c>
      <c r="HH207" t="s">
        <v>38</v>
      </c>
      <c r="HI207" t="s">
        <v>38</v>
      </c>
      <c r="HJ207" t="s">
        <v>38</v>
      </c>
      <c r="HK207">
        <v>721</v>
      </c>
      <c r="HL207">
        <v>667</v>
      </c>
      <c r="HM207">
        <v>0</v>
      </c>
      <c r="HN207">
        <v>0</v>
      </c>
      <c r="HO207">
        <v>0</v>
      </c>
      <c r="HP207">
        <v>6</v>
      </c>
      <c r="HQ207">
        <v>310</v>
      </c>
      <c r="HR207">
        <v>0</v>
      </c>
      <c r="HS207">
        <v>0</v>
      </c>
      <c r="HT207">
        <v>92</v>
      </c>
      <c r="HU207">
        <v>9</v>
      </c>
      <c r="HV207">
        <v>0</v>
      </c>
      <c r="HW207">
        <v>8404</v>
      </c>
      <c r="HX207">
        <v>451</v>
      </c>
      <c r="HY207">
        <v>270</v>
      </c>
      <c r="HZ207" t="s">
        <v>38</v>
      </c>
      <c r="IA207">
        <v>272</v>
      </c>
      <c r="IB207">
        <v>383</v>
      </c>
      <c r="IC207">
        <v>728</v>
      </c>
      <c r="ID207">
        <v>646</v>
      </c>
      <c r="IE207">
        <v>0</v>
      </c>
      <c r="IF207">
        <v>0</v>
      </c>
      <c r="IG207">
        <v>0</v>
      </c>
      <c r="IH207">
        <v>2</v>
      </c>
      <c r="II207">
        <v>312</v>
      </c>
      <c r="IJ207">
        <v>0</v>
      </c>
      <c r="IK207">
        <v>0</v>
      </c>
      <c r="IL207">
        <v>134</v>
      </c>
      <c r="IM207">
        <v>19</v>
      </c>
      <c r="IN207">
        <v>0</v>
      </c>
      <c r="IO207">
        <v>11105</v>
      </c>
      <c r="IP207">
        <v>461</v>
      </c>
      <c r="IQ207">
        <v>267</v>
      </c>
      <c r="IR207" t="s">
        <v>38</v>
      </c>
      <c r="IS207">
        <v>271</v>
      </c>
      <c r="IT207">
        <v>387</v>
      </c>
      <c r="IU207">
        <v>673</v>
      </c>
      <c r="IV207">
        <v>614</v>
      </c>
      <c r="IW207">
        <v>0</v>
      </c>
      <c r="IX207">
        <v>0</v>
      </c>
      <c r="IY207">
        <v>0</v>
      </c>
      <c r="IZ207">
        <v>2</v>
      </c>
      <c r="JA207">
        <v>261</v>
      </c>
      <c r="JB207">
        <v>0</v>
      </c>
      <c r="JC207">
        <v>0</v>
      </c>
      <c r="JD207">
        <v>59</v>
      </c>
      <c r="JE207">
        <v>19</v>
      </c>
      <c r="JF207">
        <v>0</v>
      </c>
      <c r="JG207">
        <v>11017</v>
      </c>
      <c r="JH207">
        <v>469</v>
      </c>
      <c r="JI207">
        <v>204</v>
      </c>
      <c r="JJ207" t="s">
        <v>38</v>
      </c>
      <c r="JK207">
        <v>270</v>
      </c>
      <c r="JL207">
        <v>387</v>
      </c>
      <c r="JM207">
        <v>748</v>
      </c>
      <c r="JN207">
        <v>677</v>
      </c>
      <c r="JO207">
        <v>0</v>
      </c>
      <c r="JP207">
        <v>0</v>
      </c>
      <c r="JQ207">
        <v>0</v>
      </c>
      <c r="JR207">
        <v>3</v>
      </c>
      <c r="JS207">
        <v>272</v>
      </c>
      <c r="JT207">
        <v>0</v>
      </c>
      <c r="JU207">
        <v>0</v>
      </c>
      <c r="JV207">
        <v>76</v>
      </c>
      <c r="JW207">
        <v>9</v>
      </c>
      <c r="JX207">
        <v>0</v>
      </c>
      <c r="JY207">
        <v>15039</v>
      </c>
      <c r="JZ207">
        <v>469</v>
      </c>
      <c r="KA207">
        <v>279</v>
      </c>
      <c r="KB207" t="s">
        <v>38</v>
      </c>
      <c r="KC207">
        <v>265</v>
      </c>
      <c r="KD207">
        <v>426</v>
      </c>
      <c r="KE207">
        <v>773</v>
      </c>
      <c r="KF207">
        <v>724</v>
      </c>
      <c r="KG207">
        <v>0</v>
      </c>
      <c r="KH207">
        <v>0</v>
      </c>
      <c r="KI207">
        <v>0</v>
      </c>
      <c r="KJ207">
        <v>9</v>
      </c>
      <c r="KK207">
        <v>357</v>
      </c>
      <c r="KL207">
        <v>0</v>
      </c>
      <c r="KM207">
        <v>0</v>
      </c>
      <c r="KN207">
        <v>114</v>
      </c>
      <c r="KO207">
        <v>43</v>
      </c>
      <c r="KP207">
        <v>0</v>
      </c>
      <c r="KQ207">
        <v>16886</v>
      </c>
      <c r="KR207">
        <v>490</v>
      </c>
      <c r="KS207">
        <v>283</v>
      </c>
      <c r="KT207" t="s">
        <v>38</v>
      </c>
      <c r="KU207">
        <v>263</v>
      </c>
      <c r="KV207">
        <v>426</v>
      </c>
      <c r="KW207">
        <v>790</v>
      </c>
      <c r="KX207">
        <v>740</v>
      </c>
      <c r="KY207">
        <v>0</v>
      </c>
      <c r="KZ207">
        <v>0</v>
      </c>
      <c r="LA207">
        <v>0</v>
      </c>
      <c r="LB207">
        <v>7</v>
      </c>
      <c r="LC207">
        <v>370</v>
      </c>
      <c r="LD207">
        <v>0</v>
      </c>
      <c r="LE207">
        <v>0</v>
      </c>
      <c r="LF207">
        <v>155</v>
      </c>
      <c r="LG207">
        <v>41</v>
      </c>
      <c r="LH207">
        <v>0</v>
      </c>
      <c r="LI207">
        <v>17457</v>
      </c>
      <c r="LJ207">
        <v>506</v>
      </c>
      <c r="LK207">
        <v>284</v>
      </c>
      <c r="LL207">
        <v>350</v>
      </c>
      <c r="LM207">
        <v>264</v>
      </c>
      <c r="LN207">
        <v>428</v>
      </c>
      <c r="LO207">
        <v>710</v>
      </c>
      <c r="LP207">
        <v>658</v>
      </c>
      <c r="LQ207">
        <v>0</v>
      </c>
      <c r="LR207">
        <v>0</v>
      </c>
      <c r="LS207">
        <v>0</v>
      </c>
      <c r="LT207">
        <v>11</v>
      </c>
      <c r="LU207">
        <v>294</v>
      </c>
      <c r="LV207">
        <v>0</v>
      </c>
      <c r="LW207">
        <v>0</v>
      </c>
      <c r="LX207">
        <v>280</v>
      </c>
      <c r="LY207">
        <v>60</v>
      </c>
      <c r="LZ207">
        <v>0</v>
      </c>
      <c r="MA207">
        <v>14835</v>
      </c>
      <c r="MB207">
        <v>421</v>
      </c>
      <c r="MC207">
        <v>289</v>
      </c>
      <c r="MD207" t="s">
        <v>38</v>
      </c>
      <c r="ME207" t="s">
        <v>38</v>
      </c>
      <c r="MF207" t="s">
        <v>38</v>
      </c>
      <c r="MG207">
        <v>679</v>
      </c>
      <c r="MH207">
        <v>624</v>
      </c>
      <c r="MI207">
        <v>0</v>
      </c>
      <c r="MJ207">
        <v>0</v>
      </c>
      <c r="MK207">
        <v>0</v>
      </c>
      <c r="ML207">
        <v>8</v>
      </c>
      <c r="MM207">
        <v>259</v>
      </c>
      <c r="MN207">
        <v>0</v>
      </c>
      <c r="MO207">
        <v>0</v>
      </c>
      <c r="MP207">
        <v>267</v>
      </c>
      <c r="MQ207">
        <v>41</v>
      </c>
      <c r="MR207">
        <v>0</v>
      </c>
      <c r="MS207">
        <v>16852</v>
      </c>
      <c r="MT207">
        <v>396</v>
      </c>
      <c r="MU207">
        <v>283</v>
      </c>
      <c r="MV207">
        <v>247</v>
      </c>
      <c r="MW207">
        <v>240</v>
      </c>
      <c r="MX207">
        <v>431</v>
      </c>
      <c r="MY207">
        <v>671</v>
      </c>
      <c r="MZ207">
        <v>612</v>
      </c>
      <c r="NA207">
        <v>0</v>
      </c>
      <c r="NB207">
        <v>0</v>
      </c>
      <c r="NC207">
        <v>0</v>
      </c>
      <c r="ND207">
        <v>8</v>
      </c>
      <c r="NE207">
        <v>292</v>
      </c>
      <c r="NF207">
        <v>0</v>
      </c>
      <c r="NG207">
        <v>0</v>
      </c>
      <c r="NH207">
        <v>235</v>
      </c>
      <c r="NI207">
        <v>33</v>
      </c>
      <c r="NJ207">
        <v>0</v>
      </c>
      <c r="NK207">
        <v>20606</v>
      </c>
      <c r="NL207">
        <v>395</v>
      </c>
      <c r="NM207">
        <v>276</v>
      </c>
      <c r="NN207" t="s">
        <v>38</v>
      </c>
      <c r="NO207">
        <v>245</v>
      </c>
      <c r="NP207">
        <v>433</v>
      </c>
      <c r="NQ207">
        <v>689</v>
      </c>
      <c r="NR207">
        <v>642</v>
      </c>
      <c r="NS207">
        <v>0</v>
      </c>
      <c r="NT207">
        <v>0</v>
      </c>
      <c r="NU207">
        <v>0</v>
      </c>
      <c r="NV207">
        <v>7</v>
      </c>
      <c r="NW207">
        <v>278</v>
      </c>
      <c r="NX207">
        <v>0</v>
      </c>
      <c r="NY207">
        <v>0</v>
      </c>
      <c r="NZ207">
        <v>327</v>
      </c>
      <c r="OA207">
        <v>46</v>
      </c>
      <c r="OB207">
        <v>0</v>
      </c>
      <c r="OC207">
        <v>17547</v>
      </c>
      <c r="OD207">
        <v>414</v>
      </c>
      <c r="OE207">
        <v>275</v>
      </c>
      <c r="OF207">
        <v>246</v>
      </c>
      <c r="OG207">
        <v>243</v>
      </c>
      <c r="OH207">
        <v>504</v>
      </c>
      <c r="OI207">
        <v>693</v>
      </c>
      <c r="OJ207">
        <v>659</v>
      </c>
      <c r="OK207">
        <v>0</v>
      </c>
      <c r="OL207">
        <v>0</v>
      </c>
      <c r="OM207">
        <v>0</v>
      </c>
      <c r="ON207">
        <v>7</v>
      </c>
      <c r="OO207">
        <v>286</v>
      </c>
      <c r="OP207">
        <v>0</v>
      </c>
      <c r="OQ207">
        <v>0</v>
      </c>
      <c r="OR207">
        <v>260</v>
      </c>
      <c r="OS207">
        <v>44</v>
      </c>
      <c r="OT207">
        <v>0</v>
      </c>
      <c r="OU207">
        <v>21172</v>
      </c>
      <c r="OV207">
        <v>409</v>
      </c>
      <c r="OW207">
        <v>284</v>
      </c>
      <c r="OX207">
        <v>240</v>
      </c>
      <c r="OY207">
        <v>242</v>
      </c>
      <c r="OZ207">
        <v>506</v>
      </c>
    </row>
    <row r="208" spans="1:416" x14ac:dyDescent="0.25">
      <c r="A208" t="s">
        <v>452</v>
      </c>
      <c r="B208" t="s">
        <v>453</v>
      </c>
      <c r="C208" t="s">
        <v>38</v>
      </c>
      <c r="D208" t="s">
        <v>38</v>
      </c>
      <c r="E208" t="s">
        <v>38</v>
      </c>
      <c r="F208" t="s">
        <v>38</v>
      </c>
      <c r="G208" t="s">
        <v>38</v>
      </c>
      <c r="H208" t="s">
        <v>38</v>
      </c>
      <c r="I208" t="s">
        <v>38</v>
      </c>
      <c r="J208" t="s">
        <v>38</v>
      </c>
      <c r="K208" t="s">
        <v>38</v>
      </c>
      <c r="L208" t="s">
        <v>38</v>
      </c>
      <c r="M208" t="s">
        <v>38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 t="s">
        <v>38</v>
      </c>
      <c r="V208" t="s">
        <v>38</v>
      </c>
      <c r="W208" t="s">
        <v>38</v>
      </c>
      <c r="X208" t="s">
        <v>38</v>
      </c>
      <c r="Y208" t="s">
        <v>38</v>
      </c>
      <c r="Z208" t="s">
        <v>38</v>
      </c>
      <c r="AA208" t="s">
        <v>38</v>
      </c>
      <c r="AB208" t="s">
        <v>38</v>
      </c>
      <c r="AC208" t="s">
        <v>38</v>
      </c>
      <c r="AD208" t="s">
        <v>38</v>
      </c>
      <c r="AE208" t="s">
        <v>38</v>
      </c>
      <c r="AF208" t="s">
        <v>38</v>
      </c>
      <c r="AG208" t="s">
        <v>38</v>
      </c>
      <c r="AH208" t="s">
        <v>38</v>
      </c>
      <c r="AI208" t="s">
        <v>38</v>
      </c>
      <c r="AJ208" t="s">
        <v>38</v>
      </c>
      <c r="AK208" t="s">
        <v>38</v>
      </c>
      <c r="AL208" t="s">
        <v>38</v>
      </c>
      <c r="AM208" t="s">
        <v>38</v>
      </c>
      <c r="AN208" t="s">
        <v>38</v>
      </c>
      <c r="AO208" t="s">
        <v>38</v>
      </c>
      <c r="AP208" t="s">
        <v>38</v>
      </c>
      <c r="AQ208" t="s">
        <v>38</v>
      </c>
      <c r="AR208" t="s">
        <v>38</v>
      </c>
      <c r="AS208" t="s">
        <v>38</v>
      </c>
      <c r="AT208" t="s">
        <v>38</v>
      </c>
      <c r="AU208" t="s">
        <v>38</v>
      </c>
      <c r="AV208" t="s">
        <v>38</v>
      </c>
      <c r="AW208" t="s">
        <v>38</v>
      </c>
      <c r="AX208" t="s">
        <v>38</v>
      </c>
      <c r="AY208" t="s">
        <v>38</v>
      </c>
      <c r="AZ208" t="s">
        <v>38</v>
      </c>
      <c r="BA208" t="s">
        <v>38</v>
      </c>
      <c r="BB208" t="s">
        <v>38</v>
      </c>
      <c r="BC208" t="s">
        <v>38</v>
      </c>
      <c r="BD208" t="s">
        <v>38</v>
      </c>
      <c r="BE208" t="s">
        <v>38</v>
      </c>
      <c r="BF208" t="s">
        <v>38</v>
      </c>
      <c r="BG208" t="s">
        <v>38</v>
      </c>
      <c r="BH208" t="s">
        <v>38</v>
      </c>
      <c r="BI208" t="s">
        <v>38</v>
      </c>
      <c r="BJ208" t="s">
        <v>38</v>
      </c>
      <c r="BK208" t="s">
        <v>38</v>
      </c>
      <c r="BL208" t="s">
        <v>38</v>
      </c>
      <c r="BM208" t="s">
        <v>38</v>
      </c>
      <c r="BN208" t="s">
        <v>38</v>
      </c>
      <c r="BO208" t="s">
        <v>38</v>
      </c>
      <c r="BP208" t="s">
        <v>38</v>
      </c>
      <c r="BQ208" t="s">
        <v>38</v>
      </c>
      <c r="BR208" t="s">
        <v>38</v>
      </c>
      <c r="BS208" t="s">
        <v>38</v>
      </c>
      <c r="BT208" t="s">
        <v>38</v>
      </c>
      <c r="BU208" t="s">
        <v>38</v>
      </c>
      <c r="BV208" t="s">
        <v>38</v>
      </c>
      <c r="BW208" t="s">
        <v>38</v>
      </c>
      <c r="BX208" t="s">
        <v>38</v>
      </c>
      <c r="BY208" t="s">
        <v>38</v>
      </c>
      <c r="BZ208" t="s">
        <v>38</v>
      </c>
      <c r="CA208" t="s">
        <v>38</v>
      </c>
      <c r="CB208" t="s">
        <v>38</v>
      </c>
      <c r="CC208" t="s">
        <v>38</v>
      </c>
      <c r="CD208" t="s">
        <v>38</v>
      </c>
      <c r="CE208" t="s">
        <v>38</v>
      </c>
      <c r="CF208" t="s">
        <v>38</v>
      </c>
      <c r="CG208" t="s">
        <v>38</v>
      </c>
      <c r="CH208" t="s">
        <v>38</v>
      </c>
      <c r="CI208" t="s">
        <v>38</v>
      </c>
      <c r="CJ208" t="s">
        <v>38</v>
      </c>
      <c r="CK208" t="s">
        <v>38</v>
      </c>
      <c r="CL208" t="s">
        <v>38</v>
      </c>
      <c r="CM208" t="s">
        <v>38</v>
      </c>
      <c r="CN208" t="s">
        <v>38</v>
      </c>
      <c r="CO208" t="s">
        <v>38</v>
      </c>
      <c r="CP208" t="s">
        <v>38</v>
      </c>
      <c r="CQ208" t="s">
        <v>38</v>
      </c>
      <c r="CR208" t="s">
        <v>38</v>
      </c>
      <c r="CS208" t="s">
        <v>38</v>
      </c>
      <c r="CT208" t="s">
        <v>38</v>
      </c>
      <c r="CU208" t="s">
        <v>38</v>
      </c>
      <c r="CV208" t="s">
        <v>38</v>
      </c>
      <c r="CW208" t="s">
        <v>38</v>
      </c>
      <c r="CX208" t="s">
        <v>38</v>
      </c>
      <c r="CY208" t="s">
        <v>38</v>
      </c>
      <c r="CZ208" t="s">
        <v>38</v>
      </c>
      <c r="DA208" t="s">
        <v>38</v>
      </c>
      <c r="DB208" t="s">
        <v>38</v>
      </c>
      <c r="DC208" t="s">
        <v>38</v>
      </c>
      <c r="DD208" t="s">
        <v>38</v>
      </c>
      <c r="DE208" t="s">
        <v>38</v>
      </c>
      <c r="DF208" t="s">
        <v>38</v>
      </c>
      <c r="DG208" t="s">
        <v>38</v>
      </c>
      <c r="DH208" t="s">
        <v>38</v>
      </c>
      <c r="DI208" t="s">
        <v>38</v>
      </c>
      <c r="DJ208" t="s">
        <v>38</v>
      </c>
      <c r="DK208" t="s">
        <v>38</v>
      </c>
      <c r="DL208" t="s">
        <v>38</v>
      </c>
      <c r="DM208" t="s">
        <v>38</v>
      </c>
      <c r="DN208" t="s">
        <v>38</v>
      </c>
      <c r="DO208" t="s">
        <v>38</v>
      </c>
      <c r="DP208" t="s">
        <v>38</v>
      </c>
      <c r="DQ208" t="s">
        <v>38</v>
      </c>
      <c r="DR208" t="s">
        <v>38</v>
      </c>
      <c r="DS208" t="s">
        <v>38</v>
      </c>
      <c r="DT208" t="s">
        <v>38</v>
      </c>
      <c r="DU208" t="s">
        <v>38</v>
      </c>
      <c r="DV208" t="s">
        <v>38</v>
      </c>
      <c r="DW208" t="s">
        <v>38</v>
      </c>
      <c r="DX208" t="s">
        <v>38</v>
      </c>
      <c r="DY208" t="s">
        <v>38</v>
      </c>
      <c r="DZ208" t="s">
        <v>38</v>
      </c>
      <c r="EA208" t="s">
        <v>38</v>
      </c>
      <c r="EB208" t="s">
        <v>38</v>
      </c>
      <c r="EC208" t="s">
        <v>38</v>
      </c>
      <c r="ED208" t="s">
        <v>38</v>
      </c>
      <c r="EE208" t="s">
        <v>38</v>
      </c>
      <c r="EF208" t="s">
        <v>38</v>
      </c>
      <c r="EG208" t="s">
        <v>38</v>
      </c>
      <c r="EH208" t="s">
        <v>38</v>
      </c>
      <c r="EI208" t="s">
        <v>38</v>
      </c>
      <c r="EJ208" t="s">
        <v>38</v>
      </c>
      <c r="EK208" t="s">
        <v>38</v>
      </c>
      <c r="EL208" t="s">
        <v>38</v>
      </c>
      <c r="EM208" t="s">
        <v>38</v>
      </c>
      <c r="EN208" t="s">
        <v>38</v>
      </c>
      <c r="EO208" t="s">
        <v>38</v>
      </c>
      <c r="EP208" t="s">
        <v>38</v>
      </c>
      <c r="EQ208" t="s">
        <v>38</v>
      </c>
      <c r="ER208" t="s">
        <v>38</v>
      </c>
      <c r="ES208" t="s">
        <v>38</v>
      </c>
      <c r="ET208" t="s">
        <v>38</v>
      </c>
      <c r="EU208" t="s">
        <v>38</v>
      </c>
      <c r="EV208" t="s">
        <v>38</v>
      </c>
      <c r="EW208" t="s">
        <v>38</v>
      </c>
      <c r="EX208" t="s">
        <v>38</v>
      </c>
      <c r="EY208" t="s">
        <v>38</v>
      </c>
      <c r="EZ208" t="s">
        <v>38</v>
      </c>
      <c r="FA208" t="s">
        <v>38</v>
      </c>
      <c r="FB208" t="s">
        <v>38</v>
      </c>
      <c r="FC208" t="s">
        <v>38</v>
      </c>
      <c r="FD208" t="s">
        <v>38</v>
      </c>
      <c r="FE208" t="s">
        <v>38</v>
      </c>
      <c r="FF208" t="s">
        <v>38</v>
      </c>
      <c r="FG208" t="s">
        <v>38</v>
      </c>
      <c r="FH208" t="s">
        <v>38</v>
      </c>
      <c r="FI208">
        <v>12632</v>
      </c>
      <c r="FJ208">
        <v>12591</v>
      </c>
      <c r="FK208">
        <v>0</v>
      </c>
      <c r="FL208">
        <v>0</v>
      </c>
      <c r="FM208">
        <v>0</v>
      </c>
      <c r="FN208">
        <v>0</v>
      </c>
      <c r="FO208">
        <v>12867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63879</v>
      </c>
      <c r="FV208">
        <v>0</v>
      </c>
      <c r="FW208">
        <v>12632</v>
      </c>
      <c r="FX208" t="s">
        <v>38</v>
      </c>
      <c r="FY208" t="s">
        <v>38</v>
      </c>
      <c r="FZ208" t="s">
        <v>38</v>
      </c>
      <c r="GA208">
        <v>12392</v>
      </c>
      <c r="GB208">
        <v>12338</v>
      </c>
      <c r="GC208">
        <v>0</v>
      </c>
      <c r="GD208">
        <v>0</v>
      </c>
      <c r="GE208">
        <v>0</v>
      </c>
      <c r="GF208">
        <v>0</v>
      </c>
      <c r="GG208">
        <v>16105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80936</v>
      </c>
      <c r="GN208">
        <v>0</v>
      </c>
      <c r="GO208">
        <v>12392</v>
      </c>
      <c r="GP208" t="s">
        <v>38</v>
      </c>
      <c r="GQ208" t="s">
        <v>38</v>
      </c>
      <c r="GR208" t="s">
        <v>38</v>
      </c>
      <c r="GS208">
        <v>20898</v>
      </c>
      <c r="GT208">
        <v>20208</v>
      </c>
      <c r="GU208">
        <v>0</v>
      </c>
      <c r="GV208">
        <v>0</v>
      </c>
      <c r="GW208">
        <v>0</v>
      </c>
      <c r="GX208">
        <v>0</v>
      </c>
      <c r="GY208">
        <v>12162</v>
      </c>
      <c r="GZ208">
        <v>248160</v>
      </c>
      <c r="HA208">
        <v>0</v>
      </c>
      <c r="HB208">
        <v>0</v>
      </c>
      <c r="HC208">
        <v>0</v>
      </c>
      <c r="HD208">
        <v>0</v>
      </c>
      <c r="HE208">
        <v>111284</v>
      </c>
      <c r="HF208">
        <v>0</v>
      </c>
      <c r="HG208">
        <v>20898</v>
      </c>
      <c r="HH208" t="s">
        <v>38</v>
      </c>
      <c r="HI208" t="s">
        <v>38</v>
      </c>
      <c r="HJ208" t="s">
        <v>38</v>
      </c>
      <c r="HK208">
        <v>17397</v>
      </c>
      <c r="HL208">
        <v>16864</v>
      </c>
      <c r="HM208">
        <v>0</v>
      </c>
      <c r="HN208">
        <v>0</v>
      </c>
      <c r="HO208">
        <v>0</v>
      </c>
      <c r="HP208">
        <v>0</v>
      </c>
      <c r="HQ208">
        <v>13650</v>
      </c>
      <c r="HR208">
        <v>273000</v>
      </c>
      <c r="HS208">
        <v>0</v>
      </c>
      <c r="HT208">
        <v>0</v>
      </c>
      <c r="HU208">
        <v>0</v>
      </c>
      <c r="HV208">
        <v>0</v>
      </c>
      <c r="HW208">
        <v>183931</v>
      </c>
      <c r="HX208">
        <v>0</v>
      </c>
      <c r="HY208">
        <v>17397</v>
      </c>
      <c r="HZ208" t="s">
        <v>38</v>
      </c>
      <c r="IA208">
        <v>2284</v>
      </c>
      <c r="IB208">
        <v>6502</v>
      </c>
      <c r="IC208">
        <v>17487</v>
      </c>
      <c r="ID208">
        <v>16954</v>
      </c>
      <c r="IE208">
        <v>0</v>
      </c>
      <c r="IF208">
        <v>0</v>
      </c>
      <c r="IG208">
        <v>0</v>
      </c>
      <c r="IH208">
        <v>0</v>
      </c>
      <c r="II208">
        <v>8857</v>
      </c>
      <c r="IJ208">
        <v>332605</v>
      </c>
      <c r="IK208">
        <v>0</v>
      </c>
      <c r="IL208">
        <v>0</v>
      </c>
      <c r="IM208">
        <v>0</v>
      </c>
      <c r="IN208">
        <v>0</v>
      </c>
      <c r="IO208">
        <v>212154</v>
      </c>
      <c r="IP208">
        <v>0</v>
      </c>
      <c r="IQ208">
        <v>17487</v>
      </c>
      <c r="IR208" t="s">
        <v>38</v>
      </c>
      <c r="IS208">
        <v>2276</v>
      </c>
      <c r="IT208">
        <v>7363</v>
      </c>
      <c r="IU208">
        <v>17300</v>
      </c>
      <c r="IV208">
        <v>16767</v>
      </c>
      <c r="IW208">
        <v>0</v>
      </c>
      <c r="IX208">
        <v>0</v>
      </c>
      <c r="IY208">
        <v>0</v>
      </c>
      <c r="IZ208">
        <v>0</v>
      </c>
      <c r="JA208">
        <v>8380</v>
      </c>
      <c r="JB208">
        <v>332605</v>
      </c>
      <c r="JC208">
        <v>0</v>
      </c>
      <c r="JD208">
        <v>0</v>
      </c>
      <c r="JE208">
        <v>0</v>
      </c>
      <c r="JF208">
        <v>0</v>
      </c>
      <c r="JG208">
        <v>159897</v>
      </c>
      <c r="JH208">
        <v>0</v>
      </c>
      <c r="JI208">
        <v>17300</v>
      </c>
      <c r="JJ208" t="s">
        <v>38</v>
      </c>
      <c r="JK208">
        <v>1970</v>
      </c>
      <c r="JL208">
        <v>6861</v>
      </c>
      <c r="JM208">
        <v>20244</v>
      </c>
      <c r="JN208">
        <v>17006</v>
      </c>
      <c r="JO208">
        <v>0</v>
      </c>
      <c r="JP208">
        <v>0</v>
      </c>
      <c r="JQ208">
        <v>0</v>
      </c>
      <c r="JR208">
        <v>0</v>
      </c>
      <c r="JS208">
        <v>8178</v>
      </c>
      <c r="JT208">
        <v>266084</v>
      </c>
      <c r="JU208">
        <v>0</v>
      </c>
      <c r="JV208">
        <v>0</v>
      </c>
      <c r="JW208">
        <v>0</v>
      </c>
      <c r="JX208">
        <v>0</v>
      </c>
      <c r="JY208">
        <v>146098</v>
      </c>
      <c r="JZ208">
        <v>0</v>
      </c>
      <c r="KA208">
        <v>20244</v>
      </c>
      <c r="KB208" t="s">
        <v>38</v>
      </c>
      <c r="KC208">
        <v>1927</v>
      </c>
      <c r="KD208">
        <v>6680</v>
      </c>
      <c r="KE208">
        <v>22625</v>
      </c>
      <c r="KF208">
        <v>19262</v>
      </c>
      <c r="KG208">
        <v>0</v>
      </c>
      <c r="KH208">
        <v>0</v>
      </c>
      <c r="KI208">
        <v>0</v>
      </c>
      <c r="KJ208">
        <v>22</v>
      </c>
      <c r="KK208">
        <v>7795</v>
      </c>
      <c r="KL208">
        <v>323406</v>
      </c>
      <c r="KM208">
        <v>0</v>
      </c>
      <c r="KN208">
        <v>0</v>
      </c>
      <c r="KO208">
        <v>0</v>
      </c>
      <c r="KP208">
        <v>0</v>
      </c>
      <c r="KQ208">
        <v>264838</v>
      </c>
      <c r="KR208">
        <v>0</v>
      </c>
      <c r="KS208">
        <v>22625</v>
      </c>
      <c r="KT208" t="s">
        <v>38</v>
      </c>
      <c r="KU208">
        <v>1921</v>
      </c>
      <c r="KV208">
        <v>6843</v>
      </c>
      <c r="KW208">
        <v>35218</v>
      </c>
      <c r="KX208">
        <v>22768</v>
      </c>
      <c r="KY208">
        <v>0</v>
      </c>
      <c r="KZ208">
        <v>0</v>
      </c>
      <c r="LA208">
        <v>0</v>
      </c>
      <c r="LB208">
        <v>0</v>
      </c>
      <c r="LC208">
        <v>8835</v>
      </c>
      <c r="LD208">
        <v>384029</v>
      </c>
      <c r="LE208">
        <v>0</v>
      </c>
      <c r="LF208">
        <v>0</v>
      </c>
      <c r="LG208">
        <v>0</v>
      </c>
      <c r="LH208">
        <v>0</v>
      </c>
      <c r="LI208">
        <v>314537</v>
      </c>
      <c r="LJ208">
        <v>0</v>
      </c>
      <c r="LK208">
        <v>35218</v>
      </c>
      <c r="LL208">
        <v>864</v>
      </c>
      <c r="LM208">
        <v>1941</v>
      </c>
      <c r="LN208">
        <v>7028</v>
      </c>
      <c r="LO208">
        <v>43215</v>
      </c>
      <c r="LP208">
        <v>30395</v>
      </c>
      <c r="LQ208">
        <v>0</v>
      </c>
      <c r="LR208">
        <v>0</v>
      </c>
      <c r="LS208">
        <v>0</v>
      </c>
      <c r="LT208">
        <v>46</v>
      </c>
      <c r="LU208">
        <v>11084</v>
      </c>
      <c r="LV208">
        <v>751604</v>
      </c>
      <c r="LW208">
        <v>0</v>
      </c>
      <c r="LX208">
        <v>0</v>
      </c>
      <c r="LY208">
        <v>0</v>
      </c>
      <c r="LZ208">
        <v>0</v>
      </c>
      <c r="MA208">
        <v>394007</v>
      </c>
      <c r="MB208">
        <v>0</v>
      </c>
      <c r="MC208">
        <v>43215</v>
      </c>
      <c r="MD208" t="s">
        <v>38</v>
      </c>
      <c r="ME208" t="s">
        <v>38</v>
      </c>
      <c r="MF208" t="s">
        <v>38</v>
      </c>
      <c r="MG208">
        <v>42810</v>
      </c>
      <c r="MH208">
        <v>41990</v>
      </c>
      <c r="MI208">
        <v>0</v>
      </c>
      <c r="MJ208">
        <v>0</v>
      </c>
      <c r="MK208">
        <v>0</v>
      </c>
      <c r="ML208">
        <v>38</v>
      </c>
      <c r="MM208">
        <v>9520</v>
      </c>
      <c r="MN208">
        <v>1146758</v>
      </c>
      <c r="MO208">
        <v>0</v>
      </c>
      <c r="MP208">
        <v>0</v>
      </c>
      <c r="MQ208">
        <v>0</v>
      </c>
      <c r="MR208">
        <v>0</v>
      </c>
      <c r="MS208">
        <v>525072</v>
      </c>
      <c r="MT208">
        <v>0</v>
      </c>
      <c r="MU208">
        <v>42810</v>
      </c>
      <c r="MV208">
        <v>880</v>
      </c>
      <c r="MW208">
        <v>1803</v>
      </c>
      <c r="MX208">
        <v>6766</v>
      </c>
      <c r="MY208">
        <v>42846</v>
      </c>
      <c r="MZ208">
        <v>41916</v>
      </c>
      <c r="NA208">
        <v>0</v>
      </c>
      <c r="NB208">
        <v>0</v>
      </c>
      <c r="NC208">
        <v>0</v>
      </c>
      <c r="ND208">
        <v>35</v>
      </c>
      <c r="NE208">
        <v>7227</v>
      </c>
      <c r="NF208">
        <v>1308153</v>
      </c>
      <c r="NG208">
        <v>0</v>
      </c>
      <c r="NH208">
        <v>0</v>
      </c>
      <c r="NI208">
        <v>0</v>
      </c>
      <c r="NJ208">
        <v>0</v>
      </c>
      <c r="NK208">
        <v>611492</v>
      </c>
      <c r="NL208">
        <v>0</v>
      </c>
      <c r="NM208">
        <v>42846</v>
      </c>
      <c r="NN208" t="s">
        <v>38</v>
      </c>
      <c r="NO208">
        <v>1766</v>
      </c>
      <c r="NP208">
        <v>6945</v>
      </c>
      <c r="NQ208">
        <v>42773</v>
      </c>
      <c r="NR208">
        <v>42640</v>
      </c>
      <c r="NS208">
        <v>0</v>
      </c>
      <c r="NT208">
        <v>0</v>
      </c>
      <c r="NU208">
        <v>0</v>
      </c>
      <c r="NV208">
        <v>35</v>
      </c>
      <c r="NW208">
        <v>5807</v>
      </c>
      <c r="NX208">
        <v>1395968</v>
      </c>
      <c r="NY208">
        <v>0</v>
      </c>
      <c r="NZ208">
        <v>0</v>
      </c>
      <c r="OA208">
        <v>0</v>
      </c>
      <c r="OB208">
        <v>0</v>
      </c>
      <c r="OC208">
        <v>598213</v>
      </c>
      <c r="OD208">
        <v>0</v>
      </c>
      <c r="OE208">
        <v>42773</v>
      </c>
      <c r="OF208">
        <v>4762</v>
      </c>
      <c r="OG208">
        <v>1555</v>
      </c>
      <c r="OH208">
        <v>7563</v>
      </c>
      <c r="OI208">
        <v>42701</v>
      </c>
      <c r="OJ208">
        <v>42045</v>
      </c>
      <c r="OK208">
        <v>0</v>
      </c>
      <c r="OL208">
        <v>0</v>
      </c>
      <c r="OM208">
        <v>0</v>
      </c>
      <c r="ON208">
        <v>30</v>
      </c>
      <c r="OO208">
        <v>6426</v>
      </c>
      <c r="OP208">
        <v>1368730</v>
      </c>
      <c r="OQ208">
        <v>0</v>
      </c>
      <c r="OR208">
        <v>0</v>
      </c>
      <c r="OS208">
        <v>0</v>
      </c>
      <c r="OT208">
        <v>0</v>
      </c>
      <c r="OU208">
        <v>629237</v>
      </c>
      <c r="OV208">
        <v>0</v>
      </c>
      <c r="OW208">
        <v>42701</v>
      </c>
      <c r="OX208">
        <v>4754</v>
      </c>
      <c r="OY208">
        <v>1523</v>
      </c>
      <c r="OZ208">
        <v>7037</v>
      </c>
    </row>
    <row r="209" spans="1:416" x14ac:dyDescent="0.25">
      <c r="A209" t="s">
        <v>454</v>
      </c>
      <c r="B209" t="s">
        <v>455</v>
      </c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 t="s">
        <v>38</v>
      </c>
      <c r="Z209" t="s">
        <v>38</v>
      </c>
      <c r="AA209" t="s">
        <v>38</v>
      </c>
      <c r="AB209" t="s">
        <v>38</v>
      </c>
      <c r="AC209" t="s">
        <v>38</v>
      </c>
      <c r="AD209" t="s">
        <v>38</v>
      </c>
      <c r="AE209" t="s">
        <v>38</v>
      </c>
      <c r="AF209" t="s">
        <v>38</v>
      </c>
      <c r="AG209" t="s">
        <v>38</v>
      </c>
      <c r="AH209" t="s">
        <v>38</v>
      </c>
      <c r="AI209" t="s">
        <v>38</v>
      </c>
      <c r="AJ209" t="s">
        <v>38</v>
      </c>
      <c r="AK209" t="s">
        <v>38</v>
      </c>
      <c r="AL209" t="s">
        <v>38</v>
      </c>
      <c r="AM209" t="s">
        <v>38</v>
      </c>
      <c r="AN209" t="s">
        <v>38</v>
      </c>
      <c r="AO209" t="s">
        <v>38</v>
      </c>
      <c r="AP209" t="s">
        <v>38</v>
      </c>
      <c r="AQ209" t="s">
        <v>38</v>
      </c>
      <c r="AR209" t="s">
        <v>38</v>
      </c>
      <c r="AS209" t="s">
        <v>38</v>
      </c>
      <c r="AT209" t="s">
        <v>38</v>
      </c>
      <c r="AU209" t="s">
        <v>38</v>
      </c>
      <c r="AV209" t="s">
        <v>38</v>
      </c>
      <c r="AW209" t="s">
        <v>38</v>
      </c>
      <c r="AX209" t="s">
        <v>38</v>
      </c>
      <c r="AY209" t="s">
        <v>38</v>
      </c>
      <c r="AZ209" t="s">
        <v>38</v>
      </c>
      <c r="BA209" t="s">
        <v>38</v>
      </c>
      <c r="BB209" t="s">
        <v>38</v>
      </c>
      <c r="BC209" t="s">
        <v>38</v>
      </c>
      <c r="BD209" t="s">
        <v>38</v>
      </c>
      <c r="BE209" t="s">
        <v>38</v>
      </c>
      <c r="BF209" t="s">
        <v>38</v>
      </c>
      <c r="BG209" t="s">
        <v>38</v>
      </c>
      <c r="BH209" t="s">
        <v>38</v>
      </c>
      <c r="BI209" t="s">
        <v>38</v>
      </c>
      <c r="BJ209" t="s">
        <v>38</v>
      </c>
      <c r="BK209" t="s">
        <v>38</v>
      </c>
      <c r="BL209" t="s">
        <v>38</v>
      </c>
      <c r="BM209" t="s">
        <v>38</v>
      </c>
      <c r="BN209" t="s">
        <v>38</v>
      </c>
      <c r="BO209" t="s">
        <v>38</v>
      </c>
      <c r="BP209" t="s">
        <v>38</v>
      </c>
      <c r="BQ209" t="s">
        <v>38</v>
      </c>
      <c r="BR209" t="s">
        <v>38</v>
      </c>
      <c r="BS209" t="s">
        <v>38</v>
      </c>
      <c r="BT209" t="s">
        <v>38</v>
      </c>
      <c r="BU209" t="s">
        <v>38</v>
      </c>
      <c r="BV209" t="s">
        <v>38</v>
      </c>
      <c r="BW209" t="s">
        <v>38</v>
      </c>
      <c r="BX209" t="s">
        <v>38</v>
      </c>
      <c r="BY209" t="s">
        <v>38</v>
      </c>
      <c r="BZ209" t="s">
        <v>38</v>
      </c>
      <c r="CA209" t="s">
        <v>38</v>
      </c>
      <c r="CB209" t="s">
        <v>38</v>
      </c>
      <c r="CC209" t="s">
        <v>38</v>
      </c>
      <c r="CD209" t="s">
        <v>38</v>
      </c>
      <c r="CE209" t="s">
        <v>38</v>
      </c>
      <c r="CF209" t="s">
        <v>38</v>
      </c>
      <c r="CG209" t="s">
        <v>38</v>
      </c>
      <c r="CH209" t="s">
        <v>38</v>
      </c>
      <c r="CI209" t="s">
        <v>38</v>
      </c>
      <c r="CJ209" t="s">
        <v>38</v>
      </c>
      <c r="CK209" t="s">
        <v>38</v>
      </c>
      <c r="CL209" t="s">
        <v>38</v>
      </c>
      <c r="CM209" t="s">
        <v>38</v>
      </c>
      <c r="CN209" t="s">
        <v>38</v>
      </c>
      <c r="CO209" t="s">
        <v>38</v>
      </c>
      <c r="CP209" t="s">
        <v>38</v>
      </c>
      <c r="CQ209" t="s">
        <v>38</v>
      </c>
      <c r="CR209" t="s">
        <v>38</v>
      </c>
      <c r="CS209" t="s">
        <v>38</v>
      </c>
      <c r="CT209" t="s">
        <v>38</v>
      </c>
      <c r="CU209" t="s">
        <v>38</v>
      </c>
      <c r="CV209" t="s">
        <v>38</v>
      </c>
      <c r="CW209" t="s">
        <v>38</v>
      </c>
      <c r="CX209" t="s">
        <v>38</v>
      </c>
      <c r="CY209" t="s">
        <v>38</v>
      </c>
      <c r="CZ209" t="s">
        <v>38</v>
      </c>
      <c r="DA209" t="s">
        <v>38</v>
      </c>
      <c r="DB209" t="s">
        <v>38</v>
      </c>
      <c r="DC209" t="s">
        <v>38</v>
      </c>
      <c r="DD209" t="s">
        <v>38</v>
      </c>
      <c r="DE209" t="s">
        <v>38</v>
      </c>
      <c r="DF209" t="s">
        <v>38</v>
      </c>
      <c r="DG209" t="s">
        <v>38</v>
      </c>
      <c r="DH209" t="s">
        <v>38</v>
      </c>
      <c r="DI209" t="s">
        <v>38</v>
      </c>
      <c r="DJ209" t="s">
        <v>38</v>
      </c>
      <c r="DK209" t="s">
        <v>38</v>
      </c>
      <c r="DL209" t="s">
        <v>38</v>
      </c>
      <c r="DM209" t="s">
        <v>38</v>
      </c>
      <c r="DN209" t="s">
        <v>38</v>
      </c>
      <c r="DO209" t="s">
        <v>38</v>
      </c>
      <c r="DP209" t="s">
        <v>38</v>
      </c>
      <c r="DQ209" t="s">
        <v>38</v>
      </c>
      <c r="DR209" t="s">
        <v>38</v>
      </c>
      <c r="DS209" t="s">
        <v>38</v>
      </c>
      <c r="DT209" t="s">
        <v>38</v>
      </c>
      <c r="DU209" t="s">
        <v>38</v>
      </c>
      <c r="DV209" t="s">
        <v>38</v>
      </c>
      <c r="DW209" t="s">
        <v>38</v>
      </c>
      <c r="DX209" t="s">
        <v>38</v>
      </c>
      <c r="DY209" t="s">
        <v>38</v>
      </c>
      <c r="DZ209" t="s">
        <v>38</v>
      </c>
      <c r="EA209" t="s">
        <v>38</v>
      </c>
      <c r="EB209" t="s">
        <v>38</v>
      </c>
      <c r="EC209" t="s">
        <v>38</v>
      </c>
      <c r="ED209" t="s">
        <v>38</v>
      </c>
      <c r="EE209" t="s">
        <v>38</v>
      </c>
      <c r="EF209" t="s">
        <v>38</v>
      </c>
      <c r="EG209" t="s">
        <v>38</v>
      </c>
      <c r="EH209" t="s">
        <v>38</v>
      </c>
      <c r="EI209" t="s">
        <v>38</v>
      </c>
      <c r="EJ209" t="s">
        <v>38</v>
      </c>
      <c r="EK209" t="s">
        <v>38</v>
      </c>
      <c r="EL209" t="s">
        <v>38</v>
      </c>
      <c r="EM209" t="s">
        <v>38</v>
      </c>
      <c r="EN209" t="s">
        <v>38</v>
      </c>
      <c r="EO209" t="s">
        <v>38</v>
      </c>
      <c r="EP209" t="s">
        <v>38</v>
      </c>
      <c r="EQ209" t="s">
        <v>38</v>
      </c>
      <c r="ER209" t="s">
        <v>38</v>
      </c>
      <c r="ES209" t="s">
        <v>38</v>
      </c>
      <c r="ET209" t="s">
        <v>38</v>
      </c>
      <c r="EU209" t="s">
        <v>38</v>
      </c>
      <c r="EV209" t="s">
        <v>38</v>
      </c>
      <c r="EW209" t="s">
        <v>38</v>
      </c>
      <c r="EX209" t="s">
        <v>38</v>
      </c>
      <c r="EY209" t="s">
        <v>38</v>
      </c>
      <c r="EZ209" t="s">
        <v>38</v>
      </c>
      <c r="FA209" t="s">
        <v>38</v>
      </c>
      <c r="FB209" t="s">
        <v>38</v>
      </c>
      <c r="FC209" t="s">
        <v>38</v>
      </c>
      <c r="FD209" t="s">
        <v>38</v>
      </c>
      <c r="FE209" t="s">
        <v>38</v>
      </c>
      <c r="FF209" t="s">
        <v>38</v>
      </c>
      <c r="FG209" t="s">
        <v>38</v>
      </c>
      <c r="FH209" t="s">
        <v>38</v>
      </c>
      <c r="FI209">
        <v>3719</v>
      </c>
      <c r="FJ209">
        <v>3719</v>
      </c>
      <c r="FK209">
        <v>0</v>
      </c>
      <c r="FL209">
        <v>0</v>
      </c>
      <c r="FM209">
        <v>0</v>
      </c>
      <c r="FN209">
        <v>0</v>
      </c>
      <c r="FO209">
        <v>3779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8276</v>
      </c>
      <c r="FV209">
        <v>109</v>
      </c>
      <c r="FW209">
        <v>3610</v>
      </c>
      <c r="FX209" t="s">
        <v>38</v>
      </c>
      <c r="FY209" t="s">
        <v>38</v>
      </c>
      <c r="FZ209" t="s">
        <v>38</v>
      </c>
      <c r="GA209">
        <v>2517</v>
      </c>
      <c r="GB209">
        <v>2515</v>
      </c>
      <c r="GC209">
        <v>0</v>
      </c>
      <c r="GD209">
        <v>0</v>
      </c>
      <c r="GE209">
        <v>0</v>
      </c>
      <c r="GF209">
        <v>569</v>
      </c>
      <c r="GG209">
        <v>1889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8724</v>
      </c>
      <c r="GN209">
        <v>185</v>
      </c>
      <c r="GO209">
        <v>2332</v>
      </c>
      <c r="GP209" t="s">
        <v>38</v>
      </c>
      <c r="GQ209" t="s">
        <v>38</v>
      </c>
      <c r="GR209" t="s">
        <v>38</v>
      </c>
      <c r="GS209">
        <v>2311</v>
      </c>
      <c r="GT209">
        <v>2311</v>
      </c>
      <c r="GU209">
        <v>0</v>
      </c>
      <c r="GV209">
        <v>0</v>
      </c>
      <c r="GW209">
        <v>0</v>
      </c>
      <c r="GX209">
        <v>413</v>
      </c>
      <c r="GY209">
        <v>1166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6087</v>
      </c>
      <c r="HF209">
        <v>105</v>
      </c>
      <c r="HG209">
        <v>2206</v>
      </c>
      <c r="HH209" t="s">
        <v>38</v>
      </c>
      <c r="HI209" t="s">
        <v>38</v>
      </c>
      <c r="HJ209" t="s">
        <v>38</v>
      </c>
      <c r="HK209">
        <v>3106</v>
      </c>
      <c r="HL209">
        <v>3106</v>
      </c>
      <c r="HM209">
        <v>0</v>
      </c>
      <c r="HN209">
        <v>0</v>
      </c>
      <c r="HO209">
        <v>0</v>
      </c>
      <c r="HP209">
        <v>60</v>
      </c>
      <c r="HQ209">
        <v>3000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9873</v>
      </c>
      <c r="HX209">
        <v>0</v>
      </c>
      <c r="HY209">
        <v>3106</v>
      </c>
      <c r="HZ209" t="s">
        <v>38</v>
      </c>
      <c r="IA209">
        <v>1988</v>
      </c>
      <c r="IB209">
        <v>4372</v>
      </c>
      <c r="IC209">
        <v>3088</v>
      </c>
      <c r="ID209">
        <v>3088</v>
      </c>
      <c r="IE209">
        <v>0</v>
      </c>
      <c r="IF209">
        <v>0</v>
      </c>
      <c r="IG209">
        <v>0</v>
      </c>
      <c r="IH209">
        <v>58</v>
      </c>
      <c r="II209">
        <v>2985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10059</v>
      </c>
      <c r="IP209">
        <v>53</v>
      </c>
      <c r="IQ209">
        <v>3035</v>
      </c>
      <c r="IR209" t="s">
        <v>38</v>
      </c>
      <c r="IS209">
        <v>1979</v>
      </c>
      <c r="IT209">
        <v>4356</v>
      </c>
      <c r="IU209">
        <v>5245</v>
      </c>
      <c r="IV209">
        <v>5245</v>
      </c>
      <c r="IW209">
        <v>0</v>
      </c>
      <c r="IX209">
        <v>0</v>
      </c>
      <c r="IY209">
        <v>0</v>
      </c>
      <c r="IZ209">
        <v>60</v>
      </c>
      <c r="JA209">
        <v>5089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17825</v>
      </c>
      <c r="JH209">
        <v>52</v>
      </c>
      <c r="JI209">
        <v>5193</v>
      </c>
      <c r="JJ209" t="s">
        <v>38</v>
      </c>
      <c r="JK209">
        <v>1957</v>
      </c>
      <c r="JL209">
        <v>4341</v>
      </c>
      <c r="JM209">
        <v>5246</v>
      </c>
      <c r="JN209">
        <v>5246</v>
      </c>
      <c r="JO209">
        <v>0</v>
      </c>
      <c r="JP209">
        <v>0</v>
      </c>
      <c r="JQ209">
        <v>0</v>
      </c>
      <c r="JR209">
        <v>52</v>
      </c>
      <c r="JS209">
        <v>3611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13902</v>
      </c>
      <c r="JZ209">
        <v>52</v>
      </c>
      <c r="KA209">
        <v>5194</v>
      </c>
      <c r="KB209" t="s">
        <v>38</v>
      </c>
      <c r="KC209">
        <v>1933</v>
      </c>
      <c r="KD209">
        <v>4813</v>
      </c>
      <c r="KE209">
        <v>5258</v>
      </c>
      <c r="KF209">
        <v>4238</v>
      </c>
      <c r="KG209">
        <v>0</v>
      </c>
      <c r="KH209">
        <v>0</v>
      </c>
      <c r="KI209">
        <v>0</v>
      </c>
      <c r="KJ209">
        <v>60</v>
      </c>
      <c r="KK209">
        <v>2884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11120</v>
      </c>
      <c r="KR209">
        <v>61</v>
      </c>
      <c r="KS209">
        <v>5197</v>
      </c>
      <c r="KT209" t="s">
        <v>38</v>
      </c>
      <c r="KU209">
        <v>1913</v>
      </c>
      <c r="KV209">
        <v>4772</v>
      </c>
      <c r="KW209">
        <v>5258</v>
      </c>
      <c r="KX209">
        <v>5258</v>
      </c>
      <c r="KY209">
        <v>0</v>
      </c>
      <c r="KZ209">
        <v>0</v>
      </c>
      <c r="LA209">
        <v>0</v>
      </c>
      <c r="LB209">
        <v>60</v>
      </c>
      <c r="LC209">
        <v>3627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13832</v>
      </c>
      <c r="LJ209">
        <v>61</v>
      </c>
      <c r="LK209">
        <v>5197</v>
      </c>
      <c r="LL209">
        <v>4212</v>
      </c>
      <c r="LM209">
        <v>1905</v>
      </c>
      <c r="LN209">
        <v>4729</v>
      </c>
      <c r="LO209">
        <v>5257</v>
      </c>
      <c r="LP209">
        <v>5200</v>
      </c>
      <c r="LQ209">
        <v>0</v>
      </c>
      <c r="LR209">
        <v>0</v>
      </c>
      <c r="LS209">
        <v>0</v>
      </c>
      <c r="LT209">
        <v>60</v>
      </c>
      <c r="LU209">
        <v>3183</v>
      </c>
      <c r="LV209">
        <v>0</v>
      </c>
      <c r="LW209">
        <v>0</v>
      </c>
      <c r="LX209">
        <v>46</v>
      </c>
      <c r="LY209">
        <v>0</v>
      </c>
      <c r="LZ209">
        <v>0</v>
      </c>
      <c r="MA209">
        <v>12064</v>
      </c>
      <c r="MB209">
        <v>63</v>
      </c>
      <c r="MC209">
        <v>5194</v>
      </c>
      <c r="MD209" t="s">
        <v>38</v>
      </c>
      <c r="ME209" t="s">
        <v>38</v>
      </c>
      <c r="MF209" t="s">
        <v>38</v>
      </c>
      <c r="MG209">
        <v>5240</v>
      </c>
      <c r="MH209">
        <v>4411</v>
      </c>
      <c r="MI209">
        <v>0</v>
      </c>
      <c r="MJ209">
        <v>0</v>
      </c>
      <c r="MK209">
        <v>0</v>
      </c>
      <c r="ML209">
        <v>61</v>
      </c>
      <c r="MM209">
        <v>2627</v>
      </c>
      <c r="MN209">
        <v>0</v>
      </c>
      <c r="MO209">
        <v>0</v>
      </c>
      <c r="MP209">
        <v>46</v>
      </c>
      <c r="MQ209">
        <v>0</v>
      </c>
      <c r="MR209">
        <v>0</v>
      </c>
      <c r="MS209">
        <v>12798</v>
      </c>
      <c r="MT209">
        <v>64</v>
      </c>
      <c r="MU209">
        <v>5177</v>
      </c>
      <c r="MV209">
        <v>5089</v>
      </c>
      <c r="MW209">
        <v>1750</v>
      </c>
      <c r="MX209">
        <v>4429</v>
      </c>
      <c r="MY209">
        <v>5240</v>
      </c>
      <c r="MZ209">
        <v>5239</v>
      </c>
      <c r="NA209">
        <v>0</v>
      </c>
      <c r="NB209">
        <v>0</v>
      </c>
      <c r="NC209">
        <v>0</v>
      </c>
      <c r="ND209">
        <v>63</v>
      </c>
      <c r="NE209">
        <v>3652</v>
      </c>
      <c r="NF209">
        <v>0</v>
      </c>
      <c r="NG209">
        <v>0</v>
      </c>
      <c r="NH209">
        <v>158</v>
      </c>
      <c r="NI209">
        <v>0</v>
      </c>
      <c r="NJ209">
        <v>0</v>
      </c>
      <c r="NK209">
        <v>16578</v>
      </c>
      <c r="NL209">
        <v>66</v>
      </c>
      <c r="NM209">
        <v>5174</v>
      </c>
      <c r="NN209" t="s">
        <v>38</v>
      </c>
      <c r="NO209">
        <v>1759</v>
      </c>
      <c r="NP209">
        <v>4460</v>
      </c>
      <c r="NQ209">
        <v>5123</v>
      </c>
      <c r="NR209">
        <v>5036</v>
      </c>
      <c r="NS209">
        <v>0</v>
      </c>
      <c r="NT209">
        <v>0</v>
      </c>
      <c r="NU209">
        <v>0</v>
      </c>
      <c r="NV209">
        <v>64</v>
      </c>
      <c r="NW209">
        <v>3680</v>
      </c>
      <c r="NX209">
        <v>0</v>
      </c>
      <c r="NY209">
        <v>0</v>
      </c>
      <c r="NZ209">
        <v>240</v>
      </c>
      <c r="OA209">
        <v>0</v>
      </c>
      <c r="OB209">
        <v>0</v>
      </c>
      <c r="OC209">
        <v>15754</v>
      </c>
      <c r="OD209">
        <v>71</v>
      </c>
      <c r="OE209">
        <v>5052</v>
      </c>
      <c r="OF209">
        <v>4156</v>
      </c>
      <c r="OG209">
        <v>1729</v>
      </c>
      <c r="OH209">
        <v>5034</v>
      </c>
      <c r="OI209">
        <v>5224</v>
      </c>
      <c r="OJ209">
        <v>5222</v>
      </c>
      <c r="OK209">
        <v>0</v>
      </c>
      <c r="OL209">
        <v>0</v>
      </c>
      <c r="OM209">
        <v>0</v>
      </c>
      <c r="ON209">
        <v>66</v>
      </c>
      <c r="OO209">
        <v>3973</v>
      </c>
      <c r="OP209">
        <v>0</v>
      </c>
      <c r="OQ209">
        <v>0</v>
      </c>
      <c r="OR209">
        <v>320</v>
      </c>
      <c r="OS209">
        <v>0</v>
      </c>
      <c r="OT209">
        <v>0</v>
      </c>
      <c r="OU209">
        <v>19802</v>
      </c>
      <c r="OV209">
        <v>76</v>
      </c>
      <c r="OW209">
        <v>5148</v>
      </c>
      <c r="OX209">
        <v>4237</v>
      </c>
      <c r="OY209">
        <v>1683</v>
      </c>
      <c r="OZ209">
        <v>4913</v>
      </c>
    </row>
    <row r="210" spans="1:416" x14ac:dyDescent="0.25">
      <c r="A210" t="s">
        <v>456</v>
      </c>
      <c r="B210" t="s">
        <v>455</v>
      </c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38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t="s">
        <v>38</v>
      </c>
      <c r="V210" t="s">
        <v>38</v>
      </c>
      <c r="W210" t="s">
        <v>38</v>
      </c>
      <c r="X210" t="s">
        <v>38</v>
      </c>
      <c r="Y210" t="s">
        <v>38</v>
      </c>
      <c r="Z210" t="s">
        <v>38</v>
      </c>
      <c r="AA210" t="s">
        <v>38</v>
      </c>
      <c r="AB210" t="s">
        <v>38</v>
      </c>
      <c r="AC210" t="s">
        <v>38</v>
      </c>
      <c r="AD210" t="s">
        <v>38</v>
      </c>
      <c r="AE210" t="s">
        <v>38</v>
      </c>
      <c r="AF210" t="s">
        <v>38</v>
      </c>
      <c r="AG210" t="s">
        <v>38</v>
      </c>
      <c r="AH210" t="s">
        <v>38</v>
      </c>
      <c r="AI210" t="s">
        <v>38</v>
      </c>
      <c r="AJ210" t="s">
        <v>38</v>
      </c>
      <c r="AK210" t="s">
        <v>38</v>
      </c>
      <c r="AL210" t="s">
        <v>38</v>
      </c>
      <c r="AM210" t="s">
        <v>38</v>
      </c>
      <c r="AN210" t="s">
        <v>38</v>
      </c>
      <c r="AO210" t="s">
        <v>38</v>
      </c>
      <c r="AP210" t="s">
        <v>38</v>
      </c>
      <c r="AQ210" t="s">
        <v>38</v>
      </c>
      <c r="AR210" t="s">
        <v>38</v>
      </c>
      <c r="AS210" t="s">
        <v>38</v>
      </c>
      <c r="AT210" t="s">
        <v>38</v>
      </c>
      <c r="AU210" t="s">
        <v>38</v>
      </c>
      <c r="AV210" t="s">
        <v>38</v>
      </c>
      <c r="AW210" t="s">
        <v>38</v>
      </c>
      <c r="AX210" t="s">
        <v>38</v>
      </c>
      <c r="AY210" t="s">
        <v>38</v>
      </c>
      <c r="AZ210" t="s">
        <v>38</v>
      </c>
      <c r="BA210" t="s">
        <v>38</v>
      </c>
      <c r="BB210" t="s">
        <v>38</v>
      </c>
      <c r="BC210" t="s">
        <v>38</v>
      </c>
      <c r="BD210" t="s">
        <v>38</v>
      </c>
      <c r="BE210" t="s">
        <v>38</v>
      </c>
      <c r="BF210" t="s">
        <v>38</v>
      </c>
      <c r="BG210" t="s">
        <v>38</v>
      </c>
      <c r="BH210" t="s">
        <v>38</v>
      </c>
      <c r="BI210" t="s">
        <v>38</v>
      </c>
      <c r="BJ210" t="s">
        <v>38</v>
      </c>
      <c r="BK210" t="s">
        <v>38</v>
      </c>
      <c r="BL210" t="s">
        <v>38</v>
      </c>
      <c r="BM210" t="s">
        <v>38</v>
      </c>
      <c r="BN210" t="s">
        <v>38</v>
      </c>
      <c r="BO210" t="s">
        <v>38</v>
      </c>
      <c r="BP210" t="s">
        <v>38</v>
      </c>
      <c r="BQ210" t="s">
        <v>38</v>
      </c>
      <c r="BR210" t="s">
        <v>38</v>
      </c>
      <c r="BS210" t="s">
        <v>38</v>
      </c>
      <c r="BT210" t="s">
        <v>38</v>
      </c>
      <c r="BU210" t="s">
        <v>38</v>
      </c>
      <c r="BV210" t="s">
        <v>38</v>
      </c>
      <c r="BW210" t="s">
        <v>38</v>
      </c>
      <c r="BX210" t="s">
        <v>38</v>
      </c>
      <c r="BY210" t="s">
        <v>38</v>
      </c>
      <c r="BZ210" t="s">
        <v>38</v>
      </c>
      <c r="CA210" t="s">
        <v>38</v>
      </c>
      <c r="CB210" t="s">
        <v>38</v>
      </c>
      <c r="CC210" t="s">
        <v>38</v>
      </c>
      <c r="CD210" t="s">
        <v>38</v>
      </c>
      <c r="CE210" t="s">
        <v>38</v>
      </c>
      <c r="CF210" t="s">
        <v>38</v>
      </c>
      <c r="CG210" t="s">
        <v>38</v>
      </c>
      <c r="CH210" t="s">
        <v>38</v>
      </c>
      <c r="CI210" t="s">
        <v>38</v>
      </c>
      <c r="CJ210" t="s">
        <v>38</v>
      </c>
      <c r="CK210" t="s">
        <v>38</v>
      </c>
      <c r="CL210" t="s">
        <v>38</v>
      </c>
      <c r="CM210" t="s">
        <v>38</v>
      </c>
      <c r="CN210" t="s">
        <v>38</v>
      </c>
      <c r="CO210" t="s">
        <v>38</v>
      </c>
      <c r="CP210" t="s">
        <v>38</v>
      </c>
      <c r="CQ210" t="s">
        <v>38</v>
      </c>
      <c r="CR210" t="s">
        <v>38</v>
      </c>
      <c r="CS210" t="s">
        <v>38</v>
      </c>
      <c r="CT210" t="s">
        <v>38</v>
      </c>
      <c r="CU210" t="s">
        <v>38</v>
      </c>
      <c r="CV210" t="s">
        <v>38</v>
      </c>
      <c r="CW210" t="s">
        <v>38</v>
      </c>
      <c r="CX210" t="s">
        <v>38</v>
      </c>
      <c r="CY210" t="s">
        <v>38</v>
      </c>
      <c r="CZ210" t="s">
        <v>38</v>
      </c>
      <c r="DA210" t="s">
        <v>38</v>
      </c>
      <c r="DB210" t="s">
        <v>38</v>
      </c>
      <c r="DC210" t="s">
        <v>38</v>
      </c>
      <c r="DD210" t="s">
        <v>38</v>
      </c>
      <c r="DE210" t="s">
        <v>38</v>
      </c>
      <c r="DF210" t="s">
        <v>38</v>
      </c>
      <c r="DG210" t="s">
        <v>38</v>
      </c>
      <c r="DH210" t="s">
        <v>38</v>
      </c>
      <c r="DI210" t="s">
        <v>38</v>
      </c>
      <c r="DJ210" t="s">
        <v>38</v>
      </c>
      <c r="DK210" t="s">
        <v>38</v>
      </c>
      <c r="DL210" t="s">
        <v>38</v>
      </c>
      <c r="DM210" t="s">
        <v>38</v>
      </c>
      <c r="DN210" t="s">
        <v>38</v>
      </c>
      <c r="DO210" t="s">
        <v>38</v>
      </c>
      <c r="DP210" t="s">
        <v>38</v>
      </c>
      <c r="DQ210" t="s">
        <v>38</v>
      </c>
      <c r="DR210" t="s">
        <v>38</v>
      </c>
      <c r="DS210" t="s">
        <v>38</v>
      </c>
      <c r="DT210" t="s">
        <v>38</v>
      </c>
      <c r="DU210" t="s">
        <v>38</v>
      </c>
      <c r="DV210" t="s">
        <v>38</v>
      </c>
      <c r="DW210" t="s">
        <v>38</v>
      </c>
      <c r="DX210" t="s">
        <v>38</v>
      </c>
      <c r="DY210" t="s">
        <v>38</v>
      </c>
      <c r="DZ210" t="s">
        <v>38</v>
      </c>
      <c r="EA210" t="s">
        <v>38</v>
      </c>
      <c r="EB210" t="s">
        <v>38</v>
      </c>
      <c r="EC210" t="s">
        <v>38</v>
      </c>
      <c r="ED210" t="s">
        <v>38</v>
      </c>
      <c r="EE210" t="s">
        <v>38</v>
      </c>
      <c r="EF210" t="s">
        <v>38</v>
      </c>
      <c r="EG210" t="s">
        <v>38</v>
      </c>
      <c r="EH210" t="s">
        <v>38</v>
      </c>
      <c r="EI210" t="s">
        <v>38</v>
      </c>
      <c r="EJ210" t="s">
        <v>38</v>
      </c>
      <c r="EK210" t="s">
        <v>38</v>
      </c>
      <c r="EL210" t="s">
        <v>38</v>
      </c>
      <c r="EM210" t="s">
        <v>38</v>
      </c>
      <c r="EN210" t="s">
        <v>38</v>
      </c>
      <c r="EO210" t="s">
        <v>38</v>
      </c>
      <c r="EP210" t="s">
        <v>38</v>
      </c>
      <c r="EQ210" t="s">
        <v>38</v>
      </c>
      <c r="ER210" t="s">
        <v>38</v>
      </c>
      <c r="ES210" t="s">
        <v>38</v>
      </c>
      <c r="ET210" t="s">
        <v>38</v>
      </c>
      <c r="EU210" t="s">
        <v>38</v>
      </c>
      <c r="EV210" t="s">
        <v>38</v>
      </c>
      <c r="EW210" t="s">
        <v>38</v>
      </c>
      <c r="EX210" t="s">
        <v>38</v>
      </c>
      <c r="EY210" t="s">
        <v>38</v>
      </c>
      <c r="EZ210" t="s">
        <v>38</v>
      </c>
      <c r="FA210" t="s">
        <v>38</v>
      </c>
      <c r="FB210" t="s">
        <v>38</v>
      </c>
      <c r="FC210" t="s">
        <v>38</v>
      </c>
      <c r="FD210" t="s">
        <v>38</v>
      </c>
      <c r="FE210" t="s">
        <v>38</v>
      </c>
      <c r="FF210" t="s">
        <v>38</v>
      </c>
      <c r="FG210" t="s">
        <v>38</v>
      </c>
      <c r="FH210" t="s">
        <v>38</v>
      </c>
      <c r="FI210">
        <v>75</v>
      </c>
      <c r="FJ210">
        <v>22</v>
      </c>
      <c r="FK210">
        <v>0</v>
      </c>
      <c r="FL210">
        <v>0</v>
      </c>
      <c r="FM210">
        <v>0</v>
      </c>
      <c r="FN210">
        <v>0</v>
      </c>
      <c r="FO210">
        <v>12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36</v>
      </c>
      <c r="FV210">
        <v>0</v>
      </c>
      <c r="FW210">
        <v>75</v>
      </c>
      <c r="FX210" t="s">
        <v>38</v>
      </c>
      <c r="FY210" t="s">
        <v>38</v>
      </c>
      <c r="FZ210" t="s">
        <v>38</v>
      </c>
      <c r="GA210">
        <v>215</v>
      </c>
      <c r="GB210">
        <v>159</v>
      </c>
      <c r="GC210">
        <v>0</v>
      </c>
      <c r="GD210">
        <v>0</v>
      </c>
      <c r="GE210">
        <v>0</v>
      </c>
      <c r="GF210">
        <v>0</v>
      </c>
      <c r="GG210">
        <v>95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285</v>
      </c>
      <c r="GN210">
        <v>0</v>
      </c>
      <c r="GO210">
        <v>215</v>
      </c>
      <c r="GP210" t="s">
        <v>38</v>
      </c>
      <c r="GQ210" t="s">
        <v>38</v>
      </c>
      <c r="GR210" t="s">
        <v>38</v>
      </c>
      <c r="GS210">
        <v>727</v>
      </c>
      <c r="GT210">
        <v>602</v>
      </c>
      <c r="GU210">
        <v>0</v>
      </c>
      <c r="GV210">
        <v>0</v>
      </c>
      <c r="GW210">
        <v>0</v>
      </c>
      <c r="GX210">
        <v>0</v>
      </c>
      <c r="GY210">
        <v>361</v>
      </c>
      <c r="GZ210">
        <v>0</v>
      </c>
      <c r="HA210">
        <v>0</v>
      </c>
      <c r="HB210">
        <v>36</v>
      </c>
      <c r="HC210">
        <v>0</v>
      </c>
      <c r="HD210">
        <v>0</v>
      </c>
      <c r="HE210">
        <v>1442</v>
      </c>
      <c r="HF210">
        <v>2</v>
      </c>
      <c r="HG210">
        <v>725</v>
      </c>
      <c r="HH210" t="s">
        <v>38</v>
      </c>
      <c r="HI210" t="s">
        <v>38</v>
      </c>
      <c r="HJ210" t="s">
        <v>38</v>
      </c>
      <c r="HK210">
        <v>214</v>
      </c>
      <c r="HL210">
        <v>198</v>
      </c>
      <c r="HM210">
        <v>0</v>
      </c>
      <c r="HN210">
        <v>0</v>
      </c>
      <c r="HO210">
        <v>0</v>
      </c>
      <c r="HP210">
        <v>0</v>
      </c>
      <c r="HQ210">
        <v>186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608</v>
      </c>
      <c r="HX210">
        <v>14</v>
      </c>
      <c r="HY210">
        <v>200</v>
      </c>
      <c r="HZ210" t="s">
        <v>38</v>
      </c>
      <c r="IA210">
        <v>50</v>
      </c>
      <c r="IB210">
        <v>108</v>
      </c>
      <c r="IC210">
        <v>200</v>
      </c>
      <c r="ID210">
        <v>190</v>
      </c>
      <c r="IE210">
        <v>0</v>
      </c>
      <c r="IF210">
        <v>0</v>
      </c>
      <c r="IG210">
        <v>0</v>
      </c>
      <c r="IH210">
        <v>0</v>
      </c>
      <c r="II210">
        <v>175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612</v>
      </c>
      <c r="IP210">
        <v>0</v>
      </c>
      <c r="IQ210">
        <v>200</v>
      </c>
      <c r="IR210" t="s">
        <v>38</v>
      </c>
      <c r="IS210">
        <v>50</v>
      </c>
      <c r="IT210">
        <v>108</v>
      </c>
      <c r="IU210">
        <v>200</v>
      </c>
      <c r="IV210">
        <v>200</v>
      </c>
      <c r="IW210">
        <v>0</v>
      </c>
      <c r="IX210">
        <v>0</v>
      </c>
      <c r="IY210">
        <v>0</v>
      </c>
      <c r="IZ210">
        <v>0</v>
      </c>
      <c r="JA210">
        <v>206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680</v>
      </c>
      <c r="JH210">
        <v>0</v>
      </c>
      <c r="JI210">
        <v>200</v>
      </c>
      <c r="JJ210" t="s">
        <v>38</v>
      </c>
      <c r="JK210">
        <v>49</v>
      </c>
      <c r="JL210">
        <v>106</v>
      </c>
      <c r="JM210">
        <v>360</v>
      </c>
      <c r="JN210">
        <v>48</v>
      </c>
      <c r="JO210">
        <v>0</v>
      </c>
      <c r="JP210">
        <v>0</v>
      </c>
      <c r="JQ210">
        <v>0</v>
      </c>
      <c r="JR210">
        <v>0</v>
      </c>
      <c r="JS210">
        <v>32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108</v>
      </c>
      <c r="JZ210">
        <v>0</v>
      </c>
      <c r="KA210">
        <v>360</v>
      </c>
      <c r="KB210" t="s">
        <v>38</v>
      </c>
      <c r="KC210">
        <v>49</v>
      </c>
      <c r="KD210">
        <v>119</v>
      </c>
      <c r="KE210">
        <v>360</v>
      </c>
      <c r="KF210">
        <v>360</v>
      </c>
      <c r="KG210">
        <v>0</v>
      </c>
      <c r="KH210">
        <v>0</v>
      </c>
      <c r="KI210">
        <v>0</v>
      </c>
      <c r="KJ210">
        <v>0</v>
      </c>
      <c r="KK210">
        <v>342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1539</v>
      </c>
      <c r="KR210">
        <v>0</v>
      </c>
      <c r="KS210">
        <v>360</v>
      </c>
      <c r="KT210" t="s">
        <v>38</v>
      </c>
      <c r="KU210">
        <v>49</v>
      </c>
      <c r="KV210">
        <v>119</v>
      </c>
      <c r="KW210">
        <v>360</v>
      </c>
      <c r="KX210">
        <v>360</v>
      </c>
      <c r="KY210">
        <v>0</v>
      </c>
      <c r="KZ210">
        <v>0</v>
      </c>
      <c r="LA210">
        <v>0</v>
      </c>
      <c r="LB210">
        <v>0</v>
      </c>
      <c r="LC210">
        <v>348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1642</v>
      </c>
      <c r="LJ210">
        <v>0</v>
      </c>
      <c r="LK210">
        <v>360</v>
      </c>
      <c r="LL210">
        <v>0</v>
      </c>
      <c r="LM210">
        <v>49</v>
      </c>
      <c r="LN210">
        <v>119</v>
      </c>
      <c r="LO210">
        <v>320</v>
      </c>
      <c r="LP210">
        <v>320</v>
      </c>
      <c r="LQ210">
        <v>0</v>
      </c>
      <c r="LR210">
        <v>0</v>
      </c>
      <c r="LS210">
        <v>0</v>
      </c>
      <c r="LT210">
        <v>0</v>
      </c>
      <c r="LU210">
        <v>313</v>
      </c>
      <c r="LV210">
        <v>0</v>
      </c>
      <c r="LW210">
        <v>0</v>
      </c>
      <c r="LX210">
        <v>38</v>
      </c>
      <c r="LY210">
        <v>0</v>
      </c>
      <c r="LZ210">
        <v>0</v>
      </c>
      <c r="MA210">
        <v>1737</v>
      </c>
      <c r="MB210">
        <v>0</v>
      </c>
      <c r="MC210">
        <v>320</v>
      </c>
      <c r="MD210" t="s">
        <v>38</v>
      </c>
      <c r="ME210" t="s">
        <v>38</v>
      </c>
      <c r="MF210" t="s">
        <v>38</v>
      </c>
      <c r="MG210">
        <v>325</v>
      </c>
      <c r="MH210">
        <v>325</v>
      </c>
      <c r="MI210">
        <v>0</v>
      </c>
      <c r="MJ210">
        <v>0</v>
      </c>
      <c r="MK210">
        <v>0</v>
      </c>
      <c r="ML210">
        <v>0</v>
      </c>
      <c r="MM210">
        <v>325</v>
      </c>
      <c r="MN210">
        <v>0</v>
      </c>
      <c r="MO210">
        <v>0</v>
      </c>
      <c r="MP210">
        <v>38</v>
      </c>
      <c r="MQ210">
        <v>0</v>
      </c>
      <c r="MR210">
        <v>0</v>
      </c>
      <c r="MS210">
        <v>1572</v>
      </c>
      <c r="MT210">
        <v>0</v>
      </c>
      <c r="MU210">
        <v>325</v>
      </c>
      <c r="MV210">
        <v>140</v>
      </c>
      <c r="MW210">
        <v>39</v>
      </c>
      <c r="MX210">
        <v>92</v>
      </c>
      <c r="MY210">
        <v>322</v>
      </c>
      <c r="MZ210">
        <v>322</v>
      </c>
      <c r="NA210">
        <v>0</v>
      </c>
      <c r="NB210">
        <v>0</v>
      </c>
      <c r="NC210">
        <v>0</v>
      </c>
      <c r="ND210">
        <v>0</v>
      </c>
      <c r="NE210">
        <v>319</v>
      </c>
      <c r="NF210">
        <v>0</v>
      </c>
      <c r="NG210">
        <v>0</v>
      </c>
      <c r="NH210">
        <v>39</v>
      </c>
      <c r="NI210">
        <v>0</v>
      </c>
      <c r="NJ210">
        <v>0</v>
      </c>
      <c r="NK210">
        <v>1344</v>
      </c>
      <c r="NL210">
        <v>0</v>
      </c>
      <c r="NM210">
        <v>322</v>
      </c>
      <c r="NN210" t="s">
        <v>38</v>
      </c>
      <c r="NO210">
        <v>40</v>
      </c>
      <c r="NP210">
        <v>93</v>
      </c>
      <c r="NQ210">
        <v>326</v>
      </c>
      <c r="NR210">
        <v>326</v>
      </c>
      <c r="NS210">
        <v>0</v>
      </c>
      <c r="NT210">
        <v>0</v>
      </c>
      <c r="NU210">
        <v>0</v>
      </c>
      <c r="NV210">
        <v>0</v>
      </c>
      <c r="NW210">
        <v>319</v>
      </c>
      <c r="NX210">
        <v>0</v>
      </c>
      <c r="NY210">
        <v>0</v>
      </c>
      <c r="NZ210">
        <v>38</v>
      </c>
      <c r="OA210">
        <v>0</v>
      </c>
      <c r="OB210">
        <v>0</v>
      </c>
      <c r="OC210">
        <v>1488</v>
      </c>
      <c r="OD210">
        <v>0</v>
      </c>
      <c r="OE210">
        <v>326</v>
      </c>
      <c r="OF210">
        <v>151</v>
      </c>
      <c r="OG210">
        <v>37</v>
      </c>
      <c r="OH210">
        <v>95</v>
      </c>
      <c r="OI210">
        <v>335</v>
      </c>
      <c r="OJ210">
        <v>335</v>
      </c>
      <c r="OK210">
        <v>0</v>
      </c>
      <c r="OL210">
        <v>0</v>
      </c>
      <c r="OM210">
        <v>0</v>
      </c>
      <c r="ON210">
        <v>0</v>
      </c>
      <c r="OO210">
        <v>365</v>
      </c>
      <c r="OP210">
        <v>0</v>
      </c>
      <c r="OQ210">
        <v>0</v>
      </c>
      <c r="OR210">
        <v>15</v>
      </c>
      <c r="OS210">
        <v>0</v>
      </c>
      <c r="OT210">
        <v>0</v>
      </c>
      <c r="OU210">
        <v>1439</v>
      </c>
      <c r="OV210">
        <v>0</v>
      </c>
      <c r="OW210">
        <v>335</v>
      </c>
      <c r="OX210">
        <v>160</v>
      </c>
      <c r="OY210">
        <v>40</v>
      </c>
      <c r="OZ210">
        <v>105</v>
      </c>
    </row>
    <row r="211" spans="1:416" x14ac:dyDescent="0.25">
      <c r="A211" t="s">
        <v>457</v>
      </c>
      <c r="B211" t="s">
        <v>458</v>
      </c>
      <c r="C211" t="s">
        <v>38</v>
      </c>
      <c r="D211" t="s">
        <v>38</v>
      </c>
      <c r="E211" t="s">
        <v>38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 t="s">
        <v>38</v>
      </c>
      <c r="Z211" t="s">
        <v>38</v>
      </c>
      <c r="AA211" t="s">
        <v>38</v>
      </c>
      <c r="AB211" t="s">
        <v>38</v>
      </c>
      <c r="AC211" t="s">
        <v>38</v>
      </c>
      <c r="AD211" t="s">
        <v>38</v>
      </c>
      <c r="AE211" t="s">
        <v>38</v>
      </c>
      <c r="AF211" t="s">
        <v>38</v>
      </c>
      <c r="AG211" t="s">
        <v>38</v>
      </c>
      <c r="AH211" t="s">
        <v>38</v>
      </c>
      <c r="AI211" t="s">
        <v>38</v>
      </c>
      <c r="AJ211" t="s">
        <v>38</v>
      </c>
      <c r="AK211" t="s">
        <v>38</v>
      </c>
      <c r="AL211" t="s">
        <v>38</v>
      </c>
      <c r="AM211" t="s">
        <v>38</v>
      </c>
      <c r="AN211" t="s">
        <v>38</v>
      </c>
      <c r="AO211" t="s">
        <v>38</v>
      </c>
      <c r="AP211" t="s">
        <v>38</v>
      </c>
      <c r="AQ211" t="s">
        <v>38</v>
      </c>
      <c r="AR211" t="s">
        <v>38</v>
      </c>
      <c r="AS211" t="s">
        <v>38</v>
      </c>
      <c r="AT211" t="s">
        <v>38</v>
      </c>
      <c r="AU211" t="s">
        <v>38</v>
      </c>
      <c r="AV211" t="s">
        <v>38</v>
      </c>
      <c r="AW211" t="s">
        <v>38</v>
      </c>
      <c r="AX211" t="s">
        <v>38</v>
      </c>
      <c r="AY211" t="s">
        <v>38</v>
      </c>
      <c r="AZ211" t="s">
        <v>38</v>
      </c>
      <c r="BA211" t="s">
        <v>38</v>
      </c>
      <c r="BB211" t="s">
        <v>38</v>
      </c>
      <c r="BC211" t="s">
        <v>38</v>
      </c>
      <c r="BD211" t="s">
        <v>38</v>
      </c>
      <c r="BE211" t="s">
        <v>38</v>
      </c>
      <c r="BF211" t="s">
        <v>38</v>
      </c>
      <c r="BG211" t="s">
        <v>38</v>
      </c>
      <c r="BH211" t="s">
        <v>38</v>
      </c>
      <c r="BI211" t="s">
        <v>38</v>
      </c>
      <c r="BJ211" t="s">
        <v>38</v>
      </c>
      <c r="BK211" t="s">
        <v>38</v>
      </c>
      <c r="BL211" t="s">
        <v>38</v>
      </c>
      <c r="BM211" t="s">
        <v>38</v>
      </c>
      <c r="BN211" t="s">
        <v>38</v>
      </c>
      <c r="BO211" t="s">
        <v>38</v>
      </c>
      <c r="BP211" t="s">
        <v>38</v>
      </c>
      <c r="BQ211" t="s">
        <v>38</v>
      </c>
      <c r="BR211" t="s">
        <v>38</v>
      </c>
      <c r="BS211" t="s">
        <v>38</v>
      </c>
      <c r="BT211" t="s">
        <v>38</v>
      </c>
      <c r="BU211" t="s">
        <v>38</v>
      </c>
      <c r="BV211" t="s">
        <v>38</v>
      </c>
      <c r="BW211" t="s">
        <v>38</v>
      </c>
      <c r="BX211" t="s">
        <v>38</v>
      </c>
      <c r="BY211" t="s">
        <v>38</v>
      </c>
      <c r="BZ211" t="s">
        <v>38</v>
      </c>
      <c r="CA211" t="s">
        <v>38</v>
      </c>
      <c r="CB211" t="s">
        <v>38</v>
      </c>
      <c r="CC211" t="s">
        <v>38</v>
      </c>
      <c r="CD211" t="s">
        <v>38</v>
      </c>
      <c r="CE211" t="s">
        <v>38</v>
      </c>
      <c r="CF211" t="s">
        <v>38</v>
      </c>
      <c r="CG211" t="s">
        <v>38</v>
      </c>
      <c r="CH211" t="s">
        <v>38</v>
      </c>
      <c r="CI211" t="s">
        <v>38</v>
      </c>
      <c r="CJ211" t="s">
        <v>38</v>
      </c>
      <c r="CK211" t="s">
        <v>38</v>
      </c>
      <c r="CL211" t="s">
        <v>38</v>
      </c>
      <c r="CM211" t="s">
        <v>38</v>
      </c>
      <c r="CN211" t="s">
        <v>38</v>
      </c>
      <c r="CO211" t="s">
        <v>38</v>
      </c>
      <c r="CP211" t="s">
        <v>38</v>
      </c>
      <c r="CQ211" t="s">
        <v>38</v>
      </c>
      <c r="CR211" t="s">
        <v>38</v>
      </c>
      <c r="CS211" t="s">
        <v>38</v>
      </c>
      <c r="CT211" t="s">
        <v>38</v>
      </c>
      <c r="CU211" t="s">
        <v>38</v>
      </c>
      <c r="CV211" t="s">
        <v>38</v>
      </c>
      <c r="CW211" t="s">
        <v>38</v>
      </c>
      <c r="CX211" t="s">
        <v>38</v>
      </c>
      <c r="CY211" t="s">
        <v>38</v>
      </c>
      <c r="CZ211" t="s">
        <v>38</v>
      </c>
      <c r="DA211" t="s">
        <v>38</v>
      </c>
      <c r="DB211" t="s">
        <v>38</v>
      </c>
      <c r="DC211" t="s">
        <v>38</v>
      </c>
      <c r="DD211" t="s">
        <v>38</v>
      </c>
      <c r="DE211" t="s">
        <v>38</v>
      </c>
      <c r="DF211" t="s">
        <v>38</v>
      </c>
      <c r="DG211" t="s">
        <v>38</v>
      </c>
      <c r="DH211" t="s">
        <v>38</v>
      </c>
      <c r="DI211" t="s">
        <v>38</v>
      </c>
      <c r="DJ211" t="s">
        <v>38</v>
      </c>
      <c r="DK211" t="s">
        <v>38</v>
      </c>
      <c r="DL211" t="s">
        <v>38</v>
      </c>
      <c r="DM211" t="s">
        <v>38</v>
      </c>
      <c r="DN211" t="s">
        <v>38</v>
      </c>
      <c r="DO211" t="s">
        <v>38</v>
      </c>
      <c r="DP211" t="s">
        <v>38</v>
      </c>
      <c r="DQ211" t="s">
        <v>38</v>
      </c>
      <c r="DR211" t="s">
        <v>38</v>
      </c>
      <c r="DS211" t="s">
        <v>38</v>
      </c>
      <c r="DT211" t="s">
        <v>38</v>
      </c>
      <c r="DU211" t="s">
        <v>38</v>
      </c>
      <c r="DV211" t="s">
        <v>38</v>
      </c>
      <c r="DW211" t="s">
        <v>38</v>
      </c>
      <c r="DX211" t="s">
        <v>38</v>
      </c>
      <c r="DY211" t="s">
        <v>38</v>
      </c>
      <c r="DZ211" t="s">
        <v>38</v>
      </c>
      <c r="EA211" t="s">
        <v>38</v>
      </c>
      <c r="EB211" t="s">
        <v>38</v>
      </c>
      <c r="EC211" t="s">
        <v>38</v>
      </c>
      <c r="ED211" t="s">
        <v>38</v>
      </c>
      <c r="EE211" t="s">
        <v>38</v>
      </c>
      <c r="EF211" t="s">
        <v>38</v>
      </c>
      <c r="EG211" t="s">
        <v>38</v>
      </c>
      <c r="EH211" t="s">
        <v>38</v>
      </c>
      <c r="EI211" t="s">
        <v>38</v>
      </c>
      <c r="EJ211" t="s">
        <v>38</v>
      </c>
      <c r="EK211" t="s">
        <v>38</v>
      </c>
      <c r="EL211" t="s">
        <v>38</v>
      </c>
      <c r="EM211" t="s">
        <v>38</v>
      </c>
      <c r="EN211" t="s">
        <v>38</v>
      </c>
      <c r="EO211" t="s">
        <v>38</v>
      </c>
      <c r="EP211" t="s">
        <v>38</v>
      </c>
      <c r="EQ211" t="s">
        <v>38</v>
      </c>
      <c r="ER211" t="s">
        <v>38</v>
      </c>
      <c r="ES211" t="s">
        <v>38</v>
      </c>
      <c r="ET211" t="s">
        <v>38</v>
      </c>
      <c r="EU211" t="s">
        <v>38</v>
      </c>
      <c r="EV211" t="s">
        <v>38</v>
      </c>
      <c r="EW211" t="s">
        <v>38</v>
      </c>
      <c r="EX211" t="s">
        <v>38</v>
      </c>
      <c r="EY211" t="s">
        <v>38</v>
      </c>
      <c r="EZ211" t="s">
        <v>38</v>
      </c>
      <c r="FA211" t="s">
        <v>38</v>
      </c>
      <c r="FB211" t="s">
        <v>38</v>
      </c>
      <c r="FC211" t="s">
        <v>38</v>
      </c>
      <c r="FD211" t="s">
        <v>38</v>
      </c>
      <c r="FE211" t="s">
        <v>38</v>
      </c>
      <c r="FF211" t="s">
        <v>38</v>
      </c>
      <c r="FG211" t="s">
        <v>38</v>
      </c>
      <c r="FH211" t="s">
        <v>38</v>
      </c>
      <c r="FI211">
        <v>2035</v>
      </c>
      <c r="FJ211">
        <v>2035</v>
      </c>
      <c r="FK211">
        <v>0</v>
      </c>
      <c r="FL211">
        <v>0</v>
      </c>
      <c r="FM211">
        <v>0</v>
      </c>
      <c r="FN211">
        <v>164</v>
      </c>
      <c r="FO211">
        <v>1570</v>
      </c>
      <c r="FP211">
        <v>0</v>
      </c>
      <c r="FQ211">
        <v>0</v>
      </c>
      <c r="FR211">
        <v>0</v>
      </c>
      <c r="FS211">
        <v>0</v>
      </c>
      <c r="FT211">
        <v>48</v>
      </c>
      <c r="FU211">
        <v>4844</v>
      </c>
      <c r="FV211">
        <v>13</v>
      </c>
      <c r="FW211">
        <v>2022</v>
      </c>
      <c r="FX211" t="s">
        <v>38</v>
      </c>
      <c r="FY211" t="s">
        <v>38</v>
      </c>
      <c r="FZ211" t="s">
        <v>38</v>
      </c>
      <c r="GA211">
        <v>2438</v>
      </c>
      <c r="GB211">
        <v>2438</v>
      </c>
      <c r="GC211">
        <v>0</v>
      </c>
      <c r="GD211">
        <v>0</v>
      </c>
      <c r="GE211">
        <v>0</v>
      </c>
      <c r="GF211">
        <v>336</v>
      </c>
      <c r="GG211">
        <v>1827</v>
      </c>
      <c r="GH211">
        <v>0</v>
      </c>
      <c r="GI211">
        <v>0</v>
      </c>
      <c r="GJ211">
        <v>0</v>
      </c>
      <c r="GK211">
        <v>0</v>
      </c>
      <c r="GL211">
        <v>44</v>
      </c>
      <c r="GM211">
        <v>6756</v>
      </c>
      <c r="GN211">
        <v>13</v>
      </c>
      <c r="GO211">
        <v>2425</v>
      </c>
      <c r="GP211" t="s">
        <v>38</v>
      </c>
      <c r="GQ211" t="s">
        <v>38</v>
      </c>
      <c r="GR211" t="s">
        <v>38</v>
      </c>
      <c r="GS211">
        <v>2274</v>
      </c>
      <c r="GT211">
        <v>2274</v>
      </c>
      <c r="GU211">
        <v>0</v>
      </c>
      <c r="GV211">
        <v>0</v>
      </c>
      <c r="GW211">
        <v>0</v>
      </c>
      <c r="GX211">
        <v>222</v>
      </c>
      <c r="GY211">
        <v>1218</v>
      </c>
      <c r="GZ211">
        <v>0</v>
      </c>
      <c r="HA211">
        <v>0</v>
      </c>
      <c r="HB211">
        <v>0</v>
      </c>
      <c r="HC211">
        <v>0</v>
      </c>
      <c r="HD211">
        <v>86</v>
      </c>
      <c r="HE211">
        <v>4621</v>
      </c>
      <c r="HF211">
        <v>13</v>
      </c>
      <c r="HG211">
        <v>2261</v>
      </c>
      <c r="HH211" t="s">
        <v>38</v>
      </c>
      <c r="HI211" t="s">
        <v>38</v>
      </c>
      <c r="HJ211" t="s">
        <v>38</v>
      </c>
      <c r="HK211">
        <v>2502</v>
      </c>
      <c r="HL211">
        <v>2502</v>
      </c>
      <c r="HM211">
        <v>0</v>
      </c>
      <c r="HN211">
        <v>0</v>
      </c>
      <c r="HO211">
        <v>0</v>
      </c>
      <c r="HP211">
        <v>60</v>
      </c>
      <c r="HQ211">
        <v>2534</v>
      </c>
      <c r="HR211">
        <v>0</v>
      </c>
      <c r="HS211">
        <v>0</v>
      </c>
      <c r="HT211">
        <v>0</v>
      </c>
      <c r="HU211">
        <v>0</v>
      </c>
      <c r="HV211">
        <v>79</v>
      </c>
      <c r="HW211">
        <v>8515</v>
      </c>
      <c r="HX211">
        <v>0</v>
      </c>
      <c r="HY211">
        <v>2502</v>
      </c>
      <c r="HZ211" t="s">
        <v>38</v>
      </c>
      <c r="IA211">
        <v>1065</v>
      </c>
      <c r="IB211">
        <v>2523</v>
      </c>
      <c r="IC211">
        <v>2650</v>
      </c>
      <c r="ID211">
        <v>2650</v>
      </c>
      <c r="IE211">
        <v>0</v>
      </c>
      <c r="IF211">
        <v>0</v>
      </c>
      <c r="IG211">
        <v>0</v>
      </c>
      <c r="IH211">
        <v>214</v>
      </c>
      <c r="II211">
        <v>2245</v>
      </c>
      <c r="IJ211">
        <v>0</v>
      </c>
      <c r="IK211">
        <v>0</v>
      </c>
      <c r="IL211">
        <v>0</v>
      </c>
      <c r="IM211">
        <v>0</v>
      </c>
      <c r="IN211">
        <v>75</v>
      </c>
      <c r="IO211">
        <v>9257</v>
      </c>
      <c r="IP211">
        <v>14</v>
      </c>
      <c r="IQ211">
        <v>2636</v>
      </c>
      <c r="IR211" t="s">
        <v>38</v>
      </c>
      <c r="IS211">
        <v>1060</v>
      </c>
      <c r="IT211">
        <v>2513</v>
      </c>
      <c r="IU211">
        <v>2776</v>
      </c>
      <c r="IV211">
        <v>2776</v>
      </c>
      <c r="IW211">
        <v>0</v>
      </c>
      <c r="IX211">
        <v>0</v>
      </c>
      <c r="IY211">
        <v>0</v>
      </c>
      <c r="IZ211">
        <v>213</v>
      </c>
      <c r="JA211">
        <v>2171</v>
      </c>
      <c r="JB211">
        <v>0</v>
      </c>
      <c r="JC211">
        <v>0</v>
      </c>
      <c r="JD211">
        <v>0</v>
      </c>
      <c r="JE211">
        <v>0</v>
      </c>
      <c r="JF211">
        <v>86</v>
      </c>
      <c r="JG211">
        <v>9927</v>
      </c>
      <c r="JH211">
        <v>16</v>
      </c>
      <c r="JI211">
        <v>2760</v>
      </c>
      <c r="JJ211" t="s">
        <v>38</v>
      </c>
      <c r="JK211">
        <v>1048</v>
      </c>
      <c r="JL211">
        <v>2508</v>
      </c>
      <c r="JM211">
        <v>2827</v>
      </c>
      <c r="JN211">
        <v>2827</v>
      </c>
      <c r="JO211">
        <v>0</v>
      </c>
      <c r="JP211">
        <v>0</v>
      </c>
      <c r="JQ211">
        <v>0</v>
      </c>
      <c r="JR211">
        <v>214</v>
      </c>
      <c r="JS211">
        <v>1800</v>
      </c>
      <c r="JT211">
        <v>0</v>
      </c>
      <c r="JU211">
        <v>0</v>
      </c>
      <c r="JV211">
        <v>0</v>
      </c>
      <c r="JW211">
        <v>0</v>
      </c>
      <c r="JX211">
        <v>104</v>
      </c>
      <c r="JY211">
        <v>9525</v>
      </c>
      <c r="JZ211">
        <v>59</v>
      </c>
      <c r="KA211">
        <v>2768</v>
      </c>
      <c r="KB211" t="s">
        <v>38</v>
      </c>
      <c r="KC211">
        <v>1072</v>
      </c>
      <c r="KD211">
        <v>2793</v>
      </c>
      <c r="KE211">
        <v>2826</v>
      </c>
      <c r="KF211">
        <v>2486</v>
      </c>
      <c r="KG211">
        <v>0</v>
      </c>
      <c r="KH211">
        <v>0</v>
      </c>
      <c r="KI211">
        <v>0</v>
      </c>
      <c r="KJ211">
        <v>212</v>
      </c>
      <c r="KK211">
        <v>1533</v>
      </c>
      <c r="KL211">
        <v>0</v>
      </c>
      <c r="KM211">
        <v>0</v>
      </c>
      <c r="KN211">
        <v>1</v>
      </c>
      <c r="KO211">
        <v>0</v>
      </c>
      <c r="KP211">
        <v>173</v>
      </c>
      <c r="KQ211">
        <v>8235</v>
      </c>
      <c r="KR211">
        <v>59</v>
      </c>
      <c r="KS211">
        <v>2767</v>
      </c>
      <c r="KT211" t="s">
        <v>38</v>
      </c>
      <c r="KU211">
        <v>1074</v>
      </c>
      <c r="KV211">
        <v>2797</v>
      </c>
      <c r="KW211">
        <v>2826</v>
      </c>
      <c r="KX211">
        <v>2826</v>
      </c>
      <c r="KY211">
        <v>0</v>
      </c>
      <c r="KZ211">
        <v>0</v>
      </c>
      <c r="LA211">
        <v>0</v>
      </c>
      <c r="LB211">
        <v>212</v>
      </c>
      <c r="LC211">
        <v>1812</v>
      </c>
      <c r="LD211">
        <v>0</v>
      </c>
      <c r="LE211">
        <v>0</v>
      </c>
      <c r="LF211">
        <v>1</v>
      </c>
      <c r="LG211">
        <v>0</v>
      </c>
      <c r="LH211">
        <v>103</v>
      </c>
      <c r="LI211">
        <v>9035</v>
      </c>
      <c r="LJ211">
        <v>59</v>
      </c>
      <c r="LK211">
        <v>2767</v>
      </c>
      <c r="LL211">
        <v>2323</v>
      </c>
      <c r="LM211">
        <v>1069</v>
      </c>
      <c r="LN211">
        <v>2796</v>
      </c>
      <c r="LO211">
        <v>2823</v>
      </c>
      <c r="LP211">
        <v>2796</v>
      </c>
      <c r="LQ211">
        <v>0</v>
      </c>
      <c r="LR211">
        <v>0</v>
      </c>
      <c r="LS211">
        <v>0</v>
      </c>
      <c r="LT211">
        <v>215</v>
      </c>
      <c r="LU211">
        <v>1488</v>
      </c>
      <c r="LV211">
        <v>0</v>
      </c>
      <c r="LW211">
        <v>0</v>
      </c>
      <c r="LX211">
        <v>4</v>
      </c>
      <c r="LY211">
        <v>0</v>
      </c>
      <c r="LZ211">
        <v>179</v>
      </c>
      <c r="MA211">
        <v>8148</v>
      </c>
      <c r="MB211">
        <v>59</v>
      </c>
      <c r="MC211">
        <v>2764</v>
      </c>
      <c r="MD211" t="s">
        <v>38</v>
      </c>
      <c r="ME211" t="s">
        <v>38</v>
      </c>
      <c r="MF211" t="s">
        <v>38</v>
      </c>
      <c r="MG211">
        <v>2798</v>
      </c>
      <c r="MH211">
        <v>2085</v>
      </c>
      <c r="MI211">
        <v>0</v>
      </c>
      <c r="MJ211">
        <v>0</v>
      </c>
      <c r="MK211">
        <v>0</v>
      </c>
      <c r="ML211">
        <v>204</v>
      </c>
      <c r="MM211">
        <v>952</v>
      </c>
      <c r="MN211">
        <v>0</v>
      </c>
      <c r="MO211">
        <v>0</v>
      </c>
      <c r="MP211">
        <v>3</v>
      </c>
      <c r="MQ211">
        <v>0</v>
      </c>
      <c r="MR211">
        <v>175</v>
      </c>
      <c r="MS211">
        <v>7678</v>
      </c>
      <c r="MT211">
        <v>59</v>
      </c>
      <c r="MU211">
        <v>2738</v>
      </c>
      <c r="MV211">
        <v>2642</v>
      </c>
      <c r="MW211">
        <v>979</v>
      </c>
      <c r="MX211">
        <v>2584</v>
      </c>
      <c r="MY211">
        <v>2705</v>
      </c>
      <c r="MZ211">
        <v>2705</v>
      </c>
      <c r="NA211">
        <v>0</v>
      </c>
      <c r="NB211">
        <v>0</v>
      </c>
      <c r="NC211">
        <v>0</v>
      </c>
      <c r="ND211">
        <v>220</v>
      </c>
      <c r="NE211">
        <v>1503</v>
      </c>
      <c r="NF211">
        <v>0</v>
      </c>
      <c r="NG211">
        <v>0</v>
      </c>
      <c r="NH211">
        <v>16</v>
      </c>
      <c r="NI211">
        <v>0</v>
      </c>
      <c r="NJ211">
        <v>75</v>
      </c>
      <c r="NK211">
        <v>8758</v>
      </c>
      <c r="NL211">
        <v>24</v>
      </c>
      <c r="NM211">
        <v>2680</v>
      </c>
      <c r="NN211" t="s">
        <v>38</v>
      </c>
      <c r="NO211">
        <v>958</v>
      </c>
      <c r="NP211">
        <v>2537</v>
      </c>
      <c r="NQ211">
        <v>2754</v>
      </c>
      <c r="NR211">
        <v>2739</v>
      </c>
      <c r="NS211">
        <v>0</v>
      </c>
      <c r="NT211">
        <v>0</v>
      </c>
      <c r="NU211">
        <v>0</v>
      </c>
      <c r="NV211">
        <v>221</v>
      </c>
      <c r="NW211">
        <v>1593</v>
      </c>
      <c r="NX211">
        <v>0</v>
      </c>
      <c r="NY211">
        <v>0</v>
      </c>
      <c r="NZ211">
        <v>21</v>
      </c>
      <c r="OA211">
        <v>0</v>
      </c>
      <c r="OB211">
        <v>72</v>
      </c>
      <c r="OC211">
        <v>8511</v>
      </c>
      <c r="OD211">
        <v>26</v>
      </c>
      <c r="OE211">
        <v>2729</v>
      </c>
      <c r="OF211">
        <v>2249</v>
      </c>
      <c r="OG211">
        <v>909</v>
      </c>
      <c r="OH211">
        <v>2833</v>
      </c>
      <c r="OI211">
        <v>2858</v>
      </c>
      <c r="OJ211">
        <v>2858</v>
      </c>
      <c r="OK211">
        <v>0</v>
      </c>
      <c r="OL211">
        <v>0</v>
      </c>
      <c r="OM211">
        <v>0</v>
      </c>
      <c r="ON211">
        <v>210</v>
      </c>
      <c r="OO211">
        <v>1777</v>
      </c>
      <c r="OP211">
        <v>0</v>
      </c>
      <c r="OQ211">
        <v>0</v>
      </c>
      <c r="OR211">
        <v>32</v>
      </c>
      <c r="OS211">
        <v>0</v>
      </c>
      <c r="OT211">
        <v>79</v>
      </c>
      <c r="OU211">
        <v>10143</v>
      </c>
      <c r="OV211">
        <v>26</v>
      </c>
      <c r="OW211">
        <v>2832</v>
      </c>
      <c r="OX211">
        <v>2338</v>
      </c>
      <c r="OY211">
        <v>906</v>
      </c>
      <c r="OZ211">
        <v>2798</v>
      </c>
    </row>
    <row r="212" spans="1:416" x14ac:dyDescent="0.25">
      <c r="A212" t="s">
        <v>459</v>
      </c>
      <c r="B212" t="s">
        <v>460</v>
      </c>
      <c r="C212" t="s">
        <v>38</v>
      </c>
      <c r="D212" t="s">
        <v>38</v>
      </c>
      <c r="E212" t="s">
        <v>38</v>
      </c>
      <c r="F212" t="s">
        <v>38</v>
      </c>
      <c r="G212" t="s">
        <v>38</v>
      </c>
      <c r="H212" t="s">
        <v>38</v>
      </c>
      <c r="I212" t="s">
        <v>38</v>
      </c>
      <c r="J212" t="s">
        <v>38</v>
      </c>
      <c r="K212" t="s">
        <v>38</v>
      </c>
      <c r="L212" t="s">
        <v>38</v>
      </c>
      <c r="M212" t="s">
        <v>38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 t="s">
        <v>38</v>
      </c>
      <c r="Y212" t="s">
        <v>38</v>
      </c>
      <c r="Z212" t="s">
        <v>38</v>
      </c>
      <c r="AA212" t="s">
        <v>38</v>
      </c>
      <c r="AB212" t="s">
        <v>38</v>
      </c>
      <c r="AC212" t="s">
        <v>38</v>
      </c>
      <c r="AD212" t="s">
        <v>38</v>
      </c>
      <c r="AE212" t="s">
        <v>38</v>
      </c>
      <c r="AF212" t="s">
        <v>38</v>
      </c>
      <c r="AG212" t="s">
        <v>38</v>
      </c>
      <c r="AH212" t="s">
        <v>38</v>
      </c>
      <c r="AI212" t="s">
        <v>38</v>
      </c>
      <c r="AJ212" t="s">
        <v>38</v>
      </c>
      <c r="AK212" t="s">
        <v>38</v>
      </c>
      <c r="AL212" t="s">
        <v>38</v>
      </c>
      <c r="AM212" t="s">
        <v>38</v>
      </c>
      <c r="AN212" t="s">
        <v>38</v>
      </c>
      <c r="AO212" t="s">
        <v>38</v>
      </c>
      <c r="AP212" t="s">
        <v>38</v>
      </c>
      <c r="AQ212" t="s">
        <v>38</v>
      </c>
      <c r="AR212" t="s">
        <v>38</v>
      </c>
      <c r="AS212" t="s">
        <v>38</v>
      </c>
      <c r="AT212" t="s">
        <v>38</v>
      </c>
      <c r="AU212" t="s">
        <v>38</v>
      </c>
      <c r="AV212" t="s">
        <v>38</v>
      </c>
      <c r="AW212" t="s">
        <v>38</v>
      </c>
      <c r="AX212" t="s">
        <v>38</v>
      </c>
      <c r="AY212" t="s">
        <v>38</v>
      </c>
      <c r="AZ212" t="s">
        <v>38</v>
      </c>
      <c r="BA212" t="s">
        <v>38</v>
      </c>
      <c r="BB212" t="s">
        <v>38</v>
      </c>
      <c r="BC212" t="s">
        <v>38</v>
      </c>
      <c r="BD212" t="s">
        <v>38</v>
      </c>
      <c r="BE212" t="s">
        <v>38</v>
      </c>
      <c r="BF212" t="s">
        <v>38</v>
      </c>
      <c r="BG212" t="s">
        <v>38</v>
      </c>
      <c r="BH212" t="s">
        <v>38</v>
      </c>
      <c r="BI212" t="s">
        <v>38</v>
      </c>
      <c r="BJ212" t="s">
        <v>38</v>
      </c>
      <c r="BK212" t="s">
        <v>38</v>
      </c>
      <c r="BL212" t="s">
        <v>38</v>
      </c>
      <c r="BM212" t="s">
        <v>38</v>
      </c>
      <c r="BN212" t="s">
        <v>38</v>
      </c>
      <c r="BO212" t="s">
        <v>38</v>
      </c>
      <c r="BP212" t="s">
        <v>38</v>
      </c>
      <c r="BQ212" t="s">
        <v>38</v>
      </c>
      <c r="BR212" t="s">
        <v>38</v>
      </c>
      <c r="BS212" t="s">
        <v>38</v>
      </c>
      <c r="BT212" t="s">
        <v>38</v>
      </c>
      <c r="BU212" t="s">
        <v>38</v>
      </c>
      <c r="BV212" t="s">
        <v>38</v>
      </c>
      <c r="BW212" t="s">
        <v>38</v>
      </c>
      <c r="BX212" t="s">
        <v>38</v>
      </c>
      <c r="BY212" t="s">
        <v>38</v>
      </c>
      <c r="BZ212" t="s">
        <v>38</v>
      </c>
      <c r="CA212" t="s">
        <v>38</v>
      </c>
      <c r="CB212" t="s">
        <v>38</v>
      </c>
      <c r="CC212" t="s">
        <v>38</v>
      </c>
      <c r="CD212" t="s">
        <v>38</v>
      </c>
      <c r="CE212" t="s">
        <v>38</v>
      </c>
      <c r="CF212" t="s">
        <v>38</v>
      </c>
      <c r="CG212" t="s">
        <v>38</v>
      </c>
      <c r="CH212" t="s">
        <v>38</v>
      </c>
      <c r="CI212" t="s">
        <v>38</v>
      </c>
      <c r="CJ212" t="s">
        <v>38</v>
      </c>
      <c r="CK212" t="s">
        <v>38</v>
      </c>
      <c r="CL212" t="s">
        <v>38</v>
      </c>
      <c r="CM212" t="s">
        <v>38</v>
      </c>
      <c r="CN212" t="s">
        <v>38</v>
      </c>
      <c r="CO212" t="s">
        <v>38</v>
      </c>
      <c r="CP212" t="s">
        <v>38</v>
      </c>
      <c r="CQ212" t="s">
        <v>38</v>
      </c>
      <c r="CR212" t="s">
        <v>38</v>
      </c>
      <c r="CS212" t="s">
        <v>38</v>
      </c>
      <c r="CT212" t="s">
        <v>38</v>
      </c>
      <c r="CU212" t="s">
        <v>38</v>
      </c>
      <c r="CV212" t="s">
        <v>38</v>
      </c>
      <c r="CW212" t="s">
        <v>38</v>
      </c>
      <c r="CX212" t="s">
        <v>38</v>
      </c>
      <c r="CY212" t="s">
        <v>38</v>
      </c>
      <c r="CZ212" t="s">
        <v>38</v>
      </c>
      <c r="DA212" t="s">
        <v>38</v>
      </c>
      <c r="DB212" t="s">
        <v>38</v>
      </c>
      <c r="DC212" t="s">
        <v>38</v>
      </c>
      <c r="DD212" t="s">
        <v>38</v>
      </c>
      <c r="DE212" t="s">
        <v>38</v>
      </c>
      <c r="DF212" t="s">
        <v>38</v>
      </c>
      <c r="DG212" t="s">
        <v>38</v>
      </c>
      <c r="DH212" t="s">
        <v>38</v>
      </c>
      <c r="DI212" t="s">
        <v>38</v>
      </c>
      <c r="DJ212" t="s">
        <v>38</v>
      </c>
      <c r="DK212" t="s">
        <v>38</v>
      </c>
      <c r="DL212" t="s">
        <v>38</v>
      </c>
      <c r="DM212" t="s">
        <v>38</v>
      </c>
      <c r="DN212" t="s">
        <v>38</v>
      </c>
      <c r="DO212" t="s">
        <v>38</v>
      </c>
      <c r="DP212" t="s">
        <v>38</v>
      </c>
      <c r="DQ212" t="s">
        <v>38</v>
      </c>
      <c r="DR212" t="s">
        <v>38</v>
      </c>
      <c r="DS212" t="s">
        <v>38</v>
      </c>
      <c r="DT212" t="s">
        <v>38</v>
      </c>
      <c r="DU212" t="s">
        <v>38</v>
      </c>
      <c r="DV212" t="s">
        <v>38</v>
      </c>
      <c r="DW212" t="s">
        <v>38</v>
      </c>
      <c r="DX212" t="s">
        <v>38</v>
      </c>
      <c r="DY212" t="s">
        <v>38</v>
      </c>
      <c r="DZ212" t="s">
        <v>38</v>
      </c>
      <c r="EA212" t="s">
        <v>38</v>
      </c>
      <c r="EB212" t="s">
        <v>38</v>
      </c>
      <c r="EC212" t="s">
        <v>38</v>
      </c>
      <c r="ED212" t="s">
        <v>38</v>
      </c>
      <c r="EE212" t="s">
        <v>38</v>
      </c>
      <c r="EF212" t="s">
        <v>38</v>
      </c>
      <c r="EG212" t="s">
        <v>38</v>
      </c>
      <c r="EH212" t="s">
        <v>38</v>
      </c>
      <c r="EI212" t="s">
        <v>38</v>
      </c>
      <c r="EJ212" t="s">
        <v>38</v>
      </c>
      <c r="EK212" t="s">
        <v>38</v>
      </c>
      <c r="EL212" t="s">
        <v>38</v>
      </c>
      <c r="EM212" t="s">
        <v>38</v>
      </c>
      <c r="EN212" t="s">
        <v>38</v>
      </c>
      <c r="EO212" t="s">
        <v>38</v>
      </c>
      <c r="EP212" t="s">
        <v>38</v>
      </c>
      <c r="EQ212" t="s">
        <v>38</v>
      </c>
      <c r="ER212" t="s">
        <v>38</v>
      </c>
      <c r="ES212" t="s">
        <v>38</v>
      </c>
      <c r="ET212" t="s">
        <v>38</v>
      </c>
      <c r="EU212" t="s">
        <v>38</v>
      </c>
      <c r="EV212" t="s">
        <v>38</v>
      </c>
      <c r="EW212" t="s">
        <v>38</v>
      </c>
      <c r="EX212" t="s">
        <v>38</v>
      </c>
      <c r="EY212" t="s">
        <v>38</v>
      </c>
      <c r="EZ212" t="s">
        <v>38</v>
      </c>
      <c r="FA212" t="s">
        <v>38</v>
      </c>
      <c r="FB212" t="s">
        <v>38</v>
      </c>
      <c r="FC212" t="s">
        <v>38</v>
      </c>
      <c r="FD212" t="s">
        <v>38</v>
      </c>
      <c r="FE212" t="s">
        <v>38</v>
      </c>
      <c r="FF212" t="s">
        <v>38</v>
      </c>
      <c r="FG212" t="s">
        <v>38</v>
      </c>
      <c r="FH212" t="s">
        <v>38</v>
      </c>
      <c r="FI212">
        <v>825</v>
      </c>
      <c r="FJ212">
        <v>825</v>
      </c>
      <c r="FK212">
        <v>0</v>
      </c>
      <c r="FL212">
        <v>0</v>
      </c>
      <c r="FM212">
        <v>0</v>
      </c>
      <c r="FN212">
        <v>0</v>
      </c>
      <c r="FO212">
        <v>320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2123</v>
      </c>
      <c r="FV212">
        <v>0</v>
      </c>
      <c r="FW212">
        <v>825</v>
      </c>
      <c r="FX212" t="s">
        <v>38</v>
      </c>
      <c r="FY212" t="s">
        <v>38</v>
      </c>
      <c r="FZ212" t="s">
        <v>38</v>
      </c>
      <c r="GA212">
        <v>975</v>
      </c>
      <c r="GB212">
        <v>923</v>
      </c>
      <c r="GC212">
        <v>0</v>
      </c>
      <c r="GD212">
        <v>0</v>
      </c>
      <c r="GE212">
        <v>0</v>
      </c>
      <c r="GF212">
        <v>0</v>
      </c>
      <c r="GG212">
        <v>254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1718</v>
      </c>
      <c r="GN212">
        <v>0</v>
      </c>
      <c r="GO212">
        <v>975</v>
      </c>
      <c r="GP212" t="s">
        <v>38</v>
      </c>
      <c r="GQ212" t="s">
        <v>38</v>
      </c>
      <c r="GR212" t="s">
        <v>38</v>
      </c>
      <c r="GS212">
        <v>982</v>
      </c>
      <c r="GT212">
        <v>982</v>
      </c>
      <c r="GU212">
        <v>0</v>
      </c>
      <c r="GV212">
        <v>0</v>
      </c>
      <c r="GW212">
        <v>0</v>
      </c>
      <c r="GX212">
        <v>0</v>
      </c>
      <c r="GY212">
        <v>418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2186</v>
      </c>
      <c r="HF212">
        <v>0</v>
      </c>
      <c r="HG212">
        <v>982</v>
      </c>
      <c r="HH212" t="s">
        <v>38</v>
      </c>
      <c r="HI212" t="s">
        <v>38</v>
      </c>
      <c r="HJ212" t="s">
        <v>38</v>
      </c>
      <c r="HK212">
        <v>955</v>
      </c>
      <c r="HL212">
        <v>948</v>
      </c>
      <c r="HM212">
        <v>0</v>
      </c>
      <c r="HN212">
        <v>0</v>
      </c>
      <c r="HO212">
        <v>0</v>
      </c>
      <c r="HP212">
        <v>0</v>
      </c>
      <c r="HQ212">
        <v>523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2727</v>
      </c>
      <c r="HX212">
        <v>0</v>
      </c>
      <c r="HY212">
        <v>955</v>
      </c>
      <c r="HZ212" t="s">
        <v>38</v>
      </c>
      <c r="IA212">
        <v>286</v>
      </c>
      <c r="IB212">
        <v>701</v>
      </c>
      <c r="IC212">
        <v>955</v>
      </c>
      <c r="ID212">
        <v>947</v>
      </c>
      <c r="IE212">
        <v>0</v>
      </c>
      <c r="IF212">
        <v>0</v>
      </c>
      <c r="IG212">
        <v>0</v>
      </c>
      <c r="IH212">
        <v>0</v>
      </c>
      <c r="II212">
        <v>506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5090</v>
      </c>
      <c r="IP212">
        <v>0</v>
      </c>
      <c r="IQ212">
        <v>955</v>
      </c>
      <c r="IR212" t="s">
        <v>38</v>
      </c>
      <c r="IS212">
        <v>285</v>
      </c>
      <c r="IT212">
        <v>699</v>
      </c>
      <c r="IU212">
        <v>955</v>
      </c>
      <c r="IV212">
        <v>955</v>
      </c>
      <c r="IW212">
        <v>0</v>
      </c>
      <c r="IX212">
        <v>0</v>
      </c>
      <c r="IY212">
        <v>0</v>
      </c>
      <c r="IZ212">
        <v>0</v>
      </c>
      <c r="JA212">
        <v>541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4818</v>
      </c>
      <c r="JH212">
        <v>0</v>
      </c>
      <c r="JI212">
        <v>955</v>
      </c>
      <c r="JJ212" t="s">
        <v>38</v>
      </c>
      <c r="JK212">
        <v>285</v>
      </c>
      <c r="JL212">
        <v>698</v>
      </c>
      <c r="JM212">
        <v>954</v>
      </c>
      <c r="JN212">
        <v>636</v>
      </c>
      <c r="JO212">
        <v>0</v>
      </c>
      <c r="JP212">
        <v>0</v>
      </c>
      <c r="JQ212">
        <v>0</v>
      </c>
      <c r="JR212">
        <v>0</v>
      </c>
      <c r="JS212">
        <v>138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3288</v>
      </c>
      <c r="JZ212">
        <v>0</v>
      </c>
      <c r="KA212">
        <v>954</v>
      </c>
      <c r="KB212" t="s">
        <v>38</v>
      </c>
      <c r="KC212">
        <v>285</v>
      </c>
      <c r="KD212">
        <v>781</v>
      </c>
      <c r="KE212">
        <v>955</v>
      </c>
      <c r="KF212">
        <v>955</v>
      </c>
      <c r="KG212">
        <v>0</v>
      </c>
      <c r="KH212">
        <v>0</v>
      </c>
      <c r="KI212">
        <v>0</v>
      </c>
      <c r="KJ212">
        <v>0</v>
      </c>
      <c r="KK212">
        <v>504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5109</v>
      </c>
      <c r="KR212">
        <v>1</v>
      </c>
      <c r="KS212">
        <v>954</v>
      </c>
      <c r="KT212" t="s">
        <v>38</v>
      </c>
      <c r="KU212">
        <v>283</v>
      </c>
      <c r="KV212">
        <v>774</v>
      </c>
      <c r="KW212">
        <v>955</v>
      </c>
      <c r="KX212">
        <v>955</v>
      </c>
      <c r="KY212">
        <v>0</v>
      </c>
      <c r="KZ212">
        <v>0</v>
      </c>
      <c r="LA212">
        <v>0</v>
      </c>
      <c r="LB212">
        <v>0</v>
      </c>
      <c r="LC212">
        <v>510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5139</v>
      </c>
      <c r="LJ212">
        <v>1</v>
      </c>
      <c r="LK212">
        <v>954</v>
      </c>
      <c r="LL212">
        <v>0</v>
      </c>
      <c r="LM212">
        <v>284</v>
      </c>
      <c r="LN212">
        <v>779</v>
      </c>
      <c r="LO212">
        <v>970</v>
      </c>
      <c r="LP212">
        <v>963</v>
      </c>
      <c r="LQ212">
        <v>0</v>
      </c>
      <c r="LR212">
        <v>0</v>
      </c>
      <c r="LS212">
        <v>0</v>
      </c>
      <c r="LT212">
        <v>0</v>
      </c>
      <c r="LU212">
        <v>525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5385</v>
      </c>
      <c r="MB212">
        <v>8</v>
      </c>
      <c r="MC212">
        <v>962</v>
      </c>
      <c r="MD212" t="s">
        <v>38</v>
      </c>
      <c r="ME212" t="s">
        <v>38</v>
      </c>
      <c r="MF212" t="s">
        <v>38</v>
      </c>
      <c r="MG212">
        <v>932</v>
      </c>
      <c r="MH212">
        <v>853</v>
      </c>
      <c r="MI212">
        <v>0</v>
      </c>
      <c r="MJ212">
        <v>0</v>
      </c>
      <c r="MK212">
        <v>0</v>
      </c>
      <c r="ML212">
        <v>0</v>
      </c>
      <c r="MM212">
        <v>435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5196</v>
      </c>
      <c r="MT212">
        <v>8</v>
      </c>
      <c r="MU212">
        <v>924</v>
      </c>
      <c r="MV212">
        <v>221</v>
      </c>
      <c r="MW212">
        <v>242</v>
      </c>
      <c r="MX212">
        <v>685</v>
      </c>
      <c r="MY212">
        <v>935</v>
      </c>
      <c r="MZ212">
        <v>935</v>
      </c>
      <c r="NA212">
        <v>0</v>
      </c>
      <c r="NB212">
        <v>0</v>
      </c>
      <c r="NC212">
        <v>0</v>
      </c>
      <c r="ND212">
        <v>0</v>
      </c>
      <c r="NE212">
        <v>522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5329</v>
      </c>
      <c r="NL212">
        <v>8</v>
      </c>
      <c r="NM212">
        <v>927</v>
      </c>
      <c r="NN212" t="s">
        <v>38</v>
      </c>
      <c r="NO212">
        <v>244</v>
      </c>
      <c r="NP212">
        <v>784</v>
      </c>
      <c r="NQ212">
        <v>925</v>
      </c>
      <c r="NR212">
        <v>924</v>
      </c>
      <c r="NS212">
        <v>0</v>
      </c>
      <c r="NT212">
        <v>0</v>
      </c>
      <c r="NU212">
        <v>0</v>
      </c>
      <c r="NV212">
        <v>0</v>
      </c>
      <c r="NW212">
        <v>601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4913</v>
      </c>
      <c r="OD212">
        <v>9</v>
      </c>
      <c r="OE212">
        <v>917</v>
      </c>
      <c r="OF212">
        <v>216</v>
      </c>
      <c r="OG212">
        <v>236</v>
      </c>
      <c r="OH212">
        <v>753</v>
      </c>
      <c r="OI212">
        <v>876</v>
      </c>
      <c r="OJ212">
        <v>873</v>
      </c>
      <c r="OK212">
        <v>0</v>
      </c>
      <c r="OL212">
        <v>0</v>
      </c>
      <c r="OM212">
        <v>0</v>
      </c>
      <c r="ON212">
        <v>0</v>
      </c>
      <c r="OO212">
        <v>447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3333</v>
      </c>
      <c r="OV212">
        <v>9</v>
      </c>
      <c r="OW212">
        <v>868</v>
      </c>
      <c r="OX212">
        <v>225</v>
      </c>
      <c r="OY212">
        <v>229</v>
      </c>
      <c r="OZ212">
        <v>729</v>
      </c>
    </row>
    <row r="213" spans="1:416" x14ac:dyDescent="0.25">
      <c r="A213" t="s">
        <v>461</v>
      </c>
      <c r="B213" t="s">
        <v>462</v>
      </c>
      <c r="C213" t="s">
        <v>38</v>
      </c>
      <c r="D213" t="s">
        <v>38</v>
      </c>
      <c r="E213" t="s">
        <v>38</v>
      </c>
      <c r="F213" t="s">
        <v>38</v>
      </c>
      <c r="G213" t="s">
        <v>38</v>
      </c>
      <c r="H213" t="s">
        <v>38</v>
      </c>
      <c r="I213" t="s">
        <v>38</v>
      </c>
      <c r="J213" t="s">
        <v>38</v>
      </c>
      <c r="K213" t="s">
        <v>38</v>
      </c>
      <c r="L213" t="s">
        <v>38</v>
      </c>
      <c r="M213" t="s">
        <v>38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38</v>
      </c>
      <c r="T213" t="s">
        <v>38</v>
      </c>
      <c r="U213" t="s">
        <v>38</v>
      </c>
      <c r="V213" t="s">
        <v>38</v>
      </c>
      <c r="W213" t="s">
        <v>38</v>
      </c>
      <c r="X213" t="s">
        <v>38</v>
      </c>
      <c r="Y213" t="s">
        <v>38</v>
      </c>
      <c r="Z213" t="s">
        <v>38</v>
      </c>
      <c r="AA213" t="s">
        <v>38</v>
      </c>
      <c r="AB213" t="s">
        <v>38</v>
      </c>
      <c r="AC213" t="s">
        <v>38</v>
      </c>
      <c r="AD213" t="s">
        <v>38</v>
      </c>
      <c r="AE213" t="s">
        <v>38</v>
      </c>
      <c r="AF213" t="s">
        <v>38</v>
      </c>
      <c r="AG213" t="s">
        <v>38</v>
      </c>
      <c r="AH213" t="s">
        <v>38</v>
      </c>
      <c r="AI213" t="s">
        <v>38</v>
      </c>
      <c r="AJ213" t="s">
        <v>38</v>
      </c>
      <c r="AK213" t="s">
        <v>38</v>
      </c>
      <c r="AL213" t="s">
        <v>38</v>
      </c>
      <c r="AM213" t="s">
        <v>38</v>
      </c>
      <c r="AN213" t="s">
        <v>38</v>
      </c>
      <c r="AO213" t="s">
        <v>38</v>
      </c>
      <c r="AP213" t="s">
        <v>38</v>
      </c>
      <c r="AQ213" t="s">
        <v>38</v>
      </c>
      <c r="AR213" t="s">
        <v>38</v>
      </c>
      <c r="AS213" t="s">
        <v>38</v>
      </c>
      <c r="AT213" t="s">
        <v>38</v>
      </c>
      <c r="AU213" t="s">
        <v>38</v>
      </c>
      <c r="AV213" t="s">
        <v>38</v>
      </c>
      <c r="AW213" t="s">
        <v>38</v>
      </c>
      <c r="AX213" t="s">
        <v>38</v>
      </c>
      <c r="AY213" t="s">
        <v>38</v>
      </c>
      <c r="AZ213" t="s">
        <v>38</v>
      </c>
      <c r="BA213" t="s">
        <v>38</v>
      </c>
      <c r="BB213" t="s">
        <v>38</v>
      </c>
      <c r="BC213" t="s">
        <v>38</v>
      </c>
      <c r="BD213" t="s">
        <v>38</v>
      </c>
      <c r="BE213" t="s">
        <v>38</v>
      </c>
      <c r="BF213" t="s">
        <v>38</v>
      </c>
      <c r="BG213" t="s">
        <v>38</v>
      </c>
      <c r="BH213" t="s">
        <v>38</v>
      </c>
      <c r="BI213" t="s">
        <v>38</v>
      </c>
      <c r="BJ213" t="s">
        <v>38</v>
      </c>
      <c r="BK213" t="s">
        <v>38</v>
      </c>
      <c r="BL213" t="s">
        <v>38</v>
      </c>
      <c r="BM213" t="s">
        <v>38</v>
      </c>
      <c r="BN213" t="s">
        <v>38</v>
      </c>
      <c r="BO213" t="s">
        <v>38</v>
      </c>
      <c r="BP213" t="s">
        <v>38</v>
      </c>
      <c r="BQ213" t="s">
        <v>38</v>
      </c>
      <c r="BR213" t="s">
        <v>38</v>
      </c>
      <c r="BS213" t="s">
        <v>38</v>
      </c>
      <c r="BT213" t="s">
        <v>38</v>
      </c>
      <c r="BU213" t="s">
        <v>38</v>
      </c>
      <c r="BV213" t="s">
        <v>38</v>
      </c>
      <c r="BW213" t="s">
        <v>38</v>
      </c>
      <c r="BX213" t="s">
        <v>38</v>
      </c>
      <c r="BY213" t="s">
        <v>38</v>
      </c>
      <c r="BZ213" t="s">
        <v>38</v>
      </c>
      <c r="CA213" t="s">
        <v>38</v>
      </c>
      <c r="CB213" t="s">
        <v>38</v>
      </c>
      <c r="CC213" t="s">
        <v>38</v>
      </c>
      <c r="CD213" t="s">
        <v>38</v>
      </c>
      <c r="CE213" t="s">
        <v>38</v>
      </c>
      <c r="CF213" t="s">
        <v>38</v>
      </c>
      <c r="CG213" t="s">
        <v>38</v>
      </c>
      <c r="CH213" t="s">
        <v>38</v>
      </c>
      <c r="CI213" t="s">
        <v>38</v>
      </c>
      <c r="CJ213" t="s">
        <v>38</v>
      </c>
      <c r="CK213" t="s">
        <v>38</v>
      </c>
      <c r="CL213" t="s">
        <v>38</v>
      </c>
      <c r="CM213" t="s">
        <v>38</v>
      </c>
      <c r="CN213" t="s">
        <v>38</v>
      </c>
      <c r="CO213" t="s">
        <v>38</v>
      </c>
      <c r="CP213" t="s">
        <v>38</v>
      </c>
      <c r="CQ213" t="s">
        <v>38</v>
      </c>
      <c r="CR213" t="s">
        <v>38</v>
      </c>
      <c r="CS213" t="s">
        <v>38</v>
      </c>
      <c r="CT213" t="s">
        <v>38</v>
      </c>
      <c r="CU213" t="s">
        <v>38</v>
      </c>
      <c r="CV213" t="s">
        <v>38</v>
      </c>
      <c r="CW213" t="s">
        <v>38</v>
      </c>
      <c r="CX213" t="s">
        <v>38</v>
      </c>
      <c r="CY213" t="s">
        <v>38</v>
      </c>
      <c r="CZ213" t="s">
        <v>38</v>
      </c>
      <c r="DA213" t="s">
        <v>38</v>
      </c>
      <c r="DB213" t="s">
        <v>38</v>
      </c>
      <c r="DC213" t="s">
        <v>38</v>
      </c>
      <c r="DD213" t="s">
        <v>38</v>
      </c>
      <c r="DE213" t="s">
        <v>38</v>
      </c>
      <c r="DF213" t="s">
        <v>38</v>
      </c>
      <c r="DG213" t="s">
        <v>38</v>
      </c>
      <c r="DH213" t="s">
        <v>38</v>
      </c>
      <c r="DI213" t="s">
        <v>38</v>
      </c>
      <c r="DJ213" t="s">
        <v>38</v>
      </c>
      <c r="DK213" t="s">
        <v>38</v>
      </c>
      <c r="DL213" t="s">
        <v>38</v>
      </c>
      <c r="DM213" t="s">
        <v>38</v>
      </c>
      <c r="DN213" t="s">
        <v>38</v>
      </c>
      <c r="DO213" t="s">
        <v>38</v>
      </c>
      <c r="DP213" t="s">
        <v>38</v>
      </c>
      <c r="DQ213" t="s">
        <v>38</v>
      </c>
      <c r="DR213" t="s">
        <v>38</v>
      </c>
      <c r="DS213" t="s">
        <v>38</v>
      </c>
      <c r="DT213" t="s">
        <v>38</v>
      </c>
      <c r="DU213" t="s">
        <v>38</v>
      </c>
      <c r="DV213" t="s">
        <v>38</v>
      </c>
      <c r="DW213" t="s">
        <v>38</v>
      </c>
      <c r="DX213" t="s">
        <v>38</v>
      </c>
      <c r="DY213" t="s">
        <v>38</v>
      </c>
      <c r="DZ213" t="s">
        <v>38</v>
      </c>
      <c r="EA213" t="s">
        <v>38</v>
      </c>
      <c r="EB213" t="s">
        <v>38</v>
      </c>
      <c r="EC213" t="s">
        <v>38</v>
      </c>
      <c r="ED213" t="s">
        <v>38</v>
      </c>
      <c r="EE213" t="s">
        <v>38</v>
      </c>
      <c r="EF213" t="s">
        <v>38</v>
      </c>
      <c r="EG213" t="s">
        <v>38</v>
      </c>
      <c r="EH213" t="s">
        <v>38</v>
      </c>
      <c r="EI213" t="s">
        <v>38</v>
      </c>
      <c r="EJ213" t="s">
        <v>38</v>
      </c>
      <c r="EK213" t="s">
        <v>38</v>
      </c>
      <c r="EL213" t="s">
        <v>38</v>
      </c>
      <c r="EM213" t="s">
        <v>38</v>
      </c>
      <c r="EN213" t="s">
        <v>38</v>
      </c>
      <c r="EO213" t="s">
        <v>38</v>
      </c>
      <c r="EP213" t="s">
        <v>38</v>
      </c>
      <c r="EQ213" t="s">
        <v>38</v>
      </c>
      <c r="ER213" t="s">
        <v>38</v>
      </c>
      <c r="ES213" t="s">
        <v>38</v>
      </c>
      <c r="ET213" t="s">
        <v>38</v>
      </c>
      <c r="EU213" t="s">
        <v>38</v>
      </c>
      <c r="EV213" t="s">
        <v>38</v>
      </c>
      <c r="EW213" t="s">
        <v>38</v>
      </c>
      <c r="EX213" t="s">
        <v>38</v>
      </c>
      <c r="EY213" t="s">
        <v>38</v>
      </c>
      <c r="EZ213" t="s">
        <v>38</v>
      </c>
      <c r="FA213" t="s">
        <v>38</v>
      </c>
      <c r="FB213" t="s">
        <v>38</v>
      </c>
      <c r="FC213" t="s">
        <v>38</v>
      </c>
      <c r="FD213" t="s">
        <v>38</v>
      </c>
      <c r="FE213" t="s">
        <v>38</v>
      </c>
      <c r="FF213" t="s">
        <v>38</v>
      </c>
      <c r="FG213" t="s">
        <v>38</v>
      </c>
      <c r="FH213" t="s">
        <v>38</v>
      </c>
      <c r="FI213">
        <v>1084</v>
      </c>
      <c r="FJ213">
        <v>1044</v>
      </c>
      <c r="FK213">
        <v>0</v>
      </c>
      <c r="FL213">
        <v>0</v>
      </c>
      <c r="FM213">
        <v>0</v>
      </c>
      <c r="FN213">
        <v>8</v>
      </c>
      <c r="FO213">
        <v>710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2675</v>
      </c>
      <c r="FV213">
        <v>0</v>
      </c>
      <c r="FW213">
        <v>1084</v>
      </c>
      <c r="FX213" t="s">
        <v>38</v>
      </c>
      <c r="FY213" t="s">
        <v>38</v>
      </c>
      <c r="FZ213" t="s">
        <v>38</v>
      </c>
      <c r="GA213">
        <v>1131</v>
      </c>
      <c r="GB213">
        <v>1126</v>
      </c>
      <c r="GC213">
        <v>0</v>
      </c>
      <c r="GD213">
        <v>0</v>
      </c>
      <c r="GE213">
        <v>0</v>
      </c>
      <c r="GF213">
        <v>0</v>
      </c>
      <c r="GG213">
        <v>1227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3303</v>
      </c>
      <c r="GN213">
        <v>0</v>
      </c>
      <c r="GO213">
        <v>1131</v>
      </c>
      <c r="GP213" t="s">
        <v>38</v>
      </c>
      <c r="GQ213" t="s">
        <v>38</v>
      </c>
      <c r="GR213" t="s">
        <v>38</v>
      </c>
      <c r="GS213">
        <v>1139</v>
      </c>
      <c r="GT213">
        <v>1134</v>
      </c>
      <c r="GU213">
        <v>0</v>
      </c>
      <c r="GV213">
        <v>0</v>
      </c>
      <c r="GW213">
        <v>0</v>
      </c>
      <c r="GX213">
        <v>0</v>
      </c>
      <c r="GY213">
        <v>793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3707</v>
      </c>
      <c r="HF213">
        <v>0</v>
      </c>
      <c r="HG213">
        <v>1139</v>
      </c>
      <c r="HH213" t="s">
        <v>38</v>
      </c>
      <c r="HI213" t="s">
        <v>38</v>
      </c>
      <c r="HJ213" t="s">
        <v>38</v>
      </c>
      <c r="HK213">
        <v>1008</v>
      </c>
      <c r="HL213">
        <v>1000</v>
      </c>
      <c r="HM213">
        <v>0</v>
      </c>
      <c r="HN213">
        <v>0</v>
      </c>
      <c r="HO213">
        <v>0</v>
      </c>
      <c r="HP213">
        <v>0</v>
      </c>
      <c r="HQ213">
        <v>586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2530</v>
      </c>
      <c r="HX213">
        <v>0</v>
      </c>
      <c r="HY213">
        <v>1008</v>
      </c>
      <c r="HZ213" t="s">
        <v>38</v>
      </c>
      <c r="IA213">
        <v>774</v>
      </c>
      <c r="IB213">
        <v>983</v>
      </c>
      <c r="IC213">
        <v>1029</v>
      </c>
      <c r="ID213">
        <v>1029</v>
      </c>
      <c r="IE213">
        <v>0</v>
      </c>
      <c r="IF213">
        <v>0</v>
      </c>
      <c r="IG213">
        <v>0</v>
      </c>
      <c r="IH213">
        <v>0</v>
      </c>
      <c r="II213">
        <v>688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12715</v>
      </c>
      <c r="IP213">
        <v>0</v>
      </c>
      <c r="IQ213">
        <v>1029</v>
      </c>
      <c r="IR213" t="s">
        <v>38</v>
      </c>
      <c r="IS213">
        <v>773</v>
      </c>
      <c r="IT213">
        <v>1003</v>
      </c>
      <c r="IU213">
        <v>1134</v>
      </c>
      <c r="IV213">
        <v>1131</v>
      </c>
      <c r="IW213">
        <v>0</v>
      </c>
      <c r="IX213">
        <v>0</v>
      </c>
      <c r="IY213">
        <v>0</v>
      </c>
      <c r="IZ213">
        <v>0</v>
      </c>
      <c r="JA213">
        <v>793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5202</v>
      </c>
      <c r="JH213">
        <v>0</v>
      </c>
      <c r="JI213">
        <v>1134</v>
      </c>
      <c r="JJ213" t="s">
        <v>38</v>
      </c>
      <c r="JK213">
        <v>587</v>
      </c>
      <c r="JL213">
        <v>994</v>
      </c>
      <c r="JM213">
        <v>1124</v>
      </c>
      <c r="JN213">
        <v>1119</v>
      </c>
      <c r="JO213">
        <v>0</v>
      </c>
      <c r="JP213">
        <v>0</v>
      </c>
      <c r="JQ213">
        <v>0</v>
      </c>
      <c r="JR213">
        <v>0</v>
      </c>
      <c r="JS213">
        <v>724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4553</v>
      </c>
      <c r="JZ213">
        <v>0</v>
      </c>
      <c r="KA213">
        <v>1124</v>
      </c>
      <c r="KB213" t="s">
        <v>38</v>
      </c>
      <c r="KC213">
        <v>589</v>
      </c>
      <c r="KD213">
        <v>1048</v>
      </c>
      <c r="KE213">
        <v>1131</v>
      </c>
      <c r="KF213">
        <v>1108</v>
      </c>
      <c r="KG213">
        <v>0</v>
      </c>
      <c r="KH213">
        <v>0</v>
      </c>
      <c r="KI213">
        <v>0</v>
      </c>
      <c r="KJ213">
        <v>0</v>
      </c>
      <c r="KK213">
        <v>727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4263</v>
      </c>
      <c r="KR213">
        <v>0</v>
      </c>
      <c r="KS213">
        <v>1131</v>
      </c>
      <c r="KT213" t="s">
        <v>38</v>
      </c>
      <c r="KU213">
        <v>596</v>
      </c>
      <c r="KV213">
        <v>1048</v>
      </c>
      <c r="KW213">
        <v>1289</v>
      </c>
      <c r="KX213">
        <v>1153</v>
      </c>
      <c r="KY213">
        <v>0</v>
      </c>
      <c r="KZ213">
        <v>0</v>
      </c>
      <c r="LA213">
        <v>0</v>
      </c>
      <c r="LB213">
        <v>0</v>
      </c>
      <c r="LC213">
        <v>1158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7765</v>
      </c>
      <c r="LJ213">
        <v>0</v>
      </c>
      <c r="LK213">
        <v>1289</v>
      </c>
      <c r="LL213">
        <v>60</v>
      </c>
      <c r="LM213">
        <v>596</v>
      </c>
      <c r="LN213">
        <v>1047</v>
      </c>
      <c r="LO213">
        <v>2032</v>
      </c>
      <c r="LP213">
        <v>2022</v>
      </c>
      <c r="LQ213">
        <v>0</v>
      </c>
      <c r="LR213">
        <v>0</v>
      </c>
      <c r="LS213">
        <v>0</v>
      </c>
      <c r="LT213">
        <v>0</v>
      </c>
      <c r="LU213">
        <v>1086</v>
      </c>
      <c r="LV213">
        <v>21240</v>
      </c>
      <c r="LW213">
        <v>0</v>
      </c>
      <c r="LX213">
        <v>0</v>
      </c>
      <c r="LY213">
        <v>0</v>
      </c>
      <c r="LZ213">
        <v>0</v>
      </c>
      <c r="MA213">
        <v>12786</v>
      </c>
      <c r="MB213">
        <v>0</v>
      </c>
      <c r="MC213">
        <v>2032</v>
      </c>
      <c r="MD213" t="s">
        <v>38</v>
      </c>
      <c r="ME213" t="s">
        <v>38</v>
      </c>
      <c r="MF213" t="s">
        <v>38</v>
      </c>
      <c r="MG213">
        <v>1977</v>
      </c>
      <c r="MH213">
        <v>1944</v>
      </c>
      <c r="MI213">
        <v>0</v>
      </c>
      <c r="MJ213">
        <v>0</v>
      </c>
      <c r="MK213">
        <v>0</v>
      </c>
      <c r="ML213">
        <v>0</v>
      </c>
      <c r="MM213">
        <v>1072</v>
      </c>
      <c r="MN213">
        <v>24825</v>
      </c>
      <c r="MO213">
        <v>0</v>
      </c>
      <c r="MP213">
        <v>0</v>
      </c>
      <c r="MQ213">
        <v>0</v>
      </c>
      <c r="MR213">
        <v>0</v>
      </c>
      <c r="MS213">
        <v>12769</v>
      </c>
      <c r="MT213">
        <v>0</v>
      </c>
      <c r="MU213">
        <v>1977</v>
      </c>
      <c r="MV213">
        <v>165</v>
      </c>
      <c r="MW213">
        <v>549</v>
      </c>
      <c r="MX213">
        <v>989</v>
      </c>
      <c r="MY213">
        <v>2009</v>
      </c>
      <c r="MZ213">
        <v>1974</v>
      </c>
      <c r="NA213">
        <v>0</v>
      </c>
      <c r="NB213">
        <v>0</v>
      </c>
      <c r="NC213">
        <v>0</v>
      </c>
      <c r="ND213">
        <v>15</v>
      </c>
      <c r="NE213">
        <v>1212</v>
      </c>
      <c r="NF213">
        <v>19845</v>
      </c>
      <c r="NG213">
        <v>0</v>
      </c>
      <c r="NH213">
        <v>0</v>
      </c>
      <c r="NI213">
        <v>0</v>
      </c>
      <c r="NJ213">
        <v>0</v>
      </c>
      <c r="NK213">
        <v>11498</v>
      </c>
      <c r="NL213">
        <v>0</v>
      </c>
      <c r="NM213">
        <v>2009</v>
      </c>
      <c r="NN213" t="s">
        <v>38</v>
      </c>
      <c r="NO213">
        <v>515</v>
      </c>
      <c r="NP213">
        <v>1252</v>
      </c>
      <c r="NQ213">
        <v>2089</v>
      </c>
      <c r="NR213">
        <v>2036</v>
      </c>
      <c r="NS213">
        <v>0</v>
      </c>
      <c r="NT213">
        <v>0</v>
      </c>
      <c r="NU213">
        <v>0</v>
      </c>
      <c r="NV213">
        <v>15</v>
      </c>
      <c r="NW213">
        <v>1793</v>
      </c>
      <c r="NX213">
        <v>17985</v>
      </c>
      <c r="NY213">
        <v>0</v>
      </c>
      <c r="NZ213">
        <v>0</v>
      </c>
      <c r="OA213">
        <v>0</v>
      </c>
      <c r="OB213">
        <v>0</v>
      </c>
      <c r="OC213">
        <v>12595</v>
      </c>
      <c r="OD213">
        <v>0</v>
      </c>
      <c r="OE213">
        <v>2089</v>
      </c>
      <c r="OF213">
        <v>227</v>
      </c>
      <c r="OG213">
        <v>483</v>
      </c>
      <c r="OH213">
        <v>1369</v>
      </c>
      <c r="OI213">
        <v>2094</v>
      </c>
      <c r="OJ213">
        <v>2049</v>
      </c>
      <c r="OK213">
        <v>0</v>
      </c>
      <c r="OL213">
        <v>0</v>
      </c>
      <c r="OM213">
        <v>0</v>
      </c>
      <c r="ON213">
        <v>16</v>
      </c>
      <c r="OO213">
        <v>2133</v>
      </c>
      <c r="OP213">
        <v>17440</v>
      </c>
      <c r="OQ213">
        <v>0</v>
      </c>
      <c r="OR213">
        <v>0</v>
      </c>
      <c r="OS213">
        <v>0</v>
      </c>
      <c r="OT213">
        <v>0</v>
      </c>
      <c r="OU213">
        <v>13442</v>
      </c>
      <c r="OV213">
        <v>0</v>
      </c>
      <c r="OW213">
        <v>2094</v>
      </c>
      <c r="OX213">
        <v>255</v>
      </c>
      <c r="OY213">
        <v>466</v>
      </c>
      <c r="OZ213">
        <v>1305</v>
      </c>
    </row>
    <row r="214" spans="1:416" x14ac:dyDescent="0.25">
      <c r="A214" t="s">
        <v>463</v>
      </c>
      <c r="B214" t="s">
        <v>464</v>
      </c>
      <c r="C214" t="s">
        <v>38</v>
      </c>
      <c r="D214" t="s">
        <v>38</v>
      </c>
      <c r="E214" t="s">
        <v>38</v>
      </c>
      <c r="F214" t="s">
        <v>38</v>
      </c>
      <c r="G214" t="s">
        <v>38</v>
      </c>
      <c r="H214" t="s">
        <v>38</v>
      </c>
      <c r="I214" t="s">
        <v>38</v>
      </c>
      <c r="J214" t="s">
        <v>38</v>
      </c>
      <c r="K214" t="s">
        <v>38</v>
      </c>
      <c r="L214" t="s">
        <v>38</v>
      </c>
      <c r="M214" t="s">
        <v>38</v>
      </c>
      <c r="N214" t="s">
        <v>38</v>
      </c>
      <c r="O214" t="s">
        <v>38</v>
      </c>
      <c r="P214" t="s">
        <v>38</v>
      </c>
      <c r="Q214" t="s">
        <v>38</v>
      </c>
      <c r="R214" t="s">
        <v>38</v>
      </c>
      <c r="S214" t="s">
        <v>38</v>
      </c>
      <c r="T214" t="s">
        <v>38</v>
      </c>
      <c r="U214" t="s">
        <v>38</v>
      </c>
      <c r="V214" t="s">
        <v>38</v>
      </c>
      <c r="W214" t="s">
        <v>38</v>
      </c>
      <c r="X214" t="s">
        <v>38</v>
      </c>
      <c r="Y214" t="s">
        <v>38</v>
      </c>
      <c r="Z214" t="s">
        <v>38</v>
      </c>
      <c r="AA214" t="s">
        <v>38</v>
      </c>
      <c r="AB214" t="s">
        <v>38</v>
      </c>
      <c r="AC214" t="s">
        <v>38</v>
      </c>
      <c r="AD214" t="s">
        <v>38</v>
      </c>
      <c r="AE214" t="s">
        <v>38</v>
      </c>
      <c r="AF214" t="s">
        <v>38</v>
      </c>
      <c r="AG214" t="s">
        <v>38</v>
      </c>
      <c r="AH214" t="s">
        <v>38</v>
      </c>
      <c r="AI214" t="s">
        <v>38</v>
      </c>
      <c r="AJ214" t="s">
        <v>38</v>
      </c>
      <c r="AK214" t="s">
        <v>38</v>
      </c>
      <c r="AL214" t="s">
        <v>38</v>
      </c>
      <c r="AM214" t="s">
        <v>38</v>
      </c>
      <c r="AN214" t="s">
        <v>38</v>
      </c>
      <c r="AO214" t="s">
        <v>38</v>
      </c>
      <c r="AP214" t="s">
        <v>38</v>
      </c>
      <c r="AQ214" t="s">
        <v>38</v>
      </c>
      <c r="AR214" t="s">
        <v>38</v>
      </c>
      <c r="AS214" t="s">
        <v>38</v>
      </c>
      <c r="AT214" t="s">
        <v>38</v>
      </c>
      <c r="AU214" t="s">
        <v>38</v>
      </c>
      <c r="AV214" t="s">
        <v>38</v>
      </c>
      <c r="AW214" t="s">
        <v>38</v>
      </c>
      <c r="AX214" t="s">
        <v>38</v>
      </c>
      <c r="AY214" t="s">
        <v>38</v>
      </c>
      <c r="AZ214" t="s">
        <v>38</v>
      </c>
      <c r="BA214" t="s">
        <v>38</v>
      </c>
      <c r="BB214" t="s">
        <v>38</v>
      </c>
      <c r="BC214" t="s">
        <v>38</v>
      </c>
      <c r="BD214" t="s">
        <v>38</v>
      </c>
      <c r="BE214" t="s">
        <v>38</v>
      </c>
      <c r="BF214" t="s">
        <v>38</v>
      </c>
      <c r="BG214" t="s">
        <v>38</v>
      </c>
      <c r="BH214" t="s">
        <v>38</v>
      </c>
      <c r="BI214" t="s">
        <v>38</v>
      </c>
      <c r="BJ214" t="s">
        <v>38</v>
      </c>
      <c r="BK214" t="s">
        <v>38</v>
      </c>
      <c r="BL214" t="s">
        <v>38</v>
      </c>
      <c r="BM214" t="s">
        <v>38</v>
      </c>
      <c r="BN214" t="s">
        <v>38</v>
      </c>
      <c r="BO214" t="s">
        <v>38</v>
      </c>
      <c r="BP214" t="s">
        <v>38</v>
      </c>
      <c r="BQ214" t="s">
        <v>38</v>
      </c>
      <c r="BR214" t="s">
        <v>38</v>
      </c>
      <c r="BS214" t="s">
        <v>38</v>
      </c>
      <c r="BT214" t="s">
        <v>38</v>
      </c>
      <c r="BU214" t="s">
        <v>38</v>
      </c>
      <c r="BV214" t="s">
        <v>38</v>
      </c>
      <c r="BW214" t="s">
        <v>38</v>
      </c>
      <c r="BX214" t="s">
        <v>38</v>
      </c>
      <c r="BY214" t="s">
        <v>38</v>
      </c>
      <c r="BZ214" t="s">
        <v>38</v>
      </c>
      <c r="CA214" t="s">
        <v>38</v>
      </c>
      <c r="CB214" t="s">
        <v>38</v>
      </c>
      <c r="CC214" t="s">
        <v>38</v>
      </c>
      <c r="CD214" t="s">
        <v>38</v>
      </c>
      <c r="CE214" t="s">
        <v>38</v>
      </c>
      <c r="CF214" t="s">
        <v>38</v>
      </c>
      <c r="CG214" t="s">
        <v>38</v>
      </c>
      <c r="CH214" t="s">
        <v>38</v>
      </c>
      <c r="CI214" t="s">
        <v>38</v>
      </c>
      <c r="CJ214" t="s">
        <v>38</v>
      </c>
      <c r="CK214" t="s">
        <v>38</v>
      </c>
      <c r="CL214" t="s">
        <v>38</v>
      </c>
      <c r="CM214" t="s">
        <v>38</v>
      </c>
      <c r="CN214" t="s">
        <v>38</v>
      </c>
      <c r="CO214" t="s">
        <v>38</v>
      </c>
      <c r="CP214" t="s">
        <v>38</v>
      </c>
      <c r="CQ214" t="s">
        <v>38</v>
      </c>
      <c r="CR214" t="s">
        <v>38</v>
      </c>
      <c r="CS214" t="s">
        <v>38</v>
      </c>
      <c r="CT214" t="s">
        <v>38</v>
      </c>
      <c r="CU214" t="s">
        <v>38</v>
      </c>
      <c r="CV214" t="s">
        <v>38</v>
      </c>
      <c r="CW214" t="s">
        <v>38</v>
      </c>
      <c r="CX214" t="s">
        <v>38</v>
      </c>
      <c r="CY214" t="s">
        <v>38</v>
      </c>
      <c r="CZ214" t="s">
        <v>38</v>
      </c>
      <c r="DA214" t="s">
        <v>38</v>
      </c>
      <c r="DB214" t="s">
        <v>38</v>
      </c>
      <c r="DC214" t="s">
        <v>38</v>
      </c>
      <c r="DD214" t="s">
        <v>38</v>
      </c>
      <c r="DE214" t="s">
        <v>38</v>
      </c>
      <c r="DF214" t="s">
        <v>38</v>
      </c>
      <c r="DG214" t="s">
        <v>38</v>
      </c>
      <c r="DH214" t="s">
        <v>38</v>
      </c>
      <c r="DI214" t="s">
        <v>38</v>
      </c>
      <c r="DJ214" t="s">
        <v>38</v>
      </c>
      <c r="DK214" t="s">
        <v>38</v>
      </c>
      <c r="DL214" t="s">
        <v>38</v>
      </c>
      <c r="DM214" t="s">
        <v>38</v>
      </c>
      <c r="DN214" t="s">
        <v>38</v>
      </c>
      <c r="DO214" t="s">
        <v>38</v>
      </c>
      <c r="DP214" t="s">
        <v>38</v>
      </c>
      <c r="DQ214" t="s">
        <v>38</v>
      </c>
      <c r="DR214" t="s">
        <v>38</v>
      </c>
      <c r="DS214" t="s">
        <v>38</v>
      </c>
      <c r="DT214" t="s">
        <v>38</v>
      </c>
      <c r="DU214" t="s">
        <v>38</v>
      </c>
      <c r="DV214" t="s">
        <v>38</v>
      </c>
      <c r="DW214" t="s">
        <v>38</v>
      </c>
      <c r="DX214" t="s">
        <v>38</v>
      </c>
      <c r="DY214" t="s">
        <v>38</v>
      </c>
      <c r="DZ214" t="s">
        <v>38</v>
      </c>
      <c r="EA214" t="s">
        <v>38</v>
      </c>
      <c r="EB214" t="s">
        <v>38</v>
      </c>
      <c r="EC214" t="s">
        <v>38</v>
      </c>
      <c r="ED214" t="s">
        <v>38</v>
      </c>
      <c r="EE214" t="s">
        <v>38</v>
      </c>
      <c r="EF214" t="s">
        <v>38</v>
      </c>
      <c r="EG214" t="s">
        <v>38</v>
      </c>
      <c r="EH214" t="s">
        <v>38</v>
      </c>
      <c r="EI214" t="s">
        <v>38</v>
      </c>
      <c r="EJ214" t="s">
        <v>38</v>
      </c>
      <c r="EK214" t="s">
        <v>38</v>
      </c>
      <c r="EL214" t="s">
        <v>38</v>
      </c>
      <c r="EM214" t="s">
        <v>38</v>
      </c>
      <c r="EN214" t="s">
        <v>38</v>
      </c>
      <c r="EO214" t="s">
        <v>38</v>
      </c>
      <c r="EP214" t="s">
        <v>38</v>
      </c>
      <c r="EQ214" t="s">
        <v>38</v>
      </c>
      <c r="ER214" t="s">
        <v>38</v>
      </c>
      <c r="ES214" t="s">
        <v>38</v>
      </c>
      <c r="ET214" t="s">
        <v>38</v>
      </c>
      <c r="EU214" t="s">
        <v>38</v>
      </c>
      <c r="EV214" t="s">
        <v>38</v>
      </c>
      <c r="EW214" t="s">
        <v>38</v>
      </c>
      <c r="EX214" t="s">
        <v>38</v>
      </c>
      <c r="EY214" t="s">
        <v>38</v>
      </c>
      <c r="EZ214" t="s">
        <v>38</v>
      </c>
      <c r="FA214" t="s">
        <v>38</v>
      </c>
      <c r="FB214" t="s">
        <v>38</v>
      </c>
      <c r="FC214" t="s">
        <v>38</v>
      </c>
      <c r="FD214" t="s">
        <v>38</v>
      </c>
      <c r="FE214" t="s">
        <v>38</v>
      </c>
      <c r="FF214" t="s">
        <v>38</v>
      </c>
      <c r="FG214" t="s">
        <v>38</v>
      </c>
      <c r="FH214" t="s">
        <v>38</v>
      </c>
      <c r="FI214">
        <v>1400</v>
      </c>
      <c r="FJ214">
        <v>1220</v>
      </c>
      <c r="FK214">
        <v>0</v>
      </c>
      <c r="FL214">
        <v>0</v>
      </c>
      <c r="FM214">
        <v>0</v>
      </c>
      <c r="FN214">
        <v>0</v>
      </c>
      <c r="FO214">
        <v>600</v>
      </c>
      <c r="FP214">
        <v>900</v>
      </c>
      <c r="FQ214">
        <v>0</v>
      </c>
      <c r="FR214">
        <v>0</v>
      </c>
      <c r="FS214">
        <v>0</v>
      </c>
      <c r="FT214">
        <v>0</v>
      </c>
      <c r="FU214">
        <v>2733</v>
      </c>
      <c r="FV214">
        <v>0</v>
      </c>
      <c r="FW214">
        <v>1400</v>
      </c>
      <c r="FX214" t="s">
        <v>38</v>
      </c>
      <c r="FY214" t="s">
        <v>38</v>
      </c>
      <c r="FZ214" t="s">
        <v>38</v>
      </c>
      <c r="GA214">
        <v>1400</v>
      </c>
      <c r="GB214">
        <v>1220</v>
      </c>
      <c r="GC214">
        <v>0</v>
      </c>
      <c r="GD214">
        <v>0</v>
      </c>
      <c r="GE214">
        <v>0</v>
      </c>
      <c r="GF214">
        <v>0</v>
      </c>
      <c r="GG214">
        <v>600</v>
      </c>
      <c r="GH214">
        <v>750</v>
      </c>
      <c r="GI214">
        <v>0</v>
      </c>
      <c r="GJ214">
        <v>0</v>
      </c>
      <c r="GK214">
        <v>0</v>
      </c>
      <c r="GL214">
        <v>0</v>
      </c>
      <c r="GM214">
        <v>2149</v>
      </c>
      <c r="GN214">
        <v>0</v>
      </c>
      <c r="GO214">
        <v>1400</v>
      </c>
      <c r="GP214" t="s">
        <v>38</v>
      </c>
      <c r="GQ214" t="s">
        <v>38</v>
      </c>
      <c r="GR214" t="s">
        <v>38</v>
      </c>
      <c r="GS214">
        <v>1400</v>
      </c>
      <c r="GT214">
        <v>1220</v>
      </c>
      <c r="GU214">
        <v>0</v>
      </c>
      <c r="GV214">
        <v>0</v>
      </c>
      <c r="GW214">
        <v>0</v>
      </c>
      <c r="GX214">
        <v>0</v>
      </c>
      <c r="GY214">
        <v>713</v>
      </c>
      <c r="GZ214">
        <v>760</v>
      </c>
      <c r="HA214">
        <v>0</v>
      </c>
      <c r="HB214">
        <v>0</v>
      </c>
      <c r="HC214">
        <v>0</v>
      </c>
      <c r="HD214">
        <v>0</v>
      </c>
      <c r="HE214">
        <v>1955</v>
      </c>
      <c r="HF214">
        <v>0</v>
      </c>
      <c r="HG214">
        <v>1400</v>
      </c>
      <c r="HH214" t="s">
        <v>38</v>
      </c>
      <c r="HI214" t="s">
        <v>38</v>
      </c>
      <c r="HJ214" t="s">
        <v>38</v>
      </c>
      <c r="HK214">
        <v>1400</v>
      </c>
      <c r="HL214">
        <v>1220</v>
      </c>
      <c r="HM214">
        <v>0</v>
      </c>
      <c r="HN214">
        <v>0</v>
      </c>
      <c r="HO214">
        <v>0</v>
      </c>
      <c r="HP214">
        <v>0</v>
      </c>
      <c r="HQ214">
        <v>600</v>
      </c>
      <c r="HR214">
        <v>675</v>
      </c>
      <c r="HS214">
        <v>0</v>
      </c>
      <c r="HT214">
        <v>0</v>
      </c>
      <c r="HU214">
        <v>0</v>
      </c>
      <c r="HV214">
        <v>0</v>
      </c>
      <c r="HW214">
        <v>2613</v>
      </c>
      <c r="HX214">
        <v>0</v>
      </c>
      <c r="HY214">
        <v>1400</v>
      </c>
      <c r="HZ214" t="s">
        <v>38</v>
      </c>
      <c r="IA214">
        <v>528</v>
      </c>
      <c r="IB214">
        <v>748</v>
      </c>
      <c r="IC214">
        <v>1175</v>
      </c>
      <c r="ID214">
        <v>975</v>
      </c>
      <c r="IE214">
        <v>0</v>
      </c>
      <c r="IF214">
        <v>0</v>
      </c>
      <c r="IG214">
        <v>0</v>
      </c>
      <c r="IH214">
        <v>0</v>
      </c>
      <c r="II214">
        <v>525</v>
      </c>
      <c r="IJ214">
        <v>750</v>
      </c>
      <c r="IK214">
        <v>0</v>
      </c>
      <c r="IL214">
        <v>0</v>
      </c>
      <c r="IM214">
        <v>0</v>
      </c>
      <c r="IN214">
        <v>0</v>
      </c>
      <c r="IO214">
        <v>2085</v>
      </c>
      <c r="IP214">
        <v>0</v>
      </c>
      <c r="IQ214">
        <v>1175</v>
      </c>
      <c r="IR214" t="s">
        <v>38</v>
      </c>
      <c r="IS214">
        <v>526</v>
      </c>
      <c r="IT214">
        <v>744</v>
      </c>
      <c r="IU214">
        <v>1400</v>
      </c>
      <c r="IV214">
        <v>1200</v>
      </c>
      <c r="IW214">
        <v>0</v>
      </c>
      <c r="IX214">
        <v>0</v>
      </c>
      <c r="IY214">
        <v>0</v>
      </c>
      <c r="IZ214">
        <v>0</v>
      </c>
      <c r="JA214">
        <v>863</v>
      </c>
      <c r="JB214">
        <v>765</v>
      </c>
      <c r="JC214">
        <v>0</v>
      </c>
      <c r="JD214">
        <v>0</v>
      </c>
      <c r="JE214">
        <v>0</v>
      </c>
      <c r="JF214">
        <v>0</v>
      </c>
      <c r="JG214">
        <v>3438</v>
      </c>
      <c r="JH214">
        <v>0</v>
      </c>
      <c r="JI214">
        <v>1400</v>
      </c>
      <c r="JJ214" t="s">
        <v>38</v>
      </c>
      <c r="JK214">
        <v>526</v>
      </c>
      <c r="JL214">
        <v>744</v>
      </c>
      <c r="JM214">
        <v>1505</v>
      </c>
      <c r="JN214">
        <v>1305</v>
      </c>
      <c r="JO214">
        <v>0</v>
      </c>
      <c r="JP214">
        <v>0</v>
      </c>
      <c r="JQ214">
        <v>0</v>
      </c>
      <c r="JR214">
        <v>0</v>
      </c>
      <c r="JS214">
        <v>788</v>
      </c>
      <c r="JT214">
        <v>2015</v>
      </c>
      <c r="JU214">
        <v>0</v>
      </c>
      <c r="JV214">
        <v>0</v>
      </c>
      <c r="JW214">
        <v>0</v>
      </c>
      <c r="JX214">
        <v>0</v>
      </c>
      <c r="JY214">
        <v>3937</v>
      </c>
      <c r="JZ214">
        <v>0</v>
      </c>
      <c r="KA214">
        <v>1505</v>
      </c>
      <c r="KB214" t="s">
        <v>38</v>
      </c>
      <c r="KC214">
        <v>526</v>
      </c>
      <c r="KD214">
        <v>834</v>
      </c>
      <c r="KE214">
        <v>1063</v>
      </c>
      <c r="KF214">
        <v>986</v>
      </c>
      <c r="KG214">
        <v>0</v>
      </c>
      <c r="KH214">
        <v>0</v>
      </c>
      <c r="KI214">
        <v>0</v>
      </c>
      <c r="KJ214">
        <v>0</v>
      </c>
      <c r="KK214">
        <v>526</v>
      </c>
      <c r="KL214">
        <v>770</v>
      </c>
      <c r="KM214">
        <v>0</v>
      </c>
      <c r="KN214">
        <v>0</v>
      </c>
      <c r="KO214">
        <v>0</v>
      </c>
      <c r="KP214">
        <v>0</v>
      </c>
      <c r="KQ214">
        <v>2412</v>
      </c>
      <c r="KR214">
        <v>0</v>
      </c>
      <c r="KS214">
        <v>1063</v>
      </c>
      <c r="KT214" t="s">
        <v>38</v>
      </c>
      <c r="KU214">
        <v>525</v>
      </c>
      <c r="KV214">
        <v>834</v>
      </c>
      <c r="KW214">
        <v>1063</v>
      </c>
      <c r="KX214">
        <v>986</v>
      </c>
      <c r="KY214">
        <v>0</v>
      </c>
      <c r="KZ214">
        <v>0</v>
      </c>
      <c r="LA214">
        <v>0</v>
      </c>
      <c r="LB214">
        <v>0</v>
      </c>
      <c r="LC214">
        <v>864</v>
      </c>
      <c r="LD214">
        <v>743</v>
      </c>
      <c r="LE214">
        <v>0</v>
      </c>
      <c r="LF214">
        <v>0</v>
      </c>
      <c r="LG214">
        <v>0</v>
      </c>
      <c r="LH214">
        <v>0</v>
      </c>
      <c r="LI214">
        <v>2857</v>
      </c>
      <c r="LJ214">
        <v>0</v>
      </c>
      <c r="LK214">
        <v>1063</v>
      </c>
      <c r="LL214">
        <v>120</v>
      </c>
      <c r="LM214">
        <v>528</v>
      </c>
      <c r="LN214">
        <v>836</v>
      </c>
      <c r="LO214">
        <v>1072</v>
      </c>
      <c r="LP214">
        <v>990</v>
      </c>
      <c r="LQ214">
        <v>0</v>
      </c>
      <c r="LR214">
        <v>0</v>
      </c>
      <c r="LS214">
        <v>0</v>
      </c>
      <c r="LT214">
        <v>0</v>
      </c>
      <c r="LU214">
        <v>831</v>
      </c>
      <c r="LV214">
        <v>798</v>
      </c>
      <c r="LW214">
        <v>0</v>
      </c>
      <c r="LX214">
        <v>0</v>
      </c>
      <c r="LY214">
        <v>0</v>
      </c>
      <c r="LZ214">
        <v>0</v>
      </c>
      <c r="MA214">
        <v>3556</v>
      </c>
      <c r="MB214">
        <v>0</v>
      </c>
      <c r="MC214">
        <v>1072</v>
      </c>
      <c r="MD214" t="s">
        <v>38</v>
      </c>
      <c r="ME214" t="s">
        <v>38</v>
      </c>
      <c r="MF214" t="s">
        <v>38</v>
      </c>
      <c r="MG214">
        <v>1070</v>
      </c>
      <c r="MH214">
        <v>1038</v>
      </c>
      <c r="MI214">
        <v>0</v>
      </c>
      <c r="MJ214">
        <v>0</v>
      </c>
      <c r="MK214">
        <v>0</v>
      </c>
      <c r="ML214">
        <v>0</v>
      </c>
      <c r="MM214">
        <v>692</v>
      </c>
      <c r="MN214">
        <v>810</v>
      </c>
      <c r="MO214">
        <v>0</v>
      </c>
      <c r="MP214">
        <v>0</v>
      </c>
      <c r="MQ214">
        <v>0</v>
      </c>
      <c r="MR214">
        <v>0</v>
      </c>
      <c r="MS214">
        <v>2830</v>
      </c>
      <c r="MT214">
        <v>0</v>
      </c>
      <c r="MU214">
        <v>1070</v>
      </c>
      <c r="MV214">
        <v>130</v>
      </c>
      <c r="MW214">
        <v>508</v>
      </c>
      <c r="MX214">
        <v>831</v>
      </c>
      <c r="MY214">
        <v>1083</v>
      </c>
      <c r="MZ214">
        <v>1083</v>
      </c>
      <c r="NA214">
        <v>0</v>
      </c>
      <c r="NB214">
        <v>0</v>
      </c>
      <c r="NC214">
        <v>0</v>
      </c>
      <c r="ND214">
        <v>0</v>
      </c>
      <c r="NE214">
        <v>689</v>
      </c>
      <c r="NF214">
        <v>854</v>
      </c>
      <c r="NG214">
        <v>0</v>
      </c>
      <c r="NH214">
        <v>0</v>
      </c>
      <c r="NI214">
        <v>0</v>
      </c>
      <c r="NJ214">
        <v>0</v>
      </c>
      <c r="NK214">
        <v>3013</v>
      </c>
      <c r="NL214">
        <v>0</v>
      </c>
      <c r="NM214">
        <v>1083</v>
      </c>
      <c r="NN214" t="s">
        <v>38</v>
      </c>
      <c r="NO214">
        <v>503</v>
      </c>
      <c r="NP214">
        <v>835</v>
      </c>
      <c r="NQ214">
        <v>1077</v>
      </c>
      <c r="NR214">
        <v>1000</v>
      </c>
      <c r="NS214">
        <v>0</v>
      </c>
      <c r="NT214">
        <v>0</v>
      </c>
      <c r="NU214">
        <v>0</v>
      </c>
      <c r="NV214">
        <v>0</v>
      </c>
      <c r="NW214">
        <v>834</v>
      </c>
      <c r="NX214">
        <v>899</v>
      </c>
      <c r="NY214">
        <v>0</v>
      </c>
      <c r="NZ214">
        <v>0</v>
      </c>
      <c r="OA214">
        <v>0</v>
      </c>
      <c r="OB214">
        <v>0</v>
      </c>
      <c r="OC214">
        <v>3494</v>
      </c>
      <c r="OD214">
        <v>0</v>
      </c>
      <c r="OE214">
        <v>1077</v>
      </c>
      <c r="OF214">
        <v>80</v>
      </c>
      <c r="OG214">
        <v>479</v>
      </c>
      <c r="OH214">
        <v>948</v>
      </c>
      <c r="OI214">
        <v>1020</v>
      </c>
      <c r="OJ214">
        <v>900</v>
      </c>
      <c r="OK214">
        <v>0</v>
      </c>
      <c r="OL214">
        <v>0</v>
      </c>
      <c r="OM214">
        <v>0</v>
      </c>
      <c r="ON214">
        <v>0</v>
      </c>
      <c r="OO214">
        <v>805</v>
      </c>
      <c r="OP214">
        <v>1008</v>
      </c>
      <c r="OQ214">
        <v>0</v>
      </c>
      <c r="OR214">
        <v>0</v>
      </c>
      <c r="OS214">
        <v>0</v>
      </c>
      <c r="OT214">
        <v>0</v>
      </c>
      <c r="OU214">
        <v>3783</v>
      </c>
      <c r="OV214">
        <v>0</v>
      </c>
      <c r="OW214">
        <v>1020</v>
      </c>
      <c r="OX214">
        <v>70</v>
      </c>
      <c r="OY214">
        <v>479</v>
      </c>
      <c r="OZ214">
        <v>957</v>
      </c>
    </row>
    <row r="215" spans="1:416" x14ac:dyDescent="0.25">
      <c r="A215" t="s">
        <v>465</v>
      </c>
      <c r="B215" t="s">
        <v>466</v>
      </c>
      <c r="C215" t="s">
        <v>38</v>
      </c>
      <c r="D215" t="s">
        <v>38</v>
      </c>
      <c r="E215" t="s">
        <v>38</v>
      </c>
      <c r="F215" t="s">
        <v>38</v>
      </c>
      <c r="G215" t="s">
        <v>38</v>
      </c>
      <c r="H215" t="s">
        <v>38</v>
      </c>
      <c r="I215" t="s">
        <v>38</v>
      </c>
      <c r="J215" t="s">
        <v>38</v>
      </c>
      <c r="K215" t="s">
        <v>38</v>
      </c>
      <c r="L215" t="s">
        <v>38</v>
      </c>
      <c r="M215" t="s">
        <v>38</v>
      </c>
      <c r="N215" t="s">
        <v>38</v>
      </c>
      <c r="O215" t="s">
        <v>38</v>
      </c>
      <c r="P215" t="s">
        <v>38</v>
      </c>
      <c r="Q215" t="s">
        <v>38</v>
      </c>
      <c r="R215" t="s">
        <v>38</v>
      </c>
      <c r="S215" t="s">
        <v>38</v>
      </c>
      <c r="T215" t="s">
        <v>38</v>
      </c>
      <c r="U215" t="s">
        <v>38</v>
      </c>
      <c r="V215" t="s">
        <v>38</v>
      </c>
      <c r="W215" t="s">
        <v>38</v>
      </c>
      <c r="X215" t="s">
        <v>38</v>
      </c>
      <c r="Y215" t="s">
        <v>38</v>
      </c>
      <c r="Z215" t="s">
        <v>38</v>
      </c>
      <c r="AA215" t="s">
        <v>38</v>
      </c>
      <c r="AB215" t="s">
        <v>38</v>
      </c>
      <c r="AC215" t="s">
        <v>38</v>
      </c>
      <c r="AD215" t="s">
        <v>38</v>
      </c>
      <c r="AE215" t="s">
        <v>38</v>
      </c>
      <c r="AF215" t="s">
        <v>38</v>
      </c>
      <c r="AG215" t="s">
        <v>38</v>
      </c>
      <c r="AH215" t="s">
        <v>38</v>
      </c>
      <c r="AI215" t="s">
        <v>38</v>
      </c>
      <c r="AJ215" t="s">
        <v>38</v>
      </c>
      <c r="AK215" t="s">
        <v>38</v>
      </c>
      <c r="AL215" t="s">
        <v>38</v>
      </c>
      <c r="AM215" t="s">
        <v>38</v>
      </c>
      <c r="AN215" t="s">
        <v>38</v>
      </c>
      <c r="AO215" t="s">
        <v>38</v>
      </c>
      <c r="AP215" t="s">
        <v>38</v>
      </c>
      <c r="AQ215" t="s">
        <v>38</v>
      </c>
      <c r="AR215" t="s">
        <v>38</v>
      </c>
      <c r="AS215" t="s">
        <v>38</v>
      </c>
      <c r="AT215" t="s">
        <v>38</v>
      </c>
      <c r="AU215" t="s">
        <v>38</v>
      </c>
      <c r="AV215" t="s">
        <v>38</v>
      </c>
      <c r="AW215" t="s">
        <v>38</v>
      </c>
      <c r="AX215" t="s">
        <v>38</v>
      </c>
      <c r="AY215" t="s">
        <v>38</v>
      </c>
      <c r="AZ215" t="s">
        <v>38</v>
      </c>
      <c r="BA215" t="s">
        <v>38</v>
      </c>
      <c r="BB215" t="s">
        <v>38</v>
      </c>
      <c r="BC215" t="s">
        <v>38</v>
      </c>
      <c r="BD215" t="s">
        <v>38</v>
      </c>
      <c r="BE215" t="s">
        <v>38</v>
      </c>
      <c r="BF215" t="s">
        <v>38</v>
      </c>
      <c r="BG215" t="s">
        <v>38</v>
      </c>
      <c r="BH215" t="s">
        <v>38</v>
      </c>
      <c r="BI215" t="s">
        <v>38</v>
      </c>
      <c r="BJ215" t="s">
        <v>38</v>
      </c>
      <c r="BK215" t="s">
        <v>38</v>
      </c>
      <c r="BL215" t="s">
        <v>38</v>
      </c>
      <c r="BM215" t="s">
        <v>38</v>
      </c>
      <c r="BN215" t="s">
        <v>38</v>
      </c>
      <c r="BO215" t="s">
        <v>38</v>
      </c>
      <c r="BP215" t="s">
        <v>38</v>
      </c>
      <c r="BQ215" t="s">
        <v>38</v>
      </c>
      <c r="BR215" t="s">
        <v>38</v>
      </c>
      <c r="BS215" t="s">
        <v>38</v>
      </c>
      <c r="BT215" t="s">
        <v>38</v>
      </c>
      <c r="BU215" t="s">
        <v>38</v>
      </c>
      <c r="BV215" t="s">
        <v>38</v>
      </c>
      <c r="BW215" t="s">
        <v>38</v>
      </c>
      <c r="BX215" t="s">
        <v>38</v>
      </c>
      <c r="BY215" t="s">
        <v>38</v>
      </c>
      <c r="BZ215" t="s">
        <v>38</v>
      </c>
      <c r="CA215" t="s">
        <v>38</v>
      </c>
      <c r="CB215" t="s">
        <v>38</v>
      </c>
      <c r="CC215" t="s">
        <v>38</v>
      </c>
      <c r="CD215" t="s">
        <v>38</v>
      </c>
      <c r="CE215" t="s">
        <v>38</v>
      </c>
      <c r="CF215" t="s">
        <v>38</v>
      </c>
      <c r="CG215" t="s">
        <v>38</v>
      </c>
      <c r="CH215" t="s">
        <v>38</v>
      </c>
      <c r="CI215" t="s">
        <v>38</v>
      </c>
      <c r="CJ215" t="s">
        <v>38</v>
      </c>
      <c r="CK215" t="s">
        <v>38</v>
      </c>
      <c r="CL215" t="s">
        <v>38</v>
      </c>
      <c r="CM215" t="s">
        <v>38</v>
      </c>
      <c r="CN215" t="s">
        <v>38</v>
      </c>
      <c r="CO215" t="s">
        <v>38</v>
      </c>
      <c r="CP215" t="s">
        <v>38</v>
      </c>
      <c r="CQ215" t="s">
        <v>38</v>
      </c>
      <c r="CR215" t="s">
        <v>38</v>
      </c>
      <c r="CS215" t="s">
        <v>38</v>
      </c>
      <c r="CT215" t="s">
        <v>38</v>
      </c>
      <c r="CU215" t="s">
        <v>38</v>
      </c>
      <c r="CV215" t="s">
        <v>38</v>
      </c>
      <c r="CW215" t="s">
        <v>38</v>
      </c>
      <c r="CX215" t="s">
        <v>38</v>
      </c>
      <c r="CY215" t="s">
        <v>38</v>
      </c>
      <c r="CZ215" t="s">
        <v>38</v>
      </c>
      <c r="DA215" t="s">
        <v>38</v>
      </c>
      <c r="DB215" t="s">
        <v>38</v>
      </c>
      <c r="DC215" t="s">
        <v>38</v>
      </c>
      <c r="DD215" t="s">
        <v>38</v>
      </c>
      <c r="DE215" t="s">
        <v>38</v>
      </c>
      <c r="DF215" t="s">
        <v>38</v>
      </c>
      <c r="DG215" t="s">
        <v>38</v>
      </c>
      <c r="DH215" t="s">
        <v>38</v>
      </c>
      <c r="DI215" t="s">
        <v>38</v>
      </c>
      <c r="DJ215" t="s">
        <v>38</v>
      </c>
      <c r="DK215" t="s">
        <v>38</v>
      </c>
      <c r="DL215" t="s">
        <v>38</v>
      </c>
      <c r="DM215" t="s">
        <v>38</v>
      </c>
      <c r="DN215" t="s">
        <v>38</v>
      </c>
      <c r="DO215" t="s">
        <v>38</v>
      </c>
      <c r="DP215" t="s">
        <v>38</v>
      </c>
      <c r="DQ215" t="s">
        <v>38</v>
      </c>
      <c r="DR215" t="s">
        <v>38</v>
      </c>
      <c r="DS215" t="s">
        <v>38</v>
      </c>
      <c r="DT215" t="s">
        <v>38</v>
      </c>
      <c r="DU215" t="s">
        <v>38</v>
      </c>
      <c r="DV215" t="s">
        <v>38</v>
      </c>
      <c r="DW215" t="s">
        <v>38</v>
      </c>
      <c r="DX215" t="s">
        <v>38</v>
      </c>
      <c r="DY215" t="s">
        <v>38</v>
      </c>
      <c r="DZ215" t="s">
        <v>38</v>
      </c>
      <c r="EA215" t="s">
        <v>38</v>
      </c>
      <c r="EB215" t="s">
        <v>38</v>
      </c>
      <c r="EC215" t="s">
        <v>38</v>
      </c>
      <c r="ED215" t="s">
        <v>38</v>
      </c>
      <c r="EE215" t="s">
        <v>38</v>
      </c>
      <c r="EF215" t="s">
        <v>38</v>
      </c>
      <c r="EG215" t="s">
        <v>38</v>
      </c>
      <c r="EH215" t="s">
        <v>38</v>
      </c>
      <c r="EI215" t="s">
        <v>38</v>
      </c>
      <c r="EJ215" t="s">
        <v>38</v>
      </c>
      <c r="EK215" t="s">
        <v>38</v>
      </c>
      <c r="EL215" t="s">
        <v>38</v>
      </c>
      <c r="EM215" t="s">
        <v>38</v>
      </c>
      <c r="EN215" t="s">
        <v>38</v>
      </c>
      <c r="EO215" t="s">
        <v>38</v>
      </c>
      <c r="EP215" t="s">
        <v>38</v>
      </c>
      <c r="EQ215" t="s">
        <v>38</v>
      </c>
      <c r="ER215" t="s">
        <v>38</v>
      </c>
      <c r="ES215" t="s">
        <v>38</v>
      </c>
      <c r="ET215" t="s">
        <v>38</v>
      </c>
      <c r="EU215" t="s">
        <v>38</v>
      </c>
      <c r="EV215" t="s">
        <v>38</v>
      </c>
      <c r="EW215" t="s">
        <v>38</v>
      </c>
      <c r="EX215" t="s">
        <v>38</v>
      </c>
      <c r="EY215" t="s">
        <v>38</v>
      </c>
      <c r="EZ215" t="s">
        <v>38</v>
      </c>
      <c r="FA215" t="s">
        <v>38</v>
      </c>
      <c r="FB215" t="s">
        <v>38</v>
      </c>
      <c r="FC215" t="s">
        <v>38</v>
      </c>
      <c r="FD215" t="s">
        <v>38</v>
      </c>
      <c r="FE215" t="s">
        <v>38</v>
      </c>
      <c r="FF215" t="s">
        <v>38</v>
      </c>
      <c r="FG215" t="s">
        <v>38</v>
      </c>
      <c r="FH215" t="s">
        <v>38</v>
      </c>
      <c r="FI215">
        <v>379</v>
      </c>
      <c r="FJ215">
        <v>379</v>
      </c>
      <c r="FK215">
        <v>0</v>
      </c>
      <c r="FL215">
        <v>0</v>
      </c>
      <c r="FM215">
        <v>0</v>
      </c>
      <c r="FN215">
        <v>8</v>
      </c>
      <c r="FO215">
        <v>275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1614</v>
      </c>
      <c r="FV215">
        <v>0</v>
      </c>
      <c r="FW215">
        <v>379</v>
      </c>
      <c r="FX215" t="s">
        <v>38</v>
      </c>
      <c r="FY215" t="s">
        <v>38</v>
      </c>
      <c r="FZ215" t="s">
        <v>38</v>
      </c>
      <c r="GA215">
        <v>379</v>
      </c>
      <c r="GB215">
        <v>379</v>
      </c>
      <c r="GC215">
        <v>0</v>
      </c>
      <c r="GD215">
        <v>0</v>
      </c>
      <c r="GE215">
        <v>0</v>
      </c>
      <c r="GF215">
        <v>6</v>
      </c>
      <c r="GG215">
        <v>294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1919</v>
      </c>
      <c r="GN215">
        <v>0</v>
      </c>
      <c r="GO215">
        <v>379</v>
      </c>
      <c r="GP215" t="s">
        <v>38</v>
      </c>
      <c r="GQ215" t="s">
        <v>38</v>
      </c>
      <c r="GR215" t="s">
        <v>38</v>
      </c>
      <c r="GS215">
        <v>379</v>
      </c>
      <c r="GT215">
        <v>258</v>
      </c>
      <c r="GU215">
        <v>0</v>
      </c>
      <c r="GV215">
        <v>0</v>
      </c>
      <c r="GW215">
        <v>0</v>
      </c>
      <c r="GX215">
        <v>6</v>
      </c>
      <c r="GY215">
        <v>127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1398</v>
      </c>
      <c r="HF215">
        <v>0</v>
      </c>
      <c r="HG215">
        <v>379</v>
      </c>
      <c r="HH215" t="s">
        <v>38</v>
      </c>
      <c r="HI215" t="s">
        <v>38</v>
      </c>
      <c r="HJ215" t="s">
        <v>38</v>
      </c>
      <c r="HK215">
        <v>384</v>
      </c>
      <c r="HL215">
        <v>384</v>
      </c>
      <c r="HM215">
        <v>0</v>
      </c>
      <c r="HN215">
        <v>0</v>
      </c>
      <c r="HO215">
        <v>0</v>
      </c>
      <c r="HP215">
        <v>8</v>
      </c>
      <c r="HQ215">
        <v>282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1892</v>
      </c>
      <c r="HX215">
        <v>0</v>
      </c>
      <c r="HY215">
        <v>384</v>
      </c>
      <c r="HZ215" t="s">
        <v>38</v>
      </c>
      <c r="IA215">
        <v>186</v>
      </c>
      <c r="IB215">
        <v>256</v>
      </c>
      <c r="IC215">
        <v>388</v>
      </c>
      <c r="ID215">
        <v>388</v>
      </c>
      <c r="IE215">
        <v>0</v>
      </c>
      <c r="IF215">
        <v>0</v>
      </c>
      <c r="IG215">
        <v>0</v>
      </c>
      <c r="IH215">
        <v>12</v>
      </c>
      <c r="II215">
        <v>279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2193</v>
      </c>
      <c r="IP215">
        <v>0</v>
      </c>
      <c r="IQ215">
        <v>388</v>
      </c>
      <c r="IR215" t="s">
        <v>38</v>
      </c>
      <c r="IS215">
        <v>185</v>
      </c>
      <c r="IT215">
        <v>257</v>
      </c>
      <c r="IU215">
        <v>388</v>
      </c>
      <c r="IV215">
        <v>388</v>
      </c>
      <c r="IW215">
        <v>0</v>
      </c>
      <c r="IX215">
        <v>0</v>
      </c>
      <c r="IY215">
        <v>0</v>
      </c>
      <c r="IZ215">
        <v>11</v>
      </c>
      <c r="JA215">
        <v>287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2422</v>
      </c>
      <c r="JH215">
        <v>0</v>
      </c>
      <c r="JI215">
        <v>388</v>
      </c>
      <c r="JJ215" t="s">
        <v>38</v>
      </c>
      <c r="JK215">
        <v>173</v>
      </c>
      <c r="JL215">
        <v>264</v>
      </c>
      <c r="JM215">
        <v>388</v>
      </c>
      <c r="JN215">
        <v>388</v>
      </c>
      <c r="JO215">
        <v>0</v>
      </c>
      <c r="JP215">
        <v>0</v>
      </c>
      <c r="JQ215">
        <v>0</v>
      </c>
      <c r="JR215">
        <v>12</v>
      </c>
      <c r="JS215">
        <v>287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2379</v>
      </c>
      <c r="JZ215">
        <v>0</v>
      </c>
      <c r="KA215">
        <v>388</v>
      </c>
      <c r="KB215" t="s">
        <v>38</v>
      </c>
      <c r="KC215">
        <v>175</v>
      </c>
      <c r="KD215">
        <v>305</v>
      </c>
      <c r="KE215">
        <v>379</v>
      </c>
      <c r="KF215">
        <v>379</v>
      </c>
      <c r="KG215">
        <v>0</v>
      </c>
      <c r="KH215">
        <v>0</v>
      </c>
      <c r="KI215">
        <v>0</v>
      </c>
      <c r="KJ215">
        <v>8</v>
      </c>
      <c r="KK215">
        <v>280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2293</v>
      </c>
      <c r="KR215">
        <v>0</v>
      </c>
      <c r="KS215">
        <v>379</v>
      </c>
      <c r="KT215" t="s">
        <v>38</v>
      </c>
      <c r="KU215">
        <v>174</v>
      </c>
      <c r="KV215">
        <v>305</v>
      </c>
      <c r="KW215">
        <v>388</v>
      </c>
      <c r="KX215">
        <v>388</v>
      </c>
      <c r="KY215">
        <v>0</v>
      </c>
      <c r="KZ215">
        <v>0</v>
      </c>
      <c r="LA215">
        <v>0</v>
      </c>
      <c r="LB215">
        <v>12</v>
      </c>
      <c r="LC215">
        <v>275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2499</v>
      </c>
      <c r="LJ215">
        <v>0</v>
      </c>
      <c r="LK215">
        <v>388</v>
      </c>
      <c r="LL215">
        <v>0</v>
      </c>
      <c r="LM215">
        <v>172</v>
      </c>
      <c r="LN215">
        <v>303</v>
      </c>
      <c r="LO215">
        <v>391</v>
      </c>
      <c r="LP215">
        <v>391</v>
      </c>
      <c r="LQ215">
        <v>0</v>
      </c>
      <c r="LR215">
        <v>0</v>
      </c>
      <c r="LS215">
        <v>0</v>
      </c>
      <c r="LT215">
        <v>15</v>
      </c>
      <c r="LU215">
        <v>321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2578</v>
      </c>
      <c r="MB215">
        <v>0</v>
      </c>
      <c r="MC215">
        <v>391</v>
      </c>
      <c r="MD215" t="s">
        <v>38</v>
      </c>
      <c r="ME215" t="s">
        <v>38</v>
      </c>
      <c r="MF215" t="s">
        <v>38</v>
      </c>
      <c r="MG215">
        <v>388</v>
      </c>
      <c r="MH215">
        <v>388</v>
      </c>
      <c r="MI215">
        <v>0</v>
      </c>
      <c r="MJ215">
        <v>0</v>
      </c>
      <c r="MK215">
        <v>0</v>
      </c>
      <c r="ML215">
        <v>12</v>
      </c>
      <c r="MM215">
        <v>296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2006</v>
      </c>
      <c r="MT215">
        <v>0</v>
      </c>
      <c r="MU215">
        <v>388</v>
      </c>
      <c r="MV215">
        <v>73</v>
      </c>
      <c r="MW215">
        <v>118</v>
      </c>
      <c r="MX215">
        <v>204</v>
      </c>
      <c r="MY215">
        <v>390</v>
      </c>
      <c r="MZ215">
        <v>390</v>
      </c>
      <c r="NA215">
        <v>0</v>
      </c>
      <c r="NB215">
        <v>0</v>
      </c>
      <c r="NC215">
        <v>0</v>
      </c>
      <c r="ND215">
        <v>12</v>
      </c>
      <c r="NE215">
        <v>274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2116</v>
      </c>
      <c r="NL215">
        <v>0</v>
      </c>
      <c r="NM215">
        <v>390</v>
      </c>
      <c r="NN215" t="s">
        <v>38</v>
      </c>
      <c r="NO215">
        <v>111</v>
      </c>
      <c r="NP215">
        <v>209</v>
      </c>
      <c r="NQ215">
        <v>385</v>
      </c>
      <c r="NR215">
        <v>385</v>
      </c>
      <c r="NS215">
        <v>0</v>
      </c>
      <c r="NT215">
        <v>0</v>
      </c>
      <c r="NU215">
        <v>0</v>
      </c>
      <c r="NV215">
        <v>11</v>
      </c>
      <c r="NW215">
        <v>281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1675</v>
      </c>
      <c r="OD215">
        <v>0</v>
      </c>
      <c r="OE215">
        <v>385</v>
      </c>
      <c r="OF215">
        <v>60</v>
      </c>
      <c r="OG215">
        <v>106</v>
      </c>
      <c r="OH215">
        <v>240</v>
      </c>
      <c r="OI215">
        <v>390</v>
      </c>
      <c r="OJ215">
        <v>387</v>
      </c>
      <c r="OK215">
        <v>0</v>
      </c>
      <c r="OL215">
        <v>0</v>
      </c>
      <c r="OM215">
        <v>0</v>
      </c>
      <c r="ON215">
        <v>12</v>
      </c>
      <c r="OO215">
        <v>325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1810</v>
      </c>
      <c r="OV215">
        <v>0</v>
      </c>
      <c r="OW215">
        <v>390</v>
      </c>
      <c r="OX215">
        <v>74</v>
      </c>
      <c r="OY215">
        <v>108</v>
      </c>
      <c r="OZ215">
        <v>245</v>
      </c>
    </row>
    <row r="216" spans="1:416" x14ac:dyDescent="0.25">
      <c r="A216" t="s">
        <v>467</v>
      </c>
      <c r="B216" t="s">
        <v>468</v>
      </c>
      <c r="C216" t="s">
        <v>38</v>
      </c>
      <c r="D216" t="s">
        <v>38</v>
      </c>
      <c r="E216" t="s">
        <v>38</v>
      </c>
      <c r="F216" t="s">
        <v>38</v>
      </c>
      <c r="G216" t="s">
        <v>38</v>
      </c>
      <c r="H216" t="s">
        <v>38</v>
      </c>
      <c r="I216" t="s">
        <v>38</v>
      </c>
      <c r="J216" t="s">
        <v>38</v>
      </c>
      <c r="K216" t="s">
        <v>38</v>
      </c>
      <c r="L216" t="s">
        <v>38</v>
      </c>
      <c r="M216" t="s">
        <v>38</v>
      </c>
      <c r="N216" t="s">
        <v>38</v>
      </c>
      <c r="O216" t="s">
        <v>38</v>
      </c>
      <c r="P216" t="s">
        <v>38</v>
      </c>
      <c r="Q216" t="s">
        <v>38</v>
      </c>
      <c r="R216" t="s">
        <v>38</v>
      </c>
      <c r="S216" t="s">
        <v>38</v>
      </c>
      <c r="T216" t="s">
        <v>38</v>
      </c>
      <c r="U216" t="s">
        <v>38</v>
      </c>
      <c r="V216" t="s">
        <v>38</v>
      </c>
      <c r="W216" t="s">
        <v>38</v>
      </c>
      <c r="X216" t="s">
        <v>38</v>
      </c>
      <c r="Y216" t="s">
        <v>38</v>
      </c>
      <c r="Z216" t="s">
        <v>38</v>
      </c>
      <c r="AA216" t="s">
        <v>38</v>
      </c>
      <c r="AB216" t="s">
        <v>38</v>
      </c>
      <c r="AC216" t="s">
        <v>38</v>
      </c>
      <c r="AD216" t="s">
        <v>38</v>
      </c>
      <c r="AE216" t="s">
        <v>38</v>
      </c>
      <c r="AF216" t="s">
        <v>38</v>
      </c>
      <c r="AG216" t="s">
        <v>38</v>
      </c>
      <c r="AH216" t="s">
        <v>38</v>
      </c>
      <c r="AI216" t="s">
        <v>38</v>
      </c>
      <c r="AJ216" t="s">
        <v>38</v>
      </c>
      <c r="AK216" t="s">
        <v>38</v>
      </c>
      <c r="AL216" t="s">
        <v>38</v>
      </c>
      <c r="AM216" t="s">
        <v>38</v>
      </c>
      <c r="AN216" t="s">
        <v>38</v>
      </c>
      <c r="AO216" t="s">
        <v>38</v>
      </c>
      <c r="AP216" t="s">
        <v>38</v>
      </c>
      <c r="AQ216" t="s">
        <v>38</v>
      </c>
      <c r="AR216" t="s">
        <v>38</v>
      </c>
      <c r="AS216" t="s">
        <v>38</v>
      </c>
      <c r="AT216" t="s">
        <v>38</v>
      </c>
      <c r="AU216" t="s">
        <v>38</v>
      </c>
      <c r="AV216" t="s">
        <v>38</v>
      </c>
      <c r="AW216" t="s">
        <v>38</v>
      </c>
      <c r="AX216" t="s">
        <v>38</v>
      </c>
      <c r="AY216" t="s">
        <v>38</v>
      </c>
      <c r="AZ216" t="s">
        <v>38</v>
      </c>
      <c r="BA216" t="s">
        <v>38</v>
      </c>
      <c r="BB216" t="s">
        <v>38</v>
      </c>
      <c r="BC216" t="s">
        <v>38</v>
      </c>
      <c r="BD216" t="s">
        <v>38</v>
      </c>
      <c r="BE216" t="s">
        <v>38</v>
      </c>
      <c r="BF216" t="s">
        <v>38</v>
      </c>
      <c r="BG216" t="s">
        <v>38</v>
      </c>
      <c r="BH216" t="s">
        <v>38</v>
      </c>
      <c r="BI216" t="s">
        <v>38</v>
      </c>
      <c r="BJ216" t="s">
        <v>38</v>
      </c>
      <c r="BK216" t="s">
        <v>38</v>
      </c>
      <c r="BL216" t="s">
        <v>38</v>
      </c>
      <c r="BM216" t="s">
        <v>38</v>
      </c>
      <c r="BN216" t="s">
        <v>38</v>
      </c>
      <c r="BO216" t="s">
        <v>38</v>
      </c>
      <c r="BP216" t="s">
        <v>38</v>
      </c>
      <c r="BQ216" t="s">
        <v>38</v>
      </c>
      <c r="BR216" t="s">
        <v>38</v>
      </c>
      <c r="BS216" t="s">
        <v>38</v>
      </c>
      <c r="BT216" t="s">
        <v>38</v>
      </c>
      <c r="BU216" t="s">
        <v>38</v>
      </c>
      <c r="BV216" t="s">
        <v>38</v>
      </c>
      <c r="BW216" t="s">
        <v>38</v>
      </c>
      <c r="BX216" t="s">
        <v>38</v>
      </c>
      <c r="BY216" t="s">
        <v>38</v>
      </c>
      <c r="BZ216" t="s">
        <v>38</v>
      </c>
      <c r="CA216" t="s">
        <v>38</v>
      </c>
      <c r="CB216" t="s">
        <v>38</v>
      </c>
      <c r="CC216" t="s">
        <v>38</v>
      </c>
      <c r="CD216" t="s">
        <v>38</v>
      </c>
      <c r="CE216" t="s">
        <v>38</v>
      </c>
      <c r="CF216" t="s">
        <v>38</v>
      </c>
      <c r="CG216" t="s">
        <v>38</v>
      </c>
      <c r="CH216" t="s">
        <v>38</v>
      </c>
      <c r="CI216" t="s">
        <v>38</v>
      </c>
      <c r="CJ216" t="s">
        <v>38</v>
      </c>
      <c r="CK216" t="s">
        <v>38</v>
      </c>
      <c r="CL216" t="s">
        <v>38</v>
      </c>
      <c r="CM216" t="s">
        <v>38</v>
      </c>
      <c r="CN216" t="s">
        <v>38</v>
      </c>
      <c r="CO216" t="s">
        <v>38</v>
      </c>
      <c r="CP216" t="s">
        <v>38</v>
      </c>
      <c r="CQ216" t="s">
        <v>38</v>
      </c>
      <c r="CR216" t="s">
        <v>38</v>
      </c>
      <c r="CS216" t="s">
        <v>38</v>
      </c>
      <c r="CT216" t="s">
        <v>38</v>
      </c>
      <c r="CU216" t="s">
        <v>38</v>
      </c>
      <c r="CV216" t="s">
        <v>38</v>
      </c>
      <c r="CW216" t="s">
        <v>38</v>
      </c>
      <c r="CX216" t="s">
        <v>38</v>
      </c>
      <c r="CY216" t="s">
        <v>38</v>
      </c>
      <c r="CZ216" t="s">
        <v>38</v>
      </c>
      <c r="DA216" t="s">
        <v>38</v>
      </c>
      <c r="DB216" t="s">
        <v>38</v>
      </c>
      <c r="DC216" t="s">
        <v>38</v>
      </c>
      <c r="DD216" t="s">
        <v>38</v>
      </c>
      <c r="DE216" t="s">
        <v>38</v>
      </c>
      <c r="DF216" t="s">
        <v>38</v>
      </c>
      <c r="DG216" t="s">
        <v>38</v>
      </c>
      <c r="DH216" t="s">
        <v>38</v>
      </c>
      <c r="DI216" t="s">
        <v>38</v>
      </c>
      <c r="DJ216" t="s">
        <v>38</v>
      </c>
      <c r="DK216" t="s">
        <v>38</v>
      </c>
      <c r="DL216" t="s">
        <v>38</v>
      </c>
      <c r="DM216" t="s">
        <v>38</v>
      </c>
      <c r="DN216" t="s">
        <v>38</v>
      </c>
      <c r="DO216" t="s">
        <v>38</v>
      </c>
      <c r="DP216" t="s">
        <v>38</v>
      </c>
      <c r="DQ216" t="s">
        <v>38</v>
      </c>
      <c r="DR216" t="s">
        <v>38</v>
      </c>
      <c r="DS216" t="s">
        <v>38</v>
      </c>
      <c r="DT216" t="s">
        <v>38</v>
      </c>
      <c r="DU216" t="s">
        <v>38</v>
      </c>
      <c r="DV216" t="s">
        <v>38</v>
      </c>
      <c r="DW216" t="s">
        <v>38</v>
      </c>
      <c r="DX216" t="s">
        <v>38</v>
      </c>
      <c r="DY216" t="s">
        <v>38</v>
      </c>
      <c r="DZ216" t="s">
        <v>38</v>
      </c>
      <c r="EA216" t="s">
        <v>38</v>
      </c>
      <c r="EB216" t="s">
        <v>38</v>
      </c>
      <c r="EC216" t="s">
        <v>38</v>
      </c>
      <c r="ED216" t="s">
        <v>38</v>
      </c>
      <c r="EE216" t="s">
        <v>38</v>
      </c>
      <c r="EF216" t="s">
        <v>38</v>
      </c>
      <c r="EG216" t="s">
        <v>38</v>
      </c>
      <c r="EH216" t="s">
        <v>38</v>
      </c>
      <c r="EI216" t="s">
        <v>38</v>
      </c>
      <c r="EJ216" t="s">
        <v>38</v>
      </c>
      <c r="EK216" t="s">
        <v>38</v>
      </c>
      <c r="EL216" t="s">
        <v>38</v>
      </c>
      <c r="EM216" t="s">
        <v>38</v>
      </c>
      <c r="EN216" t="s">
        <v>38</v>
      </c>
      <c r="EO216" t="s">
        <v>38</v>
      </c>
      <c r="EP216" t="s">
        <v>38</v>
      </c>
      <c r="EQ216" t="s">
        <v>38</v>
      </c>
      <c r="ER216" t="s">
        <v>38</v>
      </c>
      <c r="ES216" t="s">
        <v>38</v>
      </c>
      <c r="ET216" t="s">
        <v>38</v>
      </c>
      <c r="EU216" t="s">
        <v>38</v>
      </c>
      <c r="EV216" t="s">
        <v>38</v>
      </c>
      <c r="EW216" t="s">
        <v>38</v>
      </c>
      <c r="EX216" t="s">
        <v>38</v>
      </c>
      <c r="EY216" t="s">
        <v>38</v>
      </c>
      <c r="EZ216" t="s">
        <v>38</v>
      </c>
      <c r="FA216" t="s">
        <v>38</v>
      </c>
      <c r="FB216" t="s">
        <v>38</v>
      </c>
      <c r="FC216" t="s">
        <v>38</v>
      </c>
      <c r="FD216" t="s">
        <v>38</v>
      </c>
      <c r="FE216" t="s">
        <v>38</v>
      </c>
      <c r="FF216" t="s">
        <v>38</v>
      </c>
      <c r="FG216" t="s">
        <v>38</v>
      </c>
      <c r="FH216" t="s">
        <v>38</v>
      </c>
      <c r="FI216">
        <v>1128</v>
      </c>
      <c r="FJ216">
        <v>888</v>
      </c>
      <c r="FK216">
        <v>348</v>
      </c>
      <c r="FL216">
        <v>234</v>
      </c>
      <c r="FM216">
        <v>0</v>
      </c>
      <c r="FN216">
        <v>168</v>
      </c>
      <c r="FO216">
        <v>358</v>
      </c>
      <c r="FP216">
        <v>0</v>
      </c>
      <c r="FQ216">
        <v>0</v>
      </c>
      <c r="FR216">
        <v>0</v>
      </c>
      <c r="FS216">
        <v>59</v>
      </c>
      <c r="FT216">
        <v>201</v>
      </c>
      <c r="FU216">
        <v>3780</v>
      </c>
      <c r="FV216">
        <v>112</v>
      </c>
      <c r="FW216">
        <v>1016</v>
      </c>
      <c r="FX216" t="s">
        <v>38</v>
      </c>
      <c r="FY216" t="s">
        <v>38</v>
      </c>
      <c r="FZ216" t="s">
        <v>38</v>
      </c>
      <c r="GA216">
        <v>873</v>
      </c>
      <c r="GB216">
        <v>839</v>
      </c>
      <c r="GC216">
        <v>377</v>
      </c>
      <c r="GD216">
        <v>76</v>
      </c>
      <c r="GE216">
        <v>0</v>
      </c>
      <c r="GF216">
        <v>188</v>
      </c>
      <c r="GG216">
        <v>427</v>
      </c>
      <c r="GH216">
        <v>0</v>
      </c>
      <c r="GI216">
        <v>0</v>
      </c>
      <c r="GJ216">
        <v>0</v>
      </c>
      <c r="GK216">
        <v>20</v>
      </c>
      <c r="GL216">
        <v>210</v>
      </c>
      <c r="GM216">
        <v>3369</v>
      </c>
      <c r="GN216">
        <v>114</v>
      </c>
      <c r="GO216">
        <v>759</v>
      </c>
      <c r="GP216" t="s">
        <v>38</v>
      </c>
      <c r="GQ216" t="s">
        <v>38</v>
      </c>
      <c r="GR216" t="s">
        <v>38</v>
      </c>
      <c r="GS216">
        <v>1312</v>
      </c>
      <c r="GT216">
        <v>1142</v>
      </c>
      <c r="GU216">
        <v>303</v>
      </c>
      <c r="GV216">
        <v>210</v>
      </c>
      <c r="GW216">
        <v>0</v>
      </c>
      <c r="GX216">
        <v>219</v>
      </c>
      <c r="GY216">
        <v>363</v>
      </c>
      <c r="GZ216">
        <v>0</v>
      </c>
      <c r="HA216">
        <v>0</v>
      </c>
      <c r="HB216">
        <v>0</v>
      </c>
      <c r="HC216">
        <v>104</v>
      </c>
      <c r="HD216">
        <v>463</v>
      </c>
      <c r="HE216">
        <v>4516</v>
      </c>
      <c r="HF216">
        <v>323</v>
      </c>
      <c r="HG216">
        <v>989</v>
      </c>
      <c r="HH216" t="s">
        <v>38</v>
      </c>
      <c r="HI216" t="s">
        <v>38</v>
      </c>
      <c r="HJ216" t="s">
        <v>38</v>
      </c>
      <c r="HK216">
        <v>1337</v>
      </c>
      <c r="HL216">
        <v>1302</v>
      </c>
      <c r="HM216">
        <v>300</v>
      </c>
      <c r="HN216">
        <v>485</v>
      </c>
      <c r="HO216">
        <v>0</v>
      </c>
      <c r="HP216">
        <v>437</v>
      </c>
      <c r="HQ216">
        <v>1042</v>
      </c>
      <c r="HR216">
        <v>0</v>
      </c>
      <c r="HS216">
        <v>0</v>
      </c>
      <c r="HT216">
        <v>0</v>
      </c>
      <c r="HU216">
        <v>167</v>
      </c>
      <c r="HV216">
        <v>953</v>
      </c>
      <c r="HW216">
        <v>10110</v>
      </c>
      <c r="HX216">
        <v>348</v>
      </c>
      <c r="HY216">
        <v>989</v>
      </c>
      <c r="HZ216" t="s">
        <v>38</v>
      </c>
      <c r="IA216">
        <v>155</v>
      </c>
      <c r="IB216">
        <v>718</v>
      </c>
      <c r="IC216">
        <v>1419</v>
      </c>
      <c r="ID216">
        <v>1419</v>
      </c>
      <c r="IE216">
        <v>22</v>
      </c>
      <c r="IF216">
        <v>392</v>
      </c>
      <c r="IG216">
        <v>0</v>
      </c>
      <c r="IH216">
        <v>463</v>
      </c>
      <c r="II216">
        <v>997</v>
      </c>
      <c r="IJ216">
        <v>0</v>
      </c>
      <c r="IK216">
        <v>0</v>
      </c>
      <c r="IL216">
        <v>0</v>
      </c>
      <c r="IM216">
        <v>160</v>
      </c>
      <c r="IN216">
        <v>717</v>
      </c>
      <c r="IO216">
        <v>10609</v>
      </c>
      <c r="IP216">
        <v>330</v>
      </c>
      <c r="IQ216">
        <v>1089</v>
      </c>
      <c r="IR216" t="s">
        <v>38</v>
      </c>
      <c r="IS216">
        <v>164</v>
      </c>
      <c r="IT216">
        <v>762</v>
      </c>
      <c r="IU216">
        <v>1412</v>
      </c>
      <c r="IV216">
        <v>1412</v>
      </c>
      <c r="IW216">
        <v>192</v>
      </c>
      <c r="IX216">
        <v>370</v>
      </c>
      <c r="IY216">
        <v>0</v>
      </c>
      <c r="IZ216">
        <v>483</v>
      </c>
      <c r="JA216">
        <v>779</v>
      </c>
      <c r="JB216">
        <v>0</v>
      </c>
      <c r="JC216">
        <v>0</v>
      </c>
      <c r="JD216">
        <v>0</v>
      </c>
      <c r="JE216">
        <v>162</v>
      </c>
      <c r="JF216">
        <v>792</v>
      </c>
      <c r="JG216">
        <v>11127</v>
      </c>
      <c r="JH216">
        <v>326</v>
      </c>
      <c r="JI216">
        <v>1086</v>
      </c>
      <c r="JJ216" t="s">
        <v>38</v>
      </c>
      <c r="JK216">
        <v>147</v>
      </c>
      <c r="JL216">
        <v>740</v>
      </c>
      <c r="JM216">
        <v>1491</v>
      </c>
      <c r="JN216">
        <v>1491</v>
      </c>
      <c r="JO216">
        <v>120</v>
      </c>
      <c r="JP216">
        <v>419</v>
      </c>
      <c r="JQ216">
        <v>0</v>
      </c>
      <c r="JR216">
        <v>504</v>
      </c>
      <c r="JS216">
        <v>1237</v>
      </c>
      <c r="JT216">
        <v>0</v>
      </c>
      <c r="JU216">
        <v>0</v>
      </c>
      <c r="JV216">
        <v>0</v>
      </c>
      <c r="JW216">
        <v>248</v>
      </c>
      <c r="JX216">
        <v>1375</v>
      </c>
      <c r="JY216">
        <v>18486</v>
      </c>
      <c r="JZ216">
        <v>342</v>
      </c>
      <c r="KA216">
        <v>1149</v>
      </c>
      <c r="KB216" t="s">
        <v>38</v>
      </c>
      <c r="KC216">
        <v>142</v>
      </c>
      <c r="KD216">
        <v>796</v>
      </c>
      <c r="KE216">
        <v>1511</v>
      </c>
      <c r="KF216">
        <v>625</v>
      </c>
      <c r="KG216">
        <v>145</v>
      </c>
      <c r="KH216">
        <v>406</v>
      </c>
      <c r="KI216">
        <v>0</v>
      </c>
      <c r="KJ216">
        <v>185</v>
      </c>
      <c r="KK216">
        <v>313</v>
      </c>
      <c r="KL216">
        <v>0</v>
      </c>
      <c r="KM216">
        <v>0</v>
      </c>
      <c r="KN216">
        <v>0</v>
      </c>
      <c r="KO216">
        <v>204</v>
      </c>
      <c r="KP216">
        <v>238</v>
      </c>
      <c r="KQ216">
        <v>5725</v>
      </c>
      <c r="KR216">
        <v>338</v>
      </c>
      <c r="KS216">
        <v>1173</v>
      </c>
      <c r="KT216" t="s">
        <v>38</v>
      </c>
      <c r="KU216">
        <v>143</v>
      </c>
      <c r="KV216">
        <v>789</v>
      </c>
      <c r="KW216">
        <v>1423</v>
      </c>
      <c r="KX216">
        <v>1423</v>
      </c>
      <c r="KY216">
        <v>123</v>
      </c>
      <c r="KZ216">
        <v>510</v>
      </c>
      <c r="LA216">
        <v>0</v>
      </c>
      <c r="LB216">
        <v>406</v>
      </c>
      <c r="LC216">
        <v>730</v>
      </c>
      <c r="LD216">
        <v>0</v>
      </c>
      <c r="LE216">
        <v>0</v>
      </c>
      <c r="LF216">
        <v>0</v>
      </c>
      <c r="LG216">
        <v>214</v>
      </c>
      <c r="LH216">
        <v>927</v>
      </c>
      <c r="LI216">
        <v>15573</v>
      </c>
      <c r="LJ216">
        <v>265</v>
      </c>
      <c r="LK216">
        <v>1158</v>
      </c>
      <c r="LL216">
        <v>1401</v>
      </c>
      <c r="LM216">
        <v>145</v>
      </c>
      <c r="LN216">
        <v>791</v>
      </c>
      <c r="LO216">
        <v>1404</v>
      </c>
      <c r="LP216">
        <v>1404</v>
      </c>
      <c r="LQ216">
        <v>165</v>
      </c>
      <c r="LR216">
        <v>603</v>
      </c>
      <c r="LS216">
        <v>0</v>
      </c>
      <c r="LT216">
        <v>415</v>
      </c>
      <c r="LU216">
        <v>736</v>
      </c>
      <c r="LV216">
        <v>0</v>
      </c>
      <c r="LW216">
        <v>0</v>
      </c>
      <c r="LX216">
        <v>0</v>
      </c>
      <c r="LY216">
        <v>195</v>
      </c>
      <c r="LZ216">
        <v>877</v>
      </c>
      <c r="MA216">
        <v>13965</v>
      </c>
      <c r="MB216">
        <v>265</v>
      </c>
      <c r="MC216">
        <v>1139</v>
      </c>
      <c r="MD216" t="s">
        <v>38</v>
      </c>
      <c r="ME216" t="s">
        <v>38</v>
      </c>
      <c r="MF216" t="s">
        <v>38</v>
      </c>
      <c r="MG216">
        <v>1492</v>
      </c>
      <c r="MH216">
        <v>872</v>
      </c>
      <c r="MI216">
        <v>167</v>
      </c>
      <c r="MJ216">
        <v>568</v>
      </c>
      <c r="MK216">
        <v>0</v>
      </c>
      <c r="ML216">
        <v>110</v>
      </c>
      <c r="MM216">
        <v>437</v>
      </c>
      <c r="MN216">
        <v>0</v>
      </c>
      <c r="MO216">
        <v>0</v>
      </c>
      <c r="MP216">
        <v>0</v>
      </c>
      <c r="MQ216">
        <v>200</v>
      </c>
      <c r="MR216">
        <v>494</v>
      </c>
      <c r="MS216">
        <v>7202</v>
      </c>
      <c r="MT216">
        <v>348</v>
      </c>
      <c r="MU216">
        <v>1144</v>
      </c>
      <c r="MV216">
        <v>1462</v>
      </c>
      <c r="MW216">
        <v>138</v>
      </c>
      <c r="MX216">
        <v>675</v>
      </c>
      <c r="MY216">
        <v>1311</v>
      </c>
      <c r="MZ216">
        <v>1311</v>
      </c>
      <c r="NA216">
        <v>215</v>
      </c>
      <c r="NB216">
        <v>404</v>
      </c>
      <c r="NC216">
        <v>0</v>
      </c>
      <c r="ND216">
        <v>411</v>
      </c>
      <c r="NE216">
        <v>817</v>
      </c>
      <c r="NF216">
        <v>0</v>
      </c>
      <c r="NG216">
        <v>0</v>
      </c>
      <c r="NH216">
        <v>0</v>
      </c>
      <c r="NI216">
        <v>207</v>
      </c>
      <c r="NJ216">
        <v>695</v>
      </c>
      <c r="NK216">
        <v>11574</v>
      </c>
      <c r="NL216">
        <v>255</v>
      </c>
      <c r="NM216">
        <v>1056</v>
      </c>
      <c r="NN216" t="s">
        <v>38</v>
      </c>
      <c r="NO216">
        <v>138</v>
      </c>
      <c r="NP216">
        <v>593</v>
      </c>
      <c r="NQ216">
        <v>1264</v>
      </c>
      <c r="NR216">
        <v>1264</v>
      </c>
      <c r="NS216">
        <v>218</v>
      </c>
      <c r="NT216">
        <v>310</v>
      </c>
      <c r="NU216">
        <v>0</v>
      </c>
      <c r="NV216">
        <v>434</v>
      </c>
      <c r="NW216">
        <v>775</v>
      </c>
      <c r="NX216">
        <v>0</v>
      </c>
      <c r="NY216">
        <v>0</v>
      </c>
      <c r="NZ216">
        <v>9</v>
      </c>
      <c r="OA216">
        <v>220</v>
      </c>
      <c r="OB216">
        <v>525</v>
      </c>
      <c r="OC216">
        <v>10997</v>
      </c>
      <c r="OD216">
        <v>205</v>
      </c>
      <c r="OE216">
        <v>1059</v>
      </c>
      <c r="OF216">
        <v>1264</v>
      </c>
      <c r="OG216">
        <v>119</v>
      </c>
      <c r="OH216">
        <v>581</v>
      </c>
      <c r="OI216">
        <v>1282</v>
      </c>
      <c r="OJ216">
        <v>1282</v>
      </c>
      <c r="OK216">
        <v>216</v>
      </c>
      <c r="OL216">
        <v>207</v>
      </c>
      <c r="OM216">
        <v>0</v>
      </c>
      <c r="ON216">
        <v>432</v>
      </c>
      <c r="OO216">
        <v>723</v>
      </c>
      <c r="OP216">
        <v>0</v>
      </c>
      <c r="OQ216">
        <v>0</v>
      </c>
      <c r="OR216">
        <v>9</v>
      </c>
      <c r="OS216">
        <v>195</v>
      </c>
      <c r="OT216">
        <v>534</v>
      </c>
      <c r="OU216">
        <v>11226</v>
      </c>
      <c r="OV216">
        <v>213</v>
      </c>
      <c r="OW216">
        <v>1069</v>
      </c>
      <c r="OX216">
        <v>1282</v>
      </c>
      <c r="OY216">
        <v>118</v>
      </c>
      <c r="OZ216">
        <v>492</v>
      </c>
    </row>
    <row r="217" spans="1:416" x14ac:dyDescent="0.25">
      <c r="A217" t="s">
        <v>469</v>
      </c>
      <c r="B217" t="s">
        <v>470</v>
      </c>
      <c r="C217" t="s">
        <v>38</v>
      </c>
      <c r="D217" t="s">
        <v>38</v>
      </c>
      <c r="E217" t="s">
        <v>38</v>
      </c>
      <c r="F217" t="s">
        <v>38</v>
      </c>
      <c r="G217" t="s">
        <v>38</v>
      </c>
      <c r="H217" t="s">
        <v>38</v>
      </c>
      <c r="I217" t="s">
        <v>38</v>
      </c>
      <c r="J217" t="s">
        <v>38</v>
      </c>
      <c r="K217" t="s">
        <v>38</v>
      </c>
      <c r="L217" t="s">
        <v>38</v>
      </c>
      <c r="M217" t="s">
        <v>38</v>
      </c>
      <c r="N217" t="s">
        <v>38</v>
      </c>
      <c r="O217" t="s">
        <v>38</v>
      </c>
      <c r="P217" t="s">
        <v>38</v>
      </c>
      <c r="Q217" t="s">
        <v>38</v>
      </c>
      <c r="R217" t="s">
        <v>38</v>
      </c>
      <c r="S217" t="s">
        <v>38</v>
      </c>
      <c r="T217" t="s">
        <v>38</v>
      </c>
      <c r="U217" t="s">
        <v>38</v>
      </c>
      <c r="V217" t="s">
        <v>38</v>
      </c>
      <c r="W217" t="s">
        <v>38</v>
      </c>
      <c r="X217" t="s">
        <v>38</v>
      </c>
      <c r="Y217" t="s">
        <v>38</v>
      </c>
      <c r="Z217" t="s">
        <v>38</v>
      </c>
      <c r="AA217" t="s">
        <v>38</v>
      </c>
      <c r="AB217" t="s">
        <v>38</v>
      </c>
      <c r="AC217" t="s">
        <v>38</v>
      </c>
      <c r="AD217" t="s">
        <v>38</v>
      </c>
      <c r="AE217" t="s">
        <v>38</v>
      </c>
      <c r="AF217" t="s">
        <v>38</v>
      </c>
      <c r="AG217" t="s">
        <v>38</v>
      </c>
      <c r="AH217" t="s">
        <v>38</v>
      </c>
      <c r="AI217" t="s">
        <v>38</v>
      </c>
      <c r="AJ217" t="s">
        <v>38</v>
      </c>
      <c r="AK217" t="s">
        <v>38</v>
      </c>
      <c r="AL217" t="s">
        <v>38</v>
      </c>
      <c r="AM217" t="s">
        <v>38</v>
      </c>
      <c r="AN217" t="s">
        <v>38</v>
      </c>
      <c r="AO217" t="s">
        <v>38</v>
      </c>
      <c r="AP217" t="s">
        <v>38</v>
      </c>
      <c r="AQ217" t="s">
        <v>38</v>
      </c>
      <c r="AR217" t="s">
        <v>38</v>
      </c>
      <c r="AS217" t="s">
        <v>38</v>
      </c>
      <c r="AT217" t="s">
        <v>38</v>
      </c>
      <c r="AU217" t="s">
        <v>38</v>
      </c>
      <c r="AV217" t="s">
        <v>38</v>
      </c>
      <c r="AW217" t="s">
        <v>38</v>
      </c>
      <c r="AX217" t="s">
        <v>38</v>
      </c>
      <c r="AY217" t="s">
        <v>38</v>
      </c>
      <c r="AZ217" t="s">
        <v>38</v>
      </c>
      <c r="BA217" t="s">
        <v>38</v>
      </c>
      <c r="BB217" t="s">
        <v>38</v>
      </c>
      <c r="BC217" t="s">
        <v>38</v>
      </c>
      <c r="BD217" t="s">
        <v>38</v>
      </c>
      <c r="BE217" t="s">
        <v>38</v>
      </c>
      <c r="BF217" t="s">
        <v>38</v>
      </c>
      <c r="BG217" t="s">
        <v>38</v>
      </c>
      <c r="BH217" t="s">
        <v>38</v>
      </c>
      <c r="BI217" t="s">
        <v>38</v>
      </c>
      <c r="BJ217" t="s">
        <v>38</v>
      </c>
      <c r="BK217" t="s">
        <v>38</v>
      </c>
      <c r="BL217" t="s">
        <v>38</v>
      </c>
      <c r="BM217" t="s">
        <v>38</v>
      </c>
      <c r="BN217" t="s">
        <v>38</v>
      </c>
      <c r="BO217" t="s">
        <v>38</v>
      </c>
      <c r="BP217" t="s">
        <v>38</v>
      </c>
      <c r="BQ217" t="s">
        <v>38</v>
      </c>
      <c r="BR217" t="s">
        <v>38</v>
      </c>
      <c r="BS217" t="s">
        <v>38</v>
      </c>
      <c r="BT217" t="s">
        <v>38</v>
      </c>
      <c r="BU217" t="s">
        <v>38</v>
      </c>
      <c r="BV217" t="s">
        <v>38</v>
      </c>
      <c r="BW217" t="s">
        <v>38</v>
      </c>
      <c r="BX217" t="s">
        <v>38</v>
      </c>
      <c r="BY217" t="s">
        <v>38</v>
      </c>
      <c r="BZ217" t="s">
        <v>38</v>
      </c>
      <c r="CA217" t="s">
        <v>38</v>
      </c>
      <c r="CB217" t="s">
        <v>38</v>
      </c>
      <c r="CC217" t="s">
        <v>38</v>
      </c>
      <c r="CD217" t="s">
        <v>38</v>
      </c>
      <c r="CE217" t="s">
        <v>38</v>
      </c>
      <c r="CF217" t="s">
        <v>38</v>
      </c>
      <c r="CG217" t="s">
        <v>38</v>
      </c>
      <c r="CH217" t="s">
        <v>38</v>
      </c>
      <c r="CI217" t="s">
        <v>38</v>
      </c>
      <c r="CJ217" t="s">
        <v>38</v>
      </c>
      <c r="CK217" t="s">
        <v>38</v>
      </c>
      <c r="CL217" t="s">
        <v>38</v>
      </c>
      <c r="CM217" t="s">
        <v>38</v>
      </c>
      <c r="CN217" t="s">
        <v>38</v>
      </c>
      <c r="CO217" t="s">
        <v>38</v>
      </c>
      <c r="CP217" t="s">
        <v>38</v>
      </c>
      <c r="CQ217" t="s">
        <v>38</v>
      </c>
      <c r="CR217" t="s">
        <v>38</v>
      </c>
      <c r="CS217" t="s">
        <v>38</v>
      </c>
      <c r="CT217" t="s">
        <v>38</v>
      </c>
      <c r="CU217" t="s">
        <v>38</v>
      </c>
      <c r="CV217" t="s">
        <v>38</v>
      </c>
      <c r="CW217" t="s">
        <v>38</v>
      </c>
      <c r="CX217" t="s">
        <v>38</v>
      </c>
      <c r="CY217" t="s">
        <v>38</v>
      </c>
      <c r="CZ217" t="s">
        <v>38</v>
      </c>
      <c r="DA217" t="s">
        <v>38</v>
      </c>
      <c r="DB217" t="s">
        <v>38</v>
      </c>
      <c r="DC217" t="s">
        <v>38</v>
      </c>
      <c r="DD217" t="s">
        <v>38</v>
      </c>
      <c r="DE217" t="s">
        <v>38</v>
      </c>
      <c r="DF217" t="s">
        <v>38</v>
      </c>
      <c r="DG217" t="s">
        <v>38</v>
      </c>
      <c r="DH217" t="s">
        <v>38</v>
      </c>
      <c r="DI217" t="s">
        <v>38</v>
      </c>
      <c r="DJ217" t="s">
        <v>38</v>
      </c>
      <c r="DK217" t="s">
        <v>38</v>
      </c>
      <c r="DL217" t="s">
        <v>38</v>
      </c>
      <c r="DM217" t="s">
        <v>38</v>
      </c>
      <c r="DN217" t="s">
        <v>38</v>
      </c>
      <c r="DO217" t="s">
        <v>38</v>
      </c>
      <c r="DP217" t="s">
        <v>38</v>
      </c>
      <c r="DQ217" t="s">
        <v>38</v>
      </c>
      <c r="DR217" t="s">
        <v>38</v>
      </c>
      <c r="DS217" t="s">
        <v>38</v>
      </c>
      <c r="DT217" t="s">
        <v>38</v>
      </c>
      <c r="DU217" t="s">
        <v>38</v>
      </c>
      <c r="DV217" t="s">
        <v>38</v>
      </c>
      <c r="DW217" t="s">
        <v>38</v>
      </c>
      <c r="DX217" t="s">
        <v>38</v>
      </c>
      <c r="DY217" t="s">
        <v>38</v>
      </c>
      <c r="DZ217" t="s">
        <v>38</v>
      </c>
      <c r="EA217" t="s">
        <v>38</v>
      </c>
      <c r="EB217" t="s">
        <v>38</v>
      </c>
      <c r="EC217" t="s">
        <v>38</v>
      </c>
      <c r="ED217" t="s">
        <v>38</v>
      </c>
      <c r="EE217" t="s">
        <v>38</v>
      </c>
      <c r="EF217" t="s">
        <v>38</v>
      </c>
      <c r="EG217" t="s">
        <v>38</v>
      </c>
      <c r="EH217" t="s">
        <v>38</v>
      </c>
      <c r="EI217" t="s">
        <v>38</v>
      </c>
      <c r="EJ217" t="s">
        <v>38</v>
      </c>
      <c r="EK217" t="s">
        <v>38</v>
      </c>
      <c r="EL217" t="s">
        <v>38</v>
      </c>
      <c r="EM217" t="s">
        <v>38</v>
      </c>
      <c r="EN217" t="s">
        <v>38</v>
      </c>
      <c r="EO217" t="s">
        <v>38</v>
      </c>
      <c r="EP217" t="s">
        <v>38</v>
      </c>
      <c r="EQ217" t="s">
        <v>38</v>
      </c>
      <c r="ER217" t="s">
        <v>38</v>
      </c>
      <c r="ES217" t="s">
        <v>38</v>
      </c>
      <c r="ET217" t="s">
        <v>38</v>
      </c>
      <c r="EU217" t="s">
        <v>38</v>
      </c>
      <c r="EV217" t="s">
        <v>38</v>
      </c>
      <c r="EW217" t="s">
        <v>38</v>
      </c>
      <c r="EX217" t="s">
        <v>38</v>
      </c>
      <c r="EY217" t="s">
        <v>38</v>
      </c>
      <c r="EZ217" t="s">
        <v>38</v>
      </c>
      <c r="FA217" t="s">
        <v>38</v>
      </c>
      <c r="FB217" t="s">
        <v>38</v>
      </c>
      <c r="FC217" t="s">
        <v>38</v>
      </c>
      <c r="FD217" t="s">
        <v>38</v>
      </c>
      <c r="FE217" t="s">
        <v>38</v>
      </c>
      <c r="FF217" t="s">
        <v>38</v>
      </c>
      <c r="FG217" t="s">
        <v>38</v>
      </c>
      <c r="FH217" t="s">
        <v>38</v>
      </c>
      <c r="FI217">
        <v>189</v>
      </c>
      <c r="FJ217">
        <v>189</v>
      </c>
      <c r="FK217">
        <v>0</v>
      </c>
      <c r="FL217">
        <v>0</v>
      </c>
      <c r="FM217">
        <v>6</v>
      </c>
      <c r="FN217">
        <v>22</v>
      </c>
      <c r="FO217">
        <v>228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1206</v>
      </c>
      <c r="FV217">
        <v>69</v>
      </c>
      <c r="FW217">
        <v>120</v>
      </c>
      <c r="FX217" t="s">
        <v>38</v>
      </c>
      <c r="FY217" t="s">
        <v>38</v>
      </c>
      <c r="FZ217" t="s">
        <v>38</v>
      </c>
      <c r="GA217">
        <v>207</v>
      </c>
      <c r="GB217">
        <v>207</v>
      </c>
      <c r="GC217">
        <v>0</v>
      </c>
      <c r="GD217">
        <v>0</v>
      </c>
      <c r="GE217">
        <v>6</v>
      </c>
      <c r="GF217">
        <v>10</v>
      </c>
      <c r="GG217">
        <v>245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1339</v>
      </c>
      <c r="GN217">
        <v>75</v>
      </c>
      <c r="GO217">
        <v>132</v>
      </c>
      <c r="GP217" t="s">
        <v>38</v>
      </c>
      <c r="GQ217" t="s">
        <v>38</v>
      </c>
      <c r="GR217" t="s">
        <v>38</v>
      </c>
      <c r="GS217">
        <v>207</v>
      </c>
      <c r="GT217">
        <v>187</v>
      </c>
      <c r="GU217">
        <v>0</v>
      </c>
      <c r="GV217">
        <v>0</v>
      </c>
      <c r="GW217">
        <v>8</v>
      </c>
      <c r="GX217">
        <v>9</v>
      </c>
      <c r="GY217">
        <v>225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1294</v>
      </c>
      <c r="HF217">
        <v>75</v>
      </c>
      <c r="HG217">
        <v>132</v>
      </c>
      <c r="HH217" t="s">
        <v>38</v>
      </c>
      <c r="HI217" t="s">
        <v>38</v>
      </c>
      <c r="HJ217" t="s">
        <v>38</v>
      </c>
      <c r="HK217">
        <v>203</v>
      </c>
      <c r="HL217">
        <v>203</v>
      </c>
      <c r="HM217">
        <v>0</v>
      </c>
      <c r="HN217">
        <v>0</v>
      </c>
      <c r="HO217">
        <v>8</v>
      </c>
      <c r="HP217">
        <v>15</v>
      </c>
      <c r="HQ217">
        <v>234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1404</v>
      </c>
      <c r="HX217">
        <v>71</v>
      </c>
      <c r="HY217">
        <v>132</v>
      </c>
      <c r="HZ217" t="s">
        <v>38</v>
      </c>
      <c r="IA217">
        <v>99</v>
      </c>
      <c r="IB217">
        <v>76</v>
      </c>
      <c r="IC217">
        <v>198</v>
      </c>
      <c r="ID217">
        <v>198</v>
      </c>
      <c r="IE217">
        <v>0</v>
      </c>
      <c r="IF217">
        <v>0</v>
      </c>
      <c r="IG217">
        <v>0</v>
      </c>
      <c r="IH217">
        <v>15</v>
      </c>
      <c r="II217">
        <v>241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1382</v>
      </c>
      <c r="IP217">
        <v>71</v>
      </c>
      <c r="IQ217">
        <v>127</v>
      </c>
      <c r="IR217" t="s">
        <v>38</v>
      </c>
      <c r="IS217">
        <v>97</v>
      </c>
      <c r="IT217">
        <v>74</v>
      </c>
      <c r="IU217">
        <v>214</v>
      </c>
      <c r="IV217">
        <v>214</v>
      </c>
      <c r="IW217">
        <v>0</v>
      </c>
      <c r="IX217">
        <v>0</v>
      </c>
      <c r="IY217">
        <v>8</v>
      </c>
      <c r="IZ217">
        <v>14</v>
      </c>
      <c r="JA217">
        <v>267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1645</v>
      </c>
      <c r="JH217">
        <v>82</v>
      </c>
      <c r="JI217">
        <v>132</v>
      </c>
      <c r="JJ217" t="s">
        <v>38</v>
      </c>
      <c r="JK217">
        <v>76</v>
      </c>
      <c r="JL217">
        <v>74</v>
      </c>
      <c r="JM217">
        <v>214</v>
      </c>
      <c r="JN217">
        <v>214</v>
      </c>
      <c r="JO217">
        <v>0</v>
      </c>
      <c r="JP217">
        <v>0</v>
      </c>
      <c r="JQ217">
        <v>6</v>
      </c>
      <c r="JR217">
        <v>15</v>
      </c>
      <c r="JS217">
        <v>262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1728</v>
      </c>
      <c r="JZ217">
        <v>82</v>
      </c>
      <c r="KA217">
        <v>132</v>
      </c>
      <c r="KB217" t="s">
        <v>38</v>
      </c>
      <c r="KC217">
        <v>76</v>
      </c>
      <c r="KD217">
        <v>66</v>
      </c>
      <c r="KE217">
        <v>214</v>
      </c>
      <c r="KF217">
        <v>214</v>
      </c>
      <c r="KG217">
        <v>0</v>
      </c>
      <c r="KH217">
        <v>0</v>
      </c>
      <c r="KI217">
        <v>8</v>
      </c>
      <c r="KJ217">
        <v>14</v>
      </c>
      <c r="KK217">
        <v>267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1782</v>
      </c>
      <c r="KR217">
        <v>82</v>
      </c>
      <c r="KS217">
        <v>132</v>
      </c>
      <c r="KT217" t="s">
        <v>38</v>
      </c>
      <c r="KU217">
        <v>73</v>
      </c>
      <c r="KV217">
        <v>75</v>
      </c>
      <c r="KW217">
        <v>271</v>
      </c>
      <c r="KX217">
        <v>214</v>
      </c>
      <c r="KY217">
        <v>0</v>
      </c>
      <c r="KZ217">
        <v>0</v>
      </c>
      <c r="LA217">
        <v>8</v>
      </c>
      <c r="LB217">
        <v>14</v>
      </c>
      <c r="LC217">
        <v>266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1909</v>
      </c>
      <c r="LJ217">
        <v>82</v>
      </c>
      <c r="LK217">
        <v>189</v>
      </c>
      <c r="LL217">
        <v>0</v>
      </c>
      <c r="LM217">
        <v>73</v>
      </c>
      <c r="LN217">
        <v>75</v>
      </c>
      <c r="LO217">
        <v>270</v>
      </c>
      <c r="LP217">
        <v>214</v>
      </c>
      <c r="LQ217">
        <v>0</v>
      </c>
      <c r="LR217">
        <v>0</v>
      </c>
      <c r="LS217">
        <v>7</v>
      </c>
      <c r="LT217">
        <v>14</v>
      </c>
      <c r="LU217">
        <v>268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1983</v>
      </c>
      <c r="MB217">
        <v>82</v>
      </c>
      <c r="MC217">
        <v>188</v>
      </c>
      <c r="MD217" t="s">
        <v>38</v>
      </c>
      <c r="ME217" t="s">
        <v>38</v>
      </c>
      <c r="MF217" t="s">
        <v>38</v>
      </c>
      <c r="MG217">
        <v>271</v>
      </c>
      <c r="MH217">
        <v>271</v>
      </c>
      <c r="MI217">
        <v>0</v>
      </c>
      <c r="MJ217">
        <v>0</v>
      </c>
      <c r="MK217">
        <v>8</v>
      </c>
      <c r="ML217">
        <v>14</v>
      </c>
      <c r="MM217">
        <v>246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1834</v>
      </c>
      <c r="MT217">
        <v>82</v>
      </c>
      <c r="MU217">
        <v>189</v>
      </c>
      <c r="MV217">
        <v>23</v>
      </c>
      <c r="MW217">
        <v>49</v>
      </c>
      <c r="MX217">
        <v>52</v>
      </c>
      <c r="MY217">
        <v>283</v>
      </c>
      <c r="MZ217">
        <v>283</v>
      </c>
      <c r="NA217">
        <v>0</v>
      </c>
      <c r="NB217">
        <v>0</v>
      </c>
      <c r="NC217">
        <v>18</v>
      </c>
      <c r="ND217">
        <v>14</v>
      </c>
      <c r="NE217">
        <v>233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2212</v>
      </c>
      <c r="NL217">
        <v>79</v>
      </c>
      <c r="NM217">
        <v>205</v>
      </c>
      <c r="NN217" t="s">
        <v>38</v>
      </c>
      <c r="NO217">
        <v>41</v>
      </c>
      <c r="NP217">
        <v>64</v>
      </c>
      <c r="NQ217">
        <v>257</v>
      </c>
      <c r="NR217">
        <v>257</v>
      </c>
      <c r="NS217">
        <v>0</v>
      </c>
      <c r="NT217">
        <v>0</v>
      </c>
      <c r="NU217">
        <v>14</v>
      </c>
      <c r="NV217">
        <v>15</v>
      </c>
      <c r="NW217">
        <v>210</v>
      </c>
      <c r="NX217">
        <v>0</v>
      </c>
      <c r="NY217">
        <v>0</v>
      </c>
      <c r="NZ217">
        <v>25</v>
      </c>
      <c r="OA217">
        <v>0</v>
      </c>
      <c r="OB217">
        <v>0</v>
      </c>
      <c r="OC217">
        <v>1822</v>
      </c>
      <c r="OD217">
        <v>71</v>
      </c>
      <c r="OE217">
        <v>186</v>
      </c>
      <c r="OF217">
        <v>67</v>
      </c>
      <c r="OG217">
        <v>35</v>
      </c>
      <c r="OH217">
        <v>64</v>
      </c>
      <c r="OI217">
        <v>265</v>
      </c>
      <c r="OJ217">
        <v>265</v>
      </c>
      <c r="OK217">
        <v>0</v>
      </c>
      <c r="OL217">
        <v>0</v>
      </c>
      <c r="OM217">
        <v>12</v>
      </c>
      <c r="ON217">
        <v>14</v>
      </c>
      <c r="OO217">
        <v>235</v>
      </c>
      <c r="OP217">
        <v>0</v>
      </c>
      <c r="OQ217">
        <v>0</v>
      </c>
      <c r="OR217">
        <v>33</v>
      </c>
      <c r="OS217">
        <v>0</v>
      </c>
      <c r="OT217">
        <v>0</v>
      </c>
      <c r="OU217">
        <v>1895</v>
      </c>
      <c r="OV217">
        <v>78</v>
      </c>
      <c r="OW217">
        <v>187</v>
      </c>
      <c r="OX217">
        <v>1</v>
      </c>
      <c r="OY217">
        <v>33</v>
      </c>
      <c r="OZ217">
        <v>68</v>
      </c>
    </row>
    <row r="218" spans="1:416" x14ac:dyDescent="0.25">
      <c r="A218" t="s">
        <v>471</v>
      </c>
      <c r="B218" t="s">
        <v>472</v>
      </c>
      <c r="C218" t="s">
        <v>38</v>
      </c>
      <c r="D218" t="s">
        <v>38</v>
      </c>
      <c r="E218" t="s">
        <v>38</v>
      </c>
      <c r="F218" t="s">
        <v>38</v>
      </c>
      <c r="G218" t="s">
        <v>38</v>
      </c>
      <c r="H218" t="s">
        <v>38</v>
      </c>
      <c r="I218" t="s">
        <v>38</v>
      </c>
      <c r="J218" t="s">
        <v>38</v>
      </c>
      <c r="K218" t="s">
        <v>38</v>
      </c>
      <c r="L218" t="s">
        <v>38</v>
      </c>
      <c r="M218" t="s">
        <v>38</v>
      </c>
      <c r="N218" t="s">
        <v>38</v>
      </c>
      <c r="O218" t="s">
        <v>38</v>
      </c>
      <c r="P218" t="s">
        <v>38</v>
      </c>
      <c r="Q218" t="s">
        <v>38</v>
      </c>
      <c r="R218" t="s">
        <v>38</v>
      </c>
      <c r="S218" t="s">
        <v>38</v>
      </c>
      <c r="T218" t="s">
        <v>38</v>
      </c>
      <c r="U218" t="s">
        <v>38</v>
      </c>
      <c r="V218" t="s">
        <v>38</v>
      </c>
      <c r="W218" t="s">
        <v>38</v>
      </c>
      <c r="X218" t="s">
        <v>38</v>
      </c>
      <c r="Y218" t="s">
        <v>38</v>
      </c>
      <c r="Z218" t="s">
        <v>38</v>
      </c>
      <c r="AA218" t="s">
        <v>38</v>
      </c>
      <c r="AB218" t="s">
        <v>38</v>
      </c>
      <c r="AC218" t="s">
        <v>38</v>
      </c>
      <c r="AD218" t="s">
        <v>38</v>
      </c>
      <c r="AE218" t="s">
        <v>38</v>
      </c>
      <c r="AF218" t="s">
        <v>38</v>
      </c>
      <c r="AG218" t="s">
        <v>38</v>
      </c>
      <c r="AH218" t="s">
        <v>38</v>
      </c>
      <c r="AI218" t="s">
        <v>38</v>
      </c>
      <c r="AJ218" t="s">
        <v>38</v>
      </c>
      <c r="AK218" t="s">
        <v>38</v>
      </c>
      <c r="AL218" t="s">
        <v>38</v>
      </c>
      <c r="AM218" t="s">
        <v>38</v>
      </c>
      <c r="AN218" t="s">
        <v>38</v>
      </c>
      <c r="AO218" t="s">
        <v>38</v>
      </c>
      <c r="AP218" t="s">
        <v>38</v>
      </c>
      <c r="AQ218" t="s">
        <v>38</v>
      </c>
      <c r="AR218" t="s">
        <v>38</v>
      </c>
      <c r="AS218" t="s">
        <v>38</v>
      </c>
      <c r="AT218" t="s">
        <v>38</v>
      </c>
      <c r="AU218" t="s">
        <v>38</v>
      </c>
      <c r="AV218" t="s">
        <v>38</v>
      </c>
      <c r="AW218" t="s">
        <v>38</v>
      </c>
      <c r="AX218" t="s">
        <v>38</v>
      </c>
      <c r="AY218" t="s">
        <v>38</v>
      </c>
      <c r="AZ218" t="s">
        <v>38</v>
      </c>
      <c r="BA218" t="s">
        <v>38</v>
      </c>
      <c r="BB218" t="s">
        <v>38</v>
      </c>
      <c r="BC218" t="s">
        <v>38</v>
      </c>
      <c r="BD218" t="s">
        <v>38</v>
      </c>
      <c r="BE218" t="s">
        <v>38</v>
      </c>
      <c r="BF218" t="s">
        <v>38</v>
      </c>
      <c r="BG218" t="s">
        <v>38</v>
      </c>
      <c r="BH218" t="s">
        <v>38</v>
      </c>
      <c r="BI218" t="s">
        <v>38</v>
      </c>
      <c r="BJ218" t="s">
        <v>38</v>
      </c>
      <c r="BK218" t="s">
        <v>38</v>
      </c>
      <c r="BL218" t="s">
        <v>38</v>
      </c>
      <c r="BM218" t="s">
        <v>38</v>
      </c>
      <c r="BN218" t="s">
        <v>38</v>
      </c>
      <c r="BO218" t="s">
        <v>38</v>
      </c>
      <c r="BP218" t="s">
        <v>38</v>
      </c>
      <c r="BQ218" t="s">
        <v>38</v>
      </c>
      <c r="BR218" t="s">
        <v>38</v>
      </c>
      <c r="BS218" t="s">
        <v>38</v>
      </c>
      <c r="BT218" t="s">
        <v>38</v>
      </c>
      <c r="BU218" t="s">
        <v>38</v>
      </c>
      <c r="BV218" t="s">
        <v>38</v>
      </c>
      <c r="BW218" t="s">
        <v>38</v>
      </c>
      <c r="BX218" t="s">
        <v>38</v>
      </c>
      <c r="BY218" t="s">
        <v>38</v>
      </c>
      <c r="BZ218" t="s">
        <v>38</v>
      </c>
      <c r="CA218" t="s">
        <v>38</v>
      </c>
      <c r="CB218" t="s">
        <v>38</v>
      </c>
      <c r="CC218" t="s">
        <v>38</v>
      </c>
      <c r="CD218" t="s">
        <v>38</v>
      </c>
      <c r="CE218" t="s">
        <v>38</v>
      </c>
      <c r="CF218" t="s">
        <v>38</v>
      </c>
      <c r="CG218" t="s">
        <v>38</v>
      </c>
      <c r="CH218" t="s">
        <v>38</v>
      </c>
      <c r="CI218" t="s">
        <v>38</v>
      </c>
      <c r="CJ218" t="s">
        <v>38</v>
      </c>
      <c r="CK218" t="s">
        <v>38</v>
      </c>
      <c r="CL218" t="s">
        <v>38</v>
      </c>
      <c r="CM218" t="s">
        <v>38</v>
      </c>
      <c r="CN218" t="s">
        <v>38</v>
      </c>
      <c r="CO218" t="s">
        <v>38</v>
      </c>
      <c r="CP218" t="s">
        <v>38</v>
      </c>
      <c r="CQ218" t="s">
        <v>38</v>
      </c>
      <c r="CR218" t="s">
        <v>38</v>
      </c>
      <c r="CS218" t="s">
        <v>38</v>
      </c>
      <c r="CT218" t="s">
        <v>38</v>
      </c>
      <c r="CU218" t="s">
        <v>38</v>
      </c>
      <c r="CV218" t="s">
        <v>38</v>
      </c>
      <c r="CW218" t="s">
        <v>38</v>
      </c>
      <c r="CX218" t="s">
        <v>38</v>
      </c>
      <c r="CY218" t="s">
        <v>38</v>
      </c>
      <c r="CZ218" t="s">
        <v>38</v>
      </c>
      <c r="DA218" t="s">
        <v>38</v>
      </c>
      <c r="DB218" t="s">
        <v>38</v>
      </c>
      <c r="DC218" t="s">
        <v>38</v>
      </c>
      <c r="DD218" t="s">
        <v>38</v>
      </c>
      <c r="DE218" t="s">
        <v>38</v>
      </c>
      <c r="DF218" t="s">
        <v>38</v>
      </c>
      <c r="DG218" t="s">
        <v>38</v>
      </c>
      <c r="DH218" t="s">
        <v>38</v>
      </c>
      <c r="DI218" t="s">
        <v>38</v>
      </c>
      <c r="DJ218" t="s">
        <v>38</v>
      </c>
      <c r="DK218" t="s">
        <v>38</v>
      </c>
      <c r="DL218" t="s">
        <v>38</v>
      </c>
      <c r="DM218" t="s">
        <v>38</v>
      </c>
      <c r="DN218" t="s">
        <v>38</v>
      </c>
      <c r="DO218" t="s">
        <v>38</v>
      </c>
      <c r="DP218" t="s">
        <v>38</v>
      </c>
      <c r="DQ218" t="s">
        <v>38</v>
      </c>
      <c r="DR218" t="s">
        <v>38</v>
      </c>
      <c r="DS218" t="s">
        <v>38</v>
      </c>
      <c r="DT218" t="s">
        <v>38</v>
      </c>
      <c r="DU218" t="s">
        <v>38</v>
      </c>
      <c r="DV218" t="s">
        <v>38</v>
      </c>
      <c r="DW218" t="s">
        <v>38</v>
      </c>
      <c r="DX218" t="s">
        <v>38</v>
      </c>
      <c r="DY218" t="s">
        <v>38</v>
      </c>
      <c r="DZ218" t="s">
        <v>38</v>
      </c>
      <c r="EA218" t="s">
        <v>38</v>
      </c>
      <c r="EB218" t="s">
        <v>38</v>
      </c>
      <c r="EC218" t="s">
        <v>38</v>
      </c>
      <c r="ED218" t="s">
        <v>38</v>
      </c>
      <c r="EE218" t="s">
        <v>38</v>
      </c>
      <c r="EF218" t="s">
        <v>38</v>
      </c>
      <c r="EG218" t="s">
        <v>38</v>
      </c>
      <c r="EH218" t="s">
        <v>38</v>
      </c>
      <c r="EI218" t="s">
        <v>38</v>
      </c>
      <c r="EJ218" t="s">
        <v>38</v>
      </c>
      <c r="EK218" t="s">
        <v>38</v>
      </c>
      <c r="EL218" t="s">
        <v>38</v>
      </c>
      <c r="EM218" t="s">
        <v>38</v>
      </c>
      <c r="EN218" t="s">
        <v>38</v>
      </c>
      <c r="EO218" t="s">
        <v>38</v>
      </c>
      <c r="EP218" t="s">
        <v>38</v>
      </c>
      <c r="EQ218" t="s">
        <v>38</v>
      </c>
      <c r="ER218" t="s">
        <v>38</v>
      </c>
      <c r="ES218" t="s">
        <v>38</v>
      </c>
      <c r="ET218" t="s">
        <v>38</v>
      </c>
      <c r="EU218" t="s">
        <v>38</v>
      </c>
      <c r="EV218" t="s">
        <v>38</v>
      </c>
      <c r="EW218" t="s">
        <v>38</v>
      </c>
      <c r="EX218" t="s">
        <v>38</v>
      </c>
      <c r="EY218" t="s">
        <v>38</v>
      </c>
      <c r="EZ218" t="s">
        <v>38</v>
      </c>
      <c r="FA218" t="s">
        <v>38</v>
      </c>
      <c r="FB218" t="s">
        <v>38</v>
      </c>
      <c r="FC218" t="s">
        <v>38</v>
      </c>
      <c r="FD218" t="s">
        <v>38</v>
      </c>
      <c r="FE218" t="s">
        <v>38</v>
      </c>
      <c r="FF218" t="s">
        <v>38</v>
      </c>
      <c r="FG218" t="s">
        <v>38</v>
      </c>
      <c r="FH218" t="s">
        <v>38</v>
      </c>
      <c r="FI218">
        <v>2293</v>
      </c>
      <c r="FJ218">
        <v>2256</v>
      </c>
      <c r="FK218">
        <v>0</v>
      </c>
      <c r="FL218">
        <v>0</v>
      </c>
      <c r="FM218">
        <v>0</v>
      </c>
      <c r="FN218">
        <v>354</v>
      </c>
      <c r="FO218">
        <v>1385</v>
      </c>
      <c r="FP218">
        <v>0</v>
      </c>
      <c r="FQ218">
        <v>0</v>
      </c>
      <c r="FR218">
        <v>0</v>
      </c>
      <c r="FS218">
        <v>0</v>
      </c>
      <c r="FT218">
        <v>42</v>
      </c>
      <c r="FU218">
        <v>6104</v>
      </c>
      <c r="FV218">
        <v>0</v>
      </c>
      <c r="FW218">
        <v>2293</v>
      </c>
      <c r="FX218" t="s">
        <v>38</v>
      </c>
      <c r="FY218" t="s">
        <v>38</v>
      </c>
      <c r="FZ218" t="s">
        <v>38</v>
      </c>
      <c r="GA218">
        <v>1655</v>
      </c>
      <c r="GB218">
        <v>1556</v>
      </c>
      <c r="GC218">
        <v>0</v>
      </c>
      <c r="GD218">
        <v>51</v>
      </c>
      <c r="GE218">
        <v>0</v>
      </c>
      <c r="GF218">
        <v>378</v>
      </c>
      <c r="GG218">
        <v>898</v>
      </c>
      <c r="GH218">
        <v>0</v>
      </c>
      <c r="GI218">
        <v>0</v>
      </c>
      <c r="GJ218">
        <v>0</v>
      </c>
      <c r="GK218">
        <v>0</v>
      </c>
      <c r="GL218">
        <v>45</v>
      </c>
      <c r="GM218">
        <v>5114</v>
      </c>
      <c r="GN218">
        <v>3</v>
      </c>
      <c r="GO218">
        <v>1652</v>
      </c>
      <c r="GP218" t="s">
        <v>38</v>
      </c>
      <c r="GQ218" t="s">
        <v>38</v>
      </c>
      <c r="GR218" t="s">
        <v>38</v>
      </c>
      <c r="GS218">
        <v>2280</v>
      </c>
      <c r="GT218">
        <v>1405</v>
      </c>
      <c r="GU218">
        <v>0</v>
      </c>
      <c r="GV218">
        <v>0</v>
      </c>
      <c r="GW218">
        <v>0</v>
      </c>
      <c r="GX218">
        <v>370</v>
      </c>
      <c r="GY218">
        <v>412</v>
      </c>
      <c r="GZ218">
        <v>0</v>
      </c>
      <c r="HA218">
        <v>0</v>
      </c>
      <c r="HB218">
        <v>0</v>
      </c>
      <c r="HC218">
        <v>0</v>
      </c>
      <c r="HD218">
        <v>41</v>
      </c>
      <c r="HE218">
        <v>4098</v>
      </c>
      <c r="HF218">
        <v>0</v>
      </c>
      <c r="HG218">
        <v>2280</v>
      </c>
      <c r="HH218" t="s">
        <v>38</v>
      </c>
      <c r="HI218" t="s">
        <v>38</v>
      </c>
      <c r="HJ218" t="s">
        <v>38</v>
      </c>
      <c r="HK218">
        <v>2280</v>
      </c>
      <c r="HL218">
        <v>1930</v>
      </c>
      <c r="HM218">
        <v>0</v>
      </c>
      <c r="HN218">
        <v>0</v>
      </c>
      <c r="HO218">
        <v>0</v>
      </c>
      <c r="HP218">
        <v>770</v>
      </c>
      <c r="HQ218">
        <v>1437</v>
      </c>
      <c r="HR218">
        <v>0</v>
      </c>
      <c r="HS218">
        <v>0</v>
      </c>
      <c r="HT218">
        <v>0</v>
      </c>
      <c r="HU218">
        <v>0</v>
      </c>
      <c r="HV218">
        <v>83</v>
      </c>
      <c r="HW218">
        <v>10397</v>
      </c>
      <c r="HX218">
        <v>0</v>
      </c>
      <c r="HY218">
        <v>2280</v>
      </c>
      <c r="HZ218" t="s">
        <v>38</v>
      </c>
      <c r="IA218">
        <v>533</v>
      </c>
      <c r="IB218">
        <v>1977</v>
      </c>
      <c r="IC218">
        <v>2280</v>
      </c>
      <c r="ID218">
        <v>2280</v>
      </c>
      <c r="IE218">
        <v>0</v>
      </c>
      <c r="IF218">
        <v>0</v>
      </c>
      <c r="IG218">
        <v>0</v>
      </c>
      <c r="IH218">
        <v>619</v>
      </c>
      <c r="II218">
        <v>1659</v>
      </c>
      <c r="IJ218">
        <v>0</v>
      </c>
      <c r="IK218">
        <v>0</v>
      </c>
      <c r="IL218">
        <v>0</v>
      </c>
      <c r="IM218">
        <v>0</v>
      </c>
      <c r="IN218">
        <v>50</v>
      </c>
      <c r="IO218">
        <v>10287</v>
      </c>
      <c r="IP218">
        <v>0</v>
      </c>
      <c r="IQ218">
        <v>2280</v>
      </c>
      <c r="IR218" t="s">
        <v>38</v>
      </c>
      <c r="IS218">
        <v>534</v>
      </c>
      <c r="IT218">
        <v>2028</v>
      </c>
      <c r="IU218">
        <v>2291</v>
      </c>
      <c r="IV218">
        <v>953</v>
      </c>
      <c r="IW218">
        <v>0</v>
      </c>
      <c r="IX218">
        <v>0</v>
      </c>
      <c r="IY218">
        <v>0</v>
      </c>
      <c r="IZ218">
        <v>631</v>
      </c>
      <c r="JA218">
        <v>61</v>
      </c>
      <c r="JB218">
        <v>0</v>
      </c>
      <c r="JC218">
        <v>0</v>
      </c>
      <c r="JD218">
        <v>0</v>
      </c>
      <c r="JE218">
        <v>0</v>
      </c>
      <c r="JF218">
        <v>25</v>
      </c>
      <c r="JG218">
        <v>6645</v>
      </c>
      <c r="JH218">
        <v>0</v>
      </c>
      <c r="JI218">
        <v>2291</v>
      </c>
      <c r="JJ218" t="s">
        <v>38</v>
      </c>
      <c r="JK218">
        <v>529</v>
      </c>
      <c r="JL218">
        <v>2006</v>
      </c>
      <c r="JM218">
        <v>2285</v>
      </c>
      <c r="JN218">
        <v>1659</v>
      </c>
      <c r="JO218">
        <v>0</v>
      </c>
      <c r="JP218">
        <v>0</v>
      </c>
      <c r="JQ218">
        <v>0</v>
      </c>
      <c r="JR218">
        <v>479</v>
      </c>
      <c r="JS218">
        <v>3370</v>
      </c>
      <c r="JT218">
        <v>0</v>
      </c>
      <c r="JU218">
        <v>0</v>
      </c>
      <c r="JV218">
        <v>0</v>
      </c>
      <c r="JW218">
        <v>0</v>
      </c>
      <c r="JX218">
        <v>55</v>
      </c>
      <c r="JY218">
        <v>19714</v>
      </c>
      <c r="JZ218">
        <v>0</v>
      </c>
      <c r="KA218">
        <v>2285</v>
      </c>
      <c r="KB218" t="s">
        <v>38</v>
      </c>
      <c r="KC218">
        <v>529</v>
      </c>
      <c r="KD218">
        <v>2185</v>
      </c>
      <c r="KE218">
        <v>2177</v>
      </c>
      <c r="KF218">
        <v>2177</v>
      </c>
      <c r="KG218">
        <v>0</v>
      </c>
      <c r="KH218">
        <v>0</v>
      </c>
      <c r="KI218">
        <v>0</v>
      </c>
      <c r="KJ218">
        <v>618</v>
      </c>
      <c r="KK218">
        <v>1463</v>
      </c>
      <c r="KL218">
        <v>0</v>
      </c>
      <c r="KM218">
        <v>0</v>
      </c>
      <c r="KN218">
        <v>0</v>
      </c>
      <c r="KO218">
        <v>0</v>
      </c>
      <c r="KP218">
        <v>55</v>
      </c>
      <c r="KQ218">
        <v>15596</v>
      </c>
      <c r="KR218">
        <v>0</v>
      </c>
      <c r="KS218">
        <v>2177</v>
      </c>
      <c r="KT218" t="s">
        <v>38</v>
      </c>
      <c r="KU218">
        <v>517</v>
      </c>
      <c r="KV218">
        <v>2173</v>
      </c>
      <c r="KW218">
        <v>2141</v>
      </c>
      <c r="KX218">
        <v>2141</v>
      </c>
      <c r="KY218">
        <v>0</v>
      </c>
      <c r="KZ218">
        <v>0</v>
      </c>
      <c r="LA218">
        <v>0</v>
      </c>
      <c r="LB218">
        <v>507</v>
      </c>
      <c r="LC218">
        <v>1402</v>
      </c>
      <c r="LD218">
        <v>0</v>
      </c>
      <c r="LE218">
        <v>0</v>
      </c>
      <c r="LF218">
        <v>0</v>
      </c>
      <c r="LG218">
        <v>0</v>
      </c>
      <c r="LH218">
        <v>35</v>
      </c>
      <c r="LI218">
        <v>14041</v>
      </c>
      <c r="LJ218">
        <v>0</v>
      </c>
      <c r="LK218">
        <v>2141</v>
      </c>
      <c r="LL218">
        <v>2082</v>
      </c>
      <c r="LM218">
        <v>517</v>
      </c>
      <c r="LN218">
        <v>2187</v>
      </c>
      <c r="LO218">
        <v>2225</v>
      </c>
      <c r="LP218">
        <v>2155</v>
      </c>
      <c r="LQ218">
        <v>0</v>
      </c>
      <c r="LR218">
        <v>0</v>
      </c>
      <c r="LS218">
        <v>0</v>
      </c>
      <c r="LT218">
        <v>624</v>
      </c>
      <c r="LU218">
        <v>1700</v>
      </c>
      <c r="LV218">
        <v>0</v>
      </c>
      <c r="LW218">
        <v>0</v>
      </c>
      <c r="LX218">
        <v>0</v>
      </c>
      <c r="LY218">
        <v>0</v>
      </c>
      <c r="LZ218">
        <v>42</v>
      </c>
      <c r="MA218">
        <v>16894</v>
      </c>
      <c r="MB218">
        <v>0</v>
      </c>
      <c r="MC218">
        <v>2225</v>
      </c>
      <c r="MD218" t="s">
        <v>38</v>
      </c>
      <c r="ME218" t="s">
        <v>38</v>
      </c>
      <c r="MF218" t="s">
        <v>38</v>
      </c>
      <c r="MG218">
        <v>2236</v>
      </c>
      <c r="MH218">
        <v>2231</v>
      </c>
      <c r="MI218">
        <v>0</v>
      </c>
      <c r="MJ218">
        <v>0</v>
      </c>
      <c r="MK218">
        <v>0</v>
      </c>
      <c r="ML218">
        <v>556</v>
      </c>
      <c r="MM218">
        <v>1541</v>
      </c>
      <c r="MN218">
        <v>0</v>
      </c>
      <c r="MO218">
        <v>0</v>
      </c>
      <c r="MP218">
        <v>0</v>
      </c>
      <c r="MQ218">
        <v>0</v>
      </c>
      <c r="MR218">
        <v>47</v>
      </c>
      <c r="MS218">
        <v>14596</v>
      </c>
      <c r="MT218">
        <v>0</v>
      </c>
      <c r="MU218">
        <v>2236</v>
      </c>
      <c r="MV218">
        <v>2174</v>
      </c>
      <c r="MW218">
        <v>459</v>
      </c>
      <c r="MX218">
        <v>2191</v>
      </c>
      <c r="MY218">
        <v>2228</v>
      </c>
      <c r="MZ218">
        <v>1372</v>
      </c>
      <c r="NA218">
        <v>0</v>
      </c>
      <c r="NB218">
        <v>0</v>
      </c>
      <c r="NC218">
        <v>0</v>
      </c>
      <c r="ND218">
        <v>552</v>
      </c>
      <c r="NE218">
        <v>875</v>
      </c>
      <c r="NF218">
        <v>0</v>
      </c>
      <c r="NG218">
        <v>0</v>
      </c>
      <c r="NH218">
        <v>0</v>
      </c>
      <c r="NI218">
        <v>0</v>
      </c>
      <c r="NJ218">
        <v>37</v>
      </c>
      <c r="NK218">
        <v>8247</v>
      </c>
      <c r="NL218">
        <v>0</v>
      </c>
      <c r="NM218">
        <v>2228</v>
      </c>
      <c r="NN218" t="s">
        <v>38</v>
      </c>
      <c r="NO218">
        <v>455</v>
      </c>
      <c r="NP218">
        <v>1997</v>
      </c>
      <c r="NQ218">
        <v>2221</v>
      </c>
      <c r="NR218">
        <v>1010</v>
      </c>
      <c r="NS218">
        <v>0</v>
      </c>
      <c r="NT218">
        <v>0</v>
      </c>
      <c r="NU218">
        <v>0</v>
      </c>
      <c r="NV218">
        <v>701</v>
      </c>
      <c r="NW218">
        <v>244</v>
      </c>
      <c r="NX218">
        <v>0</v>
      </c>
      <c r="NY218">
        <v>0</v>
      </c>
      <c r="NZ218">
        <v>0</v>
      </c>
      <c r="OA218">
        <v>0</v>
      </c>
      <c r="OB218">
        <v>35</v>
      </c>
      <c r="OC218">
        <v>7789</v>
      </c>
      <c r="OD218">
        <v>0</v>
      </c>
      <c r="OE218">
        <v>2221</v>
      </c>
      <c r="OF218">
        <v>2215</v>
      </c>
      <c r="OG218">
        <v>437</v>
      </c>
      <c r="OH218">
        <v>2073</v>
      </c>
      <c r="OI218">
        <v>2242</v>
      </c>
      <c r="OJ218">
        <v>2236</v>
      </c>
      <c r="OK218">
        <v>0</v>
      </c>
      <c r="OL218">
        <v>0</v>
      </c>
      <c r="OM218">
        <v>0</v>
      </c>
      <c r="ON218">
        <v>586</v>
      </c>
      <c r="OO218">
        <v>1755</v>
      </c>
      <c r="OP218">
        <v>0</v>
      </c>
      <c r="OQ218">
        <v>0</v>
      </c>
      <c r="OR218">
        <v>0</v>
      </c>
      <c r="OS218">
        <v>0</v>
      </c>
      <c r="OT218">
        <v>40</v>
      </c>
      <c r="OU218">
        <v>12563</v>
      </c>
      <c r="OV218">
        <v>0</v>
      </c>
      <c r="OW218">
        <v>2242</v>
      </c>
      <c r="OX218">
        <v>2236</v>
      </c>
      <c r="OY218">
        <v>423</v>
      </c>
      <c r="OZ218">
        <v>1902</v>
      </c>
    </row>
    <row r="219" spans="1:416" x14ac:dyDescent="0.25">
      <c r="A219" t="s">
        <v>473</v>
      </c>
      <c r="B219" t="s">
        <v>474</v>
      </c>
      <c r="C219" t="s">
        <v>38</v>
      </c>
      <c r="D219" t="s">
        <v>38</v>
      </c>
      <c r="E219" t="s">
        <v>38</v>
      </c>
      <c r="F219" t="s">
        <v>38</v>
      </c>
      <c r="G219" t="s">
        <v>38</v>
      </c>
      <c r="H219" t="s">
        <v>38</v>
      </c>
      <c r="I219" t="s">
        <v>38</v>
      </c>
      <c r="J219" t="s">
        <v>38</v>
      </c>
      <c r="K219" t="s">
        <v>38</v>
      </c>
      <c r="L219" t="s">
        <v>38</v>
      </c>
      <c r="M219" t="s">
        <v>38</v>
      </c>
      <c r="N219" t="s">
        <v>38</v>
      </c>
      <c r="O219" t="s">
        <v>38</v>
      </c>
      <c r="P219" t="s">
        <v>38</v>
      </c>
      <c r="Q219" t="s">
        <v>38</v>
      </c>
      <c r="R219" t="s">
        <v>38</v>
      </c>
      <c r="S219" t="s">
        <v>38</v>
      </c>
      <c r="T219" t="s">
        <v>38</v>
      </c>
      <c r="U219" t="s">
        <v>38</v>
      </c>
      <c r="V219" t="s">
        <v>38</v>
      </c>
      <c r="W219" t="s">
        <v>38</v>
      </c>
      <c r="X219" t="s">
        <v>38</v>
      </c>
      <c r="Y219" t="s">
        <v>38</v>
      </c>
      <c r="Z219" t="s">
        <v>38</v>
      </c>
      <c r="AA219" t="s">
        <v>38</v>
      </c>
      <c r="AB219" t="s">
        <v>38</v>
      </c>
      <c r="AC219" t="s">
        <v>38</v>
      </c>
      <c r="AD219" t="s">
        <v>38</v>
      </c>
      <c r="AE219" t="s">
        <v>38</v>
      </c>
      <c r="AF219" t="s">
        <v>38</v>
      </c>
      <c r="AG219" t="s">
        <v>38</v>
      </c>
      <c r="AH219" t="s">
        <v>38</v>
      </c>
      <c r="AI219" t="s">
        <v>38</v>
      </c>
      <c r="AJ219" t="s">
        <v>38</v>
      </c>
      <c r="AK219" t="s">
        <v>38</v>
      </c>
      <c r="AL219" t="s">
        <v>38</v>
      </c>
      <c r="AM219" t="s">
        <v>38</v>
      </c>
      <c r="AN219" t="s">
        <v>38</v>
      </c>
      <c r="AO219" t="s">
        <v>38</v>
      </c>
      <c r="AP219" t="s">
        <v>38</v>
      </c>
      <c r="AQ219" t="s">
        <v>38</v>
      </c>
      <c r="AR219" t="s">
        <v>38</v>
      </c>
      <c r="AS219" t="s">
        <v>38</v>
      </c>
      <c r="AT219" t="s">
        <v>38</v>
      </c>
      <c r="AU219" t="s">
        <v>38</v>
      </c>
      <c r="AV219" t="s">
        <v>38</v>
      </c>
      <c r="AW219" t="s">
        <v>38</v>
      </c>
      <c r="AX219" t="s">
        <v>38</v>
      </c>
      <c r="AY219" t="s">
        <v>38</v>
      </c>
      <c r="AZ219" t="s">
        <v>38</v>
      </c>
      <c r="BA219" t="s">
        <v>38</v>
      </c>
      <c r="BB219" t="s">
        <v>38</v>
      </c>
      <c r="BC219" t="s">
        <v>38</v>
      </c>
      <c r="BD219" t="s">
        <v>38</v>
      </c>
      <c r="BE219" t="s">
        <v>38</v>
      </c>
      <c r="BF219" t="s">
        <v>38</v>
      </c>
      <c r="BG219" t="s">
        <v>38</v>
      </c>
      <c r="BH219" t="s">
        <v>38</v>
      </c>
      <c r="BI219" t="s">
        <v>38</v>
      </c>
      <c r="BJ219" t="s">
        <v>38</v>
      </c>
      <c r="BK219" t="s">
        <v>38</v>
      </c>
      <c r="BL219" t="s">
        <v>38</v>
      </c>
      <c r="BM219" t="s">
        <v>38</v>
      </c>
      <c r="BN219" t="s">
        <v>38</v>
      </c>
      <c r="BO219" t="s">
        <v>38</v>
      </c>
      <c r="BP219" t="s">
        <v>38</v>
      </c>
      <c r="BQ219" t="s">
        <v>38</v>
      </c>
      <c r="BR219" t="s">
        <v>38</v>
      </c>
      <c r="BS219" t="s">
        <v>38</v>
      </c>
      <c r="BT219" t="s">
        <v>38</v>
      </c>
      <c r="BU219" t="s">
        <v>38</v>
      </c>
      <c r="BV219" t="s">
        <v>38</v>
      </c>
      <c r="BW219" t="s">
        <v>38</v>
      </c>
      <c r="BX219" t="s">
        <v>38</v>
      </c>
      <c r="BY219" t="s">
        <v>38</v>
      </c>
      <c r="BZ219" t="s">
        <v>38</v>
      </c>
      <c r="CA219" t="s">
        <v>38</v>
      </c>
      <c r="CB219" t="s">
        <v>38</v>
      </c>
      <c r="CC219" t="s">
        <v>38</v>
      </c>
      <c r="CD219" t="s">
        <v>38</v>
      </c>
      <c r="CE219" t="s">
        <v>38</v>
      </c>
      <c r="CF219" t="s">
        <v>38</v>
      </c>
      <c r="CG219" t="s">
        <v>38</v>
      </c>
      <c r="CH219" t="s">
        <v>38</v>
      </c>
      <c r="CI219" t="s">
        <v>38</v>
      </c>
      <c r="CJ219" t="s">
        <v>38</v>
      </c>
      <c r="CK219" t="s">
        <v>38</v>
      </c>
      <c r="CL219" t="s">
        <v>38</v>
      </c>
      <c r="CM219" t="s">
        <v>38</v>
      </c>
      <c r="CN219" t="s">
        <v>38</v>
      </c>
      <c r="CO219" t="s">
        <v>38</v>
      </c>
      <c r="CP219" t="s">
        <v>38</v>
      </c>
      <c r="CQ219" t="s">
        <v>38</v>
      </c>
      <c r="CR219" t="s">
        <v>38</v>
      </c>
      <c r="CS219" t="s">
        <v>38</v>
      </c>
      <c r="CT219" t="s">
        <v>38</v>
      </c>
      <c r="CU219" t="s">
        <v>38</v>
      </c>
      <c r="CV219" t="s">
        <v>38</v>
      </c>
      <c r="CW219" t="s">
        <v>38</v>
      </c>
      <c r="CX219" t="s">
        <v>38</v>
      </c>
      <c r="CY219" t="s">
        <v>38</v>
      </c>
      <c r="CZ219" t="s">
        <v>38</v>
      </c>
      <c r="DA219" t="s">
        <v>38</v>
      </c>
      <c r="DB219" t="s">
        <v>38</v>
      </c>
      <c r="DC219" t="s">
        <v>38</v>
      </c>
      <c r="DD219" t="s">
        <v>38</v>
      </c>
      <c r="DE219" t="s">
        <v>38</v>
      </c>
      <c r="DF219" t="s">
        <v>38</v>
      </c>
      <c r="DG219" t="s">
        <v>38</v>
      </c>
      <c r="DH219" t="s">
        <v>38</v>
      </c>
      <c r="DI219" t="s">
        <v>38</v>
      </c>
      <c r="DJ219" t="s">
        <v>38</v>
      </c>
      <c r="DK219" t="s">
        <v>38</v>
      </c>
      <c r="DL219" t="s">
        <v>38</v>
      </c>
      <c r="DM219" t="s">
        <v>38</v>
      </c>
      <c r="DN219" t="s">
        <v>38</v>
      </c>
      <c r="DO219" t="s">
        <v>38</v>
      </c>
      <c r="DP219" t="s">
        <v>38</v>
      </c>
      <c r="DQ219" t="s">
        <v>38</v>
      </c>
      <c r="DR219" t="s">
        <v>38</v>
      </c>
      <c r="DS219" t="s">
        <v>38</v>
      </c>
      <c r="DT219" t="s">
        <v>38</v>
      </c>
      <c r="DU219" t="s">
        <v>38</v>
      </c>
      <c r="DV219" t="s">
        <v>38</v>
      </c>
      <c r="DW219" t="s">
        <v>38</v>
      </c>
      <c r="DX219" t="s">
        <v>38</v>
      </c>
      <c r="DY219" t="s">
        <v>38</v>
      </c>
      <c r="DZ219" t="s">
        <v>38</v>
      </c>
      <c r="EA219" t="s">
        <v>38</v>
      </c>
      <c r="EB219" t="s">
        <v>38</v>
      </c>
      <c r="EC219" t="s">
        <v>38</v>
      </c>
      <c r="ED219" t="s">
        <v>38</v>
      </c>
      <c r="EE219" t="s">
        <v>38</v>
      </c>
      <c r="EF219" t="s">
        <v>38</v>
      </c>
      <c r="EG219" t="s">
        <v>38</v>
      </c>
      <c r="EH219" t="s">
        <v>38</v>
      </c>
      <c r="EI219" t="s">
        <v>38</v>
      </c>
      <c r="EJ219" t="s">
        <v>38</v>
      </c>
      <c r="EK219" t="s">
        <v>38</v>
      </c>
      <c r="EL219" t="s">
        <v>38</v>
      </c>
      <c r="EM219" t="s">
        <v>38</v>
      </c>
      <c r="EN219" t="s">
        <v>38</v>
      </c>
      <c r="EO219" t="s">
        <v>38</v>
      </c>
      <c r="EP219" t="s">
        <v>38</v>
      </c>
      <c r="EQ219" t="s">
        <v>38</v>
      </c>
      <c r="ER219" t="s">
        <v>38</v>
      </c>
      <c r="ES219" t="s">
        <v>38</v>
      </c>
      <c r="ET219" t="s">
        <v>38</v>
      </c>
      <c r="EU219" t="s">
        <v>38</v>
      </c>
      <c r="EV219" t="s">
        <v>38</v>
      </c>
      <c r="EW219" t="s">
        <v>38</v>
      </c>
      <c r="EX219" t="s">
        <v>38</v>
      </c>
      <c r="EY219" t="s">
        <v>38</v>
      </c>
      <c r="EZ219" t="s">
        <v>38</v>
      </c>
      <c r="FA219" t="s">
        <v>38</v>
      </c>
      <c r="FB219" t="s">
        <v>38</v>
      </c>
      <c r="FC219" t="s">
        <v>38</v>
      </c>
      <c r="FD219" t="s">
        <v>38</v>
      </c>
      <c r="FE219" t="s">
        <v>38</v>
      </c>
      <c r="FF219" t="s">
        <v>38</v>
      </c>
      <c r="FG219" t="s">
        <v>38</v>
      </c>
      <c r="FH219" t="s">
        <v>38</v>
      </c>
      <c r="FI219">
        <v>236</v>
      </c>
      <c r="FJ219">
        <v>236</v>
      </c>
      <c r="FK219">
        <v>0</v>
      </c>
      <c r="FL219">
        <v>0</v>
      </c>
      <c r="FM219">
        <v>0</v>
      </c>
      <c r="FN219">
        <v>0</v>
      </c>
      <c r="FO219">
        <v>378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817</v>
      </c>
      <c r="FV219">
        <v>86</v>
      </c>
      <c r="FW219">
        <v>150</v>
      </c>
      <c r="FX219" t="s">
        <v>38</v>
      </c>
      <c r="FY219" t="s">
        <v>38</v>
      </c>
      <c r="FZ219" t="s">
        <v>38</v>
      </c>
      <c r="GA219">
        <v>311</v>
      </c>
      <c r="GB219">
        <v>311</v>
      </c>
      <c r="GC219">
        <v>0</v>
      </c>
      <c r="GD219">
        <v>0</v>
      </c>
      <c r="GE219">
        <v>0</v>
      </c>
      <c r="GF219">
        <v>18</v>
      </c>
      <c r="GG219">
        <v>423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1044</v>
      </c>
      <c r="GN219">
        <v>98</v>
      </c>
      <c r="GO219">
        <v>213</v>
      </c>
      <c r="GP219" t="s">
        <v>38</v>
      </c>
      <c r="GQ219" t="s">
        <v>38</v>
      </c>
      <c r="GR219" t="s">
        <v>38</v>
      </c>
      <c r="GS219">
        <v>210</v>
      </c>
      <c r="GT219">
        <v>210</v>
      </c>
      <c r="GU219">
        <v>0</v>
      </c>
      <c r="GV219">
        <v>0</v>
      </c>
      <c r="GW219">
        <v>0</v>
      </c>
      <c r="GX219">
        <v>12</v>
      </c>
      <c r="GY219">
        <v>169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451</v>
      </c>
      <c r="HF219">
        <v>25</v>
      </c>
      <c r="HG219">
        <v>185</v>
      </c>
      <c r="HH219" t="s">
        <v>38</v>
      </c>
      <c r="HI219" t="s">
        <v>38</v>
      </c>
      <c r="HJ219" t="s">
        <v>38</v>
      </c>
      <c r="HK219">
        <v>205</v>
      </c>
      <c r="HL219">
        <v>104</v>
      </c>
      <c r="HM219">
        <v>0</v>
      </c>
      <c r="HN219">
        <v>0</v>
      </c>
      <c r="HO219">
        <v>0</v>
      </c>
      <c r="HP219">
        <v>21</v>
      </c>
      <c r="HQ219">
        <v>135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685</v>
      </c>
      <c r="HX219">
        <v>0</v>
      </c>
      <c r="HY219">
        <v>205</v>
      </c>
      <c r="HZ219" t="s">
        <v>38</v>
      </c>
      <c r="IA219">
        <v>111</v>
      </c>
      <c r="IB219">
        <v>247</v>
      </c>
      <c r="IC219">
        <v>260</v>
      </c>
      <c r="ID219">
        <v>260</v>
      </c>
      <c r="IE219">
        <v>0</v>
      </c>
      <c r="IF219">
        <v>0</v>
      </c>
      <c r="IG219">
        <v>0</v>
      </c>
      <c r="IH219">
        <v>20</v>
      </c>
      <c r="II219">
        <v>217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871</v>
      </c>
      <c r="IP219">
        <v>56</v>
      </c>
      <c r="IQ219">
        <v>204</v>
      </c>
      <c r="IR219" t="s">
        <v>38</v>
      </c>
      <c r="IS219">
        <v>111</v>
      </c>
      <c r="IT219">
        <v>247</v>
      </c>
      <c r="IU219">
        <v>262</v>
      </c>
      <c r="IV219">
        <v>262</v>
      </c>
      <c r="IW219">
        <v>0</v>
      </c>
      <c r="IX219">
        <v>0</v>
      </c>
      <c r="IY219">
        <v>0</v>
      </c>
      <c r="IZ219">
        <v>21</v>
      </c>
      <c r="JA219">
        <v>266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1127</v>
      </c>
      <c r="JH219">
        <v>54</v>
      </c>
      <c r="JI219">
        <v>208</v>
      </c>
      <c r="JJ219" t="s">
        <v>38</v>
      </c>
      <c r="JK219">
        <v>107</v>
      </c>
      <c r="JL219">
        <v>247</v>
      </c>
      <c r="JM219">
        <v>261</v>
      </c>
      <c r="JN219">
        <v>261</v>
      </c>
      <c r="JO219">
        <v>0</v>
      </c>
      <c r="JP219">
        <v>0</v>
      </c>
      <c r="JQ219">
        <v>0</v>
      </c>
      <c r="JR219">
        <v>17</v>
      </c>
      <c r="JS219">
        <v>214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997</v>
      </c>
      <c r="JZ219">
        <v>49</v>
      </c>
      <c r="KA219">
        <v>212</v>
      </c>
      <c r="KB219" t="s">
        <v>38</v>
      </c>
      <c r="KC219">
        <v>104</v>
      </c>
      <c r="KD219">
        <v>274</v>
      </c>
      <c r="KE219">
        <v>273</v>
      </c>
      <c r="KF219">
        <v>237</v>
      </c>
      <c r="KG219">
        <v>0</v>
      </c>
      <c r="KH219">
        <v>0</v>
      </c>
      <c r="KI219">
        <v>0</v>
      </c>
      <c r="KJ219">
        <v>19</v>
      </c>
      <c r="KK219">
        <v>202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890</v>
      </c>
      <c r="KR219">
        <v>55</v>
      </c>
      <c r="KS219">
        <v>218</v>
      </c>
      <c r="KT219" t="s">
        <v>38</v>
      </c>
      <c r="KU219">
        <v>103</v>
      </c>
      <c r="KV219">
        <v>274</v>
      </c>
      <c r="KW219">
        <v>273</v>
      </c>
      <c r="KX219">
        <v>273</v>
      </c>
      <c r="KY219">
        <v>0</v>
      </c>
      <c r="KZ219">
        <v>0</v>
      </c>
      <c r="LA219">
        <v>0</v>
      </c>
      <c r="LB219">
        <v>19</v>
      </c>
      <c r="LC219">
        <v>228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981</v>
      </c>
      <c r="LJ219">
        <v>55</v>
      </c>
      <c r="LK219">
        <v>218</v>
      </c>
      <c r="LL219">
        <v>219</v>
      </c>
      <c r="LM219">
        <v>102</v>
      </c>
      <c r="LN219">
        <v>273</v>
      </c>
      <c r="LO219">
        <v>272</v>
      </c>
      <c r="LP219">
        <v>272</v>
      </c>
      <c r="LQ219">
        <v>0</v>
      </c>
      <c r="LR219">
        <v>0</v>
      </c>
      <c r="LS219">
        <v>0</v>
      </c>
      <c r="LT219">
        <v>19</v>
      </c>
      <c r="LU219">
        <v>229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1019</v>
      </c>
      <c r="MB219">
        <v>55</v>
      </c>
      <c r="MC219">
        <v>218</v>
      </c>
      <c r="MD219" t="s">
        <v>38</v>
      </c>
      <c r="ME219" t="s">
        <v>38</v>
      </c>
      <c r="MF219" t="s">
        <v>38</v>
      </c>
      <c r="MG219">
        <v>270</v>
      </c>
      <c r="MH219">
        <v>270</v>
      </c>
      <c r="MI219">
        <v>0</v>
      </c>
      <c r="MJ219">
        <v>0</v>
      </c>
      <c r="MK219">
        <v>0</v>
      </c>
      <c r="ML219">
        <v>19</v>
      </c>
      <c r="MM219">
        <v>217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1232</v>
      </c>
      <c r="MT219">
        <v>55</v>
      </c>
      <c r="MU219">
        <v>215</v>
      </c>
      <c r="MV219">
        <v>238</v>
      </c>
      <c r="MW219">
        <v>96</v>
      </c>
      <c r="MX219">
        <v>260</v>
      </c>
      <c r="MY219">
        <v>270</v>
      </c>
      <c r="MZ219">
        <v>270</v>
      </c>
      <c r="NA219">
        <v>0</v>
      </c>
      <c r="NB219">
        <v>0</v>
      </c>
      <c r="NC219">
        <v>0</v>
      </c>
      <c r="ND219">
        <v>19</v>
      </c>
      <c r="NE219">
        <v>218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1039</v>
      </c>
      <c r="NL219">
        <v>54</v>
      </c>
      <c r="NM219">
        <v>216</v>
      </c>
      <c r="NN219" t="s">
        <v>38</v>
      </c>
      <c r="NO219">
        <v>95</v>
      </c>
      <c r="NP219">
        <v>254</v>
      </c>
      <c r="NQ219">
        <v>272</v>
      </c>
      <c r="NR219">
        <v>272</v>
      </c>
      <c r="NS219">
        <v>0</v>
      </c>
      <c r="NT219">
        <v>0</v>
      </c>
      <c r="NU219">
        <v>0</v>
      </c>
      <c r="NV219">
        <v>21</v>
      </c>
      <c r="NW219">
        <v>200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961</v>
      </c>
      <c r="OD219">
        <v>52</v>
      </c>
      <c r="OE219">
        <v>220</v>
      </c>
      <c r="OF219">
        <v>248</v>
      </c>
      <c r="OG219">
        <v>81</v>
      </c>
      <c r="OH219">
        <v>263</v>
      </c>
      <c r="OI219">
        <v>277</v>
      </c>
      <c r="OJ219">
        <v>277</v>
      </c>
      <c r="OK219">
        <v>0</v>
      </c>
      <c r="OL219">
        <v>0</v>
      </c>
      <c r="OM219">
        <v>0</v>
      </c>
      <c r="ON219">
        <v>17</v>
      </c>
      <c r="OO219">
        <v>222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1086</v>
      </c>
      <c r="OV219">
        <v>52</v>
      </c>
      <c r="OW219">
        <v>225</v>
      </c>
      <c r="OX219">
        <v>254</v>
      </c>
      <c r="OY219">
        <v>82</v>
      </c>
      <c r="OZ219">
        <v>259</v>
      </c>
    </row>
    <row r="220" spans="1:416" x14ac:dyDescent="0.25">
      <c r="A220" t="s">
        <v>475</v>
      </c>
      <c r="B220" t="s">
        <v>476</v>
      </c>
      <c r="C220" t="s">
        <v>38</v>
      </c>
      <c r="D220" t="s">
        <v>38</v>
      </c>
      <c r="E220" t="s">
        <v>38</v>
      </c>
      <c r="F220" t="s">
        <v>38</v>
      </c>
      <c r="G220" t="s">
        <v>38</v>
      </c>
      <c r="H220" t="s">
        <v>38</v>
      </c>
      <c r="I220" t="s">
        <v>38</v>
      </c>
      <c r="J220" t="s">
        <v>38</v>
      </c>
      <c r="K220" t="s">
        <v>38</v>
      </c>
      <c r="L220" t="s">
        <v>38</v>
      </c>
      <c r="M220" t="s">
        <v>38</v>
      </c>
      <c r="N220" t="s">
        <v>38</v>
      </c>
      <c r="O220" t="s">
        <v>38</v>
      </c>
      <c r="P220" t="s">
        <v>38</v>
      </c>
      <c r="Q220" t="s">
        <v>38</v>
      </c>
      <c r="R220" t="s">
        <v>38</v>
      </c>
      <c r="S220" t="s">
        <v>38</v>
      </c>
      <c r="T220" t="s">
        <v>38</v>
      </c>
      <c r="U220" t="s">
        <v>38</v>
      </c>
      <c r="V220" t="s">
        <v>38</v>
      </c>
      <c r="W220" t="s">
        <v>38</v>
      </c>
      <c r="X220" t="s">
        <v>38</v>
      </c>
      <c r="Y220" t="s">
        <v>38</v>
      </c>
      <c r="Z220" t="s">
        <v>38</v>
      </c>
      <c r="AA220" t="s">
        <v>38</v>
      </c>
      <c r="AB220" t="s">
        <v>38</v>
      </c>
      <c r="AC220" t="s">
        <v>38</v>
      </c>
      <c r="AD220" t="s">
        <v>38</v>
      </c>
      <c r="AE220" t="s">
        <v>38</v>
      </c>
      <c r="AF220" t="s">
        <v>38</v>
      </c>
      <c r="AG220" t="s">
        <v>38</v>
      </c>
      <c r="AH220" t="s">
        <v>38</v>
      </c>
      <c r="AI220" t="s">
        <v>38</v>
      </c>
      <c r="AJ220" t="s">
        <v>38</v>
      </c>
      <c r="AK220" t="s">
        <v>38</v>
      </c>
      <c r="AL220" t="s">
        <v>38</v>
      </c>
      <c r="AM220" t="s">
        <v>38</v>
      </c>
      <c r="AN220" t="s">
        <v>38</v>
      </c>
      <c r="AO220" t="s">
        <v>38</v>
      </c>
      <c r="AP220" t="s">
        <v>38</v>
      </c>
      <c r="AQ220" t="s">
        <v>38</v>
      </c>
      <c r="AR220" t="s">
        <v>38</v>
      </c>
      <c r="AS220" t="s">
        <v>38</v>
      </c>
      <c r="AT220" t="s">
        <v>38</v>
      </c>
      <c r="AU220" t="s">
        <v>38</v>
      </c>
      <c r="AV220" t="s">
        <v>38</v>
      </c>
      <c r="AW220" t="s">
        <v>38</v>
      </c>
      <c r="AX220" t="s">
        <v>38</v>
      </c>
      <c r="AY220" t="s">
        <v>38</v>
      </c>
      <c r="AZ220" t="s">
        <v>38</v>
      </c>
      <c r="BA220" t="s">
        <v>38</v>
      </c>
      <c r="BB220" t="s">
        <v>38</v>
      </c>
      <c r="BC220" t="s">
        <v>38</v>
      </c>
      <c r="BD220" t="s">
        <v>38</v>
      </c>
      <c r="BE220" t="s">
        <v>38</v>
      </c>
      <c r="BF220" t="s">
        <v>38</v>
      </c>
      <c r="BG220" t="s">
        <v>38</v>
      </c>
      <c r="BH220" t="s">
        <v>38</v>
      </c>
      <c r="BI220" t="s">
        <v>38</v>
      </c>
      <c r="BJ220" t="s">
        <v>38</v>
      </c>
      <c r="BK220" t="s">
        <v>38</v>
      </c>
      <c r="BL220" t="s">
        <v>38</v>
      </c>
      <c r="BM220" t="s">
        <v>38</v>
      </c>
      <c r="BN220" t="s">
        <v>38</v>
      </c>
      <c r="BO220" t="s">
        <v>38</v>
      </c>
      <c r="BP220" t="s">
        <v>38</v>
      </c>
      <c r="BQ220" t="s">
        <v>38</v>
      </c>
      <c r="BR220" t="s">
        <v>38</v>
      </c>
      <c r="BS220" t="s">
        <v>38</v>
      </c>
      <c r="BT220" t="s">
        <v>38</v>
      </c>
      <c r="BU220" t="s">
        <v>38</v>
      </c>
      <c r="BV220" t="s">
        <v>38</v>
      </c>
      <c r="BW220" t="s">
        <v>38</v>
      </c>
      <c r="BX220" t="s">
        <v>38</v>
      </c>
      <c r="BY220" t="s">
        <v>38</v>
      </c>
      <c r="BZ220" t="s">
        <v>38</v>
      </c>
      <c r="CA220" t="s">
        <v>38</v>
      </c>
      <c r="CB220" t="s">
        <v>38</v>
      </c>
      <c r="CC220" t="s">
        <v>38</v>
      </c>
      <c r="CD220" t="s">
        <v>38</v>
      </c>
      <c r="CE220" t="s">
        <v>38</v>
      </c>
      <c r="CF220" t="s">
        <v>38</v>
      </c>
      <c r="CG220" t="s">
        <v>38</v>
      </c>
      <c r="CH220" t="s">
        <v>38</v>
      </c>
      <c r="CI220" t="s">
        <v>38</v>
      </c>
      <c r="CJ220" t="s">
        <v>38</v>
      </c>
      <c r="CK220" t="s">
        <v>38</v>
      </c>
      <c r="CL220" t="s">
        <v>38</v>
      </c>
      <c r="CM220" t="s">
        <v>38</v>
      </c>
      <c r="CN220" t="s">
        <v>38</v>
      </c>
      <c r="CO220" t="s">
        <v>38</v>
      </c>
      <c r="CP220" t="s">
        <v>38</v>
      </c>
      <c r="CQ220" t="s">
        <v>38</v>
      </c>
      <c r="CR220" t="s">
        <v>38</v>
      </c>
      <c r="CS220" t="s">
        <v>38</v>
      </c>
      <c r="CT220" t="s">
        <v>38</v>
      </c>
      <c r="CU220" t="s">
        <v>38</v>
      </c>
      <c r="CV220" t="s">
        <v>38</v>
      </c>
      <c r="CW220" t="s">
        <v>38</v>
      </c>
      <c r="CX220" t="s">
        <v>38</v>
      </c>
      <c r="CY220" t="s">
        <v>38</v>
      </c>
      <c r="CZ220" t="s">
        <v>38</v>
      </c>
      <c r="DA220" t="s">
        <v>38</v>
      </c>
      <c r="DB220" t="s">
        <v>38</v>
      </c>
      <c r="DC220" t="s">
        <v>38</v>
      </c>
      <c r="DD220" t="s">
        <v>38</v>
      </c>
      <c r="DE220" t="s">
        <v>38</v>
      </c>
      <c r="DF220" t="s">
        <v>38</v>
      </c>
      <c r="DG220" t="s">
        <v>38</v>
      </c>
      <c r="DH220" t="s">
        <v>38</v>
      </c>
      <c r="DI220" t="s">
        <v>38</v>
      </c>
      <c r="DJ220" t="s">
        <v>38</v>
      </c>
      <c r="DK220" t="s">
        <v>38</v>
      </c>
      <c r="DL220" t="s">
        <v>38</v>
      </c>
      <c r="DM220" t="s">
        <v>38</v>
      </c>
      <c r="DN220" t="s">
        <v>38</v>
      </c>
      <c r="DO220" t="s">
        <v>38</v>
      </c>
      <c r="DP220" t="s">
        <v>38</v>
      </c>
      <c r="DQ220" t="s">
        <v>38</v>
      </c>
      <c r="DR220" t="s">
        <v>38</v>
      </c>
      <c r="DS220" t="s">
        <v>38</v>
      </c>
      <c r="DT220" t="s">
        <v>38</v>
      </c>
      <c r="DU220" t="s">
        <v>38</v>
      </c>
      <c r="DV220" t="s">
        <v>38</v>
      </c>
      <c r="DW220" t="s">
        <v>38</v>
      </c>
      <c r="DX220" t="s">
        <v>38</v>
      </c>
      <c r="DY220" t="s">
        <v>38</v>
      </c>
      <c r="DZ220" t="s">
        <v>38</v>
      </c>
      <c r="EA220" t="s">
        <v>38</v>
      </c>
      <c r="EB220" t="s">
        <v>38</v>
      </c>
      <c r="EC220" t="s">
        <v>38</v>
      </c>
      <c r="ED220" t="s">
        <v>38</v>
      </c>
      <c r="EE220" t="s">
        <v>38</v>
      </c>
      <c r="EF220" t="s">
        <v>38</v>
      </c>
      <c r="EG220" t="s">
        <v>38</v>
      </c>
      <c r="EH220" t="s">
        <v>38</v>
      </c>
      <c r="EI220" t="s">
        <v>38</v>
      </c>
      <c r="EJ220" t="s">
        <v>38</v>
      </c>
      <c r="EK220" t="s">
        <v>38</v>
      </c>
      <c r="EL220" t="s">
        <v>38</v>
      </c>
      <c r="EM220" t="s">
        <v>38</v>
      </c>
      <c r="EN220" t="s">
        <v>38</v>
      </c>
      <c r="EO220" t="s">
        <v>38</v>
      </c>
      <c r="EP220" t="s">
        <v>38</v>
      </c>
      <c r="EQ220" t="s">
        <v>38</v>
      </c>
      <c r="ER220" t="s">
        <v>38</v>
      </c>
      <c r="ES220" t="s">
        <v>38</v>
      </c>
      <c r="ET220" t="s">
        <v>38</v>
      </c>
      <c r="EU220" t="s">
        <v>38</v>
      </c>
      <c r="EV220" t="s">
        <v>38</v>
      </c>
      <c r="EW220" t="s">
        <v>38</v>
      </c>
      <c r="EX220" t="s">
        <v>38</v>
      </c>
      <c r="EY220" t="s">
        <v>38</v>
      </c>
      <c r="EZ220" t="s">
        <v>38</v>
      </c>
      <c r="FA220" t="s">
        <v>38</v>
      </c>
      <c r="FB220" t="s">
        <v>38</v>
      </c>
      <c r="FC220" t="s">
        <v>38</v>
      </c>
      <c r="FD220" t="s">
        <v>38</v>
      </c>
      <c r="FE220" t="s">
        <v>38</v>
      </c>
      <c r="FF220" t="s">
        <v>38</v>
      </c>
      <c r="FG220" t="s">
        <v>38</v>
      </c>
      <c r="FH220" t="s">
        <v>38</v>
      </c>
      <c r="FI220">
        <v>517</v>
      </c>
      <c r="FJ220">
        <v>216</v>
      </c>
      <c r="FK220">
        <v>2220</v>
      </c>
      <c r="FL220">
        <v>0</v>
      </c>
      <c r="FM220">
        <v>0</v>
      </c>
      <c r="FN220">
        <v>4</v>
      </c>
      <c r="FO220">
        <v>143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3286</v>
      </c>
      <c r="FV220">
        <v>45</v>
      </c>
      <c r="FW220">
        <v>472</v>
      </c>
      <c r="FX220" t="s">
        <v>38</v>
      </c>
      <c r="FY220" t="s">
        <v>38</v>
      </c>
      <c r="FZ220" t="s">
        <v>38</v>
      </c>
      <c r="GA220">
        <v>612</v>
      </c>
      <c r="GB220">
        <v>214</v>
      </c>
      <c r="GC220">
        <v>2340</v>
      </c>
      <c r="GD220">
        <v>0</v>
      </c>
      <c r="GE220">
        <v>0</v>
      </c>
      <c r="GF220">
        <v>6</v>
      </c>
      <c r="GG220">
        <v>93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1916</v>
      </c>
      <c r="GN220">
        <v>56</v>
      </c>
      <c r="GO220">
        <v>556</v>
      </c>
      <c r="GP220" t="s">
        <v>38</v>
      </c>
      <c r="GQ220" t="s">
        <v>38</v>
      </c>
      <c r="GR220" t="s">
        <v>38</v>
      </c>
      <c r="GS220">
        <v>582</v>
      </c>
      <c r="GT220">
        <v>575</v>
      </c>
      <c r="GU220">
        <v>1368</v>
      </c>
      <c r="GV220">
        <v>0</v>
      </c>
      <c r="GW220">
        <v>0</v>
      </c>
      <c r="GX220">
        <v>5</v>
      </c>
      <c r="GY220">
        <v>437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2610</v>
      </c>
      <c r="HF220">
        <v>43</v>
      </c>
      <c r="HG220">
        <v>539</v>
      </c>
      <c r="HH220" t="s">
        <v>38</v>
      </c>
      <c r="HI220" t="s">
        <v>38</v>
      </c>
      <c r="HJ220" t="s">
        <v>38</v>
      </c>
      <c r="HK220">
        <v>559</v>
      </c>
      <c r="HL220">
        <v>457</v>
      </c>
      <c r="HM220">
        <v>1360</v>
      </c>
      <c r="HN220">
        <v>0</v>
      </c>
      <c r="HO220">
        <v>0</v>
      </c>
      <c r="HP220">
        <v>0</v>
      </c>
      <c r="HQ220">
        <v>243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1711</v>
      </c>
      <c r="HX220">
        <v>29</v>
      </c>
      <c r="HY220">
        <v>530</v>
      </c>
      <c r="HZ220" t="s">
        <v>38</v>
      </c>
      <c r="IA220">
        <v>52</v>
      </c>
      <c r="IB220">
        <v>124</v>
      </c>
      <c r="IC220">
        <v>559</v>
      </c>
      <c r="ID220">
        <v>354</v>
      </c>
      <c r="IE220">
        <v>1440</v>
      </c>
      <c r="IF220">
        <v>0</v>
      </c>
      <c r="IG220">
        <v>0</v>
      </c>
      <c r="IH220">
        <v>0</v>
      </c>
      <c r="II220">
        <v>298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2447</v>
      </c>
      <c r="IP220">
        <v>30</v>
      </c>
      <c r="IQ220">
        <v>529</v>
      </c>
      <c r="IR220" t="s">
        <v>38</v>
      </c>
      <c r="IS220">
        <v>53</v>
      </c>
      <c r="IT220">
        <v>124</v>
      </c>
      <c r="IU220">
        <v>535</v>
      </c>
      <c r="IV220">
        <v>530</v>
      </c>
      <c r="IW220">
        <v>0</v>
      </c>
      <c r="IX220">
        <v>0</v>
      </c>
      <c r="IY220">
        <v>0</v>
      </c>
      <c r="IZ220">
        <v>4</v>
      </c>
      <c r="JA220">
        <v>559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2593</v>
      </c>
      <c r="JH220">
        <v>10</v>
      </c>
      <c r="JI220">
        <v>525</v>
      </c>
      <c r="JJ220" t="s">
        <v>38</v>
      </c>
      <c r="JK220">
        <v>53</v>
      </c>
      <c r="JL220">
        <v>124</v>
      </c>
      <c r="JM220">
        <v>534</v>
      </c>
      <c r="JN220">
        <v>139</v>
      </c>
      <c r="JO220">
        <v>960</v>
      </c>
      <c r="JP220">
        <v>0</v>
      </c>
      <c r="JQ220">
        <v>0</v>
      </c>
      <c r="JR220">
        <v>2</v>
      </c>
      <c r="JS220">
        <v>66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864</v>
      </c>
      <c r="JZ220">
        <v>22</v>
      </c>
      <c r="KA220">
        <v>512</v>
      </c>
      <c r="KB220" t="s">
        <v>38</v>
      </c>
      <c r="KC220">
        <v>53</v>
      </c>
      <c r="KD220">
        <v>140</v>
      </c>
      <c r="KE220">
        <v>542</v>
      </c>
      <c r="KF220">
        <v>509</v>
      </c>
      <c r="KG220">
        <v>1688</v>
      </c>
      <c r="KH220">
        <v>0</v>
      </c>
      <c r="KI220">
        <v>0</v>
      </c>
      <c r="KJ220">
        <v>6</v>
      </c>
      <c r="KK220">
        <v>473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3300</v>
      </c>
      <c r="KR220">
        <v>29</v>
      </c>
      <c r="KS220">
        <v>513</v>
      </c>
      <c r="KT220" t="s">
        <v>38</v>
      </c>
      <c r="KU220">
        <v>48</v>
      </c>
      <c r="KV220">
        <v>124</v>
      </c>
      <c r="KW220">
        <v>553</v>
      </c>
      <c r="KX220">
        <v>547</v>
      </c>
      <c r="KY220">
        <v>1676</v>
      </c>
      <c r="KZ220">
        <v>0</v>
      </c>
      <c r="LA220">
        <v>0</v>
      </c>
      <c r="LB220">
        <v>4</v>
      </c>
      <c r="LC220">
        <v>503</v>
      </c>
      <c r="LD220">
        <v>0</v>
      </c>
      <c r="LE220">
        <v>0</v>
      </c>
      <c r="LF220">
        <v>29</v>
      </c>
      <c r="LG220">
        <v>0</v>
      </c>
      <c r="LH220">
        <v>0</v>
      </c>
      <c r="LI220">
        <v>3537</v>
      </c>
      <c r="LJ220">
        <v>33</v>
      </c>
      <c r="LK220">
        <v>520</v>
      </c>
      <c r="LL220">
        <v>544</v>
      </c>
      <c r="LM220">
        <v>47</v>
      </c>
      <c r="LN220">
        <v>123</v>
      </c>
      <c r="LO220">
        <v>501</v>
      </c>
      <c r="LP220">
        <v>486</v>
      </c>
      <c r="LQ220">
        <v>1588</v>
      </c>
      <c r="LR220">
        <v>0</v>
      </c>
      <c r="LS220">
        <v>0</v>
      </c>
      <c r="LT220">
        <v>4</v>
      </c>
      <c r="LU220">
        <v>463</v>
      </c>
      <c r="LV220">
        <v>0</v>
      </c>
      <c r="LW220">
        <v>0</v>
      </c>
      <c r="LX220">
        <v>40</v>
      </c>
      <c r="LY220">
        <v>0</v>
      </c>
      <c r="LZ220">
        <v>0</v>
      </c>
      <c r="MA220">
        <v>3420</v>
      </c>
      <c r="MB220">
        <v>27</v>
      </c>
      <c r="MC220">
        <v>474</v>
      </c>
      <c r="MD220" t="s">
        <v>38</v>
      </c>
      <c r="ME220" t="s">
        <v>38</v>
      </c>
      <c r="MF220" t="s">
        <v>38</v>
      </c>
      <c r="MG220">
        <v>498</v>
      </c>
      <c r="MH220">
        <v>429</v>
      </c>
      <c r="MI220">
        <v>1437</v>
      </c>
      <c r="MJ220">
        <v>0</v>
      </c>
      <c r="MK220">
        <v>0</v>
      </c>
      <c r="ML220">
        <v>4</v>
      </c>
      <c r="MM220">
        <v>384</v>
      </c>
      <c r="MN220">
        <v>0</v>
      </c>
      <c r="MO220">
        <v>0</v>
      </c>
      <c r="MP220">
        <v>65</v>
      </c>
      <c r="MQ220">
        <v>0</v>
      </c>
      <c r="MR220">
        <v>0</v>
      </c>
      <c r="MS220">
        <v>2918</v>
      </c>
      <c r="MT220">
        <v>25</v>
      </c>
      <c r="MU220">
        <v>473</v>
      </c>
      <c r="MV220">
        <v>498</v>
      </c>
      <c r="MW220">
        <v>41</v>
      </c>
      <c r="MX220">
        <v>112</v>
      </c>
      <c r="MY220">
        <v>499</v>
      </c>
      <c r="MZ220">
        <v>484</v>
      </c>
      <c r="NA220">
        <v>1274</v>
      </c>
      <c r="NB220">
        <v>0</v>
      </c>
      <c r="NC220">
        <v>0</v>
      </c>
      <c r="ND220">
        <v>3</v>
      </c>
      <c r="NE220">
        <v>464</v>
      </c>
      <c r="NF220">
        <v>0</v>
      </c>
      <c r="NG220">
        <v>0</v>
      </c>
      <c r="NH220">
        <v>73</v>
      </c>
      <c r="NI220">
        <v>0</v>
      </c>
      <c r="NJ220">
        <v>0</v>
      </c>
      <c r="NK220">
        <v>3802</v>
      </c>
      <c r="NL220">
        <v>28</v>
      </c>
      <c r="NM220">
        <v>471</v>
      </c>
      <c r="NN220" t="s">
        <v>38</v>
      </c>
      <c r="NO220">
        <v>42</v>
      </c>
      <c r="NP220">
        <v>110</v>
      </c>
      <c r="NQ220">
        <v>498</v>
      </c>
      <c r="NR220">
        <v>484</v>
      </c>
      <c r="NS220">
        <v>1506</v>
      </c>
      <c r="NT220">
        <v>0</v>
      </c>
      <c r="NU220">
        <v>0</v>
      </c>
      <c r="NV220">
        <v>3</v>
      </c>
      <c r="NW220">
        <v>497</v>
      </c>
      <c r="NX220">
        <v>0</v>
      </c>
      <c r="NY220">
        <v>0</v>
      </c>
      <c r="NZ220">
        <v>65</v>
      </c>
      <c r="OA220">
        <v>0</v>
      </c>
      <c r="OB220">
        <v>0</v>
      </c>
      <c r="OC220">
        <v>4252</v>
      </c>
      <c r="OD220">
        <v>30</v>
      </c>
      <c r="OE220">
        <v>468</v>
      </c>
      <c r="OF220">
        <v>498</v>
      </c>
      <c r="OG220">
        <v>42</v>
      </c>
      <c r="OH220">
        <v>111</v>
      </c>
      <c r="OI220">
        <v>394</v>
      </c>
      <c r="OJ220">
        <v>380</v>
      </c>
      <c r="OK220">
        <v>1595</v>
      </c>
      <c r="OL220">
        <v>0</v>
      </c>
      <c r="OM220">
        <v>0</v>
      </c>
      <c r="ON220">
        <v>3</v>
      </c>
      <c r="OO220">
        <v>364</v>
      </c>
      <c r="OP220">
        <v>0</v>
      </c>
      <c r="OQ220">
        <v>0</v>
      </c>
      <c r="OR220">
        <v>52</v>
      </c>
      <c r="OS220">
        <v>0</v>
      </c>
      <c r="OT220">
        <v>0</v>
      </c>
      <c r="OU220">
        <v>3569</v>
      </c>
      <c r="OV220">
        <v>30</v>
      </c>
      <c r="OW220">
        <v>364</v>
      </c>
      <c r="OX220">
        <v>394</v>
      </c>
      <c r="OY220">
        <v>42</v>
      </c>
      <c r="OZ220">
        <v>118</v>
      </c>
    </row>
    <row r="221" spans="1:416" x14ac:dyDescent="0.25">
      <c r="A221" t="s">
        <v>477</v>
      </c>
      <c r="B221" t="s">
        <v>478</v>
      </c>
      <c r="C221" t="s">
        <v>38</v>
      </c>
      <c r="D221" t="s">
        <v>38</v>
      </c>
      <c r="E221" t="s">
        <v>38</v>
      </c>
      <c r="F221" t="s">
        <v>38</v>
      </c>
      <c r="G221" t="s">
        <v>38</v>
      </c>
      <c r="H221" t="s">
        <v>38</v>
      </c>
      <c r="I221" t="s">
        <v>38</v>
      </c>
      <c r="J221" t="s">
        <v>38</v>
      </c>
      <c r="K221" t="s">
        <v>38</v>
      </c>
      <c r="L221" t="s">
        <v>38</v>
      </c>
      <c r="M221" t="s">
        <v>38</v>
      </c>
      <c r="N221" t="s">
        <v>38</v>
      </c>
      <c r="O221" t="s">
        <v>38</v>
      </c>
      <c r="P221" t="s">
        <v>38</v>
      </c>
      <c r="Q221" t="s">
        <v>38</v>
      </c>
      <c r="R221" t="s">
        <v>38</v>
      </c>
      <c r="S221" t="s">
        <v>38</v>
      </c>
      <c r="T221" t="s">
        <v>38</v>
      </c>
      <c r="U221" t="s">
        <v>38</v>
      </c>
      <c r="V221" t="s">
        <v>38</v>
      </c>
      <c r="W221" t="s">
        <v>38</v>
      </c>
      <c r="X221" t="s">
        <v>38</v>
      </c>
      <c r="Y221" t="s">
        <v>38</v>
      </c>
      <c r="Z221" t="s">
        <v>38</v>
      </c>
      <c r="AA221" t="s">
        <v>38</v>
      </c>
      <c r="AB221" t="s">
        <v>38</v>
      </c>
      <c r="AC221" t="s">
        <v>38</v>
      </c>
      <c r="AD221" t="s">
        <v>38</v>
      </c>
      <c r="AE221" t="s">
        <v>38</v>
      </c>
      <c r="AF221" t="s">
        <v>38</v>
      </c>
      <c r="AG221" t="s">
        <v>38</v>
      </c>
      <c r="AH221" t="s">
        <v>38</v>
      </c>
      <c r="AI221" t="s">
        <v>38</v>
      </c>
      <c r="AJ221" t="s">
        <v>38</v>
      </c>
      <c r="AK221" t="s">
        <v>38</v>
      </c>
      <c r="AL221" t="s">
        <v>38</v>
      </c>
      <c r="AM221" t="s">
        <v>38</v>
      </c>
      <c r="AN221" t="s">
        <v>38</v>
      </c>
      <c r="AO221" t="s">
        <v>38</v>
      </c>
      <c r="AP221" t="s">
        <v>38</v>
      </c>
      <c r="AQ221" t="s">
        <v>38</v>
      </c>
      <c r="AR221" t="s">
        <v>38</v>
      </c>
      <c r="AS221" t="s">
        <v>38</v>
      </c>
      <c r="AT221" t="s">
        <v>38</v>
      </c>
      <c r="AU221" t="s">
        <v>38</v>
      </c>
      <c r="AV221" t="s">
        <v>38</v>
      </c>
      <c r="AW221" t="s">
        <v>38</v>
      </c>
      <c r="AX221" t="s">
        <v>38</v>
      </c>
      <c r="AY221" t="s">
        <v>38</v>
      </c>
      <c r="AZ221" t="s">
        <v>38</v>
      </c>
      <c r="BA221" t="s">
        <v>38</v>
      </c>
      <c r="BB221" t="s">
        <v>38</v>
      </c>
      <c r="BC221" t="s">
        <v>38</v>
      </c>
      <c r="BD221" t="s">
        <v>38</v>
      </c>
      <c r="BE221" t="s">
        <v>38</v>
      </c>
      <c r="BF221" t="s">
        <v>38</v>
      </c>
      <c r="BG221" t="s">
        <v>38</v>
      </c>
      <c r="BH221" t="s">
        <v>38</v>
      </c>
      <c r="BI221" t="s">
        <v>38</v>
      </c>
      <c r="BJ221" t="s">
        <v>38</v>
      </c>
      <c r="BK221" t="s">
        <v>38</v>
      </c>
      <c r="BL221" t="s">
        <v>38</v>
      </c>
      <c r="BM221" t="s">
        <v>38</v>
      </c>
      <c r="BN221" t="s">
        <v>38</v>
      </c>
      <c r="BO221" t="s">
        <v>38</v>
      </c>
      <c r="BP221" t="s">
        <v>38</v>
      </c>
      <c r="BQ221" t="s">
        <v>38</v>
      </c>
      <c r="BR221" t="s">
        <v>38</v>
      </c>
      <c r="BS221" t="s">
        <v>38</v>
      </c>
      <c r="BT221" t="s">
        <v>38</v>
      </c>
      <c r="BU221" t="s">
        <v>38</v>
      </c>
      <c r="BV221" t="s">
        <v>38</v>
      </c>
      <c r="BW221" t="s">
        <v>38</v>
      </c>
      <c r="BX221" t="s">
        <v>38</v>
      </c>
      <c r="BY221" t="s">
        <v>38</v>
      </c>
      <c r="BZ221" t="s">
        <v>38</v>
      </c>
      <c r="CA221" t="s">
        <v>38</v>
      </c>
      <c r="CB221" t="s">
        <v>38</v>
      </c>
      <c r="CC221" t="s">
        <v>38</v>
      </c>
      <c r="CD221" t="s">
        <v>38</v>
      </c>
      <c r="CE221" t="s">
        <v>38</v>
      </c>
      <c r="CF221" t="s">
        <v>38</v>
      </c>
      <c r="CG221" t="s">
        <v>38</v>
      </c>
      <c r="CH221" t="s">
        <v>38</v>
      </c>
      <c r="CI221" t="s">
        <v>38</v>
      </c>
      <c r="CJ221" t="s">
        <v>38</v>
      </c>
      <c r="CK221" t="s">
        <v>38</v>
      </c>
      <c r="CL221" t="s">
        <v>38</v>
      </c>
      <c r="CM221" t="s">
        <v>38</v>
      </c>
      <c r="CN221" t="s">
        <v>38</v>
      </c>
      <c r="CO221" t="s">
        <v>38</v>
      </c>
      <c r="CP221" t="s">
        <v>38</v>
      </c>
      <c r="CQ221" t="s">
        <v>38</v>
      </c>
      <c r="CR221" t="s">
        <v>38</v>
      </c>
      <c r="CS221" t="s">
        <v>38</v>
      </c>
      <c r="CT221" t="s">
        <v>38</v>
      </c>
      <c r="CU221" t="s">
        <v>38</v>
      </c>
      <c r="CV221" t="s">
        <v>38</v>
      </c>
      <c r="CW221" t="s">
        <v>38</v>
      </c>
      <c r="CX221" t="s">
        <v>38</v>
      </c>
      <c r="CY221" t="s">
        <v>38</v>
      </c>
      <c r="CZ221" t="s">
        <v>38</v>
      </c>
      <c r="DA221" t="s">
        <v>38</v>
      </c>
      <c r="DB221" t="s">
        <v>38</v>
      </c>
      <c r="DC221" t="s">
        <v>38</v>
      </c>
      <c r="DD221" t="s">
        <v>38</v>
      </c>
      <c r="DE221" t="s">
        <v>38</v>
      </c>
      <c r="DF221" t="s">
        <v>38</v>
      </c>
      <c r="DG221" t="s">
        <v>38</v>
      </c>
      <c r="DH221" t="s">
        <v>38</v>
      </c>
      <c r="DI221" t="s">
        <v>38</v>
      </c>
      <c r="DJ221" t="s">
        <v>38</v>
      </c>
      <c r="DK221" t="s">
        <v>38</v>
      </c>
      <c r="DL221" t="s">
        <v>38</v>
      </c>
      <c r="DM221" t="s">
        <v>38</v>
      </c>
      <c r="DN221" t="s">
        <v>38</v>
      </c>
      <c r="DO221" t="s">
        <v>38</v>
      </c>
      <c r="DP221" t="s">
        <v>38</v>
      </c>
      <c r="DQ221" t="s">
        <v>38</v>
      </c>
      <c r="DR221" t="s">
        <v>38</v>
      </c>
      <c r="DS221" t="s">
        <v>38</v>
      </c>
      <c r="DT221" t="s">
        <v>38</v>
      </c>
      <c r="DU221" t="s">
        <v>38</v>
      </c>
      <c r="DV221" t="s">
        <v>38</v>
      </c>
      <c r="DW221" t="s">
        <v>38</v>
      </c>
      <c r="DX221" t="s">
        <v>38</v>
      </c>
      <c r="DY221" t="s">
        <v>38</v>
      </c>
      <c r="DZ221" t="s">
        <v>38</v>
      </c>
      <c r="EA221" t="s">
        <v>38</v>
      </c>
      <c r="EB221" t="s">
        <v>38</v>
      </c>
      <c r="EC221" t="s">
        <v>38</v>
      </c>
      <c r="ED221" t="s">
        <v>38</v>
      </c>
      <c r="EE221" t="s">
        <v>38</v>
      </c>
      <c r="EF221" t="s">
        <v>38</v>
      </c>
      <c r="EG221" t="s">
        <v>38</v>
      </c>
      <c r="EH221" t="s">
        <v>38</v>
      </c>
      <c r="EI221" t="s">
        <v>38</v>
      </c>
      <c r="EJ221" t="s">
        <v>38</v>
      </c>
      <c r="EK221" t="s">
        <v>38</v>
      </c>
      <c r="EL221" t="s">
        <v>38</v>
      </c>
      <c r="EM221" t="s">
        <v>38</v>
      </c>
      <c r="EN221" t="s">
        <v>38</v>
      </c>
      <c r="EO221" t="s">
        <v>38</v>
      </c>
      <c r="EP221" t="s">
        <v>38</v>
      </c>
      <c r="EQ221" t="s">
        <v>38</v>
      </c>
      <c r="ER221" t="s">
        <v>38</v>
      </c>
      <c r="ES221" t="s">
        <v>38</v>
      </c>
      <c r="ET221" t="s">
        <v>38</v>
      </c>
      <c r="EU221" t="s">
        <v>38</v>
      </c>
      <c r="EV221" t="s">
        <v>38</v>
      </c>
      <c r="EW221" t="s">
        <v>38</v>
      </c>
      <c r="EX221" t="s">
        <v>38</v>
      </c>
      <c r="EY221" t="s">
        <v>38</v>
      </c>
      <c r="EZ221" t="s">
        <v>38</v>
      </c>
      <c r="FA221" t="s">
        <v>38</v>
      </c>
      <c r="FB221" t="s">
        <v>38</v>
      </c>
      <c r="FC221" t="s">
        <v>38</v>
      </c>
      <c r="FD221" t="s">
        <v>38</v>
      </c>
      <c r="FE221" t="s">
        <v>38</v>
      </c>
      <c r="FF221" t="s">
        <v>38</v>
      </c>
      <c r="FG221" t="s">
        <v>38</v>
      </c>
      <c r="FH221" t="s">
        <v>38</v>
      </c>
      <c r="FI221">
        <v>726</v>
      </c>
      <c r="FJ221">
        <v>726</v>
      </c>
      <c r="FK221">
        <v>0</v>
      </c>
      <c r="FL221">
        <v>0</v>
      </c>
      <c r="FM221">
        <v>0</v>
      </c>
      <c r="FN221">
        <v>15</v>
      </c>
      <c r="FO221">
        <v>885</v>
      </c>
      <c r="FP221">
        <v>0</v>
      </c>
      <c r="FQ221">
        <v>0</v>
      </c>
      <c r="FR221">
        <v>171</v>
      </c>
      <c r="FS221">
        <v>19</v>
      </c>
      <c r="FT221">
        <v>0</v>
      </c>
      <c r="FU221">
        <v>3774</v>
      </c>
      <c r="FV221">
        <v>82</v>
      </c>
      <c r="FW221">
        <v>644</v>
      </c>
      <c r="FX221" t="s">
        <v>38</v>
      </c>
      <c r="FY221" t="s">
        <v>38</v>
      </c>
      <c r="FZ221" t="s">
        <v>38</v>
      </c>
      <c r="GA221">
        <v>846</v>
      </c>
      <c r="GB221">
        <v>844</v>
      </c>
      <c r="GC221">
        <v>0</v>
      </c>
      <c r="GD221">
        <v>0</v>
      </c>
      <c r="GE221">
        <v>0</v>
      </c>
      <c r="GF221">
        <v>19</v>
      </c>
      <c r="GG221">
        <v>822</v>
      </c>
      <c r="GH221">
        <v>0</v>
      </c>
      <c r="GI221">
        <v>0</v>
      </c>
      <c r="GJ221">
        <v>163</v>
      </c>
      <c r="GK221">
        <v>0</v>
      </c>
      <c r="GL221">
        <v>0</v>
      </c>
      <c r="GM221">
        <v>3851</v>
      </c>
      <c r="GN221">
        <v>69</v>
      </c>
      <c r="GO221">
        <v>777</v>
      </c>
      <c r="GP221" t="s">
        <v>38</v>
      </c>
      <c r="GQ221" t="s">
        <v>38</v>
      </c>
      <c r="GR221" t="s">
        <v>38</v>
      </c>
      <c r="GS221">
        <v>863</v>
      </c>
      <c r="GT221">
        <v>835</v>
      </c>
      <c r="GU221">
        <v>0</v>
      </c>
      <c r="GV221">
        <v>0</v>
      </c>
      <c r="GW221">
        <v>0</v>
      </c>
      <c r="GX221">
        <v>24</v>
      </c>
      <c r="GY221">
        <v>832</v>
      </c>
      <c r="GZ221">
        <v>0</v>
      </c>
      <c r="HA221">
        <v>0</v>
      </c>
      <c r="HB221">
        <v>57</v>
      </c>
      <c r="HC221">
        <v>9</v>
      </c>
      <c r="HD221">
        <v>0</v>
      </c>
      <c r="HE221">
        <v>3252</v>
      </c>
      <c r="HF221">
        <v>72</v>
      </c>
      <c r="HG221">
        <v>791</v>
      </c>
      <c r="HH221" t="s">
        <v>38</v>
      </c>
      <c r="HI221" t="s">
        <v>38</v>
      </c>
      <c r="HJ221" t="s">
        <v>38</v>
      </c>
      <c r="HK221">
        <v>848</v>
      </c>
      <c r="HL221">
        <v>763</v>
      </c>
      <c r="HM221">
        <v>0</v>
      </c>
      <c r="HN221">
        <v>0</v>
      </c>
      <c r="HO221">
        <v>0</v>
      </c>
      <c r="HP221">
        <v>20</v>
      </c>
      <c r="HQ221">
        <v>942</v>
      </c>
      <c r="HR221">
        <v>0</v>
      </c>
      <c r="HS221">
        <v>0</v>
      </c>
      <c r="HT221">
        <v>148</v>
      </c>
      <c r="HU221">
        <v>17</v>
      </c>
      <c r="HV221">
        <v>0</v>
      </c>
      <c r="HW221">
        <v>4328</v>
      </c>
      <c r="HX221">
        <v>75</v>
      </c>
      <c r="HY221">
        <v>773</v>
      </c>
      <c r="HZ221" t="s">
        <v>38</v>
      </c>
      <c r="IA221">
        <v>289</v>
      </c>
      <c r="IB221">
        <v>585</v>
      </c>
      <c r="IC221">
        <v>843</v>
      </c>
      <c r="ID221">
        <v>691</v>
      </c>
      <c r="IE221">
        <v>0</v>
      </c>
      <c r="IF221">
        <v>0</v>
      </c>
      <c r="IG221">
        <v>0</v>
      </c>
      <c r="IH221">
        <v>18</v>
      </c>
      <c r="II221">
        <v>791</v>
      </c>
      <c r="IJ221">
        <v>0</v>
      </c>
      <c r="IK221">
        <v>0</v>
      </c>
      <c r="IL221">
        <v>147</v>
      </c>
      <c r="IM221">
        <v>9</v>
      </c>
      <c r="IN221">
        <v>0</v>
      </c>
      <c r="IO221">
        <v>4032</v>
      </c>
      <c r="IP221">
        <v>77</v>
      </c>
      <c r="IQ221">
        <v>766</v>
      </c>
      <c r="IR221" t="s">
        <v>38</v>
      </c>
      <c r="IS221">
        <v>287</v>
      </c>
      <c r="IT221">
        <v>579</v>
      </c>
      <c r="IU221">
        <v>872</v>
      </c>
      <c r="IV221">
        <v>867</v>
      </c>
      <c r="IW221">
        <v>0</v>
      </c>
      <c r="IX221">
        <v>0</v>
      </c>
      <c r="IY221">
        <v>0</v>
      </c>
      <c r="IZ221">
        <v>24</v>
      </c>
      <c r="JA221">
        <v>1061</v>
      </c>
      <c r="JB221">
        <v>0</v>
      </c>
      <c r="JC221">
        <v>0</v>
      </c>
      <c r="JD221">
        <v>115</v>
      </c>
      <c r="JE221">
        <v>12</v>
      </c>
      <c r="JF221">
        <v>0</v>
      </c>
      <c r="JG221">
        <v>5183</v>
      </c>
      <c r="JH221">
        <v>82</v>
      </c>
      <c r="JI221">
        <v>790</v>
      </c>
      <c r="JJ221" t="s">
        <v>38</v>
      </c>
      <c r="JK221">
        <v>285</v>
      </c>
      <c r="JL221">
        <v>582</v>
      </c>
      <c r="JM221">
        <v>884</v>
      </c>
      <c r="JN221">
        <v>880</v>
      </c>
      <c r="JO221">
        <v>0</v>
      </c>
      <c r="JP221">
        <v>0</v>
      </c>
      <c r="JQ221">
        <v>0</v>
      </c>
      <c r="JR221">
        <v>27</v>
      </c>
      <c r="JS221">
        <v>816</v>
      </c>
      <c r="JT221">
        <v>0</v>
      </c>
      <c r="JU221">
        <v>0</v>
      </c>
      <c r="JV221">
        <v>96</v>
      </c>
      <c r="JW221">
        <v>35</v>
      </c>
      <c r="JX221">
        <v>0</v>
      </c>
      <c r="JY221">
        <v>4990</v>
      </c>
      <c r="JZ221">
        <v>83</v>
      </c>
      <c r="KA221">
        <v>801</v>
      </c>
      <c r="KB221" t="s">
        <v>38</v>
      </c>
      <c r="KC221">
        <v>285</v>
      </c>
      <c r="KD221">
        <v>651</v>
      </c>
      <c r="KE221">
        <v>885</v>
      </c>
      <c r="KF221">
        <v>872</v>
      </c>
      <c r="KG221">
        <v>0</v>
      </c>
      <c r="KH221">
        <v>0</v>
      </c>
      <c r="KI221">
        <v>0</v>
      </c>
      <c r="KJ221">
        <v>34</v>
      </c>
      <c r="KK221">
        <v>905</v>
      </c>
      <c r="KL221">
        <v>0</v>
      </c>
      <c r="KM221">
        <v>0</v>
      </c>
      <c r="KN221">
        <v>98</v>
      </c>
      <c r="KO221">
        <v>31</v>
      </c>
      <c r="KP221">
        <v>0</v>
      </c>
      <c r="KQ221">
        <v>5274</v>
      </c>
      <c r="KR221">
        <v>85</v>
      </c>
      <c r="KS221">
        <v>800</v>
      </c>
      <c r="KT221" t="s">
        <v>38</v>
      </c>
      <c r="KU221">
        <v>279</v>
      </c>
      <c r="KV221">
        <v>638</v>
      </c>
      <c r="KW221">
        <v>882</v>
      </c>
      <c r="KX221">
        <v>862</v>
      </c>
      <c r="KY221">
        <v>0</v>
      </c>
      <c r="KZ221">
        <v>0</v>
      </c>
      <c r="LA221">
        <v>0</v>
      </c>
      <c r="LB221">
        <v>36</v>
      </c>
      <c r="LC221">
        <v>898</v>
      </c>
      <c r="LD221">
        <v>0</v>
      </c>
      <c r="LE221">
        <v>0</v>
      </c>
      <c r="LF221">
        <v>105</v>
      </c>
      <c r="LG221">
        <v>39</v>
      </c>
      <c r="LH221">
        <v>0</v>
      </c>
      <c r="LI221">
        <v>6313</v>
      </c>
      <c r="LJ221">
        <v>77</v>
      </c>
      <c r="LK221">
        <v>805</v>
      </c>
      <c r="LL221">
        <v>77</v>
      </c>
      <c r="LM221">
        <v>274</v>
      </c>
      <c r="LN221">
        <v>625</v>
      </c>
      <c r="LO221">
        <v>907</v>
      </c>
      <c r="LP221">
        <v>886</v>
      </c>
      <c r="LQ221">
        <v>0</v>
      </c>
      <c r="LR221">
        <v>0</v>
      </c>
      <c r="LS221">
        <v>0</v>
      </c>
      <c r="LT221">
        <v>31</v>
      </c>
      <c r="LU221">
        <v>875</v>
      </c>
      <c r="LV221">
        <v>0</v>
      </c>
      <c r="LW221">
        <v>0</v>
      </c>
      <c r="LX221">
        <v>165</v>
      </c>
      <c r="LY221">
        <v>47</v>
      </c>
      <c r="LZ221">
        <v>0</v>
      </c>
      <c r="MA221">
        <v>7142</v>
      </c>
      <c r="MB221">
        <v>89</v>
      </c>
      <c r="MC221">
        <v>818</v>
      </c>
      <c r="MD221" t="s">
        <v>38</v>
      </c>
      <c r="ME221" t="s">
        <v>38</v>
      </c>
      <c r="MF221" t="s">
        <v>38</v>
      </c>
      <c r="MG221">
        <v>894</v>
      </c>
      <c r="MH221">
        <v>878</v>
      </c>
      <c r="MI221">
        <v>0</v>
      </c>
      <c r="MJ221">
        <v>0</v>
      </c>
      <c r="MK221">
        <v>0</v>
      </c>
      <c r="ML221">
        <v>30</v>
      </c>
      <c r="MM221">
        <v>802</v>
      </c>
      <c r="MN221">
        <v>0</v>
      </c>
      <c r="MO221">
        <v>0</v>
      </c>
      <c r="MP221">
        <v>117</v>
      </c>
      <c r="MQ221">
        <v>44</v>
      </c>
      <c r="MR221">
        <v>0</v>
      </c>
      <c r="MS221">
        <v>7128</v>
      </c>
      <c r="MT221">
        <v>83</v>
      </c>
      <c r="MU221">
        <v>812</v>
      </c>
      <c r="MV221">
        <v>83</v>
      </c>
      <c r="MW221">
        <v>217</v>
      </c>
      <c r="MX221">
        <v>486</v>
      </c>
      <c r="MY221">
        <v>878</v>
      </c>
      <c r="MZ221">
        <v>861</v>
      </c>
      <c r="NA221">
        <v>0</v>
      </c>
      <c r="NB221">
        <v>0</v>
      </c>
      <c r="NC221">
        <v>0</v>
      </c>
      <c r="ND221">
        <v>27</v>
      </c>
      <c r="NE221">
        <v>761</v>
      </c>
      <c r="NF221">
        <v>0</v>
      </c>
      <c r="NG221">
        <v>0</v>
      </c>
      <c r="NH221">
        <v>143</v>
      </c>
      <c r="NI221">
        <v>39</v>
      </c>
      <c r="NJ221">
        <v>0</v>
      </c>
      <c r="NK221">
        <v>6361</v>
      </c>
      <c r="NL221">
        <v>79</v>
      </c>
      <c r="NM221">
        <v>800</v>
      </c>
      <c r="NN221" t="s">
        <v>38</v>
      </c>
      <c r="NO221">
        <v>191</v>
      </c>
      <c r="NP221">
        <v>499</v>
      </c>
      <c r="NQ221">
        <v>898</v>
      </c>
      <c r="NR221">
        <v>801</v>
      </c>
      <c r="NS221">
        <v>0</v>
      </c>
      <c r="NT221">
        <v>0</v>
      </c>
      <c r="NU221">
        <v>0</v>
      </c>
      <c r="NV221">
        <v>31</v>
      </c>
      <c r="NW221">
        <v>749</v>
      </c>
      <c r="NX221">
        <v>0</v>
      </c>
      <c r="NY221">
        <v>0</v>
      </c>
      <c r="NZ221">
        <v>141</v>
      </c>
      <c r="OA221">
        <v>51</v>
      </c>
      <c r="OB221">
        <v>0</v>
      </c>
      <c r="OC221">
        <v>6131</v>
      </c>
      <c r="OD221">
        <v>86</v>
      </c>
      <c r="OE221">
        <v>812</v>
      </c>
      <c r="OF221">
        <v>86</v>
      </c>
      <c r="OG221">
        <v>177</v>
      </c>
      <c r="OH221">
        <v>508</v>
      </c>
      <c r="OI221">
        <v>879</v>
      </c>
      <c r="OJ221">
        <v>876</v>
      </c>
      <c r="OK221">
        <v>0</v>
      </c>
      <c r="OL221">
        <v>0</v>
      </c>
      <c r="OM221">
        <v>0</v>
      </c>
      <c r="ON221">
        <v>26</v>
      </c>
      <c r="OO221">
        <v>841</v>
      </c>
      <c r="OP221">
        <v>0</v>
      </c>
      <c r="OQ221">
        <v>0</v>
      </c>
      <c r="OR221">
        <v>125</v>
      </c>
      <c r="OS221">
        <v>29</v>
      </c>
      <c r="OT221">
        <v>0</v>
      </c>
      <c r="OU221">
        <v>6295</v>
      </c>
      <c r="OV221">
        <v>76</v>
      </c>
      <c r="OW221">
        <v>803</v>
      </c>
      <c r="OX221">
        <v>76</v>
      </c>
      <c r="OY221">
        <v>136</v>
      </c>
      <c r="OZ221">
        <v>356</v>
      </c>
    </row>
    <row r="222" spans="1:416" x14ac:dyDescent="0.25">
      <c r="A222" t="s">
        <v>479</v>
      </c>
      <c r="B222" t="s">
        <v>480</v>
      </c>
      <c r="C222" t="s">
        <v>38</v>
      </c>
      <c r="D222" t="s">
        <v>38</v>
      </c>
      <c r="E222" t="s">
        <v>38</v>
      </c>
      <c r="F222" t="s">
        <v>38</v>
      </c>
      <c r="G222" t="s">
        <v>38</v>
      </c>
      <c r="H222" t="s">
        <v>38</v>
      </c>
      <c r="I222" t="s">
        <v>38</v>
      </c>
      <c r="J222" t="s">
        <v>38</v>
      </c>
      <c r="K222" t="s">
        <v>38</v>
      </c>
      <c r="L222" t="s">
        <v>38</v>
      </c>
      <c r="M222" t="s">
        <v>38</v>
      </c>
      <c r="N222" t="s">
        <v>38</v>
      </c>
      <c r="O222" t="s">
        <v>38</v>
      </c>
      <c r="P222" t="s">
        <v>38</v>
      </c>
      <c r="Q222" t="s">
        <v>38</v>
      </c>
      <c r="R222" t="s">
        <v>38</v>
      </c>
      <c r="S222" t="s">
        <v>38</v>
      </c>
      <c r="T222" t="s">
        <v>38</v>
      </c>
      <c r="U222" t="s">
        <v>38</v>
      </c>
      <c r="V222" t="s">
        <v>38</v>
      </c>
      <c r="W222" t="s">
        <v>38</v>
      </c>
      <c r="X222" t="s">
        <v>38</v>
      </c>
      <c r="Y222" t="s">
        <v>38</v>
      </c>
      <c r="Z222" t="s">
        <v>38</v>
      </c>
      <c r="AA222" t="s">
        <v>38</v>
      </c>
      <c r="AB222" t="s">
        <v>38</v>
      </c>
      <c r="AC222" t="s">
        <v>38</v>
      </c>
      <c r="AD222" t="s">
        <v>38</v>
      </c>
      <c r="AE222" t="s">
        <v>38</v>
      </c>
      <c r="AF222" t="s">
        <v>38</v>
      </c>
      <c r="AG222" t="s">
        <v>38</v>
      </c>
      <c r="AH222" t="s">
        <v>38</v>
      </c>
      <c r="AI222" t="s">
        <v>38</v>
      </c>
      <c r="AJ222" t="s">
        <v>38</v>
      </c>
      <c r="AK222" t="s">
        <v>38</v>
      </c>
      <c r="AL222" t="s">
        <v>38</v>
      </c>
      <c r="AM222" t="s">
        <v>38</v>
      </c>
      <c r="AN222" t="s">
        <v>38</v>
      </c>
      <c r="AO222" t="s">
        <v>38</v>
      </c>
      <c r="AP222" t="s">
        <v>38</v>
      </c>
      <c r="AQ222" t="s">
        <v>38</v>
      </c>
      <c r="AR222" t="s">
        <v>38</v>
      </c>
      <c r="AS222" t="s">
        <v>38</v>
      </c>
      <c r="AT222" t="s">
        <v>38</v>
      </c>
      <c r="AU222" t="s">
        <v>38</v>
      </c>
      <c r="AV222" t="s">
        <v>38</v>
      </c>
      <c r="AW222" t="s">
        <v>38</v>
      </c>
      <c r="AX222" t="s">
        <v>38</v>
      </c>
      <c r="AY222" t="s">
        <v>38</v>
      </c>
      <c r="AZ222" t="s">
        <v>38</v>
      </c>
      <c r="BA222" t="s">
        <v>38</v>
      </c>
      <c r="BB222" t="s">
        <v>38</v>
      </c>
      <c r="BC222" t="s">
        <v>38</v>
      </c>
      <c r="BD222" t="s">
        <v>38</v>
      </c>
      <c r="BE222" t="s">
        <v>38</v>
      </c>
      <c r="BF222" t="s">
        <v>38</v>
      </c>
      <c r="BG222" t="s">
        <v>38</v>
      </c>
      <c r="BH222" t="s">
        <v>38</v>
      </c>
      <c r="BI222" t="s">
        <v>38</v>
      </c>
      <c r="BJ222" t="s">
        <v>38</v>
      </c>
      <c r="BK222" t="s">
        <v>38</v>
      </c>
      <c r="BL222" t="s">
        <v>38</v>
      </c>
      <c r="BM222" t="s">
        <v>38</v>
      </c>
      <c r="BN222" t="s">
        <v>38</v>
      </c>
      <c r="BO222" t="s">
        <v>38</v>
      </c>
      <c r="BP222" t="s">
        <v>38</v>
      </c>
      <c r="BQ222" t="s">
        <v>38</v>
      </c>
      <c r="BR222" t="s">
        <v>38</v>
      </c>
      <c r="BS222" t="s">
        <v>38</v>
      </c>
      <c r="BT222" t="s">
        <v>38</v>
      </c>
      <c r="BU222" t="s">
        <v>38</v>
      </c>
      <c r="BV222" t="s">
        <v>38</v>
      </c>
      <c r="BW222" t="s">
        <v>38</v>
      </c>
      <c r="BX222" t="s">
        <v>38</v>
      </c>
      <c r="BY222" t="s">
        <v>38</v>
      </c>
      <c r="BZ222" t="s">
        <v>38</v>
      </c>
      <c r="CA222" t="s">
        <v>38</v>
      </c>
      <c r="CB222" t="s">
        <v>38</v>
      </c>
      <c r="CC222" t="s">
        <v>38</v>
      </c>
      <c r="CD222" t="s">
        <v>38</v>
      </c>
      <c r="CE222" t="s">
        <v>38</v>
      </c>
      <c r="CF222" t="s">
        <v>38</v>
      </c>
      <c r="CG222" t="s">
        <v>38</v>
      </c>
      <c r="CH222" t="s">
        <v>38</v>
      </c>
      <c r="CI222" t="s">
        <v>38</v>
      </c>
      <c r="CJ222" t="s">
        <v>38</v>
      </c>
      <c r="CK222" t="s">
        <v>38</v>
      </c>
      <c r="CL222" t="s">
        <v>38</v>
      </c>
      <c r="CM222" t="s">
        <v>38</v>
      </c>
      <c r="CN222" t="s">
        <v>38</v>
      </c>
      <c r="CO222" t="s">
        <v>38</v>
      </c>
      <c r="CP222" t="s">
        <v>38</v>
      </c>
      <c r="CQ222" t="s">
        <v>38</v>
      </c>
      <c r="CR222" t="s">
        <v>38</v>
      </c>
      <c r="CS222" t="s">
        <v>38</v>
      </c>
      <c r="CT222" t="s">
        <v>38</v>
      </c>
      <c r="CU222" t="s">
        <v>38</v>
      </c>
      <c r="CV222" t="s">
        <v>38</v>
      </c>
      <c r="CW222" t="s">
        <v>38</v>
      </c>
      <c r="CX222" t="s">
        <v>38</v>
      </c>
      <c r="CY222" t="s">
        <v>38</v>
      </c>
      <c r="CZ222" t="s">
        <v>38</v>
      </c>
      <c r="DA222" t="s">
        <v>38</v>
      </c>
      <c r="DB222" t="s">
        <v>38</v>
      </c>
      <c r="DC222" t="s">
        <v>38</v>
      </c>
      <c r="DD222" t="s">
        <v>38</v>
      </c>
      <c r="DE222" t="s">
        <v>38</v>
      </c>
      <c r="DF222" t="s">
        <v>38</v>
      </c>
      <c r="DG222" t="s">
        <v>38</v>
      </c>
      <c r="DH222" t="s">
        <v>38</v>
      </c>
      <c r="DI222" t="s">
        <v>38</v>
      </c>
      <c r="DJ222" t="s">
        <v>38</v>
      </c>
      <c r="DK222" t="s">
        <v>38</v>
      </c>
      <c r="DL222" t="s">
        <v>38</v>
      </c>
      <c r="DM222" t="s">
        <v>38</v>
      </c>
      <c r="DN222" t="s">
        <v>38</v>
      </c>
      <c r="DO222" t="s">
        <v>38</v>
      </c>
      <c r="DP222" t="s">
        <v>38</v>
      </c>
      <c r="DQ222" t="s">
        <v>38</v>
      </c>
      <c r="DR222" t="s">
        <v>38</v>
      </c>
      <c r="DS222" t="s">
        <v>38</v>
      </c>
      <c r="DT222" t="s">
        <v>38</v>
      </c>
      <c r="DU222" t="s">
        <v>38</v>
      </c>
      <c r="DV222" t="s">
        <v>38</v>
      </c>
      <c r="DW222" t="s">
        <v>38</v>
      </c>
      <c r="DX222" t="s">
        <v>38</v>
      </c>
      <c r="DY222" t="s">
        <v>38</v>
      </c>
      <c r="DZ222" t="s">
        <v>38</v>
      </c>
      <c r="EA222" t="s">
        <v>38</v>
      </c>
      <c r="EB222" t="s">
        <v>38</v>
      </c>
      <c r="EC222" t="s">
        <v>38</v>
      </c>
      <c r="ED222" t="s">
        <v>38</v>
      </c>
      <c r="EE222" t="s">
        <v>38</v>
      </c>
      <c r="EF222" t="s">
        <v>38</v>
      </c>
      <c r="EG222" t="s">
        <v>38</v>
      </c>
      <c r="EH222" t="s">
        <v>38</v>
      </c>
      <c r="EI222" t="s">
        <v>38</v>
      </c>
      <c r="EJ222" t="s">
        <v>38</v>
      </c>
      <c r="EK222" t="s">
        <v>38</v>
      </c>
      <c r="EL222" t="s">
        <v>38</v>
      </c>
      <c r="EM222" t="s">
        <v>38</v>
      </c>
      <c r="EN222" t="s">
        <v>38</v>
      </c>
      <c r="EO222" t="s">
        <v>38</v>
      </c>
      <c r="EP222" t="s">
        <v>38</v>
      </c>
      <c r="EQ222" t="s">
        <v>38</v>
      </c>
      <c r="ER222" t="s">
        <v>38</v>
      </c>
      <c r="ES222" t="s">
        <v>38</v>
      </c>
      <c r="ET222" t="s">
        <v>38</v>
      </c>
      <c r="EU222" t="s">
        <v>38</v>
      </c>
      <c r="EV222" t="s">
        <v>38</v>
      </c>
      <c r="EW222" t="s">
        <v>38</v>
      </c>
      <c r="EX222" t="s">
        <v>38</v>
      </c>
      <c r="EY222" t="s">
        <v>38</v>
      </c>
      <c r="EZ222" t="s">
        <v>38</v>
      </c>
      <c r="FA222" t="s">
        <v>38</v>
      </c>
      <c r="FB222" t="s">
        <v>38</v>
      </c>
      <c r="FC222" t="s">
        <v>38</v>
      </c>
      <c r="FD222" t="s">
        <v>38</v>
      </c>
      <c r="FE222" t="s">
        <v>38</v>
      </c>
      <c r="FF222" t="s">
        <v>38</v>
      </c>
      <c r="FG222" t="s">
        <v>38</v>
      </c>
      <c r="FH222" t="s">
        <v>38</v>
      </c>
      <c r="FI222">
        <v>781</v>
      </c>
      <c r="FJ222">
        <v>694</v>
      </c>
      <c r="FK222">
        <v>0</v>
      </c>
      <c r="FL222">
        <v>0</v>
      </c>
      <c r="FM222">
        <v>0</v>
      </c>
      <c r="FN222">
        <v>59</v>
      </c>
      <c r="FO222">
        <v>497</v>
      </c>
      <c r="FP222">
        <v>0</v>
      </c>
      <c r="FQ222">
        <v>0</v>
      </c>
      <c r="FR222">
        <v>0</v>
      </c>
      <c r="FS222">
        <v>0</v>
      </c>
      <c r="FT222">
        <v>28</v>
      </c>
      <c r="FU222">
        <v>1753</v>
      </c>
      <c r="FV222">
        <v>0</v>
      </c>
      <c r="FW222">
        <v>781</v>
      </c>
      <c r="FX222" t="s">
        <v>38</v>
      </c>
      <c r="FY222" t="s">
        <v>38</v>
      </c>
      <c r="FZ222" t="s">
        <v>38</v>
      </c>
      <c r="GA222">
        <v>713</v>
      </c>
      <c r="GB222">
        <v>248</v>
      </c>
      <c r="GC222">
        <v>0</v>
      </c>
      <c r="GD222">
        <v>0</v>
      </c>
      <c r="GE222">
        <v>0</v>
      </c>
      <c r="GF222">
        <v>12</v>
      </c>
      <c r="GG222">
        <v>35</v>
      </c>
      <c r="GH222">
        <v>0</v>
      </c>
      <c r="GI222">
        <v>0</v>
      </c>
      <c r="GJ222">
        <v>0</v>
      </c>
      <c r="GK222">
        <v>0</v>
      </c>
      <c r="GL222">
        <v>172</v>
      </c>
      <c r="GM222">
        <v>614</v>
      </c>
      <c r="GN222">
        <v>0</v>
      </c>
      <c r="GO222">
        <v>713</v>
      </c>
      <c r="GP222" t="s">
        <v>38</v>
      </c>
      <c r="GQ222" t="s">
        <v>38</v>
      </c>
      <c r="GR222" t="s">
        <v>38</v>
      </c>
      <c r="GS222">
        <v>599</v>
      </c>
      <c r="GT222">
        <v>219</v>
      </c>
      <c r="GU222">
        <v>0</v>
      </c>
      <c r="GV222">
        <v>0</v>
      </c>
      <c r="GW222">
        <v>0</v>
      </c>
      <c r="GX222">
        <v>33</v>
      </c>
      <c r="GY222">
        <v>47</v>
      </c>
      <c r="GZ222">
        <v>0</v>
      </c>
      <c r="HA222">
        <v>0</v>
      </c>
      <c r="HB222">
        <v>0</v>
      </c>
      <c r="HC222">
        <v>0</v>
      </c>
      <c r="HD222">
        <v>52</v>
      </c>
      <c r="HE222">
        <v>541</v>
      </c>
      <c r="HF222">
        <v>0</v>
      </c>
      <c r="HG222">
        <v>599</v>
      </c>
      <c r="HH222" t="s">
        <v>38</v>
      </c>
      <c r="HI222" t="s">
        <v>38</v>
      </c>
      <c r="HJ222" t="s">
        <v>38</v>
      </c>
      <c r="HK222">
        <v>1015</v>
      </c>
      <c r="HL222">
        <v>225</v>
      </c>
      <c r="HM222">
        <v>0</v>
      </c>
      <c r="HN222">
        <v>0</v>
      </c>
      <c r="HO222">
        <v>0</v>
      </c>
      <c r="HP222">
        <v>5</v>
      </c>
      <c r="HQ222">
        <v>18</v>
      </c>
      <c r="HR222">
        <v>0</v>
      </c>
      <c r="HS222">
        <v>0</v>
      </c>
      <c r="HT222">
        <v>0</v>
      </c>
      <c r="HU222">
        <v>0</v>
      </c>
      <c r="HV222">
        <v>52</v>
      </c>
      <c r="HW222">
        <v>316</v>
      </c>
      <c r="HX222">
        <v>137</v>
      </c>
      <c r="HY222">
        <v>879</v>
      </c>
      <c r="HZ222" t="s">
        <v>38</v>
      </c>
      <c r="IA222">
        <v>247</v>
      </c>
      <c r="IB222">
        <v>660</v>
      </c>
      <c r="IC222">
        <v>924</v>
      </c>
      <c r="ID222">
        <v>879</v>
      </c>
      <c r="IE222">
        <v>0</v>
      </c>
      <c r="IF222">
        <v>0</v>
      </c>
      <c r="IG222">
        <v>0</v>
      </c>
      <c r="IH222">
        <v>79</v>
      </c>
      <c r="II222">
        <v>256</v>
      </c>
      <c r="IJ222">
        <v>0</v>
      </c>
      <c r="IK222">
        <v>0</v>
      </c>
      <c r="IL222">
        <v>0</v>
      </c>
      <c r="IM222">
        <v>0</v>
      </c>
      <c r="IN222">
        <v>245</v>
      </c>
      <c r="IO222">
        <v>2381</v>
      </c>
      <c r="IP222">
        <v>0</v>
      </c>
      <c r="IQ222">
        <v>924</v>
      </c>
      <c r="IR222" t="s">
        <v>38</v>
      </c>
      <c r="IS222">
        <v>242</v>
      </c>
      <c r="IT222">
        <v>662</v>
      </c>
      <c r="IU222">
        <v>879</v>
      </c>
      <c r="IV222">
        <v>879</v>
      </c>
      <c r="IW222">
        <v>0</v>
      </c>
      <c r="IX222">
        <v>0</v>
      </c>
      <c r="IY222">
        <v>0</v>
      </c>
      <c r="IZ222">
        <v>80</v>
      </c>
      <c r="JA222">
        <v>258</v>
      </c>
      <c r="JB222">
        <v>0</v>
      </c>
      <c r="JC222">
        <v>0</v>
      </c>
      <c r="JD222">
        <v>0</v>
      </c>
      <c r="JE222">
        <v>0</v>
      </c>
      <c r="JF222">
        <v>331</v>
      </c>
      <c r="JG222">
        <v>2905</v>
      </c>
      <c r="JH222">
        <v>0</v>
      </c>
      <c r="JI222">
        <v>879</v>
      </c>
      <c r="JJ222" t="s">
        <v>38</v>
      </c>
      <c r="JK222">
        <v>225</v>
      </c>
      <c r="JL222">
        <v>654</v>
      </c>
      <c r="JM222">
        <v>885</v>
      </c>
      <c r="JN222">
        <v>481</v>
      </c>
      <c r="JO222">
        <v>0</v>
      </c>
      <c r="JP222">
        <v>0</v>
      </c>
      <c r="JQ222">
        <v>0</v>
      </c>
      <c r="JR222">
        <v>34</v>
      </c>
      <c r="JS222">
        <v>115</v>
      </c>
      <c r="JT222">
        <v>0</v>
      </c>
      <c r="JU222">
        <v>0</v>
      </c>
      <c r="JV222">
        <v>0</v>
      </c>
      <c r="JW222">
        <v>0</v>
      </c>
      <c r="JX222">
        <v>188</v>
      </c>
      <c r="JY222">
        <v>1803</v>
      </c>
      <c r="JZ222">
        <v>0</v>
      </c>
      <c r="KA222">
        <v>885</v>
      </c>
      <c r="KB222" t="s">
        <v>38</v>
      </c>
      <c r="KC222">
        <v>221</v>
      </c>
      <c r="KD222">
        <v>706</v>
      </c>
      <c r="KE222">
        <v>845</v>
      </c>
      <c r="KF222">
        <v>314</v>
      </c>
      <c r="KG222">
        <v>0</v>
      </c>
      <c r="KH222">
        <v>0</v>
      </c>
      <c r="KI222">
        <v>0</v>
      </c>
      <c r="KJ222">
        <v>5</v>
      </c>
      <c r="KK222">
        <v>18</v>
      </c>
      <c r="KL222">
        <v>0</v>
      </c>
      <c r="KM222">
        <v>0</v>
      </c>
      <c r="KN222">
        <v>22</v>
      </c>
      <c r="KO222">
        <v>0</v>
      </c>
      <c r="KP222">
        <v>309</v>
      </c>
      <c r="KQ222">
        <v>1548</v>
      </c>
      <c r="KR222">
        <v>0</v>
      </c>
      <c r="KS222">
        <v>845</v>
      </c>
      <c r="KT222" t="s">
        <v>38</v>
      </c>
      <c r="KU222">
        <v>205</v>
      </c>
      <c r="KV222">
        <v>664</v>
      </c>
      <c r="KW222">
        <v>879</v>
      </c>
      <c r="KX222">
        <v>879</v>
      </c>
      <c r="KY222">
        <v>0</v>
      </c>
      <c r="KZ222">
        <v>0</v>
      </c>
      <c r="LA222">
        <v>0</v>
      </c>
      <c r="LB222">
        <v>68</v>
      </c>
      <c r="LC222">
        <v>231</v>
      </c>
      <c r="LD222">
        <v>0</v>
      </c>
      <c r="LE222">
        <v>0</v>
      </c>
      <c r="LF222">
        <v>11</v>
      </c>
      <c r="LG222">
        <v>0</v>
      </c>
      <c r="LH222">
        <v>312</v>
      </c>
      <c r="LI222">
        <v>3010</v>
      </c>
      <c r="LJ222">
        <v>0</v>
      </c>
      <c r="LK222">
        <v>879</v>
      </c>
      <c r="LL222">
        <v>876</v>
      </c>
      <c r="LM222">
        <v>225</v>
      </c>
      <c r="LN222">
        <v>702</v>
      </c>
      <c r="LO222">
        <v>843</v>
      </c>
      <c r="LP222">
        <v>843</v>
      </c>
      <c r="LQ222">
        <v>0</v>
      </c>
      <c r="LR222">
        <v>0</v>
      </c>
      <c r="LS222">
        <v>0</v>
      </c>
      <c r="LT222">
        <v>69</v>
      </c>
      <c r="LU222">
        <v>233</v>
      </c>
      <c r="LV222">
        <v>0</v>
      </c>
      <c r="LW222">
        <v>0</v>
      </c>
      <c r="LX222">
        <v>12</v>
      </c>
      <c r="LY222">
        <v>0</v>
      </c>
      <c r="LZ222">
        <v>298</v>
      </c>
      <c r="MA222">
        <v>3272</v>
      </c>
      <c r="MB222">
        <v>0</v>
      </c>
      <c r="MC222">
        <v>843</v>
      </c>
      <c r="MD222" t="s">
        <v>38</v>
      </c>
      <c r="ME222" t="s">
        <v>38</v>
      </c>
      <c r="MF222" t="s">
        <v>38</v>
      </c>
      <c r="MG222">
        <v>843</v>
      </c>
      <c r="MH222">
        <v>266</v>
      </c>
      <c r="MI222">
        <v>0</v>
      </c>
      <c r="MJ222">
        <v>0</v>
      </c>
      <c r="MK222">
        <v>0</v>
      </c>
      <c r="ML222">
        <v>10</v>
      </c>
      <c r="MM222">
        <v>54</v>
      </c>
      <c r="MN222">
        <v>0</v>
      </c>
      <c r="MO222">
        <v>0</v>
      </c>
      <c r="MP222">
        <v>12</v>
      </c>
      <c r="MQ222">
        <v>0</v>
      </c>
      <c r="MR222">
        <v>36</v>
      </c>
      <c r="MS222">
        <v>691</v>
      </c>
      <c r="MT222">
        <v>0</v>
      </c>
      <c r="MU222">
        <v>843</v>
      </c>
      <c r="MV222">
        <v>840</v>
      </c>
      <c r="MW222">
        <v>156</v>
      </c>
      <c r="MX222">
        <v>450</v>
      </c>
      <c r="MY222">
        <v>819</v>
      </c>
      <c r="MZ222">
        <v>819</v>
      </c>
      <c r="NA222">
        <v>0</v>
      </c>
      <c r="NB222">
        <v>0</v>
      </c>
      <c r="NC222">
        <v>0</v>
      </c>
      <c r="ND222">
        <v>40</v>
      </c>
      <c r="NE222">
        <v>200</v>
      </c>
      <c r="NF222">
        <v>0</v>
      </c>
      <c r="NG222">
        <v>0</v>
      </c>
      <c r="NH222">
        <v>12</v>
      </c>
      <c r="NI222">
        <v>0</v>
      </c>
      <c r="NJ222">
        <v>203</v>
      </c>
      <c r="NK222">
        <v>2146</v>
      </c>
      <c r="NL222">
        <v>0</v>
      </c>
      <c r="NM222">
        <v>819</v>
      </c>
      <c r="NN222" t="s">
        <v>38</v>
      </c>
      <c r="NO222">
        <v>158</v>
      </c>
      <c r="NP222">
        <v>440</v>
      </c>
      <c r="NQ222">
        <v>727</v>
      </c>
      <c r="NR222">
        <v>530</v>
      </c>
      <c r="NS222">
        <v>0</v>
      </c>
      <c r="NT222">
        <v>0</v>
      </c>
      <c r="NU222">
        <v>0</v>
      </c>
      <c r="NV222">
        <v>50</v>
      </c>
      <c r="NW222">
        <v>47</v>
      </c>
      <c r="NX222">
        <v>0</v>
      </c>
      <c r="NY222">
        <v>0</v>
      </c>
      <c r="NZ222">
        <v>7</v>
      </c>
      <c r="OA222">
        <v>0</v>
      </c>
      <c r="OB222">
        <v>158</v>
      </c>
      <c r="OC222">
        <v>1559</v>
      </c>
      <c r="OD222">
        <v>0</v>
      </c>
      <c r="OE222">
        <v>727</v>
      </c>
      <c r="OF222">
        <v>724</v>
      </c>
      <c r="OG222">
        <v>147</v>
      </c>
      <c r="OH222">
        <v>426</v>
      </c>
      <c r="OI222">
        <v>726</v>
      </c>
      <c r="OJ222">
        <v>726</v>
      </c>
      <c r="OK222">
        <v>0</v>
      </c>
      <c r="OL222">
        <v>0</v>
      </c>
      <c r="OM222">
        <v>0</v>
      </c>
      <c r="ON222">
        <v>53</v>
      </c>
      <c r="OO222">
        <v>178</v>
      </c>
      <c r="OP222">
        <v>0</v>
      </c>
      <c r="OQ222">
        <v>0</v>
      </c>
      <c r="OR222">
        <v>18</v>
      </c>
      <c r="OS222">
        <v>0</v>
      </c>
      <c r="OT222">
        <v>184</v>
      </c>
      <c r="OU222">
        <v>2189</v>
      </c>
      <c r="OV222">
        <v>0</v>
      </c>
      <c r="OW222">
        <v>726</v>
      </c>
      <c r="OX222">
        <v>723</v>
      </c>
      <c r="OY222">
        <v>144</v>
      </c>
      <c r="OZ222">
        <v>429</v>
      </c>
    </row>
    <row r="223" spans="1:416" x14ac:dyDescent="0.25">
      <c r="A223" t="s">
        <v>481</v>
      </c>
      <c r="B223" t="s">
        <v>482</v>
      </c>
      <c r="C223" t="s">
        <v>38</v>
      </c>
      <c r="D223" t="s">
        <v>38</v>
      </c>
      <c r="E223" t="s">
        <v>38</v>
      </c>
      <c r="F223" t="s">
        <v>38</v>
      </c>
      <c r="G223" t="s">
        <v>38</v>
      </c>
      <c r="H223" t="s">
        <v>38</v>
      </c>
      <c r="I223" t="s">
        <v>38</v>
      </c>
      <c r="J223" t="s">
        <v>38</v>
      </c>
      <c r="K223" t="s">
        <v>38</v>
      </c>
      <c r="L223" t="s">
        <v>38</v>
      </c>
      <c r="M223" t="s">
        <v>38</v>
      </c>
      <c r="N223" t="s">
        <v>38</v>
      </c>
      <c r="O223" t="s">
        <v>38</v>
      </c>
      <c r="P223" t="s">
        <v>38</v>
      </c>
      <c r="Q223" t="s">
        <v>38</v>
      </c>
      <c r="R223" t="s">
        <v>38</v>
      </c>
      <c r="S223" t="s">
        <v>38</v>
      </c>
      <c r="T223" t="s">
        <v>38</v>
      </c>
      <c r="U223" t="s">
        <v>38</v>
      </c>
      <c r="V223" t="s">
        <v>38</v>
      </c>
      <c r="W223" t="s">
        <v>38</v>
      </c>
      <c r="X223" t="s">
        <v>38</v>
      </c>
      <c r="Y223" t="s">
        <v>38</v>
      </c>
      <c r="Z223" t="s">
        <v>38</v>
      </c>
      <c r="AA223" t="s">
        <v>38</v>
      </c>
      <c r="AB223" t="s">
        <v>38</v>
      </c>
      <c r="AC223" t="s">
        <v>38</v>
      </c>
      <c r="AD223" t="s">
        <v>38</v>
      </c>
      <c r="AE223" t="s">
        <v>38</v>
      </c>
      <c r="AF223" t="s">
        <v>38</v>
      </c>
      <c r="AG223" t="s">
        <v>38</v>
      </c>
      <c r="AH223" t="s">
        <v>38</v>
      </c>
      <c r="AI223" t="s">
        <v>38</v>
      </c>
      <c r="AJ223" t="s">
        <v>38</v>
      </c>
      <c r="AK223" t="s">
        <v>38</v>
      </c>
      <c r="AL223" t="s">
        <v>38</v>
      </c>
      <c r="AM223" t="s">
        <v>38</v>
      </c>
      <c r="AN223" t="s">
        <v>38</v>
      </c>
      <c r="AO223" t="s">
        <v>38</v>
      </c>
      <c r="AP223" t="s">
        <v>38</v>
      </c>
      <c r="AQ223" t="s">
        <v>38</v>
      </c>
      <c r="AR223" t="s">
        <v>38</v>
      </c>
      <c r="AS223" t="s">
        <v>38</v>
      </c>
      <c r="AT223" t="s">
        <v>38</v>
      </c>
      <c r="AU223" t="s">
        <v>38</v>
      </c>
      <c r="AV223" t="s">
        <v>38</v>
      </c>
      <c r="AW223" t="s">
        <v>38</v>
      </c>
      <c r="AX223" t="s">
        <v>38</v>
      </c>
      <c r="AY223" t="s">
        <v>38</v>
      </c>
      <c r="AZ223" t="s">
        <v>38</v>
      </c>
      <c r="BA223" t="s">
        <v>38</v>
      </c>
      <c r="BB223" t="s">
        <v>38</v>
      </c>
      <c r="BC223" t="s">
        <v>38</v>
      </c>
      <c r="BD223" t="s">
        <v>38</v>
      </c>
      <c r="BE223" t="s">
        <v>38</v>
      </c>
      <c r="BF223" t="s">
        <v>38</v>
      </c>
      <c r="BG223" t="s">
        <v>38</v>
      </c>
      <c r="BH223" t="s">
        <v>38</v>
      </c>
      <c r="BI223" t="s">
        <v>38</v>
      </c>
      <c r="BJ223" t="s">
        <v>38</v>
      </c>
      <c r="BK223" t="s">
        <v>38</v>
      </c>
      <c r="BL223" t="s">
        <v>38</v>
      </c>
      <c r="BM223" t="s">
        <v>38</v>
      </c>
      <c r="BN223" t="s">
        <v>38</v>
      </c>
      <c r="BO223" t="s">
        <v>38</v>
      </c>
      <c r="BP223" t="s">
        <v>38</v>
      </c>
      <c r="BQ223" t="s">
        <v>38</v>
      </c>
      <c r="BR223" t="s">
        <v>38</v>
      </c>
      <c r="BS223" t="s">
        <v>38</v>
      </c>
      <c r="BT223" t="s">
        <v>38</v>
      </c>
      <c r="BU223" t="s">
        <v>38</v>
      </c>
      <c r="BV223" t="s">
        <v>38</v>
      </c>
      <c r="BW223" t="s">
        <v>38</v>
      </c>
      <c r="BX223" t="s">
        <v>38</v>
      </c>
      <c r="BY223" t="s">
        <v>38</v>
      </c>
      <c r="BZ223" t="s">
        <v>38</v>
      </c>
      <c r="CA223" t="s">
        <v>38</v>
      </c>
      <c r="CB223" t="s">
        <v>38</v>
      </c>
      <c r="CC223" t="s">
        <v>38</v>
      </c>
      <c r="CD223" t="s">
        <v>38</v>
      </c>
      <c r="CE223" t="s">
        <v>38</v>
      </c>
      <c r="CF223" t="s">
        <v>38</v>
      </c>
      <c r="CG223" t="s">
        <v>38</v>
      </c>
      <c r="CH223" t="s">
        <v>38</v>
      </c>
      <c r="CI223" t="s">
        <v>38</v>
      </c>
      <c r="CJ223" t="s">
        <v>38</v>
      </c>
      <c r="CK223" t="s">
        <v>38</v>
      </c>
      <c r="CL223" t="s">
        <v>38</v>
      </c>
      <c r="CM223" t="s">
        <v>38</v>
      </c>
      <c r="CN223" t="s">
        <v>38</v>
      </c>
      <c r="CO223" t="s">
        <v>38</v>
      </c>
      <c r="CP223" t="s">
        <v>38</v>
      </c>
      <c r="CQ223" t="s">
        <v>38</v>
      </c>
      <c r="CR223" t="s">
        <v>38</v>
      </c>
      <c r="CS223" t="s">
        <v>38</v>
      </c>
      <c r="CT223" t="s">
        <v>38</v>
      </c>
      <c r="CU223" t="s">
        <v>38</v>
      </c>
      <c r="CV223" t="s">
        <v>38</v>
      </c>
      <c r="CW223" t="s">
        <v>38</v>
      </c>
      <c r="CX223" t="s">
        <v>38</v>
      </c>
      <c r="CY223" t="s">
        <v>38</v>
      </c>
      <c r="CZ223" t="s">
        <v>38</v>
      </c>
      <c r="DA223" t="s">
        <v>38</v>
      </c>
      <c r="DB223" t="s">
        <v>38</v>
      </c>
      <c r="DC223" t="s">
        <v>38</v>
      </c>
      <c r="DD223" t="s">
        <v>38</v>
      </c>
      <c r="DE223" t="s">
        <v>38</v>
      </c>
      <c r="DF223" t="s">
        <v>38</v>
      </c>
      <c r="DG223" t="s">
        <v>38</v>
      </c>
      <c r="DH223" t="s">
        <v>38</v>
      </c>
      <c r="DI223" t="s">
        <v>38</v>
      </c>
      <c r="DJ223" t="s">
        <v>38</v>
      </c>
      <c r="DK223" t="s">
        <v>38</v>
      </c>
      <c r="DL223" t="s">
        <v>38</v>
      </c>
      <c r="DM223" t="s">
        <v>38</v>
      </c>
      <c r="DN223" t="s">
        <v>38</v>
      </c>
      <c r="DO223" t="s">
        <v>38</v>
      </c>
      <c r="DP223" t="s">
        <v>38</v>
      </c>
      <c r="DQ223" t="s">
        <v>38</v>
      </c>
      <c r="DR223" t="s">
        <v>38</v>
      </c>
      <c r="DS223" t="s">
        <v>38</v>
      </c>
      <c r="DT223" t="s">
        <v>38</v>
      </c>
      <c r="DU223" t="s">
        <v>38</v>
      </c>
      <c r="DV223" t="s">
        <v>38</v>
      </c>
      <c r="DW223" t="s">
        <v>38</v>
      </c>
      <c r="DX223" t="s">
        <v>38</v>
      </c>
      <c r="DY223" t="s">
        <v>38</v>
      </c>
      <c r="DZ223" t="s">
        <v>38</v>
      </c>
      <c r="EA223" t="s">
        <v>38</v>
      </c>
      <c r="EB223" t="s">
        <v>38</v>
      </c>
      <c r="EC223" t="s">
        <v>38</v>
      </c>
      <c r="ED223" t="s">
        <v>38</v>
      </c>
      <c r="EE223" t="s">
        <v>38</v>
      </c>
      <c r="EF223" t="s">
        <v>38</v>
      </c>
      <c r="EG223" t="s">
        <v>38</v>
      </c>
      <c r="EH223" t="s">
        <v>38</v>
      </c>
      <c r="EI223" t="s">
        <v>38</v>
      </c>
      <c r="EJ223" t="s">
        <v>38</v>
      </c>
      <c r="EK223" t="s">
        <v>38</v>
      </c>
      <c r="EL223" t="s">
        <v>38</v>
      </c>
      <c r="EM223" t="s">
        <v>38</v>
      </c>
      <c r="EN223" t="s">
        <v>38</v>
      </c>
      <c r="EO223" t="s">
        <v>38</v>
      </c>
      <c r="EP223" t="s">
        <v>38</v>
      </c>
      <c r="EQ223" t="s">
        <v>38</v>
      </c>
      <c r="ER223" t="s">
        <v>38</v>
      </c>
      <c r="ES223" t="s">
        <v>38</v>
      </c>
      <c r="ET223" t="s">
        <v>38</v>
      </c>
      <c r="EU223" t="s">
        <v>38</v>
      </c>
      <c r="EV223" t="s">
        <v>38</v>
      </c>
      <c r="EW223" t="s">
        <v>38</v>
      </c>
      <c r="EX223" t="s">
        <v>38</v>
      </c>
      <c r="EY223" t="s">
        <v>38</v>
      </c>
      <c r="EZ223" t="s">
        <v>38</v>
      </c>
      <c r="FA223" t="s">
        <v>38</v>
      </c>
      <c r="FB223" t="s">
        <v>38</v>
      </c>
      <c r="FC223" t="s">
        <v>38</v>
      </c>
      <c r="FD223" t="s">
        <v>38</v>
      </c>
      <c r="FE223" t="s">
        <v>38</v>
      </c>
      <c r="FF223" t="s">
        <v>38</v>
      </c>
      <c r="FG223" t="s">
        <v>38</v>
      </c>
      <c r="FH223" t="s">
        <v>38</v>
      </c>
      <c r="FI223">
        <v>498</v>
      </c>
      <c r="FJ223">
        <v>498</v>
      </c>
      <c r="FK223">
        <v>0</v>
      </c>
      <c r="FL223">
        <v>0</v>
      </c>
      <c r="FM223">
        <v>0</v>
      </c>
      <c r="FN223">
        <v>12</v>
      </c>
      <c r="FO223">
        <v>213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1750</v>
      </c>
      <c r="FV223">
        <v>0</v>
      </c>
      <c r="FW223">
        <v>498</v>
      </c>
      <c r="FX223" t="s">
        <v>38</v>
      </c>
      <c r="FY223" t="s">
        <v>38</v>
      </c>
      <c r="FZ223" t="s">
        <v>38</v>
      </c>
      <c r="GA223">
        <v>500</v>
      </c>
      <c r="GB223">
        <v>500</v>
      </c>
      <c r="GC223">
        <v>0</v>
      </c>
      <c r="GD223">
        <v>0</v>
      </c>
      <c r="GE223">
        <v>0</v>
      </c>
      <c r="GF223">
        <v>8</v>
      </c>
      <c r="GG223">
        <v>215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2774</v>
      </c>
      <c r="GN223">
        <v>0</v>
      </c>
      <c r="GO223">
        <v>500</v>
      </c>
      <c r="GP223" t="s">
        <v>38</v>
      </c>
      <c r="GQ223" t="s">
        <v>38</v>
      </c>
      <c r="GR223" t="s">
        <v>38</v>
      </c>
      <c r="GS223">
        <v>501</v>
      </c>
      <c r="GT223">
        <v>466</v>
      </c>
      <c r="GU223">
        <v>0</v>
      </c>
      <c r="GV223">
        <v>0</v>
      </c>
      <c r="GW223">
        <v>0</v>
      </c>
      <c r="GX223">
        <v>9</v>
      </c>
      <c r="GY223">
        <v>151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2541</v>
      </c>
      <c r="HF223">
        <v>0</v>
      </c>
      <c r="HG223">
        <v>501</v>
      </c>
      <c r="HH223" t="s">
        <v>38</v>
      </c>
      <c r="HI223" t="s">
        <v>38</v>
      </c>
      <c r="HJ223" t="s">
        <v>38</v>
      </c>
      <c r="HK223">
        <v>506</v>
      </c>
      <c r="HL223">
        <v>506</v>
      </c>
      <c r="HM223">
        <v>0</v>
      </c>
      <c r="HN223">
        <v>0</v>
      </c>
      <c r="HO223">
        <v>0</v>
      </c>
      <c r="HP223">
        <v>13</v>
      </c>
      <c r="HQ223">
        <v>237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3025</v>
      </c>
      <c r="HX223">
        <v>0</v>
      </c>
      <c r="HY223">
        <v>506</v>
      </c>
      <c r="HZ223" t="s">
        <v>38</v>
      </c>
      <c r="IA223">
        <v>219</v>
      </c>
      <c r="IB223">
        <v>210</v>
      </c>
      <c r="IC223">
        <v>447</v>
      </c>
      <c r="ID223">
        <v>447</v>
      </c>
      <c r="IE223">
        <v>0</v>
      </c>
      <c r="IF223">
        <v>0</v>
      </c>
      <c r="IG223">
        <v>0</v>
      </c>
      <c r="IH223">
        <v>10</v>
      </c>
      <c r="II223">
        <v>156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3217</v>
      </c>
      <c r="IP223">
        <v>0</v>
      </c>
      <c r="IQ223">
        <v>447</v>
      </c>
      <c r="IR223" t="s">
        <v>38</v>
      </c>
      <c r="IS223">
        <v>217</v>
      </c>
      <c r="IT223">
        <v>208</v>
      </c>
      <c r="IU223">
        <v>516</v>
      </c>
      <c r="IV223">
        <v>516</v>
      </c>
      <c r="IW223">
        <v>0</v>
      </c>
      <c r="IX223">
        <v>0</v>
      </c>
      <c r="IY223">
        <v>0</v>
      </c>
      <c r="IZ223">
        <v>12</v>
      </c>
      <c r="JA223">
        <v>243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3985</v>
      </c>
      <c r="JH223">
        <v>0</v>
      </c>
      <c r="JI223">
        <v>516</v>
      </c>
      <c r="JJ223" t="s">
        <v>38</v>
      </c>
      <c r="JK223">
        <v>189</v>
      </c>
      <c r="JL223">
        <v>206</v>
      </c>
      <c r="JM223">
        <v>515</v>
      </c>
      <c r="JN223">
        <v>513</v>
      </c>
      <c r="JO223">
        <v>0</v>
      </c>
      <c r="JP223">
        <v>0</v>
      </c>
      <c r="JQ223">
        <v>0</v>
      </c>
      <c r="JR223">
        <v>12</v>
      </c>
      <c r="JS223">
        <v>257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4241</v>
      </c>
      <c r="JZ223">
        <v>0</v>
      </c>
      <c r="KA223">
        <v>515</v>
      </c>
      <c r="KB223" t="s">
        <v>38</v>
      </c>
      <c r="KC223">
        <v>187</v>
      </c>
      <c r="KD223">
        <v>199</v>
      </c>
      <c r="KE223">
        <v>516</v>
      </c>
      <c r="KF223">
        <v>516</v>
      </c>
      <c r="KG223">
        <v>0</v>
      </c>
      <c r="KH223">
        <v>0</v>
      </c>
      <c r="KI223">
        <v>0</v>
      </c>
      <c r="KJ223">
        <v>12</v>
      </c>
      <c r="KK223">
        <v>245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4115</v>
      </c>
      <c r="KR223">
        <v>0</v>
      </c>
      <c r="KS223">
        <v>516</v>
      </c>
      <c r="KT223" t="s">
        <v>38</v>
      </c>
      <c r="KU223">
        <v>190</v>
      </c>
      <c r="KV223">
        <v>225</v>
      </c>
      <c r="KW223">
        <v>605</v>
      </c>
      <c r="KX223">
        <v>516</v>
      </c>
      <c r="KY223">
        <v>0</v>
      </c>
      <c r="KZ223">
        <v>0</v>
      </c>
      <c r="LA223">
        <v>0</v>
      </c>
      <c r="LB223">
        <v>12</v>
      </c>
      <c r="LC223">
        <v>246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4317</v>
      </c>
      <c r="LJ223">
        <v>0</v>
      </c>
      <c r="LK223">
        <v>605</v>
      </c>
      <c r="LL223">
        <v>20</v>
      </c>
      <c r="LM223">
        <v>189</v>
      </c>
      <c r="LN223">
        <v>225</v>
      </c>
      <c r="LO223">
        <v>607</v>
      </c>
      <c r="LP223">
        <v>518</v>
      </c>
      <c r="LQ223">
        <v>0</v>
      </c>
      <c r="LR223">
        <v>0</v>
      </c>
      <c r="LS223">
        <v>0</v>
      </c>
      <c r="LT223">
        <v>12</v>
      </c>
      <c r="LU223">
        <v>246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3617</v>
      </c>
      <c r="MB223">
        <v>0</v>
      </c>
      <c r="MC223">
        <v>607</v>
      </c>
      <c r="MD223" t="s">
        <v>38</v>
      </c>
      <c r="ME223" t="s">
        <v>38</v>
      </c>
      <c r="MF223" t="s">
        <v>38</v>
      </c>
      <c r="MG223">
        <v>605</v>
      </c>
      <c r="MH223">
        <v>605</v>
      </c>
      <c r="MI223">
        <v>0</v>
      </c>
      <c r="MJ223">
        <v>0</v>
      </c>
      <c r="MK223">
        <v>0</v>
      </c>
      <c r="ML223">
        <v>12</v>
      </c>
      <c r="MM223">
        <v>242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3084</v>
      </c>
      <c r="MT223">
        <v>0</v>
      </c>
      <c r="MU223">
        <v>605</v>
      </c>
      <c r="MV223">
        <v>2</v>
      </c>
      <c r="MW223">
        <v>165</v>
      </c>
      <c r="MX223">
        <v>189</v>
      </c>
      <c r="MY223">
        <v>606</v>
      </c>
      <c r="MZ223">
        <v>606</v>
      </c>
      <c r="NA223">
        <v>0</v>
      </c>
      <c r="NB223">
        <v>0</v>
      </c>
      <c r="NC223">
        <v>0</v>
      </c>
      <c r="ND223">
        <v>13</v>
      </c>
      <c r="NE223">
        <v>220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4151</v>
      </c>
      <c r="NL223">
        <v>0</v>
      </c>
      <c r="NM223">
        <v>606</v>
      </c>
      <c r="NN223" t="s">
        <v>38</v>
      </c>
      <c r="NO223">
        <v>152</v>
      </c>
      <c r="NP223">
        <v>215</v>
      </c>
      <c r="NQ223">
        <v>586</v>
      </c>
      <c r="NR223">
        <v>586</v>
      </c>
      <c r="NS223">
        <v>0</v>
      </c>
      <c r="NT223">
        <v>0</v>
      </c>
      <c r="NU223">
        <v>0</v>
      </c>
      <c r="NV223">
        <v>11</v>
      </c>
      <c r="NW223">
        <v>206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2279</v>
      </c>
      <c r="OD223">
        <v>0</v>
      </c>
      <c r="OE223">
        <v>586</v>
      </c>
      <c r="OF223">
        <v>0</v>
      </c>
      <c r="OG223">
        <v>114</v>
      </c>
      <c r="OH223">
        <v>204</v>
      </c>
      <c r="OI223">
        <v>594</v>
      </c>
      <c r="OJ223">
        <v>594</v>
      </c>
      <c r="OK223">
        <v>0</v>
      </c>
      <c r="OL223">
        <v>0</v>
      </c>
      <c r="OM223">
        <v>0</v>
      </c>
      <c r="ON223">
        <v>12</v>
      </c>
      <c r="OO223">
        <v>237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2346</v>
      </c>
      <c r="OV223">
        <v>0</v>
      </c>
      <c r="OW223">
        <v>594</v>
      </c>
      <c r="OX223">
        <v>0</v>
      </c>
      <c r="OY223">
        <v>108</v>
      </c>
      <c r="OZ223">
        <v>212</v>
      </c>
    </row>
    <row r="224" spans="1:416" x14ac:dyDescent="0.25">
      <c r="A224" t="s">
        <v>483</v>
      </c>
      <c r="B224" t="s">
        <v>484</v>
      </c>
      <c r="C224" t="s">
        <v>38</v>
      </c>
      <c r="D224" t="s">
        <v>38</v>
      </c>
      <c r="E224" t="s">
        <v>38</v>
      </c>
      <c r="F224" t="s">
        <v>38</v>
      </c>
      <c r="G224" t="s">
        <v>38</v>
      </c>
      <c r="H224" t="s">
        <v>38</v>
      </c>
      <c r="I224" t="s">
        <v>38</v>
      </c>
      <c r="J224" t="s">
        <v>38</v>
      </c>
      <c r="K224" t="s">
        <v>38</v>
      </c>
      <c r="L224" t="s">
        <v>38</v>
      </c>
      <c r="M224" t="s">
        <v>38</v>
      </c>
      <c r="N224" t="s">
        <v>38</v>
      </c>
      <c r="O224" t="s">
        <v>38</v>
      </c>
      <c r="P224" t="s">
        <v>38</v>
      </c>
      <c r="Q224" t="s">
        <v>38</v>
      </c>
      <c r="R224" t="s">
        <v>38</v>
      </c>
      <c r="S224" t="s">
        <v>38</v>
      </c>
      <c r="T224" t="s">
        <v>38</v>
      </c>
      <c r="U224" t="s">
        <v>38</v>
      </c>
      <c r="V224" t="s">
        <v>38</v>
      </c>
      <c r="W224" t="s">
        <v>38</v>
      </c>
      <c r="X224" t="s">
        <v>38</v>
      </c>
      <c r="Y224" t="s">
        <v>38</v>
      </c>
      <c r="Z224" t="s">
        <v>38</v>
      </c>
      <c r="AA224" t="s">
        <v>38</v>
      </c>
      <c r="AB224" t="s">
        <v>38</v>
      </c>
      <c r="AC224" t="s">
        <v>38</v>
      </c>
      <c r="AD224" t="s">
        <v>38</v>
      </c>
      <c r="AE224" t="s">
        <v>38</v>
      </c>
      <c r="AF224" t="s">
        <v>38</v>
      </c>
      <c r="AG224" t="s">
        <v>38</v>
      </c>
      <c r="AH224" t="s">
        <v>38</v>
      </c>
      <c r="AI224" t="s">
        <v>38</v>
      </c>
      <c r="AJ224" t="s">
        <v>38</v>
      </c>
      <c r="AK224" t="s">
        <v>38</v>
      </c>
      <c r="AL224" t="s">
        <v>38</v>
      </c>
      <c r="AM224" t="s">
        <v>38</v>
      </c>
      <c r="AN224" t="s">
        <v>38</v>
      </c>
      <c r="AO224" t="s">
        <v>38</v>
      </c>
      <c r="AP224" t="s">
        <v>38</v>
      </c>
      <c r="AQ224" t="s">
        <v>38</v>
      </c>
      <c r="AR224" t="s">
        <v>38</v>
      </c>
      <c r="AS224" t="s">
        <v>38</v>
      </c>
      <c r="AT224" t="s">
        <v>38</v>
      </c>
      <c r="AU224" t="s">
        <v>38</v>
      </c>
      <c r="AV224" t="s">
        <v>38</v>
      </c>
      <c r="AW224" t="s">
        <v>38</v>
      </c>
      <c r="AX224" t="s">
        <v>38</v>
      </c>
      <c r="AY224" t="s">
        <v>38</v>
      </c>
      <c r="AZ224" t="s">
        <v>38</v>
      </c>
      <c r="BA224" t="s">
        <v>38</v>
      </c>
      <c r="BB224" t="s">
        <v>38</v>
      </c>
      <c r="BC224" t="s">
        <v>38</v>
      </c>
      <c r="BD224" t="s">
        <v>38</v>
      </c>
      <c r="BE224" t="s">
        <v>38</v>
      </c>
      <c r="BF224" t="s">
        <v>38</v>
      </c>
      <c r="BG224" t="s">
        <v>38</v>
      </c>
      <c r="BH224" t="s">
        <v>38</v>
      </c>
      <c r="BI224" t="s">
        <v>38</v>
      </c>
      <c r="BJ224" t="s">
        <v>38</v>
      </c>
      <c r="BK224" t="s">
        <v>38</v>
      </c>
      <c r="BL224" t="s">
        <v>38</v>
      </c>
      <c r="BM224" t="s">
        <v>38</v>
      </c>
      <c r="BN224" t="s">
        <v>38</v>
      </c>
      <c r="BO224" t="s">
        <v>38</v>
      </c>
      <c r="BP224" t="s">
        <v>38</v>
      </c>
      <c r="BQ224" t="s">
        <v>38</v>
      </c>
      <c r="BR224" t="s">
        <v>38</v>
      </c>
      <c r="BS224" t="s">
        <v>38</v>
      </c>
      <c r="BT224" t="s">
        <v>38</v>
      </c>
      <c r="BU224" t="s">
        <v>38</v>
      </c>
      <c r="BV224" t="s">
        <v>38</v>
      </c>
      <c r="BW224" t="s">
        <v>38</v>
      </c>
      <c r="BX224" t="s">
        <v>38</v>
      </c>
      <c r="BY224" t="s">
        <v>38</v>
      </c>
      <c r="BZ224" t="s">
        <v>38</v>
      </c>
      <c r="CA224" t="s">
        <v>38</v>
      </c>
      <c r="CB224" t="s">
        <v>38</v>
      </c>
      <c r="CC224" t="s">
        <v>38</v>
      </c>
      <c r="CD224" t="s">
        <v>38</v>
      </c>
      <c r="CE224" t="s">
        <v>38</v>
      </c>
      <c r="CF224" t="s">
        <v>38</v>
      </c>
      <c r="CG224" t="s">
        <v>38</v>
      </c>
      <c r="CH224" t="s">
        <v>38</v>
      </c>
      <c r="CI224" t="s">
        <v>38</v>
      </c>
      <c r="CJ224" t="s">
        <v>38</v>
      </c>
      <c r="CK224" t="s">
        <v>38</v>
      </c>
      <c r="CL224" t="s">
        <v>38</v>
      </c>
      <c r="CM224" t="s">
        <v>38</v>
      </c>
      <c r="CN224" t="s">
        <v>38</v>
      </c>
      <c r="CO224" t="s">
        <v>38</v>
      </c>
      <c r="CP224" t="s">
        <v>38</v>
      </c>
      <c r="CQ224" t="s">
        <v>38</v>
      </c>
      <c r="CR224" t="s">
        <v>38</v>
      </c>
      <c r="CS224" t="s">
        <v>38</v>
      </c>
      <c r="CT224" t="s">
        <v>38</v>
      </c>
      <c r="CU224" t="s">
        <v>38</v>
      </c>
      <c r="CV224" t="s">
        <v>38</v>
      </c>
      <c r="CW224" t="s">
        <v>38</v>
      </c>
      <c r="CX224" t="s">
        <v>38</v>
      </c>
      <c r="CY224" t="s">
        <v>38</v>
      </c>
      <c r="CZ224" t="s">
        <v>38</v>
      </c>
      <c r="DA224" t="s">
        <v>38</v>
      </c>
      <c r="DB224" t="s">
        <v>38</v>
      </c>
      <c r="DC224" t="s">
        <v>38</v>
      </c>
      <c r="DD224" t="s">
        <v>38</v>
      </c>
      <c r="DE224" t="s">
        <v>38</v>
      </c>
      <c r="DF224" t="s">
        <v>38</v>
      </c>
      <c r="DG224" t="s">
        <v>38</v>
      </c>
      <c r="DH224" t="s">
        <v>38</v>
      </c>
      <c r="DI224" t="s">
        <v>38</v>
      </c>
      <c r="DJ224" t="s">
        <v>38</v>
      </c>
      <c r="DK224" t="s">
        <v>38</v>
      </c>
      <c r="DL224" t="s">
        <v>38</v>
      </c>
      <c r="DM224" t="s">
        <v>38</v>
      </c>
      <c r="DN224" t="s">
        <v>38</v>
      </c>
      <c r="DO224" t="s">
        <v>38</v>
      </c>
      <c r="DP224" t="s">
        <v>38</v>
      </c>
      <c r="DQ224" t="s">
        <v>38</v>
      </c>
      <c r="DR224" t="s">
        <v>38</v>
      </c>
      <c r="DS224" t="s">
        <v>38</v>
      </c>
      <c r="DT224" t="s">
        <v>38</v>
      </c>
      <c r="DU224" t="s">
        <v>38</v>
      </c>
      <c r="DV224" t="s">
        <v>38</v>
      </c>
      <c r="DW224" t="s">
        <v>38</v>
      </c>
      <c r="DX224" t="s">
        <v>38</v>
      </c>
      <c r="DY224" t="s">
        <v>38</v>
      </c>
      <c r="DZ224" t="s">
        <v>38</v>
      </c>
      <c r="EA224" t="s">
        <v>38</v>
      </c>
      <c r="EB224" t="s">
        <v>38</v>
      </c>
      <c r="EC224" t="s">
        <v>38</v>
      </c>
      <c r="ED224" t="s">
        <v>38</v>
      </c>
      <c r="EE224" t="s">
        <v>38</v>
      </c>
      <c r="EF224" t="s">
        <v>38</v>
      </c>
      <c r="EG224" t="s">
        <v>38</v>
      </c>
      <c r="EH224" t="s">
        <v>38</v>
      </c>
      <c r="EI224" t="s">
        <v>38</v>
      </c>
      <c r="EJ224" t="s">
        <v>38</v>
      </c>
      <c r="EK224" t="s">
        <v>38</v>
      </c>
      <c r="EL224" t="s">
        <v>38</v>
      </c>
      <c r="EM224" t="s">
        <v>38</v>
      </c>
      <c r="EN224" t="s">
        <v>38</v>
      </c>
      <c r="EO224" t="s">
        <v>38</v>
      </c>
      <c r="EP224" t="s">
        <v>38</v>
      </c>
      <c r="EQ224" t="s">
        <v>38</v>
      </c>
      <c r="ER224" t="s">
        <v>38</v>
      </c>
      <c r="ES224" t="s">
        <v>38</v>
      </c>
      <c r="ET224" t="s">
        <v>38</v>
      </c>
      <c r="EU224" t="s">
        <v>38</v>
      </c>
      <c r="EV224" t="s">
        <v>38</v>
      </c>
      <c r="EW224" t="s">
        <v>38</v>
      </c>
      <c r="EX224" t="s">
        <v>38</v>
      </c>
      <c r="EY224" t="s">
        <v>38</v>
      </c>
      <c r="EZ224" t="s">
        <v>38</v>
      </c>
      <c r="FA224" t="s">
        <v>38</v>
      </c>
      <c r="FB224" t="s">
        <v>38</v>
      </c>
      <c r="FC224" t="s">
        <v>38</v>
      </c>
      <c r="FD224" t="s">
        <v>38</v>
      </c>
      <c r="FE224" t="s">
        <v>38</v>
      </c>
      <c r="FF224" t="s">
        <v>38</v>
      </c>
      <c r="FG224" t="s">
        <v>38</v>
      </c>
      <c r="FH224" t="s">
        <v>38</v>
      </c>
      <c r="FI224">
        <v>332</v>
      </c>
      <c r="FJ224">
        <v>332</v>
      </c>
      <c r="FK224">
        <v>0</v>
      </c>
      <c r="FL224">
        <v>0</v>
      </c>
      <c r="FM224">
        <v>0</v>
      </c>
      <c r="FN224">
        <v>5</v>
      </c>
      <c r="FO224">
        <v>286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1345</v>
      </c>
      <c r="FV224">
        <v>35</v>
      </c>
      <c r="FW224">
        <v>297</v>
      </c>
      <c r="FX224" t="s">
        <v>38</v>
      </c>
      <c r="FY224" t="s">
        <v>38</v>
      </c>
      <c r="FZ224" t="s">
        <v>38</v>
      </c>
      <c r="GA224">
        <v>334</v>
      </c>
      <c r="GB224">
        <v>334</v>
      </c>
      <c r="GC224">
        <v>0</v>
      </c>
      <c r="GD224">
        <v>0</v>
      </c>
      <c r="GE224">
        <v>0</v>
      </c>
      <c r="GF224">
        <v>4</v>
      </c>
      <c r="GG224">
        <v>304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1727</v>
      </c>
      <c r="GN224">
        <v>36</v>
      </c>
      <c r="GO224">
        <v>298</v>
      </c>
      <c r="GP224" t="s">
        <v>38</v>
      </c>
      <c r="GQ224" t="s">
        <v>38</v>
      </c>
      <c r="GR224" t="s">
        <v>38</v>
      </c>
      <c r="GS224">
        <v>334</v>
      </c>
      <c r="GT224">
        <v>304</v>
      </c>
      <c r="GU224">
        <v>0</v>
      </c>
      <c r="GV224">
        <v>0</v>
      </c>
      <c r="GW224">
        <v>0</v>
      </c>
      <c r="GX224">
        <v>4</v>
      </c>
      <c r="GY224">
        <v>245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1525</v>
      </c>
      <c r="HF224">
        <v>36</v>
      </c>
      <c r="HG224">
        <v>298</v>
      </c>
      <c r="HH224" t="s">
        <v>38</v>
      </c>
      <c r="HI224" t="s">
        <v>38</v>
      </c>
      <c r="HJ224" t="s">
        <v>38</v>
      </c>
      <c r="HK224">
        <v>348</v>
      </c>
      <c r="HL224">
        <v>348</v>
      </c>
      <c r="HM224">
        <v>0</v>
      </c>
      <c r="HN224">
        <v>0</v>
      </c>
      <c r="HO224">
        <v>0</v>
      </c>
      <c r="HP224">
        <v>6</v>
      </c>
      <c r="HQ224">
        <v>324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1835</v>
      </c>
      <c r="HX224">
        <v>35</v>
      </c>
      <c r="HY224">
        <v>313</v>
      </c>
      <c r="HZ224" t="s">
        <v>38</v>
      </c>
      <c r="IA224">
        <v>153</v>
      </c>
      <c r="IB224">
        <v>252</v>
      </c>
      <c r="IC224">
        <v>346</v>
      </c>
      <c r="ID224">
        <v>346</v>
      </c>
      <c r="IE224">
        <v>0</v>
      </c>
      <c r="IF224">
        <v>0</v>
      </c>
      <c r="IG224">
        <v>0</v>
      </c>
      <c r="IH224">
        <v>5</v>
      </c>
      <c r="II224">
        <v>328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2046</v>
      </c>
      <c r="IP224">
        <v>35</v>
      </c>
      <c r="IQ224">
        <v>311</v>
      </c>
      <c r="IR224" t="s">
        <v>38</v>
      </c>
      <c r="IS224">
        <v>153</v>
      </c>
      <c r="IT224">
        <v>252</v>
      </c>
      <c r="IU224">
        <v>351</v>
      </c>
      <c r="IV224">
        <v>351</v>
      </c>
      <c r="IW224">
        <v>0</v>
      </c>
      <c r="IX224">
        <v>0</v>
      </c>
      <c r="IY224">
        <v>0</v>
      </c>
      <c r="IZ224">
        <v>5</v>
      </c>
      <c r="JA224">
        <v>335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2307</v>
      </c>
      <c r="JH224">
        <v>38</v>
      </c>
      <c r="JI224">
        <v>313</v>
      </c>
      <c r="JJ224" t="s">
        <v>38</v>
      </c>
      <c r="JK224">
        <v>119</v>
      </c>
      <c r="JL224">
        <v>251</v>
      </c>
      <c r="JM224">
        <v>351</v>
      </c>
      <c r="JN224">
        <v>351</v>
      </c>
      <c r="JO224">
        <v>0</v>
      </c>
      <c r="JP224">
        <v>0</v>
      </c>
      <c r="JQ224">
        <v>0</v>
      </c>
      <c r="JR224">
        <v>5</v>
      </c>
      <c r="JS224">
        <v>335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2364</v>
      </c>
      <c r="JZ224">
        <v>38</v>
      </c>
      <c r="KA224">
        <v>313</v>
      </c>
      <c r="KB224" t="s">
        <v>38</v>
      </c>
      <c r="KC224">
        <v>120</v>
      </c>
      <c r="KD224">
        <v>278</v>
      </c>
      <c r="KE224">
        <v>401</v>
      </c>
      <c r="KF224">
        <v>401</v>
      </c>
      <c r="KG224">
        <v>0</v>
      </c>
      <c r="KH224">
        <v>0</v>
      </c>
      <c r="KI224">
        <v>0</v>
      </c>
      <c r="KJ224">
        <v>6</v>
      </c>
      <c r="KK224">
        <v>335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2838</v>
      </c>
      <c r="KR224">
        <v>38</v>
      </c>
      <c r="KS224">
        <v>363</v>
      </c>
      <c r="KT224" t="s">
        <v>38</v>
      </c>
      <c r="KU224">
        <v>117</v>
      </c>
      <c r="KV224">
        <v>268</v>
      </c>
      <c r="KW224">
        <v>452</v>
      </c>
      <c r="KX224">
        <v>401</v>
      </c>
      <c r="KY224">
        <v>0</v>
      </c>
      <c r="KZ224">
        <v>0</v>
      </c>
      <c r="LA224">
        <v>0</v>
      </c>
      <c r="LB224">
        <v>6</v>
      </c>
      <c r="LC224">
        <v>335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2840</v>
      </c>
      <c r="LJ224">
        <v>38</v>
      </c>
      <c r="LK224">
        <v>414</v>
      </c>
      <c r="LL224">
        <v>0</v>
      </c>
      <c r="LM224">
        <v>117</v>
      </c>
      <c r="LN224">
        <v>268</v>
      </c>
      <c r="LO224">
        <v>453</v>
      </c>
      <c r="LP224">
        <v>402</v>
      </c>
      <c r="LQ224">
        <v>0</v>
      </c>
      <c r="LR224">
        <v>0</v>
      </c>
      <c r="LS224">
        <v>0</v>
      </c>
      <c r="LT224">
        <v>5</v>
      </c>
      <c r="LU224">
        <v>337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2818</v>
      </c>
      <c r="MB224">
        <v>38</v>
      </c>
      <c r="MC224">
        <v>415</v>
      </c>
      <c r="MD224" t="s">
        <v>38</v>
      </c>
      <c r="ME224" t="s">
        <v>38</v>
      </c>
      <c r="MF224" t="s">
        <v>38</v>
      </c>
      <c r="MG224">
        <v>452</v>
      </c>
      <c r="MH224">
        <v>452</v>
      </c>
      <c r="MI224">
        <v>0</v>
      </c>
      <c r="MJ224">
        <v>0</v>
      </c>
      <c r="MK224">
        <v>0</v>
      </c>
      <c r="ML224">
        <v>5</v>
      </c>
      <c r="MM224">
        <v>333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2284</v>
      </c>
      <c r="MT224">
        <v>38</v>
      </c>
      <c r="MU224">
        <v>414</v>
      </c>
      <c r="MV224">
        <v>2</v>
      </c>
      <c r="MW224">
        <v>92</v>
      </c>
      <c r="MX224">
        <v>213</v>
      </c>
      <c r="MY224">
        <v>449</v>
      </c>
      <c r="MZ224">
        <v>422</v>
      </c>
      <c r="NA224">
        <v>0</v>
      </c>
      <c r="NB224">
        <v>0</v>
      </c>
      <c r="NC224">
        <v>0</v>
      </c>
      <c r="ND224">
        <v>5</v>
      </c>
      <c r="NE224">
        <v>264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2507</v>
      </c>
      <c r="NL224">
        <v>37</v>
      </c>
      <c r="NM224">
        <v>412</v>
      </c>
      <c r="NN224" t="s">
        <v>38</v>
      </c>
      <c r="NO224">
        <v>83</v>
      </c>
      <c r="NP224">
        <v>217</v>
      </c>
      <c r="NQ224">
        <v>459</v>
      </c>
      <c r="NR224">
        <v>459</v>
      </c>
      <c r="NS224">
        <v>0</v>
      </c>
      <c r="NT224">
        <v>0</v>
      </c>
      <c r="NU224">
        <v>0</v>
      </c>
      <c r="NV224">
        <v>6</v>
      </c>
      <c r="NW224">
        <v>302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1902</v>
      </c>
      <c r="OD224">
        <v>39</v>
      </c>
      <c r="OE224">
        <v>420</v>
      </c>
      <c r="OF224">
        <v>39</v>
      </c>
      <c r="OG224">
        <v>71</v>
      </c>
      <c r="OH224">
        <v>247</v>
      </c>
      <c r="OI224">
        <v>453</v>
      </c>
      <c r="OJ224">
        <v>453</v>
      </c>
      <c r="OK224">
        <v>0</v>
      </c>
      <c r="OL224">
        <v>0</v>
      </c>
      <c r="OM224">
        <v>0</v>
      </c>
      <c r="ON224">
        <v>5</v>
      </c>
      <c r="OO224">
        <v>333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1980</v>
      </c>
      <c r="OV224">
        <v>43</v>
      </c>
      <c r="OW224">
        <v>410</v>
      </c>
      <c r="OX224">
        <v>0</v>
      </c>
      <c r="OY224">
        <v>72</v>
      </c>
      <c r="OZ224">
        <v>248</v>
      </c>
    </row>
    <row r="225" spans="1:416" x14ac:dyDescent="0.25">
      <c r="A225" t="s">
        <v>485</v>
      </c>
      <c r="B225" t="s">
        <v>486</v>
      </c>
      <c r="C225" t="s">
        <v>38</v>
      </c>
      <c r="D225" t="s">
        <v>38</v>
      </c>
      <c r="E225" t="s">
        <v>38</v>
      </c>
      <c r="F225" t="s">
        <v>38</v>
      </c>
      <c r="G225" t="s">
        <v>38</v>
      </c>
      <c r="H225" t="s">
        <v>38</v>
      </c>
      <c r="I225" t="s">
        <v>38</v>
      </c>
      <c r="J225" t="s">
        <v>38</v>
      </c>
      <c r="K225" t="s">
        <v>38</v>
      </c>
      <c r="L225" t="s">
        <v>38</v>
      </c>
      <c r="M225" t="s">
        <v>38</v>
      </c>
      <c r="N225" t="s">
        <v>38</v>
      </c>
      <c r="O225" t="s">
        <v>38</v>
      </c>
      <c r="P225" t="s">
        <v>38</v>
      </c>
      <c r="Q225" t="s">
        <v>38</v>
      </c>
      <c r="R225" t="s">
        <v>38</v>
      </c>
      <c r="S225" t="s">
        <v>38</v>
      </c>
      <c r="T225" t="s">
        <v>38</v>
      </c>
      <c r="U225" t="s">
        <v>38</v>
      </c>
      <c r="V225" t="s">
        <v>38</v>
      </c>
      <c r="W225" t="s">
        <v>38</v>
      </c>
      <c r="X225" t="s">
        <v>38</v>
      </c>
      <c r="Y225" t="s">
        <v>38</v>
      </c>
      <c r="Z225" t="s">
        <v>38</v>
      </c>
      <c r="AA225" t="s">
        <v>38</v>
      </c>
      <c r="AB225" t="s">
        <v>38</v>
      </c>
      <c r="AC225" t="s">
        <v>38</v>
      </c>
      <c r="AD225" t="s">
        <v>38</v>
      </c>
      <c r="AE225" t="s">
        <v>38</v>
      </c>
      <c r="AF225" t="s">
        <v>38</v>
      </c>
      <c r="AG225" t="s">
        <v>38</v>
      </c>
      <c r="AH225" t="s">
        <v>38</v>
      </c>
      <c r="AI225" t="s">
        <v>38</v>
      </c>
      <c r="AJ225" t="s">
        <v>38</v>
      </c>
      <c r="AK225" t="s">
        <v>38</v>
      </c>
      <c r="AL225" t="s">
        <v>38</v>
      </c>
      <c r="AM225" t="s">
        <v>38</v>
      </c>
      <c r="AN225" t="s">
        <v>38</v>
      </c>
      <c r="AO225" t="s">
        <v>38</v>
      </c>
      <c r="AP225" t="s">
        <v>38</v>
      </c>
      <c r="AQ225" t="s">
        <v>38</v>
      </c>
      <c r="AR225" t="s">
        <v>38</v>
      </c>
      <c r="AS225" t="s">
        <v>38</v>
      </c>
      <c r="AT225" t="s">
        <v>38</v>
      </c>
      <c r="AU225" t="s">
        <v>38</v>
      </c>
      <c r="AV225" t="s">
        <v>38</v>
      </c>
      <c r="AW225" t="s">
        <v>38</v>
      </c>
      <c r="AX225" t="s">
        <v>38</v>
      </c>
      <c r="AY225" t="s">
        <v>38</v>
      </c>
      <c r="AZ225" t="s">
        <v>38</v>
      </c>
      <c r="BA225" t="s">
        <v>38</v>
      </c>
      <c r="BB225" t="s">
        <v>38</v>
      </c>
      <c r="BC225" t="s">
        <v>38</v>
      </c>
      <c r="BD225" t="s">
        <v>38</v>
      </c>
      <c r="BE225" t="s">
        <v>38</v>
      </c>
      <c r="BF225" t="s">
        <v>38</v>
      </c>
      <c r="BG225" t="s">
        <v>38</v>
      </c>
      <c r="BH225" t="s">
        <v>38</v>
      </c>
      <c r="BI225" t="s">
        <v>38</v>
      </c>
      <c r="BJ225" t="s">
        <v>38</v>
      </c>
      <c r="BK225" t="s">
        <v>38</v>
      </c>
      <c r="BL225" t="s">
        <v>38</v>
      </c>
      <c r="BM225" t="s">
        <v>38</v>
      </c>
      <c r="BN225" t="s">
        <v>38</v>
      </c>
      <c r="BO225" t="s">
        <v>38</v>
      </c>
      <c r="BP225" t="s">
        <v>38</v>
      </c>
      <c r="BQ225" t="s">
        <v>38</v>
      </c>
      <c r="BR225" t="s">
        <v>38</v>
      </c>
      <c r="BS225" t="s">
        <v>38</v>
      </c>
      <c r="BT225" t="s">
        <v>38</v>
      </c>
      <c r="BU225" t="s">
        <v>38</v>
      </c>
      <c r="BV225" t="s">
        <v>38</v>
      </c>
      <c r="BW225" t="s">
        <v>38</v>
      </c>
      <c r="BX225" t="s">
        <v>38</v>
      </c>
      <c r="BY225" t="s">
        <v>38</v>
      </c>
      <c r="BZ225" t="s">
        <v>38</v>
      </c>
      <c r="CA225" t="s">
        <v>38</v>
      </c>
      <c r="CB225" t="s">
        <v>38</v>
      </c>
      <c r="CC225" t="s">
        <v>38</v>
      </c>
      <c r="CD225" t="s">
        <v>38</v>
      </c>
      <c r="CE225" t="s">
        <v>38</v>
      </c>
      <c r="CF225" t="s">
        <v>38</v>
      </c>
      <c r="CG225" t="s">
        <v>38</v>
      </c>
      <c r="CH225" t="s">
        <v>38</v>
      </c>
      <c r="CI225" t="s">
        <v>38</v>
      </c>
      <c r="CJ225" t="s">
        <v>38</v>
      </c>
      <c r="CK225" t="s">
        <v>38</v>
      </c>
      <c r="CL225" t="s">
        <v>38</v>
      </c>
      <c r="CM225" t="s">
        <v>38</v>
      </c>
      <c r="CN225" t="s">
        <v>38</v>
      </c>
      <c r="CO225" t="s">
        <v>38</v>
      </c>
      <c r="CP225" t="s">
        <v>38</v>
      </c>
      <c r="CQ225" t="s">
        <v>38</v>
      </c>
      <c r="CR225" t="s">
        <v>38</v>
      </c>
      <c r="CS225" t="s">
        <v>38</v>
      </c>
      <c r="CT225" t="s">
        <v>38</v>
      </c>
      <c r="CU225" t="s">
        <v>38</v>
      </c>
      <c r="CV225" t="s">
        <v>38</v>
      </c>
      <c r="CW225" t="s">
        <v>38</v>
      </c>
      <c r="CX225" t="s">
        <v>38</v>
      </c>
      <c r="CY225" t="s">
        <v>38</v>
      </c>
      <c r="CZ225" t="s">
        <v>38</v>
      </c>
      <c r="DA225" t="s">
        <v>38</v>
      </c>
      <c r="DB225" t="s">
        <v>38</v>
      </c>
      <c r="DC225" t="s">
        <v>38</v>
      </c>
      <c r="DD225" t="s">
        <v>38</v>
      </c>
      <c r="DE225" t="s">
        <v>38</v>
      </c>
      <c r="DF225" t="s">
        <v>38</v>
      </c>
      <c r="DG225" t="s">
        <v>38</v>
      </c>
      <c r="DH225" t="s">
        <v>38</v>
      </c>
      <c r="DI225" t="s">
        <v>38</v>
      </c>
      <c r="DJ225" t="s">
        <v>38</v>
      </c>
      <c r="DK225" t="s">
        <v>38</v>
      </c>
      <c r="DL225" t="s">
        <v>38</v>
      </c>
      <c r="DM225" t="s">
        <v>38</v>
      </c>
      <c r="DN225" t="s">
        <v>38</v>
      </c>
      <c r="DO225" t="s">
        <v>38</v>
      </c>
      <c r="DP225" t="s">
        <v>38</v>
      </c>
      <c r="DQ225" t="s">
        <v>38</v>
      </c>
      <c r="DR225" t="s">
        <v>38</v>
      </c>
      <c r="DS225" t="s">
        <v>38</v>
      </c>
      <c r="DT225" t="s">
        <v>38</v>
      </c>
      <c r="DU225" t="s">
        <v>38</v>
      </c>
      <c r="DV225" t="s">
        <v>38</v>
      </c>
      <c r="DW225" t="s">
        <v>38</v>
      </c>
      <c r="DX225" t="s">
        <v>38</v>
      </c>
      <c r="DY225" t="s">
        <v>38</v>
      </c>
      <c r="DZ225" t="s">
        <v>38</v>
      </c>
      <c r="EA225" t="s">
        <v>38</v>
      </c>
      <c r="EB225" t="s">
        <v>38</v>
      </c>
      <c r="EC225" t="s">
        <v>38</v>
      </c>
      <c r="ED225" t="s">
        <v>38</v>
      </c>
      <c r="EE225" t="s">
        <v>38</v>
      </c>
      <c r="EF225" t="s">
        <v>38</v>
      </c>
      <c r="EG225" t="s">
        <v>38</v>
      </c>
      <c r="EH225" t="s">
        <v>38</v>
      </c>
      <c r="EI225" t="s">
        <v>38</v>
      </c>
      <c r="EJ225" t="s">
        <v>38</v>
      </c>
      <c r="EK225" t="s">
        <v>38</v>
      </c>
      <c r="EL225" t="s">
        <v>38</v>
      </c>
      <c r="EM225" t="s">
        <v>38</v>
      </c>
      <c r="EN225" t="s">
        <v>38</v>
      </c>
      <c r="EO225" t="s">
        <v>38</v>
      </c>
      <c r="EP225" t="s">
        <v>38</v>
      </c>
      <c r="EQ225" t="s">
        <v>38</v>
      </c>
      <c r="ER225" t="s">
        <v>38</v>
      </c>
      <c r="ES225" t="s">
        <v>38</v>
      </c>
      <c r="ET225" t="s">
        <v>38</v>
      </c>
      <c r="EU225" t="s">
        <v>38</v>
      </c>
      <c r="EV225" t="s">
        <v>38</v>
      </c>
      <c r="EW225" t="s">
        <v>38</v>
      </c>
      <c r="EX225" t="s">
        <v>38</v>
      </c>
      <c r="EY225" t="s">
        <v>38</v>
      </c>
      <c r="EZ225" t="s">
        <v>38</v>
      </c>
      <c r="FA225" t="s">
        <v>38</v>
      </c>
      <c r="FB225" t="s">
        <v>38</v>
      </c>
      <c r="FC225" t="s">
        <v>38</v>
      </c>
      <c r="FD225" t="s">
        <v>38</v>
      </c>
      <c r="FE225" t="s">
        <v>38</v>
      </c>
      <c r="FF225" t="s">
        <v>38</v>
      </c>
      <c r="FG225" t="s">
        <v>38</v>
      </c>
      <c r="FH225" t="s">
        <v>38</v>
      </c>
      <c r="FI225">
        <v>1354</v>
      </c>
      <c r="FJ225">
        <v>1044</v>
      </c>
      <c r="FK225">
        <v>696</v>
      </c>
      <c r="FL225">
        <v>105</v>
      </c>
      <c r="FM225">
        <v>0</v>
      </c>
      <c r="FN225">
        <v>199</v>
      </c>
      <c r="FO225">
        <v>129</v>
      </c>
      <c r="FP225">
        <v>0</v>
      </c>
      <c r="FQ225">
        <v>0</v>
      </c>
      <c r="FR225">
        <v>0</v>
      </c>
      <c r="FS225">
        <v>0</v>
      </c>
      <c r="FT225">
        <v>280</v>
      </c>
      <c r="FU225">
        <v>3763</v>
      </c>
      <c r="FV225">
        <v>38</v>
      </c>
      <c r="FW225">
        <v>1316</v>
      </c>
      <c r="FX225" t="s">
        <v>38</v>
      </c>
      <c r="FY225" t="s">
        <v>38</v>
      </c>
      <c r="FZ225" t="s">
        <v>38</v>
      </c>
      <c r="GA225">
        <v>1055</v>
      </c>
      <c r="GB225">
        <v>1016</v>
      </c>
      <c r="GC225">
        <v>754</v>
      </c>
      <c r="GD225">
        <v>91</v>
      </c>
      <c r="GE225">
        <v>0</v>
      </c>
      <c r="GF225">
        <v>225</v>
      </c>
      <c r="GG225">
        <v>226</v>
      </c>
      <c r="GH225">
        <v>0</v>
      </c>
      <c r="GI225">
        <v>0</v>
      </c>
      <c r="GJ225">
        <v>0</v>
      </c>
      <c r="GK225">
        <v>0</v>
      </c>
      <c r="GL225">
        <v>350</v>
      </c>
      <c r="GM225">
        <v>3883</v>
      </c>
      <c r="GN225">
        <v>41</v>
      </c>
      <c r="GO225">
        <v>1014</v>
      </c>
      <c r="GP225" t="s">
        <v>38</v>
      </c>
      <c r="GQ225" t="s">
        <v>38</v>
      </c>
      <c r="GR225" t="s">
        <v>38</v>
      </c>
      <c r="GS225">
        <v>1341</v>
      </c>
      <c r="GT225">
        <v>1191</v>
      </c>
      <c r="GU225">
        <v>681</v>
      </c>
      <c r="GV225">
        <v>70</v>
      </c>
      <c r="GW225">
        <v>0</v>
      </c>
      <c r="GX225">
        <v>227</v>
      </c>
      <c r="GY225">
        <v>139</v>
      </c>
      <c r="GZ225">
        <v>0</v>
      </c>
      <c r="HA225">
        <v>0</v>
      </c>
      <c r="HB225">
        <v>0</v>
      </c>
      <c r="HC225">
        <v>0</v>
      </c>
      <c r="HD225">
        <v>326</v>
      </c>
      <c r="HE225">
        <v>3760</v>
      </c>
      <c r="HF225">
        <v>51</v>
      </c>
      <c r="HG225">
        <v>1290</v>
      </c>
      <c r="HH225" t="s">
        <v>38</v>
      </c>
      <c r="HI225" t="s">
        <v>38</v>
      </c>
      <c r="HJ225" t="s">
        <v>38</v>
      </c>
      <c r="HK225">
        <v>1361</v>
      </c>
      <c r="HL225">
        <v>1301</v>
      </c>
      <c r="HM225">
        <v>659</v>
      </c>
      <c r="HN225">
        <v>300</v>
      </c>
      <c r="HO225">
        <v>0</v>
      </c>
      <c r="HP225">
        <v>418</v>
      </c>
      <c r="HQ225">
        <v>429</v>
      </c>
      <c r="HR225">
        <v>0</v>
      </c>
      <c r="HS225">
        <v>0</v>
      </c>
      <c r="HT225">
        <v>0</v>
      </c>
      <c r="HU225">
        <v>0</v>
      </c>
      <c r="HV225">
        <v>898</v>
      </c>
      <c r="HW225">
        <v>7360</v>
      </c>
      <c r="HX225">
        <v>71</v>
      </c>
      <c r="HY225">
        <v>1290</v>
      </c>
      <c r="HZ225" t="s">
        <v>38</v>
      </c>
      <c r="IA225">
        <v>118</v>
      </c>
      <c r="IB225">
        <v>775</v>
      </c>
      <c r="IC225">
        <v>1337</v>
      </c>
      <c r="ID225">
        <v>1337</v>
      </c>
      <c r="IE225">
        <v>50</v>
      </c>
      <c r="IF225">
        <v>211</v>
      </c>
      <c r="IG225">
        <v>0</v>
      </c>
      <c r="IH225">
        <v>402</v>
      </c>
      <c r="II225">
        <v>494</v>
      </c>
      <c r="IJ225">
        <v>0</v>
      </c>
      <c r="IK225">
        <v>0</v>
      </c>
      <c r="IL225">
        <v>0</v>
      </c>
      <c r="IM225">
        <v>0</v>
      </c>
      <c r="IN225">
        <v>525</v>
      </c>
      <c r="IO225">
        <v>7108</v>
      </c>
      <c r="IP225">
        <v>47</v>
      </c>
      <c r="IQ225">
        <v>1290</v>
      </c>
      <c r="IR225" t="s">
        <v>38</v>
      </c>
      <c r="IS225">
        <v>121</v>
      </c>
      <c r="IT225">
        <v>783</v>
      </c>
      <c r="IU225">
        <v>1335</v>
      </c>
      <c r="IV225">
        <v>1335</v>
      </c>
      <c r="IW225">
        <v>423</v>
      </c>
      <c r="IX225">
        <v>137</v>
      </c>
      <c r="IY225">
        <v>0</v>
      </c>
      <c r="IZ225">
        <v>392</v>
      </c>
      <c r="JA225">
        <v>631</v>
      </c>
      <c r="JB225">
        <v>0</v>
      </c>
      <c r="JC225">
        <v>0</v>
      </c>
      <c r="JD225">
        <v>0</v>
      </c>
      <c r="JE225">
        <v>0</v>
      </c>
      <c r="JF225">
        <v>656</v>
      </c>
      <c r="JG225">
        <v>8875</v>
      </c>
      <c r="JH225">
        <v>47</v>
      </c>
      <c r="JI225">
        <v>1288</v>
      </c>
      <c r="JJ225" t="s">
        <v>38</v>
      </c>
      <c r="JK225">
        <v>118</v>
      </c>
      <c r="JL225">
        <v>779</v>
      </c>
      <c r="JM225">
        <v>1501</v>
      </c>
      <c r="JN225">
        <v>1501</v>
      </c>
      <c r="JO225">
        <v>374</v>
      </c>
      <c r="JP225">
        <v>123</v>
      </c>
      <c r="JQ225">
        <v>0</v>
      </c>
      <c r="JR225">
        <v>351</v>
      </c>
      <c r="JS225">
        <v>1065</v>
      </c>
      <c r="JT225">
        <v>0</v>
      </c>
      <c r="JU225">
        <v>0</v>
      </c>
      <c r="JV225">
        <v>0</v>
      </c>
      <c r="JW225">
        <v>0</v>
      </c>
      <c r="JX225">
        <v>1608</v>
      </c>
      <c r="JY225">
        <v>15521</v>
      </c>
      <c r="JZ225">
        <v>73</v>
      </c>
      <c r="KA225">
        <v>1428</v>
      </c>
      <c r="KB225" t="s">
        <v>38</v>
      </c>
      <c r="KC225">
        <v>119</v>
      </c>
      <c r="KD225">
        <v>861</v>
      </c>
      <c r="KE225">
        <v>1581</v>
      </c>
      <c r="KF225">
        <v>1231</v>
      </c>
      <c r="KG225">
        <v>380</v>
      </c>
      <c r="KH225">
        <v>531</v>
      </c>
      <c r="KI225">
        <v>0</v>
      </c>
      <c r="KJ225">
        <v>438</v>
      </c>
      <c r="KK225">
        <v>305</v>
      </c>
      <c r="KL225">
        <v>0</v>
      </c>
      <c r="KM225">
        <v>0</v>
      </c>
      <c r="KN225">
        <v>0</v>
      </c>
      <c r="KO225">
        <v>0</v>
      </c>
      <c r="KP225">
        <v>551</v>
      </c>
      <c r="KQ225">
        <v>10837</v>
      </c>
      <c r="KR225">
        <v>89</v>
      </c>
      <c r="KS225">
        <v>1493</v>
      </c>
      <c r="KT225" t="s">
        <v>38</v>
      </c>
      <c r="KU225">
        <v>119</v>
      </c>
      <c r="KV225">
        <v>861</v>
      </c>
      <c r="KW225">
        <v>1562</v>
      </c>
      <c r="KX225">
        <v>1562</v>
      </c>
      <c r="KY225">
        <v>271</v>
      </c>
      <c r="KZ225">
        <v>626</v>
      </c>
      <c r="LA225">
        <v>0</v>
      </c>
      <c r="LB225">
        <v>358</v>
      </c>
      <c r="LC225">
        <v>724</v>
      </c>
      <c r="LD225">
        <v>0</v>
      </c>
      <c r="LE225">
        <v>0</v>
      </c>
      <c r="LF225">
        <v>0</v>
      </c>
      <c r="LG225">
        <v>0</v>
      </c>
      <c r="LH225">
        <v>924</v>
      </c>
      <c r="LI225">
        <v>13998</v>
      </c>
      <c r="LJ225">
        <v>89</v>
      </c>
      <c r="LK225">
        <v>1474</v>
      </c>
      <c r="LL225">
        <v>1538</v>
      </c>
      <c r="LM225">
        <v>117</v>
      </c>
      <c r="LN225">
        <v>857</v>
      </c>
      <c r="LO225">
        <v>1563</v>
      </c>
      <c r="LP225">
        <v>1563</v>
      </c>
      <c r="LQ225">
        <v>390</v>
      </c>
      <c r="LR225">
        <v>649</v>
      </c>
      <c r="LS225">
        <v>0</v>
      </c>
      <c r="LT225">
        <v>353</v>
      </c>
      <c r="LU225">
        <v>710</v>
      </c>
      <c r="LV225">
        <v>0</v>
      </c>
      <c r="LW225">
        <v>0</v>
      </c>
      <c r="LX225">
        <v>0</v>
      </c>
      <c r="LY225">
        <v>0</v>
      </c>
      <c r="LZ225">
        <v>909</v>
      </c>
      <c r="MA225">
        <v>13057</v>
      </c>
      <c r="MB225">
        <v>92</v>
      </c>
      <c r="MC225">
        <v>1471</v>
      </c>
      <c r="MD225" t="s">
        <v>38</v>
      </c>
      <c r="ME225" t="s">
        <v>38</v>
      </c>
      <c r="MF225" t="s">
        <v>38</v>
      </c>
      <c r="MG225">
        <v>1644</v>
      </c>
      <c r="MH225">
        <v>1334</v>
      </c>
      <c r="MI225">
        <v>397</v>
      </c>
      <c r="MJ225">
        <v>664</v>
      </c>
      <c r="MK225">
        <v>0</v>
      </c>
      <c r="ML225">
        <v>272</v>
      </c>
      <c r="MM225">
        <v>307</v>
      </c>
      <c r="MN225">
        <v>0</v>
      </c>
      <c r="MO225">
        <v>0</v>
      </c>
      <c r="MP225">
        <v>0</v>
      </c>
      <c r="MQ225">
        <v>0</v>
      </c>
      <c r="MR225">
        <v>724</v>
      </c>
      <c r="MS225">
        <v>9591</v>
      </c>
      <c r="MT225">
        <v>175</v>
      </c>
      <c r="MU225">
        <v>1470</v>
      </c>
      <c r="MV225">
        <v>1611</v>
      </c>
      <c r="MW225">
        <v>96</v>
      </c>
      <c r="MX225">
        <v>727</v>
      </c>
      <c r="MY225">
        <v>1125</v>
      </c>
      <c r="MZ225">
        <v>1125</v>
      </c>
      <c r="NA225">
        <v>264</v>
      </c>
      <c r="NB225">
        <v>309</v>
      </c>
      <c r="NC225">
        <v>0</v>
      </c>
      <c r="ND225">
        <v>347</v>
      </c>
      <c r="NE225">
        <v>733</v>
      </c>
      <c r="NF225">
        <v>0</v>
      </c>
      <c r="NG225">
        <v>0</v>
      </c>
      <c r="NH225">
        <v>0</v>
      </c>
      <c r="NI225">
        <v>0</v>
      </c>
      <c r="NJ225">
        <v>292</v>
      </c>
      <c r="NK225">
        <v>7882</v>
      </c>
      <c r="NL225">
        <v>85</v>
      </c>
      <c r="NM225">
        <v>1040</v>
      </c>
      <c r="NN225" t="s">
        <v>38</v>
      </c>
      <c r="NO225">
        <v>100</v>
      </c>
      <c r="NP225">
        <v>614</v>
      </c>
      <c r="NQ225">
        <v>1090</v>
      </c>
      <c r="NR225">
        <v>1090</v>
      </c>
      <c r="NS225">
        <v>264</v>
      </c>
      <c r="NT225">
        <v>326</v>
      </c>
      <c r="NU225">
        <v>0</v>
      </c>
      <c r="NV225">
        <v>384</v>
      </c>
      <c r="NW225">
        <v>705</v>
      </c>
      <c r="NX225">
        <v>0</v>
      </c>
      <c r="NY225">
        <v>0</v>
      </c>
      <c r="NZ225">
        <v>62</v>
      </c>
      <c r="OA225">
        <v>0</v>
      </c>
      <c r="OB225">
        <v>339</v>
      </c>
      <c r="OC225">
        <v>8296</v>
      </c>
      <c r="OD225">
        <v>87</v>
      </c>
      <c r="OE225">
        <v>1003</v>
      </c>
      <c r="OF225">
        <v>1089</v>
      </c>
      <c r="OG225">
        <v>94</v>
      </c>
      <c r="OH225">
        <v>611</v>
      </c>
      <c r="OI225">
        <v>1095</v>
      </c>
      <c r="OJ225">
        <v>1095</v>
      </c>
      <c r="OK225">
        <v>259</v>
      </c>
      <c r="OL225">
        <v>174</v>
      </c>
      <c r="OM225">
        <v>0</v>
      </c>
      <c r="ON225">
        <v>398</v>
      </c>
      <c r="OO225">
        <v>693</v>
      </c>
      <c r="OP225">
        <v>0</v>
      </c>
      <c r="OQ225">
        <v>0</v>
      </c>
      <c r="OR225">
        <v>71</v>
      </c>
      <c r="OS225">
        <v>0</v>
      </c>
      <c r="OT225">
        <v>304</v>
      </c>
      <c r="OU225">
        <v>8796</v>
      </c>
      <c r="OV225">
        <v>80</v>
      </c>
      <c r="OW225">
        <v>1015</v>
      </c>
      <c r="OX225">
        <v>1095</v>
      </c>
      <c r="OY225">
        <v>89</v>
      </c>
      <c r="OZ225">
        <v>503</v>
      </c>
    </row>
    <row r="226" spans="1:416" x14ac:dyDescent="0.25">
      <c r="A226" t="s">
        <v>487</v>
      </c>
      <c r="B226" t="s">
        <v>488</v>
      </c>
      <c r="C226" t="s">
        <v>38</v>
      </c>
      <c r="D226" t="s">
        <v>38</v>
      </c>
      <c r="E226" t="s">
        <v>38</v>
      </c>
      <c r="F226" t="s">
        <v>38</v>
      </c>
      <c r="G226" t="s">
        <v>38</v>
      </c>
      <c r="H226" t="s">
        <v>38</v>
      </c>
      <c r="I226" t="s">
        <v>38</v>
      </c>
      <c r="J226" t="s">
        <v>38</v>
      </c>
      <c r="K226" t="s">
        <v>38</v>
      </c>
      <c r="L226" t="s">
        <v>38</v>
      </c>
      <c r="M226" t="s">
        <v>38</v>
      </c>
      <c r="N226" t="s">
        <v>38</v>
      </c>
      <c r="O226" t="s">
        <v>38</v>
      </c>
      <c r="P226" t="s">
        <v>38</v>
      </c>
      <c r="Q226" t="s">
        <v>38</v>
      </c>
      <c r="R226" t="s">
        <v>38</v>
      </c>
      <c r="S226" t="s">
        <v>38</v>
      </c>
      <c r="T226" t="s">
        <v>38</v>
      </c>
      <c r="U226" t="s">
        <v>38</v>
      </c>
      <c r="V226" t="s">
        <v>38</v>
      </c>
      <c r="W226" t="s">
        <v>38</v>
      </c>
      <c r="X226" t="s">
        <v>38</v>
      </c>
      <c r="Y226" t="s">
        <v>38</v>
      </c>
      <c r="Z226" t="s">
        <v>38</v>
      </c>
      <c r="AA226" t="s">
        <v>38</v>
      </c>
      <c r="AB226" t="s">
        <v>38</v>
      </c>
      <c r="AC226" t="s">
        <v>38</v>
      </c>
      <c r="AD226" t="s">
        <v>38</v>
      </c>
      <c r="AE226" t="s">
        <v>38</v>
      </c>
      <c r="AF226" t="s">
        <v>38</v>
      </c>
      <c r="AG226" t="s">
        <v>38</v>
      </c>
      <c r="AH226" t="s">
        <v>38</v>
      </c>
      <c r="AI226" t="s">
        <v>38</v>
      </c>
      <c r="AJ226" t="s">
        <v>38</v>
      </c>
      <c r="AK226" t="s">
        <v>38</v>
      </c>
      <c r="AL226" t="s">
        <v>38</v>
      </c>
      <c r="AM226" t="s">
        <v>38</v>
      </c>
      <c r="AN226" t="s">
        <v>38</v>
      </c>
      <c r="AO226" t="s">
        <v>38</v>
      </c>
      <c r="AP226" t="s">
        <v>38</v>
      </c>
      <c r="AQ226" t="s">
        <v>38</v>
      </c>
      <c r="AR226" t="s">
        <v>38</v>
      </c>
      <c r="AS226" t="s">
        <v>38</v>
      </c>
      <c r="AT226" t="s">
        <v>38</v>
      </c>
      <c r="AU226" t="s">
        <v>38</v>
      </c>
      <c r="AV226" t="s">
        <v>38</v>
      </c>
      <c r="AW226" t="s">
        <v>38</v>
      </c>
      <c r="AX226" t="s">
        <v>38</v>
      </c>
      <c r="AY226" t="s">
        <v>38</v>
      </c>
      <c r="AZ226" t="s">
        <v>38</v>
      </c>
      <c r="BA226" t="s">
        <v>38</v>
      </c>
      <c r="BB226" t="s">
        <v>38</v>
      </c>
      <c r="BC226" t="s">
        <v>38</v>
      </c>
      <c r="BD226" t="s">
        <v>38</v>
      </c>
      <c r="BE226" t="s">
        <v>38</v>
      </c>
      <c r="BF226" t="s">
        <v>38</v>
      </c>
      <c r="BG226" t="s">
        <v>38</v>
      </c>
      <c r="BH226" t="s">
        <v>38</v>
      </c>
      <c r="BI226" t="s">
        <v>38</v>
      </c>
      <c r="BJ226" t="s">
        <v>38</v>
      </c>
      <c r="BK226" t="s">
        <v>38</v>
      </c>
      <c r="BL226" t="s">
        <v>38</v>
      </c>
      <c r="BM226" t="s">
        <v>38</v>
      </c>
      <c r="BN226" t="s">
        <v>38</v>
      </c>
      <c r="BO226" t="s">
        <v>38</v>
      </c>
      <c r="BP226" t="s">
        <v>38</v>
      </c>
      <c r="BQ226" t="s">
        <v>38</v>
      </c>
      <c r="BR226" t="s">
        <v>38</v>
      </c>
      <c r="BS226" t="s">
        <v>38</v>
      </c>
      <c r="BT226" t="s">
        <v>38</v>
      </c>
      <c r="BU226" t="s">
        <v>38</v>
      </c>
      <c r="BV226" t="s">
        <v>38</v>
      </c>
      <c r="BW226" t="s">
        <v>38</v>
      </c>
      <c r="BX226" t="s">
        <v>38</v>
      </c>
      <c r="BY226" t="s">
        <v>38</v>
      </c>
      <c r="BZ226" t="s">
        <v>38</v>
      </c>
      <c r="CA226" t="s">
        <v>38</v>
      </c>
      <c r="CB226" t="s">
        <v>38</v>
      </c>
      <c r="CC226" t="s">
        <v>38</v>
      </c>
      <c r="CD226" t="s">
        <v>38</v>
      </c>
      <c r="CE226" t="s">
        <v>38</v>
      </c>
      <c r="CF226" t="s">
        <v>38</v>
      </c>
      <c r="CG226" t="s">
        <v>38</v>
      </c>
      <c r="CH226" t="s">
        <v>38</v>
      </c>
      <c r="CI226" t="s">
        <v>38</v>
      </c>
      <c r="CJ226" t="s">
        <v>38</v>
      </c>
      <c r="CK226" t="s">
        <v>38</v>
      </c>
      <c r="CL226" t="s">
        <v>38</v>
      </c>
      <c r="CM226" t="s">
        <v>38</v>
      </c>
      <c r="CN226" t="s">
        <v>38</v>
      </c>
      <c r="CO226" t="s">
        <v>38</v>
      </c>
      <c r="CP226" t="s">
        <v>38</v>
      </c>
      <c r="CQ226" t="s">
        <v>38</v>
      </c>
      <c r="CR226" t="s">
        <v>38</v>
      </c>
      <c r="CS226" t="s">
        <v>38</v>
      </c>
      <c r="CT226" t="s">
        <v>38</v>
      </c>
      <c r="CU226" t="s">
        <v>38</v>
      </c>
      <c r="CV226" t="s">
        <v>38</v>
      </c>
      <c r="CW226" t="s">
        <v>38</v>
      </c>
      <c r="CX226" t="s">
        <v>38</v>
      </c>
      <c r="CY226" t="s">
        <v>38</v>
      </c>
      <c r="CZ226" t="s">
        <v>38</v>
      </c>
      <c r="DA226" t="s">
        <v>38</v>
      </c>
      <c r="DB226" t="s">
        <v>38</v>
      </c>
      <c r="DC226" t="s">
        <v>38</v>
      </c>
      <c r="DD226" t="s">
        <v>38</v>
      </c>
      <c r="DE226" t="s">
        <v>38</v>
      </c>
      <c r="DF226" t="s">
        <v>38</v>
      </c>
      <c r="DG226" t="s">
        <v>38</v>
      </c>
      <c r="DH226" t="s">
        <v>38</v>
      </c>
      <c r="DI226" t="s">
        <v>38</v>
      </c>
      <c r="DJ226" t="s">
        <v>38</v>
      </c>
      <c r="DK226" t="s">
        <v>38</v>
      </c>
      <c r="DL226" t="s">
        <v>38</v>
      </c>
      <c r="DM226" t="s">
        <v>38</v>
      </c>
      <c r="DN226" t="s">
        <v>38</v>
      </c>
      <c r="DO226" t="s">
        <v>38</v>
      </c>
      <c r="DP226" t="s">
        <v>38</v>
      </c>
      <c r="DQ226" t="s">
        <v>38</v>
      </c>
      <c r="DR226" t="s">
        <v>38</v>
      </c>
      <c r="DS226" t="s">
        <v>38</v>
      </c>
      <c r="DT226" t="s">
        <v>38</v>
      </c>
      <c r="DU226" t="s">
        <v>38</v>
      </c>
      <c r="DV226" t="s">
        <v>38</v>
      </c>
      <c r="DW226" t="s">
        <v>38</v>
      </c>
      <c r="DX226" t="s">
        <v>38</v>
      </c>
      <c r="DY226" t="s">
        <v>38</v>
      </c>
      <c r="DZ226" t="s">
        <v>38</v>
      </c>
      <c r="EA226" t="s">
        <v>38</v>
      </c>
      <c r="EB226" t="s">
        <v>38</v>
      </c>
      <c r="EC226" t="s">
        <v>38</v>
      </c>
      <c r="ED226" t="s">
        <v>38</v>
      </c>
      <c r="EE226" t="s">
        <v>38</v>
      </c>
      <c r="EF226" t="s">
        <v>38</v>
      </c>
      <c r="EG226" t="s">
        <v>38</v>
      </c>
      <c r="EH226" t="s">
        <v>38</v>
      </c>
      <c r="EI226" t="s">
        <v>38</v>
      </c>
      <c r="EJ226" t="s">
        <v>38</v>
      </c>
      <c r="EK226" t="s">
        <v>38</v>
      </c>
      <c r="EL226" t="s">
        <v>38</v>
      </c>
      <c r="EM226" t="s">
        <v>38</v>
      </c>
      <c r="EN226" t="s">
        <v>38</v>
      </c>
      <c r="EO226" t="s">
        <v>38</v>
      </c>
      <c r="EP226" t="s">
        <v>38</v>
      </c>
      <c r="EQ226" t="s">
        <v>38</v>
      </c>
      <c r="ER226" t="s">
        <v>38</v>
      </c>
      <c r="ES226" t="s">
        <v>38</v>
      </c>
      <c r="ET226" t="s">
        <v>38</v>
      </c>
      <c r="EU226" t="s">
        <v>38</v>
      </c>
      <c r="EV226" t="s">
        <v>38</v>
      </c>
      <c r="EW226" t="s">
        <v>38</v>
      </c>
      <c r="EX226" t="s">
        <v>38</v>
      </c>
      <c r="EY226" t="s">
        <v>38</v>
      </c>
      <c r="EZ226" t="s">
        <v>38</v>
      </c>
      <c r="FA226" t="s">
        <v>38</v>
      </c>
      <c r="FB226" t="s">
        <v>38</v>
      </c>
      <c r="FC226" t="s">
        <v>38</v>
      </c>
      <c r="FD226" t="s">
        <v>38</v>
      </c>
      <c r="FE226" t="s">
        <v>38</v>
      </c>
      <c r="FF226" t="s">
        <v>38</v>
      </c>
      <c r="FG226" t="s">
        <v>38</v>
      </c>
      <c r="FH226" t="s">
        <v>38</v>
      </c>
      <c r="FI226">
        <v>2015</v>
      </c>
      <c r="FJ226">
        <v>1915</v>
      </c>
      <c r="FK226">
        <v>0</v>
      </c>
      <c r="FL226">
        <v>0</v>
      </c>
      <c r="FM226">
        <v>0</v>
      </c>
      <c r="FN226">
        <v>12</v>
      </c>
      <c r="FO226">
        <v>1270</v>
      </c>
      <c r="FP226">
        <v>9000</v>
      </c>
      <c r="FQ226">
        <v>0</v>
      </c>
      <c r="FR226">
        <v>0</v>
      </c>
      <c r="FS226">
        <v>0</v>
      </c>
      <c r="FT226">
        <v>0</v>
      </c>
      <c r="FU226">
        <v>8000</v>
      </c>
      <c r="FV226">
        <v>40</v>
      </c>
      <c r="FW226">
        <v>1975</v>
      </c>
      <c r="FX226" t="s">
        <v>38</v>
      </c>
      <c r="FY226" t="s">
        <v>38</v>
      </c>
      <c r="FZ226" t="s">
        <v>38</v>
      </c>
      <c r="GA226">
        <v>2077</v>
      </c>
      <c r="GB226">
        <v>1864</v>
      </c>
      <c r="GC226">
        <v>0</v>
      </c>
      <c r="GD226">
        <v>0</v>
      </c>
      <c r="GE226">
        <v>0</v>
      </c>
      <c r="GF226">
        <v>11</v>
      </c>
      <c r="GG226">
        <v>1049</v>
      </c>
      <c r="GH226">
        <v>7500</v>
      </c>
      <c r="GI226">
        <v>0</v>
      </c>
      <c r="GJ226">
        <v>0</v>
      </c>
      <c r="GK226">
        <v>0</v>
      </c>
      <c r="GL226">
        <v>0</v>
      </c>
      <c r="GM226">
        <v>5861</v>
      </c>
      <c r="GN226">
        <v>30</v>
      </c>
      <c r="GO226">
        <v>2047</v>
      </c>
      <c r="GP226" t="s">
        <v>38</v>
      </c>
      <c r="GQ226" t="s">
        <v>38</v>
      </c>
      <c r="GR226" t="s">
        <v>38</v>
      </c>
      <c r="GS226">
        <v>2152</v>
      </c>
      <c r="GT226">
        <v>2052</v>
      </c>
      <c r="GU226">
        <v>0</v>
      </c>
      <c r="GV226">
        <v>0</v>
      </c>
      <c r="GW226">
        <v>0</v>
      </c>
      <c r="GX226">
        <v>0</v>
      </c>
      <c r="GY226">
        <v>1326</v>
      </c>
      <c r="GZ226">
        <v>7500</v>
      </c>
      <c r="HA226">
        <v>0</v>
      </c>
      <c r="HB226">
        <v>0</v>
      </c>
      <c r="HC226">
        <v>0</v>
      </c>
      <c r="HD226">
        <v>0</v>
      </c>
      <c r="HE226">
        <v>4791</v>
      </c>
      <c r="HF226">
        <v>80</v>
      </c>
      <c r="HG226">
        <v>2072</v>
      </c>
      <c r="HH226" t="s">
        <v>38</v>
      </c>
      <c r="HI226" t="s">
        <v>38</v>
      </c>
      <c r="HJ226" t="s">
        <v>38</v>
      </c>
      <c r="HK226">
        <v>2152</v>
      </c>
      <c r="HL226">
        <v>2052</v>
      </c>
      <c r="HM226">
        <v>0</v>
      </c>
      <c r="HN226">
        <v>0</v>
      </c>
      <c r="HO226">
        <v>0</v>
      </c>
      <c r="HP226">
        <v>0</v>
      </c>
      <c r="HQ226">
        <v>1401</v>
      </c>
      <c r="HR226">
        <v>7500</v>
      </c>
      <c r="HS226">
        <v>0</v>
      </c>
      <c r="HT226">
        <v>0</v>
      </c>
      <c r="HU226">
        <v>0</v>
      </c>
      <c r="HV226">
        <v>0</v>
      </c>
      <c r="HW226">
        <v>5024</v>
      </c>
      <c r="HX226">
        <v>80</v>
      </c>
      <c r="HY226">
        <v>2072</v>
      </c>
      <c r="HZ226" t="s">
        <v>38</v>
      </c>
      <c r="IA226">
        <v>741</v>
      </c>
      <c r="IB226">
        <v>1404</v>
      </c>
      <c r="IC226">
        <v>2122</v>
      </c>
      <c r="ID226">
        <v>2022</v>
      </c>
      <c r="IE226">
        <v>0</v>
      </c>
      <c r="IF226">
        <v>0</v>
      </c>
      <c r="IG226">
        <v>0</v>
      </c>
      <c r="IH226">
        <v>0</v>
      </c>
      <c r="II226">
        <v>1518</v>
      </c>
      <c r="IJ226">
        <v>7250</v>
      </c>
      <c r="IK226">
        <v>0</v>
      </c>
      <c r="IL226">
        <v>0</v>
      </c>
      <c r="IM226">
        <v>0</v>
      </c>
      <c r="IN226">
        <v>0</v>
      </c>
      <c r="IO226">
        <v>6959</v>
      </c>
      <c r="IP226">
        <v>80</v>
      </c>
      <c r="IQ226">
        <v>2042</v>
      </c>
      <c r="IR226" t="s">
        <v>38</v>
      </c>
      <c r="IS226">
        <v>738</v>
      </c>
      <c r="IT226">
        <v>1736</v>
      </c>
      <c r="IU226">
        <v>2127</v>
      </c>
      <c r="IV226">
        <v>2027</v>
      </c>
      <c r="IW226">
        <v>0</v>
      </c>
      <c r="IX226">
        <v>0</v>
      </c>
      <c r="IY226">
        <v>0</v>
      </c>
      <c r="IZ226">
        <v>0</v>
      </c>
      <c r="JA226">
        <v>1826</v>
      </c>
      <c r="JB226">
        <v>7500</v>
      </c>
      <c r="JC226">
        <v>0</v>
      </c>
      <c r="JD226">
        <v>0</v>
      </c>
      <c r="JE226">
        <v>0</v>
      </c>
      <c r="JF226">
        <v>0</v>
      </c>
      <c r="JG226">
        <v>8814</v>
      </c>
      <c r="JH226">
        <v>80</v>
      </c>
      <c r="JI226">
        <v>2047</v>
      </c>
      <c r="JJ226" t="s">
        <v>38</v>
      </c>
      <c r="JK226">
        <v>686</v>
      </c>
      <c r="JL226">
        <v>1568</v>
      </c>
      <c r="JM226">
        <v>2122</v>
      </c>
      <c r="JN226">
        <v>2022</v>
      </c>
      <c r="JO226">
        <v>0</v>
      </c>
      <c r="JP226">
        <v>0</v>
      </c>
      <c r="JQ226">
        <v>0</v>
      </c>
      <c r="JR226">
        <v>0</v>
      </c>
      <c r="JS226">
        <v>1495</v>
      </c>
      <c r="JT226">
        <v>7500</v>
      </c>
      <c r="JU226">
        <v>0</v>
      </c>
      <c r="JV226">
        <v>0</v>
      </c>
      <c r="JW226">
        <v>0</v>
      </c>
      <c r="JX226">
        <v>0</v>
      </c>
      <c r="JY226">
        <v>7923</v>
      </c>
      <c r="JZ226">
        <v>75</v>
      </c>
      <c r="KA226">
        <v>2047</v>
      </c>
      <c r="KB226" t="s">
        <v>38</v>
      </c>
      <c r="KC226">
        <v>671</v>
      </c>
      <c r="KD226">
        <v>1492</v>
      </c>
      <c r="KE226">
        <v>1886</v>
      </c>
      <c r="KF226">
        <v>1886</v>
      </c>
      <c r="KG226">
        <v>0</v>
      </c>
      <c r="KH226">
        <v>0</v>
      </c>
      <c r="KI226">
        <v>0</v>
      </c>
      <c r="KJ226">
        <v>0</v>
      </c>
      <c r="KK226">
        <v>1551</v>
      </c>
      <c r="KL226">
        <v>7750</v>
      </c>
      <c r="KM226">
        <v>0</v>
      </c>
      <c r="KN226">
        <v>0</v>
      </c>
      <c r="KO226">
        <v>0</v>
      </c>
      <c r="KP226">
        <v>0</v>
      </c>
      <c r="KQ226">
        <v>8586</v>
      </c>
      <c r="KR226">
        <v>80</v>
      </c>
      <c r="KS226">
        <v>1806</v>
      </c>
      <c r="KT226" t="s">
        <v>38</v>
      </c>
      <c r="KU226">
        <v>662</v>
      </c>
      <c r="KV226">
        <v>1485</v>
      </c>
      <c r="KW226">
        <v>1911</v>
      </c>
      <c r="KX226">
        <v>1911</v>
      </c>
      <c r="KY226">
        <v>0</v>
      </c>
      <c r="KZ226">
        <v>0</v>
      </c>
      <c r="LA226">
        <v>0</v>
      </c>
      <c r="LB226">
        <v>0</v>
      </c>
      <c r="LC226">
        <v>1647</v>
      </c>
      <c r="LD226">
        <v>7450</v>
      </c>
      <c r="LE226">
        <v>0</v>
      </c>
      <c r="LF226">
        <v>0</v>
      </c>
      <c r="LG226">
        <v>0</v>
      </c>
      <c r="LH226">
        <v>0</v>
      </c>
      <c r="LI226">
        <v>8793</v>
      </c>
      <c r="LJ226">
        <v>80</v>
      </c>
      <c r="LK226">
        <v>1831</v>
      </c>
      <c r="LL226">
        <v>168</v>
      </c>
      <c r="LM226">
        <v>663</v>
      </c>
      <c r="LN226">
        <v>1491</v>
      </c>
      <c r="LO226">
        <v>2007</v>
      </c>
      <c r="LP226">
        <v>1973</v>
      </c>
      <c r="LQ226">
        <v>0</v>
      </c>
      <c r="LR226">
        <v>0</v>
      </c>
      <c r="LS226">
        <v>0</v>
      </c>
      <c r="LT226">
        <v>0</v>
      </c>
      <c r="LU226">
        <v>1022</v>
      </c>
      <c r="LV226">
        <v>7550</v>
      </c>
      <c r="LW226">
        <v>0</v>
      </c>
      <c r="LX226">
        <v>0</v>
      </c>
      <c r="LY226">
        <v>0</v>
      </c>
      <c r="LZ226">
        <v>0</v>
      </c>
      <c r="MA226">
        <v>7428</v>
      </c>
      <c r="MB226">
        <v>150</v>
      </c>
      <c r="MC226">
        <v>1857</v>
      </c>
      <c r="MD226" t="s">
        <v>38</v>
      </c>
      <c r="ME226" t="s">
        <v>38</v>
      </c>
      <c r="MF226" t="s">
        <v>38</v>
      </c>
      <c r="MG226">
        <v>2064</v>
      </c>
      <c r="MH226">
        <v>1980</v>
      </c>
      <c r="MI226">
        <v>0</v>
      </c>
      <c r="MJ226">
        <v>0</v>
      </c>
      <c r="MK226">
        <v>8</v>
      </c>
      <c r="ML226">
        <v>7</v>
      </c>
      <c r="MM226">
        <v>1330</v>
      </c>
      <c r="MN226">
        <v>7897</v>
      </c>
      <c r="MO226">
        <v>0</v>
      </c>
      <c r="MP226">
        <v>0</v>
      </c>
      <c r="MQ226">
        <v>0</v>
      </c>
      <c r="MR226">
        <v>0</v>
      </c>
      <c r="MS226">
        <v>8566</v>
      </c>
      <c r="MT226">
        <v>152</v>
      </c>
      <c r="MU226">
        <v>1912</v>
      </c>
      <c r="MV226">
        <v>234</v>
      </c>
      <c r="MW226">
        <v>492</v>
      </c>
      <c r="MX226">
        <v>1205</v>
      </c>
      <c r="MY226">
        <v>1930</v>
      </c>
      <c r="MZ226">
        <v>1928</v>
      </c>
      <c r="NA226">
        <v>0</v>
      </c>
      <c r="NB226">
        <v>0</v>
      </c>
      <c r="NC226">
        <v>14</v>
      </c>
      <c r="ND226">
        <v>24</v>
      </c>
      <c r="NE226">
        <v>1405</v>
      </c>
      <c r="NF226">
        <v>7791</v>
      </c>
      <c r="NG226">
        <v>0</v>
      </c>
      <c r="NH226">
        <v>0</v>
      </c>
      <c r="NI226">
        <v>0</v>
      </c>
      <c r="NJ226">
        <v>0</v>
      </c>
      <c r="NK226">
        <v>9261</v>
      </c>
      <c r="NL226">
        <v>151</v>
      </c>
      <c r="NM226">
        <v>1779</v>
      </c>
      <c r="NN226" t="s">
        <v>38</v>
      </c>
      <c r="NO226">
        <v>491</v>
      </c>
      <c r="NP226">
        <v>1407</v>
      </c>
      <c r="NQ226">
        <v>2190</v>
      </c>
      <c r="NR226">
        <v>2090</v>
      </c>
      <c r="NS226">
        <v>0</v>
      </c>
      <c r="NT226">
        <v>0</v>
      </c>
      <c r="NU226">
        <v>26</v>
      </c>
      <c r="NV226">
        <v>29</v>
      </c>
      <c r="NW226">
        <v>1610</v>
      </c>
      <c r="NX226">
        <v>8845</v>
      </c>
      <c r="NY226">
        <v>0</v>
      </c>
      <c r="NZ226">
        <v>0</v>
      </c>
      <c r="OA226">
        <v>0</v>
      </c>
      <c r="OB226">
        <v>0</v>
      </c>
      <c r="OC226">
        <v>11344</v>
      </c>
      <c r="OD226">
        <v>150</v>
      </c>
      <c r="OE226">
        <v>2040</v>
      </c>
      <c r="OF226">
        <v>26</v>
      </c>
      <c r="OG226">
        <v>444</v>
      </c>
      <c r="OH226">
        <v>1434</v>
      </c>
      <c r="OI226">
        <v>2386</v>
      </c>
      <c r="OJ226">
        <v>2386</v>
      </c>
      <c r="OK226">
        <v>0</v>
      </c>
      <c r="OL226">
        <v>0</v>
      </c>
      <c r="OM226">
        <v>26</v>
      </c>
      <c r="ON226">
        <v>28</v>
      </c>
      <c r="OO226">
        <v>2246</v>
      </c>
      <c r="OP226">
        <v>8905</v>
      </c>
      <c r="OQ226">
        <v>0</v>
      </c>
      <c r="OR226">
        <v>0</v>
      </c>
      <c r="OS226">
        <v>0</v>
      </c>
      <c r="OT226">
        <v>0</v>
      </c>
      <c r="OU226">
        <v>13340</v>
      </c>
      <c r="OV226">
        <v>157</v>
      </c>
      <c r="OW226">
        <v>2229</v>
      </c>
      <c r="OX226">
        <v>1109</v>
      </c>
      <c r="OY226">
        <v>445</v>
      </c>
      <c r="OZ226">
        <v>1430</v>
      </c>
    </row>
    <row r="227" spans="1:416" x14ac:dyDescent="0.25">
      <c r="A227" t="s">
        <v>489</v>
      </c>
      <c r="B227" t="s">
        <v>490</v>
      </c>
      <c r="C227" t="s">
        <v>38</v>
      </c>
      <c r="D227" t="s">
        <v>38</v>
      </c>
      <c r="E227" t="s">
        <v>38</v>
      </c>
      <c r="F227" t="s">
        <v>38</v>
      </c>
      <c r="G227" t="s">
        <v>38</v>
      </c>
      <c r="H227" t="s">
        <v>38</v>
      </c>
      <c r="I227" t="s">
        <v>38</v>
      </c>
      <c r="J227" t="s">
        <v>38</v>
      </c>
      <c r="K227" t="s">
        <v>38</v>
      </c>
      <c r="L227" t="s">
        <v>38</v>
      </c>
      <c r="M227" t="s">
        <v>38</v>
      </c>
      <c r="N227" t="s">
        <v>38</v>
      </c>
      <c r="O227" t="s">
        <v>38</v>
      </c>
      <c r="P227" t="s">
        <v>38</v>
      </c>
      <c r="Q227" t="s">
        <v>38</v>
      </c>
      <c r="R227" t="s">
        <v>38</v>
      </c>
      <c r="S227" t="s">
        <v>38</v>
      </c>
      <c r="T227" t="s">
        <v>38</v>
      </c>
      <c r="U227" t="s">
        <v>38</v>
      </c>
      <c r="V227" t="s">
        <v>38</v>
      </c>
      <c r="W227" t="s">
        <v>38</v>
      </c>
      <c r="X227" t="s">
        <v>38</v>
      </c>
      <c r="Y227" t="s">
        <v>38</v>
      </c>
      <c r="Z227" t="s">
        <v>38</v>
      </c>
      <c r="AA227" t="s">
        <v>38</v>
      </c>
      <c r="AB227" t="s">
        <v>38</v>
      </c>
      <c r="AC227" t="s">
        <v>38</v>
      </c>
      <c r="AD227" t="s">
        <v>38</v>
      </c>
      <c r="AE227" t="s">
        <v>38</v>
      </c>
      <c r="AF227" t="s">
        <v>38</v>
      </c>
      <c r="AG227" t="s">
        <v>38</v>
      </c>
      <c r="AH227" t="s">
        <v>38</v>
      </c>
      <c r="AI227" t="s">
        <v>38</v>
      </c>
      <c r="AJ227" t="s">
        <v>38</v>
      </c>
      <c r="AK227" t="s">
        <v>38</v>
      </c>
      <c r="AL227" t="s">
        <v>38</v>
      </c>
      <c r="AM227" t="s">
        <v>38</v>
      </c>
      <c r="AN227" t="s">
        <v>38</v>
      </c>
      <c r="AO227" t="s">
        <v>38</v>
      </c>
      <c r="AP227" t="s">
        <v>38</v>
      </c>
      <c r="AQ227" t="s">
        <v>38</v>
      </c>
      <c r="AR227" t="s">
        <v>38</v>
      </c>
      <c r="AS227" t="s">
        <v>38</v>
      </c>
      <c r="AT227" t="s">
        <v>38</v>
      </c>
      <c r="AU227" t="s">
        <v>38</v>
      </c>
      <c r="AV227" t="s">
        <v>38</v>
      </c>
      <c r="AW227" t="s">
        <v>38</v>
      </c>
      <c r="AX227" t="s">
        <v>38</v>
      </c>
      <c r="AY227" t="s">
        <v>38</v>
      </c>
      <c r="AZ227" t="s">
        <v>38</v>
      </c>
      <c r="BA227" t="s">
        <v>38</v>
      </c>
      <c r="BB227" t="s">
        <v>38</v>
      </c>
      <c r="BC227" t="s">
        <v>38</v>
      </c>
      <c r="BD227" t="s">
        <v>38</v>
      </c>
      <c r="BE227" t="s">
        <v>38</v>
      </c>
      <c r="BF227" t="s">
        <v>38</v>
      </c>
      <c r="BG227" t="s">
        <v>38</v>
      </c>
      <c r="BH227" t="s">
        <v>38</v>
      </c>
      <c r="BI227" t="s">
        <v>38</v>
      </c>
      <c r="BJ227" t="s">
        <v>38</v>
      </c>
      <c r="BK227" t="s">
        <v>38</v>
      </c>
      <c r="BL227" t="s">
        <v>38</v>
      </c>
      <c r="BM227" t="s">
        <v>38</v>
      </c>
      <c r="BN227" t="s">
        <v>38</v>
      </c>
      <c r="BO227" t="s">
        <v>38</v>
      </c>
      <c r="BP227" t="s">
        <v>38</v>
      </c>
      <c r="BQ227" t="s">
        <v>38</v>
      </c>
      <c r="BR227" t="s">
        <v>38</v>
      </c>
      <c r="BS227" t="s">
        <v>38</v>
      </c>
      <c r="BT227" t="s">
        <v>38</v>
      </c>
      <c r="BU227" t="s">
        <v>38</v>
      </c>
      <c r="BV227" t="s">
        <v>38</v>
      </c>
      <c r="BW227" t="s">
        <v>38</v>
      </c>
      <c r="BX227" t="s">
        <v>38</v>
      </c>
      <c r="BY227" t="s">
        <v>38</v>
      </c>
      <c r="BZ227" t="s">
        <v>38</v>
      </c>
      <c r="CA227" t="s">
        <v>38</v>
      </c>
      <c r="CB227" t="s">
        <v>38</v>
      </c>
      <c r="CC227" t="s">
        <v>38</v>
      </c>
      <c r="CD227" t="s">
        <v>38</v>
      </c>
      <c r="CE227" t="s">
        <v>38</v>
      </c>
      <c r="CF227" t="s">
        <v>38</v>
      </c>
      <c r="CG227" t="s">
        <v>38</v>
      </c>
      <c r="CH227" t="s">
        <v>38</v>
      </c>
      <c r="CI227" t="s">
        <v>38</v>
      </c>
      <c r="CJ227" t="s">
        <v>38</v>
      </c>
      <c r="CK227" t="s">
        <v>38</v>
      </c>
      <c r="CL227" t="s">
        <v>38</v>
      </c>
      <c r="CM227" t="s">
        <v>38</v>
      </c>
      <c r="CN227" t="s">
        <v>38</v>
      </c>
      <c r="CO227" t="s">
        <v>38</v>
      </c>
      <c r="CP227" t="s">
        <v>38</v>
      </c>
      <c r="CQ227" t="s">
        <v>38</v>
      </c>
      <c r="CR227" t="s">
        <v>38</v>
      </c>
      <c r="CS227" t="s">
        <v>38</v>
      </c>
      <c r="CT227" t="s">
        <v>38</v>
      </c>
      <c r="CU227" t="s">
        <v>38</v>
      </c>
      <c r="CV227" t="s">
        <v>38</v>
      </c>
      <c r="CW227" t="s">
        <v>38</v>
      </c>
      <c r="CX227" t="s">
        <v>38</v>
      </c>
      <c r="CY227" t="s">
        <v>38</v>
      </c>
      <c r="CZ227" t="s">
        <v>38</v>
      </c>
      <c r="DA227" t="s">
        <v>38</v>
      </c>
      <c r="DB227" t="s">
        <v>38</v>
      </c>
      <c r="DC227" t="s">
        <v>38</v>
      </c>
      <c r="DD227" t="s">
        <v>38</v>
      </c>
      <c r="DE227" t="s">
        <v>38</v>
      </c>
      <c r="DF227" t="s">
        <v>38</v>
      </c>
      <c r="DG227" t="s">
        <v>38</v>
      </c>
      <c r="DH227" t="s">
        <v>38</v>
      </c>
      <c r="DI227" t="s">
        <v>38</v>
      </c>
      <c r="DJ227" t="s">
        <v>38</v>
      </c>
      <c r="DK227" t="s">
        <v>38</v>
      </c>
      <c r="DL227" t="s">
        <v>38</v>
      </c>
      <c r="DM227" t="s">
        <v>38</v>
      </c>
      <c r="DN227" t="s">
        <v>38</v>
      </c>
      <c r="DO227" t="s">
        <v>38</v>
      </c>
      <c r="DP227" t="s">
        <v>38</v>
      </c>
      <c r="DQ227" t="s">
        <v>38</v>
      </c>
      <c r="DR227" t="s">
        <v>38</v>
      </c>
      <c r="DS227" t="s">
        <v>38</v>
      </c>
      <c r="DT227" t="s">
        <v>38</v>
      </c>
      <c r="DU227" t="s">
        <v>38</v>
      </c>
      <c r="DV227" t="s">
        <v>38</v>
      </c>
      <c r="DW227" t="s">
        <v>38</v>
      </c>
      <c r="DX227" t="s">
        <v>38</v>
      </c>
      <c r="DY227" t="s">
        <v>38</v>
      </c>
      <c r="DZ227" t="s">
        <v>38</v>
      </c>
      <c r="EA227" t="s">
        <v>38</v>
      </c>
      <c r="EB227" t="s">
        <v>38</v>
      </c>
      <c r="EC227" t="s">
        <v>38</v>
      </c>
      <c r="ED227" t="s">
        <v>38</v>
      </c>
      <c r="EE227" t="s">
        <v>38</v>
      </c>
      <c r="EF227" t="s">
        <v>38</v>
      </c>
      <c r="EG227" t="s">
        <v>38</v>
      </c>
      <c r="EH227" t="s">
        <v>38</v>
      </c>
      <c r="EI227" t="s">
        <v>38</v>
      </c>
      <c r="EJ227" t="s">
        <v>38</v>
      </c>
      <c r="EK227" t="s">
        <v>38</v>
      </c>
      <c r="EL227" t="s">
        <v>38</v>
      </c>
      <c r="EM227" t="s">
        <v>38</v>
      </c>
      <c r="EN227" t="s">
        <v>38</v>
      </c>
      <c r="EO227" t="s">
        <v>38</v>
      </c>
      <c r="EP227" t="s">
        <v>38</v>
      </c>
      <c r="EQ227" t="s">
        <v>38</v>
      </c>
      <c r="ER227" t="s">
        <v>38</v>
      </c>
      <c r="ES227" t="s">
        <v>38</v>
      </c>
      <c r="ET227" t="s">
        <v>38</v>
      </c>
      <c r="EU227" t="s">
        <v>38</v>
      </c>
      <c r="EV227" t="s">
        <v>38</v>
      </c>
      <c r="EW227" t="s">
        <v>38</v>
      </c>
      <c r="EX227" t="s">
        <v>38</v>
      </c>
      <c r="EY227" t="s">
        <v>38</v>
      </c>
      <c r="EZ227" t="s">
        <v>38</v>
      </c>
      <c r="FA227" t="s">
        <v>38</v>
      </c>
      <c r="FB227" t="s">
        <v>38</v>
      </c>
      <c r="FC227" t="s">
        <v>38</v>
      </c>
      <c r="FD227" t="s">
        <v>38</v>
      </c>
      <c r="FE227" t="s">
        <v>38</v>
      </c>
      <c r="FF227" t="s">
        <v>38</v>
      </c>
      <c r="FG227" t="s">
        <v>38</v>
      </c>
      <c r="FH227" t="s">
        <v>38</v>
      </c>
      <c r="FI227">
        <v>1171</v>
      </c>
      <c r="FJ227">
        <v>647</v>
      </c>
      <c r="FK227">
        <v>0</v>
      </c>
      <c r="FL227">
        <v>0</v>
      </c>
      <c r="FM227">
        <v>0</v>
      </c>
      <c r="FN227">
        <v>30</v>
      </c>
      <c r="FO227">
        <v>743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19528</v>
      </c>
      <c r="FV227">
        <v>172</v>
      </c>
      <c r="FW227">
        <v>999</v>
      </c>
      <c r="FX227" t="s">
        <v>38</v>
      </c>
      <c r="FY227" t="s">
        <v>38</v>
      </c>
      <c r="FZ227" t="s">
        <v>38</v>
      </c>
      <c r="GA227">
        <v>1698</v>
      </c>
      <c r="GB227">
        <v>356</v>
      </c>
      <c r="GC227">
        <v>0</v>
      </c>
      <c r="GD227">
        <v>0</v>
      </c>
      <c r="GE227">
        <v>0</v>
      </c>
      <c r="GF227">
        <v>46</v>
      </c>
      <c r="GG227">
        <v>361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4440</v>
      </c>
      <c r="GN227">
        <v>125</v>
      </c>
      <c r="GO227">
        <v>1573</v>
      </c>
      <c r="GP227" t="s">
        <v>38</v>
      </c>
      <c r="GQ227" t="s">
        <v>38</v>
      </c>
      <c r="GR227" t="s">
        <v>38</v>
      </c>
      <c r="GS227">
        <v>1690</v>
      </c>
      <c r="GT227">
        <v>979</v>
      </c>
      <c r="GU227">
        <v>140</v>
      </c>
      <c r="GV227">
        <v>0</v>
      </c>
      <c r="GW227">
        <v>0</v>
      </c>
      <c r="GX227">
        <v>39</v>
      </c>
      <c r="GY227">
        <v>916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6162</v>
      </c>
      <c r="HF227">
        <v>122</v>
      </c>
      <c r="HG227">
        <v>1568</v>
      </c>
      <c r="HH227" t="s">
        <v>38</v>
      </c>
      <c r="HI227" t="s">
        <v>38</v>
      </c>
      <c r="HJ227" t="s">
        <v>38</v>
      </c>
      <c r="HK227">
        <v>1686</v>
      </c>
      <c r="HL227">
        <v>635</v>
      </c>
      <c r="HM227">
        <v>160</v>
      </c>
      <c r="HN227">
        <v>0</v>
      </c>
      <c r="HO227">
        <v>0</v>
      </c>
      <c r="HP227">
        <v>11</v>
      </c>
      <c r="HQ227">
        <v>300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10574</v>
      </c>
      <c r="HX227">
        <v>103</v>
      </c>
      <c r="HY227">
        <v>1583</v>
      </c>
      <c r="HZ227" t="s">
        <v>38</v>
      </c>
      <c r="IA227">
        <v>391</v>
      </c>
      <c r="IB227">
        <v>853</v>
      </c>
      <c r="IC227">
        <v>1741</v>
      </c>
      <c r="ID227">
        <v>895</v>
      </c>
      <c r="IE227">
        <v>160</v>
      </c>
      <c r="IF227">
        <v>0</v>
      </c>
      <c r="IG227">
        <v>0</v>
      </c>
      <c r="IH227">
        <v>36</v>
      </c>
      <c r="II227">
        <v>667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5697</v>
      </c>
      <c r="IP227">
        <v>117</v>
      </c>
      <c r="IQ227">
        <v>1624</v>
      </c>
      <c r="IR227" t="s">
        <v>38</v>
      </c>
      <c r="IS227">
        <v>390</v>
      </c>
      <c r="IT227">
        <v>869</v>
      </c>
      <c r="IU227">
        <v>1737</v>
      </c>
      <c r="IV227">
        <v>1429</v>
      </c>
      <c r="IW227">
        <v>0</v>
      </c>
      <c r="IX227">
        <v>0</v>
      </c>
      <c r="IY227">
        <v>0</v>
      </c>
      <c r="IZ227">
        <v>63</v>
      </c>
      <c r="JA227">
        <v>1463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8436</v>
      </c>
      <c r="JH227">
        <v>109</v>
      </c>
      <c r="JI227">
        <v>1628</v>
      </c>
      <c r="JJ227" t="s">
        <v>38</v>
      </c>
      <c r="JK227">
        <v>376</v>
      </c>
      <c r="JL227">
        <v>858</v>
      </c>
      <c r="JM227">
        <v>1745</v>
      </c>
      <c r="JN227">
        <v>681</v>
      </c>
      <c r="JO227">
        <v>320</v>
      </c>
      <c r="JP227">
        <v>0</v>
      </c>
      <c r="JQ227">
        <v>0</v>
      </c>
      <c r="JR227">
        <v>21</v>
      </c>
      <c r="JS227">
        <v>465</v>
      </c>
      <c r="JT227">
        <v>0</v>
      </c>
      <c r="JU227">
        <v>0</v>
      </c>
      <c r="JV227">
        <v>153</v>
      </c>
      <c r="JW227">
        <v>0</v>
      </c>
      <c r="JX227">
        <v>0</v>
      </c>
      <c r="JY227">
        <v>6316</v>
      </c>
      <c r="JZ227">
        <v>119</v>
      </c>
      <c r="KA227">
        <v>1626</v>
      </c>
      <c r="KB227" t="s">
        <v>38</v>
      </c>
      <c r="KC227">
        <v>365</v>
      </c>
      <c r="KD227">
        <v>914</v>
      </c>
      <c r="KE227">
        <v>1802</v>
      </c>
      <c r="KF227">
        <v>1476</v>
      </c>
      <c r="KG227">
        <v>401</v>
      </c>
      <c r="KH227">
        <v>0</v>
      </c>
      <c r="KI227">
        <v>0</v>
      </c>
      <c r="KJ227">
        <v>90</v>
      </c>
      <c r="KK227">
        <v>1322</v>
      </c>
      <c r="KL227">
        <v>0</v>
      </c>
      <c r="KM227">
        <v>0</v>
      </c>
      <c r="KN227">
        <v>112</v>
      </c>
      <c r="KO227">
        <v>0</v>
      </c>
      <c r="KP227">
        <v>0</v>
      </c>
      <c r="KQ227">
        <v>13775</v>
      </c>
      <c r="KR227">
        <v>117</v>
      </c>
      <c r="KS227">
        <v>1685</v>
      </c>
      <c r="KT227" t="s">
        <v>38</v>
      </c>
      <c r="KU227">
        <v>329</v>
      </c>
      <c r="KV227">
        <v>861</v>
      </c>
      <c r="KW227">
        <v>1823</v>
      </c>
      <c r="KX227">
        <v>1462</v>
      </c>
      <c r="KY227">
        <v>396</v>
      </c>
      <c r="KZ227">
        <v>0</v>
      </c>
      <c r="LA227">
        <v>0</v>
      </c>
      <c r="LB227">
        <v>58</v>
      </c>
      <c r="LC227">
        <v>1401</v>
      </c>
      <c r="LD227">
        <v>0</v>
      </c>
      <c r="LE227">
        <v>0</v>
      </c>
      <c r="LF227">
        <v>650</v>
      </c>
      <c r="LG227">
        <v>0</v>
      </c>
      <c r="LH227">
        <v>0</v>
      </c>
      <c r="LI227">
        <v>14398</v>
      </c>
      <c r="LJ227">
        <v>118</v>
      </c>
      <c r="LK227">
        <v>1705</v>
      </c>
      <c r="LL227">
        <v>1199</v>
      </c>
      <c r="LM227">
        <v>352</v>
      </c>
      <c r="LN227">
        <v>862</v>
      </c>
      <c r="LO227">
        <v>1563</v>
      </c>
      <c r="LP227">
        <v>1412</v>
      </c>
      <c r="LQ227">
        <v>481</v>
      </c>
      <c r="LR227">
        <v>0</v>
      </c>
      <c r="LS227">
        <v>0</v>
      </c>
      <c r="LT227">
        <v>67</v>
      </c>
      <c r="LU227">
        <v>1575</v>
      </c>
      <c r="LV227">
        <v>0</v>
      </c>
      <c r="LW227">
        <v>0</v>
      </c>
      <c r="LX227">
        <v>907</v>
      </c>
      <c r="LY227">
        <v>0</v>
      </c>
      <c r="LZ227">
        <v>0</v>
      </c>
      <c r="MA227">
        <v>18573</v>
      </c>
      <c r="MB227">
        <v>83</v>
      </c>
      <c r="MC227">
        <v>1480</v>
      </c>
      <c r="MD227" t="s">
        <v>38</v>
      </c>
      <c r="ME227" t="s">
        <v>38</v>
      </c>
      <c r="MF227" t="s">
        <v>38</v>
      </c>
      <c r="MG227">
        <v>1683</v>
      </c>
      <c r="MH227">
        <v>1346</v>
      </c>
      <c r="MI227">
        <v>396</v>
      </c>
      <c r="MJ227">
        <v>0</v>
      </c>
      <c r="MK227">
        <v>0</v>
      </c>
      <c r="ML227">
        <v>73</v>
      </c>
      <c r="MM227">
        <v>1354</v>
      </c>
      <c r="MN227">
        <v>0</v>
      </c>
      <c r="MO227">
        <v>0</v>
      </c>
      <c r="MP227">
        <v>905</v>
      </c>
      <c r="MQ227">
        <v>0</v>
      </c>
      <c r="MR227">
        <v>0</v>
      </c>
      <c r="MS227">
        <v>17495</v>
      </c>
      <c r="MT227">
        <v>78</v>
      </c>
      <c r="MU227">
        <v>1605</v>
      </c>
      <c r="MV227">
        <v>1213</v>
      </c>
      <c r="MW227">
        <v>302</v>
      </c>
      <c r="MX227">
        <v>784</v>
      </c>
      <c r="MY227">
        <v>1670</v>
      </c>
      <c r="MZ227">
        <v>1438</v>
      </c>
      <c r="NA227">
        <v>397</v>
      </c>
      <c r="NB227">
        <v>0</v>
      </c>
      <c r="NC227">
        <v>0</v>
      </c>
      <c r="ND227">
        <v>78</v>
      </c>
      <c r="NE227">
        <v>1477</v>
      </c>
      <c r="NF227">
        <v>0</v>
      </c>
      <c r="NG227">
        <v>0</v>
      </c>
      <c r="NH227">
        <v>903</v>
      </c>
      <c r="NI227">
        <v>0</v>
      </c>
      <c r="NJ227">
        <v>0</v>
      </c>
      <c r="NK227">
        <v>17604</v>
      </c>
      <c r="NL227">
        <v>82</v>
      </c>
      <c r="NM227">
        <v>1589</v>
      </c>
      <c r="NN227" t="s">
        <v>38</v>
      </c>
      <c r="NO227">
        <v>274</v>
      </c>
      <c r="NP227">
        <v>713</v>
      </c>
      <c r="NQ227">
        <v>1665</v>
      </c>
      <c r="NR227">
        <v>1329</v>
      </c>
      <c r="NS227">
        <v>561</v>
      </c>
      <c r="NT227">
        <v>0</v>
      </c>
      <c r="NU227">
        <v>0</v>
      </c>
      <c r="NV227">
        <v>77</v>
      </c>
      <c r="NW227">
        <v>1331</v>
      </c>
      <c r="NX227">
        <v>0</v>
      </c>
      <c r="NY227">
        <v>0</v>
      </c>
      <c r="NZ227">
        <v>615</v>
      </c>
      <c r="OA227">
        <v>0</v>
      </c>
      <c r="OB227">
        <v>0</v>
      </c>
      <c r="OC227">
        <v>17824</v>
      </c>
      <c r="OD227">
        <v>82</v>
      </c>
      <c r="OE227">
        <v>1583</v>
      </c>
      <c r="OF227">
        <v>1237</v>
      </c>
      <c r="OG227">
        <v>252</v>
      </c>
      <c r="OH227">
        <v>740</v>
      </c>
      <c r="OI227">
        <v>1611</v>
      </c>
      <c r="OJ227">
        <v>1371</v>
      </c>
      <c r="OK227">
        <v>474</v>
      </c>
      <c r="OL227">
        <v>0</v>
      </c>
      <c r="OM227">
        <v>0</v>
      </c>
      <c r="ON227">
        <v>59</v>
      </c>
      <c r="OO227">
        <v>1462</v>
      </c>
      <c r="OP227">
        <v>0</v>
      </c>
      <c r="OQ227">
        <v>0</v>
      </c>
      <c r="OR227">
        <v>400</v>
      </c>
      <c r="OS227">
        <v>0</v>
      </c>
      <c r="OT227">
        <v>0</v>
      </c>
      <c r="OU227">
        <v>15916</v>
      </c>
      <c r="OV227">
        <v>71</v>
      </c>
      <c r="OW227">
        <v>1539</v>
      </c>
      <c r="OX227">
        <v>1421</v>
      </c>
      <c r="OY227">
        <v>248</v>
      </c>
      <c r="OZ227">
        <v>730</v>
      </c>
    </row>
    <row r="228" spans="1:416" x14ac:dyDescent="0.25">
      <c r="A228" t="s">
        <v>491</v>
      </c>
      <c r="B228" t="s">
        <v>492</v>
      </c>
      <c r="C228" t="s">
        <v>38</v>
      </c>
      <c r="D228" t="s">
        <v>38</v>
      </c>
      <c r="E228" t="s">
        <v>38</v>
      </c>
      <c r="F228" t="s">
        <v>38</v>
      </c>
      <c r="G228" t="s">
        <v>38</v>
      </c>
      <c r="H228" t="s">
        <v>38</v>
      </c>
      <c r="I228" t="s">
        <v>38</v>
      </c>
      <c r="J228" t="s">
        <v>38</v>
      </c>
      <c r="K228" t="s">
        <v>38</v>
      </c>
      <c r="L228" t="s">
        <v>38</v>
      </c>
      <c r="M228" t="s">
        <v>38</v>
      </c>
      <c r="N228" t="s">
        <v>38</v>
      </c>
      <c r="O228" t="s">
        <v>38</v>
      </c>
      <c r="P228" t="s">
        <v>38</v>
      </c>
      <c r="Q228" t="s">
        <v>38</v>
      </c>
      <c r="R228" t="s">
        <v>38</v>
      </c>
      <c r="S228" t="s">
        <v>38</v>
      </c>
      <c r="T228" t="s">
        <v>38</v>
      </c>
      <c r="U228" t="s">
        <v>38</v>
      </c>
      <c r="V228" t="s">
        <v>38</v>
      </c>
      <c r="W228" t="s">
        <v>38</v>
      </c>
      <c r="X228" t="s">
        <v>38</v>
      </c>
      <c r="Y228" t="s">
        <v>38</v>
      </c>
      <c r="Z228" t="s">
        <v>38</v>
      </c>
      <c r="AA228" t="s">
        <v>38</v>
      </c>
      <c r="AB228" t="s">
        <v>38</v>
      </c>
      <c r="AC228" t="s">
        <v>38</v>
      </c>
      <c r="AD228" t="s">
        <v>38</v>
      </c>
      <c r="AE228" t="s">
        <v>38</v>
      </c>
      <c r="AF228" t="s">
        <v>38</v>
      </c>
      <c r="AG228" t="s">
        <v>38</v>
      </c>
      <c r="AH228" t="s">
        <v>38</v>
      </c>
      <c r="AI228" t="s">
        <v>38</v>
      </c>
      <c r="AJ228" t="s">
        <v>38</v>
      </c>
      <c r="AK228" t="s">
        <v>38</v>
      </c>
      <c r="AL228" t="s">
        <v>38</v>
      </c>
      <c r="AM228" t="s">
        <v>38</v>
      </c>
      <c r="AN228" t="s">
        <v>38</v>
      </c>
      <c r="AO228" t="s">
        <v>38</v>
      </c>
      <c r="AP228" t="s">
        <v>38</v>
      </c>
      <c r="AQ228" t="s">
        <v>38</v>
      </c>
      <c r="AR228" t="s">
        <v>38</v>
      </c>
      <c r="AS228" t="s">
        <v>38</v>
      </c>
      <c r="AT228" t="s">
        <v>38</v>
      </c>
      <c r="AU228" t="s">
        <v>38</v>
      </c>
      <c r="AV228" t="s">
        <v>38</v>
      </c>
      <c r="AW228" t="s">
        <v>38</v>
      </c>
      <c r="AX228" t="s">
        <v>38</v>
      </c>
      <c r="AY228" t="s">
        <v>38</v>
      </c>
      <c r="AZ228" t="s">
        <v>38</v>
      </c>
      <c r="BA228" t="s">
        <v>38</v>
      </c>
      <c r="BB228" t="s">
        <v>38</v>
      </c>
      <c r="BC228" t="s">
        <v>38</v>
      </c>
      <c r="BD228" t="s">
        <v>38</v>
      </c>
      <c r="BE228" t="s">
        <v>38</v>
      </c>
      <c r="BF228" t="s">
        <v>38</v>
      </c>
      <c r="BG228" t="s">
        <v>38</v>
      </c>
      <c r="BH228" t="s">
        <v>38</v>
      </c>
      <c r="BI228" t="s">
        <v>38</v>
      </c>
      <c r="BJ228" t="s">
        <v>38</v>
      </c>
      <c r="BK228" t="s">
        <v>38</v>
      </c>
      <c r="BL228" t="s">
        <v>38</v>
      </c>
      <c r="BM228" t="s">
        <v>38</v>
      </c>
      <c r="BN228" t="s">
        <v>38</v>
      </c>
      <c r="BO228" t="s">
        <v>38</v>
      </c>
      <c r="BP228" t="s">
        <v>38</v>
      </c>
      <c r="BQ228" t="s">
        <v>38</v>
      </c>
      <c r="BR228" t="s">
        <v>38</v>
      </c>
      <c r="BS228" t="s">
        <v>38</v>
      </c>
      <c r="BT228" t="s">
        <v>38</v>
      </c>
      <c r="BU228" t="s">
        <v>38</v>
      </c>
      <c r="BV228" t="s">
        <v>38</v>
      </c>
      <c r="BW228" t="s">
        <v>38</v>
      </c>
      <c r="BX228" t="s">
        <v>38</v>
      </c>
      <c r="BY228" t="s">
        <v>38</v>
      </c>
      <c r="BZ228" t="s">
        <v>38</v>
      </c>
      <c r="CA228" t="s">
        <v>38</v>
      </c>
      <c r="CB228" t="s">
        <v>38</v>
      </c>
      <c r="CC228" t="s">
        <v>38</v>
      </c>
      <c r="CD228" t="s">
        <v>38</v>
      </c>
      <c r="CE228" t="s">
        <v>38</v>
      </c>
      <c r="CF228" t="s">
        <v>38</v>
      </c>
      <c r="CG228" t="s">
        <v>38</v>
      </c>
      <c r="CH228" t="s">
        <v>38</v>
      </c>
      <c r="CI228" t="s">
        <v>38</v>
      </c>
      <c r="CJ228" t="s">
        <v>38</v>
      </c>
      <c r="CK228" t="s">
        <v>38</v>
      </c>
      <c r="CL228" t="s">
        <v>38</v>
      </c>
      <c r="CM228" t="s">
        <v>38</v>
      </c>
      <c r="CN228" t="s">
        <v>38</v>
      </c>
      <c r="CO228" t="s">
        <v>38</v>
      </c>
      <c r="CP228" t="s">
        <v>38</v>
      </c>
      <c r="CQ228" t="s">
        <v>38</v>
      </c>
      <c r="CR228" t="s">
        <v>38</v>
      </c>
      <c r="CS228" t="s">
        <v>38</v>
      </c>
      <c r="CT228" t="s">
        <v>38</v>
      </c>
      <c r="CU228" t="s">
        <v>38</v>
      </c>
      <c r="CV228" t="s">
        <v>38</v>
      </c>
      <c r="CW228" t="s">
        <v>38</v>
      </c>
      <c r="CX228" t="s">
        <v>38</v>
      </c>
      <c r="CY228" t="s">
        <v>38</v>
      </c>
      <c r="CZ228" t="s">
        <v>38</v>
      </c>
      <c r="DA228" t="s">
        <v>38</v>
      </c>
      <c r="DB228" t="s">
        <v>38</v>
      </c>
      <c r="DC228" t="s">
        <v>38</v>
      </c>
      <c r="DD228" t="s">
        <v>38</v>
      </c>
      <c r="DE228" t="s">
        <v>38</v>
      </c>
      <c r="DF228" t="s">
        <v>38</v>
      </c>
      <c r="DG228" t="s">
        <v>38</v>
      </c>
      <c r="DH228" t="s">
        <v>38</v>
      </c>
      <c r="DI228" t="s">
        <v>38</v>
      </c>
      <c r="DJ228" t="s">
        <v>38</v>
      </c>
      <c r="DK228" t="s">
        <v>38</v>
      </c>
      <c r="DL228" t="s">
        <v>38</v>
      </c>
      <c r="DM228" t="s">
        <v>38</v>
      </c>
      <c r="DN228" t="s">
        <v>38</v>
      </c>
      <c r="DO228" t="s">
        <v>38</v>
      </c>
      <c r="DP228" t="s">
        <v>38</v>
      </c>
      <c r="DQ228" t="s">
        <v>38</v>
      </c>
      <c r="DR228" t="s">
        <v>38</v>
      </c>
      <c r="DS228" t="s">
        <v>38</v>
      </c>
      <c r="DT228" t="s">
        <v>38</v>
      </c>
      <c r="DU228" t="s">
        <v>38</v>
      </c>
      <c r="DV228" t="s">
        <v>38</v>
      </c>
      <c r="DW228" t="s">
        <v>38</v>
      </c>
      <c r="DX228" t="s">
        <v>38</v>
      </c>
      <c r="DY228" t="s">
        <v>38</v>
      </c>
      <c r="DZ228" t="s">
        <v>38</v>
      </c>
      <c r="EA228" t="s">
        <v>38</v>
      </c>
      <c r="EB228" t="s">
        <v>38</v>
      </c>
      <c r="EC228" t="s">
        <v>38</v>
      </c>
      <c r="ED228" t="s">
        <v>38</v>
      </c>
      <c r="EE228" t="s">
        <v>38</v>
      </c>
      <c r="EF228" t="s">
        <v>38</v>
      </c>
      <c r="EG228" t="s">
        <v>38</v>
      </c>
      <c r="EH228" t="s">
        <v>38</v>
      </c>
      <c r="EI228" t="s">
        <v>38</v>
      </c>
      <c r="EJ228" t="s">
        <v>38</v>
      </c>
      <c r="EK228" t="s">
        <v>38</v>
      </c>
      <c r="EL228" t="s">
        <v>38</v>
      </c>
      <c r="EM228" t="s">
        <v>38</v>
      </c>
      <c r="EN228" t="s">
        <v>38</v>
      </c>
      <c r="EO228" t="s">
        <v>38</v>
      </c>
      <c r="EP228" t="s">
        <v>38</v>
      </c>
      <c r="EQ228" t="s">
        <v>38</v>
      </c>
      <c r="ER228" t="s">
        <v>38</v>
      </c>
      <c r="ES228" t="s">
        <v>38</v>
      </c>
      <c r="ET228" t="s">
        <v>38</v>
      </c>
      <c r="EU228" t="s">
        <v>38</v>
      </c>
      <c r="EV228" t="s">
        <v>38</v>
      </c>
      <c r="EW228" t="s">
        <v>38</v>
      </c>
      <c r="EX228" t="s">
        <v>38</v>
      </c>
      <c r="EY228" t="s">
        <v>38</v>
      </c>
      <c r="EZ228" t="s">
        <v>38</v>
      </c>
      <c r="FA228" t="s">
        <v>38</v>
      </c>
      <c r="FB228" t="s">
        <v>38</v>
      </c>
      <c r="FC228" t="s">
        <v>38</v>
      </c>
      <c r="FD228" t="s">
        <v>38</v>
      </c>
      <c r="FE228" t="s">
        <v>38</v>
      </c>
      <c r="FF228" t="s">
        <v>38</v>
      </c>
      <c r="FG228" t="s">
        <v>38</v>
      </c>
      <c r="FH228" t="s">
        <v>38</v>
      </c>
      <c r="FI228">
        <v>966</v>
      </c>
      <c r="FJ228">
        <v>462</v>
      </c>
      <c r="FK228">
        <v>5100</v>
      </c>
      <c r="FL228">
        <v>2003</v>
      </c>
      <c r="FM228">
        <v>22</v>
      </c>
      <c r="FN228">
        <v>39</v>
      </c>
      <c r="FO228">
        <v>432</v>
      </c>
      <c r="FP228">
        <v>0</v>
      </c>
      <c r="FQ228">
        <v>0</v>
      </c>
      <c r="FR228">
        <v>235</v>
      </c>
      <c r="FS228">
        <v>232</v>
      </c>
      <c r="FT228">
        <v>0</v>
      </c>
      <c r="FU228">
        <v>13114</v>
      </c>
      <c r="FV228">
        <v>446</v>
      </c>
      <c r="FW228">
        <v>520</v>
      </c>
      <c r="FX228" t="s">
        <v>38</v>
      </c>
      <c r="FY228" t="s">
        <v>38</v>
      </c>
      <c r="FZ228" t="s">
        <v>38</v>
      </c>
      <c r="GA228">
        <v>672</v>
      </c>
      <c r="GB228">
        <v>664</v>
      </c>
      <c r="GC228">
        <v>5670</v>
      </c>
      <c r="GD228">
        <v>1172</v>
      </c>
      <c r="GE228">
        <v>48</v>
      </c>
      <c r="GF228">
        <v>66</v>
      </c>
      <c r="GG228">
        <v>766</v>
      </c>
      <c r="GH228">
        <v>0</v>
      </c>
      <c r="GI228">
        <v>0</v>
      </c>
      <c r="GJ228">
        <v>114</v>
      </c>
      <c r="GK228">
        <v>112</v>
      </c>
      <c r="GL228">
        <v>0</v>
      </c>
      <c r="GM228">
        <v>7876</v>
      </c>
      <c r="GN228">
        <v>427</v>
      </c>
      <c r="GO228">
        <v>245</v>
      </c>
      <c r="GP228" t="s">
        <v>38</v>
      </c>
      <c r="GQ228" t="s">
        <v>38</v>
      </c>
      <c r="GR228" t="s">
        <v>38</v>
      </c>
      <c r="GS228">
        <v>508</v>
      </c>
      <c r="GT228">
        <v>374</v>
      </c>
      <c r="GU228">
        <v>2480</v>
      </c>
      <c r="GV228">
        <v>1548</v>
      </c>
      <c r="GW228">
        <v>15</v>
      </c>
      <c r="GX228">
        <v>37</v>
      </c>
      <c r="GY228">
        <v>171</v>
      </c>
      <c r="GZ228">
        <v>0</v>
      </c>
      <c r="HA228">
        <v>0</v>
      </c>
      <c r="HB228">
        <v>162</v>
      </c>
      <c r="HC228">
        <v>0</v>
      </c>
      <c r="HD228">
        <v>0</v>
      </c>
      <c r="HE228">
        <v>4336</v>
      </c>
      <c r="HF228">
        <v>226</v>
      </c>
      <c r="HG228">
        <v>282</v>
      </c>
      <c r="HH228" t="s">
        <v>38</v>
      </c>
      <c r="HI228" t="s">
        <v>38</v>
      </c>
      <c r="HJ228" t="s">
        <v>38</v>
      </c>
      <c r="HK228">
        <v>421</v>
      </c>
      <c r="HL228">
        <v>407</v>
      </c>
      <c r="HM228">
        <v>3280</v>
      </c>
      <c r="HN228">
        <v>192</v>
      </c>
      <c r="HO228">
        <v>0</v>
      </c>
      <c r="HP228">
        <v>42</v>
      </c>
      <c r="HQ228">
        <v>437</v>
      </c>
      <c r="HR228">
        <v>0</v>
      </c>
      <c r="HS228">
        <v>0</v>
      </c>
      <c r="HT228">
        <v>56</v>
      </c>
      <c r="HU228">
        <v>0</v>
      </c>
      <c r="HV228">
        <v>0</v>
      </c>
      <c r="HW228">
        <v>3654</v>
      </c>
      <c r="HX228">
        <v>181</v>
      </c>
      <c r="HY228">
        <v>240</v>
      </c>
      <c r="HZ228" t="s">
        <v>38</v>
      </c>
      <c r="IA228">
        <v>146</v>
      </c>
      <c r="IB228">
        <v>260</v>
      </c>
      <c r="IC228">
        <v>1042</v>
      </c>
      <c r="ID228">
        <v>1008</v>
      </c>
      <c r="IE228">
        <v>1040</v>
      </c>
      <c r="IF228">
        <v>140</v>
      </c>
      <c r="IG228">
        <v>0</v>
      </c>
      <c r="IH228">
        <v>30</v>
      </c>
      <c r="II228">
        <v>1354</v>
      </c>
      <c r="IJ228">
        <v>0</v>
      </c>
      <c r="IK228">
        <v>0</v>
      </c>
      <c r="IL228">
        <v>704</v>
      </c>
      <c r="IM228">
        <v>0</v>
      </c>
      <c r="IN228">
        <v>0</v>
      </c>
      <c r="IO228">
        <v>12764</v>
      </c>
      <c r="IP228">
        <v>222</v>
      </c>
      <c r="IQ228">
        <v>820</v>
      </c>
      <c r="IR228" t="s">
        <v>38</v>
      </c>
      <c r="IS228">
        <v>143</v>
      </c>
      <c r="IT228">
        <v>276</v>
      </c>
      <c r="IU228">
        <v>1192</v>
      </c>
      <c r="IV228">
        <v>1192</v>
      </c>
      <c r="IW228">
        <v>3280</v>
      </c>
      <c r="IX228">
        <v>180</v>
      </c>
      <c r="IY228">
        <v>0</v>
      </c>
      <c r="IZ228">
        <v>23</v>
      </c>
      <c r="JA228">
        <v>1616</v>
      </c>
      <c r="JB228">
        <v>0</v>
      </c>
      <c r="JC228">
        <v>0</v>
      </c>
      <c r="JD228">
        <v>1175</v>
      </c>
      <c r="JE228">
        <v>0</v>
      </c>
      <c r="JF228">
        <v>0</v>
      </c>
      <c r="JG228">
        <v>19189</v>
      </c>
      <c r="JH228">
        <v>392</v>
      </c>
      <c r="JI228">
        <v>800</v>
      </c>
      <c r="JJ228" t="s">
        <v>38</v>
      </c>
      <c r="JK228">
        <v>136</v>
      </c>
      <c r="JL228">
        <v>266</v>
      </c>
      <c r="JM228">
        <v>1143</v>
      </c>
      <c r="JN228">
        <v>1040</v>
      </c>
      <c r="JO228">
        <v>1760</v>
      </c>
      <c r="JP228">
        <v>216</v>
      </c>
      <c r="JQ228">
        <v>0</v>
      </c>
      <c r="JR228">
        <v>20</v>
      </c>
      <c r="JS228">
        <v>1180</v>
      </c>
      <c r="JT228">
        <v>0</v>
      </c>
      <c r="JU228">
        <v>0</v>
      </c>
      <c r="JV228">
        <v>904</v>
      </c>
      <c r="JW228">
        <v>0</v>
      </c>
      <c r="JX228">
        <v>0</v>
      </c>
      <c r="JY228">
        <v>13942</v>
      </c>
      <c r="JZ228">
        <v>343</v>
      </c>
      <c r="KA228">
        <v>800</v>
      </c>
      <c r="KB228" t="s">
        <v>38</v>
      </c>
      <c r="KC228">
        <v>123</v>
      </c>
      <c r="KD228">
        <v>244</v>
      </c>
      <c r="KE228">
        <v>713</v>
      </c>
      <c r="KF228">
        <v>713</v>
      </c>
      <c r="KG228">
        <v>1746</v>
      </c>
      <c r="KH228">
        <v>140</v>
      </c>
      <c r="KI228">
        <v>0</v>
      </c>
      <c r="KJ228">
        <v>16</v>
      </c>
      <c r="KK228">
        <v>831</v>
      </c>
      <c r="KL228">
        <v>0</v>
      </c>
      <c r="KM228">
        <v>0</v>
      </c>
      <c r="KN228">
        <v>1564</v>
      </c>
      <c r="KO228">
        <v>0</v>
      </c>
      <c r="KP228">
        <v>0</v>
      </c>
      <c r="KQ228">
        <v>18981</v>
      </c>
      <c r="KR228">
        <v>195</v>
      </c>
      <c r="KS228">
        <v>518</v>
      </c>
      <c r="KT228" t="s">
        <v>38</v>
      </c>
      <c r="KU228">
        <v>116</v>
      </c>
      <c r="KV228">
        <v>234</v>
      </c>
      <c r="KW228">
        <v>713</v>
      </c>
      <c r="KX228">
        <v>673</v>
      </c>
      <c r="KY228">
        <v>1712</v>
      </c>
      <c r="KZ228">
        <v>140</v>
      </c>
      <c r="LA228">
        <v>0</v>
      </c>
      <c r="LB228">
        <v>12</v>
      </c>
      <c r="LC228">
        <v>776</v>
      </c>
      <c r="LD228">
        <v>0</v>
      </c>
      <c r="LE228">
        <v>0</v>
      </c>
      <c r="LF228">
        <v>1599</v>
      </c>
      <c r="LG228">
        <v>0</v>
      </c>
      <c r="LH228">
        <v>0</v>
      </c>
      <c r="LI228">
        <v>15019</v>
      </c>
      <c r="LJ228">
        <v>195</v>
      </c>
      <c r="LK228">
        <v>518</v>
      </c>
      <c r="LL228">
        <v>713</v>
      </c>
      <c r="LM228">
        <v>113</v>
      </c>
      <c r="LN228">
        <v>227</v>
      </c>
      <c r="LO228">
        <v>696</v>
      </c>
      <c r="LP228">
        <v>685</v>
      </c>
      <c r="LQ228">
        <v>929</v>
      </c>
      <c r="LR228">
        <v>143</v>
      </c>
      <c r="LS228">
        <v>0</v>
      </c>
      <c r="LT228">
        <v>14</v>
      </c>
      <c r="LU228">
        <v>783</v>
      </c>
      <c r="LV228">
        <v>0</v>
      </c>
      <c r="LW228">
        <v>0</v>
      </c>
      <c r="LX228">
        <v>2129</v>
      </c>
      <c r="LY228">
        <v>0</v>
      </c>
      <c r="LZ228">
        <v>0</v>
      </c>
      <c r="MA228">
        <v>15586</v>
      </c>
      <c r="MB228">
        <v>180</v>
      </c>
      <c r="MC228">
        <v>516</v>
      </c>
      <c r="MD228" t="s">
        <v>38</v>
      </c>
      <c r="ME228" t="s">
        <v>38</v>
      </c>
      <c r="MF228" t="s">
        <v>38</v>
      </c>
      <c r="MG228">
        <v>681</v>
      </c>
      <c r="MH228">
        <v>481</v>
      </c>
      <c r="MI228">
        <v>1558</v>
      </c>
      <c r="MJ228">
        <v>106</v>
      </c>
      <c r="MK228">
        <v>0</v>
      </c>
      <c r="ML228">
        <v>13</v>
      </c>
      <c r="MM228">
        <v>497</v>
      </c>
      <c r="MN228">
        <v>0</v>
      </c>
      <c r="MO228">
        <v>0</v>
      </c>
      <c r="MP228">
        <v>2263</v>
      </c>
      <c r="MQ228">
        <v>0</v>
      </c>
      <c r="MR228">
        <v>0</v>
      </c>
      <c r="MS228">
        <v>17222</v>
      </c>
      <c r="MT228">
        <v>163</v>
      </c>
      <c r="MU228">
        <v>518</v>
      </c>
      <c r="MV228">
        <v>677</v>
      </c>
      <c r="MW228">
        <v>92</v>
      </c>
      <c r="MX228">
        <v>178</v>
      </c>
      <c r="MY228">
        <v>652</v>
      </c>
      <c r="MZ228">
        <v>597</v>
      </c>
      <c r="NA228">
        <v>1339</v>
      </c>
      <c r="NB228">
        <v>138</v>
      </c>
      <c r="NC228">
        <v>0</v>
      </c>
      <c r="ND228">
        <v>9</v>
      </c>
      <c r="NE228">
        <v>577</v>
      </c>
      <c r="NF228">
        <v>0</v>
      </c>
      <c r="NG228">
        <v>0</v>
      </c>
      <c r="NH228">
        <v>2125</v>
      </c>
      <c r="NI228">
        <v>0</v>
      </c>
      <c r="NJ228">
        <v>0</v>
      </c>
      <c r="NK228">
        <v>14372</v>
      </c>
      <c r="NL228">
        <v>147</v>
      </c>
      <c r="NM228">
        <v>505</v>
      </c>
      <c r="NN228" t="s">
        <v>38</v>
      </c>
      <c r="NO228">
        <v>91</v>
      </c>
      <c r="NP228">
        <v>174</v>
      </c>
      <c r="NQ228">
        <v>574</v>
      </c>
      <c r="NR228">
        <v>574</v>
      </c>
      <c r="NS228">
        <v>1304</v>
      </c>
      <c r="NT228">
        <v>118</v>
      </c>
      <c r="NU228">
        <v>0</v>
      </c>
      <c r="NV228">
        <v>8</v>
      </c>
      <c r="NW228">
        <v>630</v>
      </c>
      <c r="NX228">
        <v>0</v>
      </c>
      <c r="NY228">
        <v>0</v>
      </c>
      <c r="NZ228">
        <v>1073</v>
      </c>
      <c r="OA228">
        <v>0</v>
      </c>
      <c r="OB228">
        <v>0</v>
      </c>
      <c r="OC228">
        <v>12056</v>
      </c>
      <c r="OD228">
        <v>132</v>
      </c>
      <c r="OE228">
        <v>442</v>
      </c>
      <c r="OF228">
        <v>573</v>
      </c>
      <c r="OG228">
        <v>78</v>
      </c>
      <c r="OH228">
        <v>158</v>
      </c>
      <c r="OI228">
        <v>622</v>
      </c>
      <c r="OJ228">
        <v>622</v>
      </c>
      <c r="OK228">
        <v>1170</v>
      </c>
      <c r="OL228">
        <v>101</v>
      </c>
      <c r="OM228">
        <v>0</v>
      </c>
      <c r="ON228">
        <v>7</v>
      </c>
      <c r="OO228">
        <v>645</v>
      </c>
      <c r="OP228">
        <v>0</v>
      </c>
      <c r="OQ228">
        <v>0</v>
      </c>
      <c r="OR228">
        <v>1047</v>
      </c>
      <c r="OS228">
        <v>0</v>
      </c>
      <c r="OT228">
        <v>0</v>
      </c>
      <c r="OU228">
        <v>11626</v>
      </c>
      <c r="OV228">
        <v>129</v>
      </c>
      <c r="OW228">
        <v>493</v>
      </c>
      <c r="OX228">
        <v>620</v>
      </c>
      <c r="OY228">
        <v>71</v>
      </c>
      <c r="OZ228">
        <v>159</v>
      </c>
    </row>
    <row r="229" spans="1:416" x14ac:dyDescent="0.25">
      <c r="A229" t="s">
        <v>493</v>
      </c>
      <c r="B229" t="s">
        <v>494</v>
      </c>
      <c r="C229" t="s">
        <v>38</v>
      </c>
      <c r="D229" t="s">
        <v>38</v>
      </c>
      <c r="E229" t="s">
        <v>38</v>
      </c>
      <c r="F229" t="s">
        <v>38</v>
      </c>
      <c r="G229" t="s">
        <v>38</v>
      </c>
      <c r="H229" t="s">
        <v>38</v>
      </c>
      <c r="I229" t="s">
        <v>38</v>
      </c>
      <c r="J229" t="s">
        <v>38</v>
      </c>
      <c r="K229" t="s">
        <v>38</v>
      </c>
      <c r="L229" t="s">
        <v>38</v>
      </c>
      <c r="M229" t="s">
        <v>38</v>
      </c>
      <c r="N229" t="s">
        <v>38</v>
      </c>
      <c r="O229" t="s">
        <v>38</v>
      </c>
      <c r="P229" t="s">
        <v>38</v>
      </c>
      <c r="Q229" t="s">
        <v>38</v>
      </c>
      <c r="R229" t="s">
        <v>38</v>
      </c>
      <c r="S229" t="s">
        <v>38</v>
      </c>
      <c r="T229" t="s">
        <v>38</v>
      </c>
      <c r="U229" t="s">
        <v>38</v>
      </c>
      <c r="V229" t="s">
        <v>38</v>
      </c>
      <c r="W229" t="s">
        <v>38</v>
      </c>
      <c r="X229" t="s">
        <v>38</v>
      </c>
      <c r="Y229" t="s">
        <v>38</v>
      </c>
      <c r="Z229" t="s">
        <v>38</v>
      </c>
      <c r="AA229" t="s">
        <v>38</v>
      </c>
      <c r="AB229" t="s">
        <v>38</v>
      </c>
      <c r="AC229" t="s">
        <v>38</v>
      </c>
      <c r="AD229" t="s">
        <v>38</v>
      </c>
      <c r="AE229" t="s">
        <v>38</v>
      </c>
      <c r="AF229" t="s">
        <v>38</v>
      </c>
      <c r="AG229" t="s">
        <v>38</v>
      </c>
      <c r="AH229" t="s">
        <v>38</v>
      </c>
      <c r="AI229" t="s">
        <v>38</v>
      </c>
      <c r="AJ229" t="s">
        <v>38</v>
      </c>
      <c r="AK229" t="s">
        <v>38</v>
      </c>
      <c r="AL229" t="s">
        <v>38</v>
      </c>
      <c r="AM229" t="s">
        <v>38</v>
      </c>
      <c r="AN229" t="s">
        <v>38</v>
      </c>
      <c r="AO229" t="s">
        <v>38</v>
      </c>
      <c r="AP229" t="s">
        <v>38</v>
      </c>
      <c r="AQ229" t="s">
        <v>38</v>
      </c>
      <c r="AR229" t="s">
        <v>38</v>
      </c>
      <c r="AS229" t="s">
        <v>38</v>
      </c>
      <c r="AT229" t="s">
        <v>38</v>
      </c>
      <c r="AU229" t="s">
        <v>38</v>
      </c>
      <c r="AV229" t="s">
        <v>38</v>
      </c>
      <c r="AW229" t="s">
        <v>38</v>
      </c>
      <c r="AX229" t="s">
        <v>38</v>
      </c>
      <c r="AY229" t="s">
        <v>38</v>
      </c>
      <c r="AZ229" t="s">
        <v>38</v>
      </c>
      <c r="BA229" t="s">
        <v>38</v>
      </c>
      <c r="BB229" t="s">
        <v>38</v>
      </c>
      <c r="BC229" t="s">
        <v>38</v>
      </c>
      <c r="BD229" t="s">
        <v>38</v>
      </c>
      <c r="BE229" t="s">
        <v>38</v>
      </c>
      <c r="BF229" t="s">
        <v>38</v>
      </c>
      <c r="BG229" t="s">
        <v>38</v>
      </c>
      <c r="BH229" t="s">
        <v>38</v>
      </c>
      <c r="BI229" t="s">
        <v>38</v>
      </c>
      <c r="BJ229" t="s">
        <v>38</v>
      </c>
      <c r="BK229" t="s">
        <v>38</v>
      </c>
      <c r="BL229" t="s">
        <v>38</v>
      </c>
      <c r="BM229" t="s">
        <v>38</v>
      </c>
      <c r="BN229" t="s">
        <v>38</v>
      </c>
      <c r="BO229" t="s">
        <v>38</v>
      </c>
      <c r="BP229" t="s">
        <v>38</v>
      </c>
      <c r="BQ229" t="s">
        <v>38</v>
      </c>
      <c r="BR229" t="s">
        <v>38</v>
      </c>
      <c r="BS229" t="s">
        <v>38</v>
      </c>
      <c r="BT229" t="s">
        <v>38</v>
      </c>
      <c r="BU229" t="s">
        <v>38</v>
      </c>
      <c r="BV229" t="s">
        <v>38</v>
      </c>
      <c r="BW229" t="s">
        <v>38</v>
      </c>
      <c r="BX229" t="s">
        <v>38</v>
      </c>
      <c r="BY229" t="s">
        <v>38</v>
      </c>
      <c r="BZ229" t="s">
        <v>38</v>
      </c>
      <c r="CA229" t="s">
        <v>38</v>
      </c>
      <c r="CB229" t="s">
        <v>38</v>
      </c>
      <c r="CC229" t="s">
        <v>38</v>
      </c>
      <c r="CD229" t="s">
        <v>38</v>
      </c>
      <c r="CE229" t="s">
        <v>38</v>
      </c>
      <c r="CF229" t="s">
        <v>38</v>
      </c>
      <c r="CG229" t="s">
        <v>38</v>
      </c>
      <c r="CH229" t="s">
        <v>38</v>
      </c>
      <c r="CI229" t="s">
        <v>38</v>
      </c>
      <c r="CJ229" t="s">
        <v>38</v>
      </c>
      <c r="CK229" t="s">
        <v>38</v>
      </c>
      <c r="CL229" t="s">
        <v>38</v>
      </c>
      <c r="CM229" t="s">
        <v>38</v>
      </c>
      <c r="CN229" t="s">
        <v>38</v>
      </c>
      <c r="CO229" t="s">
        <v>38</v>
      </c>
      <c r="CP229" t="s">
        <v>38</v>
      </c>
      <c r="CQ229" t="s">
        <v>38</v>
      </c>
      <c r="CR229" t="s">
        <v>38</v>
      </c>
      <c r="CS229" t="s">
        <v>38</v>
      </c>
      <c r="CT229" t="s">
        <v>38</v>
      </c>
      <c r="CU229" t="s">
        <v>38</v>
      </c>
      <c r="CV229" t="s">
        <v>38</v>
      </c>
      <c r="CW229" t="s">
        <v>38</v>
      </c>
      <c r="CX229" t="s">
        <v>38</v>
      </c>
      <c r="CY229" t="s">
        <v>38</v>
      </c>
      <c r="CZ229" t="s">
        <v>38</v>
      </c>
      <c r="DA229" t="s">
        <v>38</v>
      </c>
      <c r="DB229" t="s">
        <v>38</v>
      </c>
      <c r="DC229" t="s">
        <v>38</v>
      </c>
      <c r="DD229" t="s">
        <v>38</v>
      </c>
      <c r="DE229" t="s">
        <v>38</v>
      </c>
      <c r="DF229" t="s">
        <v>38</v>
      </c>
      <c r="DG229" t="s">
        <v>38</v>
      </c>
      <c r="DH229" t="s">
        <v>38</v>
      </c>
      <c r="DI229" t="s">
        <v>38</v>
      </c>
      <c r="DJ229" t="s">
        <v>38</v>
      </c>
      <c r="DK229" t="s">
        <v>38</v>
      </c>
      <c r="DL229" t="s">
        <v>38</v>
      </c>
      <c r="DM229" t="s">
        <v>38</v>
      </c>
      <c r="DN229" t="s">
        <v>38</v>
      </c>
      <c r="DO229" t="s">
        <v>38</v>
      </c>
      <c r="DP229" t="s">
        <v>38</v>
      </c>
      <c r="DQ229" t="s">
        <v>38</v>
      </c>
      <c r="DR229" t="s">
        <v>38</v>
      </c>
      <c r="DS229" t="s">
        <v>38</v>
      </c>
      <c r="DT229" t="s">
        <v>38</v>
      </c>
      <c r="DU229" t="s">
        <v>38</v>
      </c>
      <c r="DV229" t="s">
        <v>38</v>
      </c>
      <c r="DW229" t="s">
        <v>38</v>
      </c>
      <c r="DX229" t="s">
        <v>38</v>
      </c>
      <c r="DY229" t="s">
        <v>38</v>
      </c>
      <c r="DZ229" t="s">
        <v>38</v>
      </c>
      <c r="EA229" t="s">
        <v>38</v>
      </c>
      <c r="EB229" t="s">
        <v>38</v>
      </c>
      <c r="EC229" t="s">
        <v>38</v>
      </c>
      <c r="ED229" t="s">
        <v>38</v>
      </c>
      <c r="EE229" t="s">
        <v>38</v>
      </c>
      <c r="EF229" t="s">
        <v>38</v>
      </c>
      <c r="EG229" t="s">
        <v>38</v>
      </c>
      <c r="EH229" t="s">
        <v>38</v>
      </c>
      <c r="EI229" t="s">
        <v>38</v>
      </c>
      <c r="EJ229" t="s">
        <v>38</v>
      </c>
      <c r="EK229" t="s">
        <v>38</v>
      </c>
      <c r="EL229" t="s">
        <v>38</v>
      </c>
      <c r="EM229" t="s">
        <v>38</v>
      </c>
      <c r="EN229" t="s">
        <v>38</v>
      </c>
      <c r="EO229" t="s">
        <v>38</v>
      </c>
      <c r="EP229" t="s">
        <v>38</v>
      </c>
      <c r="EQ229" t="s">
        <v>38</v>
      </c>
      <c r="ER229" t="s">
        <v>38</v>
      </c>
      <c r="ES229" t="s">
        <v>38</v>
      </c>
      <c r="ET229" t="s">
        <v>38</v>
      </c>
      <c r="EU229" t="s">
        <v>38</v>
      </c>
      <c r="EV229" t="s">
        <v>38</v>
      </c>
      <c r="EW229" t="s">
        <v>38</v>
      </c>
      <c r="EX229" t="s">
        <v>38</v>
      </c>
      <c r="EY229" t="s">
        <v>38</v>
      </c>
      <c r="EZ229" t="s">
        <v>38</v>
      </c>
      <c r="FA229" t="s">
        <v>38</v>
      </c>
      <c r="FB229" t="s">
        <v>38</v>
      </c>
      <c r="FC229" t="s">
        <v>38</v>
      </c>
      <c r="FD229" t="s">
        <v>38</v>
      </c>
      <c r="FE229" t="s">
        <v>38</v>
      </c>
      <c r="FF229" t="s">
        <v>38</v>
      </c>
      <c r="FG229" t="s">
        <v>38</v>
      </c>
      <c r="FH229" t="s">
        <v>38</v>
      </c>
      <c r="FI229">
        <v>126</v>
      </c>
      <c r="FJ229">
        <v>126</v>
      </c>
      <c r="FK229">
        <v>0</v>
      </c>
      <c r="FL229">
        <v>0</v>
      </c>
      <c r="FM229">
        <v>0</v>
      </c>
      <c r="FN229">
        <v>3</v>
      </c>
      <c r="FO229">
        <v>136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440</v>
      </c>
      <c r="FV229">
        <v>0</v>
      </c>
      <c r="FW229">
        <v>126</v>
      </c>
      <c r="FX229" t="s">
        <v>38</v>
      </c>
      <c r="FY229" t="s">
        <v>38</v>
      </c>
      <c r="FZ229" t="s">
        <v>38</v>
      </c>
      <c r="GA229">
        <v>131</v>
      </c>
      <c r="GB229">
        <v>131</v>
      </c>
      <c r="GC229">
        <v>0</v>
      </c>
      <c r="GD229">
        <v>0</v>
      </c>
      <c r="GE229">
        <v>0</v>
      </c>
      <c r="GF229">
        <v>2</v>
      </c>
      <c r="GG229">
        <v>126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420</v>
      </c>
      <c r="GN229">
        <v>0</v>
      </c>
      <c r="GO229">
        <v>131</v>
      </c>
      <c r="GP229" t="s">
        <v>38</v>
      </c>
      <c r="GQ229" t="s">
        <v>38</v>
      </c>
      <c r="GR229" t="s">
        <v>38</v>
      </c>
      <c r="GS229">
        <v>128</v>
      </c>
      <c r="GT229">
        <v>128</v>
      </c>
      <c r="GU229">
        <v>0</v>
      </c>
      <c r="GV229">
        <v>0</v>
      </c>
      <c r="GW229">
        <v>0</v>
      </c>
      <c r="GX229">
        <v>2</v>
      </c>
      <c r="GY229">
        <v>142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468</v>
      </c>
      <c r="HF229">
        <v>0</v>
      </c>
      <c r="HG229">
        <v>128</v>
      </c>
      <c r="HH229" t="s">
        <v>38</v>
      </c>
      <c r="HI229" t="s">
        <v>38</v>
      </c>
      <c r="HJ229" t="s">
        <v>38</v>
      </c>
      <c r="HK229">
        <v>137</v>
      </c>
      <c r="HL229">
        <v>88</v>
      </c>
      <c r="HM229">
        <v>0</v>
      </c>
      <c r="HN229">
        <v>0</v>
      </c>
      <c r="HO229">
        <v>0</v>
      </c>
      <c r="HP229">
        <v>3</v>
      </c>
      <c r="HQ229">
        <v>88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338</v>
      </c>
      <c r="HX229">
        <v>0</v>
      </c>
      <c r="HY229">
        <v>137</v>
      </c>
      <c r="HZ229" t="s">
        <v>38</v>
      </c>
      <c r="IA229">
        <v>86</v>
      </c>
      <c r="IB229">
        <v>103</v>
      </c>
      <c r="IC229">
        <v>142</v>
      </c>
      <c r="ID229">
        <v>100</v>
      </c>
      <c r="IE229">
        <v>0</v>
      </c>
      <c r="IF229">
        <v>0</v>
      </c>
      <c r="IG229">
        <v>0</v>
      </c>
      <c r="IH229">
        <v>2</v>
      </c>
      <c r="II229">
        <v>87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398</v>
      </c>
      <c r="IP229">
        <v>0</v>
      </c>
      <c r="IQ229">
        <v>142</v>
      </c>
      <c r="IR229" t="s">
        <v>38</v>
      </c>
      <c r="IS229">
        <v>86</v>
      </c>
      <c r="IT229">
        <v>106</v>
      </c>
      <c r="IU229">
        <v>164</v>
      </c>
      <c r="IV229">
        <v>162</v>
      </c>
      <c r="IW229">
        <v>0</v>
      </c>
      <c r="IX229">
        <v>0</v>
      </c>
      <c r="IY229">
        <v>0</v>
      </c>
      <c r="IZ229">
        <v>5</v>
      </c>
      <c r="JA229">
        <v>176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739</v>
      </c>
      <c r="JH229">
        <v>0</v>
      </c>
      <c r="JI229">
        <v>164</v>
      </c>
      <c r="JJ229" t="s">
        <v>38</v>
      </c>
      <c r="JK229">
        <v>86</v>
      </c>
      <c r="JL229">
        <v>105</v>
      </c>
      <c r="JM229">
        <v>146</v>
      </c>
      <c r="JN229">
        <v>144</v>
      </c>
      <c r="JO229">
        <v>0</v>
      </c>
      <c r="JP229">
        <v>0</v>
      </c>
      <c r="JQ229">
        <v>0</v>
      </c>
      <c r="JR229">
        <v>5</v>
      </c>
      <c r="JS229">
        <v>134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651</v>
      </c>
      <c r="JZ229">
        <v>0</v>
      </c>
      <c r="KA229">
        <v>146</v>
      </c>
      <c r="KB229" t="s">
        <v>38</v>
      </c>
      <c r="KC229">
        <v>86</v>
      </c>
      <c r="KD229">
        <v>115</v>
      </c>
      <c r="KE229">
        <v>147</v>
      </c>
      <c r="KF229">
        <v>144</v>
      </c>
      <c r="KG229">
        <v>0</v>
      </c>
      <c r="KH229">
        <v>0</v>
      </c>
      <c r="KI229">
        <v>0</v>
      </c>
      <c r="KJ229">
        <v>5</v>
      </c>
      <c r="KK229">
        <v>142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669</v>
      </c>
      <c r="KR229">
        <v>0</v>
      </c>
      <c r="KS229">
        <v>147</v>
      </c>
      <c r="KT229" t="s">
        <v>38</v>
      </c>
      <c r="KU229">
        <v>79</v>
      </c>
      <c r="KV229">
        <v>106</v>
      </c>
      <c r="KW229">
        <v>149</v>
      </c>
      <c r="KX229">
        <v>145</v>
      </c>
      <c r="KY229">
        <v>0</v>
      </c>
      <c r="KZ229">
        <v>0</v>
      </c>
      <c r="LA229">
        <v>0</v>
      </c>
      <c r="LB229">
        <v>5</v>
      </c>
      <c r="LC229">
        <v>140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825</v>
      </c>
      <c r="LJ229">
        <v>0</v>
      </c>
      <c r="LK229">
        <v>149</v>
      </c>
      <c r="LL229">
        <v>0</v>
      </c>
      <c r="LM229">
        <v>80</v>
      </c>
      <c r="LN229">
        <v>107</v>
      </c>
      <c r="LO229">
        <v>152</v>
      </c>
      <c r="LP229">
        <v>148</v>
      </c>
      <c r="LQ229">
        <v>0</v>
      </c>
      <c r="LR229">
        <v>0</v>
      </c>
      <c r="LS229">
        <v>0</v>
      </c>
      <c r="LT229">
        <v>5</v>
      </c>
      <c r="LU229">
        <v>133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800</v>
      </c>
      <c r="MB229">
        <v>0</v>
      </c>
      <c r="MC229">
        <v>152</v>
      </c>
      <c r="MD229" t="s">
        <v>38</v>
      </c>
      <c r="ME229" t="s">
        <v>38</v>
      </c>
      <c r="MF229" t="s">
        <v>38</v>
      </c>
      <c r="MG229">
        <v>146</v>
      </c>
      <c r="MH229">
        <v>144</v>
      </c>
      <c r="MI229">
        <v>0</v>
      </c>
      <c r="MJ229">
        <v>0</v>
      </c>
      <c r="MK229">
        <v>0</v>
      </c>
      <c r="ML229">
        <v>4</v>
      </c>
      <c r="MM229">
        <v>129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898</v>
      </c>
      <c r="MT229">
        <v>0</v>
      </c>
      <c r="MU229">
        <v>146</v>
      </c>
      <c r="MV229">
        <v>0</v>
      </c>
      <c r="MW229">
        <v>64</v>
      </c>
      <c r="MX229">
        <v>81</v>
      </c>
      <c r="MY229">
        <v>156</v>
      </c>
      <c r="MZ229">
        <v>154</v>
      </c>
      <c r="NA229">
        <v>0</v>
      </c>
      <c r="NB229">
        <v>0</v>
      </c>
      <c r="NC229">
        <v>0</v>
      </c>
      <c r="ND229">
        <v>6</v>
      </c>
      <c r="NE229">
        <v>145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876</v>
      </c>
      <c r="NL229">
        <v>0</v>
      </c>
      <c r="NM229">
        <v>156</v>
      </c>
      <c r="NN229" t="s">
        <v>38</v>
      </c>
      <c r="NO229">
        <v>57</v>
      </c>
      <c r="NP229">
        <v>95</v>
      </c>
      <c r="NQ229">
        <v>152</v>
      </c>
      <c r="NR229">
        <v>152</v>
      </c>
      <c r="NS229">
        <v>0</v>
      </c>
      <c r="NT229">
        <v>0</v>
      </c>
      <c r="NU229">
        <v>0</v>
      </c>
      <c r="NV229">
        <v>4</v>
      </c>
      <c r="NW229">
        <v>141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881</v>
      </c>
      <c r="OD229">
        <v>0</v>
      </c>
      <c r="OE229">
        <v>152</v>
      </c>
      <c r="OF229">
        <v>0</v>
      </c>
      <c r="OG229">
        <v>61</v>
      </c>
      <c r="OH229">
        <v>103</v>
      </c>
      <c r="OI229">
        <v>137</v>
      </c>
      <c r="OJ229">
        <v>137</v>
      </c>
      <c r="OK229">
        <v>0</v>
      </c>
      <c r="OL229">
        <v>0</v>
      </c>
      <c r="OM229">
        <v>0</v>
      </c>
      <c r="ON229">
        <v>5</v>
      </c>
      <c r="OO229">
        <v>123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828</v>
      </c>
      <c r="OV229">
        <v>0</v>
      </c>
      <c r="OW229">
        <v>137</v>
      </c>
      <c r="OX229">
        <v>0</v>
      </c>
      <c r="OY229">
        <v>52</v>
      </c>
      <c r="OZ229">
        <v>89</v>
      </c>
    </row>
    <row r="230" spans="1:416" x14ac:dyDescent="0.25">
      <c r="A230" t="s">
        <v>495</v>
      </c>
      <c r="B230" t="s">
        <v>496</v>
      </c>
      <c r="C230" t="s">
        <v>38</v>
      </c>
      <c r="D230" t="s">
        <v>38</v>
      </c>
      <c r="E230" t="s">
        <v>38</v>
      </c>
      <c r="F230" t="s">
        <v>38</v>
      </c>
      <c r="G230" t="s">
        <v>38</v>
      </c>
      <c r="H230" t="s">
        <v>38</v>
      </c>
      <c r="I230" t="s">
        <v>38</v>
      </c>
      <c r="J230" t="s">
        <v>38</v>
      </c>
      <c r="K230" t="s">
        <v>38</v>
      </c>
      <c r="L230" t="s">
        <v>38</v>
      </c>
      <c r="M230" t="s">
        <v>38</v>
      </c>
      <c r="N230" t="s">
        <v>38</v>
      </c>
      <c r="O230" t="s">
        <v>38</v>
      </c>
      <c r="P230" t="s">
        <v>38</v>
      </c>
      <c r="Q230" t="s">
        <v>38</v>
      </c>
      <c r="R230" t="s">
        <v>38</v>
      </c>
      <c r="S230" t="s">
        <v>38</v>
      </c>
      <c r="T230" t="s">
        <v>38</v>
      </c>
      <c r="U230" t="s">
        <v>38</v>
      </c>
      <c r="V230" t="s">
        <v>38</v>
      </c>
      <c r="W230" t="s">
        <v>38</v>
      </c>
      <c r="X230" t="s">
        <v>38</v>
      </c>
      <c r="Y230" t="s">
        <v>38</v>
      </c>
      <c r="Z230" t="s">
        <v>38</v>
      </c>
      <c r="AA230" t="s">
        <v>38</v>
      </c>
      <c r="AB230" t="s">
        <v>38</v>
      </c>
      <c r="AC230" t="s">
        <v>38</v>
      </c>
      <c r="AD230" t="s">
        <v>38</v>
      </c>
      <c r="AE230" t="s">
        <v>38</v>
      </c>
      <c r="AF230" t="s">
        <v>38</v>
      </c>
      <c r="AG230" t="s">
        <v>38</v>
      </c>
      <c r="AH230" t="s">
        <v>38</v>
      </c>
      <c r="AI230" t="s">
        <v>38</v>
      </c>
      <c r="AJ230" t="s">
        <v>38</v>
      </c>
      <c r="AK230" t="s">
        <v>38</v>
      </c>
      <c r="AL230" t="s">
        <v>38</v>
      </c>
      <c r="AM230" t="s">
        <v>38</v>
      </c>
      <c r="AN230" t="s">
        <v>38</v>
      </c>
      <c r="AO230" t="s">
        <v>38</v>
      </c>
      <c r="AP230" t="s">
        <v>38</v>
      </c>
      <c r="AQ230" t="s">
        <v>38</v>
      </c>
      <c r="AR230" t="s">
        <v>38</v>
      </c>
      <c r="AS230" t="s">
        <v>38</v>
      </c>
      <c r="AT230" t="s">
        <v>38</v>
      </c>
      <c r="AU230" t="s">
        <v>38</v>
      </c>
      <c r="AV230" t="s">
        <v>38</v>
      </c>
      <c r="AW230" t="s">
        <v>38</v>
      </c>
      <c r="AX230" t="s">
        <v>38</v>
      </c>
      <c r="AY230" t="s">
        <v>38</v>
      </c>
      <c r="AZ230" t="s">
        <v>38</v>
      </c>
      <c r="BA230" t="s">
        <v>38</v>
      </c>
      <c r="BB230" t="s">
        <v>38</v>
      </c>
      <c r="BC230" t="s">
        <v>38</v>
      </c>
      <c r="BD230" t="s">
        <v>38</v>
      </c>
      <c r="BE230" t="s">
        <v>38</v>
      </c>
      <c r="BF230" t="s">
        <v>38</v>
      </c>
      <c r="BG230" t="s">
        <v>38</v>
      </c>
      <c r="BH230" t="s">
        <v>38</v>
      </c>
      <c r="BI230" t="s">
        <v>38</v>
      </c>
      <c r="BJ230" t="s">
        <v>38</v>
      </c>
      <c r="BK230" t="s">
        <v>38</v>
      </c>
      <c r="BL230" t="s">
        <v>38</v>
      </c>
      <c r="BM230" t="s">
        <v>38</v>
      </c>
      <c r="BN230" t="s">
        <v>38</v>
      </c>
      <c r="BO230" t="s">
        <v>38</v>
      </c>
      <c r="BP230" t="s">
        <v>38</v>
      </c>
      <c r="BQ230" t="s">
        <v>38</v>
      </c>
      <c r="BR230" t="s">
        <v>38</v>
      </c>
      <c r="BS230" t="s">
        <v>38</v>
      </c>
      <c r="BT230" t="s">
        <v>38</v>
      </c>
      <c r="BU230" t="s">
        <v>38</v>
      </c>
      <c r="BV230" t="s">
        <v>38</v>
      </c>
      <c r="BW230" t="s">
        <v>38</v>
      </c>
      <c r="BX230" t="s">
        <v>38</v>
      </c>
      <c r="BY230" t="s">
        <v>38</v>
      </c>
      <c r="BZ230" t="s">
        <v>38</v>
      </c>
      <c r="CA230" t="s">
        <v>38</v>
      </c>
      <c r="CB230" t="s">
        <v>38</v>
      </c>
      <c r="CC230" t="s">
        <v>38</v>
      </c>
      <c r="CD230" t="s">
        <v>38</v>
      </c>
      <c r="CE230" t="s">
        <v>38</v>
      </c>
      <c r="CF230" t="s">
        <v>38</v>
      </c>
      <c r="CG230" t="s">
        <v>38</v>
      </c>
      <c r="CH230" t="s">
        <v>38</v>
      </c>
      <c r="CI230" t="s">
        <v>38</v>
      </c>
      <c r="CJ230" t="s">
        <v>38</v>
      </c>
      <c r="CK230" t="s">
        <v>38</v>
      </c>
      <c r="CL230" t="s">
        <v>38</v>
      </c>
      <c r="CM230" t="s">
        <v>38</v>
      </c>
      <c r="CN230" t="s">
        <v>38</v>
      </c>
      <c r="CO230" t="s">
        <v>38</v>
      </c>
      <c r="CP230" t="s">
        <v>38</v>
      </c>
      <c r="CQ230" t="s">
        <v>38</v>
      </c>
      <c r="CR230" t="s">
        <v>38</v>
      </c>
      <c r="CS230" t="s">
        <v>38</v>
      </c>
      <c r="CT230" t="s">
        <v>38</v>
      </c>
      <c r="CU230" t="s">
        <v>38</v>
      </c>
      <c r="CV230" t="s">
        <v>38</v>
      </c>
      <c r="CW230" t="s">
        <v>38</v>
      </c>
      <c r="CX230" t="s">
        <v>38</v>
      </c>
      <c r="CY230" t="s">
        <v>38</v>
      </c>
      <c r="CZ230" t="s">
        <v>38</v>
      </c>
      <c r="DA230" t="s">
        <v>38</v>
      </c>
      <c r="DB230" t="s">
        <v>38</v>
      </c>
      <c r="DC230" t="s">
        <v>38</v>
      </c>
      <c r="DD230" t="s">
        <v>38</v>
      </c>
      <c r="DE230" t="s">
        <v>38</v>
      </c>
      <c r="DF230" t="s">
        <v>38</v>
      </c>
      <c r="DG230" t="s">
        <v>38</v>
      </c>
      <c r="DH230" t="s">
        <v>38</v>
      </c>
      <c r="DI230" t="s">
        <v>38</v>
      </c>
      <c r="DJ230" t="s">
        <v>38</v>
      </c>
      <c r="DK230" t="s">
        <v>38</v>
      </c>
      <c r="DL230" t="s">
        <v>38</v>
      </c>
      <c r="DM230" t="s">
        <v>38</v>
      </c>
      <c r="DN230" t="s">
        <v>38</v>
      </c>
      <c r="DO230" t="s">
        <v>38</v>
      </c>
      <c r="DP230" t="s">
        <v>38</v>
      </c>
      <c r="DQ230" t="s">
        <v>38</v>
      </c>
      <c r="DR230" t="s">
        <v>38</v>
      </c>
      <c r="DS230" t="s">
        <v>38</v>
      </c>
      <c r="DT230" t="s">
        <v>38</v>
      </c>
      <c r="DU230" t="s">
        <v>38</v>
      </c>
      <c r="DV230" t="s">
        <v>38</v>
      </c>
      <c r="DW230" t="s">
        <v>38</v>
      </c>
      <c r="DX230" t="s">
        <v>38</v>
      </c>
      <c r="DY230" t="s">
        <v>38</v>
      </c>
      <c r="DZ230" t="s">
        <v>38</v>
      </c>
      <c r="EA230" t="s">
        <v>38</v>
      </c>
      <c r="EB230" t="s">
        <v>38</v>
      </c>
      <c r="EC230" t="s">
        <v>38</v>
      </c>
      <c r="ED230" t="s">
        <v>38</v>
      </c>
      <c r="EE230" t="s">
        <v>38</v>
      </c>
      <c r="EF230" t="s">
        <v>38</v>
      </c>
      <c r="EG230" t="s">
        <v>38</v>
      </c>
      <c r="EH230" t="s">
        <v>38</v>
      </c>
      <c r="EI230" t="s">
        <v>38</v>
      </c>
      <c r="EJ230" t="s">
        <v>38</v>
      </c>
      <c r="EK230" t="s">
        <v>38</v>
      </c>
      <c r="EL230" t="s">
        <v>38</v>
      </c>
      <c r="EM230" t="s">
        <v>38</v>
      </c>
      <c r="EN230" t="s">
        <v>38</v>
      </c>
      <c r="EO230" t="s">
        <v>38</v>
      </c>
      <c r="EP230" t="s">
        <v>38</v>
      </c>
      <c r="EQ230" t="s">
        <v>38</v>
      </c>
      <c r="ER230" t="s">
        <v>38</v>
      </c>
      <c r="ES230" t="s">
        <v>38</v>
      </c>
      <c r="ET230" t="s">
        <v>38</v>
      </c>
      <c r="EU230" t="s">
        <v>38</v>
      </c>
      <c r="EV230" t="s">
        <v>38</v>
      </c>
      <c r="EW230" t="s">
        <v>38</v>
      </c>
      <c r="EX230" t="s">
        <v>38</v>
      </c>
      <c r="EY230" t="s">
        <v>38</v>
      </c>
      <c r="EZ230" t="s">
        <v>38</v>
      </c>
      <c r="FA230" t="s">
        <v>38</v>
      </c>
      <c r="FB230" t="s">
        <v>38</v>
      </c>
      <c r="FC230" t="s">
        <v>38</v>
      </c>
      <c r="FD230" t="s">
        <v>38</v>
      </c>
      <c r="FE230" t="s">
        <v>38</v>
      </c>
      <c r="FF230" t="s">
        <v>38</v>
      </c>
      <c r="FG230" t="s">
        <v>38</v>
      </c>
      <c r="FH230" t="s">
        <v>38</v>
      </c>
      <c r="FI230">
        <v>1338</v>
      </c>
      <c r="FJ230">
        <v>1246</v>
      </c>
      <c r="FK230">
        <v>0</v>
      </c>
      <c r="FL230">
        <v>0</v>
      </c>
      <c r="FM230">
        <v>0</v>
      </c>
      <c r="FN230">
        <v>45</v>
      </c>
      <c r="FO230">
        <v>1025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3813</v>
      </c>
      <c r="FV230">
        <v>136</v>
      </c>
      <c r="FW230">
        <v>1202</v>
      </c>
      <c r="FX230" t="s">
        <v>38</v>
      </c>
      <c r="FY230" t="s">
        <v>38</v>
      </c>
      <c r="FZ230" t="s">
        <v>38</v>
      </c>
      <c r="GA230">
        <v>1665</v>
      </c>
      <c r="GB230">
        <v>1665</v>
      </c>
      <c r="GC230">
        <v>0</v>
      </c>
      <c r="GD230">
        <v>0</v>
      </c>
      <c r="GE230">
        <v>0</v>
      </c>
      <c r="GF230">
        <v>107</v>
      </c>
      <c r="GG230">
        <v>892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4136</v>
      </c>
      <c r="GN230">
        <v>135</v>
      </c>
      <c r="GO230">
        <v>1530</v>
      </c>
      <c r="GP230" t="s">
        <v>38</v>
      </c>
      <c r="GQ230" t="s">
        <v>38</v>
      </c>
      <c r="GR230" t="s">
        <v>38</v>
      </c>
      <c r="GS230">
        <v>1716</v>
      </c>
      <c r="GT230">
        <v>1579</v>
      </c>
      <c r="GU230">
        <v>0</v>
      </c>
      <c r="GV230">
        <v>0</v>
      </c>
      <c r="GW230">
        <v>0</v>
      </c>
      <c r="GX230">
        <v>117</v>
      </c>
      <c r="GY230">
        <v>1204</v>
      </c>
      <c r="GZ230">
        <v>0</v>
      </c>
      <c r="HA230">
        <v>0</v>
      </c>
      <c r="HB230">
        <v>80</v>
      </c>
      <c r="HC230">
        <v>0</v>
      </c>
      <c r="HD230">
        <v>0</v>
      </c>
      <c r="HE230">
        <v>5905</v>
      </c>
      <c r="HF230">
        <v>206</v>
      </c>
      <c r="HG230">
        <v>1510</v>
      </c>
      <c r="HH230" t="s">
        <v>38</v>
      </c>
      <c r="HI230" t="s">
        <v>38</v>
      </c>
      <c r="HJ230" t="s">
        <v>38</v>
      </c>
      <c r="HK230">
        <v>1529</v>
      </c>
      <c r="HL230">
        <v>1484</v>
      </c>
      <c r="HM230">
        <v>0</v>
      </c>
      <c r="HN230">
        <v>0</v>
      </c>
      <c r="HO230">
        <v>0</v>
      </c>
      <c r="HP230">
        <v>95</v>
      </c>
      <c r="HQ230">
        <v>1555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8471</v>
      </c>
      <c r="HX230">
        <v>151</v>
      </c>
      <c r="HY230">
        <v>1378</v>
      </c>
      <c r="HZ230" t="s">
        <v>38</v>
      </c>
      <c r="IA230">
        <v>1034</v>
      </c>
      <c r="IB230">
        <v>1794</v>
      </c>
      <c r="IC230">
        <v>1583</v>
      </c>
      <c r="ID230">
        <v>1504</v>
      </c>
      <c r="IE230">
        <v>0</v>
      </c>
      <c r="IF230">
        <v>0</v>
      </c>
      <c r="IG230">
        <v>0</v>
      </c>
      <c r="IH230">
        <v>118</v>
      </c>
      <c r="II230">
        <v>1232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9163</v>
      </c>
      <c r="IP230">
        <v>108</v>
      </c>
      <c r="IQ230">
        <v>1475</v>
      </c>
      <c r="IR230" t="s">
        <v>38</v>
      </c>
      <c r="IS230">
        <v>1033</v>
      </c>
      <c r="IT230">
        <v>1791</v>
      </c>
      <c r="IU230">
        <v>1591</v>
      </c>
      <c r="IV230">
        <v>1541</v>
      </c>
      <c r="IW230">
        <v>0</v>
      </c>
      <c r="IX230">
        <v>0</v>
      </c>
      <c r="IY230">
        <v>0</v>
      </c>
      <c r="IZ230">
        <v>124</v>
      </c>
      <c r="JA230">
        <v>1364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9926</v>
      </c>
      <c r="JH230">
        <v>107</v>
      </c>
      <c r="JI230">
        <v>1484</v>
      </c>
      <c r="JJ230" t="s">
        <v>38</v>
      </c>
      <c r="JK230">
        <v>1018</v>
      </c>
      <c r="JL230">
        <v>1792</v>
      </c>
      <c r="JM230">
        <v>1599</v>
      </c>
      <c r="JN230">
        <v>1349</v>
      </c>
      <c r="JO230">
        <v>0</v>
      </c>
      <c r="JP230">
        <v>0</v>
      </c>
      <c r="JQ230">
        <v>0</v>
      </c>
      <c r="JR230">
        <v>58</v>
      </c>
      <c r="JS230">
        <v>883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6357</v>
      </c>
      <c r="JZ230">
        <v>114</v>
      </c>
      <c r="KA230">
        <v>1485</v>
      </c>
      <c r="KB230" t="s">
        <v>38</v>
      </c>
      <c r="KC230">
        <v>1016</v>
      </c>
      <c r="KD230">
        <v>1997</v>
      </c>
      <c r="KE230">
        <v>1570</v>
      </c>
      <c r="KF230">
        <v>1536</v>
      </c>
      <c r="KG230">
        <v>0</v>
      </c>
      <c r="KH230">
        <v>0</v>
      </c>
      <c r="KI230">
        <v>0</v>
      </c>
      <c r="KJ230">
        <v>90</v>
      </c>
      <c r="KK230">
        <v>953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8577</v>
      </c>
      <c r="KR230">
        <v>107</v>
      </c>
      <c r="KS230">
        <v>1463</v>
      </c>
      <c r="KT230" t="s">
        <v>38</v>
      </c>
      <c r="KU230">
        <v>1005</v>
      </c>
      <c r="KV230">
        <v>1988</v>
      </c>
      <c r="KW230">
        <v>1579</v>
      </c>
      <c r="KX230">
        <v>1510</v>
      </c>
      <c r="KY230">
        <v>0</v>
      </c>
      <c r="KZ230">
        <v>0</v>
      </c>
      <c r="LA230">
        <v>0</v>
      </c>
      <c r="LB230">
        <v>85</v>
      </c>
      <c r="LC230">
        <v>1267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9033</v>
      </c>
      <c r="LJ230">
        <v>124</v>
      </c>
      <c r="LK230">
        <v>1455</v>
      </c>
      <c r="LL230">
        <v>577</v>
      </c>
      <c r="LM230">
        <v>1005</v>
      </c>
      <c r="LN230">
        <v>1987</v>
      </c>
      <c r="LO230">
        <v>1934</v>
      </c>
      <c r="LP230">
        <v>1904</v>
      </c>
      <c r="LQ230">
        <v>0</v>
      </c>
      <c r="LR230">
        <v>0</v>
      </c>
      <c r="LS230">
        <v>0</v>
      </c>
      <c r="LT230">
        <v>87</v>
      </c>
      <c r="LU230">
        <v>1638</v>
      </c>
      <c r="LV230">
        <v>0</v>
      </c>
      <c r="LW230">
        <v>0</v>
      </c>
      <c r="LX230">
        <v>15</v>
      </c>
      <c r="LY230">
        <v>0</v>
      </c>
      <c r="LZ230">
        <v>0</v>
      </c>
      <c r="MA230">
        <v>11848</v>
      </c>
      <c r="MB230">
        <v>100</v>
      </c>
      <c r="MC230">
        <v>1834</v>
      </c>
      <c r="MD230" t="s">
        <v>38</v>
      </c>
      <c r="ME230" t="s">
        <v>38</v>
      </c>
      <c r="MF230" t="s">
        <v>38</v>
      </c>
      <c r="MG230">
        <v>1923</v>
      </c>
      <c r="MH230">
        <v>1903</v>
      </c>
      <c r="MI230">
        <v>0</v>
      </c>
      <c r="MJ230">
        <v>0</v>
      </c>
      <c r="MK230">
        <v>0</v>
      </c>
      <c r="ML230">
        <v>123</v>
      </c>
      <c r="MM230">
        <v>1870</v>
      </c>
      <c r="MN230">
        <v>0</v>
      </c>
      <c r="MO230">
        <v>0</v>
      </c>
      <c r="MP230">
        <v>77</v>
      </c>
      <c r="MQ230">
        <v>0</v>
      </c>
      <c r="MR230">
        <v>0</v>
      </c>
      <c r="MS230">
        <v>12190</v>
      </c>
      <c r="MT230">
        <v>122</v>
      </c>
      <c r="MU230">
        <v>1801</v>
      </c>
      <c r="MV230">
        <v>1114</v>
      </c>
      <c r="MW230">
        <v>970</v>
      </c>
      <c r="MX230">
        <v>1936</v>
      </c>
      <c r="MY230">
        <v>1918</v>
      </c>
      <c r="MZ230">
        <v>1900</v>
      </c>
      <c r="NA230">
        <v>0</v>
      </c>
      <c r="NB230">
        <v>0</v>
      </c>
      <c r="NC230">
        <v>0</v>
      </c>
      <c r="ND230">
        <v>119</v>
      </c>
      <c r="NE230">
        <v>1803</v>
      </c>
      <c r="NF230">
        <v>0</v>
      </c>
      <c r="NG230">
        <v>0</v>
      </c>
      <c r="NH230">
        <v>78</v>
      </c>
      <c r="NI230">
        <v>0</v>
      </c>
      <c r="NJ230">
        <v>0</v>
      </c>
      <c r="NK230">
        <v>10190</v>
      </c>
      <c r="NL230">
        <v>122</v>
      </c>
      <c r="NM230">
        <v>1796</v>
      </c>
      <c r="NN230" t="s">
        <v>38</v>
      </c>
      <c r="NO230">
        <v>970</v>
      </c>
      <c r="NP230">
        <v>2232</v>
      </c>
      <c r="NQ230">
        <v>1912</v>
      </c>
      <c r="NR230">
        <v>1893</v>
      </c>
      <c r="NS230">
        <v>0</v>
      </c>
      <c r="NT230">
        <v>0</v>
      </c>
      <c r="NU230">
        <v>0</v>
      </c>
      <c r="NV230">
        <v>114</v>
      </c>
      <c r="NW230">
        <v>1784</v>
      </c>
      <c r="NX230">
        <v>0</v>
      </c>
      <c r="NY230">
        <v>0</v>
      </c>
      <c r="NZ230">
        <v>166</v>
      </c>
      <c r="OA230">
        <v>0</v>
      </c>
      <c r="OB230">
        <v>0</v>
      </c>
      <c r="OC230">
        <v>11142</v>
      </c>
      <c r="OD230">
        <v>118</v>
      </c>
      <c r="OE230">
        <v>1794</v>
      </c>
      <c r="OF230">
        <v>1080</v>
      </c>
      <c r="OG230">
        <v>902</v>
      </c>
      <c r="OH230">
        <v>2210</v>
      </c>
      <c r="OI230">
        <v>1785</v>
      </c>
      <c r="OJ230">
        <v>1766</v>
      </c>
      <c r="OK230">
        <v>0</v>
      </c>
      <c r="OL230">
        <v>0</v>
      </c>
      <c r="OM230">
        <v>0</v>
      </c>
      <c r="ON230">
        <v>115</v>
      </c>
      <c r="OO230">
        <v>1567</v>
      </c>
      <c r="OP230">
        <v>0</v>
      </c>
      <c r="OQ230">
        <v>0</v>
      </c>
      <c r="OR230">
        <v>81</v>
      </c>
      <c r="OS230">
        <v>0</v>
      </c>
      <c r="OT230">
        <v>0</v>
      </c>
      <c r="OU230">
        <v>9671</v>
      </c>
      <c r="OV230">
        <v>114</v>
      </c>
      <c r="OW230">
        <v>1671</v>
      </c>
      <c r="OX230">
        <v>949</v>
      </c>
      <c r="OY230">
        <v>903</v>
      </c>
      <c r="OZ230">
        <v>2201</v>
      </c>
    </row>
    <row r="231" spans="1:416" x14ac:dyDescent="0.25">
      <c r="A231" t="s">
        <v>497</v>
      </c>
      <c r="B231" t="s">
        <v>498</v>
      </c>
      <c r="C231" t="s">
        <v>38</v>
      </c>
      <c r="D231" t="s">
        <v>38</v>
      </c>
      <c r="E231" t="s">
        <v>38</v>
      </c>
      <c r="F231" t="s">
        <v>38</v>
      </c>
      <c r="G231" t="s">
        <v>38</v>
      </c>
      <c r="H231" t="s">
        <v>38</v>
      </c>
      <c r="I231" t="s">
        <v>38</v>
      </c>
      <c r="J231" t="s">
        <v>38</v>
      </c>
      <c r="K231" t="s">
        <v>38</v>
      </c>
      <c r="L231" t="s">
        <v>38</v>
      </c>
      <c r="M231" t="s">
        <v>38</v>
      </c>
      <c r="N231" t="s">
        <v>38</v>
      </c>
      <c r="O231" t="s">
        <v>38</v>
      </c>
      <c r="P231" t="s">
        <v>38</v>
      </c>
      <c r="Q231" t="s">
        <v>38</v>
      </c>
      <c r="R231" t="s">
        <v>38</v>
      </c>
      <c r="S231" t="s">
        <v>38</v>
      </c>
      <c r="T231" t="s">
        <v>38</v>
      </c>
      <c r="U231" t="s">
        <v>38</v>
      </c>
      <c r="V231" t="s">
        <v>38</v>
      </c>
      <c r="W231" t="s">
        <v>38</v>
      </c>
      <c r="X231" t="s">
        <v>38</v>
      </c>
      <c r="Y231" t="s">
        <v>38</v>
      </c>
      <c r="Z231" t="s">
        <v>38</v>
      </c>
      <c r="AA231" t="s">
        <v>38</v>
      </c>
      <c r="AB231" t="s">
        <v>38</v>
      </c>
      <c r="AC231" t="s">
        <v>38</v>
      </c>
      <c r="AD231" t="s">
        <v>38</v>
      </c>
      <c r="AE231" t="s">
        <v>38</v>
      </c>
      <c r="AF231" t="s">
        <v>38</v>
      </c>
      <c r="AG231" t="s">
        <v>38</v>
      </c>
      <c r="AH231" t="s">
        <v>38</v>
      </c>
      <c r="AI231" t="s">
        <v>38</v>
      </c>
      <c r="AJ231" t="s">
        <v>38</v>
      </c>
      <c r="AK231" t="s">
        <v>38</v>
      </c>
      <c r="AL231" t="s">
        <v>38</v>
      </c>
      <c r="AM231" t="s">
        <v>38</v>
      </c>
      <c r="AN231" t="s">
        <v>38</v>
      </c>
      <c r="AO231" t="s">
        <v>38</v>
      </c>
      <c r="AP231" t="s">
        <v>38</v>
      </c>
      <c r="AQ231" t="s">
        <v>38</v>
      </c>
      <c r="AR231" t="s">
        <v>38</v>
      </c>
      <c r="AS231" t="s">
        <v>38</v>
      </c>
      <c r="AT231" t="s">
        <v>38</v>
      </c>
      <c r="AU231" t="s">
        <v>38</v>
      </c>
      <c r="AV231" t="s">
        <v>38</v>
      </c>
      <c r="AW231" t="s">
        <v>38</v>
      </c>
      <c r="AX231" t="s">
        <v>38</v>
      </c>
      <c r="AY231" t="s">
        <v>38</v>
      </c>
      <c r="AZ231" t="s">
        <v>38</v>
      </c>
      <c r="BA231" t="s">
        <v>38</v>
      </c>
      <c r="BB231" t="s">
        <v>38</v>
      </c>
      <c r="BC231" t="s">
        <v>38</v>
      </c>
      <c r="BD231" t="s">
        <v>38</v>
      </c>
      <c r="BE231" t="s">
        <v>38</v>
      </c>
      <c r="BF231" t="s">
        <v>38</v>
      </c>
      <c r="BG231" t="s">
        <v>38</v>
      </c>
      <c r="BH231" t="s">
        <v>38</v>
      </c>
      <c r="BI231" t="s">
        <v>38</v>
      </c>
      <c r="BJ231" t="s">
        <v>38</v>
      </c>
      <c r="BK231" t="s">
        <v>38</v>
      </c>
      <c r="BL231" t="s">
        <v>38</v>
      </c>
      <c r="BM231" t="s">
        <v>38</v>
      </c>
      <c r="BN231" t="s">
        <v>38</v>
      </c>
      <c r="BO231" t="s">
        <v>38</v>
      </c>
      <c r="BP231" t="s">
        <v>38</v>
      </c>
      <c r="BQ231" t="s">
        <v>38</v>
      </c>
      <c r="BR231" t="s">
        <v>38</v>
      </c>
      <c r="BS231" t="s">
        <v>38</v>
      </c>
      <c r="BT231" t="s">
        <v>38</v>
      </c>
      <c r="BU231" t="s">
        <v>38</v>
      </c>
      <c r="BV231" t="s">
        <v>38</v>
      </c>
      <c r="BW231" t="s">
        <v>38</v>
      </c>
      <c r="BX231" t="s">
        <v>38</v>
      </c>
      <c r="BY231" t="s">
        <v>38</v>
      </c>
      <c r="BZ231" t="s">
        <v>38</v>
      </c>
      <c r="CA231" t="s">
        <v>38</v>
      </c>
      <c r="CB231" t="s">
        <v>38</v>
      </c>
      <c r="CC231" t="s">
        <v>38</v>
      </c>
      <c r="CD231" t="s">
        <v>38</v>
      </c>
      <c r="CE231" t="s">
        <v>38</v>
      </c>
      <c r="CF231" t="s">
        <v>38</v>
      </c>
      <c r="CG231" t="s">
        <v>38</v>
      </c>
      <c r="CH231" t="s">
        <v>38</v>
      </c>
      <c r="CI231" t="s">
        <v>38</v>
      </c>
      <c r="CJ231" t="s">
        <v>38</v>
      </c>
      <c r="CK231" t="s">
        <v>38</v>
      </c>
      <c r="CL231" t="s">
        <v>38</v>
      </c>
      <c r="CM231" t="s">
        <v>38</v>
      </c>
      <c r="CN231" t="s">
        <v>38</v>
      </c>
      <c r="CO231" t="s">
        <v>38</v>
      </c>
      <c r="CP231" t="s">
        <v>38</v>
      </c>
      <c r="CQ231" t="s">
        <v>38</v>
      </c>
      <c r="CR231" t="s">
        <v>38</v>
      </c>
      <c r="CS231" t="s">
        <v>38</v>
      </c>
      <c r="CT231" t="s">
        <v>38</v>
      </c>
      <c r="CU231" t="s">
        <v>38</v>
      </c>
      <c r="CV231" t="s">
        <v>38</v>
      </c>
      <c r="CW231" t="s">
        <v>38</v>
      </c>
      <c r="CX231" t="s">
        <v>38</v>
      </c>
      <c r="CY231" t="s">
        <v>38</v>
      </c>
      <c r="CZ231" t="s">
        <v>38</v>
      </c>
      <c r="DA231" t="s">
        <v>38</v>
      </c>
      <c r="DB231" t="s">
        <v>38</v>
      </c>
      <c r="DC231" t="s">
        <v>38</v>
      </c>
      <c r="DD231" t="s">
        <v>38</v>
      </c>
      <c r="DE231" t="s">
        <v>38</v>
      </c>
      <c r="DF231" t="s">
        <v>38</v>
      </c>
      <c r="DG231" t="s">
        <v>38</v>
      </c>
      <c r="DH231" t="s">
        <v>38</v>
      </c>
      <c r="DI231" t="s">
        <v>38</v>
      </c>
      <c r="DJ231" t="s">
        <v>38</v>
      </c>
      <c r="DK231" t="s">
        <v>38</v>
      </c>
      <c r="DL231" t="s">
        <v>38</v>
      </c>
      <c r="DM231" t="s">
        <v>38</v>
      </c>
      <c r="DN231" t="s">
        <v>38</v>
      </c>
      <c r="DO231" t="s">
        <v>38</v>
      </c>
      <c r="DP231" t="s">
        <v>38</v>
      </c>
      <c r="DQ231" t="s">
        <v>38</v>
      </c>
      <c r="DR231" t="s">
        <v>38</v>
      </c>
      <c r="DS231" t="s">
        <v>38</v>
      </c>
      <c r="DT231" t="s">
        <v>38</v>
      </c>
      <c r="DU231" t="s">
        <v>38</v>
      </c>
      <c r="DV231" t="s">
        <v>38</v>
      </c>
      <c r="DW231" t="s">
        <v>38</v>
      </c>
      <c r="DX231" t="s">
        <v>38</v>
      </c>
      <c r="DY231" t="s">
        <v>38</v>
      </c>
      <c r="DZ231" t="s">
        <v>38</v>
      </c>
      <c r="EA231" t="s">
        <v>38</v>
      </c>
      <c r="EB231" t="s">
        <v>38</v>
      </c>
      <c r="EC231" t="s">
        <v>38</v>
      </c>
      <c r="ED231" t="s">
        <v>38</v>
      </c>
      <c r="EE231" t="s">
        <v>38</v>
      </c>
      <c r="EF231" t="s">
        <v>38</v>
      </c>
      <c r="EG231" t="s">
        <v>38</v>
      </c>
      <c r="EH231" t="s">
        <v>38</v>
      </c>
      <c r="EI231" t="s">
        <v>38</v>
      </c>
      <c r="EJ231" t="s">
        <v>38</v>
      </c>
      <c r="EK231" t="s">
        <v>38</v>
      </c>
      <c r="EL231" t="s">
        <v>38</v>
      </c>
      <c r="EM231" t="s">
        <v>38</v>
      </c>
      <c r="EN231" t="s">
        <v>38</v>
      </c>
      <c r="EO231" t="s">
        <v>38</v>
      </c>
      <c r="EP231" t="s">
        <v>38</v>
      </c>
      <c r="EQ231" t="s">
        <v>38</v>
      </c>
      <c r="ER231" t="s">
        <v>38</v>
      </c>
      <c r="ES231" t="s">
        <v>38</v>
      </c>
      <c r="ET231" t="s">
        <v>38</v>
      </c>
      <c r="EU231" t="s">
        <v>38</v>
      </c>
      <c r="EV231" t="s">
        <v>38</v>
      </c>
      <c r="EW231" t="s">
        <v>38</v>
      </c>
      <c r="EX231" t="s">
        <v>38</v>
      </c>
      <c r="EY231" t="s">
        <v>38</v>
      </c>
      <c r="EZ231" t="s">
        <v>38</v>
      </c>
      <c r="FA231" t="s">
        <v>38</v>
      </c>
      <c r="FB231" t="s">
        <v>38</v>
      </c>
      <c r="FC231" t="s">
        <v>38</v>
      </c>
      <c r="FD231" t="s">
        <v>38</v>
      </c>
      <c r="FE231" t="s">
        <v>38</v>
      </c>
      <c r="FF231" t="s">
        <v>38</v>
      </c>
      <c r="FG231" t="s">
        <v>38</v>
      </c>
      <c r="FH231" t="s">
        <v>38</v>
      </c>
      <c r="FI231">
        <v>405</v>
      </c>
      <c r="FJ231">
        <v>405</v>
      </c>
      <c r="FK231">
        <v>0</v>
      </c>
      <c r="FL231">
        <v>0</v>
      </c>
      <c r="FM231">
        <v>0</v>
      </c>
      <c r="FN231">
        <v>15</v>
      </c>
      <c r="FO231">
        <v>729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1780</v>
      </c>
      <c r="FV231">
        <v>242</v>
      </c>
      <c r="FW231">
        <v>163</v>
      </c>
      <c r="FX231" t="s">
        <v>38</v>
      </c>
      <c r="FY231" t="s">
        <v>38</v>
      </c>
      <c r="FZ231" t="s">
        <v>38</v>
      </c>
      <c r="GA231">
        <v>407</v>
      </c>
      <c r="GB231">
        <v>407</v>
      </c>
      <c r="GC231">
        <v>0</v>
      </c>
      <c r="GD231">
        <v>13</v>
      </c>
      <c r="GE231">
        <v>0</v>
      </c>
      <c r="GF231">
        <v>22</v>
      </c>
      <c r="GG231">
        <v>734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1695</v>
      </c>
      <c r="GN231">
        <v>246</v>
      </c>
      <c r="GO231">
        <v>161</v>
      </c>
      <c r="GP231" t="s">
        <v>38</v>
      </c>
      <c r="GQ231" t="s">
        <v>38</v>
      </c>
      <c r="GR231" t="s">
        <v>38</v>
      </c>
      <c r="GS231">
        <v>274</v>
      </c>
      <c r="GT231">
        <v>140</v>
      </c>
      <c r="GU231">
        <v>0</v>
      </c>
      <c r="GV231">
        <v>0</v>
      </c>
      <c r="GW231">
        <v>0</v>
      </c>
      <c r="GX231">
        <v>12</v>
      </c>
      <c r="GY231">
        <v>244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603</v>
      </c>
      <c r="HF231">
        <v>100</v>
      </c>
      <c r="HG231">
        <v>174</v>
      </c>
      <c r="HH231" t="s">
        <v>38</v>
      </c>
      <c r="HI231" t="s">
        <v>38</v>
      </c>
      <c r="HJ231" t="s">
        <v>38</v>
      </c>
      <c r="HK231">
        <v>245</v>
      </c>
      <c r="HL231">
        <v>45</v>
      </c>
      <c r="HM231">
        <v>0</v>
      </c>
      <c r="HN231">
        <v>0</v>
      </c>
      <c r="HO231">
        <v>0</v>
      </c>
      <c r="HP231">
        <v>0</v>
      </c>
      <c r="HQ231">
        <v>99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238</v>
      </c>
      <c r="HX231">
        <v>45</v>
      </c>
      <c r="HY231">
        <v>200</v>
      </c>
      <c r="HZ231" t="s">
        <v>38</v>
      </c>
      <c r="IA231">
        <v>88</v>
      </c>
      <c r="IB231">
        <v>258</v>
      </c>
      <c r="IC231">
        <v>278</v>
      </c>
      <c r="ID231">
        <v>278</v>
      </c>
      <c r="IE231">
        <v>0</v>
      </c>
      <c r="IF231">
        <v>0</v>
      </c>
      <c r="IG231">
        <v>0</v>
      </c>
      <c r="IH231">
        <v>4</v>
      </c>
      <c r="II231">
        <v>304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1062</v>
      </c>
      <c r="IP231">
        <v>84</v>
      </c>
      <c r="IQ231">
        <v>194</v>
      </c>
      <c r="IR231" t="s">
        <v>38</v>
      </c>
      <c r="IS231">
        <v>88</v>
      </c>
      <c r="IT231">
        <v>258</v>
      </c>
      <c r="IU231">
        <v>286</v>
      </c>
      <c r="IV231">
        <v>286</v>
      </c>
      <c r="IW231">
        <v>0</v>
      </c>
      <c r="IX231">
        <v>0</v>
      </c>
      <c r="IY231">
        <v>0</v>
      </c>
      <c r="IZ231">
        <v>4</v>
      </c>
      <c r="JA231">
        <v>320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1163</v>
      </c>
      <c r="JH231">
        <v>83</v>
      </c>
      <c r="JI231">
        <v>203</v>
      </c>
      <c r="JJ231" t="s">
        <v>38</v>
      </c>
      <c r="JK231">
        <v>83</v>
      </c>
      <c r="JL231">
        <v>258</v>
      </c>
      <c r="JM231">
        <v>288</v>
      </c>
      <c r="JN231">
        <v>277</v>
      </c>
      <c r="JO231">
        <v>0</v>
      </c>
      <c r="JP231">
        <v>0</v>
      </c>
      <c r="JQ231">
        <v>0</v>
      </c>
      <c r="JR231">
        <v>4</v>
      </c>
      <c r="JS231">
        <v>254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993</v>
      </c>
      <c r="JZ231">
        <v>84</v>
      </c>
      <c r="KA231">
        <v>204</v>
      </c>
      <c r="KB231" t="s">
        <v>38</v>
      </c>
      <c r="KC231">
        <v>83</v>
      </c>
      <c r="KD231">
        <v>279</v>
      </c>
      <c r="KE231">
        <v>304</v>
      </c>
      <c r="KF231">
        <v>304</v>
      </c>
      <c r="KG231">
        <v>0</v>
      </c>
      <c r="KH231">
        <v>0</v>
      </c>
      <c r="KI231">
        <v>0</v>
      </c>
      <c r="KJ231">
        <v>9</v>
      </c>
      <c r="KK231">
        <v>341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1370</v>
      </c>
      <c r="KR231">
        <v>96</v>
      </c>
      <c r="KS231">
        <v>208</v>
      </c>
      <c r="KT231" t="s">
        <v>38</v>
      </c>
      <c r="KU231">
        <v>80</v>
      </c>
      <c r="KV231">
        <v>274</v>
      </c>
      <c r="KW231">
        <v>304</v>
      </c>
      <c r="KX231">
        <v>211</v>
      </c>
      <c r="KY231">
        <v>0</v>
      </c>
      <c r="KZ231">
        <v>0</v>
      </c>
      <c r="LA231">
        <v>0</v>
      </c>
      <c r="LB231">
        <v>6</v>
      </c>
      <c r="LC231">
        <v>282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1136</v>
      </c>
      <c r="LJ231">
        <v>96</v>
      </c>
      <c r="LK231">
        <v>208</v>
      </c>
      <c r="LL231">
        <v>304</v>
      </c>
      <c r="LM231">
        <v>79</v>
      </c>
      <c r="LN231">
        <v>272</v>
      </c>
      <c r="LO231">
        <v>303</v>
      </c>
      <c r="LP231">
        <v>303</v>
      </c>
      <c r="LQ231">
        <v>0</v>
      </c>
      <c r="LR231">
        <v>0</v>
      </c>
      <c r="LS231">
        <v>0</v>
      </c>
      <c r="LT231">
        <v>6</v>
      </c>
      <c r="LU231">
        <v>352</v>
      </c>
      <c r="LV231">
        <v>0</v>
      </c>
      <c r="LW231">
        <v>0</v>
      </c>
      <c r="LX231">
        <v>35</v>
      </c>
      <c r="LY231">
        <v>0</v>
      </c>
      <c r="LZ231">
        <v>0</v>
      </c>
      <c r="MA231">
        <v>1764</v>
      </c>
      <c r="MB231">
        <v>94</v>
      </c>
      <c r="MC231">
        <v>209</v>
      </c>
      <c r="MD231" t="s">
        <v>38</v>
      </c>
      <c r="ME231" t="s">
        <v>38</v>
      </c>
      <c r="MF231" t="s">
        <v>38</v>
      </c>
      <c r="MG231">
        <v>299</v>
      </c>
      <c r="MH231">
        <v>299</v>
      </c>
      <c r="MI231">
        <v>0</v>
      </c>
      <c r="MJ231">
        <v>0</v>
      </c>
      <c r="MK231">
        <v>0</v>
      </c>
      <c r="ML231">
        <v>7</v>
      </c>
      <c r="MM231">
        <v>327</v>
      </c>
      <c r="MN231">
        <v>0</v>
      </c>
      <c r="MO231">
        <v>0</v>
      </c>
      <c r="MP231">
        <v>35</v>
      </c>
      <c r="MQ231">
        <v>0</v>
      </c>
      <c r="MR231">
        <v>0</v>
      </c>
      <c r="MS231">
        <v>1492</v>
      </c>
      <c r="MT231">
        <v>92</v>
      </c>
      <c r="MU231">
        <v>207</v>
      </c>
      <c r="MV231">
        <v>299</v>
      </c>
      <c r="MW231">
        <v>53</v>
      </c>
      <c r="MX231">
        <v>193</v>
      </c>
      <c r="MY231">
        <v>287</v>
      </c>
      <c r="MZ231">
        <v>287</v>
      </c>
      <c r="NA231">
        <v>0</v>
      </c>
      <c r="NB231">
        <v>0</v>
      </c>
      <c r="NC231">
        <v>0</v>
      </c>
      <c r="ND231">
        <v>3</v>
      </c>
      <c r="NE231">
        <v>338</v>
      </c>
      <c r="NF231">
        <v>0</v>
      </c>
      <c r="NG231">
        <v>0</v>
      </c>
      <c r="NH231">
        <v>10</v>
      </c>
      <c r="NI231">
        <v>0</v>
      </c>
      <c r="NJ231">
        <v>0</v>
      </c>
      <c r="NK231">
        <v>1348</v>
      </c>
      <c r="NL231">
        <v>94</v>
      </c>
      <c r="NM231">
        <v>193</v>
      </c>
      <c r="NN231" t="s">
        <v>38</v>
      </c>
      <c r="NO231">
        <v>48</v>
      </c>
      <c r="NP231">
        <v>174</v>
      </c>
      <c r="NQ231">
        <v>276</v>
      </c>
      <c r="NR231">
        <v>276</v>
      </c>
      <c r="NS231">
        <v>0</v>
      </c>
      <c r="NT231">
        <v>0</v>
      </c>
      <c r="NU231">
        <v>0</v>
      </c>
      <c r="NV231">
        <v>4</v>
      </c>
      <c r="NW231">
        <v>314</v>
      </c>
      <c r="NX231">
        <v>0</v>
      </c>
      <c r="NY231">
        <v>0</v>
      </c>
      <c r="NZ231">
        <v>10</v>
      </c>
      <c r="OA231">
        <v>0</v>
      </c>
      <c r="OB231">
        <v>0</v>
      </c>
      <c r="OC231">
        <v>1230</v>
      </c>
      <c r="OD231">
        <v>90</v>
      </c>
      <c r="OE231">
        <v>186</v>
      </c>
      <c r="OF231">
        <v>276</v>
      </c>
      <c r="OG231">
        <v>43</v>
      </c>
      <c r="OH231">
        <v>178</v>
      </c>
      <c r="OI231">
        <v>270</v>
      </c>
      <c r="OJ231">
        <v>270</v>
      </c>
      <c r="OK231">
        <v>0</v>
      </c>
      <c r="OL231">
        <v>0</v>
      </c>
      <c r="OM231">
        <v>0</v>
      </c>
      <c r="ON231">
        <v>5</v>
      </c>
      <c r="OO231">
        <v>299</v>
      </c>
      <c r="OP231">
        <v>0</v>
      </c>
      <c r="OQ231">
        <v>0</v>
      </c>
      <c r="OR231">
        <v>10</v>
      </c>
      <c r="OS231">
        <v>0</v>
      </c>
      <c r="OT231">
        <v>0</v>
      </c>
      <c r="OU231">
        <v>1179</v>
      </c>
      <c r="OV231">
        <v>86</v>
      </c>
      <c r="OW231">
        <v>184</v>
      </c>
      <c r="OX231">
        <v>270</v>
      </c>
      <c r="OY231">
        <v>42</v>
      </c>
      <c r="OZ231">
        <v>176</v>
      </c>
    </row>
    <row r="232" spans="1:416" x14ac:dyDescent="0.25">
      <c r="A232" t="s">
        <v>499</v>
      </c>
      <c r="B232" t="s">
        <v>500</v>
      </c>
      <c r="C232" t="s">
        <v>38</v>
      </c>
      <c r="D232" t="s">
        <v>38</v>
      </c>
      <c r="E232" t="s">
        <v>38</v>
      </c>
      <c r="F232" t="s">
        <v>38</v>
      </c>
      <c r="G232" t="s">
        <v>38</v>
      </c>
      <c r="H232" t="s">
        <v>38</v>
      </c>
      <c r="I232" t="s">
        <v>38</v>
      </c>
      <c r="J232" t="s">
        <v>38</v>
      </c>
      <c r="K232" t="s">
        <v>38</v>
      </c>
      <c r="L232" t="s">
        <v>38</v>
      </c>
      <c r="M232" t="s">
        <v>38</v>
      </c>
      <c r="N232" t="s">
        <v>38</v>
      </c>
      <c r="O232" t="s">
        <v>38</v>
      </c>
      <c r="P232" t="s">
        <v>38</v>
      </c>
      <c r="Q232" t="s">
        <v>38</v>
      </c>
      <c r="R232" t="s">
        <v>38</v>
      </c>
      <c r="S232" t="s">
        <v>38</v>
      </c>
      <c r="T232" t="s">
        <v>38</v>
      </c>
      <c r="U232" t="s">
        <v>38</v>
      </c>
      <c r="V232" t="s">
        <v>38</v>
      </c>
      <c r="W232" t="s">
        <v>38</v>
      </c>
      <c r="X232" t="s">
        <v>38</v>
      </c>
      <c r="Y232" t="s">
        <v>38</v>
      </c>
      <c r="Z232" t="s">
        <v>38</v>
      </c>
      <c r="AA232" t="s">
        <v>38</v>
      </c>
      <c r="AB232" t="s">
        <v>38</v>
      </c>
      <c r="AC232" t="s">
        <v>38</v>
      </c>
      <c r="AD232" t="s">
        <v>38</v>
      </c>
      <c r="AE232" t="s">
        <v>38</v>
      </c>
      <c r="AF232" t="s">
        <v>38</v>
      </c>
      <c r="AG232" t="s">
        <v>38</v>
      </c>
      <c r="AH232" t="s">
        <v>38</v>
      </c>
      <c r="AI232" t="s">
        <v>38</v>
      </c>
      <c r="AJ232" t="s">
        <v>38</v>
      </c>
      <c r="AK232" t="s">
        <v>38</v>
      </c>
      <c r="AL232" t="s">
        <v>38</v>
      </c>
      <c r="AM232" t="s">
        <v>38</v>
      </c>
      <c r="AN232" t="s">
        <v>38</v>
      </c>
      <c r="AO232" t="s">
        <v>38</v>
      </c>
      <c r="AP232" t="s">
        <v>38</v>
      </c>
      <c r="AQ232" t="s">
        <v>38</v>
      </c>
      <c r="AR232" t="s">
        <v>38</v>
      </c>
      <c r="AS232" t="s">
        <v>38</v>
      </c>
      <c r="AT232" t="s">
        <v>38</v>
      </c>
      <c r="AU232" t="s">
        <v>38</v>
      </c>
      <c r="AV232" t="s">
        <v>38</v>
      </c>
      <c r="AW232" t="s">
        <v>38</v>
      </c>
      <c r="AX232" t="s">
        <v>38</v>
      </c>
      <c r="AY232" t="s">
        <v>38</v>
      </c>
      <c r="AZ232" t="s">
        <v>38</v>
      </c>
      <c r="BA232" t="s">
        <v>38</v>
      </c>
      <c r="BB232" t="s">
        <v>38</v>
      </c>
      <c r="BC232" t="s">
        <v>38</v>
      </c>
      <c r="BD232" t="s">
        <v>38</v>
      </c>
      <c r="BE232" t="s">
        <v>38</v>
      </c>
      <c r="BF232" t="s">
        <v>38</v>
      </c>
      <c r="BG232" t="s">
        <v>38</v>
      </c>
      <c r="BH232" t="s">
        <v>38</v>
      </c>
      <c r="BI232" t="s">
        <v>38</v>
      </c>
      <c r="BJ232" t="s">
        <v>38</v>
      </c>
      <c r="BK232" t="s">
        <v>38</v>
      </c>
      <c r="BL232" t="s">
        <v>38</v>
      </c>
      <c r="BM232" t="s">
        <v>38</v>
      </c>
      <c r="BN232" t="s">
        <v>38</v>
      </c>
      <c r="BO232" t="s">
        <v>38</v>
      </c>
      <c r="BP232" t="s">
        <v>38</v>
      </c>
      <c r="BQ232" t="s">
        <v>38</v>
      </c>
      <c r="BR232" t="s">
        <v>38</v>
      </c>
      <c r="BS232" t="s">
        <v>38</v>
      </c>
      <c r="BT232" t="s">
        <v>38</v>
      </c>
      <c r="BU232" t="s">
        <v>38</v>
      </c>
      <c r="BV232" t="s">
        <v>38</v>
      </c>
      <c r="BW232" t="s">
        <v>38</v>
      </c>
      <c r="BX232" t="s">
        <v>38</v>
      </c>
      <c r="BY232" t="s">
        <v>38</v>
      </c>
      <c r="BZ232" t="s">
        <v>38</v>
      </c>
      <c r="CA232" t="s">
        <v>38</v>
      </c>
      <c r="CB232" t="s">
        <v>38</v>
      </c>
      <c r="CC232" t="s">
        <v>38</v>
      </c>
      <c r="CD232" t="s">
        <v>38</v>
      </c>
      <c r="CE232" t="s">
        <v>38</v>
      </c>
      <c r="CF232" t="s">
        <v>38</v>
      </c>
      <c r="CG232" t="s">
        <v>38</v>
      </c>
      <c r="CH232" t="s">
        <v>38</v>
      </c>
      <c r="CI232" t="s">
        <v>38</v>
      </c>
      <c r="CJ232" t="s">
        <v>38</v>
      </c>
      <c r="CK232" t="s">
        <v>38</v>
      </c>
      <c r="CL232" t="s">
        <v>38</v>
      </c>
      <c r="CM232" t="s">
        <v>38</v>
      </c>
      <c r="CN232" t="s">
        <v>38</v>
      </c>
      <c r="CO232" t="s">
        <v>38</v>
      </c>
      <c r="CP232" t="s">
        <v>38</v>
      </c>
      <c r="CQ232" t="s">
        <v>38</v>
      </c>
      <c r="CR232" t="s">
        <v>38</v>
      </c>
      <c r="CS232" t="s">
        <v>38</v>
      </c>
      <c r="CT232" t="s">
        <v>38</v>
      </c>
      <c r="CU232" t="s">
        <v>38</v>
      </c>
      <c r="CV232" t="s">
        <v>38</v>
      </c>
      <c r="CW232" t="s">
        <v>38</v>
      </c>
      <c r="CX232" t="s">
        <v>38</v>
      </c>
      <c r="CY232" t="s">
        <v>38</v>
      </c>
      <c r="CZ232" t="s">
        <v>38</v>
      </c>
      <c r="DA232" t="s">
        <v>38</v>
      </c>
      <c r="DB232" t="s">
        <v>38</v>
      </c>
      <c r="DC232" t="s">
        <v>38</v>
      </c>
      <c r="DD232" t="s">
        <v>38</v>
      </c>
      <c r="DE232" t="s">
        <v>38</v>
      </c>
      <c r="DF232" t="s">
        <v>38</v>
      </c>
      <c r="DG232" t="s">
        <v>38</v>
      </c>
      <c r="DH232" t="s">
        <v>38</v>
      </c>
      <c r="DI232" t="s">
        <v>38</v>
      </c>
      <c r="DJ232" t="s">
        <v>38</v>
      </c>
      <c r="DK232" t="s">
        <v>38</v>
      </c>
      <c r="DL232" t="s">
        <v>38</v>
      </c>
      <c r="DM232" t="s">
        <v>38</v>
      </c>
      <c r="DN232" t="s">
        <v>38</v>
      </c>
      <c r="DO232" t="s">
        <v>38</v>
      </c>
      <c r="DP232" t="s">
        <v>38</v>
      </c>
      <c r="DQ232" t="s">
        <v>38</v>
      </c>
      <c r="DR232" t="s">
        <v>38</v>
      </c>
      <c r="DS232" t="s">
        <v>38</v>
      </c>
      <c r="DT232" t="s">
        <v>38</v>
      </c>
      <c r="DU232" t="s">
        <v>38</v>
      </c>
      <c r="DV232" t="s">
        <v>38</v>
      </c>
      <c r="DW232" t="s">
        <v>38</v>
      </c>
      <c r="DX232" t="s">
        <v>38</v>
      </c>
      <c r="DY232" t="s">
        <v>38</v>
      </c>
      <c r="DZ232" t="s">
        <v>38</v>
      </c>
      <c r="EA232" t="s">
        <v>38</v>
      </c>
      <c r="EB232" t="s">
        <v>38</v>
      </c>
      <c r="EC232" t="s">
        <v>38</v>
      </c>
      <c r="ED232" t="s">
        <v>38</v>
      </c>
      <c r="EE232" t="s">
        <v>38</v>
      </c>
      <c r="EF232" t="s">
        <v>38</v>
      </c>
      <c r="EG232" t="s">
        <v>38</v>
      </c>
      <c r="EH232" t="s">
        <v>38</v>
      </c>
      <c r="EI232" t="s">
        <v>38</v>
      </c>
      <c r="EJ232" t="s">
        <v>38</v>
      </c>
      <c r="EK232" t="s">
        <v>38</v>
      </c>
      <c r="EL232" t="s">
        <v>38</v>
      </c>
      <c r="EM232" t="s">
        <v>38</v>
      </c>
      <c r="EN232" t="s">
        <v>38</v>
      </c>
      <c r="EO232" t="s">
        <v>38</v>
      </c>
      <c r="EP232" t="s">
        <v>38</v>
      </c>
      <c r="EQ232" t="s">
        <v>38</v>
      </c>
      <c r="ER232" t="s">
        <v>38</v>
      </c>
      <c r="ES232" t="s">
        <v>38</v>
      </c>
      <c r="ET232" t="s">
        <v>38</v>
      </c>
      <c r="EU232" t="s">
        <v>38</v>
      </c>
      <c r="EV232" t="s">
        <v>38</v>
      </c>
      <c r="EW232" t="s">
        <v>38</v>
      </c>
      <c r="EX232" t="s">
        <v>38</v>
      </c>
      <c r="EY232" t="s">
        <v>38</v>
      </c>
      <c r="EZ232" t="s">
        <v>38</v>
      </c>
      <c r="FA232" t="s">
        <v>38</v>
      </c>
      <c r="FB232" t="s">
        <v>38</v>
      </c>
      <c r="FC232" t="s">
        <v>38</v>
      </c>
      <c r="FD232" t="s">
        <v>38</v>
      </c>
      <c r="FE232" t="s">
        <v>38</v>
      </c>
      <c r="FF232" t="s">
        <v>38</v>
      </c>
      <c r="FG232" t="s">
        <v>38</v>
      </c>
      <c r="FH232" t="s">
        <v>38</v>
      </c>
      <c r="FI232">
        <v>635</v>
      </c>
      <c r="FJ232">
        <v>635</v>
      </c>
      <c r="FK232">
        <v>0</v>
      </c>
      <c r="FL232">
        <v>0</v>
      </c>
      <c r="FM232">
        <v>0</v>
      </c>
      <c r="FN232">
        <v>10</v>
      </c>
      <c r="FO232">
        <v>328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2605</v>
      </c>
      <c r="FV232">
        <v>0</v>
      </c>
      <c r="FW232">
        <v>635</v>
      </c>
      <c r="FX232" t="s">
        <v>38</v>
      </c>
      <c r="FY232" t="s">
        <v>38</v>
      </c>
      <c r="FZ232" t="s">
        <v>38</v>
      </c>
      <c r="GA232">
        <v>635</v>
      </c>
      <c r="GB232">
        <v>630</v>
      </c>
      <c r="GC232">
        <v>0</v>
      </c>
      <c r="GD232">
        <v>0</v>
      </c>
      <c r="GE232">
        <v>0</v>
      </c>
      <c r="GF232">
        <v>7</v>
      </c>
      <c r="GG232">
        <v>371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3229</v>
      </c>
      <c r="GN232">
        <v>0</v>
      </c>
      <c r="GO232">
        <v>635</v>
      </c>
      <c r="GP232" t="s">
        <v>38</v>
      </c>
      <c r="GQ232" t="s">
        <v>38</v>
      </c>
      <c r="GR232" t="s">
        <v>38</v>
      </c>
      <c r="GS232">
        <v>620</v>
      </c>
      <c r="GT232">
        <v>615</v>
      </c>
      <c r="GU232">
        <v>0</v>
      </c>
      <c r="GV232">
        <v>0</v>
      </c>
      <c r="GW232">
        <v>0</v>
      </c>
      <c r="GX232">
        <v>8</v>
      </c>
      <c r="GY232">
        <v>302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2992</v>
      </c>
      <c r="HF232">
        <v>0</v>
      </c>
      <c r="HG232">
        <v>620</v>
      </c>
      <c r="HH232" t="s">
        <v>38</v>
      </c>
      <c r="HI232" t="s">
        <v>38</v>
      </c>
      <c r="HJ232" t="s">
        <v>38</v>
      </c>
      <c r="HK232">
        <v>590</v>
      </c>
      <c r="HL232">
        <v>590</v>
      </c>
      <c r="HM232">
        <v>0</v>
      </c>
      <c r="HN232">
        <v>0</v>
      </c>
      <c r="HO232">
        <v>0</v>
      </c>
      <c r="HP232">
        <v>10</v>
      </c>
      <c r="HQ232">
        <v>319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3151</v>
      </c>
      <c r="HX232">
        <v>0</v>
      </c>
      <c r="HY232">
        <v>590</v>
      </c>
      <c r="HZ232" t="s">
        <v>38</v>
      </c>
      <c r="IA232">
        <v>401</v>
      </c>
      <c r="IB232">
        <v>1112</v>
      </c>
      <c r="IC232">
        <v>590</v>
      </c>
      <c r="ID232">
        <v>590</v>
      </c>
      <c r="IE232">
        <v>0</v>
      </c>
      <c r="IF232">
        <v>0</v>
      </c>
      <c r="IG232">
        <v>0</v>
      </c>
      <c r="IH232">
        <v>10</v>
      </c>
      <c r="II232">
        <v>314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4709</v>
      </c>
      <c r="IP232">
        <v>0</v>
      </c>
      <c r="IQ232">
        <v>590</v>
      </c>
      <c r="IR232" t="s">
        <v>38</v>
      </c>
      <c r="IS232">
        <v>398</v>
      </c>
      <c r="IT232">
        <v>1369</v>
      </c>
      <c r="IU232">
        <v>590</v>
      </c>
      <c r="IV232">
        <v>590</v>
      </c>
      <c r="IW232">
        <v>0</v>
      </c>
      <c r="IX232">
        <v>0</v>
      </c>
      <c r="IY232">
        <v>0</v>
      </c>
      <c r="IZ232">
        <v>10</v>
      </c>
      <c r="JA232">
        <v>321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4225</v>
      </c>
      <c r="JH232">
        <v>0</v>
      </c>
      <c r="JI232">
        <v>590</v>
      </c>
      <c r="JJ232" t="s">
        <v>38</v>
      </c>
      <c r="JK232">
        <v>390</v>
      </c>
      <c r="JL232">
        <v>1239</v>
      </c>
      <c r="JM232">
        <v>590</v>
      </c>
      <c r="JN232">
        <v>590</v>
      </c>
      <c r="JO232">
        <v>0</v>
      </c>
      <c r="JP232">
        <v>0</v>
      </c>
      <c r="JQ232">
        <v>0</v>
      </c>
      <c r="JR232">
        <v>10</v>
      </c>
      <c r="JS232">
        <v>317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4253</v>
      </c>
      <c r="JZ232">
        <v>0</v>
      </c>
      <c r="KA232">
        <v>590</v>
      </c>
      <c r="KB232" t="s">
        <v>38</v>
      </c>
      <c r="KC232">
        <v>369</v>
      </c>
      <c r="KD232">
        <v>519</v>
      </c>
      <c r="KE232">
        <v>590</v>
      </c>
      <c r="KF232">
        <v>590</v>
      </c>
      <c r="KG232">
        <v>0</v>
      </c>
      <c r="KH232">
        <v>0</v>
      </c>
      <c r="KI232">
        <v>0</v>
      </c>
      <c r="KJ232">
        <v>10</v>
      </c>
      <c r="KK232">
        <v>303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4218</v>
      </c>
      <c r="KR232">
        <v>0</v>
      </c>
      <c r="KS232">
        <v>590</v>
      </c>
      <c r="KT232" t="s">
        <v>38</v>
      </c>
      <c r="KU232">
        <v>382</v>
      </c>
      <c r="KV232">
        <v>536</v>
      </c>
      <c r="KW232">
        <v>1408</v>
      </c>
      <c r="KX232">
        <v>590</v>
      </c>
      <c r="KY232">
        <v>0</v>
      </c>
      <c r="KZ232">
        <v>0</v>
      </c>
      <c r="LA232">
        <v>0</v>
      </c>
      <c r="LB232">
        <v>9</v>
      </c>
      <c r="LC232">
        <v>316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4624</v>
      </c>
      <c r="LJ232">
        <v>0</v>
      </c>
      <c r="LK232">
        <v>1408</v>
      </c>
      <c r="LL232">
        <v>0</v>
      </c>
      <c r="LM232">
        <v>382</v>
      </c>
      <c r="LN232">
        <v>536</v>
      </c>
      <c r="LO232">
        <v>1408</v>
      </c>
      <c r="LP232">
        <v>590</v>
      </c>
      <c r="LQ232">
        <v>0</v>
      </c>
      <c r="LR232">
        <v>0</v>
      </c>
      <c r="LS232">
        <v>0</v>
      </c>
      <c r="LT232">
        <v>9</v>
      </c>
      <c r="LU232">
        <v>290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3556</v>
      </c>
      <c r="MB232">
        <v>0</v>
      </c>
      <c r="MC232">
        <v>1408</v>
      </c>
      <c r="MD232" t="s">
        <v>38</v>
      </c>
      <c r="ME232" t="s">
        <v>38</v>
      </c>
      <c r="MF232" t="s">
        <v>38</v>
      </c>
      <c r="MG232">
        <v>1408</v>
      </c>
      <c r="MH232">
        <v>1408</v>
      </c>
      <c r="MI232">
        <v>0</v>
      </c>
      <c r="MJ232">
        <v>0</v>
      </c>
      <c r="MK232">
        <v>0</v>
      </c>
      <c r="ML232">
        <v>10</v>
      </c>
      <c r="MM232">
        <v>304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5960</v>
      </c>
      <c r="MT232">
        <v>0</v>
      </c>
      <c r="MU232">
        <v>1408</v>
      </c>
      <c r="MV232">
        <v>1</v>
      </c>
      <c r="MW232">
        <v>277</v>
      </c>
      <c r="MX232">
        <v>404</v>
      </c>
      <c r="MY232">
        <v>1412</v>
      </c>
      <c r="MZ232">
        <v>1412</v>
      </c>
      <c r="NA232">
        <v>0</v>
      </c>
      <c r="NB232">
        <v>0</v>
      </c>
      <c r="NC232">
        <v>0</v>
      </c>
      <c r="ND232">
        <v>10</v>
      </c>
      <c r="NE232">
        <v>279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9178</v>
      </c>
      <c r="NL232">
        <v>0</v>
      </c>
      <c r="NM232">
        <v>1412</v>
      </c>
      <c r="NN232" t="s">
        <v>38</v>
      </c>
      <c r="NO232">
        <v>265</v>
      </c>
      <c r="NP232">
        <v>453</v>
      </c>
      <c r="NQ232">
        <v>1047</v>
      </c>
      <c r="NR232">
        <v>1012</v>
      </c>
      <c r="NS232">
        <v>0</v>
      </c>
      <c r="NT232">
        <v>0</v>
      </c>
      <c r="NU232">
        <v>0</v>
      </c>
      <c r="NV232">
        <v>9</v>
      </c>
      <c r="NW232">
        <v>283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3266</v>
      </c>
      <c r="OD232">
        <v>0</v>
      </c>
      <c r="OE232">
        <v>1047</v>
      </c>
      <c r="OF232">
        <v>1</v>
      </c>
      <c r="OG232">
        <v>300</v>
      </c>
      <c r="OH232">
        <v>524</v>
      </c>
      <c r="OI232">
        <v>1055</v>
      </c>
      <c r="OJ232">
        <v>1017</v>
      </c>
      <c r="OK232">
        <v>0</v>
      </c>
      <c r="OL232">
        <v>0</v>
      </c>
      <c r="OM232">
        <v>0</v>
      </c>
      <c r="ON232">
        <v>8</v>
      </c>
      <c r="OO232">
        <v>326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3159</v>
      </c>
      <c r="OV232">
        <v>0</v>
      </c>
      <c r="OW232">
        <v>1055</v>
      </c>
      <c r="OX232">
        <v>1</v>
      </c>
      <c r="OY232">
        <v>290</v>
      </c>
      <c r="OZ232">
        <v>509</v>
      </c>
    </row>
    <row r="233" spans="1:416" x14ac:dyDescent="0.25">
      <c r="A233" t="s">
        <v>501</v>
      </c>
      <c r="B233" t="s">
        <v>502</v>
      </c>
      <c r="C233" t="s">
        <v>38</v>
      </c>
      <c r="D233" t="s">
        <v>38</v>
      </c>
      <c r="E233" t="s">
        <v>38</v>
      </c>
      <c r="F233" t="s">
        <v>38</v>
      </c>
      <c r="G233" t="s">
        <v>38</v>
      </c>
      <c r="H233" t="s">
        <v>38</v>
      </c>
      <c r="I233" t="s">
        <v>38</v>
      </c>
      <c r="J233" t="s">
        <v>38</v>
      </c>
      <c r="K233" t="s">
        <v>38</v>
      </c>
      <c r="L233" t="s">
        <v>38</v>
      </c>
      <c r="M233" t="s">
        <v>38</v>
      </c>
      <c r="N233" t="s">
        <v>38</v>
      </c>
      <c r="O233" t="s">
        <v>38</v>
      </c>
      <c r="P233" t="s">
        <v>38</v>
      </c>
      <c r="Q233" t="s">
        <v>38</v>
      </c>
      <c r="R233" t="s">
        <v>38</v>
      </c>
      <c r="S233" t="s">
        <v>38</v>
      </c>
      <c r="T233" t="s">
        <v>38</v>
      </c>
      <c r="U233" t="s">
        <v>38</v>
      </c>
      <c r="V233" t="s">
        <v>38</v>
      </c>
      <c r="W233" t="s">
        <v>38</v>
      </c>
      <c r="X233" t="s">
        <v>38</v>
      </c>
      <c r="Y233" t="s">
        <v>38</v>
      </c>
      <c r="Z233" t="s">
        <v>38</v>
      </c>
      <c r="AA233" t="s">
        <v>38</v>
      </c>
      <c r="AB233" t="s">
        <v>38</v>
      </c>
      <c r="AC233" t="s">
        <v>38</v>
      </c>
      <c r="AD233" t="s">
        <v>38</v>
      </c>
      <c r="AE233" t="s">
        <v>38</v>
      </c>
      <c r="AF233" t="s">
        <v>38</v>
      </c>
      <c r="AG233" t="s">
        <v>38</v>
      </c>
      <c r="AH233" t="s">
        <v>38</v>
      </c>
      <c r="AI233" t="s">
        <v>38</v>
      </c>
      <c r="AJ233" t="s">
        <v>38</v>
      </c>
      <c r="AK233" t="s">
        <v>38</v>
      </c>
      <c r="AL233" t="s">
        <v>38</v>
      </c>
      <c r="AM233" t="s">
        <v>38</v>
      </c>
      <c r="AN233" t="s">
        <v>38</v>
      </c>
      <c r="AO233" t="s">
        <v>38</v>
      </c>
      <c r="AP233" t="s">
        <v>38</v>
      </c>
      <c r="AQ233" t="s">
        <v>38</v>
      </c>
      <c r="AR233" t="s">
        <v>38</v>
      </c>
      <c r="AS233" t="s">
        <v>38</v>
      </c>
      <c r="AT233" t="s">
        <v>38</v>
      </c>
      <c r="AU233" t="s">
        <v>38</v>
      </c>
      <c r="AV233" t="s">
        <v>38</v>
      </c>
      <c r="AW233" t="s">
        <v>38</v>
      </c>
      <c r="AX233" t="s">
        <v>38</v>
      </c>
      <c r="AY233" t="s">
        <v>38</v>
      </c>
      <c r="AZ233" t="s">
        <v>38</v>
      </c>
      <c r="BA233" t="s">
        <v>38</v>
      </c>
      <c r="BB233" t="s">
        <v>38</v>
      </c>
      <c r="BC233" t="s">
        <v>38</v>
      </c>
      <c r="BD233" t="s">
        <v>38</v>
      </c>
      <c r="BE233" t="s">
        <v>38</v>
      </c>
      <c r="BF233" t="s">
        <v>38</v>
      </c>
      <c r="BG233" t="s">
        <v>38</v>
      </c>
      <c r="BH233" t="s">
        <v>38</v>
      </c>
      <c r="BI233" t="s">
        <v>38</v>
      </c>
      <c r="BJ233" t="s">
        <v>38</v>
      </c>
      <c r="BK233" t="s">
        <v>38</v>
      </c>
      <c r="BL233" t="s">
        <v>38</v>
      </c>
      <c r="BM233" t="s">
        <v>38</v>
      </c>
      <c r="BN233" t="s">
        <v>38</v>
      </c>
      <c r="BO233" t="s">
        <v>38</v>
      </c>
      <c r="BP233" t="s">
        <v>38</v>
      </c>
      <c r="BQ233" t="s">
        <v>38</v>
      </c>
      <c r="BR233" t="s">
        <v>38</v>
      </c>
      <c r="BS233" t="s">
        <v>38</v>
      </c>
      <c r="BT233" t="s">
        <v>38</v>
      </c>
      <c r="BU233" t="s">
        <v>38</v>
      </c>
      <c r="BV233" t="s">
        <v>38</v>
      </c>
      <c r="BW233" t="s">
        <v>38</v>
      </c>
      <c r="BX233" t="s">
        <v>38</v>
      </c>
      <c r="BY233" t="s">
        <v>38</v>
      </c>
      <c r="BZ233" t="s">
        <v>38</v>
      </c>
      <c r="CA233" t="s">
        <v>38</v>
      </c>
      <c r="CB233" t="s">
        <v>38</v>
      </c>
      <c r="CC233" t="s">
        <v>38</v>
      </c>
      <c r="CD233" t="s">
        <v>38</v>
      </c>
      <c r="CE233" t="s">
        <v>38</v>
      </c>
      <c r="CF233" t="s">
        <v>38</v>
      </c>
      <c r="CG233" t="s">
        <v>38</v>
      </c>
      <c r="CH233" t="s">
        <v>38</v>
      </c>
      <c r="CI233" t="s">
        <v>38</v>
      </c>
      <c r="CJ233" t="s">
        <v>38</v>
      </c>
      <c r="CK233" t="s">
        <v>38</v>
      </c>
      <c r="CL233" t="s">
        <v>38</v>
      </c>
      <c r="CM233" t="s">
        <v>38</v>
      </c>
      <c r="CN233" t="s">
        <v>38</v>
      </c>
      <c r="CO233" t="s">
        <v>38</v>
      </c>
      <c r="CP233" t="s">
        <v>38</v>
      </c>
      <c r="CQ233" t="s">
        <v>38</v>
      </c>
      <c r="CR233" t="s">
        <v>38</v>
      </c>
      <c r="CS233" t="s">
        <v>38</v>
      </c>
      <c r="CT233" t="s">
        <v>38</v>
      </c>
      <c r="CU233" t="s">
        <v>38</v>
      </c>
      <c r="CV233" t="s">
        <v>38</v>
      </c>
      <c r="CW233" t="s">
        <v>38</v>
      </c>
      <c r="CX233" t="s">
        <v>38</v>
      </c>
      <c r="CY233" t="s">
        <v>38</v>
      </c>
      <c r="CZ233" t="s">
        <v>38</v>
      </c>
      <c r="DA233" t="s">
        <v>38</v>
      </c>
      <c r="DB233" t="s">
        <v>38</v>
      </c>
      <c r="DC233" t="s">
        <v>38</v>
      </c>
      <c r="DD233" t="s">
        <v>38</v>
      </c>
      <c r="DE233" t="s">
        <v>38</v>
      </c>
      <c r="DF233" t="s">
        <v>38</v>
      </c>
      <c r="DG233" t="s">
        <v>38</v>
      </c>
      <c r="DH233" t="s">
        <v>38</v>
      </c>
      <c r="DI233" t="s">
        <v>38</v>
      </c>
      <c r="DJ233" t="s">
        <v>38</v>
      </c>
      <c r="DK233" t="s">
        <v>38</v>
      </c>
      <c r="DL233" t="s">
        <v>38</v>
      </c>
      <c r="DM233" t="s">
        <v>38</v>
      </c>
      <c r="DN233" t="s">
        <v>38</v>
      </c>
      <c r="DO233" t="s">
        <v>38</v>
      </c>
      <c r="DP233" t="s">
        <v>38</v>
      </c>
      <c r="DQ233" t="s">
        <v>38</v>
      </c>
      <c r="DR233" t="s">
        <v>38</v>
      </c>
      <c r="DS233" t="s">
        <v>38</v>
      </c>
      <c r="DT233" t="s">
        <v>38</v>
      </c>
      <c r="DU233" t="s">
        <v>38</v>
      </c>
      <c r="DV233" t="s">
        <v>38</v>
      </c>
      <c r="DW233" t="s">
        <v>38</v>
      </c>
      <c r="DX233" t="s">
        <v>38</v>
      </c>
      <c r="DY233" t="s">
        <v>38</v>
      </c>
      <c r="DZ233" t="s">
        <v>38</v>
      </c>
      <c r="EA233" t="s">
        <v>38</v>
      </c>
      <c r="EB233" t="s">
        <v>38</v>
      </c>
      <c r="EC233" t="s">
        <v>38</v>
      </c>
      <c r="ED233" t="s">
        <v>38</v>
      </c>
      <c r="EE233" t="s">
        <v>38</v>
      </c>
      <c r="EF233" t="s">
        <v>38</v>
      </c>
      <c r="EG233" t="s">
        <v>38</v>
      </c>
      <c r="EH233" t="s">
        <v>38</v>
      </c>
      <c r="EI233" t="s">
        <v>38</v>
      </c>
      <c r="EJ233" t="s">
        <v>38</v>
      </c>
      <c r="EK233" t="s">
        <v>38</v>
      </c>
      <c r="EL233" t="s">
        <v>38</v>
      </c>
      <c r="EM233" t="s">
        <v>38</v>
      </c>
      <c r="EN233" t="s">
        <v>38</v>
      </c>
      <c r="EO233" t="s">
        <v>38</v>
      </c>
      <c r="EP233" t="s">
        <v>38</v>
      </c>
      <c r="EQ233" t="s">
        <v>38</v>
      </c>
      <c r="ER233" t="s">
        <v>38</v>
      </c>
      <c r="ES233" t="s">
        <v>38</v>
      </c>
      <c r="ET233" t="s">
        <v>38</v>
      </c>
      <c r="EU233" t="s">
        <v>38</v>
      </c>
      <c r="EV233" t="s">
        <v>38</v>
      </c>
      <c r="EW233" t="s">
        <v>38</v>
      </c>
      <c r="EX233" t="s">
        <v>38</v>
      </c>
      <c r="EY233" t="s">
        <v>38</v>
      </c>
      <c r="EZ233" t="s">
        <v>38</v>
      </c>
      <c r="FA233" t="s">
        <v>38</v>
      </c>
      <c r="FB233" t="s">
        <v>38</v>
      </c>
      <c r="FC233" t="s">
        <v>38</v>
      </c>
      <c r="FD233" t="s">
        <v>38</v>
      </c>
      <c r="FE233" t="s">
        <v>38</v>
      </c>
      <c r="FF233" t="s">
        <v>38</v>
      </c>
      <c r="FG233" t="s">
        <v>38</v>
      </c>
      <c r="FH233" t="s">
        <v>38</v>
      </c>
      <c r="FI233">
        <v>11730</v>
      </c>
      <c r="FJ233">
        <v>11172</v>
      </c>
      <c r="FK233">
        <v>0</v>
      </c>
      <c r="FL233">
        <v>0</v>
      </c>
      <c r="FM233">
        <v>946</v>
      </c>
      <c r="FN233">
        <v>27</v>
      </c>
      <c r="FO233">
        <v>15762</v>
      </c>
      <c r="FP233">
        <v>73035</v>
      </c>
      <c r="FQ233">
        <v>0</v>
      </c>
      <c r="FR233">
        <v>0</v>
      </c>
      <c r="FS233">
        <v>0</v>
      </c>
      <c r="FT233">
        <v>0</v>
      </c>
      <c r="FU233">
        <v>79483</v>
      </c>
      <c r="FV233">
        <v>0</v>
      </c>
      <c r="FW233">
        <v>11730</v>
      </c>
      <c r="FX233" t="s">
        <v>38</v>
      </c>
      <c r="FY233" t="s">
        <v>38</v>
      </c>
      <c r="FZ233" t="s">
        <v>38</v>
      </c>
      <c r="GA233">
        <v>22813</v>
      </c>
      <c r="GB233">
        <v>22588</v>
      </c>
      <c r="GC233">
        <v>0</v>
      </c>
      <c r="GD233">
        <v>0</v>
      </c>
      <c r="GE233">
        <v>345</v>
      </c>
      <c r="GF233">
        <v>28</v>
      </c>
      <c r="GG233">
        <v>13836</v>
      </c>
      <c r="GH233">
        <v>458290</v>
      </c>
      <c r="GI233">
        <v>0</v>
      </c>
      <c r="GJ233">
        <v>0</v>
      </c>
      <c r="GK233">
        <v>0</v>
      </c>
      <c r="GL233">
        <v>0</v>
      </c>
      <c r="GM233">
        <v>238800</v>
      </c>
      <c r="GN233">
        <v>0</v>
      </c>
      <c r="GO233">
        <v>22813</v>
      </c>
      <c r="GP233" t="s">
        <v>38</v>
      </c>
      <c r="GQ233" t="s">
        <v>38</v>
      </c>
      <c r="GR233" t="s">
        <v>38</v>
      </c>
      <c r="GS233">
        <v>22857</v>
      </c>
      <c r="GT233">
        <v>22380</v>
      </c>
      <c r="GU233">
        <v>0</v>
      </c>
      <c r="GV233">
        <v>0</v>
      </c>
      <c r="GW233">
        <v>45</v>
      </c>
      <c r="GX233">
        <v>28</v>
      </c>
      <c r="GY233">
        <v>10139</v>
      </c>
      <c r="GZ233">
        <v>426341</v>
      </c>
      <c r="HA233">
        <v>0</v>
      </c>
      <c r="HB233">
        <v>0</v>
      </c>
      <c r="HC233">
        <v>0</v>
      </c>
      <c r="HD233">
        <v>0</v>
      </c>
      <c r="HE233">
        <v>120367</v>
      </c>
      <c r="HF233">
        <v>0</v>
      </c>
      <c r="HG233">
        <v>22857</v>
      </c>
      <c r="HH233" t="s">
        <v>38</v>
      </c>
      <c r="HI233" t="s">
        <v>38</v>
      </c>
      <c r="HJ233" t="s">
        <v>38</v>
      </c>
      <c r="HK233">
        <v>21260</v>
      </c>
      <c r="HL233">
        <v>21095</v>
      </c>
      <c r="HM233">
        <v>0</v>
      </c>
      <c r="HN233">
        <v>0</v>
      </c>
      <c r="HO233">
        <v>0</v>
      </c>
      <c r="HP233">
        <v>13</v>
      </c>
      <c r="HQ233">
        <v>9014</v>
      </c>
      <c r="HR233">
        <v>458290</v>
      </c>
      <c r="HS233">
        <v>0</v>
      </c>
      <c r="HT233">
        <v>0</v>
      </c>
      <c r="HU233">
        <v>0</v>
      </c>
      <c r="HV233">
        <v>0</v>
      </c>
      <c r="HW233">
        <v>141873</v>
      </c>
      <c r="HX233">
        <v>0</v>
      </c>
      <c r="HY233">
        <v>21260</v>
      </c>
      <c r="HZ233" t="s">
        <v>38</v>
      </c>
      <c r="IA233">
        <v>3608</v>
      </c>
      <c r="IB233">
        <v>9032</v>
      </c>
      <c r="IC233">
        <v>21007</v>
      </c>
      <c r="ID233">
        <v>20982</v>
      </c>
      <c r="IE233">
        <v>0</v>
      </c>
      <c r="IF233">
        <v>0</v>
      </c>
      <c r="IG233">
        <v>0</v>
      </c>
      <c r="IH233">
        <v>28</v>
      </c>
      <c r="II233">
        <v>8486</v>
      </c>
      <c r="IJ233">
        <v>458500</v>
      </c>
      <c r="IK233">
        <v>0</v>
      </c>
      <c r="IL233">
        <v>0</v>
      </c>
      <c r="IM233">
        <v>0</v>
      </c>
      <c r="IN233">
        <v>0</v>
      </c>
      <c r="IO233">
        <v>160676</v>
      </c>
      <c r="IP233">
        <v>0</v>
      </c>
      <c r="IQ233">
        <v>21007</v>
      </c>
      <c r="IR233" t="s">
        <v>38</v>
      </c>
      <c r="IS233">
        <v>3564</v>
      </c>
      <c r="IT233">
        <v>9975</v>
      </c>
      <c r="IU233">
        <v>22783</v>
      </c>
      <c r="IV233">
        <v>22768</v>
      </c>
      <c r="IW233">
        <v>0</v>
      </c>
      <c r="IX233">
        <v>0</v>
      </c>
      <c r="IY233">
        <v>0</v>
      </c>
      <c r="IZ233">
        <v>28</v>
      </c>
      <c r="JA233">
        <v>10485</v>
      </c>
      <c r="JB233">
        <v>458500</v>
      </c>
      <c r="JC233">
        <v>0</v>
      </c>
      <c r="JD233">
        <v>0</v>
      </c>
      <c r="JE233">
        <v>0</v>
      </c>
      <c r="JF233">
        <v>0</v>
      </c>
      <c r="JG233">
        <v>161031</v>
      </c>
      <c r="JH233">
        <v>0</v>
      </c>
      <c r="JI233">
        <v>22783</v>
      </c>
      <c r="JJ233" t="s">
        <v>38</v>
      </c>
      <c r="JK233">
        <v>2592</v>
      </c>
      <c r="JL233">
        <v>9377</v>
      </c>
      <c r="JM233">
        <v>21328</v>
      </c>
      <c r="JN233">
        <v>21258</v>
      </c>
      <c r="JO233">
        <v>0</v>
      </c>
      <c r="JP233">
        <v>0</v>
      </c>
      <c r="JQ233">
        <v>0</v>
      </c>
      <c r="JR233">
        <v>25</v>
      </c>
      <c r="JS233">
        <v>8376</v>
      </c>
      <c r="JT233">
        <v>366800</v>
      </c>
      <c r="JU233">
        <v>0</v>
      </c>
      <c r="JV233">
        <v>0</v>
      </c>
      <c r="JW233">
        <v>0</v>
      </c>
      <c r="JX233">
        <v>0</v>
      </c>
      <c r="JY233">
        <v>137552</v>
      </c>
      <c r="JZ233">
        <v>0</v>
      </c>
      <c r="KA233">
        <v>21328</v>
      </c>
      <c r="KB233" t="s">
        <v>38</v>
      </c>
      <c r="KC233">
        <v>2472</v>
      </c>
      <c r="KD233">
        <v>8950</v>
      </c>
      <c r="KE233">
        <v>21619</v>
      </c>
      <c r="KF233">
        <v>21113</v>
      </c>
      <c r="KG233">
        <v>0</v>
      </c>
      <c r="KH233">
        <v>0</v>
      </c>
      <c r="KI233">
        <v>0</v>
      </c>
      <c r="KJ233">
        <v>30</v>
      </c>
      <c r="KK233">
        <v>7910</v>
      </c>
      <c r="KL233">
        <v>485617</v>
      </c>
      <c r="KM233">
        <v>0</v>
      </c>
      <c r="KN233">
        <v>0</v>
      </c>
      <c r="KO233">
        <v>0</v>
      </c>
      <c r="KP233">
        <v>0</v>
      </c>
      <c r="KQ233">
        <v>179108</v>
      </c>
      <c r="KR233">
        <v>0</v>
      </c>
      <c r="KS233">
        <v>21619</v>
      </c>
      <c r="KT233" t="s">
        <v>38</v>
      </c>
      <c r="KU233">
        <v>2392</v>
      </c>
      <c r="KV233">
        <v>8803</v>
      </c>
      <c r="KW233">
        <v>22042</v>
      </c>
      <c r="KX233">
        <v>22000</v>
      </c>
      <c r="KY233">
        <v>0</v>
      </c>
      <c r="KZ233">
        <v>0</v>
      </c>
      <c r="LA233">
        <v>741</v>
      </c>
      <c r="LB233">
        <v>24</v>
      </c>
      <c r="LC233">
        <v>8434</v>
      </c>
      <c r="LD233">
        <v>361800</v>
      </c>
      <c r="LE233">
        <v>0</v>
      </c>
      <c r="LF233">
        <v>0</v>
      </c>
      <c r="LG233">
        <v>0</v>
      </c>
      <c r="LH233">
        <v>0</v>
      </c>
      <c r="LI233">
        <v>187011</v>
      </c>
      <c r="LJ233">
        <v>0</v>
      </c>
      <c r="LK233">
        <v>22042</v>
      </c>
      <c r="LL233">
        <v>5067</v>
      </c>
      <c r="LM233">
        <v>2379</v>
      </c>
      <c r="LN233">
        <v>8560</v>
      </c>
      <c r="LO233">
        <v>23089</v>
      </c>
      <c r="LP233">
        <v>22990</v>
      </c>
      <c r="LQ233">
        <v>0</v>
      </c>
      <c r="LR233">
        <v>0</v>
      </c>
      <c r="LS233">
        <v>508</v>
      </c>
      <c r="LT233">
        <v>25</v>
      </c>
      <c r="LU233">
        <v>9724</v>
      </c>
      <c r="LV233">
        <v>597555</v>
      </c>
      <c r="LW233">
        <v>0</v>
      </c>
      <c r="LX233">
        <v>0</v>
      </c>
      <c r="LY233">
        <v>0</v>
      </c>
      <c r="LZ233">
        <v>0</v>
      </c>
      <c r="MA233">
        <v>234228</v>
      </c>
      <c r="MB233">
        <v>0</v>
      </c>
      <c r="MC233">
        <v>23089</v>
      </c>
      <c r="MD233" t="s">
        <v>38</v>
      </c>
      <c r="ME233" t="s">
        <v>38</v>
      </c>
      <c r="MF233" t="s">
        <v>38</v>
      </c>
      <c r="MG233">
        <v>22590</v>
      </c>
      <c r="MH233">
        <v>22463</v>
      </c>
      <c r="MI233">
        <v>0</v>
      </c>
      <c r="MJ233">
        <v>0</v>
      </c>
      <c r="MK233">
        <v>739</v>
      </c>
      <c r="ML233">
        <v>43</v>
      </c>
      <c r="MM233">
        <v>10636</v>
      </c>
      <c r="MN233">
        <v>514464</v>
      </c>
      <c r="MO233">
        <v>0</v>
      </c>
      <c r="MP233">
        <v>0</v>
      </c>
      <c r="MQ233">
        <v>0</v>
      </c>
      <c r="MR233">
        <v>0</v>
      </c>
      <c r="MS233">
        <v>217757</v>
      </c>
      <c r="MT233">
        <v>0</v>
      </c>
      <c r="MU233">
        <v>22590</v>
      </c>
      <c r="MV233">
        <v>2009</v>
      </c>
      <c r="MW233">
        <v>2071</v>
      </c>
      <c r="MX233">
        <v>8039</v>
      </c>
      <c r="MY233">
        <v>21919</v>
      </c>
      <c r="MZ233">
        <v>21765</v>
      </c>
      <c r="NA233">
        <v>0</v>
      </c>
      <c r="NB233">
        <v>0</v>
      </c>
      <c r="NC233">
        <v>888</v>
      </c>
      <c r="ND233">
        <v>64</v>
      </c>
      <c r="NE233">
        <v>10768</v>
      </c>
      <c r="NF233">
        <v>488320</v>
      </c>
      <c r="NG233">
        <v>0</v>
      </c>
      <c r="NH233">
        <v>0</v>
      </c>
      <c r="NI233">
        <v>0</v>
      </c>
      <c r="NJ233">
        <v>0</v>
      </c>
      <c r="NK233">
        <v>196675</v>
      </c>
      <c r="NL233">
        <v>0</v>
      </c>
      <c r="NM233">
        <v>21919</v>
      </c>
      <c r="NN233" t="s">
        <v>38</v>
      </c>
      <c r="NO233">
        <v>2052</v>
      </c>
      <c r="NP233">
        <v>9521</v>
      </c>
      <c r="NQ233">
        <v>20827</v>
      </c>
      <c r="NR233">
        <v>20719</v>
      </c>
      <c r="NS233">
        <v>0</v>
      </c>
      <c r="NT233">
        <v>0</v>
      </c>
      <c r="NU233">
        <v>741</v>
      </c>
      <c r="NV233">
        <v>43</v>
      </c>
      <c r="NW233">
        <v>6554</v>
      </c>
      <c r="NX233">
        <v>464820</v>
      </c>
      <c r="NY233">
        <v>0</v>
      </c>
      <c r="NZ233">
        <v>0</v>
      </c>
      <c r="OA233">
        <v>0</v>
      </c>
      <c r="OB233">
        <v>0</v>
      </c>
      <c r="OC233">
        <v>219624</v>
      </c>
      <c r="OD233">
        <v>0</v>
      </c>
      <c r="OE233">
        <v>20827</v>
      </c>
      <c r="OF233">
        <v>3391</v>
      </c>
      <c r="OG233">
        <v>1565</v>
      </c>
      <c r="OH233">
        <v>9732</v>
      </c>
      <c r="OI233">
        <v>20517</v>
      </c>
      <c r="OJ233">
        <v>20408</v>
      </c>
      <c r="OK233">
        <v>0</v>
      </c>
      <c r="OL233">
        <v>0</v>
      </c>
      <c r="OM233">
        <v>716</v>
      </c>
      <c r="ON233">
        <v>53</v>
      </c>
      <c r="OO233">
        <v>8855</v>
      </c>
      <c r="OP233">
        <v>453504</v>
      </c>
      <c r="OQ233">
        <v>0</v>
      </c>
      <c r="OR233">
        <v>0</v>
      </c>
      <c r="OS233">
        <v>0</v>
      </c>
      <c r="OT233">
        <v>0</v>
      </c>
      <c r="OU233">
        <v>223960</v>
      </c>
      <c r="OV233">
        <v>0</v>
      </c>
      <c r="OW233">
        <v>20517</v>
      </c>
      <c r="OX233">
        <v>569</v>
      </c>
      <c r="OY233">
        <v>1532</v>
      </c>
      <c r="OZ233">
        <v>9179</v>
      </c>
    </row>
    <row r="234" spans="1:416" x14ac:dyDescent="0.25">
      <c r="A234" t="s">
        <v>503</v>
      </c>
      <c r="B234" t="s">
        <v>504</v>
      </c>
      <c r="C234" t="s">
        <v>38</v>
      </c>
      <c r="D234" t="s">
        <v>38</v>
      </c>
      <c r="E234" t="s">
        <v>38</v>
      </c>
      <c r="F234" t="s">
        <v>38</v>
      </c>
      <c r="G234" t="s">
        <v>38</v>
      </c>
      <c r="H234" t="s">
        <v>38</v>
      </c>
      <c r="I234" t="s">
        <v>38</v>
      </c>
      <c r="J234" t="s">
        <v>38</v>
      </c>
      <c r="K234" t="s">
        <v>38</v>
      </c>
      <c r="L234" t="s">
        <v>38</v>
      </c>
      <c r="M234" t="s">
        <v>38</v>
      </c>
      <c r="N234" t="s">
        <v>38</v>
      </c>
      <c r="O234" t="s">
        <v>38</v>
      </c>
      <c r="P234" t="s">
        <v>38</v>
      </c>
      <c r="Q234" t="s">
        <v>38</v>
      </c>
      <c r="R234" t="s">
        <v>38</v>
      </c>
      <c r="S234" t="s">
        <v>38</v>
      </c>
      <c r="T234" t="s">
        <v>38</v>
      </c>
      <c r="U234" t="s">
        <v>38</v>
      </c>
      <c r="V234" t="s">
        <v>38</v>
      </c>
      <c r="W234" t="s">
        <v>38</v>
      </c>
      <c r="X234" t="s">
        <v>38</v>
      </c>
      <c r="Y234" t="s">
        <v>38</v>
      </c>
      <c r="Z234" t="s">
        <v>38</v>
      </c>
      <c r="AA234" t="s">
        <v>38</v>
      </c>
      <c r="AB234" t="s">
        <v>38</v>
      </c>
      <c r="AC234" t="s">
        <v>38</v>
      </c>
      <c r="AD234" t="s">
        <v>38</v>
      </c>
      <c r="AE234" t="s">
        <v>38</v>
      </c>
      <c r="AF234" t="s">
        <v>38</v>
      </c>
      <c r="AG234" t="s">
        <v>38</v>
      </c>
      <c r="AH234" t="s">
        <v>38</v>
      </c>
      <c r="AI234" t="s">
        <v>38</v>
      </c>
      <c r="AJ234" t="s">
        <v>38</v>
      </c>
      <c r="AK234" t="s">
        <v>38</v>
      </c>
      <c r="AL234" t="s">
        <v>38</v>
      </c>
      <c r="AM234" t="s">
        <v>38</v>
      </c>
      <c r="AN234" t="s">
        <v>38</v>
      </c>
      <c r="AO234" t="s">
        <v>38</v>
      </c>
      <c r="AP234" t="s">
        <v>38</v>
      </c>
      <c r="AQ234" t="s">
        <v>38</v>
      </c>
      <c r="AR234" t="s">
        <v>38</v>
      </c>
      <c r="AS234" t="s">
        <v>38</v>
      </c>
      <c r="AT234" t="s">
        <v>38</v>
      </c>
      <c r="AU234" t="s">
        <v>38</v>
      </c>
      <c r="AV234" t="s">
        <v>38</v>
      </c>
      <c r="AW234" t="s">
        <v>38</v>
      </c>
      <c r="AX234" t="s">
        <v>38</v>
      </c>
      <c r="AY234" t="s">
        <v>38</v>
      </c>
      <c r="AZ234" t="s">
        <v>38</v>
      </c>
      <c r="BA234" t="s">
        <v>38</v>
      </c>
      <c r="BB234" t="s">
        <v>38</v>
      </c>
      <c r="BC234" t="s">
        <v>38</v>
      </c>
      <c r="BD234" t="s">
        <v>38</v>
      </c>
      <c r="BE234" t="s">
        <v>38</v>
      </c>
      <c r="BF234" t="s">
        <v>38</v>
      </c>
      <c r="BG234" t="s">
        <v>38</v>
      </c>
      <c r="BH234" t="s">
        <v>38</v>
      </c>
      <c r="BI234" t="s">
        <v>38</v>
      </c>
      <c r="BJ234" t="s">
        <v>38</v>
      </c>
      <c r="BK234" t="s">
        <v>38</v>
      </c>
      <c r="BL234" t="s">
        <v>38</v>
      </c>
      <c r="BM234" t="s">
        <v>38</v>
      </c>
      <c r="BN234" t="s">
        <v>38</v>
      </c>
      <c r="BO234" t="s">
        <v>38</v>
      </c>
      <c r="BP234" t="s">
        <v>38</v>
      </c>
      <c r="BQ234" t="s">
        <v>38</v>
      </c>
      <c r="BR234" t="s">
        <v>38</v>
      </c>
      <c r="BS234" t="s">
        <v>38</v>
      </c>
      <c r="BT234" t="s">
        <v>38</v>
      </c>
      <c r="BU234" t="s">
        <v>38</v>
      </c>
      <c r="BV234" t="s">
        <v>38</v>
      </c>
      <c r="BW234" t="s">
        <v>38</v>
      </c>
      <c r="BX234" t="s">
        <v>38</v>
      </c>
      <c r="BY234" t="s">
        <v>38</v>
      </c>
      <c r="BZ234" t="s">
        <v>38</v>
      </c>
      <c r="CA234" t="s">
        <v>38</v>
      </c>
      <c r="CB234" t="s">
        <v>38</v>
      </c>
      <c r="CC234" t="s">
        <v>38</v>
      </c>
      <c r="CD234" t="s">
        <v>38</v>
      </c>
      <c r="CE234" t="s">
        <v>38</v>
      </c>
      <c r="CF234" t="s">
        <v>38</v>
      </c>
      <c r="CG234" t="s">
        <v>38</v>
      </c>
      <c r="CH234" t="s">
        <v>38</v>
      </c>
      <c r="CI234" t="s">
        <v>38</v>
      </c>
      <c r="CJ234" t="s">
        <v>38</v>
      </c>
      <c r="CK234" t="s">
        <v>38</v>
      </c>
      <c r="CL234" t="s">
        <v>38</v>
      </c>
      <c r="CM234" t="s">
        <v>38</v>
      </c>
      <c r="CN234" t="s">
        <v>38</v>
      </c>
      <c r="CO234" t="s">
        <v>38</v>
      </c>
      <c r="CP234" t="s">
        <v>38</v>
      </c>
      <c r="CQ234" t="s">
        <v>38</v>
      </c>
      <c r="CR234" t="s">
        <v>38</v>
      </c>
      <c r="CS234" t="s">
        <v>38</v>
      </c>
      <c r="CT234" t="s">
        <v>38</v>
      </c>
      <c r="CU234" t="s">
        <v>38</v>
      </c>
      <c r="CV234" t="s">
        <v>38</v>
      </c>
      <c r="CW234" t="s">
        <v>38</v>
      </c>
      <c r="CX234" t="s">
        <v>38</v>
      </c>
      <c r="CY234" t="s">
        <v>38</v>
      </c>
      <c r="CZ234" t="s">
        <v>38</v>
      </c>
      <c r="DA234" t="s">
        <v>38</v>
      </c>
      <c r="DB234" t="s">
        <v>38</v>
      </c>
      <c r="DC234" t="s">
        <v>38</v>
      </c>
      <c r="DD234" t="s">
        <v>38</v>
      </c>
      <c r="DE234" t="s">
        <v>38</v>
      </c>
      <c r="DF234" t="s">
        <v>38</v>
      </c>
      <c r="DG234" t="s">
        <v>38</v>
      </c>
      <c r="DH234" t="s">
        <v>38</v>
      </c>
      <c r="DI234" t="s">
        <v>38</v>
      </c>
      <c r="DJ234" t="s">
        <v>38</v>
      </c>
      <c r="DK234" t="s">
        <v>38</v>
      </c>
      <c r="DL234" t="s">
        <v>38</v>
      </c>
      <c r="DM234" t="s">
        <v>38</v>
      </c>
      <c r="DN234" t="s">
        <v>38</v>
      </c>
      <c r="DO234" t="s">
        <v>38</v>
      </c>
      <c r="DP234" t="s">
        <v>38</v>
      </c>
      <c r="DQ234" t="s">
        <v>38</v>
      </c>
      <c r="DR234" t="s">
        <v>38</v>
      </c>
      <c r="DS234" t="s">
        <v>38</v>
      </c>
      <c r="DT234" t="s">
        <v>38</v>
      </c>
      <c r="DU234" t="s">
        <v>38</v>
      </c>
      <c r="DV234" t="s">
        <v>38</v>
      </c>
      <c r="DW234" t="s">
        <v>38</v>
      </c>
      <c r="DX234" t="s">
        <v>38</v>
      </c>
      <c r="DY234" t="s">
        <v>38</v>
      </c>
      <c r="DZ234" t="s">
        <v>38</v>
      </c>
      <c r="EA234" t="s">
        <v>38</v>
      </c>
      <c r="EB234" t="s">
        <v>38</v>
      </c>
      <c r="EC234" t="s">
        <v>38</v>
      </c>
      <c r="ED234" t="s">
        <v>38</v>
      </c>
      <c r="EE234" t="s">
        <v>38</v>
      </c>
      <c r="EF234" t="s">
        <v>38</v>
      </c>
      <c r="EG234" t="s">
        <v>38</v>
      </c>
      <c r="EH234" t="s">
        <v>38</v>
      </c>
      <c r="EI234" t="s">
        <v>38</v>
      </c>
      <c r="EJ234" t="s">
        <v>38</v>
      </c>
      <c r="EK234" t="s">
        <v>38</v>
      </c>
      <c r="EL234" t="s">
        <v>38</v>
      </c>
      <c r="EM234" t="s">
        <v>38</v>
      </c>
      <c r="EN234" t="s">
        <v>38</v>
      </c>
      <c r="EO234" t="s">
        <v>38</v>
      </c>
      <c r="EP234" t="s">
        <v>38</v>
      </c>
      <c r="EQ234" t="s">
        <v>38</v>
      </c>
      <c r="ER234" t="s">
        <v>38</v>
      </c>
      <c r="ES234" t="s">
        <v>38</v>
      </c>
      <c r="ET234" t="s">
        <v>38</v>
      </c>
      <c r="EU234" t="s">
        <v>38</v>
      </c>
      <c r="EV234" t="s">
        <v>38</v>
      </c>
      <c r="EW234" t="s">
        <v>38</v>
      </c>
      <c r="EX234" t="s">
        <v>38</v>
      </c>
      <c r="EY234" t="s">
        <v>38</v>
      </c>
      <c r="EZ234" t="s">
        <v>38</v>
      </c>
      <c r="FA234" t="s">
        <v>38</v>
      </c>
      <c r="FB234" t="s">
        <v>38</v>
      </c>
      <c r="FC234" t="s">
        <v>38</v>
      </c>
      <c r="FD234" t="s">
        <v>38</v>
      </c>
      <c r="FE234" t="s">
        <v>38</v>
      </c>
      <c r="FF234" t="s">
        <v>38</v>
      </c>
      <c r="FG234" t="s">
        <v>38</v>
      </c>
      <c r="FH234" t="s">
        <v>38</v>
      </c>
      <c r="FI234">
        <v>673</v>
      </c>
      <c r="FJ234">
        <v>199</v>
      </c>
      <c r="FK234">
        <v>234</v>
      </c>
      <c r="FL234">
        <v>0</v>
      </c>
      <c r="FM234">
        <v>0</v>
      </c>
      <c r="FN234">
        <v>6</v>
      </c>
      <c r="FO234">
        <v>171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3205</v>
      </c>
      <c r="FV234">
        <v>37</v>
      </c>
      <c r="FW234">
        <v>636</v>
      </c>
      <c r="FX234" t="s">
        <v>38</v>
      </c>
      <c r="FY234" t="s">
        <v>38</v>
      </c>
      <c r="FZ234" t="s">
        <v>38</v>
      </c>
      <c r="GA234">
        <v>705</v>
      </c>
      <c r="GB234">
        <v>589</v>
      </c>
      <c r="GC234">
        <v>240</v>
      </c>
      <c r="GD234">
        <v>0</v>
      </c>
      <c r="GE234">
        <v>0</v>
      </c>
      <c r="GF234">
        <v>33</v>
      </c>
      <c r="GG234">
        <v>367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1637</v>
      </c>
      <c r="GN234">
        <v>26</v>
      </c>
      <c r="GO234">
        <v>679</v>
      </c>
      <c r="GP234" t="s">
        <v>38</v>
      </c>
      <c r="GQ234" t="s">
        <v>38</v>
      </c>
      <c r="GR234" t="s">
        <v>38</v>
      </c>
      <c r="GS234">
        <v>784</v>
      </c>
      <c r="GT234">
        <v>714</v>
      </c>
      <c r="GU234">
        <v>225</v>
      </c>
      <c r="GV234">
        <v>0</v>
      </c>
      <c r="GW234">
        <v>0</v>
      </c>
      <c r="GX234">
        <v>24</v>
      </c>
      <c r="GY234">
        <v>522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3759</v>
      </c>
      <c r="HF234">
        <v>23</v>
      </c>
      <c r="HG234">
        <v>761</v>
      </c>
      <c r="HH234" t="s">
        <v>38</v>
      </c>
      <c r="HI234" t="s">
        <v>38</v>
      </c>
      <c r="HJ234" t="s">
        <v>38</v>
      </c>
      <c r="HK234">
        <v>748</v>
      </c>
      <c r="HL234">
        <v>577</v>
      </c>
      <c r="HM234">
        <v>0</v>
      </c>
      <c r="HN234">
        <v>0</v>
      </c>
      <c r="HO234">
        <v>0</v>
      </c>
      <c r="HP234">
        <v>15</v>
      </c>
      <c r="HQ234">
        <v>394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2412</v>
      </c>
      <c r="HX234">
        <v>22</v>
      </c>
      <c r="HY234">
        <v>726</v>
      </c>
      <c r="HZ234" t="s">
        <v>38</v>
      </c>
      <c r="IA234">
        <v>60</v>
      </c>
      <c r="IB234">
        <v>156</v>
      </c>
      <c r="IC234">
        <v>711</v>
      </c>
      <c r="ID234">
        <v>317</v>
      </c>
      <c r="IE234">
        <v>0</v>
      </c>
      <c r="IF234">
        <v>0</v>
      </c>
      <c r="IG234">
        <v>0</v>
      </c>
      <c r="IH234">
        <v>20</v>
      </c>
      <c r="II234">
        <v>372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2692</v>
      </c>
      <c r="IP234">
        <v>22</v>
      </c>
      <c r="IQ234">
        <v>689</v>
      </c>
      <c r="IR234" t="s">
        <v>38</v>
      </c>
      <c r="IS234">
        <v>60</v>
      </c>
      <c r="IT234">
        <v>156</v>
      </c>
      <c r="IU234">
        <v>694</v>
      </c>
      <c r="IV234">
        <v>652</v>
      </c>
      <c r="IW234">
        <v>0</v>
      </c>
      <c r="IX234">
        <v>0</v>
      </c>
      <c r="IY234">
        <v>0</v>
      </c>
      <c r="IZ234">
        <v>18</v>
      </c>
      <c r="JA234">
        <v>630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2536</v>
      </c>
      <c r="JH234">
        <v>5</v>
      </c>
      <c r="JI234">
        <v>689</v>
      </c>
      <c r="JJ234" t="s">
        <v>38</v>
      </c>
      <c r="JK234">
        <v>59</v>
      </c>
      <c r="JL234">
        <v>150</v>
      </c>
      <c r="JM234">
        <v>699</v>
      </c>
      <c r="JN234">
        <v>146</v>
      </c>
      <c r="JO234">
        <v>0</v>
      </c>
      <c r="JP234">
        <v>0</v>
      </c>
      <c r="JQ234">
        <v>0</v>
      </c>
      <c r="JR234">
        <v>5</v>
      </c>
      <c r="JS234">
        <v>109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1239</v>
      </c>
      <c r="JZ234">
        <v>30</v>
      </c>
      <c r="KA234">
        <v>669</v>
      </c>
      <c r="KB234" t="s">
        <v>38</v>
      </c>
      <c r="KC234">
        <v>59</v>
      </c>
      <c r="KD234">
        <v>170</v>
      </c>
      <c r="KE234">
        <v>706</v>
      </c>
      <c r="KF234">
        <v>673</v>
      </c>
      <c r="KG234">
        <v>0</v>
      </c>
      <c r="KH234">
        <v>0</v>
      </c>
      <c r="KI234">
        <v>0</v>
      </c>
      <c r="KJ234">
        <v>24</v>
      </c>
      <c r="KK234">
        <v>816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4938</v>
      </c>
      <c r="KR234">
        <v>4</v>
      </c>
      <c r="KS234">
        <v>702</v>
      </c>
      <c r="KT234" t="s">
        <v>38</v>
      </c>
      <c r="KU234">
        <v>57</v>
      </c>
      <c r="KV234">
        <v>164</v>
      </c>
      <c r="KW234">
        <v>710</v>
      </c>
      <c r="KX234">
        <v>674</v>
      </c>
      <c r="KY234">
        <v>0</v>
      </c>
      <c r="KZ234">
        <v>0</v>
      </c>
      <c r="LA234">
        <v>0</v>
      </c>
      <c r="LB234">
        <v>15</v>
      </c>
      <c r="LC234">
        <v>708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3976</v>
      </c>
      <c r="LJ234">
        <v>11</v>
      </c>
      <c r="LK234">
        <v>699</v>
      </c>
      <c r="LL234">
        <v>668</v>
      </c>
      <c r="LM234">
        <v>58</v>
      </c>
      <c r="LN234">
        <v>165</v>
      </c>
      <c r="LO234">
        <v>501</v>
      </c>
      <c r="LP234">
        <v>464</v>
      </c>
      <c r="LQ234">
        <v>0</v>
      </c>
      <c r="LR234">
        <v>0</v>
      </c>
      <c r="LS234">
        <v>0</v>
      </c>
      <c r="LT234">
        <v>10</v>
      </c>
      <c r="LU234">
        <v>538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4417</v>
      </c>
      <c r="MB234">
        <v>19</v>
      </c>
      <c r="MC234">
        <v>482</v>
      </c>
      <c r="MD234" t="s">
        <v>38</v>
      </c>
      <c r="ME234" t="s">
        <v>38</v>
      </c>
      <c r="MF234" t="s">
        <v>38</v>
      </c>
      <c r="MG234">
        <v>538</v>
      </c>
      <c r="MH234">
        <v>163</v>
      </c>
      <c r="MI234">
        <v>0</v>
      </c>
      <c r="MJ234">
        <v>0</v>
      </c>
      <c r="MK234">
        <v>0</v>
      </c>
      <c r="ML234">
        <v>8</v>
      </c>
      <c r="MM234">
        <v>167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2347</v>
      </c>
      <c r="MT234">
        <v>18</v>
      </c>
      <c r="MU234">
        <v>520</v>
      </c>
      <c r="MV234">
        <v>523</v>
      </c>
      <c r="MW234">
        <v>49</v>
      </c>
      <c r="MX234">
        <v>137</v>
      </c>
      <c r="MY234">
        <v>534</v>
      </c>
      <c r="MZ234">
        <v>487</v>
      </c>
      <c r="NA234">
        <v>0</v>
      </c>
      <c r="NB234">
        <v>0</v>
      </c>
      <c r="NC234">
        <v>0</v>
      </c>
      <c r="ND234">
        <v>8</v>
      </c>
      <c r="NE234">
        <v>555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4368</v>
      </c>
      <c r="NL234">
        <v>19</v>
      </c>
      <c r="NM234">
        <v>516</v>
      </c>
      <c r="NN234" t="s">
        <v>38</v>
      </c>
      <c r="NO234">
        <v>45</v>
      </c>
      <c r="NP234">
        <v>127</v>
      </c>
      <c r="NQ234">
        <v>534</v>
      </c>
      <c r="NR234">
        <v>387</v>
      </c>
      <c r="NS234">
        <v>0</v>
      </c>
      <c r="NT234">
        <v>0</v>
      </c>
      <c r="NU234">
        <v>0</v>
      </c>
      <c r="NV234">
        <v>9</v>
      </c>
      <c r="NW234">
        <v>401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4558</v>
      </c>
      <c r="OD234">
        <v>20</v>
      </c>
      <c r="OE234">
        <v>514</v>
      </c>
      <c r="OF234">
        <v>529</v>
      </c>
      <c r="OG234">
        <v>45</v>
      </c>
      <c r="OH234">
        <v>142</v>
      </c>
      <c r="OI234">
        <v>527</v>
      </c>
      <c r="OJ234">
        <v>482</v>
      </c>
      <c r="OK234">
        <v>0</v>
      </c>
      <c r="OL234">
        <v>0</v>
      </c>
      <c r="OM234">
        <v>0</v>
      </c>
      <c r="ON234">
        <v>8</v>
      </c>
      <c r="OO234">
        <v>558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5490</v>
      </c>
      <c r="OV234">
        <v>19</v>
      </c>
      <c r="OW234">
        <v>509</v>
      </c>
      <c r="OX234">
        <v>520</v>
      </c>
      <c r="OY234">
        <v>39</v>
      </c>
      <c r="OZ234">
        <v>122</v>
      </c>
    </row>
    <row r="235" spans="1:416" x14ac:dyDescent="0.25">
      <c r="A235" t="s">
        <v>505</v>
      </c>
      <c r="B235" t="s">
        <v>506</v>
      </c>
      <c r="C235" t="s">
        <v>38</v>
      </c>
      <c r="D235" t="s">
        <v>38</v>
      </c>
      <c r="E235" t="s">
        <v>38</v>
      </c>
      <c r="F235" t="s">
        <v>38</v>
      </c>
      <c r="G235" t="s">
        <v>38</v>
      </c>
      <c r="H235" t="s">
        <v>38</v>
      </c>
      <c r="I235" t="s">
        <v>38</v>
      </c>
      <c r="J235" t="s">
        <v>38</v>
      </c>
      <c r="K235" t="s">
        <v>38</v>
      </c>
      <c r="L235" t="s">
        <v>38</v>
      </c>
      <c r="M235" t="s">
        <v>38</v>
      </c>
      <c r="N235" t="s">
        <v>38</v>
      </c>
      <c r="O235" t="s">
        <v>38</v>
      </c>
      <c r="P235" t="s">
        <v>38</v>
      </c>
      <c r="Q235" t="s">
        <v>38</v>
      </c>
      <c r="R235" t="s">
        <v>38</v>
      </c>
      <c r="S235" t="s">
        <v>38</v>
      </c>
      <c r="T235" t="s">
        <v>38</v>
      </c>
      <c r="U235" t="s">
        <v>38</v>
      </c>
      <c r="V235" t="s">
        <v>38</v>
      </c>
      <c r="W235" t="s">
        <v>38</v>
      </c>
      <c r="X235" t="s">
        <v>38</v>
      </c>
      <c r="Y235" t="s">
        <v>38</v>
      </c>
      <c r="Z235" t="s">
        <v>38</v>
      </c>
      <c r="AA235" t="s">
        <v>38</v>
      </c>
      <c r="AB235" t="s">
        <v>38</v>
      </c>
      <c r="AC235" t="s">
        <v>38</v>
      </c>
      <c r="AD235" t="s">
        <v>38</v>
      </c>
      <c r="AE235" t="s">
        <v>38</v>
      </c>
      <c r="AF235" t="s">
        <v>38</v>
      </c>
      <c r="AG235" t="s">
        <v>38</v>
      </c>
      <c r="AH235" t="s">
        <v>38</v>
      </c>
      <c r="AI235" t="s">
        <v>38</v>
      </c>
      <c r="AJ235" t="s">
        <v>38</v>
      </c>
      <c r="AK235" t="s">
        <v>38</v>
      </c>
      <c r="AL235" t="s">
        <v>38</v>
      </c>
      <c r="AM235" t="s">
        <v>38</v>
      </c>
      <c r="AN235" t="s">
        <v>38</v>
      </c>
      <c r="AO235" t="s">
        <v>38</v>
      </c>
      <c r="AP235" t="s">
        <v>38</v>
      </c>
      <c r="AQ235" t="s">
        <v>38</v>
      </c>
      <c r="AR235" t="s">
        <v>38</v>
      </c>
      <c r="AS235" t="s">
        <v>38</v>
      </c>
      <c r="AT235" t="s">
        <v>38</v>
      </c>
      <c r="AU235" t="s">
        <v>38</v>
      </c>
      <c r="AV235" t="s">
        <v>38</v>
      </c>
      <c r="AW235" t="s">
        <v>38</v>
      </c>
      <c r="AX235" t="s">
        <v>38</v>
      </c>
      <c r="AY235" t="s">
        <v>38</v>
      </c>
      <c r="AZ235" t="s">
        <v>38</v>
      </c>
      <c r="BA235" t="s">
        <v>38</v>
      </c>
      <c r="BB235" t="s">
        <v>38</v>
      </c>
      <c r="BC235" t="s">
        <v>38</v>
      </c>
      <c r="BD235" t="s">
        <v>38</v>
      </c>
      <c r="BE235" t="s">
        <v>38</v>
      </c>
      <c r="BF235" t="s">
        <v>38</v>
      </c>
      <c r="BG235" t="s">
        <v>38</v>
      </c>
      <c r="BH235" t="s">
        <v>38</v>
      </c>
      <c r="BI235" t="s">
        <v>38</v>
      </c>
      <c r="BJ235" t="s">
        <v>38</v>
      </c>
      <c r="BK235" t="s">
        <v>38</v>
      </c>
      <c r="BL235" t="s">
        <v>38</v>
      </c>
      <c r="BM235" t="s">
        <v>38</v>
      </c>
      <c r="BN235" t="s">
        <v>38</v>
      </c>
      <c r="BO235" t="s">
        <v>38</v>
      </c>
      <c r="BP235" t="s">
        <v>38</v>
      </c>
      <c r="BQ235" t="s">
        <v>38</v>
      </c>
      <c r="BR235" t="s">
        <v>38</v>
      </c>
      <c r="BS235" t="s">
        <v>38</v>
      </c>
      <c r="BT235" t="s">
        <v>38</v>
      </c>
      <c r="BU235" t="s">
        <v>38</v>
      </c>
      <c r="BV235" t="s">
        <v>38</v>
      </c>
      <c r="BW235" t="s">
        <v>38</v>
      </c>
      <c r="BX235" t="s">
        <v>38</v>
      </c>
      <c r="BY235" t="s">
        <v>38</v>
      </c>
      <c r="BZ235" t="s">
        <v>38</v>
      </c>
      <c r="CA235" t="s">
        <v>38</v>
      </c>
      <c r="CB235" t="s">
        <v>38</v>
      </c>
      <c r="CC235" t="s">
        <v>38</v>
      </c>
      <c r="CD235" t="s">
        <v>38</v>
      </c>
      <c r="CE235" t="s">
        <v>38</v>
      </c>
      <c r="CF235" t="s">
        <v>38</v>
      </c>
      <c r="CG235" t="s">
        <v>38</v>
      </c>
      <c r="CH235" t="s">
        <v>38</v>
      </c>
      <c r="CI235" t="s">
        <v>38</v>
      </c>
      <c r="CJ235" t="s">
        <v>38</v>
      </c>
      <c r="CK235" t="s">
        <v>38</v>
      </c>
      <c r="CL235" t="s">
        <v>38</v>
      </c>
      <c r="CM235" t="s">
        <v>38</v>
      </c>
      <c r="CN235" t="s">
        <v>38</v>
      </c>
      <c r="CO235" t="s">
        <v>38</v>
      </c>
      <c r="CP235" t="s">
        <v>38</v>
      </c>
      <c r="CQ235" t="s">
        <v>38</v>
      </c>
      <c r="CR235" t="s">
        <v>38</v>
      </c>
      <c r="CS235" t="s">
        <v>38</v>
      </c>
      <c r="CT235" t="s">
        <v>38</v>
      </c>
      <c r="CU235" t="s">
        <v>38</v>
      </c>
      <c r="CV235" t="s">
        <v>38</v>
      </c>
      <c r="CW235" t="s">
        <v>38</v>
      </c>
      <c r="CX235" t="s">
        <v>38</v>
      </c>
      <c r="CY235" t="s">
        <v>38</v>
      </c>
      <c r="CZ235" t="s">
        <v>38</v>
      </c>
      <c r="DA235" t="s">
        <v>38</v>
      </c>
      <c r="DB235" t="s">
        <v>38</v>
      </c>
      <c r="DC235" t="s">
        <v>38</v>
      </c>
      <c r="DD235" t="s">
        <v>38</v>
      </c>
      <c r="DE235" t="s">
        <v>38</v>
      </c>
      <c r="DF235" t="s">
        <v>38</v>
      </c>
      <c r="DG235" t="s">
        <v>38</v>
      </c>
      <c r="DH235" t="s">
        <v>38</v>
      </c>
      <c r="DI235" t="s">
        <v>38</v>
      </c>
      <c r="DJ235" t="s">
        <v>38</v>
      </c>
      <c r="DK235" t="s">
        <v>38</v>
      </c>
      <c r="DL235" t="s">
        <v>38</v>
      </c>
      <c r="DM235" t="s">
        <v>38</v>
      </c>
      <c r="DN235" t="s">
        <v>38</v>
      </c>
      <c r="DO235" t="s">
        <v>38</v>
      </c>
      <c r="DP235" t="s">
        <v>38</v>
      </c>
      <c r="DQ235" t="s">
        <v>38</v>
      </c>
      <c r="DR235" t="s">
        <v>38</v>
      </c>
      <c r="DS235" t="s">
        <v>38</v>
      </c>
      <c r="DT235" t="s">
        <v>38</v>
      </c>
      <c r="DU235" t="s">
        <v>38</v>
      </c>
      <c r="DV235" t="s">
        <v>38</v>
      </c>
      <c r="DW235" t="s">
        <v>38</v>
      </c>
      <c r="DX235" t="s">
        <v>38</v>
      </c>
      <c r="DY235" t="s">
        <v>38</v>
      </c>
      <c r="DZ235" t="s">
        <v>38</v>
      </c>
      <c r="EA235" t="s">
        <v>38</v>
      </c>
      <c r="EB235" t="s">
        <v>38</v>
      </c>
      <c r="EC235" t="s">
        <v>38</v>
      </c>
      <c r="ED235" t="s">
        <v>38</v>
      </c>
      <c r="EE235" t="s">
        <v>38</v>
      </c>
      <c r="EF235" t="s">
        <v>38</v>
      </c>
      <c r="EG235" t="s">
        <v>38</v>
      </c>
      <c r="EH235" t="s">
        <v>38</v>
      </c>
      <c r="EI235" t="s">
        <v>38</v>
      </c>
      <c r="EJ235" t="s">
        <v>38</v>
      </c>
      <c r="EK235" t="s">
        <v>38</v>
      </c>
      <c r="EL235" t="s">
        <v>38</v>
      </c>
      <c r="EM235" t="s">
        <v>38</v>
      </c>
      <c r="EN235" t="s">
        <v>38</v>
      </c>
      <c r="EO235" t="s">
        <v>38</v>
      </c>
      <c r="EP235" t="s">
        <v>38</v>
      </c>
      <c r="EQ235" t="s">
        <v>38</v>
      </c>
      <c r="ER235" t="s">
        <v>38</v>
      </c>
      <c r="ES235" t="s">
        <v>38</v>
      </c>
      <c r="ET235" t="s">
        <v>38</v>
      </c>
      <c r="EU235" t="s">
        <v>38</v>
      </c>
      <c r="EV235" t="s">
        <v>38</v>
      </c>
      <c r="EW235" t="s">
        <v>38</v>
      </c>
      <c r="EX235" t="s">
        <v>38</v>
      </c>
      <c r="EY235" t="s">
        <v>38</v>
      </c>
      <c r="EZ235" t="s">
        <v>38</v>
      </c>
      <c r="FA235" t="s">
        <v>38</v>
      </c>
      <c r="FB235" t="s">
        <v>38</v>
      </c>
      <c r="FC235" t="s">
        <v>38</v>
      </c>
      <c r="FD235" t="s">
        <v>38</v>
      </c>
      <c r="FE235" t="s">
        <v>38</v>
      </c>
      <c r="FF235" t="s">
        <v>38</v>
      </c>
      <c r="FG235" t="s">
        <v>38</v>
      </c>
      <c r="FH235" t="s">
        <v>38</v>
      </c>
      <c r="FI235">
        <v>6964</v>
      </c>
      <c r="FJ235">
        <v>6964</v>
      </c>
      <c r="FK235">
        <v>0</v>
      </c>
      <c r="FL235">
        <v>0</v>
      </c>
      <c r="FM235">
        <v>0</v>
      </c>
      <c r="FN235">
        <v>20</v>
      </c>
      <c r="FO235">
        <v>2361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11889</v>
      </c>
      <c r="FV235">
        <v>0</v>
      </c>
      <c r="FW235">
        <v>6964</v>
      </c>
      <c r="FX235" t="s">
        <v>38</v>
      </c>
      <c r="FY235" t="s">
        <v>38</v>
      </c>
      <c r="FZ235" t="s">
        <v>38</v>
      </c>
      <c r="GA235">
        <v>3843</v>
      </c>
      <c r="GB235">
        <v>3843</v>
      </c>
      <c r="GC235">
        <v>0</v>
      </c>
      <c r="GD235">
        <v>0</v>
      </c>
      <c r="GE235">
        <v>0</v>
      </c>
      <c r="GF235">
        <v>20</v>
      </c>
      <c r="GG235">
        <v>1911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7407</v>
      </c>
      <c r="GN235">
        <v>0</v>
      </c>
      <c r="GO235">
        <v>3843</v>
      </c>
      <c r="GP235" t="s">
        <v>38</v>
      </c>
      <c r="GQ235" t="s">
        <v>38</v>
      </c>
      <c r="GR235" t="s">
        <v>38</v>
      </c>
      <c r="GS235">
        <v>1792</v>
      </c>
      <c r="GT235">
        <v>1240</v>
      </c>
      <c r="GU235">
        <v>0</v>
      </c>
      <c r="GV235">
        <v>0</v>
      </c>
      <c r="GW235">
        <v>0</v>
      </c>
      <c r="GX235">
        <v>22</v>
      </c>
      <c r="GY235">
        <v>1516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4300</v>
      </c>
      <c r="HF235">
        <v>0</v>
      </c>
      <c r="HG235">
        <v>1792</v>
      </c>
      <c r="HH235" t="s">
        <v>38</v>
      </c>
      <c r="HI235" t="s">
        <v>38</v>
      </c>
      <c r="HJ235" t="s">
        <v>38</v>
      </c>
      <c r="HK235">
        <v>3884</v>
      </c>
      <c r="HL235">
        <v>3005</v>
      </c>
      <c r="HM235">
        <v>0</v>
      </c>
      <c r="HN235">
        <v>0</v>
      </c>
      <c r="HO235">
        <v>0</v>
      </c>
      <c r="HP235">
        <v>19</v>
      </c>
      <c r="HQ235">
        <v>1411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6567</v>
      </c>
      <c r="HX235">
        <v>0</v>
      </c>
      <c r="HY235">
        <v>3884</v>
      </c>
      <c r="HZ235" t="s">
        <v>38</v>
      </c>
      <c r="IA235">
        <v>1011</v>
      </c>
      <c r="IB235">
        <v>1255</v>
      </c>
      <c r="IC235">
        <v>3896</v>
      </c>
      <c r="ID235">
        <v>2997</v>
      </c>
      <c r="IE235">
        <v>0</v>
      </c>
      <c r="IF235">
        <v>0</v>
      </c>
      <c r="IG235">
        <v>0</v>
      </c>
      <c r="IH235">
        <v>14</v>
      </c>
      <c r="II235">
        <v>1301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8903</v>
      </c>
      <c r="IP235">
        <v>0</v>
      </c>
      <c r="IQ235">
        <v>3896</v>
      </c>
      <c r="IR235" t="s">
        <v>38</v>
      </c>
      <c r="IS235">
        <v>1011</v>
      </c>
      <c r="IT235">
        <v>1269</v>
      </c>
      <c r="IU235">
        <v>3924</v>
      </c>
      <c r="IV235">
        <v>3915</v>
      </c>
      <c r="IW235">
        <v>0</v>
      </c>
      <c r="IX235">
        <v>0</v>
      </c>
      <c r="IY235">
        <v>0</v>
      </c>
      <c r="IZ235">
        <v>24</v>
      </c>
      <c r="JA235">
        <v>2658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14148</v>
      </c>
      <c r="JH235">
        <v>0</v>
      </c>
      <c r="JI235">
        <v>3924</v>
      </c>
      <c r="JJ235" t="s">
        <v>38</v>
      </c>
      <c r="JK235">
        <v>1009</v>
      </c>
      <c r="JL235">
        <v>1251</v>
      </c>
      <c r="JM235">
        <v>3749</v>
      </c>
      <c r="JN235">
        <v>3740</v>
      </c>
      <c r="JO235">
        <v>0</v>
      </c>
      <c r="JP235">
        <v>0</v>
      </c>
      <c r="JQ235">
        <v>0</v>
      </c>
      <c r="JR235">
        <v>22</v>
      </c>
      <c r="JS235">
        <v>1758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11859</v>
      </c>
      <c r="JZ235">
        <v>0</v>
      </c>
      <c r="KA235">
        <v>3749</v>
      </c>
      <c r="KB235" t="s">
        <v>38</v>
      </c>
      <c r="KC235">
        <v>991</v>
      </c>
      <c r="KD235">
        <v>1384</v>
      </c>
      <c r="KE235">
        <v>3743</v>
      </c>
      <c r="KF235">
        <v>3689</v>
      </c>
      <c r="KG235">
        <v>0</v>
      </c>
      <c r="KH235">
        <v>0</v>
      </c>
      <c r="KI235">
        <v>0</v>
      </c>
      <c r="KJ235">
        <v>19</v>
      </c>
      <c r="KK235">
        <v>2048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12653</v>
      </c>
      <c r="KR235">
        <v>0</v>
      </c>
      <c r="KS235">
        <v>3743</v>
      </c>
      <c r="KT235" t="s">
        <v>38</v>
      </c>
      <c r="KU235">
        <v>940</v>
      </c>
      <c r="KV235">
        <v>1316</v>
      </c>
      <c r="KW235">
        <v>3234</v>
      </c>
      <c r="KX235">
        <v>3221</v>
      </c>
      <c r="KY235">
        <v>0</v>
      </c>
      <c r="KZ235">
        <v>0</v>
      </c>
      <c r="LA235">
        <v>0</v>
      </c>
      <c r="LB235">
        <v>21</v>
      </c>
      <c r="LC235">
        <v>2082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16028</v>
      </c>
      <c r="LJ235">
        <v>0</v>
      </c>
      <c r="LK235">
        <v>3234</v>
      </c>
      <c r="LL235">
        <v>0</v>
      </c>
      <c r="LM235">
        <v>931</v>
      </c>
      <c r="LN235">
        <v>1302</v>
      </c>
      <c r="LO235">
        <v>2951</v>
      </c>
      <c r="LP235">
        <v>2929</v>
      </c>
      <c r="LQ235">
        <v>0</v>
      </c>
      <c r="LR235">
        <v>0</v>
      </c>
      <c r="LS235">
        <v>0</v>
      </c>
      <c r="LT235">
        <v>22</v>
      </c>
      <c r="LU235">
        <v>2003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13226</v>
      </c>
      <c r="MB235">
        <v>0</v>
      </c>
      <c r="MC235">
        <v>2951</v>
      </c>
      <c r="MD235" t="s">
        <v>38</v>
      </c>
      <c r="ME235" t="s">
        <v>38</v>
      </c>
      <c r="MF235" t="s">
        <v>38</v>
      </c>
      <c r="MG235">
        <v>2850</v>
      </c>
      <c r="MH235">
        <v>2826</v>
      </c>
      <c r="MI235">
        <v>0</v>
      </c>
      <c r="MJ235">
        <v>0</v>
      </c>
      <c r="MK235">
        <v>0</v>
      </c>
      <c r="ML235">
        <v>19</v>
      </c>
      <c r="MM235">
        <v>1936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13526</v>
      </c>
      <c r="MT235">
        <v>0</v>
      </c>
      <c r="MU235">
        <v>2850</v>
      </c>
      <c r="MV235">
        <v>0</v>
      </c>
      <c r="MW235">
        <v>728</v>
      </c>
      <c r="MX235">
        <v>1095</v>
      </c>
      <c r="MY235">
        <v>2864</v>
      </c>
      <c r="MZ235">
        <v>2838</v>
      </c>
      <c r="NA235">
        <v>0</v>
      </c>
      <c r="NB235">
        <v>0</v>
      </c>
      <c r="NC235">
        <v>0</v>
      </c>
      <c r="ND235">
        <v>22</v>
      </c>
      <c r="NE235">
        <v>2114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11602</v>
      </c>
      <c r="NL235">
        <v>0</v>
      </c>
      <c r="NM235">
        <v>2864</v>
      </c>
      <c r="NN235" t="s">
        <v>38</v>
      </c>
      <c r="NO235">
        <v>697</v>
      </c>
      <c r="NP235">
        <v>1211</v>
      </c>
      <c r="NQ235">
        <v>2845</v>
      </c>
      <c r="NR235">
        <v>2513</v>
      </c>
      <c r="NS235">
        <v>0</v>
      </c>
      <c r="NT235">
        <v>0</v>
      </c>
      <c r="NU235">
        <v>0</v>
      </c>
      <c r="NV235">
        <v>19</v>
      </c>
      <c r="NW235">
        <v>1975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10696</v>
      </c>
      <c r="OD235">
        <v>0</v>
      </c>
      <c r="OE235">
        <v>2845</v>
      </c>
      <c r="OF235">
        <v>0</v>
      </c>
      <c r="OG235">
        <v>690</v>
      </c>
      <c r="OH235">
        <v>1223</v>
      </c>
      <c r="OI235">
        <v>2866</v>
      </c>
      <c r="OJ235">
        <v>2825</v>
      </c>
      <c r="OK235">
        <v>0</v>
      </c>
      <c r="OL235">
        <v>0</v>
      </c>
      <c r="OM235">
        <v>0</v>
      </c>
      <c r="ON235">
        <v>18</v>
      </c>
      <c r="OO235">
        <v>2146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12591</v>
      </c>
      <c r="OV235">
        <v>0</v>
      </c>
      <c r="OW235">
        <v>2866</v>
      </c>
      <c r="OX235">
        <v>0</v>
      </c>
      <c r="OY235">
        <v>663</v>
      </c>
      <c r="OZ235">
        <v>1180</v>
      </c>
    </row>
    <row r="236" spans="1:416" x14ac:dyDescent="0.25">
      <c r="A236" t="s">
        <v>507</v>
      </c>
      <c r="B236" t="s">
        <v>508</v>
      </c>
      <c r="C236" t="s">
        <v>38</v>
      </c>
      <c r="D236" t="s">
        <v>38</v>
      </c>
      <c r="E236" t="s">
        <v>38</v>
      </c>
      <c r="F236" t="s">
        <v>38</v>
      </c>
      <c r="G236" t="s">
        <v>38</v>
      </c>
      <c r="H236" t="s">
        <v>38</v>
      </c>
      <c r="I236" t="s">
        <v>38</v>
      </c>
      <c r="J236" t="s">
        <v>38</v>
      </c>
      <c r="K236" t="s">
        <v>38</v>
      </c>
      <c r="L236" t="s">
        <v>38</v>
      </c>
      <c r="M236" t="s">
        <v>38</v>
      </c>
      <c r="N236" t="s">
        <v>38</v>
      </c>
      <c r="O236" t="s">
        <v>38</v>
      </c>
      <c r="P236" t="s">
        <v>38</v>
      </c>
      <c r="Q236" t="s">
        <v>38</v>
      </c>
      <c r="R236" t="s">
        <v>38</v>
      </c>
      <c r="S236" t="s">
        <v>38</v>
      </c>
      <c r="T236" t="s">
        <v>38</v>
      </c>
      <c r="U236" t="s">
        <v>38</v>
      </c>
      <c r="V236" t="s">
        <v>38</v>
      </c>
      <c r="W236" t="s">
        <v>38</v>
      </c>
      <c r="X236" t="s">
        <v>38</v>
      </c>
      <c r="Y236" t="s">
        <v>38</v>
      </c>
      <c r="Z236" t="s">
        <v>38</v>
      </c>
      <c r="AA236" t="s">
        <v>38</v>
      </c>
      <c r="AB236" t="s">
        <v>38</v>
      </c>
      <c r="AC236" t="s">
        <v>38</v>
      </c>
      <c r="AD236" t="s">
        <v>38</v>
      </c>
      <c r="AE236" t="s">
        <v>38</v>
      </c>
      <c r="AF236" t="s">
        <v>38</v>
      </c>
      <c r="AG236" t="s">
        <v>38</v>
      </c>
      <c r="AH236" t="s">
        <v>38</v>
      </c>
      <c r="AI236" t="s">
        <v>38</v>
      </c>
      <c r="AJ236" t="s">
        <v>38</v>
      </c>
      <c r="AK236" t="s">
        <v>38</v>
      </c>
      <c r="AL236" t="s">
        <v>38</v>
      </c>
      <c r="AM236" t="s">
        <v>38</v>
      </c>
      <c r="AN236" t="s">
        <v>38</v>
      </c>
      <c r="AO236" t="s">
        <v>38</v>
      </c>
      <c r="AP236" t="s">
        <v>38</v>
      </c>
      <c r="AQ236" t="s">
        <v>38</v>
      </c>
      <c r="AR236" t="s">
        <v>38</v>
      </c>
      <c r="AS236" t="s">
        <v>38</v>
      </c>
      <c r="AT236" t="s">
        <v>38</v>
      </c>
      <c r="AU236" t="s">
        <v>38</v>
      </c>
      <c r="AV236" t="s">
        <v>38</v>
      </c>
      <c r="AW236" t="s">
        <v>38</v>
      </c>
      <c r="AX236" t="s">
        <v>38</v>
      </c>
      <c r="AY236" t="s">
        <v>38</v>
      </c>
      <c r="AZ236" t="s">
        <v>38</v>
      </c>
      <c r="BA236" t="s">
        <v>38</v>
      </c>
      <c r="BB236" t="s">
        <v>38</v>
      </c>
      <c r="BC236" t="s">
        <v>38</v>
      </c>
      <c r="BD236" t="s">
        <v>38</v>
      </c>
      <c r="BE236" t="s">
        <v>38</v>
      </c>
      <c r="BF236" t="s">
        <v>38</v>
      </c>
      <c r="BG236" t="s">
        <v>38</v>
      </c>
      <c r="BH236" t="s">
        <v>38</v>
      </c>
      <c r="BI236" t="s">
        <v>38</v>
      </c>
      <c r="BJ236" t="s">
        <v>38</v>
      </c>
      <c r="BK236" t="s">
        <v>38</v>
      </c>
      <c r="BL236" t="s">
        <v>38</v>
      </c>
      <c r="BM236" t="s">
        <v>38</v>
      </c>
      <c r="BN236" t="s">
        <v>38</v>
      </c>
      <c r="BO236" t="s">
        <v>38</v>
      </c>
      <c r="BP236" t="s">
        <v>38</v>
      </c>
      <c r="BQ236" t="s">
        <v>38</v>
      </c>
      <c r="BR236" t="s">
        <v>38</v>
      </c>
      <c r="BS236" t="s">
        <v>38</v>
      </c>
      <c r="BT236" t="s">
        <v>38</v>
      </c>
      <c r="BU236" t="s">
        <v>38</v>
      </c>
      <c r="BV236" t="s">
        <v>38</v>
      </c>
      <c r="BW236" t="s">
        <v>38</v>
      </c>
      <c r="BX236" t="s">
        <v>38</v>
      </c>
      <c r="BY236" t="s">
        <v>38</v>
      </c>
      <c r="BZ236" t="s">
        <v>38</v>
      </c>
      <c r="CA236" t="s">
        <v>38</v>
      </c>
      <c r="CB236" t="s">
        <v>38</v>
      </c>
      <c r="CC236" t="s">
        <v>38</v>
      </c>
      <c r="CD236" t="s">
        <v>38</v>
      </c>
      <c r="CE236" t="s">
        <v>38</v>
      </c>
      <c r="CF236" t="s">
        <v>38</v>
      </c>
      <c r="CG236" t="s">
        <v>38</v>
      </c>
      <c r="CH236" t="s">
        <v>38</v>
      </c>
      <c r="CI236" t="s">
        <v>38</v>
      </c>
      <c r="CJ236" t="s">
        <v>38</v>
      </c>
      <c r="CK236" t="s">
        <v>38</v>
      </c>
      <c r="CL236" t="s">
        <v>38</v>
      </c>
      <c r="CM236" t="s">
        <v>38</v>
      </c>
      <c r="CN236" t="s">
        <v>38</v>
      </c>
      <c r="CO236" t="s">
        <v>38</v>
      </c>
      <c r="CP236" t="s">
        <v>38</v>
      </c>
      <c r="CQ236" t="s">
        <v>38</v>
      </c>
      <c r="CR236" t="s">
        <v>38</v>
      </c>
      <c r="CS236" t="s">
        <v>38</v>
      </c>
      <c r="CT236" t="s">
        <v>38</v>
      </c>
      <c r="CU236" t="s">
        <v>38</v>
      </c>
      <c r="CV236" t="s">
        <v>38</v>
      </c>
      <c r="CW236" t="s">
        <v>38</v>
      </c>
      <c r="CX236" t="s">
        <v>38</v>
      </c>
      <c r="CY236" t="s">
        <v>38</v>
      </c>
      <c r="CZ236" t="s">
        <v>38</v>
      </c>
      <c r="DA236" t="s">
        <v>38</v>
      </c>
      <c r="DB236" t="s">
        <v>38</v>
      </c>
      <c r="DC236" t="s">
        <v>38</v>
      </c>
      <c r="DD236" t="s">
        <v>38</v>
      </c>
      <c r="DE236" t="s">
        <v>38</v>
      </c>
      <c r="DF236" t="s">
        <v>38</v>
      </c>
      <c r="DG236" t="s">
        <v>38</v>
      </c>
      <c r="DH236" t="s">
        <v>38</v>
      </c>
      <c r="DI236" t="s">
        <v>38</v>
      </c>
      <c r="DJ236" t="s">
        <v>38</v>
      </c>
      <c r="DK236" t="s">
        <v>38</v>
      </c>
      <c r="DL236" t="s">
        <v>38</v>
      </c>
      <c r="DM236" t="s">
        <v>38</v>
      </c>
      <c r="DN236" t="s">
        <v>38</v>
      </c>
      <c r="DO236" t="s">
        <v>38</v>
      </c>
      <c r="DP236" t="s">
        <v>38</v>
      </c>
      <c r="DQ236" t="s">
        <v>38</v>
      </c>
      <c r="DR236" t="s">
        <v>38</v>
      </c>
      <c r="DS236" t="s">
        <v>38</v>
      </c>
      <c r="DT236" t="s">
        <v>38</v>
      </c>
      <c r="DU236" t="s">
        <v>38</v>
      </c>
      <c r="DV236" t="s">
        <v>38</v>
      </c>
      <c r="DW236" t="s">
        <v>38</v>
      </c>
      <c r="DX236" t="s">
        <v>38</v>
      </c>
      <c r="DY236" t="s">
        <v>38</v>
      </c>
      <c r="DZ236" t="s">
        <v>38</v>
      </c>
      <c r="EA236" t="s">
        <v>38</v>
      </c>
      <c r="EB236" t="s">
        <v>38</v>
      </c>
      <c r="EC236" t="s">
        <v>38</v>
      </c>
      <c r="ED236" t="s">
        <v>38</v>
      </c>
      <c r="EE236" t="s">
        <v>38</v>
      </c>
      <c r="EF236" t="s">
        <v>38</v>
      </c>
      <c r="EG236" t="s">
        <v>38</v>
      </c>
      <c r="EH236" t="s">
        <v>38</v>
      </c>
      <c r="EI236" t="s">
        <v>38</v>
      </c>
      <c r="EJ236" t="s">
        <v>38</v>
      </c>
      <c r="EK236" t="s">
        <v>38</v>
      </c>
      <c r="EL236" t="s">
        <v>38</v>
      </c>
      <c r="EM236" t="s">
        <v>38</v>
      </c>
      <c r="EN236" t="s">
        <v>38</v>
      </c>
      <c r="EO236" t="s">
        <v>38</v>
      </c>
      <c r="EP236" t="s">
        <v>38</v>
      </c>
      <c r="EQ236" t="s">
        <v>38</v>
      </c>
      <c r="ER236" t="s">
        <v>38</v>
      </c>
      <c r="ES236" t="s">
        <v>38</v>
      </c>
      <c r="ET236" t="s">
        <v>38</v>
      </c>
      <c r="EU236" t="s">
        <v>38</v>
      </c>
      <c r="EV236" t="s">
        <v>38</v>
      </c>
      <c r="EW236" t="s">
        <v>38</v>
      </c>
      <c r="EX236" t="s">
        <v>38</v>
      </c>
      <c r="EY236" t="s">
        <v>38</v>
      </c>
      <c r="EZ236" t="s">
        <v>38</v>
      </c>
      <c r="FA236" t="s">
        <v>38</v>
      </c>
      <c r="FB236" t="s">
        <v>38</v>
      </c>
      <c r="FC236" t="s">
        <v>38</v>
      </c>
      <c r="FD236" t="s">
        <v>38</v>
      </c>
      <c r="FE236" t="s">
        <v>38</v>
      </c>
      <c r="FF236" t="s">
        <v>38</v>
      </c>
      <c r="FG236" t="s">
        <v>38</v>
      </c>
      <c r="FH236" t="s">
        <v>38</v>
      </c>
      <c r="FI236">
        <v>1246</v>
      </c>
      <c r="FJ236">
        <v>97</v>
      </c>
      <c r="FK236">
        <v>0</v>
      </c>
      <c r="FL236">
        <v>0</v>
      </c>
      <c r="FM236">
        <v>0</v>
      </c>
      <c r="FN236">
        <v>4</v>
      </c>
      <c r="FO236">
        <v>8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8216</v>
      </c>
      <c r="FV236">
        <v>0</v>
      </c>
      <c r="FW236">
        <v>1246</v>
      </c>
      <c r="FX236" t="s">
        <v>38</v>
      </c>
      <c r="FY236" t="s">
        <v>38</v>
      </c>
      <c r="FZ236" t="s">
        <v>38</v>
      </c>
      <c r="GA236">
        <v>2324</v>
      </c>
      <c r="GB236">
        <v>647</v>
      </c>
      <c r="GC236">
        <v>0</v>
      </c>
      <c r="GD236">
        <v>0</v>
      </c>
      <c r="GE236">
        <v>0</v>
      </c>
      <c r="GF236">
        <v>50</v>
      </c>
      <c r="GG236">
        <v>560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4846</v>
      </c>
      <c r="GN236">
        <v>118</v>
      </c>
      <c r="GO236">
        <v>2206</v>
      </c>
      <c r="GP236" t="s">
        <v>38</v>
      </c>
      <c r="GQ236" t="s">
        <v>38</v>
      </c>
      <c r="GR236" t="s">
        <v>38</v>
      </c>
      <c r="GS236">
        <v>2007</v>
      </c>
      <c r="GT236">
        <v>1650</v>
      </c>
      <c r="GU236">
        <v>0</v>
      </c>
      <c r="GV236">
        <v>0</v>
      </c>
      <c r="GW236">
        <v>0</v>
      </c>
      <c r="GX236">
        <v>56</v>
      </c>
      <c r="GY236">
        <v>1602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5360</v>
      </c>
      <c r="HF236">
        <v>122</v>
      </c>
      <c r="HG236">
        <v>1885</v>
      </c>
      <c r="HH236" t="s">
        <v>38</v>
      </c>
      <c r="HI236" t="s">
        <v>38</v>
      </c>
      <c r="HJ236" t="s">
        <v>38</v>
      </c>
      <c r="HK236">
        <v>2465</v>
      </c>
      <c r="HL236">
        <v>1664</v>
      </c>
      <c r="HM236">
        <v>0</v>
      </c>
      <c r="HN236">
        <v>0</v>
      </c>
      <c r="HO236">
        <v>0</v>
      </c>
      <c r="HP236">
        <v>15</v>
      </c>
      <c r="HQ236">
        <v>1814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6017</v>
      </c>
      <c r="HX236">
        <v>110</v>
      </c>
      <c r="HY236">
        <v>2355</v>
      </c>
      <c r="HZ236" t="s">
        <v>38</v>
      </c>
      <c r="IA236">
        <v>432</v>
      </c>
      <c r="IB236">
        <v>1379</v>
      </c>
      <c r="IC236">
        <v>2433</v>
      </c>
      <c r="ID236">
        <v>2036</v>
      </c>
      <c r="IE236">
        <v>0</v>
      </c>
      <c r="IF236">
        <v>0</v>
      </c>
      <c r="IG236">
        <v>0</v>
      </c>
      <c r="IH236">
        <v>15</v>
      </c>
      <c r="II236">
        <v>1585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8506</v>
      </c>
      <c r="IP236">
        <v>108</v>
      </c>
      <c r="IQ236">
        <v>2325</v>
      </c>
      <c r="IR236" t="s">
        <v>38</v>
      </c>
      <c r="IS236">
        <v>432</v>
      </c>
      <c r="IT236">
        <v>1381</v>
      </c>
      <c r="IU236">
        <v>5437</v>
      </c>
      <c r="IV236">
        <v>4960</v>
      </c>
      <c r="IW236">
        <v>0</v>
      </c>
      <c r="IX236">
        <v>0</v>
      </c>
      <c r="IY236">
        <v>0</v>
      </c>
      <c r="IZ236">
        <v>15</v>
      </c>
      <c r="JA236">
        <v>5261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20227</v>
      </c>
      <c r="JH236">
        <v>140</v>
      </c>
      <c r="JI236">
        <v>5297</v>
      </c>
      <c r="JJ236" t="s">
        <v>38</v>
      </c>
      <c r="JK236">
        <v>427</v>
      </c>
      <c r="JL236">
        <v>1379</v>
      </c>
      <c r="JM236">
        <v>4444</v>
      </c>
      <c r="JN236">
        <v>1627</v>
      </c>
      <c r="JO236">
        <v>0</v>
      </c>
      <c r="JP236">
        <v>0</v>
      </c>
      <c r="JQ236">
        <v>0</v>
      </c>
      <c r="JR236">
        <v>20</v>
      </c>
      <c r="JS236">
        <v>1187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21220</v>
      </c>
      <c r="JZ236">
        <v>147</v>
      </c>
      <c r="KA236">
        <v>4297</v>
      </c>
      <c r="KB236" t="s">
        <v>38</v>
      </c>
      <c r="KC236">
        <v>426</v>
      </c>
      <c r="KD236">
        <v>1524</v>
      </c>
      <c r="KE236">
        <v>4423</v>
      </c>
      <c r="KF236">
        <v>4183</v>
      </c>
      <c r="KG236">
        <v>0</v>
      </c>
      <c r="KH236">
        <v>0</v>
      </c>
      <c r="KI236">
        <v>0</v>
      </c>
      <c r="KJ236">
        <v>13</v>
      </c>
      <c r="KK236">
        <v>3747</v>
      </c>
      <c r="KL236">
        <v>0</v>
      </c>
      <c r="KM236">
        <v>0</v>
      </c>
      <c r="KN236">
        <v>31</v>
      </c>
      <c r="KO236">
        <v>0</v>
      </c>
      <c r="KP236">
        <v>0</v>
      </c>
      <c r="KQ236">
        <v>28916</v>
      </c>
      <c r="KR236">
        <v>126</v>
      </c>
      <c r="KS236">
        <v>4297</v>
      </c>
      <c r="KT236" t="s">
        <v>38</v>
      </c>
      <c r="KU236">
        <v>421</v>
      </c>
      <c r="KV236">
        <v>1507</v>
      </c>
      <c r="KW236">
        <v>4425</v>
      </c>
      <c r="KX236">
        <v>4182</v>
      </c>
      <c r="KY236">
        <v>0</v>
      </c>
      <c r="KZ236">
        <v>0</v>
      </c>
      <c r="LA236">
        <v>0</v>
      </c>
      <c r="LB236">
        <v>12</v>
      </c>
      <c r="LC236">
        <v>3919</v>
      </c>
      <c r="LD236">
        <v>0</v>
      </c>
      <c r="LE236">
        <v>0</v>
      </c>
      <c r="LF236">
        <v>16</v>
      </c>
      <c r="LG236">
        <v>0</v>
      </c>
      <c r="LH236">
        <v>0</v>
      </c>
      <c r="LI236">
        <v>32505</v>
      </c>
      <c r="LJ236">
        <v>128</v>
      </c>
      <c r="LK236">
        <v>4297</v>
      </c>
      <c r="LL236">
        <v>522</v>
      </c>
      <c r="LM236">
        <v>427</v>
      </c>
      <c r="LN236">
        <v>1514</v>
      </c>
      <c r="LO236">
        <v>3929</v>
      </c>
      <c r="LP236">
        <v>3677</v>
      </c>
      <c r="LQ236">
        <v>0</v>
      </c>
      <c r="LR236">
        <v>0</v>
      </c>
      <c r="LS236">
        <v>0</v>
      </c>
      <c r="LT236">
        <v>19</v>
      </c>
      <c r="LU236">
        <v>3522</v>
      </c>
      <c r="LV236">
        <v>0</v>
      </c>
      <c r="LW236">
        <v>0</v>
      </c>
      <c r="LX236">
        <v>31</v>
      </c>
      <c r="LY236">
        <v>0</v>
      </c>
      <c r="LZ236">
        <v>0</v>
      </c>
      <c r="MA236">
        <v>27287</v>
      </c>
      <c r="MB236">
        <v>116</v>
      </c>
      <c r="MC236">
        <v>3813</v>
      </c>
      <c r="MD236" t="s">
        <v>38</v>
      </c>
      <c r="ME236" t="s">
        <v>38</v>
      </c>
      <c r="MF236" t="s">
        <v>38</v>
      </c>
      <c r="MG236">
        <v>3972</v>
      </c>
      <c r="MH236">
        <v>3400</v>
      </c>
      <c r="MI236">
        <v>0</v>
      </c>
      <c r="MJ236">
        <v>0</v>
      </c>
      <c r="MK236">
        <v>0</v>
      </c>
      <c r="ML236">
        <v>18</v>
      </c>
      <c r="MM236">
        <v>3265</v>
      </c>
      <c r="MN236">
        <v>0</v>
      </c>
      <c r="MO236">
        <v>0</v>
      </c>
      <c r="MP236">
        <v>15</v>
      </c>
      <c r="MQ236">
        <v>0</v>
      </c>
      <c r="MR236">
        <v>0</v>
      </c>
      <c r="MS236">
        <v>23990</v>
      </c>
      <c r="MT236">
        <v>136</v>
      </c>
      <c r="MU236">
        <v>3836</v>
      </c>
      <c r="MV236">
        <v>2735</v>
      </c>
      <c r="MW236">
        <v>380</v>
      </c>
      <c r="MX236">
        <v>1320</v>
      </c>
      <c r="MY236">
        <v>3943</v>
      </c>
      <c r="MZ236">
        <v>3636</v>
      </c>
      <c r="NA236">
        <v>0</v>
      </c>
      <c r="NB236">
        <v>0</v>
      </c>
      <c r="NC236">
        <v>0</v>
      </c>
      <c r="ND236">
        <v>18</v>
      </c>
      <c r="NE236">
        <v>3450</v>
      </c>
      <c r="NF236">
        <v>0</v>
      </c>
      <c r="NG236">
        <v>0</v>
      </c>
      <c r="NH236">
        <v>110</v>
      </c>
      <c r="NI236">
        <v>0</v>
      </c>
      <c r="NJ236">
        <v>0</v>
      </c>
      <c r="NK236">
        <v>27721</v>
      </c>
      <c r="NL236">
        <v>137</v>
      </c>
      <c r="NM236">
        <v>3806</v>
      </c>
      <c r="NN236" t="s">
        <v>38</v>
      </c>
      <c r="NO236">
        <v>390</v>
      </c>
      <c r="NP236">
        <v>1278</v>
      </c>
      <c r="NQ236">
        <v>3959</v>
      </c>
      <c r="NR236">
        <v>3682</v>
      </c>
      <c r="NS236">
        <v>0</v>
      </c>
      <c r="NT236">
        <v>0</v>
      </c>
      <c r="NU236">
        <v>0</v>
      </c>
      <c r="NV236">
        <v>20</v>
      </c>
      <c r="NW236">
        <v>4172</v>
      </c>
      <c r="NX236">
        <v>0</v>
      </c>
      <c r="NY236">
        <v>0</v>
      </c>
      <c r="NZ236">
        <v>71</v>
      </c>
      <c r="OA236">
        <v>0</v>
      </c>
      <c r="OB236">
        <v>0</v>
      </c>
      <c r="OC236">
        <v>21983</v>
      </c>
      <c r="OD236">
        <v>130</v>
      </c>
      <c r="OE236">
        <v>3828</v>
      </c>
      <c r="OF236">
        <v>2726</v>
      </c>
      <c r="OG236">
        <v>377</v>
      </c>
      <c r="OH236">
        <v>1361</v>
      </c>
      <c r="OI236">
        <v>4064</v>
      </c>
      <c r="OJ236">
        <v>3756</v>
      </c>
      <c r="OK236">
        <v>0</v>
      </c>
      <c r="OL236">
        <v>0</v>
      </c>
      <c r="OM236">
        <v>0</v>
      </c>
      <c r="ON236">
        <v>15</v>
      </c>
      <c r="OO236">
        <v>4054</v>
      </c>
      <c r="OP236">
        <v>0</v>
      </c>
      <c r="OQ236">
        <v>0</v>
      </c>
      <c r="OR236">
        <v>59</v>
      </c>
      <c r="OS236">
        <v>0</v>
      </c>
      <c r="OT236">
        <v>0</v>
      </c>
      <c r="OU236">
        <v>28562</v>
      </c>
      <c r="OV236">
        <v>132</v>
      </c>
      <c r="OW236">
        <v>3932</v>
      </c>
      <c r="OX236">
        <v>2819</v>
      </c>
      <c r="OY236">
        <v>363</v>
      </c>
      <c r="OZ236">
        <v>1295</v>
      </c>
    </row>
    <row r="237" spans="1:416" x14ac:dyDescent="0.25">
      <c r="A237" t="s">
        <v>509</v>
      </c>
      <c r="B237" t="s">
        <v>510</v>
      </c>
      <c r="C237" t="s">
        <v>38</v>
      </c>
      <c r="D237" t="s">
        <v>38</v>
      </c>
      <c r="E237" t="s">
        <v>38</v>
      </c>
      <c r="F237" t="s">
        <v>38</v>
      </c>
      <c r="G237" t="s">
        <v>38</v>
      </c>
      <c r="H237" t="s">
        <v>38</v>
      </c>
      <c r="I237" t="s">
        <v>38</v>
      </c>
      <c r="J237" t="s">
        <v>38</v>
      </c>
      <c r="K237" t="s">
        <v>38</v>
      </c>
      <c r="L237" t="s">
        <v>38</v>
      </c>
      <c r="M237" t="s">
        <v>38</v>
      </c>
      <c r="N237" t="s">
        <v>38</v>
      </c>
      <c r="O237" t="s">
        <v>38</v>
      </c>
      <c r="P237" t="s">
        <v>38</v>
      </c>
      <c r="Q237" t="s">
        <v>38</v>
      </c>
      <c r="R237" t="s">
        <v>38</v>
      </c>
      <c r="S237" t="s">
        <v>38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 t="s">
        <v>38</v>
      </c>
      <c r="Z237" t="s">
        <v>38</v>
      </c>
      <c r="AA237" t="s">
        <v>38</v>
      </c>
      <c r="AB237" t="s">
        <v>38</v>
      </c>
      <c r="AC237" t="s">
        <v>38</v>
      </c>
      <c r="AD237" t="s">
        <v>38</v>
      </c>
      <c r="AE237" t="s">
        <v>38</v>
      </c>
      <c r="AF237" t="s">
        <v>38</v>
      </c>
      <c r="AG237" t="s">
        <v>38</v>
      </c>
      <c r="AH237" t="s">
        <v>38</v>
      </c>
      <c r="AI237" t="s">
        <v>38</v>
      </c>
      <c r="AJ237" t="s">
        <v>38</v>
      </c>
      <c r="AK237" t="s">
        <v>38</v>
      </c>
      <c r="AL237" t="s">
        <v>38</v>
      </c>
      <c r="AM237" t="s">
        <v>38</v>
      </c>
      <c r="AN237" t="s">
        <v>38</v>
      </c>
      <c r="AO237" t="s">
        <v>38</v>
      </c>
      <c r="AP237" t="s">
        <v>38</v>
      </c>
      <c r="AQ237" t="s">
        <v>38</v>
      </c>
      <c r="AR237" t="s">
        <v>38</v>
      </c>
      <c r="AS237" t="s">
        <v>38</v>
      </c>
      <c r="AT237" t="s">
        <v>38</v>
      </c>
      <c r="AU237" t="s">
        <v>38</v>
      </c>
      <c r="AV237" t="s">
        <v>38</v>
      </c>
      <c r="AW237" t="s">
        <v>38</v>
      </c>
      <c r="AX237" t="s">
        <v>38</v>
      </c>
      <c r="AY237" t="s">
        <v>38</v>
      </c>
      <c r="AZ237" t="s">
        <v>38</v>
      </c>
      <c r="BA237" t="s">
        <v>38</v>
      </c>
      <c r="BB237" t="s">
        <v>38</v>
      </c>
      <c r="BC237" t="s">
        <v>38</v>
      </c>
      <c r="BD237" t="s">
        <v>38</v>
      </c>
      <c r="BE237" t="s">
        <v>38</v>
      </c>
      <c r="BF237" t="s">
        <v>38</v>
      </c>
      <c r="BG237" t="s">
        <v>38</v>
      </c>
      <c r="BH237" t="s">
        <v>38</v>
      </c>
      <c r="BI237" t="s">
        <v>38</v>
      </c>
      <c r="BJ237" t="s">
        <v>38</v>
      </c>
      <c r="BK237" t="s">
        <v>38</v>
      </c>
      <c r="BL237" t="s">
        <v>38</v>
      </c>
      <c r="BM237" t="s">
        <v>38</v>
      </c>
      <c r="BN237" t="s">
        <v>38</v>
      </c>
      <c r="BO237" t="s">
        <v>38</v>
      </c>
      <c r="BP237" t="s">
        <v>38</v>
      </c>
      <c r="BQ237" t="s">
        <v>38</v>
      </c>
      <c r="BR237" t="s">
        <v>38</v>
      </c>
      <c r="BS237" t="s">
        <v>38</v>
      </c>
      <c r="BT237" t="s">
        <v>38</v>
      </c>
      <c r="BU237" t="s">
        <v>38</v>
      </c>
      <c r="BV237" t="s">
        <v>38</v>
      </c>
      <c r="BW237" t="s">
        <v>38</v>
      </c>
      <c r="BX237" t="s">
        <v>38</v>
      </c>
      <c r="BY237" t="s">
        <v>38</v>
      </c>
      <c r="BZ237" t="s">
        <v>38</v>
      </c>
      <c r="CA237" t="s">
        <v>38</v>
      </c>
      <c r="CB237" t="s">
        <v>38</v>
      </c>
      <c r="CC237" t="s">
        <v>38</v>
      </c>
      <c r="CD237" t="s">
        <v>38</v>
      </c>
      <c r="CE237" t="s">
        <v>38</v>
      </c>
      <c r="CF237" t="s">
        <v>38</v>
      </c>
      <c r="CG237" t="s">
        <v>38</v>
      </c>
      <c r="CH237" t="s">
        <v>38</v>
      </c>
      <c r="CI237" t="s">
        <v>38</v>
      </c>
      <c r="CJ237" t="s">
        <v>38</v>
      </c>
      <c r="CK237" t="s">
        <v>38</v>
      </c>
      <c r="CL237" t="s">
        <v>38</v>
      </c>
      <c r="CM237" t="s">
        <v>38</v>
      </c>
      <c r="CN237" t="s">
        <v>38</v>
      </c>
      <c r="CO237" t="s">
        <v>38</v>
      </c>
      <c r="CP237" t="s">
        <v>38</v>
      </c>
      <c r="CQ237" t="s">
        <v>38</v>
      </c>
      <c r="CR237" t="s">
        <v>38</v>
      </c>
      <c r="CS237" t="s">
        <v>38</v>
      </c>
      <c r="CT237" t="s">
        <v>38</v>
      </c>
      <c r="CU237" t="s">
        <v>38</v>
      </c>
      <c r="CV237" t="s">
        <v>38</v>
      </c>
      <c r="CW237" t="s">
        <v>38</v>
      </c>
      <c r="CX237" t="s">
        <v>38</v>
      </c>
      <c r="CY237" t="s">
        <v>38</v>
      </c>
      <c r="CZ237" t="s">
        <v>38</v>
      </c>
      <c r="DA237" t="s">
        <v>38</v>
      </c>
      <c r="DB237" t="s">
        <v>38</v>
      </c>
      <c r="DC237" t="s">
        <v>38</v>
      </c>
      <c r="DD237" t="s">
        <v>38</v>
      </c>
      <c r="DE237" t="s">
        <v>38</v>
      </c>
      <c r="DF237" t="s">
        <v>38</v>
      </c>
      <c r="DG237" t="s">
        <v>38</v>
      </c>
      <c r="DH237" t="s">
        <v>38</v>
      </c>
      <c r="DI237" t="s">
        <v>38</v>
      </c>
      <c r="DJ237" t="s">
        <v>38</v>
      </c>
      <c r="DK237" t="s">
        <v>38</v>
      </c>
      <c r="DL237" t="s">
        <v>38</v>
      </c>
      <c r="DM237" t="s">
        <v>38</v>
      </c>
      <c r="DN237" t="s">
        <v>38</v>
      </c>
      <c r="DO237" t="s">
        <v>38</v>
      </c>
      <c r="DP237" t="s">
        <v>38</v>
      </c>
      <c r="DQ237" t="s">
        <v>38</v>
      </c>
      <c r="DR237" t="s">
        <v>38</v>
      </c>
      <c r="DS237" t="s">
        <v>38</v>
      </c>
      <c r="DT237" t="s">
        <v>38</v>
      </c>
      <c r="DU237" t="s">
        <v>38</v>
      </c>
      <c r="DV237" t="s">
        <v>38</v>
      </c>
      <c r="DW237" t="s">
        <v>38</v>
      </c>
      <c r="DX237" t="s">
        <v>38</v>
      </c>
      <c r="DY237" t="s">
        <v>38</v>
      </c>
      <c r="DZ237" t="s">
        <v>38</v>
      </c>
      <c r="EA237" t="s">
        <v>38</v>
      </c>
      <c r="EB237" t="s">
        <v>38</v>
      </c>
      <c r="EC237" t="s">
        <v>38</v>
      </c>
      <c r="ED237" t="s">
        <v>38</v>
      </c>
      <c r="EE237" t="s">
        <v>38</v>
      </c>
      <c r="EF237" t="s">
        <v>38</v>
      </c>
      <c r="EG237" t="s">
        <v>38</v>
      </c>
      <c r="EH237" t="s">
        <v>38</v>
      </c>
      <c r="EI237" t="s">
        <v>38</v>
      </c>
      <c r="EJ237" t="s">
        <v>38</v>
      </c>
      <c r="EK237" t="s">
        <v>38</v>
      </c>
      <c r="EL237" t="s">
        <v>38</v>
      </c>
      <c r="EM237" t="s">
        <v>38</v>
      </c>
      <c r="EN237" t="s">
        <v>38</v>
      </c>
      <c r="EO237" t="s">
        <v>38</v>
      </c>
      <c r="EP237" t="s">
        <v>38</v>
      </c>
      <c r="EQ237" t="s">
        <v>38</v>
      </c>
      <c r="ER237" t="s">
        <v>38</v>
      </c>
      <c r="ES237" t="s">
        <v>38</v>
      </c>
      <c r="ET237" t="s">
        <v>38</v>
      </c>
      <c r="EU237" t="s">
        <v>38</v>
      </c>
      <c r="EV237" t="s">
        <v>38</v>
      </c>
      <c r="EW237" t="s">
        <v>38</v>
      </c>
      <c r="EX237" t="s">
        <v>38</v>
      </c>
      <c r="EY237" t="s">
        <v>38</v>
      </c>
      <c r="EZ237" t="s">
        <v>38</v>
      </c>
      <c r="FA237" t="s">
        <v>38</v>
      </c>
      <c r="FB237" t="s">
        <v>38</v>
      </c>
      <c r="FC237" t="s">
        <v>38</v>
      </c>
      <c r="FD237" t="s">
        <v>38</v>
      </c>
      <c r="FE237" t="s">
        <v>38</v>
      </c>
      <c r="FF237" t="s">
        <v>38</v>
      </c>
      <c r="FG237" t="s">
        <v>38</v>
      </c>
      <c r="FH237" t="s">
        <v>38</v>
      </c>
      <c r="FI237">
        <v>35</v>
      </c>
      <c r="FJ237">
        <v>35</v>
      </c>
      <c r="FK237">
        <v>0</v>
      </c>
      <c r="FL237">
        <v>0</v>
      </c>
      <c r="FM237">
        <v>0</v>
      </c>
      <c r="FN237">
        <v>0</v>
      </c>
      <c r="FO237">
        <v>28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84</v>
      </c>
      <c r="FV237">
        <v>0</v>
      </c>
      <c r="FW237">
        <v>35</v>
      </c>
      <c r="FX237" t="s">
        <v>38</v>
      </c>
      <c r="FY237" t="s">
        <v>38</v>
      </c>
      <c r="FZ237" t="s">
        <v>38</v>
      </c>
      <c r="GA237">
        <v>200</v>
      </c>
      <c r="GB237">
        <v>200</v>
      </c>
      <c r="GC237">
        <v>0</v>
      </c>
      <c r="GD237">
        <v>0</v>
      </c>
      <c r="GE237">
        <v>0</v>
      </c>
      <c r="GF237">
        <v>0</v>
      </c>
      <c r="GG237">
        <v>114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342</v>
      </c>
      <c r="GN237">
        <v>0</v>
      </c>
      <c r="GO237">
        <v>200</v>
      </c>
      <c r="GP237" t="s">
        <v>38</v>
      </c>
      <c r="GQ237" t="s">
        <v>38</v>
      </c>
      <c r="GR237" t="s">
        <v>38</v>
      </c>
      <c r="GS237">
        <v>215</v>
      </c>
      <c r="GT237">
        <v>215</v>
      </c>
      <c r="GU237">
        <v>0</v>
      </c>
      <c r="GV237">
        <v>0</v>
      </c>
      <c r="GW237">
        <v>0</v>
      </c>
      <c r="GX237">
        <v>0</v>
      </c>
      <c r="GY237">
        <v>161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499</v>
      </c>
      <c r="HF237">
        <v>1</v>
      </c>
      <c r="HG237">
        <v>214</v>
      </c>
      <c r="HH237" t="s">
        <v>38</v>
      </c>
      <c r="HI237" t="s">
        <v>38</v>
      </c>
      <c r="HJ237" t="s">
        <v>38</v>
      </c>
      <c r="HK237">
        <v>345</v>
      </c>
      <c r="HL237">
        <v>333</v>
      </c>
      <c r="HM237">
        <v>0</v>
      </c>
      <c r="HN237">
        <v>0</v>
      </c>
      <c r="HO237">
        <v>0</v>
      </c>
      <c r="HP237">
        <v>0</v>
      </c>
      <c r="HQ237">
        <v>172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971</v>
      </c>
      <c r="HX237">
        <v>0</v>
      </c>
      <c r="HY237">
        <v>345</v>
      </c>
      <c r="HZ237" t="s">
        <v>38</v>
      </c>
      <c r="IA237">
        <v>23</v>
      </c>
      <c r="IB237">
        <v>62</v>
      </c>
      <c r="IC237">
        <v>345</v>
      </c>
      <c r="ID237">
        <v>336</v>
      </c>
      <c r="IE237">
        <v>0</v>
      </c>
      <c r="IF237">
        <v>0</v>
      </c>
      <c r="IG237">
        <v>0</v>
      </c>
      <c r="IH237">
        <v>0</v>
      </c>
      <c r="II237">
        <v>128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1523</v>
      </c>
      <c r="IP237">
        <v>0</v>
      </c>
      <c r="IQ237">
        <v>345</v>
      </c>
      <c r="IR237" t="s">
        <v>38</v>
      </c>
      <c r="IS237">
        <v>23</v>
      </c>
      <c r="IT237">
        <v>62</v>
      </c>
      <c r="IU237">
        <v>456</v>
      </c>
      <c r="IV237">
        <v>455</v>
      </c>
      <c r="IW237">
        <v>0</v>
      </c>
      <c r="IX237">
        <v>0</v>
      </c>
      <c r="IY237">
        <v>0</v>
      </c>
      <c r="IZ237">
        <v>0</v>
      </c>
      <c r="JA237">
        <v>301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2048</v>
      </c>
      <c r="JH237">
        <v>2</v>
      </c>
      <c r="JI237">
        <v>454</v>
      </c>
      <c r="JJ237" t="s">
        <v>38</v>
      </c>
      <c r="JK237">
        <v>23</v>
      </c>
      <c r="JL237">
        <v>62</v>
      </c>
      <c r="JM237">
        <v>574</v>
      </c>
      <c r="JN237">
        <v>339</v>
      </c>
      <c r="JO237">
        <v>0</v>
      </c>
      <c r="JP237">
        <v>0</v>
      </c>
      <c r="JQ237">
        <v>0</v>
      </c>
      <c r="JR237">
        <v>0</v>
      </c>
      <c r="JS237">
        <v>105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1346</v>
      </c>
      <c r="JZ237">
        <v>0</v>
      </c>
      <c r="KA237">
        <v>574</v>
      </c>
      <c r="KB237" t="s">
        <v>38</v>
      </c>
      <c r="KC237">
        <v>23</v>
      </c>
      <c r="KD237">
        <v>68</v>
      </c>
      <c r="KE237">
        <v>574</v>
      </c>
      <c r="KF237">
        <v>574</v>
      </c>
      <c r="KG237">
        <v>0</v>
      </c>
      <c r="KH237">
        <v>0</v>
      </c>
      <c r="KI237">
        <v>0</v>
      </c>
      <c r="KJ237">
        <v>0</v>
      </c>
      <c r="KK237">
        <v>377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2700</v>
      </c>
      <c r="KR237">
        <v>0</v>
      </c>
      <c r="KS237">
        <v>574</v>
      </c>
      <c r="KT237" t="s">
        <v>38</v>
      </c>
      <c r="KU237">
        <v>22</v>
      </c>
      <c r="KV237">
        <v>67</v>
      </c>
      <c r="KW237">
        <v>574</v>
      </c>
      <c r="KX237">
        <v>574</v>
      </c>
      <c r="KY237">
        <v>0</v>
      </c>
      <c r="KZ237">
        <v>0</v>
      </c>
      <c r="LA237">
        <v>0</v>
      </c>
      <c r="LB237">
        <v>0</v>
      </c>
      <c r="LC237">
        <v>397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2841</v>
      </c>
      <c r="LJ237">
        <v>0</v>
      </c>
      <c r="LK237">
        <v>574</v>
      </c>
      <c r="LL237">
        <v>0</v>
      </c>
      <c r="LM237">
        <v>18</v>
      </c>
      <c r="LN237">
        <v>56</v>
      </c>
      <c r="LO237">
        <v>576</v>
      </c>
      <c r="LP237">
        <v>576</v>
      </c>
      <c r="LQ237">
        <v>0</v>
      </c>
      <c r="LR237">
        <v>0</v>
      </c>
      <c r="LS237">
        <v>0</v>
      </c>
      <c r="LT237">
        <v>0</v>
      </c>
      <c r="LU237">
        <v>404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2953</v>
      </c>
      <c r="MB237">
        <v>0</v>
      </c>
      <c r="MC237">
        <v>576</v>
      </c>
      <c r="MD237" t="s">
        <v>38</v>
      </c>
      <c r="ME237" t="s">
        <v>38</v>
      </c>
      <c r="MF237" t="s">
        <v>38</v>
      </c>
      <c r="MG237">
        <v>555</v>
      </c>
      <c r="MH237">
        <v>499</v>
      </c>
      <c r="MI237">
        <v>0</v>
      </c>
      <c r="MJ237">
        <v>0</v>
      </c>
      <c r="MK237">
        <v>0</v>
      </c>
      <c r="ML237">
        <v>0</v>
      </c>
      <c r="MM237">
        <v>340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2673</v>
      </c>
      <c r="MT237">
        <v>4</v>
      </c>
      <c r="MU237">
        <v>551</v>
      </c>
      <c r="MV237">
        <v>307</v>
      </c>
      <c r="MW237">
        <v>8</v>
      </c>
      <c r="MX237">
        <v>30</v>
      </c>
      <c r="MY237">
        <v>549</v>
      </c>
      <c r="MZ237">
        <v>549</v>
      </c>
      <c r="NA237">
        <v>0</v>
      </c>
      <c r="NB237">
        <v>0</v>
      </c>
      <c r="NC237">
        <v>0</v>
      </c>
      <c r="ND237">
        <v>0</v>
      </c>
      <c r="NE237">
        <v>401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2488</v>
      </c>
      <c r="NL237">
        <v>4</v>
      </c>
      <c r="NM237">
        <v>545</v>
      </c>
      <c r="NN237" t="s">
        <v>38</v>
      </c>
      <c r="NO237">
        <v>8</v>
      </c>
      <c r="NP237">
        <v>36</v>
      </c>
      <c r="NQ237">
        <v>551</v>
      </c>
      <c r="NR237">
        <v>551</v>
      </c>
      <c r="NS237">
        <v>0</v>
      </c>
      <c r="NT237">
        <v>0</v>
      </c>
      <c r="NU237">
        <v>0</v>
      </c>
      <c r="NV237">
        <v>0</v>
      </c>
      <c r="NW237">
        <v>399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2311</v>
      </c>
      <c r="OD237">
        <v>4</v>
      </c>
      <c r="OE237">
        <v>547</v>
      </c>
      <c r="OF237">
        <v>313</v>
      </c>
      <c r="OG237">
        <v>8</v>
      </c>
      <c r="OH237">
        <v>37</v>
      </c>
      <c r="OI237">
        <v>550</v>
      </c>
      <c r="OJ237">
        <v>550</v>
      </c>
      <c r="OK237">
        <v>0</v>
      </c>
      <c r="OL237">
        <v>0</v>
      </c>
      <c r="OM237">
        <v>0</v>
      </c>
      <c r="ON237">
        <v>0</v>
      </c>
      <c r="OO237">
        <v>370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1990</v>
      </c>
      <c r="OV237">
        <v>4</v>
      </c>
      <c r="OW237">
        <v>546</v>
      </c>
      <c r="OX237">
        <v>328</v>
      </c>
      <c r="OY237">
        <v>8</v>
      </c>
      <c r="OZ237">
        <v>35</v>
      </c>
    </row>
    <row r="238" spans="1:416" x14ac:dyDescent="0.25">
      <c r="A238" t="s">
        <v>511</v>
      </c>
      <c r="B238" t="s">
        <v>512</v>
      </c>
      <c r="C238" t="s">
        <v>38</v>
      </c>
      <c r="D238" t="s">
        <v>38</v>
      </c>
      <c r="E238" t="s">
        <v>38</v>
      </c>
      <c r="F238" t="s">
        <v>38</v>
      </c>
      <c r="G238" t="s">
        <v>38</v>
      </c>
      <c r="H238" t="s">
        <v>38</v>
      </c>
      <c r="I238" t="s">
        <v>38</v>
      </c>
      <c r="J238" t="s">
        <v>38</v>
      </c>
      <c r="K238" t="s">
        <v>38</v>
      </c>
      <c r="L238" t="s">
        <v>38</v>
      </c>
      <c r="M238" t="s">
        <v>38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 t="s">
        <v>38</v>
      </c>
      <c r="V238" t="s">
        <v>38</v>
      </c>
      <c r="W238" t="s">
        <v>38</v>
      </c>
      <c r="X238" t="s">
        <v>38</v>
      </c>
      <c r="Y238" t="s">
        <v>38</v>
      </c>
      <c r="Z238" t="s">
        <v>38</v>
      </c>
      <c r="AA238" t="s">
        <v>38</v>
      </c>
      <c r="AB238" t="s">
        <v>38</v>
      </c>
      <c r="AC238" t="s">
        <v>38</v>
      </c>
      <c r="AD238" t="s">
        <v>38</v>
      </c>
      <c r="AE238" t="s">
        <v>38</v>
      </c>
      <c r="AF238" t="s">
        <v>38</v>
      </c>
      <c r="AG238" t="s">
        <v>38</v>
      </c>
      <c r="AH238" t="s">
        <v>38</v>
      </c>
      <c r="AI238" t="s">
        <v>38</v>
      </c>
      <c r="AJ238" t="s">
        <v>38</v>
      </c>
      <c r="AK238" t="s">
        <v>38</v>
      </c>
      <c r="AL238" t="s">
        <v>38</v>
      </c>
      <c r="AM238" t="s">
        <v>38</v>
      </c>
      <c r="AN238" t="s">
        <v>38</v>
      </c>
      <c r="AO238" t="s">
        <v>38</v>
      </c>
      <c r="AP238" t="s">
        <v>38</v>
      </c>
      <c r="AQ238" t="s">
        <v>38</v>
      </c>
      <c r="AR238" t="s">
        <v>38</v>
      </c>
      <c r="AS238" t="s">
        <v>38</v>
      </c>
      <c r="AT238" t="s">
        <v>38</v>
      </c>
      <c r="AU238" t="s">
        <v>38</v>
      </c>
      <c r="AV238" t="s">
        <v>38</v>
      </c>
      <c r="AW238" t="s">
        <v>38</v>
      </c>
      <c r="AX238" t="s">
        <v>38</v>
      </c>
      <c r="AY238" t="s">
        <v>38</v>
      </c>
      <c r="AZ238" t="s">
        <v>38</v>
      </c>
      <c r="BA238" t="s">
        <v>38</v>
      </c>
      <c r="BB238" t="s">
        <v>38</v>
      </c>
      <c r="BC238" t="s">
        <v>38</v>
      </c>
      <c r="BD238" t="s">
        <v>38</v>
      </c>
      <c r="BE238" t="s">
        <v>38</v>
      </c>
      <c r="BF238" t="s">
        <v>38</v>
      </c>
      <c r="BG238" t="s">
        <v>38</v>
      </c>
      <c r="BH238" t="s">
        <v>38</v>
      </c>
      <c r="BI238" t="s">
        <v>38</v>
      </c>
      <c r="BJ238" t="s">
        <v>38</v>
      </c>
      <c r="BK238" t="s">
        <v>38</v>
      </c>
      <c r="BL238" t="s">
        <v>38</v>
      </c>
      <c r="BM238" t="s">
        <v>38</v>
      </c>
      <c r="BN238" t="s">
        <v>38</v>
      </c>
      <c r="BO238" t="s">
        <v>38</v>
      </c>
      <c r="BP238" t="s">
        <v>38</v>
      </c>
      <c r="BQ238" t="s">
        <v>38</v>
      </c>
      <c r="BR238" t="s">
        <v>38</v>
      </c>
      <c r="BS238" t="s">
        <v>38</v>
      </c>
      <c r="BT238" t="s">
        <v>38</v>
      </c>
      <c r="BU238" t="s">
        <v>38</v>
      </c>
      <c r="BV238" t="s">
        <v>38</v>
      </c>
      <c r="BW238" t="s">
        <v>38</v>
      </c>
      <c r="BX238" t="s">
        <v>38</v>
      </c>
      <c r="BY238" t="s">
        <v>38</v>
      </c>
      <c r="BZ238" t="s">
        <v>38</v>
      </c>
      <c r="CA238" t="s">
        <v>38</v>
      </c>
      <c r="CB238" t="s">
        <v>38</v>
      </c>
      <c r="CC238" t="s">
        <v>38</v>
      </c>
      <c r="CD238" t="s">
        <v>38</v>
      </c>
      <c r="CE238" t="s">
        <v>38</v>
      </c>
      <c r="CF238" t="s">
        <v>38</v>
      </c>
      <c r="CG238" t="s">
        <v>38</v>
      </c>
      <c r="CH238" t="s">
        <v>38</v>
      </c>
      <c r="CI238" t="s">
        <v>38</v>
      </c>
      <c r="CJ238" t="s">
        <v>38</v>
      </c>
      <c r="CK238" t="s">
        <v>38</v>
      </c>
      <c r="CL238" t="s">
        <v>38</v>
      </c>
      <c r="CM238" t="s">
        <v>38</v>
      </c>
      <c r="CN238" t="s">
        <v>38</v>
      </c>
      <c r="CO238" t="s">
        <v>38</v>
      </c>
      <c r="CP238" t="s">
        <v>38</v>
      </c>
      <c r="CQ238" t="s">
        <v>38</v>
      </c>
      <c r="CR238" t="s">
        <v>38</v>
      </c>
      <c r="CS238" t="s">
        <v>38</v>
      </c>
      <c r="CT238" t="s">
        <v>38</v>
      </c>
      <c r="CU238" t="s">
        <v>38</v>
      </c>
      <c r="CV238" t="s">
        <v>38</v>
      </c>
      <c r="CW238" t="s">
        <v>38</v>
      </c>
      <c r="CX238" t="s">
        <v>38</v>
      </c>
      <c r="CY238" t="s">
        <v>38</v>
      </c>
      <c r="CZ238" t="s">
        <v>38</v>
      </c>
      <c r="DA238" t="s">
        <v>38</v>
      </c>
      <c r="DB238" t="s">
        <v>38</v>
      </c>
      <c r="DC238" t="s">
        <v>38</v>
      </c>
      <c r="DD238" t="s">
        <v>38</v>
      </c>
      <c r="DE238" t="s">
        <v>38</v>
      </c>
      <c r="DF238" t="s">
        <v>38</v>
      </c>
      <c r="DG238" t="s">
        <v>38</v>
      </c>
      <c r="DH238" t="s">
        <v>38</v>
      </c>
      <c r="DI238" t="s">
        <v>38</v>
      </c>
      <c r="DJ238" t="s">
        <v>38</v>
      </c>
      <c r="DK238" t="s">
        <v>38</v>
      </c>
      <c r="DL238" t="s">
        <v>38</v>
      </c>
      <c r="DM238" t="s">
        <v>38</v>
      </c>
      <c r="DN238" t="s">
        <v>38</v>
      </c>
      <c r="DO238" t="s">
        <v>38</v>
      </c>
      <c r="DP238" t="s">
        <v>38</v>
      </c>
      <c r="DQ238" t="s">
        <v>38</v>
      </c>
      <c r="DR238" t="s">
        <v>38</v>
      </c>
      <c r="DS238" t="s">
        <v>38</v>
      </c>
      <c r="DT238" t="s">
        <v>38</v>
      </c>
      <c r="DU238" t="s">
        <v>38</v>
      </c>
      <c r="DV238" t="s">
        <v>38</v>
      </c>
      <c r="DW238" t="s">
        <v>38</v>
      </c>
      <c r="DX238" t="s">
        <v>38</v>
      </c>
      <c r="DY238" t="s">
        <v>38</v>
      </c>
      <c r="DZ238" t="s">
        <v>38</v>
      </c>
      <c r="EA238" t="s">
        <v>38</v>
      </c>
      <c r="EB238" t="s">
        <v>38</v>
      </c>
      <c r="EC238" t="s">
        <v>38</v>
      </c>
      <c r="ED238" t="s">
        <v>38</v>
      </c>
      <c r="EE238" t="s">
        <v>38</v>
      </c>
      <c r="EF238" t="s">
        <v>38</v>
      </c>
      <c r="EG238" t="s">
        <v>38</v>
      </c>
      <c r="EH238" t="s">
        <v>38</v>
      </c>
      <c r="EI238" t="s">
        <v>38</v>
      </c>
      <c r="EJ238" t="s">
        <v>38</v>
      </c>
      <c r="EK238" t="s">
        <v>38</v>
      </c>
      <c r="EL238" t="s">
        <v>38</v>
      </c>
      <c r="EM238" t="s">
        <v>38</v>
      </c>
      <c r="EN238" t="s">
        <v>38</v>
      </c>
      <c r="EO238" t="s">
        <v>38</v>
      </c>
      <c r="EP238" t="s">
        <v>38</v>
      </c>
      <c r="EQ238" t="s">
        <v>38</v>
      </c>
      <c r="ER238" t="s">
        <v>38</v>
      </c>
      <c r="ES238" t="s">
        <v>38</v>
      </c>
      <c r="ET238" t="s">
        <v>38</v>
      </c>
      <c r="EU238" t="s">
        <v>38</v>
      </c>
      <c r="EV238" t="s">
        <v>38</v>
      </c>
      <c r="EW238" t="s">
        <v>38</v>
      </c>
      <c r="EX238" t="s">
        <v>38</v>
      </c>
      <c r="EY238" t="s">
        <v>38</v>
      </c>
      <c r="EZ238" t="s">
        <v>38</v>
      </c>
      <c r="FA238" t="s">
        <v>38</v>
      </c>
      <c r="FB238" t="s">
        <v>38</v>
      </c>
      <c r="FC238" t="s">
        <v>38</v>
      </c>
      <c r="FD238" t="s">
        <v>38</v>
      </c>
      <c r="FE238" t="s">
        <v>38</v>
      </c>
      <c r="FF238" t="s">
        <v>38</v>
      </c>
      <c r="FG238" t="s">
        <v>38</v>
      </c>
      <c r="FH238" t="s">
        <v>38</v>
      </c>
      <c r="FI238">
        <v>1065</v>
      </c>
      <c r="FJ238">
        <v>1065</v>
      </c>
      <c r="FK238">
        <v>0</v>
      </c>
      <c r="FL238">
        <v>0</v>
      </c>
      <c r="FM238">
        <v>0</v>
      </c>
      <c r="FN238">
        <v>35</v>
      </c>
      <c r="FO238">
        <v>1470</v>
      </c>
      <c r="FP238">
        <v>0</v>
      </c>
      <c r="FQ238">
        <v>0</v>
      </c>
      <c r="FR238">
        <v>82</v>
      </c>
      <c r="FS238">
        <v>90</v>
      </c>
      <c r="FT238">
        <v>0</v>
      </c>
      <c r="FU238">
        <v>5201</v>
      </c>
      <c r="FV238">
        <v>309</v>
      </c>
      <c r="FW238">
        <v>757</v>
      </c>
      <c r="FX238" t="s">
        <v>38</v>
      </c>
      <c r="FY238" t="s">
        <v>38</v>
      </c>
      <c r="FZ238" t="s">
        <v>38</v>
      </c>
      <c r="GA238">
        <v>1071</v>
      </c>
      <c r="GB238">
        <v>1071</v>
      </c>
      <c r="GC238">
        <v>0</v>
      </c>
      <c r="GD238">
        <v>13</v>
      </c>
      <c r="GE238">
        <v>0</v>
      </c>
      <c r="GF238">
        <v>47</v>
      </c>
      <c r="GG238">
        <v>1371</v>
      </c>
      <c r="GH238">
        <v>0</v>
      </c>
      <c r="GI238">
        <v>0</v>
      </c>
      <c r="GJ238">
        <v>92</v>
      </c>
      <c r="GK238">
        <v>60</v>
      </c>
      <c r="GL238">
        <v>0</v>
      </c>
      <c r="GM238">
        <v>4697</v>
      </c>
      <c r="GN238">
        <v>319</v>
      </c>
      <c r="GO238">
        <v>752</v>
      </c>
      <c r="GP238" t="s">
        <v>38</v>
      </c>
      <c r="GQ238" t="s">
        <v>38</v>
      </c>
      <c r="GR238" t="s">
        <v>38</v>
      </c>
      <c r="GS238">
        <v>621</v>
      </c>
      <c r="GT238">
        <v>297</v>
      </c>
      <c r="GU238">
        <v>0</v>
      </c>
      <c r="GV238">
        <v>0</v>
      </c>
      <c r="GW238">
        <v>0</v>
      </c>
      <c r="GX238">
        <v>20</v>
      </c>
      <c r="GY238">
        <v>378</v>
      </c>
      <c r="GZ238">
        <v>0</v>
      </c>
      <c r="HA238">
        <v>0</v>
      </c>
      <c r="HB238">
        <v>58</v>
      </c>
      <c r="HC238">
        <v>50</v>
      </c>
      <c r="HD238">
        <v>0</v>
      </c>
      <c r="HE238">
        <v>1800</v>
      </c>
      <c r="HF238">
        <v>136</v>
      </c>
      <c r="HG238">
        <v>485</v>
      </c>
      <c r="HH238" t="s">
        <v>38</v>
      </c>
      <c r="HI238" t="s">
        <v>38</v>
      </c>
      <c r="HJ238" t="s">
        <v>38</v>
      </c>
      <c r="HK238">
        <v>667</v>
      </c>
      <c r="HL238">
        <v>391</v>
      </c>
      <c r="HM238">
        <v>0</v>
      </c>
      <c r="HN238">
        <v>0</v>
      </c>
      <c r="HO238">
        <v>0</v>
      </c>
      <c r="HP238">
        <v>47</v>
      </c>
      <c r="HQ238">
        <v>303</v>
      </c>
      <c r="HR238">
        <v>0</v>
      </c>
      <c r="HS238">
        <v>0</v>
      </c>
      <c r="HT238">
        <v>93</v>
      </c>
      <c r="HU238">
        <v>250</v>
      </c>
      <c r="HV238">
        <v>0</v>
      </c>
      <c r="HW238">
        <v>3604</v>
      </c>
      <c r="HX238">
        <v>180</v>
      </c>
      <c r="HY238">
        <v>487</v>
      </c>
      <c r="HZ238" t="s">
        <v>38</v>
      </c>
      <c r="IA238">
        <v>169</v>
      </c>
      <c r="IB238">
        <v>446</v>
      </c>
      <c r="IC238">
        <v>635</v>
      </c>
      <c r="ID238">
        <v>635</v>
      </c>
      <c r="IE238">
        <v>0</v>
      </c>
      <c r="IF238">
        <v>0</v>
      </c>
      <c r="IG238">
        <v>0</v>
      </c>
      <c r="IH238">
        <v>61</v>
      </c>
      <c r="II238">
        <v>561</v>
      </c>
      <c r="IJ238">
        <v>0</v>
      </c>
      <c r="IK238">
        <v>0</v>
      </c>
      <c r="IL238">
        <v>113</v>
      </c>
      <c r="IM238">
        <v>320</v>
      </c>
      <c r="IN238">
        <v>0</v>
      </c>
      <c r="IO238">
        <v>6047</v>
      </c>
      <c r="IP238">
        <v>150</v>
      </c>
      <c r="IQ238">
        <v>485</v>
      </c>
      <c r="IR238" t="s">
        <v>38</v>
      </c>
      <c r="IS238">
        <v>168</v>
      </c>
      <c r="IT238">
        <v>446</v>
      </c>
      <c r="IU238">
        <v>634</v>
      </c>
      <c r="IV238">
        <v>631</v>
      </c>
      <c r="IW238">
        <v>0</v>
      </c>
      <c r="IX238">
        <v>0</v>
      </c>
      <c r="IY238">
        <v>0</v>
      </c>
      <c r="IZ238">
        <v>62</v>
      </c>
      <c r="JA238">
        <v>543</v>
      </c>
      <c r="JB238">
        <v>0</v>
      </c>
      <c r="JC238">
        <v>0</v>
      </c>
      <c r="JD238">
        <v>117</v>
      </c>
      <c r="JE238">
        <v>298</v>
      </c>
      <c r="JF238">
        <v>0</v>
      </c>
      <c r="JG238">
        <v>6551</v>
      </c>
      <c r="JH238">
        <v>151</v>
      </c>
      <c r="JI238">
        <v>483</v>
      </c>
      <c r="JJ238" t="s">
        <v>38</v>
      </c>
      <c r="JK238">
        <v>97</v>
      </c>
      <c r="JL238">
        <v>346</v>
      </c>
      <c r="JM238">
        <v>612</v>
      </c>
      <c r="JN238">
        <v>404</v>
      </c>
      <c r="JO238">
        <v>0</v>
      </c>
      <c r="JP238">
        <v>0</v>
      </c>
      <c r="JQ238">
        <v>0</v>
      </c>
      <c r="JR238">
        <v>55</v>
      </c>
      <c r="JS238">
        <v>341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2905</v>
      </c>
      <c r="JZ238">
        <v>126</v>
      </c>
      <c r="KA238">
        <v>486</v>
      </c>
      <c r="KB238" t="s">
        <v>38</v>
      </c>
      <c r="KC238">
        <v>95</v>
      </c>
      <c r="KD238">
        <v>369</v>
      </c>
      <c r="KE238">
        <v>783</v>
      </c>
      <c r="KF238">
        <v>783</v>
      </c>
      <c r="KG238">
        <v>0</v>
      </c>
      <c r="KH238">
        <v>0</v>
      </c>
      <c r="KI238">
        <v>0</v>
      </c>
      <c r="KJ238">
        <v>6</v>
      </c>
      <c r="KK238">
        <v>772</v>
      </c>
      <c r="KL238">
        <v>0</v>
      </c>
      <c r="KM238">
        <v>0</v>
      </c>
      <c r="KN238">
        <v>1</v>
      </c>
      <c r="KO238">
        <v>0</v>
      </c>
      <c r="KP238">
        <v>0</v>
      </c>
      <c r="KQ238">
        <v>4566</v>
      </c>
      <c r="KR238">
        <v>155</v>
      </c>
      <c r="KS238">
        <v>628</v>
      </c>
      <c r="KT238" t="s">
        <v>38</v>
      </c>
      <c r="KU238">
        <v>93</v>
      </c>
      <c r="KV238">
        <v>369</v>
      </c>
      <c r="KW238">
        <v>782</v>
      </c>
      <c r="KX238">
        <v>471</v>
      </c>
      <c r="KY238">
        <v>0</v>
      </c>
      <c r="KZ238">
        <v>0</v>
      </c>
      <c r="LA238">
        <v>0</v>
      </c>
      <c r="LB238">
        <v>3</v>
      </c>
      <c r="LC238">
        <v>548</v>
      </c>
      <c r="LD238">
        <v>0</v>
      </c>
      <c r="LE238">
        <v>0</v>
      </c>
      <c r="LF238">
        <v>1</v>
      </c>
      <c r="LG238">
        <v>0</v>
      </c>
      <c r="LH238">
        <v>0</v>
      </c>
      <c r="LI238">
        <v>3732</v>
      </c>
      <c r="LJ238">
        <v>154</v>
      </c>
      <c r="LK238">
        <v>628</v>
      </c>
      <c r="LL238">
        <v>777</v>
      </c>
      <c r="LM238">
        <v>93</v>
      </c>
      <c r="LN238">
        <v>369</v>
      </c>
      <c r="LO238">
        <v>777</v>
      </c>
      <c r="LP238">
        <v>777</v>
      </c>
      <c r="LQ238">
        <v>0</v>
      </c>
      <c r="LR238">
        <v>0</v>
      </c>
      <c r="LS238">
        <v>0</v>
      </c>
      <c r="LT238">
        <v>3</v>
      </c>
      <c r="LU238">
        <v>789</v>
      </c>
      <c r="LV238">
        <v>0</v>
      </c>
      <c r="LW238">
        <v>0</v>
      </c>
      <c r="LX238">
        <v>30</v>
      </c>
      <c r="LY238">
        <v>0</v>
      </c>
      <c r="LZ238">
        <v>0</v>
      </c>
      <c r="MA238">
        <v>5022</v>
      </c>
      <c r="MB238">
        <v>155</v>
      </c>
      <c r="MC238">
        <v>622</v>
      </c>
      <c r="MD238" t="s">
        <v>38</v>
      </c>
      <c r="ME238" t="s">
        <v>38</v>
      </c>
      <c r="MF238" t="s">
        <v>38</v>
      </c>
      <c r="MG238">
        <v>774</v>
      </c>
      <c r="MH238">
        <v>774</v>
      </c>
      <c r="MI238">
        <v>0</v>
      </c>
      <c r="MJ238">
        <v>0</v>
      </c>
      <c r="MK238">
        <v>0</v>
      </c>
      <c r="ML238">
        <v>3</v>
      </c>
      <c r="MM238">
        <v>796</v>
      </c>
      <c r="MN238">
        <v>0</v>
      </c>
      <c r="MO238">
        <v>0</v>
      </c>
      <c r="MP238">
        <v>3</v>
      </c>
      <c r="MQ238">
        <v>0</v>
      </c>
      <c r="MR238">
        <v>0</v>
      </c>
      <c r="MS238">
        <v>3845</v>
      </c>
      <c r="MT238">
        <v>146</v>
      </c>
      <c r="MU238">
        <v>628</v>
      </c>
      <c r="MV238">
        <v>771</v>
      </c>
      <c r="MW238">
        <v>79</v>
      </c>
      <c r="MX238">
        <v>327</v>
      </c>
      <c r="MY238">
        <v>636</v>
      </c>
      <c r="MZ238">
        <v>636</v>
      </c>
      <c r="NA238">
        <v>0</v>
      </c>
      <c r="NB238">
        <v>0</v>
      </c>
      <c r="NC238">
        <v>0</v>
      </c>
      <c r="ND238">
        <v>1</v>
      </c>
      <c r="NE238">
        <v>701</v>
      </c>
      <c r="NF238">
        <v>0</v>
      </c>
      <c r="NG238">
        <v>0</v>
      </c>
      <c r="NH238">
        <v>3</v>
      </c>
      <c r="NI238">
        <v>0</v>
      </c>
      <c r="NJ238">
        <v>0</v>
      </c>
      <c r="NK238">
        <v>3287</v>
      </c>
      <c r="NL238">
        <v>147</v>
      </c>
      <c r="NM238">
        <v>489</v>
      </c>
      <c r="NN238" t="s">
        <v>38</v>
      </c>
      <c r="NO238">
        <v>76</v>
      </c>
      <c r="NP238">
        <v>297</v>
      </c>
      <c r="NQ238">
        <v>533</v>
      </c>
      <c r="NR238">
        <v>533</v>
      </c>
      <c r="NS238">
        <v>0</v>
      </c>
      <c r="NT238">
        <v>0</v>
      </c>
      <c r="NU238">
        <v>0</v>
      </c>
      <c r="NV238">
        <v>1</v>
      </c>
      <c r="NW238">
        <v>589</v>
      </c>
      <c r="NX238">
        <v>0</v>
      </c>
      <c r="NY238">
        <v>0</v>
      </c>
      <c r="NZ238">
        <v>9</v>
      </c>
      <c r="OA238">
        <v>0</v>
      </c>
      <c r="OB238">
        <v>0</v>
      </c>
      <c r="OC238">
        <v>2747</v>
      </c>
      <c r="OD238">
        <v>141</v>
      </c>
      <c r="OE238">
        <v>392</v>
      </c>
      <c r="OF238">
        <v>530</v>
      </c>
      <c r="OG238">
        <v>71</v>
      </c>
      <c r="OH238">
        <v>293</v>
      </c>
      <c r="OI238">
        <v>478</v>
      </c>
      <c r="OJ238">
        <v>478</v>
      </c>
      <c r="OK238">
        <v>0</v>
      </c>
      <c r="OL238">
        <v>0</v>
      </c>
      <c r="OM238">
        <v>0</v>
      </c>
      <c r="ON238">
        <v>1</v>
      </c>
      <c r="OO238">
        <v>550</v>
      </c>
      <c r="OP238">
        <v>0</v>
      </c>
      <c r="OQ238">
        <v>0</v>
      </c>
      <c r="OR238">
        <v>30</v>
      </c>
      <c r="OS238">
        <v>0</v>
      </c>
      <c r="OT238">
        <v>0</v>
      </c>
      <c r="OU238">
        <v>3169</v>
      </c>
      <c r="OV238">
        <v>140</v>
      </c>
      <c r="OW238">
        <v>338</v>
      </c>
      <c r="OX238">
        <v>475</v>
      </c>
      <c r="OY238">
        <v>71</v>
      </c>
      <c r="OZ238">
        <v>289</v>
      </c>
    </row>
    <row r="239" spans="1:416" x14ac:dyDescent="0.25">
      <c r="A239" t="s">
        <v>513</v>
      </c>
      <c r="B239" t="s">
        <v>514</v>
      </c>
      <c r="C239" t="s">
        <v>38</v>
      </c>
      <c r="D239" t="s">
        <v>38</v>
      </c>
      <c r="E239" t="s">
        <v>38</v>
      </c>
      <c r="F239" t="s">
        <v>38</v>
      </c>
      <c r="G239" t="s">
        <v>38</v>
      </c>
      <c r="H239" t="s">
        <v>38</v>
      </c>
      <c r="I239" t="s">
        <v>38</v>
      </c>
      <c r="J239" t="s">
        <v>38</v>
      </c>
      <c r="K239" t="s">
        <v>38</v>
      </c>
      <c r="L239" t="s">
        <v>38</v>
      </c>
      <c r="M239" t="s">
        <v>38</v>
      </c>
      <c r="N239" t="s">
        <v>38</v>
      </c>
      <c r="O239" t="s">
        <v>38</v>
      </c>
      <c r="P239" t="s">
        <v>38</v>
      </c>
      <c r="Q239" t="s">
        <v>38</v>
      </c>
      <c r="R239" t="s">
        <v>38</v>
      </c>
      <c r="S239" t="s">
        <v>38</v>
      </c>
      <c r="T239" t="s">
        <v>38</v>
      </c>
      <c r="U239" t="s">
        <v>38</v>
      </c>
      <c r="V239" t="s">
        <v>38</v>
      </c>
      <c r="W239" t="s">
        <v>38</v>
      </c>
      <c r="X239" t="s">
        <v>38</v>
      </c>
      <c r="Y239" t="s">
        <v>38</v>
      </c>
      <c r="Z239" t="s">
        <v>38</v>
      </c>
      <c r="AA239" t="s">
        <v>38</v>
      </c>
      <c r="AB239" t="s">
        <v>38</v>
      </c>
      <c r="AC239" t="s">
        <v>38</v>
      </c>
      <c r="AD239" t="s">
        <v>38</v>
      </c>
      <c r="AE239" t="s">
        <v>38</v>
      </c>
      <c r="AF239" t="s">
        <v>38</v>
      </c>
      <c r="AG239" t="s">
        <v>38</v>
      </c>
      <c r="AH239" t="s">
        <v>38</v>
      </c>
      <c r="AI239" t="s">
        <v>38</v>
      </c>
      <c r="AJ239" t="s">
        <v>38</v>
      </c>
      <c r="AK239" t="s">
        <v>38</v>
      </c>
      <c r="AL239" t="s">
        <v>38</v>
      </c>
      <c r="AM239" t="s">
        <v>38</v>
      </c>
      <c r="AN239" t="s">
        <v>38</v>
      </c>
      <c r="AO239" t="s">
        <v>38</v>
      </c>
      <c r="AP239" t="s">
        <v>38</v>
      </c>
      <c r="AQ239" t="s">
        <v>38</v>
      </c>
      <c r="AR239" t="s">
        <v>38</v>
      </c>
      <c r="AS239" t="s">
        <v>38</v>
      </c>
      <c r="AT239" t="s">
        <v>38</v>
      </c>
      <c r="AU239" t="s">
        <v>38</v>
      </c>
      <c r="AV239" t="s">
        <v>38</v>
      </c>
      <c r="AW239" t="s">
        <v>38</v>
      </c>
      <c r="AX239" t="s">
        <v>38</v>
      </c>
      <c r="AY239" t="s">
        <v>38</v>
      </c>
      <c r="AZ239" t="s">
        <v>38</v>
      </c>
      <c r="BA239" t="s">
        <v>38</v>
      </c>
      <c r="BB239" t="s">
        <v>38</v>
      </c>
      <c r="BC239" t="s">
        <v>38</v>
      </c>
      <c r="BD239" t="s">
        <v>38</v>
      </c>
      <c r="BE239" t="s">
        <v>38</v>
      </c>
      <c r="BF239" t="s">
        <v>38</v>
      </c>
      <c r="BG239" t="s">
        <v>38</v>
      </c>
      <c r="BH239" t="s">
        <v>38</v>
      </c>
      <c r="BI239" t="s">
        <v>38</v>
      </c>
      <c r="BJ239" t="s">
        <v>38</v>
      </c>
      <c r="BK239" t="s">
        <v>38</v>
      </c>
      <c r="BL239" t="s">
        <v>38</v>
      </c>
      <c r="BM239" t="s">
        <v>38</v>
      </c>
      <c r="BN239" t="s">
        <v>38</v>
      </c>
      <c r="BO239" t="s">
        <v>38</v>
      </c>
      <c r="BP239" t="s">
        <v>38</v>
      </c>
      <c r="BQ239" t="s">
        <v>38</v>
      </c>
      <c r="BR239" t="s">
        <v>38</v>
      </c>
      <c r="BS239" t="s">
        <v>38</v>
      </c>
      <c r="BT239" t="s">
        <v>38</v>
      </c>
      <c r="BU239" t="s">
        <v>38</v>
      </c>
      <c r="BV239" t="s">
        <v>38</v>
      </c>
      <c r="BW239" t="s">
        <v>38</v>
      </c>
      <c r="BX239" t="s">
        <v>38</v>
      </c>
      <c r="BY239" t="s">
        <v>38</v>
      </c>
      <c r="BZ239" t="s">
        <v>38</v>
      </c>
      <c r="CA239" t="s">
        <v>38</v>
      </c>
      <c r="CB239" t="s">
        <v>38</v>
      </c>
      <c r="CC239" t="s">
        <v>38</v>
      </c>
      <c r="CD239" t="s">
        <v>38</v>
      </c>
      <c r="CE239" t="s">
        <v>38</v>
      </c>
      <c r="CF239" t="s">
        <v>38</v>
      </c>
      <c r="CG239" t="s">
        <v>38</v>
      </c>
      <c r="CH239" t="s">
        <v>38</v>
      </c>
      <c r="CI239" t="s">
        <v>38</v>
      </c>
      <c r="CJ239" t="s">
        <v>38</v>
      </c>
      <c r="CK239" t="s">
        <v>38</v>
      </c>
      <c r="CL239" t="s">
        <v>38</v>
      </c>
      <c r="CM239" t="s">
        <v>38</v>
      </c>
      <c r="CN239" t="s">
        <v>38</v>
      </c>
      <c r="CO239" t="s">
        <v>38</v>
      </c>
      <c r="CP239" t="s">
        <v>38</v>
      </c>
      <c r="CQ239" t="s">
        <v>38</v>
      </c>
      <c r="CR239" t="s">
        <v>38</v>
      </c>
      <c r="CS239" t="s">
        <v>38</v>
      </c>
      <c r="CT239" t="s">
        <v>38</v>
      </c>
      <c r="CU239" t="s">
        <v>38</v>
      </c>
      <c r="CV239" t="s">
        <v>38</v>
      </c>
      <c r="CW239" t="s">
        <v>38</v>
      </c>
      <c r="CX239" t="s">
        <v>38</v>
      </c>
      <c r="CY239" t="s">
        <v>38</v>
      </c>
      <c r="CZ239" t="s">
        <v>38</v>
      </c>
      <c r="DA239" t="s">
        <v>38</v>
      </c>
      <c r="DB239" t="s">
        <v>38</v>
      </c>
      <c r="DC239" t="s">
        <v>38</v>
      </c>
      <c r="DD239" t="s">
        <v>38</v>
      </c>
      <c r="DE239" t="s">
        <v>38</v>
      </c>
      <c r="DF239" t="s">
        <v>38</v>
      </c>
      <c r="DG239" t="s">
        <v>38</v>
      </c>
      <c r="DH239" t="s">
        <v>38</v>
      </c>
      <c r="DI239" t="s">
        <v>38</v>
      </c>
      <c r="DJ239" t="s">
        <v>38</v>
      </c>
      <c r="DK239" t="s">
        <v>38</v>
      </c>
      <c r="DL239" t="s">
        <v>38</v>
      </c>
      <c r="DM239" t="s">
        <v>38</v>
      </c>
      <c r="DN239" t="s">
        <v>38</v>
      </c>
      <c r="DO239" t="s">
        <v>38</v>
      </c>
      <c r="DP239" t="s">
        <v>38</v>
      </c>
      <c r="DQ239" t="s">
        <v>38</v>
      </c>
      <c r="DR239" t="s">
        <v>38</v>
      </c>
      <c r="DS239" t="s">
        <v>38</v>
      </c>
      <c r="DT239" t="s">
        <v>38</v>
      </c>
      <c r="DU239" t="s">
        <v>38</v>
      </c>
      <c r="DV239" t="s">
        <v>38</v>
      </c>
      <c r="DW239" t="s">
        <v>38</v>
      </c>
      <c r="DX239" t="s">
        <v>38</v>
      </c>
      <c r="DY239" t="s">
        <v>38</v>
      </c>
      <c r="DZ239" t="s">
        <v>38</v>
      </c>
      <c r="EA239" t="s">
        <v>38</v>
      </c>
      <c r="EB239" t="s">
        <v>38</v>
      </c>
      <c r="EC239" t="s">
        <v>38</v>
      </c>
      <c r="ED239" t="s">
        <v>38</v>
      </c>
      <c r="EE239" t="s">
        <v>38</v>
      </c>
      <c r="EF239" t="s">
        <v>38</v>
      </c>
      <c r="EG239" t="s">
        <v>38</v>
      </c>
      <c r="EH239" t="s">
        <v>38</v>
      </c>
      <c r="EI239" t="s">
        <v>38</v>
      </c>
      <c r="EJ239" t="s">
        <v>38</v>
      </c>
      <c r="EK239" t="s">
        <v>38</v>
      </c>
      <c r="EL239" t="s">
        <v>38</v>
      </c>
      <c r="EM239" t="s">
        <v>38</v>
      </c>
      <c r="EN239" t="s">
        <v>38</v>
      </c>
      <c r="EO239" t="s">
        <v>38</v>
      </c>
      <c r="EP239" t="s">
        <v>38</v>
      </c>
      <c r="EQ239" t="s">
        <v>38</v>
      </c>
      <c r="ER239" t="s">
        <v>38</v>
      </c>
      <c r="ES239" t="s">
        <v>38</v>
      </c>
      <c r="ET239" t="s">
        <v>38</v>
      </c>
      <c r="EU239" t="s">
        <v>38</v>
      </c>
      <c r="EV239" t="s">
        <v>38</v>
      </c>
      <c r="EW239" t="s">
        <v>38</v>
      </c>
      <c r="EX239" t="s">
        <v>38</v>
      </c>
      <c r="EY239" t="s">
        <v>38</v>
      </c>
      <c r="EZ239" t="s">
        <v>38</v>
      </c>
      <c r="FA239" t="s">
        <v>38</v>
      </c>
      <c r="FB239" t="s">
        <v>38</v>
      </c>
      <c r="FC239" t="s">
        <v>38</v>
      </c>
      <c r="FD239" t="s">
        <v>38</v>
      </c>
      <c r="FE239" t="s">
        <v>38</v>
      </c>
      <c r="FF239" t="s">
        <v>38</v>
      </c>
      <c r="FG239" t="s">
        <v>38</v>
      </c>
      <c r="FH239" t="s">
        <v>38</v>
      </c>
      <c r="FI239">
        <v>280</v>
      </c>
      <c r="FJ239">
        <v>277</v>
      </c>
      <c r="FK239">
        <v>0</v>
      </c>
      <c r="FL239">
        <v>0</v>
      </c>
      <c r="FM239">
        <v>0</v>
      </c>
      <c r="FN239">
        <v>4</v>
      </c>
      <c r="FO239">
        <v>229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715</v>
      </c>
      <c r="FV239">
        <v>7</v>
      </c>
      <c r="FW239">
        <v>273</v>
      </c>
      <c r="FX239" t="s">
        <v>38</v>
      </c>
      <c r="FY239" t="s">
        <v>38</v>
      </c>
      <c r="FZ239" t="s">
        <v>38</v>
      </c>
      <c r="GA239">
        <v>375</v>
      </c>
      <c r="GB239">
        <v>220</v>
      </c>
      <c r="GC239">
        <v>0</v>
      </c>
      <c r="GD239">
        <v>0</v>
      </c>
      <c r="GE239">
        <v>0</v>
      </c>
      <c r="GF239">
        <v>5</v>
      </c>
      <c r="GG239">
        <v>158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519</v>
      </c>
      <c r="GN239">
        <v>5</v>
      </c>
      <c r="GO239">
        <v>370</v>
      </c>
      <c r="GP239" t="s">
        <v>38</v>
      </c>
      <c r="GQ239" t="s">
        <v>38</v>
      </c>
      <c r="GR239" t="s">
        <v>38</v>
      </c>
      <c r="GS239">
        <v>375</v>
      </c>
      <c r="GT239">
        <v>286</v>
      </c>
      <c r="GU239">
        <v>156</v>
      </c>
      <c r="GV239">
        <v>0</v>
      </c>
      <c r="GW239">
        <v>0</v>
      </c>
      <c r="GX239">
        <v>2</v>
      </c>
      <c r="GY239">
        <v>209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689</v>
      </c>
      <c r="HF239">
        <v>5</v>
      </c>
      <c r="HG239">
        <v>370</v>
      </c>
      <c r="HH239" t="s">
        <v>38</v>
      </c>
      <c r="HI239" t="s">
        <v>38</v>
      </c>
      <c r="HJ239" t="s">
        <v>38</v>
      </c>
      <c r="HK239">
        <v>363</v>
      </c>
      <c r="HL239">
        <v>352</v>
      </c>
      <c r="HM239">
        <v>1200</v>
      </c>
      <c r="HN239">
        <v>0</v>
      </c>
      <c r="HO239">
        <v>0</v>
      </c>
      <c r="HP239">
        <v>10</v>
      </c>
      <c r="HQ239">
        <v>323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1455</v>
      </c>
      <c r="HX239">
        <v>20</v>
      </c>
      <c r="HY239">
        <v>343</v>
      </c>
      <c r="HZ239" t="s">
        <v>38</v>
      </c>
      <c r="IA239">
        <v>114</v>
      </c>
      <c r="IB239">
        <v>363</v>
      </c>
      <c r="IC239">
        <v>408</v>
      </c>
      <c r="ID239">
        <v>408</v>
      </c>
      <c r="IE239">
        <v>1179</v>
      </c>
      <c r="IF239">
        <v>0</v>
      </c>
      <c r="IG239">
        <v>0</v>
      </c>
      <c r="IH239">
        <v>13</v>
      </c>
      <c r="II239">
        <v>369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1823</v>
      </c>
      <c r="IP239">
        <v>19</v>
      </c>
      <c r="IQ239">
        <v>389</v>
      </c>
      <c r="IR239" t="s">
        <v>38</v>
      </c>
      <c r="IS239">
        <v>111</v>
      </c>
      <c r="IT239">
        <v>361</v>
      </c>
      <c r="IU239">
        <v>407</v>
      </c>
      <c r="IV239">
        <v>407</v>
      </c>
      <c r="IW239">
        <v>1120</v>
      </c>
      <c r="IX239">
        <v>0</v>
      </c>
      <c r="IY239">
        <v>0</v>
      </c>
      <c r="IZ239">
        <v>10</v>
      </c>
      <c r="JA239">
        <v>391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1806</v>
      </c>
      <c r="JH239">
        <v>18</v>
      </c>
      <c r="JI239">
        <v>389</v>
      </c>
      <c r="JJ239" t="s">
        <v>38</v>
      </c>
      <c r="JK239">
        <v>112</v>
      </c>
      <c r="JL239">
        <v>362</v>
      </c>
      <c r="JM239">
        <v>408</v>
      </c>
      <c r="JN239">
        <v>57</v>
      </c>
      <c r="JO239">
        <v>1200</v>
      </c>
      <c r="JP239">
        <v>0</v>
      </c>
      <c r="JQ239">
        <v>0</v>
      </c>
      <c r="JR239">
        <v>4</v>
      </c>
      <c r="JS239">
        <v>23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565</v>
      </c>
      <c r="JZ239">
        <v>19</v>
      </c>
      <c r="KA239">
        <v>389</v>
      </c>
      <c r="KB239" t="s">
        <v>38</v>
      </c>
      <c r="KC239">
        <v>113</v>
      </c>
      <c r="KD239">
        <v>408</v>
      </c>
      <c r="KE239">
        <v>405</v>
      </c>
      <c r="KF239">
        <v>404</v>
      </c>
      <c r="KG239">
        <v>886</v>
      </c>
      <c r="KH239">
        <v>0</v>
      </c>
      <c r="KI239">
        <v>0</v>
      </c>
      <c r="KJ239">
        <v>10</v>
      </c>
      <c r="KK239">
        <v>376</v>
      </c>
      <c r="KL239">
        <v>0</v>
      </c>
      <c r="KM239">
        <v>0</v>
      </c>
      <c r="KN239">
        <v>104</v>
      </c>
      <c r="KO239">
        <v>0</v>
      </c>
      <c r="KP239">
        <v>0</v>
      </c>
      <c r="KQ239">
        <v>3126</v>
      </c>
      <c r="KR239">
        <v>15</v>
      </c>
      <c r="KS239">
        <v>390</v>
      </c>
      <c r="KT239" t="s">
        <v>38</v>
      </c>
      <c r="KU239">
        <v>113</v>
      </c>
      <c r="KV239">
        <v>406</v>
      </c>
      <c r="KW239">
        <v>405</v>
      </c>
      <c r="KX239">
        <v>405</v>
      </c>
      <c r="KY239">
        <v>880</v>
      </c>
      <c r="KZ239">
        <v>0</v>
      </c>
      <c r="LA239">
        <v>0</v>
      </c>
      <c r="LB239">
        <v>10</v>
      </c>
      <c r="LC239">
        <v>372</v>
      </c>
      <c r="LD239">
        <v>0</v>
      </c>
      <c r="LE239">
        <v>0</v>
      </c>
      <c r="LF239">
        <v>52</v>
      </c>
      <c r="LG239">
        <v>0</v>
      </c>
      <c r="LH239">
        <v>0</v>
      </c>
      <c r="LI239">
        <v>2533</v>
      </c>
      <c r="LJ239">
        <v>15</v>
      </c>
      <c r="LK239">
        <v>390</v>
      </c>
      <c r="LL239">
        <v>244</v>
      </c>
      <c r="LM239">
        <v>110</v>
      </c>
      <c r="LN239">
        <v>397</v>
      </c>
      <c r="LO239">
        <v>413</v>
      </c>
      <c r="LP239">
        <v>413</v>
      </c>
      <c r="LQ239">
        <v>943</v>
      </c>
      <c r="LR239">
        <v>0</v>
      </c>
      <c r="LS239">
        <v>0</v>
      </c>
      <c r="LT239">
        <v>7</v>
      </c>
      <c r="LU239">
        <v>385</v>
      </c>
      <c r="LV239">
        <v>0</v>
      </c>
      <c r="LW239">
        <v>0</v>
      </c>
      <c r="LX239">
        <v>115</v>
      </c>
      <c r="LY239">
        <v>0</v>
      </c>
      <c r="LZ239">
        <v>0</v>
      </c>
      <c r="MA239">
        <v>3078</v>
      </c>
      <c r="MB239">
        <v>16</v>
      </c>
      <c r="MC239">
        <v>397</v>
      </c>
      <c r="MD239" t="s">
        <v>38</v>
      </c>
      <c r="ME239" t="s">
        <v>38</v>
      </c>
      <c r="MF239" t="s">
        <v>38</v>
      </c>
      <c r="MG239">
        <v>406</v>
      </c>
      <c r="MH239">
        <v>406</v>
      </c>
      <c r="MI239">
        <v>395</v>
      </c>
      <c r="MJ239">
        <v>0</v>
      </c>
      <c r="MK239">
        <v>0</v>
      </c>
      <c r="ML239">
        <v>7</v>
      </c>
      <c r="MM239">
        <v>390</v>
      </c>
      <c r="MN239">
        <v>0</v>
      </c>
      <c r="MO239">
        <v>0</v>
      </c>
      <c r="MP239">
        <v>130</v>
      </c>
      <c r="MQ239">
        <v>0</v>
      </c>
      <c r="MR239">
        <v>0</v>
      </c>
      <c r="MS239">
        <v>2515</v>
      </c>
      <c r="MT239">
        <v>10</v>
      </c>
      <c r="MU239">
        <v>396</v>
      </c>
      <c r="MV239">
        <v>283</v>
      </c>
      <c r="MW239">
        <v>103</v>
      </c>
      <c r="MX239">
        <v>307</v>
      </c>
      <c r="MY239">
        <v>406</v>
      </c>
      <c r="MZ239">
        <v>292</v>
      </c>
      <c r="NA239">
        <v>395</v>
      </c>
      <c r="NB239">
        <v>0</v>
      </c>
      <c r="NC239">
        <v>0</v>
      </c>
      <c r="ND239">
        <v>6</v>
      </c>
      <c r="NE239">
        <v>264</v>
      </c>
      <c r="NF239">
        <v>0</v>
      </c>
      <c r="NG239">
        <v>0</v>
      </c>
      <c r="NH239">
        <v>66</v>
      </c>
      <c r="NI239">
        <v>0</v>
      </c>
      <c r="NJ239">
        <v>0</v>
      </c>
      <c r="NK239">
        <v>1475</v>
      </c>
      <c r="NL239">
        <v>9</v>
      </c>
      <c r="NM239">
        <v>397</v>
      </c>
      <c r="NN239" t="s">
        <v>38</v>
      </c>
      <c r="NO239">
        <v>109</v>
      </c>
      <c r="NP239">
        <v>316</v>
      </c>
      <c r="NQ239">
        <v>412</v>
      </c>
      <c r="NR239">
        <v>412</v>
      </c>
      <c r="NS239">
        <v>476</v>
      </c>
      <c r="NT239">
        <v>0</v>
      </c>
      <c r="NU239">
        <v>0</v>
      </c>
      <c r="NV239">
        <v>7</v>
      </c>
      <c r="NW239">
        <v>470</v>
      </c>
      <c r="NX239">
        <v>0</v>
      </c>
      <c r="NY239">
        <v>0</v>
      </c>
      <c r="NZ239">
        <v>65</v>
      </c>
      <c r="OA239">
        <v>0</v>
      </c>
      <c r="OB239">
        <v>0</v>
      </c>
      <c r="OC239">
        <v>2503</v>
      </c>
      <c r="OD239">
        <v>11</v>
      </c>
      <c r="OE239">
        <v>402</v>
      </c>
      <c r="OF239">
        <v>272</v>
      </c>
      <c r="OG239">
        <v>103</v>
      </c>
      <c r="OH239">
        <v>306</v>
      </c>
      <c r="OI239">
        <v>389</v>
      </c>
      <c r="OJ239">
        <v>389</v>
      </c>
      <c r="OK239">
        <v>438</v>
      </c>
      <c r="OL239">
        <v>0</v>
      </c>
      <c r="OM239">
        <v>0</v>
      </c>
      <c r="ON239">
        <v>6</v>
      </c>
      <c r="OO239">
        <v>390</v>
      </c>
      <c r="OP239">
        <v>0</v>
      </c>
      <c r="OQ239">
        <v>0</v>
      </c>
      <c r="OR239">
        <v>54</v>
      </c>
      <c r="OS239">
        <v>0</v>
      </c>
      <c r="OT239">
        <v>0</v>
      </c>
      <c r="OU239">
        <v>2017</v>
      </c>
      <c r="OV239">
        <v>9</v>
      </c>
      <c r="OW239">
        <v>380</v>
      </c>
      <c r="OX239">
        <v>274</v>
      </c>
      <c r="OY239">
        <v>104</v>
      </c>
      <c r="OZ239">
        <v>332</v>
      </c>
    </row>
    <row r="240" spans="1:416" x14ac:dyDescent="0.25">
      <c r="A240" t="s">
        <v>515</v>
      </c>
      <c r="B240" t="s">
        <v>516</v>
      </c>
      <c r="C240" t="s">
        <v>38</v>
      </c>
      <c r="D240" t="s">
        <v>38</v>
      </c>
      <c r="E240" t="s">
        <v>38</v>
      </c>
      <c r="F240" t="s">
        <v>38</v>
      </c>
      <c r="G240" t="s">
        <v>38</v>
      </c>
      <c r="H240" t="s">
        <v>38</v>
      </c>
      <c r="I240" t="s">
        <v>38</v>
      </c>
      <c r="J240" t="s">
        <v>38</v>
      </c>
      <c r="K240" t="s">
        <v>38</v>
      </c>
      <c r="L240" t="s">
        <v>38</v>
      </c>
      <c r="M240" t="s">
        <v>38</v>
      </c>
      <c r="N240" t="s">
        <v>38</v>
      </c>
      <c r="O240" t="s">
        <v>38</v>
      </c>
      <c r="P240" t="s">
        <v>38</v>
      </c>
      <c r="Q240" t="s">
        <v>38</v>
      </c>
      <c r="R240" t="s">
        <v>38</v>
      </c>
      <c r="S240" t="s">
        <v>38</v>
      </c>
      <c r="T240" t="s">
        <v>38</v>
      </c>
      <c r="U240" t="s">
        <v>38</v>
      </c>
      <c r="V240" t="s">
        <v>38</v>
      </c>
      <c r="W240" t="s">
        <v>38</v>
      </c>
      <c r="X240" t="s">
        <v>38</v>
      </c>
      <c r="Y240" t="s">
        <v>38</v>
      </c>
      <c r="Z240" t="s">
        <v>38</v>
      </c>
      <c r="AA240" t="s">
        <v>38</v>
      </c>
      <c r="AB240" t="s">
        <v>38</v>
      </c>
      <c r="AC240" t="s">
        <v>38</v>
      </c>
      <c r="AD240" t="s">
        <v>38</v>
      </c>
      <c r="AE240" t="s">
        <v>38</v>
      </c>
      <c r="AF240" t="s">
        <v>38</v>
      </c>
      <c r="AG240" t="s">
        <v>38</v>
      </c>
      <c r="AH240" t="s">
        <v>38</v>
      </c>
      <c r="AI240" t="s">
        <v>38</v>
      </c>
      <c r="AJ240" t="s">
        <v>38</v>
      </c>
      <c r="AK240" t="s">
        <v>38</v>
      </c>
      <c r="AL240" t="s">
        <v>38</v>
      </c>
      <c r="AM240" t="s">
        <v>38</v>
      </c>
      <c r="AN240" t="s">
        <v>38</v>
      </c>
      <c r="AO240" t="s">
        <v>38</v>
      </c>
      <c r="AP240" t="s">
        <v>38</v>
      </c>
      <c r="AQ240" t="s">
        <v>38</v>
      </c>
      <c r="AR240" t="s">
        <v>38</v>
      </c>
      <c r="AS240" t="s">
        <v>38</v>
      </c>
      <c r="AT240" t="s">
        <v>38</v>
      </c>
      <c r="AU240" t="s">
        <v>38</v>
      </c>
      <c r="AV240" t="s">
        <v>38</v>
      </c>
      <c r="AW240" t="s">
        <v>38</v>
      </c>
      <c r="AX240" t="s">
        <v>38</v>
      </c>
      <c r="AY240" t="s">
        <v>38</v>
      </c>
      <c r="AZ240" t="s">
        <v>38</v>
      </c>
      <c r="BA240" t="s">
        <v>38</v>
      </c>
      <c r="BB240" t="s">
        <v>38</v>
      </c>
      <c r="BC240" t="s">
        <v>38</v>
      </c>
      <c r="BD240" t="s">
        <v>38</v>
      </c>
      <c r="BE240" t="s">
        <v>38</v>
      </c>
      <c r="BF240" t="s">
        <v>38</v>
      </c>
      <c r="BG240" t="s">
        <v>38</v>
      </c>
      <c r="BH240" t="s">
        <v>38</v>
      </c>
      <c r="BI240" t="s">
        <v>38</v>
      </c>
      <c r="BJ240" t="s">
        <v>38</v>
      </c>
      <c r="BK240" t="s">
        <v>38</v>
      </c>
      <c r="BL240" t="s">
        <v>38</v>
      </c>
      <c r="BM240" t="s">
        <v>38</v>
      </c>
      <c r="BN240" t="s">
        <v>38</v>
      </c>
      <c r="BO240" t="s">
        <v>38</v>
      </c>
      <c r="BP240" t="s">
        <v>38</v>
      </c>
      <c r="BQ240" t="s">
        <v>38</v>
      </c>
      <c r="BR240" t="s">
        <v>38</v>
      </c>
      <c r="BS240" t="s">
        <v>38</v>
      </c>
      <c r="BT240" t="s">
        <v>38</v>
      </c>
      <c r="BU240" t="s">
        <v>38</v>
      </c>
      <c r="BV240" t="s">
        <v>38</v>
      </c>
      <c r="BW240" t="s">
        <v>38</v>
      </c>
      <c r="BX240" t="s">
        <v>38</v>
      </c>
      <c r="BY240" t="s">
        <v>38</v>
      </c>
      <c r="BZ240" t="s">
        <v>38</v>
      </c>
      <c r="CA240" t="s">
        <v>38</v>
      </c>
      <c r="CB240" t="s">
        <v>38</v>
      </c>
      <c r="CC240" t="s">
        <v>38</v>
      </c>
      <c r="CD240" t="s">
        <v>38</v>
      </c>
      <c r="CE240" t="s">
        <v>38</v>
      </c>
      <c r="CF240" t="s">
        <v>38</v>
      </c>
      <c r="CG240" t="s">
        <v>38</v>
      </c>
      <c r="CH240" t="s">
        <v>38</v>
      </c>
      <c r="CI240" t="s">
        <v>38</v>
      </c>
      <c r="CJ240" t="s">
        <v>38</v>
      </c>
      <c r="CK240" t="s">
        <v>38</v>
      </c>
      <c r="CL240" t="s">
        <v>38</v>
      </c>
      <c r="CM240" t="s">
        <v>38</v>
      </c>
      <c r="CN240" t="s">
        <v>38</v>
      </c>
      <c r="CO240" t="s">
        <v>38</v>
      </c>
      <c r="CP240" t="s">
        <v>38</v>
      </c>
      <c r="CQ240" t="s">
        <v>38</v>
      </c>
      <c r="CR240" t="s">
        <v>38</v>
      </c>
      <c r="CS240" t="s">
        <v>38</v>
      </c>
      <c r="CT240" t="s">
        <v>38</v>
      </c>
      <c r="CU240" t="s">
        <v>38</v>
      </c>
      <c r="CV240" t="s">
        <v>38</v>
      </c>
      <c r="CW240" t="s">
        <v>38</v>
      </c>
      <c r="CX240" t="s">
        <v>38</v>
      </c>
      <c r="CY240" t="s">
        <v>38</v>
      </c>
      <c r="CZ240" t="s">
        <v>38</v>
      </c>
      <c r="DA240" t="s">
        <v>38</v>
      </c>
      <c r="DB240" t="s">
        <v>38</v>
      </c>
      <c r="DC240" t="s">
        <v>38</v>
      </c>
      <c r="DD240" t="s">
        <v>38</v>
      </c>
      <c r="DE240" t="s">
        <v>38</v>
      </c>
      <c r="DF240" t="s">
        <v>38</v>
      </c>
      <c r="DG240" t="s">
        <v>38</v>
      </c>
      <c r="DH240" t="s">
        <v>38</v>
      </c>
      <c r="DI240" t="s">
        <v>38</v>
      </c>
      <c r="DJ240" t="s">
        <v>38</v>
      </c>
      <c r="DK240" t="s">
        <v>38</v>
      </c>
      <c r="DL240" t="s">
        <v>38</v>
      </c>
      <c r="DM240" t="s">
        <v>38</v>
      </c>
      <c r="DN240" t="s">
        <v>38</v>
      </c>
      <c r="DO240" t="s">
        <v>38</v>
      </c>
      <c r="DP240" t="s">
        <v>38</v>
      </c>
      <c r="DQ240" t="s">
        <v>38</v>
      </c>
      <c r="DR240" t="s">
        <v>38</v>
      </c>
      <c r="DS240" t="s">
        <v>38</v>
      </c>
      <c r="DT240" t="s">
        <v>38</v>
      </c>
      <c r="DU240" t="s">
        <v>38</v>
      </c>
      <c r="DV240" t="s">
        <v>38</v>
      </c>
      <c r="DW240" t="s">
        <v>38</v>
      </c>
      <c r="DX240" t="s">
        <v>38</v>
      </c>
      <c r="DY240" t="s">
        <v>38</v>
      </c>
      <c r="DZ240" t="s">
        <v>38</v>
      </c>
      <c r="EA240" t="s">
        <v>38</v>
      </c>
      <c r="EB240" t="s">
        <v>38</v>
      </c>
      <c r="EC240" t="s">
        <v>38</v>
      </c>
      <c r="ED240" t="s">
        <v>38</v>
      </c>
      <c r="EE240" t="s">
        <v>38</v>
      </c>
      <c r="EF240" t="s">
        <v>38</v>
      </c>
      <c r="EG240" t="s">
        <v>38</v>
      </c>
      <c r="EH240" t="s">
        <v>38</v>
      </c>
      <c r="EI240" t="s">
        <v>38</v>
      </c>
      <c r="EJ240" t="s">
        <v>38</v>
      </c>
      <c r="EK240" t="s">
        <v>38</v>
      </c>
      <c r="EL240" t="s">
        <v>38</v>
      </c>
      <c r="EM240" t="s">
        <v>38</v>
      </c>
      <c r="EN240" t="s">
        <v>38</v>
      </c>
      <c r="EO240" t="s">
        <v>38</v>
      </c>
      <c r="EP240" t="s">
        <v>38</v>
      </c>
      <c r="EQ240" t="s">
        <v>38</v>
      </c>
      <c r="ER240" t="s">
        <v>38</v>
      </c>
      <c r="ES240" t="s">
        <v>38</v>
      </c>
      <c r="ET240" t="s">
        <v>38</v>
      </c>
      <c r="EU240" t="s">
        <v>38</v>
      </c>
      <c r="EV240" t="s">
        <v>38</v>
      </c>
      <c r="EW240" t="s">
        <v>38</v>
      </c>
      <c r="EX240" t="s">
        <v>38</v>
      </c>
      <c r="EY240" t="s">
        <v>38</v>
      </c>
      <c r="EZ240" t="s">
        <v>38</v>
      </c>
      <c r="FA240" t="s">
        <v>38</v>
      </c>
      <c r="FB240" t="s">
        <v>38</v>
      </c>
      <c r="FC240" t="s">
        <v>38</v>
      </c>
      <c r="FD240" t="s">
        <v>38</v>
      </c>
      <c r="FE240" t="s">
        <v>38</v>
      </c>
      <c r="FF240" t="s">
        <v>38</v>
      </c>
      <c r="FG240" t="s">
        <v>38</v>
      </c>
      <c r="FH240" t="s">
        <v>38</v>
      </c>
      <c r="FI240">
        <v>525</v>
      </c>
      <c r="FJ240">
        <v>525</v>
      </c>
      <c r="FK240">
        <v>0</v>
      </c>
      <c r="FL240">
        <v>0</v>
      </c>
      <c r="FM240">
        <v>0</v>
      </c>
      <c r="FN240">
        <v>42</v>
      </c>
      <c r="FO240">
        <v>478</v>
      </c>
      <c r="FP240">
        <v>0</v>
      </c>
      <c r="FQ240">
        <v>0</v>
      </c>
      <c r="FR240">
        <v>0</v>
      </c>
      <c r="FS240">
        <v>0</v>
      </c>
      <c r="FT240">
        <v>7</v>
      </c>
      <c r="FU240">
        <v>1402</v>
      </c>
      <c r="FV240">
        <v>31</v>
      </c>
      <c r="FW240">
        <v>494</v>
      </c>
      <c r="FX240" t="s">
        <v>38</v>
      </c>
      <c r="FY240" t="s">
        <v>38</v>
      </c>
      <c r="FZ240" t="s">
        <v>38</v>
      </c>
      <c r="GA240">
        <v>530</v>
      </c>
      <c r="GB240">
        <v>530</v>
      </c>
      <c r="GC240">
        <v>0</v>
      </c>
      <c r="GD240">
        <v>0</v>
      </c>
      <c r="GE240">
        <v>0</v>
      </c>
      <c r="GF240">
        <v>51</v>
      </c>
      <c r="GG240">
        <v>492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1491</v>
      </c>
      <c r="GN240">
        <v>37</v>
      </c>
      <c r="GO240">
        <v>493</v>
      </c>
      <c r="GP240" t="s">
        <v>38</v>
      </c>
      <c r="GQ240" t="s">
        <v>38</v>
      </c>
      <c r="GR240" t="s">
        <v>38</v>
      </c>
      <c r="GS240">
        <v>509</v>
      </c>
      <c r="GT240">
        <v>509</v>
      </c>
      <c r="GU240">
        <v>0</v>
      </c>
      <c r="GV240">
        <v>0</v>
      </c>
      <c r="GW240">
        <v>0</v>
      </c>
      <c r="GX240">
        <v>36</v>
      </c>
      <c r="GY240">
        <v>323</v>
      </c>
      <c r="GZ240">
        <v>0</v>
      </c>
      <c r="HA240">
        <v>0</v>
      </c>
      <c r="HB240">
        <v>0</v>
      </c>
      <c r="HC240">
        <v>0</v>
      </c>
      <c r="HD240">
        <v>29</v>
      </c>
      <c r="HE240">
        <v>1039</v>
      </c>
      <c r="HF240">
        <v>28</v>
      </c>
      <c r="HG240">
        <v>481</v>
      </c>
      <c r="HH240" t="s">
        <v>38</v>
      </c>
      <c r="HI240" t="s">
        <v>38</v>
      </c>
      <c r="HJ240" t="s">
        <v>38</v>
      </c>
      <c r="HK240">
        <v>581</v>
      </c>
      <c r="HL240">
        <v>581</v>
      </c>
      <c r="HM240">
        <v>0</v>
      </c>
      <c r="HN240">
        <v>0</v>
      </c>
      <c r="HO240">
        <v>0</v>
      </c>
      <c r="HP240">
        <v>26</v>
      </c>
      <c r="HQ240">
        <v>562</v>
      </c>
      <c r="HR240">
        <v>0</v>
      </c>
      <c r="HS240">
        <v>0</v>
      </c>
      <c r="HT240">
        <v>0</v>
      </c>
      <c r="HU240">
        <v>0</v>
      </c>
      <c r="HV240">
        <v>12</v>
      </c>
      <c r="HW240">
        <v>2024</v>
      </c>
      <c r="HX240">
        <v>0</v>
      </c>
      <c r="HY240">
        <v>581</v>
      </c>
      <c r="HZ240" t="s">
        <v>38</v>
      </c>
      <c r="IA240">
        <v>178</v>
      </c>
      <c r="IB240">
        <v>549</v>
      </c>
      <c r="IC240">
        <v>603</v>
      </c>
      <c r="ID240">
        <v>603</v>
      </c>
      <c r="IE240">
        <v>0</v>
      </c>
      <c r="IF240">
        <v>0</v>
      </c>
      <c r="IG240">
        <v>0</v>
      </c>
      <c r="IH240">
        <v>25</v>
      </c>
      <c r="II240">
        <v>634</v>
      </c>
      <c r="IJ240">
        <v>0</v>
      </c>
      <c r="IK240">
        <v>0</v>
      </c>
      <c r="IL240">
        <v>0</v>
      </c>
      <c r="IM240">
        <v>0</v>
      </c>
      <c r="IN240">
        <v>11</v>
      </c>
      <c r="IO240">
        <v>2247</v>
      </c>
      <c r="IP240">
        <v>29</v>
      </c>
      <c r="IQ240">
        <v>574</v>
      </c>
      <c r="IR240" t="s">
        <v>38</v>
      </c>
      <c r="IS240">
        <v>176</v>
      </c>
      <c r="IT240">
        <v>546</v>
      </c>
      <c r="IU240">
        <v>606</v>
      </c>
      <c r="IV240">
        <v>606</v>
      </c>
      <c r="IW240">
        <v>0</v>
      </c>
      <c r="IX240">
        <v>0</v>
      </c>
      <c r="IY240">
        <v>0</v>
      </c>
      <c r="IZ240">
        <v>26</v>
      </c>
      <c r="JA240">
        <v>639</v>
      </c>
      <c r="JB240">
        <v>0</v>
      </c>
      <c r="JC240">
        <v>0</v>
      </c>
      <c r="JD240">
        <v>0</v>
      </c>
      <c r="JE240">
        <v>0</v>
      </c>
      <c r="JF240">
        <v>12</v>
      </c>
      <c r="JG240">
        <v>2468</v>
      </c>
      <c r="JH240">
        <v>29</v>
      </c>
      <c r="JI240">
        <v>577</v>
      </c>
      <c r="JJ240" t="s">
        <v>38</v>
      </c>
      <c r="JK240">
        <v>177</v>
      </c>
      <c r="JL240">
        <v>544</v>
      </c>
      <c r="JM240">
        <v>615</v>
      </c>
      <c r="JN240">
        <v>615</v>
      </c>
      <c r="JO240">
        <v>0</v>
      </c>
      <c r="JP240">
        <v>0</v>
      </c>
      <c r="JQ240">
        <v>0</v>
      </c>
      <c r="JR240">
        <v>27</v>
      </c>
      <c r="JS240">
        <v>476</v>
      </c>
      <c r="JT240">
        <v>0</v>
      </c>
      <c r="JU240">
        <v>0</v>
      </c>
      <c r="JV240">
        <v>0</v>
      </c>
      <c r="JW240">
        <v>0</v>
      </c>
      <c r="JX240">
        <v>13</v>
      </c>
      <c r="JY240">
        <v>2112</v>
      </c>
      <c r="JZ240">
        <v>29</v>
      </c>
      <c r="KA240">
        <v>586</v>
      </c>
      <c r="KB240" t="s">
        <v>38</v>
      </c>
      <c r="KC240">
        <v>169</v>
      </c>
      <c r="KD240">
        <v>579</v>
      </c>
      <c r="KE240">
        <v>627</v>
      </c>
      <c r="KF240">
        <v>540</v>
      </c>
      <c r="KG240">
        <v>0</v>
      </c>
      <c r="KH240">
        <v>0</v>
      </c>
      <c r="KI240">
        <v>0</v>
      </c>
      <c r="KJ240">
        <v>27</v>
      </c>
      <c r="KK240">
        <v>399</v>
      </c>
      <c r="KL240">
        <v>0</v>
      </c>
      <c r="KM240">
        <v>0</v>
      </c>
      <c r="KN240">
        <v>0</v>
      </c>
      <c r="KO240">
        <v>0</v>
      </c>
      <c r="KP240">
        <v>17</v>
      </c>
      <c r="KQ240">
        <v>1719</v>
      </c>
      <c r="KR240">
        <v>36</v>
      </c>
      <c r="KS240">
        <v>591</v>
      </c>
      <c r="KT240" t="s">
        <v>38</v>
      </c>
      <c r="KU240">
        <v>164</v>
      </c>
      <c r="KV240">
        <v>570</v>
      </c>
      <c r="KW240">
        <v>627</v>
      </c>
      <c r="KX240">
        <v>627</v>
      </c>
      <c r="KY240">
        <v>0</v>
      </c>
      <c r="KZ240">
        <v>0</v>
      </c>
      <c r="LA240">
        <v>0</v>
      </c>
      <c r="LB240">
        <v>27</v>
      </c>
      <c r="LC240">
        <v>481</v>
      </c>
      <c r="LD240">
        <v>0</v>
      </c>
      <c r="LE240">
        <v>0</v>
      </c>
      <c r="LF240">
        <v>0</v>
      </c>
      <c r="LG240">
        <v>0</v>
      </c>
      <c r="LH240">
        <v>15</v>
      </c>
      <c r="LI240">
        <v>2023</v>
      </c>
      <c r="LJ240">
        <v>36</v>
      </c>
      <c r="LK240">
        <v>591</v>
      </c>
      <c r="LL240">
        <v>513</v>
      </c>
      <c r="LM240">
        <v>167</v>
      </c>
      <c r="LN240">
        <v>575</v>
      </c>
      <c r="LO240">
        <v>627</v>
      </c>
      <c r="LP240">
        <v>617</v>
      </c>
      <c r="LQ240">
        <v>0</v>
      </c>
      <c r="LR240">
        <v>0</v>
      </c>
      <c r="LS240">
        <v>0</v>
      </c>
      <c r="LT240">
        <v>28</v>
      </c>
      <c r="LU240">
        <v>409</v>
      </c>
      <c r="LV240">
        <v>0</v>
      </c>
      <c r="LW240">
        <v>0</v>
      </c>
      <c r="LX240">
        <v>4</v>
      </c>
      <c r="LY240">
        <v>0</v>
      </c>
      <c r="LZ240">
        <v>18</v>
      </c>
      <c r="MA240">
        <v>1757</v>
      </c>
      <c r="MB240">
        <v>35</v>
      </c>
      <c r="MC240">
        <v>592</v>
      </c>
      <c r="MD240" t="s">
        <v>38</v>
      </c>
      <c r="ME240" t="s">
        <v>38</v>
      </c>
      <c r="MF240" t="s">
        <v>38</v>
      </c>
      <c r="MG240">
        <v>628</v>
      </c>
      <c r="MH240">
        <v>628</v>
      </c>
      <c r="MI240">
        <v>0</v>
      </c>
      <c r="MJ240">
        <v>0</v>
      </c>
      <c r="MK240">
        <v>0</v>
      </c>
      <c r="ML240">
        <v>27</v>
      </c>
      <c r="MM240">
        <v>465</v>
      </c>
      <c r="MN240">
        <v>0</v>
      </c>
      <c r="MO240">
        <v>0</v>
      </c>
      <c r="MP240">
        <v>4</v>
      </c>
      <c r="MQ240">
        <v>0</v>
      </c>
      <c r="MR240">
        <v>18</v>
      </c>
      <c r="MS240">
        <v>2521</v>
      </c>
      <c r="MT240">
        <v>36</v>
      </c>
      <c r="MU240">
        <v>592</v>
      </c>
      <c r="MV240">
        <v>628</v>
      </c>
      <c r="MW240">
        <v>121</v>
      </c>
      <c r="MX240">
        <v>439</v>
      </c>
      <c r="MY240">
        <v>631</v>
      </c>
      <c r="MZ240">
        <v>631</v>
      </c>
      <c r="NA240">
        <v>0</v>
      </c>
      <c r="NB240">
        <v>0</v>
      </c>
      <c r="NC240">
        <v>0</v>
      </c>
      <c r="ND240">
        <v>28</v>
      </c>
      <c r="NE240">
        <v>479</v>
      </c>
      <c r="NF240">
        <v>0</v>
      </c>
      <c r="NG240">
        <v>0</v>
      </c>
      <c r="NH240">
        <v>4</v>
      </c>
      <c r="NI240">
        <v>0</v>
      </c>
      <c r="NJ240">
        <v>14</v>
      </c>
      <c r="NK240">
        <v>2297</v>
      </c>
      <c r="NL240">
        <v>36</v>
      </c>
      <c r="NM240">
        <v>594</v>
      </c>
      <c r="NN240" t="s">
        <v>38</v>
      </c>
      <c r="NO240">
        <v>122</v>
      </c>
      <c r="NP240">
        <v>414</v>
      </c>
      <c r="NQ240">
        <v>641</v>
      </c>
      <c r="NR240">
        <v>641</v>
      </c>
      <c r="NS240">
        <v>0</v>
      </c>
      <c r="NT240">
        <v>0</v>
      </c>
      <c r="NU240">
        <v>0</v>
      </c>
      <c r="NV240">
        <v>29</v>
      </c>
      <c r="NW240">
        <v>496</v>
      </c>
      <c r="NX240">
        <v>0</v>
      </c>
      <c r="NY240">
        <v>0</v>
      </c>
      <c r="NZ240">
        <v>6</v>
      </c>
      <c r="OA240">
        <v>0</v>
      </c>
      <c r="OB240">
        <v>15</v>
      </c>
      <c r="OC240">
        <v>2299</v>
      </c>
      <c r="OD240">
        <v>39</v>
      </c>
      <c r="OE240">
        <v>602</v>
      </c>
      <c r="OF240">
        <v>566</v>
      </c>
      <c r="OG240">
        <v>117</v>
      </c>
      <c r="OH240">
        <v>412</v>
      </c>
      <c r="OI240">
        <v>635</v>
      </c>
      <c r="OJ240">
        <v>635</v>
      </c>
      <c r="OK240">
        <v>0</v>
      </c>
      <c r="OL240">
        <v>0</v>
      </c>
      <c r="OM240">
        <v>0</v>
      </c>
      <c r="ON240">
        <v>32</v>
      </c>
      <c r="OO240">
        <v>444</v>
      </c>
      <c r="OP240">
        <v>0</v>
      </c>
      <c r="OQ240">
        <v>0</v>
      </c>
      <c r="OR240">
        <v>7</v>
      </c>
      <c r="OS240">
        <v>0</v>
      </c>
      <c r="OT240">
        <v>14</v>
      </c>
      <c r="OU240">
        <v>2350</v>
      </c>
      <c r="OV240">
        <v>35</v>
      </c>
      <c r="OW240">
        <v>600</v>
      </c>
      <c r="OX240">
        <v>560</v>
      </c>
      <c r="OY240">
        <v>114</v>
      </c>
      <c r="OZ240">
        <v>408</v>
      </c>
    </row>
    <row r="241" spans="1:416" x14ac:dyDescent="0.25">
      <c r="A241" t="s">
        <v>517</v>
      </c>
      <c r="B241" t="s">
        <v>518</v>
      </c>
      <c r="C241" t="s">
        <v>38</v>
      </c>
      <c r="D241" t="s">
        <v>38</v>
      </c>
      <c r="E241" t="s">
        <v>38</v>
      </c>
      <c r="F241" t="s">
        <v>38</v>
      </c>
      <c r="G241" t="s">
        <v>38</v>
      </c>
      <c r="H241" t="s">
        <v>38</v>
      </c>
      <c r="I241" t="s">
        <v>38</v>
      </c>
      <c r="J241" t="s">
        <v>38</v>
      </c>
      <c r="K241" t="s">
        <v>38</v>
      </c>
      <c r="L241" t="s">
        <v>38</v>
      </c>
      <c r="M241" t="s">
        <v>38</v>
      </c>
      <c r="N241" t="s">
        <v>38</v>
      </c>
      <c r="O241" t="s">
        <v>38</v>
      </c>
      <c r="P241" t="s">
        <v>38</v>
      </c>
      <c r="Q241" t="s">
        <v>38</v>
      </c>
      <c r="R241" t="s">
        <v>38</v>
      </c>
      <c r="S241" t="s">
        <v>38</v>
      </c>
      <c r="T241" t="s">
        <v>38</v>
      </c>
      <c r="U241" t="s">
        <v>38</v>
      </c>
      <c r="V241" t="s">
        <v>38</v>
      </c>
      <c r="W241" t="s">
        <v>38</v>
      </c>
      <c r="X241" t="s">
        <v>38</v>
      </c>
      <c r="Y241" t="s">
        <v>38</v>
      </c>
      <c r="Z241" t="s">
        <v>38</v>
      </c>
      <c r="AA241" t="s">
        <v>38</v>
      </c>
      <c r="AB241" t="s">
        <v>38</v>
      </c>
      <c r="AC241" t="s">
        <v>38</v>
      </c>
      <c r="AD241" t="s">
        <v>38</v>
      </c>
      <c r="AE241" t="s">
        <v>38</v>
      </c>
      <c r="AF241" t="s">
        <v>38</v>
      </c>
      <c r="AG241" t="s">
        <v>38</v>
      </c>
      <c r="AH241" t="s">
        <v>38</v>
      </c>
      <c r="AI241" t="s">
        <v>38</v>
      </c>
      <c r="AJ241" t="s">
        <v>38</v>
      </c>
      <c r="AK241" t="s">
        <v>38</v>
      </c>
      <c r="AL241" t="s">
        <v>38</v>
      </c>
      <c r="AM241" t="s">
        <v>38</v>
      </c>
      <c r="AN241" t="s">
        <v>38</v>
      </c>
      <c r="AO241" t="s">
        <v>38</v>
      </c>
      <c r="AP241" t="s">
        <v>38</v>
      </c>
      <c r="AQ241" t="s">
        <v>38</v>
      </c>
      <c r="AR241" t="s">
        <v>38</v>
      </c>
      <c r="AS241" t="s">
        <v>38</v>
      </c>
      <c r="AT241" t="s">
        <v>38</v>
      </c>
      <c r="AU241" t="s">
        <v>38</v>
      </c>
      <c r="AV241" t="s">
        <v>38</v>
      </c>
      <c r="AW241" t="s">
        <v>38</v>
      </c>
      <c r="AX241" t="s">
        <v>38</v>
      </c>
      <c r="AY241" t="s">
        <v>38</v>
      </c>
      <c r="AZ241" t="s">
        <v>38</v>
      </c>
      <c r="BA241" t="s">
        <v>38</v>
      </c>
      <c r="BB241" t="s">
        <v>38</v>
      </c>
      <c r="BC241" t="s">
        <v>38</v>
      </c>
      <c r="BD241" t="s">
        <v>38</v>
      </c>
      <c r="BE241" t="s">
        <v>38</v>
      </c>
      <c r="BF241" t="s">
        <v>38</v>
      </c>
      <c r="BG241" t="s">
        <v>38</v>
      </c>
      <c r="BH241" t="s">
        <v>38</v>
      </c>
      <c r="BI241" t="s">
        <v>38</v>
      </c>
      <c r="BJ241" t="s">
        <v>38</v>
      </c>
      <c r="BK241" t="s">
        <v>38</v>
      </c>
      <c r="BL241" t="s">
        <v>38</v>
      </c>
      <c r="BM241" t="s">
        <v>38</v>
      </c>
      <c r="BN241" t="s">
        <v>38</v>
      </c>
      <c r="BO241" t="s">
        <v>38</v>
      </c>
      <c r="BP241" t="s">
        <v>38</v>
      </c>
      <c r="BQ241" t="s">
        <v>38</v>
      </c>
      <c r="BR241" t="s">
        <v>38</v>
      </c>
      <c r="BS241" t="s">
        <v>38</v>
      </c>
      <c r="BT241" t="s">
        <v>38</v>
      </c>
      <c r="BU241" t="s">
        <v>38</v>
      </c>
      <c r="BV241" t="s">
        <v>38</v>
      </c>
      <c r="BW241" t="s">
        <v>38</v>
      </c>
      <c r="BX241" t="s">
        <v>38</v>
      </c>
      <c r="BY241" t="s">
        <v>38</v>
      </c>
      <c r="BZ241" t="s">
        <v>38</v>
      </c>
      <c r="CA241" t="s">
        <v>38</v>
      </c>
      <c r="CB241" t="s">
        <v>38</v>
      </c>
      <c r="CC241" t="s">
        <v>38</v>
      </c>
      <c r="CD241" t="s">
        <v>38</v>
      </c>
      <c r="CE241" t="s">
        <v>38</v>
      </c>
      <c r="CF241" t="s">
        <v>38</v>
      </c>
      <c r="CG241" t="s">
        <v>38</v>
      </c>
      <c r="CH241" t="s">
        <v>38</v>
      </c>
      <c r="CI241" t="s">
        <v>38</v>
      </c>
      <c r="CJ241" t="s">
        <v>38</v>
      </c>
      <c r="CK241" t="s">
        <v>38</v>
      </c>
      <c r="CL241" t="s">
        <v>38</v>
      </c>
      <c r="CM241" t="s">
        <v>38</v>
      </c>
      <c r="CN241" t="s">
        <v>38</v>
      </c>
      <c r="CO241" t="s">
        <v>38</v>
      </c>
      <c r="CP241" t="s">
        <v>38</v>
      </c>
      <c r="CQ241" t="s">
        <v>38</v>
      </c>
      <c r="CR241" t="s">
        <v>38</v>
      </c>
      <c r="CS241" t="s">
        <v>38</v>
      </c>
      <c r="CT241" t="s">
        <v>38</v>
      </c>
      <c r="CU241" t="s">
        <v>38</v>
      </c>
      <c r="CV241" t="s">
        <v>38</v>
      </c>
      <c r="CW241" t="s">
        <v>38</v>
      </c>
      <c r="CX241" t="s">
        <v>38</v>
      </c>
      <c r="CY241" t="s">
        <v>38</v>
      </c>
      <c r="CZ241" t="s">
        <v>38</v>
      </c>
      <c r="DA241" t="s">
        <v>38</v>
      </c>
      <c r="DB241" t="s">
        <v>38</v>
      </c>
      <c r="DC241" t="s">
        <v>38</v>
      </c>
      <c r="DD241" t="s">
        <v>38</v>
      </c>
      <c r="DE241" t="s">
        <v>38</v>
      </c>
      <c r="DF241" t="s">
        <v>38</v>
      </c>
      <c r="DG241" t="s">
        <v>38</v>
      </c>
      <c r="DH241" t="s">
        <v>38</v>
      </c>
      <c r="DI241" t="s">
        <v>38</v>
      </c>
      <c r="DJ241" t="s">
        <v>38</v>
      </c>
      <c r="DK241" t="s">
        <v>38</v>
      </c>
      <c r="DL241" t="s">
        <v>38</v>
      </c>
      <c r="DM241" t="s">
        <v>38</v>
      </c>
      <c r="DN241" t="s">
        <v>38</v>
      </c>
      <c r="DO241" t="s">
        <v>38</v>
      </c>
      <c r="DP241" t="s">
        <v>38</v>
      </c>
      <c r="DQ241" t="s">
        <v>38</v>
      </c>
      <c r="DR241" t="s">
        <v>38</v>
      </c>
      <c r="DS241" t="s">
        <v>38</v>
      </c>
      <c r="DT241" t="s">
        <v>38</v>
      </c>
      <c r="DU241" t="s">
        <v>38</v>
      </c>
      <c r="DV241" t="s">
        <v>38</v>
      </c>
      <c r="DW241" t="s">
        <v>38</v>
      </c>
      <c r="DX241" t="s">
        <v>38</v>
      </c>
      <c r="DY241" t="s">
        <v>38</v>
      </c>
      <c r="DZ241" t="s">
        <v>38</v>
      </c>
      <c r="EA241" t="s">
        <v>38</v>
      </c>
      <c r="EB241" t="s">
        <v>38</v>
      </c>
      <c r="EC241" t="s">
        <v>38</v>
      </c>
      <c r="ED241" t="s">
        <v>38</v>
      </c>
      <c r="EE241" t="s">
        <v>38</v>
      </c>
      <c r="EF241" t="s">
        <v>38</v>
      </c>
      <c r="EG241" t="s">
        <v>38</v>
      </c>
      <c r="EH241" t="s">
        <v>38</v>
      </c>
      <c r="EI241" t="s">
        <v>38</v>
      </c>
      <c r="EJ241" t="s">
        <v>38</v>
      </c>
      <c r="EK241" t="s">
        <v>38</v>
      </c>
      <c r="EL241" t="s">
        <v>38</v>
      </c>
      <c r="EM241" t="s">
        <v>38</v>
      </c>
      <c r="EN241" t="s">
        <v>38</v>
      </c>
      <c r="EO241" t="s">
        <v>38</v>
      </c>
      <c r="EP241" t="s">
        <v>38</v>
      </c>
      <c r="EQ241" t="s">
        <v>38</v>
      </c>
      <c r="ER241" t="s">
        <v>38</v>
      </c>
      <c r="ES241" t="s">
        <v>38</v>
      </c>
      <c r="ET241" t="s">
        <v>38</v>
      </c>
      <c r="EU241" t="s">
        <v>38</v>
      </c>
      <c r="EV241" t="s">
        <v>38</v>
      </c>
      <c r="EW241" t="s">
        <v>38</v>
      </c>
      <c r="EX241" t="s">
        <v>38</v>
      </c>
      <c r="EY241" t="s">
        <v>38</v>
      </c>
      <c r="EZ241" t="s">
        <v>38</v>
      </c>
      <c r="FA241" t="s">
        <v>38</v>
      </c>
      <c r="FB241" t="s">
        <v>38</v>
      </c>
      <c r="FC241" t="s">
        <v>38</v>
      </c>
      <c r="FD241" t="s">
        <v>38</v>
      </c>
      <c r="FE241" t="s">
        <v>38</v>
      </c>
      <c r="FF241" t="s">
        <v>38</v>
      </c>
      <c r="FG241" t="s">
        <v>38</v>
      </c>
      <c r="FH241" t="s">
        <v>38</v>
      </c>
      <c r="FI241">
        <v>550</v>
      </c>
      <c r="FJ241">
        <v>550</v>
      </c>
      <c r="FK241">
        <v>0</v>
      </c>
      <c r="FL241">
        <v>0</v>
      </c>
      <c r="FM241">
        <v>0</v>
      </c>
      <c r="FN241">
        <v>0</v>
      </c>
      <c r="FO241">
        <v>534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1142</v>
      </c>
      <c r="FV241">
        <v>0</v>
      </c>
      <c r="FW241">
        <v>550</v>
      </c>
      <c r="FX241" t="s">
        <v>38</v>
      </c>
      <c r="FY241" t="s">
        <v>38</v>
      </c>
      <c r="FZ241" t="s">
        <v>38</v>
      </c>
      <c r="GA241">
        <v>632</v>
      </c>
      <c r="GB241">
        <v>632</v>
      </c>
      <c r="GC241">
        <v>0</v>
      </c>
      <c r="GD241">
        <v>0</v>
      </c>
      <c r="GE241">
        <v>0</v>
      </c>
      <c r="GF241">
        <v>108</v>
      </c>
      <c r="GG241">
        <v>453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1858</v>
      </c>
      <c r="GN241">
        <v>0</v>
      </c>
      <c r="GO241">
        <v>632</v>
      </c>
      <c r="GP241" t="s">
        <v>38</v>
      </c>
      <c r="GQ241" t="s">
        <v>38</v>
      </c>
      <c r="GR241" t="s">
        <v>38</v>
      </c>
      <c r="GS241">
        <v>607</v>
      </c>
      <c r="GT241">
        <v>607</v>
      </c>
      <c r="GU241">
        <v>0</v>
      </c>
      <c r="GV241">
        <v>0</v>
      </c>
      <c r="GW241">
        <v>0</v>
      </c>
      <c r="GX241">
        <v>3</v>
      </c>
      <c r="GY241">
        <v>426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923</v>
      </c>
      <c r="HF241">
        <v>0</v>
      </c>
      <c r="HG241">
        <v>607</v>
      </c>
      <c r="HH241" t="s">
        <v>38</v>
      </c>
      <c r="HI241" t="s">
        <v>38</v>
      </c>
      <c r="HJ241" t="s">
        <v>38</v>
      </c>
      <c r="HK241">
        <v>710</v>
      </c>
      <c r="HL241">
        <v>710</v>
      </c>
      <c r="HM241">
        <v>0</v>
      </c>
      <c r="HN241">
        <v>0</v>
      </c>
      <c r="HO241">
        <v>0</v>
      </c>
      <c r="HP241">
        <v>6</v>
      </c>
      <c r="HQ241">
        <v>700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2522</v>
      </c>
      <c r="HX241">
        <v>0</v>
      </c>
      <c r="HY241">
        <v>710</v>
      </c>
      <c r="HZ241" t="s">
        <v>38</v>
      </c>
      <c r="IA241">
        <v>434</v>
      </c>
      <c r="IB241">
        <v>651</v>
      </c>
      <c r="IC241">
        <v>687</v>
      </c>
      <c r="ID241">
        <v>687</v>
      </c>
      <c r="IE241">
        <v>0</v>
      </c>
      <c r="IF241">
        <v>0</v>
      </c>
      <c r="IG241">
        <v>0</v>
      </c>
      <c r="IH241">
        <v>3</v>
      </c>
      <c r="II241">
        <v>585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1841</v>
      </c>
      <c r="IP241">
        <v>0</v>
      </c>
      <c r="IQ241">
        <v>687</v>
      </c>
      <c r="IR241" t="s">
        <v>38</v>
      </c>
      <c r="IS241">
        <v>432</v>
      </c>
      <c r="IT241">
        <v>650</v>
      </c>
      <c r="IU241">
        <v>679</v>
      </c>
      <c r="IV241">
        <v>679</v>
      </c>
      <c r="IW241">
        <v>0</v>
      </c>
      <c r="IX241">
        <v>0</v>
      </c>
      <c r="IY241">
        <v>0</v>
      </c>
      <c r="IZ241">
        <v>3</v>
      </c>
      <c r="JA241">
        <v>569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1963</v>
      </c>
      <c r="JH241">
        <v>0</v>
      </c>
      <c r="JI241">
        <v>679</v>
      </c>
      <c r="JJ241" t="s">
        <v>38</v>
      </c>
      <c r="JK241">
        <v>431</v>
      </c>
      <c r="JL241">
        <v>647</v>
      </c>
      <c r="JM241">
        <v>711</v>
      </c>
      <c r="JN241">
        <v>711</v>
      </c>
      <c r="JO241">
        <v>0</v>
      </c>
      <c r="JP241">
        <v>0</v>
      </c>
      <c r="JQ241">
        <v>0</v>
      </c>
      <c r="JR241">
        <v>4</v>
      </c>
      <c r="JS241">
        <v>560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2169</v>
      </c>
      <c r="JZ241">
        <v>0</v>
      </c>
      <c r="KA241">
        <v>711</v>
      </c>
      <c r="KB241" t="s">
        <v>38</v>
      </c>
      <c r="KC241">
        <v>426</v>
      </c>
      <c r="KD241">
        <v>726</v>
      </c>
      <c r="KE241">
        <v>714</v>
      </c>
      <c r="KF241">
        <v>606</v>
      </c>
      <c r="KG241">
        <v>0</v>
      </c>
      <c r="KH241">
        <v>0</v>
      </c>
      <c r="KI241">
        <v>0</v>
      </c>
      <c r="KJ241">
        <v>5</v>
      </c>
      <c r="KK241">
        <v>479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1761</v>
      </c>
      <c r="KR241">
        <v>0</v>
      </c>
      <c r="KS241">
        <v>714</v>
      </c>
      <c r="KT241" t="s">
        <v>38</v>
      </c>
      <c r="KU241">
        <v>417</v>
      </c>
      <c r="KV241">
        <v>715</v>
      </c>
      <c r="KW241">
        <v>714</v>
      </c>
      <c r="KX241">
        <v>714</v>
      </c>
      <c r="KY241">
        <v>0</v>
      </c>
      <c r="KZ241">
        <v>0</v>
      </c>
      <c r="LA241">
        <v>0</v>
      </c>
      <c r="LB241">
        <v>5</v>
      </c>
      <c r="LC241">
        <v>562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1311</v>
      </c>
      <c r="LJ241">
        <v>0</v>
      </c>
      <c r="LK241">
        <v>714</v>
      </c>
      <c r="LL241">
        <v>572</v>
      </c>
      <c r="LM241">
        <v>418</v>
      </c>
      <c r="LN241">
        <v>715</v>
      </c>
      <c r="LO241">
        <v>713</v>
      </c>
      <c r="LP241">
        <v>713</v>
      </c>
      <c r="LQ241">
        <v>0</v>
      </c>
      <c r="LR241">
        <v>0</v>
      </c>
      <c r="LS241">
        <v>0</v>
      </c>
      <c r="LT241">
        <v>5</v>
      </c>
      <c r="LU241">
        <v>568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1967</v>
      </c>
      <c r="MB241">
        <v>0</v>
      </c>
      <c r="MC241">
        <v>713</v>
      </c>
      <c r="MD241" t="s">
        <v>38</v>
      </c>
      <c r="ME241" t="s">
        <v>38</v>
      </c>
      <c r="MF241" t="s">
        <v>38</v>
      </c>
      <c r="MG241">
        <v>706</v>
      </c>
      <c r="MH241">
        <v>470</v>
      </c>
      <c r="MI241">
        <v>0</v>
      </c>
      <c r="MJ241">
        <v>0</v>
      </c>
      <c r="MK241">
        <v>0</v>
      </c>
      <c r="ML241">
        <v>5</v>
      </c>
      <c r="MM241">
        <v>324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1483</v>
      </c>
      <c r="MT241">
        <v>0</v>
      </c>
      <c r="MU241">
        <v>706</v>
      </c>
      <c r="MV241">
        <v>669</v>
      </c>
      <c r="MW241">
        <v>385</v>
      </c>
      <c r="MX241">
        <v>668</v>
      </c>
      <c r="MY241">
        <v>702</v>
      </c>
      <c r="MZ241">
        <v>702</v>
      </c>
      <c r="NA241">
        <v>0</v>
      </c>
      <c r="NB241">
        <v>0</v>
      </c>
      <c r="NC241">
        <v>0</v>
      </c>
      <c r="ND241">
        <v>5</v>
      </c>
      <c r="NE241">
        <v>519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2111</v>
      </c>
      <c r="NL241">
        <v>0</v>
      </c>
      <c r="NM241">
        <v>702</v>
      </c>
      <c r="NN241" t="s">
        <v>38</v>
      </c>
      <c r="NO241">
        <v>380</v>
      </c>
      <c r="NP241">
        <v>762</v>
      </c>
      <c r="NQ241">
        <v>684</v>
      </c>
      <c r="NR241">
        <v>684</v>
      </c>
      <c r="NS241">
        <v>0</v>
      </c>
      <c r="NT241">
        <v>0</v>
      </c>
      <c r="NU241">
        <v>0</v>
      </c>
      <c r="NV241">
        <v>5</v>
      </c>
      <c r="NW241">
        <v>498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1922</v>
      </c>
      <c r="OD241">
        <v>0</v>
      </c>
      <c r="OE241">
        <v>684</v>
      </c>
      <c r="OF241">
        <v>459</v>
      </c>
      <c r="OG241">
        <v>366</v>
      </c>
      <c r="OH241">
        <v>758</v>
      </c>
      <c r="OI241">
        <v>717</v>
      </c>
      <c r="OJ241">
        <v>717</v>
      </c>
      <c r="OK241">
        <v>0</v>
      </c>
      <c r="OL241">
        <v>0</v>
      </c>
      <c r="OM241">
        <v>0</v>
      </c>
      <c r="ON241">
        <v>7</v>
      </c>
      <c r="OO241">
        <v>505</v>
      </c>
      <c r="OP241">
        <v>0</v>
      </c>
      <c r="OQ241">
        <v>0</v>
      </c>
      <c r="OR241">
        <v>6</v>
      </c>
      <c r="OS241">
        <v>0</v>
      </c>
      <c r="OT241">
        <v>0</v>
      </c>
      <c r="OU241">
        <v>2171</v>
      </c>
      <c r="OV241">
        <v>0</v>
      </c>
      <c r="OW241">
        <v>717</v>
      </c>
      <c r="OX241">
        <v>481</v>
      </c>
      <c r="OY241">
        <v>365</v>
      </c>
      <c r="OZ241">
        <v>755</v>
      </c>
    </row>
    <row r="242" spans="1:416" x14ac:dyDescent="0.25">
      <c r="A242" t="s">
        <v>519</v>
      </c>
      <c r="B242" t="s">
        <v>520</v>
      </c>
      <c r="C242" t="s">
        <v>38</v>
      </c>
      <c r="D242" t="s">
        <v>38</v>
      </c>
      <c r="E242" t="s">
        <v>38</v>
      </c>
      <c r="F242" t="s">
        <v>38</v>
      </c>
      <c r="G242" t="s">
        <v>38</v>
      </c>
      <c r="H242" t="s">
        <v>38</v>
      </c>
      <c r="I242" t="s">
        <v>38</v>
      </c>
      <c r="J242" t="s">
        <v>38</v>
      </c>
      <c r="K242" t="s">
        <v>38</v>
      </c>
      <c r="L242" t="s">
        <v>38</v>
      </c>
      <c r="M242" t="s">
        <v>38</v>
      </c>
      <c r="N242" t="s">
        <v>38</v>
      </c>
      <c r="O242" t="s">
        <v>38</v>
      </c>
      <c r="P242" t="s">
        <v>38</v>
      </c>
      <c r="Q242" t="s">
        <v>38</v>
      </c>
      <c r="R242" t="s">
        <v>38</v>
      </c>
      <c r="S242" t="s">
        <v>38</v>
      </c>
      <c r="T242" t="s">
        <v>38</v>
      </c>
      <c r="U242" t="s">
        <v>38</v>
      </c>
      <c r="V242" t="s">
        <v>38</v>
      </c>
      <c r="W242" t="s">
        <v>38</v>
      </c>
      <c r="X242" t="s">
        <v>38</v>
      </c>
      <c r="Y242" t="s">
        <v>38</v>
      </c>
      <c r="Z242" t="s">
        <v>38</v>
      </c>
      <c r="AA242" t="s">
        <v>38</v>
      </c>
      <c r="AB242" t="s">
        <v>38</v>
      </c>
      <c r="AC242" t="s">
        <v>38</v>
      </c>
      <c r="AD242" t="s">
        <v>38</v>
      </c>
      <c r="AE242" t="s">
        <v>38</v>
      </c>
      <c r="AF242" t="s">
        <v>38</v>
      </c>
      <c r="AG242" t="s">
        <v>38</v>
      </c>
      <c r="AH242" t="s">
        <v>38</v>
      </c>
      <c r="AI242" t="s">
        <v>38</v>
      </c>
      <c r="AJ242" t="s">
        <v>38</v>
      </c>
      <c r="AK242" t="s">
        <v>38</v>
      </c>
      <c r="AL242" t="s">
        <v>38</v>
      </c>
      <c r="AM242" t="s">
        <v>38</v>
      </c>
      <c r="AN242" t="s">
        <v>38</v>
      </c>
      <c r="AO242" t="s">
        <v>38</v>
      </c>
      <c r="AP242" t="s">
        <v>38</v>
      </c>
      <c r="AQ242" t="s">
        <v>38</v>
      </c>
      <c r="AR242" t="s">
        <v>38</v>
      </c>
      <c r="AS242" t="s">
        <v>38</v>
      </c>
      <c r="AT242" t="s">
        <v>38</v>
      </c>
      <c r="AU242" t="s">
        <v>38</v>
      </c>
      <c r="AV242" t="s">
        <v>38</v>
      </c>
      <c r="AW242" t="s">
        <v>38</v>
      </c>
      <c r="AX242" t="s">
        <v>38</v>
      </c>
      <c r="AY242" t="s">
        <v>38</v>
      </c>
      <c r="AZ242" t="s">
        <v>38</v>
      </c>
      <c r="BA242" t="s">
        <v>38</v>
      </c>
      <c r="BB242" t="s">
        <v>38</v>
      </c>
      <c r="BC242" t="s">
        <v>38</v>
      </c>
      <c r="BD242" t="s">
        <v>38</v>
      </c>
      <c r="BE242" t="s">
        <v>38</v>
      </c>
      <c r="BF242" t="s">
        <v>38</v>
      </c>
      <c r="BG242" t="s">
        <v>38</v>
      </c>
      <c r="BH242" t="s">
        <v>38</v>
      </c>
      <c r="BI242" t="s">
        <v>38</v>
      </c>
      <c r="BJ242" t="s">
        <v>38</v>
      </c>
      <c r="BK242" t="s">
        <v>38</v>
      </c>
      <c r="BL242" t="s">
        <v>38</v>
      </c>
      <c r="BM242" t="s">
        <v>38</v>
      </c>
      <c r="BN242" t="s">
        <v>38</v>
      </c>
      <c r="BO242" t="s">
        <v>38</v>
      </c>
      <c r="BP242" t="s">
        <v>38</v>
      </c>
      <c r="BQ242" t="s">
        <v>38</v>
      </c>
      <c r="BR242" t="s">
        <v>38</v>
      </c>
      <c r="BS242" t="s">
        <v>38</v>
      </c>
      <c r="BT242" t="s">
        <v>38</v>
      </c>
      <c r="BU242" t="s">
        <v>38</v>
      </c>
      <c r="BV242" t="s">
        <v>38</v>
      </c>
      <c r="BW242" t="s">
        <v>38</v>
      </c>
      <c r="BX242" t="s">
        <v>38</v>
      </c>
      <c r="BY242" t="s">
        <v>38</v>
      </c>
      <c r="BZ242" t="s">
        <v>38</v>
      </c>
      <c r="CA242" t="s">
        <v>38</v>
      </c>
      <c r="CB242" t="s">
        <v>38</v>
      </c>
      <c r="CC242" t="s">
        <v>38</v>
      </c>
      <c r="CD242" t="s">
        <v>38</v>
      </c>
      <c r="CE242" t="s">
        <v>38</v>
      </c>
      <c r="CF242" t="s">
        <v>38</v>
      </c>
      <c r="CG242" t="s">
        <v>38</v>
      </c>
      <c r="CH242" t="s">
        <v>38</v>
      </c>
      <c r="CI242" t="s">
        <v>38</v>
      </c>
      <c r="CJ242" t="s">
        <v>38</v>
      </c>
      <c r="CK242" t="s">
        <v>38</v>
      </c>
      <c r="CL242" t="s">
        <v>38</v>
      </c>
      <c r="CM242" t="s">
        <v>38</v>
      </c>
      <c r="CN242" t="s">
        <v>38</v>
      </c>
      <c r="CO242" t="s">
        <v>38</v>
      </c>
      <c r="CP242" t="s">
        <v>38</v>
      </c>
      <c r="CQ242" t="s">
        <v>38</v>
      </c>
      <c r="CR242" t="s">
        <v>38</v>
      </c>
      <c r="CS242" t="s">
        <v>38</v>
      </c>
      <c r="CT242" t="s">
        <v>38</v>
      </c>
      <c r="CU242" t="s">
        <v>38</v>
      </c>
      <c r="CV242" t="s">
        <v>38</v>
      </c>
      <c r="CW242" t="s">
        <v>38</v>
      </c>
      <c r="CX242" t="s">
        <v>38</v>
      </c>
      <c r="CY242" t="s">
        <v>38</v>
      </c>
      <c r="CZ242" t="s">
        <v>38</v>
      </c>
      <c r="DA242" t="s">
        <v>38</v>
      </c>
      <c r="DB242" t="s">
        <v>38</v>
      </c>
      <c r="DC242" t="s">
        <v>38</v>
      </c>
      <c r="DD242" t="s">
        <v>38</v>
      </c>
      <c r="DE242" t="s">
        <v>38</v>
      </c>
      <c r="DF242" t="s">
        <v>38</v>
      </c>
      <c r="DG242" t="s">
        <v>38</v>
      </c>
      <c r="DH242" t="s">
        <v>38</v>
      </c>
      <c r="DI242" t="s">
        <v>38</v>
      </c>
      <c r="DJ242" t="s">
        <v>38</v>
      </c>
      <c r="DK242" t="s">
        <v>38</v>
      </c>
      <c r="DL242" t="s">
        <v>38</v>
      </c>
      <c r="DM242" t="s">
        <v>38</v>
      </c>
      <c r="DN242" t="s">
        <v>38</v>
      </c>
      <c r="DO242" t="s">
        <v>38</v>
      </c>
      <c r="DP242" t="s">
        <v>38</v>
      </c>
      <c r="DQ242" t="s">
        <v>38</v>
      </c>
      <c r="DR242" t="s">
        <v>38</v>
      </c>
      <c r="DS242" t="s">
        <v>38</v>
      </c>
      <c r="DT242" t="s">
        <v>38</v>
      </c>
      <c r="DU242" t="s">
        <v>38</v>
      </c>
      <c r="DV242" t="s">
        <v>38</v>
      </c>
      <c r="DW242" t="s">
        <v>38</v>
      </c>
      <c r="DX242" t="s">
        <v>38</v>
      </c>
      <c r="DY242" t="s">
        <v>38</v>
      </c>
      <c r="DZ242" t="s">
        <v>38</v>
      </c>
      <c r="EA242" t="s">
        <v>38</v>
      </c>
      <c r="EB242" t="s">
        <v>38</v>
      </c>
      <c r="EC242" t="s">
        <v>38</v>
      </c>
      <c r="ED242" t="s">
        <v>38</v>
      </c>
      <c r="EE242" t="s">
        <v>38</v>
      </c>
      <c r="EF242" t="s">
        <v>38</v>
      </c>
      <c r="EG242" t="s">
        <v>38</v>
      </c>
      <c r="EH242" t="s">
        <v>38</v>
      </c>
      <c r="EI242" t="s">
        <v>38</v>
      </c>
      <c r="EJ242" t="s">
        <v>38</v>
      </c>
      <c r="EK242" t="s">
        <v>38</v>
      </c>
      <c r="EL242" t="s">
        <v>38</v>
      </c>
      <c r="EM242" t="s">
        <v>38</v>
      </c>
      <c r="EN242" t="s">
        <v>38</v>
      </c>
      <c r="EO242" t="s">
        <v>38</v>
      </c>
      <c r="EP242" t="s">
        <v>38</v>
      </c>
      <c r="EQ242" t="s">
        <v>38</v>
      </c>
      <c r="ER242" t="s">
        <v>38</v>
      </c>
      <c r="ES242" t="s">
        <v>38</v>
      </c>
      <c r="ET242" t="s">
        <v>38</v>
      </c>
      <c r="EU242" t="s">
        <v>38</v>
      </c>
      <c r="EV242" t="s">
        <v>38</v>
      </c>
      <c r="EW242" t="s">
        <v>38</v>
      </c>
      <c r="EX242" t="s">
        <v>38</v>
      </c>
      <c r="EY242" t="s">
        <v>38</v>
      </c>
      <c r="EZ242" t="s">
        <v>38</v>
      </c>
      <c r="FA242" t="s">
        <v>38</v>
      </c>
      <c r="FB242" t="s">
        <v>38</v>
      </c>
      <c r="FC242" t="s">
        <v>38</v>
      </c>
      <c r="FD242" t="s">
        <v>38</v>
      </c>
      <c r="FE242" t="s">
        <v>38</v>
      </c>
      <c r="FF242" t="s">
        <v>38</v>
      </c>
      <c r="FG242" t="s">
        <v>38</v>
      </c>
      <c r="FH242" t="s">
        <v>38</v>
      </c>
      <c r="FI242">
        <v>451</v>
      </c>
      <c r="FJ242">
        <v>446</v>
      </c>
      <c r="FK242">
        <v>0</v>
      </c>
      <c r="FL242">
        <v>0</v>
      </c>
      <c r="FM242">
        <v>0</v>
      </c>
      <c r="FN242">
        <v>4</v>
      </c>
      <c r="FO242">
        <v>575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1682</v>
      </c>
      <c r="FV242">
        <v>128</v>
      </c>
      <c r="FW242">
        <v>323</v>
      </c>
      <c r="FX242" t="s">
        <v>38</v>
      </c>
      <c r="FY242" t="s">
        <v>38</v>
      </c>
      <c r="FZ242" t="s">
        <v>38</v>
      </c>
      <c r="GA242">
        <v>307</v>
      </c>
      <c r="GB242">
        <v>306</v>
      </c>
      <c r="GC242">
        <v>0</v>
      </c>
      <c r="GD242">
        <v>0</v>
      </c>
      <c r="GE242">
        <v>0</v>
      </c>
      <c r="GF242">
        <v>4</v>
      </c>
      <c r="GG242">
        <v>293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879</v>
      </c>
      <c r="GN242">
        <v>75</v>
      </c>
      <c r="GO242">
        <v>232</v>
      </c>
      <c r="GP242" t="s">
        <v>38</v>
      </c>
      <c r="GQ242" t="s">
        <v>38</v>
      </c>
      <c r="GR242" t="s">
        <v>38</v>
      </c>
      <c r="GS242">
        <v>136</v>
      </c>
      <c r="GT242">
        <v>136</v>
      </c>
      <c r="GU242">
        <v>1760</v>
      </c>
      <c r="GV242">
        <v>40</v>
      </c>
      <c r="GW242">
        <v>0</v>
      </c>
      <c r="GX242">
        <v>40</v>
      </c>
      <c r="GY242">
        <v>153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1428</v>
      </c>
      <c r="HF242">
        <v>99</v>
      </c>
      <c r="HG242">
        <v>37</v>
      </c>
      <c r="HH242" t="s">
        <v>38</v>
      </c>
      <c r="HI242" t="s">
        <v>38</v>
      </c>
      <c r="HJ242" t="s">
        <v>38</v>
      </c>
      <c r="HK242">
        <v>289</v>
      </c>
      <c r="HL242">
        <v>201</v>
      </c>
      <c r="HM242">
        <v>4480</v>
      </c>
      <c r="HN242">
        <v>0</v>
      </c>
      <c r="HO242">
        <v>0</v>
      </c>
      <c r="HP242">
        <v>15</v>
      </c>
      <c r="HQ242">
        <v>170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2029</v>
      </c>
      <c r="HX242">
        <v>92</v>
      </c>
      <c r="HY242">
        <v>197</v>
      </c>
      <c r="HZ242" t="s">
        <v>38</v>
      </c>
      <c r="IA242">
        <v>117</v>
      </c>
      <c r="IB242">
        <v>379</v>
      </c>
      <c r="IC242">
        <v>851</v>
      </c>
      <c r="ID242">
        <v>809</v>
      </c>
      <c r="IE242">
        <v>5367</v>
      </c>
      <c r="IF242">
        <v>0</v>
      </c>
      <c r="IG242">
        <v>0</v>
      </c>
      <c r="IH242">
        <v>17</v>
      </c>
      <c r="II242">
        <v>732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4818</v>
      </c>
      <c r="IP242">
        <v>94</v>
      </c>
      <c r="IQ242">
        <v>757</v>
      </c>
      <c r="IR242" t="s">
        <v>38</v>
      </c>
      <c r="IS242">
        <v>117</v>
      </c>
      <c r="IT242">
        <v>380</v>
      </c>
      <c r="IU242">
        <v>844</v>
      </c>
      <c r="IV242">
        <v>844</v>
      </c>
      <c r="IW242">
        <v>5200</v>
      </c>
      <c r="IX242">
        <v>0</v>
      </c>
      <c r="IY242">
        <v>0</v>
      </c>
      <c r="IZ242">
        <v>14</v>
      </c>
      <c r="JA242">
        <v>798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4496</v>
      </c>
      <c r="JH242">
        <v>87</v>
      </c>
      <c r="JI242">
        <v>757</v>
      </c>
      <c r="JJ242" t="s">
        <v>38</v>
      </c>
      <c r="JK242">
        <v>115</v>
      </c>
      <c r="JL242">
        <v>378</v>
      </c>
      <c r="JM242">
        <v>835</v>
      </c>
      <c r="JN242">
        <v>153</v>
      </c>
      <c r="JO242">
        <v>4320</v>
      </c>
      <c r="JP242">
        <v>0</v>
      </c>
      <c r="JQ242">
        <v>0</v>
      </c>
      <c r="JR242">
        <v>10</v>
      </c>
      <c r="JS242">
        <v>82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1932</v>
      </c>
      <c r="JZ242">
        <v>78</v>
      </c>
      <c r="KA242">
        <v>757</v>
      </c>
      <c r="KB242" t="s">
        <v>38</v>
      </c>
      <c r="KC242">
        <v>114</v>
      </c>
      <c r="KD242">
        <v>423</v>
      </c>
      <c r="KE242">
        <v>856</v>
      </c>
      <c r="KF242">
        <v>796</v>
      </c>
      <c r="KG242">
        <v>4020</v>
      </c>
      <c r="KH242">
        <v>0</v>
      </c>
      <c r="KI242">
        <v>0</v>
      </c>
      <c r="KJ242">
        <v>14</v>
      </c>
      <c r="KK242">
        <v>735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5762</v>
      </c>
      <c r="KR242">
        <v>74</v>
      </c>
      <c r="KS242">
        <v>782</v>
      </c>
      <c r="KT242" t="s">
        <v>38</v>
      </c>
      <c r="KU242">
        <v>113</v>
      </c>
      <c r="KV242">
        <v>421</v>
      </c>
      <c r="KW242">
        <v>856</v>
      </c>
      <c r="KX242">
        <v>801</v>
      </c>
      <c r="KY242">
        <v>3990</v>
      </c>
      <c r="KZ242">
        <v>0</v>
      </c>
      <c r="LA242">
        <v>0</v>
      </c>
      <c r="LB242">
        <v>14</v>
      </c>
      <c r="LC242">
        <v>677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6020</v>
      </c>
      <c r="LJ242">
        <v>74</v>
      </c>
      <c r="LK242">
        <v>782</v>
      </c>
      <c r="LL242">
        <v>568</v>
      </c>
      <c r="LM242">
        <v>113</v>
      </c>
      <c r="LN242">
        <v>421</v>
      </c>
      <c r="LO242">
        <v>826</v>
      </c>
      <c r="LP242">
        <v>816</v>
      </c>
      <c r="LQ242">
        <v>3790</v>
      </c>
      <c r="LR242">
        <v>0</v>
      </c>
      <c r="LS242">
        <v>0</v>
      </c>
      <c r="LT242">
        <v>12</v>
      </c>
      <c r="LU242">
        <v>737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5910</v>
      </c>
      <c r="MB242">
        <v>62</v>
      </c>
      <c r="MC242">
        <v>764</v>
      </c>
      <c r="MD242" t="s">
        <v>38</v>
      </c>
      <c r="ME242" t="s">
        <v>38</v>
      </c>
      <c r="MF242" t="s">
        <v>38</v>
      </c>
      <c r="MG242">
        <v>815</v>
      </c>
      <c r="MH242">
        <v>780</v>
      </c>
      <c r="MI242">
        <v>2296</v>
      </c>
      <c r="MJ242">
        <v>0</v>
      </c>
      <c r="MK242">
        <v>0</v>
      </c>
      <c r="ML242">
        <v>12</v>
      </c>
      <c r="MM242">
        <v>712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4684</v>
      </c>
      <c r="MT242">
        <v>47</v>
      </c>
      <c r="MU242">
        <v>769</v>
      </c>
      <c r="MV242">
        <v>495</v>
      </c>
      <c r="MW242">
        <v>92</v>
      </c>
      <c r="MX242">
        <v>345</v>
      </c>
      <c r="MY242">
        <v>808</v>
      </c>
      <c r="MZ242">
        <v>799</v>
      </c>
      <c r="NA242">
        <v>2216</v>
      </c>
      <c r="NB242">
        <v>0</v>
      </c>
      <c r="NC242">
        <v>0</v>
      </c>
      <c r="ND242">
        <v>12</v>
      </c>
      <c r="NE242">
        <v>731</v>
      </c>
      <c r="NF242">
        <v>0</v>
      </c>
      <c r="NG242">
        <v>0</v>
      </c>
      <c r="NH242">
        <v>51</v>
      </c>
      <c r="NI242">
        <v>0</v>
      </c>
      <c r="NJ242">
        <v>0</v>
      </c>
      <c r="NK242">
        <v>5438</v>
      </c>
      <c r="NL242">
        <v>45</v>
      </c>
      <c r="NM242">
        <v>763</v>
      </c>
      <c r="NN242" t="s">
        <v>38</v>
      </c>
      <c r="NO242">
        <v>91</v>
      </c>
      <c r="NP242">
        <v>316</v>
      </c>
      <c r="NQ242">
        <v>807</v>
      </c>
      <c r="NR242">
        <v>788</v>
      </c>
      <c r="NS242">
        <v>2050</v>
      </c>
      <c r="NT242">
        <v>0</v>
      </c>
      <c r="NU242">
        <v>0</v>
      </c>
      <c r="NV242">
        <v>10</v>
      </c>
      <c r="NW242">
        <v>759</v>
      </c>
      <c r="NX242">
        <v>0</v>
      </c>
      <c r="NY242">
        <v>0</v>
      </c>
      <c r="NZ242">
        <v>105</v>
      </c>
      <c r="OA242">
        <v>0</v>
      </c>
      <c r="OB242">
        <v>0</v>
      </c>
      <c r="OC242">
        <v>4569</v>
      </c>
      <c r="OD242">
        <v>41</v>
      </c>
      <c r="OE242">
        <v>766</v>
      </c>
      <c r="OF242">
        <v>518</v>
      </c>
      <c r="OG242">
        <v>87</v>
      </c>
      <c r="OH242">
        <v>308</v>
      </c>
      <c r="OI242">
        <v>740</v>
      </c>
      <c r="OJ242">
        <v>716</v>
      </c>
      <c r="OK242">
        <v>2017</v>
      </c>
      <c r="OL242">
        <v>0</v>
      </c>
      <c r="OM242">
        <v>0</v>
      </c>
      <c r="ON242">
        <v>10</v>
      </c>
      <c r="OO242">
        <v>747</v>
      </c>
      <c r="OP242">
        <v>0</v>
      </c>
      <c r="OQ242">
        <v>0</v>
      </c>
      <c r="OR242">
        <v>102</v>
      </c>
      <c r="OS242">
        <v>0</v>
      </c>
      <c r="OT242">
        <v>0</v>
      </c>
      <c r="OU242">
        <v>4486</v>
      </c>
      <c r="OV242">
        <v>42</v>
      </c>
      <c r="OW242">
        <v>698</v>
      </c>
      <c r="OX242">
        <v>531</v>
      </c>
      <c r="OY242">
        <v>84</v>
      </c>
      <c r="OZ242">
        <v>294</v>
      </c>
    </row>
    <row r="243" spans="1:416" x14ac:dyDescent="0.25">
      <c r="A243" t="s">
        <v>521</v>
      </c>
      <c r="B243" t="s">
        <v>522</v>
      </c>
      <c r="C243" t="s">
        <v>38</v>
      </c>
      <c r="D243" t="s">
        <v>38</v>
      </c>
      <c r="E243" t="s">
        <v>38</v>
      </c>
      <c r="F243" t="s">
        <v>38</v>
      </c>
      <c r="G243" t="s">
        <v>38</v>
      </c>
      <c r="H243" t="s">
        <v>38</v>
      </c>
      <c r="I243" t="s">
        <v>38</v>
      </c>
      <c r="J243" t="s">
        <v>38</v>
      </c>
      <c r="K243" t="s">
        <v>38</v>
      </c>
      <c r="L243" t="s">
        <v>38</v>
      </c>
      <c r="M243" t="s">
        <v>38</v>
      </c>
      <c r="N243" t="s">
        <v>38</v>
      </c>
      <c r="O243" t="s">
        <v>38</v>
      </c>
      <c r="P243" t="s">
        <v>38</v>
      </c>
      <c r="Q243" t="s">
        <v>38</v>
      </c>
      <c r="R243" t="s">
        <v>38</v>
      </c>
      <c r="S243" t="s">
        <v>38</v>
      </c>
      <c r="T243" t="s">
        <v>38</v>
      </c>
      <c r="U243" t="s">
        <v>38</v>
      </c>
      <c r="V243" t="s">
        <v>38</v>
      </c>
      <c r="W243" t="s">
        <v>38</v>
      </c>
      <c r="X243" t="s">
        <v>38</v>
      </c>
      <c r="Y243" t="s">
        <v>38</v>
      </c>
      <c r="Z243" t="s">
        <v>38</v>
      </c>
      <c r="AA243" t="s">
        <v>38</v>
      </c>
      <c r="AB243" t="s">
        <v>38</v>
      </c>
      <c r="AC243" t="s">
        <v>38</v>
      </c>
      <c r="AD243" t="s">
        <v>38</v>
      </c>
      <c r="AE243" t="s">
        <v>38</v>
      </c>
      <c r="AF243" t="s">
        <v>38</v>
      </c>
      <c r="AG243" t="s">
        <v>38</v>
      </c>
      <c r="AH243" t="s">
        <v>38</v>
      </c>
      <c r="AI243" t="s">
        <v>38</v>
      </c>
      <c r="AJ243" t="s">
        <v>38</v>
      </c>
      <c r="AK243" t="s">
        <v>38</v>
      </c>
      <c r="AL243" t="s">
        <v>38</v>
      </c>
      <c r="AM243" t="s">
        <v>38</v>
      </c>
      <c r="AN243" t="s">
        <v>38</v>
      </c>
      <c r="AO243" t="s">
        <v>38</v>
      </c>
      <c r="AP243" t="s">
        <v>38</v>
      </c>
      <c r="AQ243" t="s">
        <v>38</v>
      </c>
      <c r="AR243" t="s">
        <v>38</v>
      </c>
      <c r="AS243" t="s">
        <v>38</v>
      </c>
      <c r="AT243" t="s">
        <v>38</v>
      </c>
      <c r="AU243" t="s">
        <v>38</v>
      </c>
      <c r="AV243" t="s">
        <v>38</v>
      </c>
      <c r="AW243" t="s">
        <v>38</v>
      </c>
      <c r="AX243" t="s">
        <v>38</v>
      </c>
      <c r="AY243" t="s">
        <v>38</v>
      </c>
      <c r="AZ243" t="s">
        <v>38</v>
      </c>
      <c r="BA243" t="s">
        <v>38</v>
      </c>
      <c r="BB243" t="s">
        <v>38</v>
      </c>
      <c r="BC243" t="s">
        <v>38</v>
      </c>
      <c r="BD243" t="s">
        <v>38</v>
      </c>
      <c r="BE243" t="s">
        <v>38</v>
      </c>
      <c r="BF243" t="s">
        <v>38</v>
      </c>
      <c r="BG243" t="s">
        <v>38</v>
      </c>
      <c r="BH243" t="s">
        <v>38</v>
      </c>
      <c r="BI243" t="s">
        <v>38</v>
      </c>
      <c r="BJ243" t="s">
        <v>38</v>
      </c>
      <c r="BK243" t="s">
        <v>38</v>
      </c>
      <c r="BL243" t="s">
        <v>38</v>
      </c>
      <c r="BM243" t="s">
        <v>38</v>
      </c>
      <c r="BN243" t="s">
        <v>38</v>
      </c>
      <c r="BO243" t="s">
        <v>38</v>
      </c>
      <c r="BP243" t="s">
        <v>38</v>
      </c>
      <c r="BQ243" t="s">
        <v>38</v>
      </c>
      <c r="BR243" t="s">
        <v>38</v>
      </c>
      <c r="BS243" t="s">
        <v>38</v>
      </c>
      <c r="BT243" t="s">
        <v>38</v>
      </c>
      <c r="BU243" t="s">
        <v>38</v>
      </c>
      <c r="BV243" t="s">
        <v>38</v>
      </c>
      <c r="BW243" t="s">
        <v>38</v>
      </c>
      <c r="BX243" t="s">
        <v>38</v>
      </c>
      <c r="BY243" t="s">
        <v>38</v>
      </c>
      <c r="BZ243" t="s">
        <v>38</v>
      </c>
      <c r="CA243" t="s">
        <v>38</v>
      </c>
      <c r="CB243" t="s">
        <v>38</v>
      </c>
      <c r="CC243" t="s">
        <v>38</v>
      </c>
      <c r="CD243" t="s">
        <v>38</v>
      </c>
      <c r="CE243" t="s">
        <v>38</v>
      </c>
      <c r="CF243" t="s">
        <v>38</v>
      </c>
      <c r="CG243" t="s">
        <v>38</v>
      </c>
      <c r="CH243" t="s">
        <v>38</v>
      </c>
      <c r="CI243" t="s">
        <v>38</v>
      </c>
      <c r="CJ243" t="s">
        <v>38</v>
      </c>
      <c r="CK243" t="s">
        <v>38</v>
      </c>
      <c r="CL243" t="s">
        <v>38</v>
      </c>
      <c r="CM243" t="s">
        <v>38</v>
      </c>
      <c r="CN243" t="s">
        <v>38</v>
      </c>
      <c r="CO243" t="s">
        <v>38</v>
      </c>
      <c r="CP243" t="s">
        <v>38</v>
      </c>
      <c r="CQ243" t="s">
        <v>38</v>
      </c>
      <c r="CR243" t="s">
        <v>38</v>
      </c>
      <c r="CS243" t="s">
        <v>38</v>
      </c>
      <c r="CT243" t="s">
        <v>38</v>
      </c>
      <c r="CU243" t="s">
        <v>38</v>
      </c>
      <c r="CV243" t="s">
        <v>38</v>
      </c>
      <c r="CW243" t="s">
        <v>38</v>
      </c>
      <c r="CX243" t="s">
        <v>38</v>
      </c>
      <c r="CY243" t="s">
        <v>38</v>
      </c>
      <c r="CZ243" t="s">
        <v>38</v>
      </c>
      <c r="DA243" t="s">
        <v>38</v>
      </c>
      <c r="DB243" t="s">
        <v>38</v>
      </c>
      <c r="DC243" t="s">
        <v>38</v>
      </c>
      <c r="DD243" t="s">
        <v>38</v>
      </c>
      <c r="DE243" t="s">
        <v>38</v>
      </c>
      <c r="DF243" t="s">
        <v>38</v>
      </c>
      <c r="DG243" t="s">
        <v>38</v>
      </c>
      <c r="DH243" t="s">
        <v>38</v>
      </c>
      <c r="DI243" t="s">
        <v>38</v>
      </c>
      <c r="DJ243" t="s">
        <v>38</v>
      </c>
      <c r="DK243" t="s">
        <v>38</v>
      </c>
      <c r="DL243" t="s">
        <v>38</v>
      </c>
      <c r="DM243" t="s">
        <v>38</v>
      </c>
      <c r="DN243" t="s">
        <v>38</v>
      </c>
      <c r="DO243" t="s">
        <v>38</v>
      </c>
      <c r="DP243" t="s">
        <v>38</v>
      </c>
      <c r="DQ243" t="s">
        <v>38</v>
      </c>
      <c r="DR243" t="s">
        <v>38</v>
      </c>
      <c r="DS243" t="s">
        <v>38</v>
      </c>
      <c r="DT243" t="s">
        <v>38</v>
      </c>
      <c r="DU243" t="s">
        <v>38</v>
      </c>
      <c r="DV243" t="s">
        <v>38</v>
      </c>
      <c r="DW243" t="s">
        <v>38</v>
      </c>
      <c r="DX243" t="s">
        <v>38</v>
      </c>
      <c r="DY243" t="s">
        <v>38</v>
      </c>
      <c r="DZ243" t="s">
        <v>38</v>
      </c>
      <c r="EA243" t="s">
        <v>38</v>
      </c>
      <c r="EB243" t="s">
        <v>38</v>
      </c>
      <c r="EC243" t="s">
        <v>38</v>
      </c>
      <c r="ED243" t="s">
        <v>38</v>
      </c>
      <c r="EE243" t="s">
        <v>38</v>
      </c>
      <c r="EF243" t="s">
        <v>38</v>
      </c>
      <c r="EG243" t="s">
        <v>38</v>
      </c>
      <c r="EH243" t="s">
        <v>38</v>
      </c>
      <c r="EI243" t="s">
        <v>38</v>
      </c>
      <c r="EJ243" t="s">
        <v>38</v>
      </c>
      <c r="EK243" t="s">
        <v>38</v>
      </c>
      <c r="EL243" t="s">
        <v>38</v>
      </c>
      <c r="EM243" t="s">
        <v>38</v>
      </c>
      <c r="EN243" t="s">
        <v>38</v>
      </c>
      <c r="EO243" t="s">
        <v>38</v>
      </c>
      <c r="EP243" t="s">
        <v>38</v>
      </c>
      <c r="EQ243" t="s">
        <v>38</v>
      </c>
      <c r="ER243" t="s">
        <v>38</v>
      </c>
      <c r="ES243" t="s">
        <v>38</v>
      </c>
      <c r="ET243" t="s">
        <v>38</v>
      </c>
      <c r="EU243" t="s">
        <v>38</v>
      </c>
      <c r="EV243" t="s">
        <v>38</v>
      </c>
      <c r="EW243" t="s">
        <v>38</v>
      </c>
      <c r="EX243" t="s">
        <v>38</v>
      </c>
      <c r="EY243" t="s">
        <v>38</v>
      </c>
      <c r="EZ243" t="s">
        <v>38</v>
      </c>
      <c r="FA243" t="s">
        <v>38</v>
      </c>
      <c r="FB243" t="s">
        <v>38</v>
      </c>
      <c r="FC243" t="s">
        <v>38</v>
      </c>
      <c r="FD243" t="s">
        <v>38</v>
      </c>
      <c r="FE243" t="s">
        <v>38</v>
      </c>
      <c r="FF243" t="s">
        <v>38</v>
      </c>
      <c r="FG243" t="s">
        <v>38</v>
      </c>
      <c r="FH243" t="s">
        <v>38</v>
      </c>
      <c r="FI243">
        <v>1572</v>
      </c>
      <c r="FJ243">
        <v>1572</v>
      </c>
      <c r="FK243">
        <v>0</v>
      </c>
      <c r="FL243">
        <v>0</v>
      </c>
      <c r="FM243">
        <v>0</v>
      </c>
      <c r="FN243">
        <v>0</v>
      </c>
      <c r="FO243">
        <v>1525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3263</v>
      </c>
      <c r="FV243">
        <v>0</v>
      </c>
      <c r="FW243">
        <v>1572</v>
      </c>
      <c r="FX243" t="s">
        <v>38</v>
      </c>
      <c r="FY243" t="s">
        <v>38</v>
      </c>
      <c r="FZ243" t="s">
        <v>38</v>
      </c>
      <c r="GA243">
        <v>1567</v>
      </c>
      <c r="GB243">
        <v>1567</v>
      </c>
      <c r="GC243">
        <v>0</v>
      </c>
      <c r="GD243">
        <v>0</v>
      </c>
      <c r="GE243">
        <v>0</v>
      </c>
      <c r="GF243">
        <v>0</v>
      </c>
      <c r="GG243">
        <v>1504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3310</v>
      </c>
      <c r="GN243">
        <v>0</v>
      </c>
      <c r="GO243">
        <v>1567</v>
      </c>
      <c r="GP243" t="s">
        <v>38</v>
      </c>
      <c r="GQ243" t="s">
        <v>38</v>
      </c>
      <c r="GR243" t="s">
        <v>38</v>
      </c>
      <c r="GS243">
        <v>745</v>
      </c>
      <c r="GT243">
        <v>540</v>
      </c>
      <c r="GU243">
        <v>0</v>
      </c>
      <c r="GV243">
        <v>0</v>
      </c>
      <c r="GW243">
        <v>0</v>
      </c>
      <c r="GX243">
        <v>0</v>
      </c>
      <c r="GY243">
        <v>383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805</v>
      </c>
      <c r="HF243">
        <v>0</v>
      </c>
      <c r="HG243">
        <v>745</v>
      </c>
      <c r="HH243" t="s">
        <v>38</v>
      </c>
      <c r="HI243" t="s">
        <v>38</v>
      </c>
      <c r="HJ243" t="s">
        <v>38</v>
      </c>
      <c r="HK243">
        <v>1100</v>
      </c>
      <c r="HL243">
        <v>1100</v>
      </c>
      <c r="HM243">
        <v>0</v>
      </c>
      <c r="HN243">
        <v>0</v>
      </c>
      <c r="HO243">
        <v>0</v>
      </c>
      <c r="HP243">
        <v>36</v>
      </c>
      <c r="HQ243">
        <v>1081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3987</v>
      </c>
      <c r="HX243">
        <v>0</v>
      </c>
      <c r="HY243">
        <v>1100</v>
      </c>
      <c r="HZ243" t="s">
        <v>38</v>
      </c>
      <c r="IA243">
        <v>979</v>
      </c>
      <c r="IB243">
        <v>1758</v>
      </c>
      <c r="IC243">
        <v>1104</v>
      </c>
      <c r="ID243">
        <v>1104</v>
      </c>
      <c r="IE243">
        <v>0</v>
      </c>
      <c r="IF243">
        <v>0</v>
      </c>
      <c r="IG243">
        <v>0</v>
      </c>
      <c r="IH243">
        <v>39</v>
      </c>
      <c r="II243">
        <v>1025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3671</v>
      </c>
      <c r="IP243">
        <v>0</v>
      </c>
      <c r="IQ243">
        <v>1104</v>
      </c>
      <c r="IR243" t="s">
        <v>38</v>
      </c>
      <c r="IS243">
        <v>979</v>
      </c>
      <c r="IT243">
        <v>1759</v>
      </c>
      <c r="IU243">
        <v>2794</v>
      </c>
      <c r="IV243">
        <v>2794</v>
      </c>
      <c r="IW243">
        <v>0</v>
      </c>
      <c r="IX243">
        <v>0</v>
      </c>
      <c r="IY243">
        <v>0</v>
      </c>
      <c r="IZ243">
        <v>38</v>
      </c>
      <c r="JA243">
        <v>2700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9241</v>
      </c>
      <c r="JH243">
        <v>0</v>
      </c>
      <c r="JI243">
        <v>2794</v>
      </c>
      <c r="JJ243" t="s">
        <v>38</v>
      </c>
      <c r="JK243">
        <v>979</v>
      </c>
      <c r="JL243">
        <v>1759</v>
      </c>
      <c r="JM243">
        <v>2797</v>
      </c>
      <c r="JN243">
        <v>1792</v>
      </c>
      <c r="JO243">
        <v>0</v>
      </c>
      <c r="JP243">
        <v>0</v>
      </c>
      <c r="JQ243">
        <v>0</v>
      </c>
      <c r="JR243">
        <v>34</v>
      </c>
      <c r="JS243">
        <v>1696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6451</v>
      </c>
      <c r="JZ243">
        <v>0</v>
      </c>
      <c r="KA243">
        <v>2797</v>
      </c>
      <c r="KB243" t="s">
        <v>38</v>
      </c>
      <c r="KC243">
        <v>979</v>
      </c>
      <c r="KD243">
        <v>1971</v>
      </c>
      <c r="KE243">
        <v>2001</v>
      </c>
      <c r="KF243">
        <v>2001</v>
      </c>
      <c r="KG243">
        <v>0</v>
      </c>
      <c r="KH243">
        <v>0</v>
      </c>
      <c r="KI243">
        <v>0</v>
      </c>
      <c r="KJ243">
        <v>198</v>
      </c>
      <c r="KK243">
        <v>1350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7243</v>
      </c>
      <c r="KR243">
        <v>0</v>
      </c>
      <c r="KS243">
        <v>2001</v>
      </c>
      <c r="KT243" t="s">
        <v>38</v>
      </c>
      <c r="KU243">
        <v>978</v>
      </c>
      <c r="KV243">
        <v>1968</v>
      </c>
      <c r="KW243">
        <v>2001</v>
      </c>
      <c r="KX243">
        <v>1201</v>
      </c>
      <c r="KY243">
        <v>0</v>
      </c>
      <c r="KZ243">
        <v>0</v>
      </c>
      <c r="LA243">
        <v>0</v>
      </c>
      <c r="LB243">
        <v>161</v>
      </c>
      <c r="LC243">
        <v>960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5900</v>
      </c>
      <c r="LJ243">
        <v>0</v>
      </c>
      <c r="LK243">
        <v>2001</v>
      </c>
      <c r="LL243">
        <v>1201</v>
      </c>
      <c r="LM243">
        <v>979</v>
      </c>
      <c r="LN243">
        <v>1971</v>
      </c>
      <c r="LO243">
        <v>2027</v>
      </c>
      <c r="LP243">
        <v>2024</v>
      </c>
      <c r="LQ243">
        <v>0</v>
      </c>
      <c r="LR243">
        <v>0</v>
      </c>
      <c r="LS243">
        <v>0</v>
      </c>
      <c r="LT243">
        <v>160</v>
      </c>
      <c r="LU243">
        <v>1800</v>
      </c>
      <c r="LV243">
        <v>0</v>
      </c>
      <c r="LW243">
        <v>0</v>
      </c>
      <c r="LX243">
        <v>28</v>
      </c>
      <c r="LY243">
        <v>0</v>
      </c>
      <c r="LZ243">
        <v>0</v>
      </c>
      <c r="MA243">
        <v>10825</v>
      </c>
      <c r="MB243">
        <v>4</v>
      </c>
      <c r="MC243">
        <v>2023</v>
      </c>
      <c r="MD243" t="s">
        <v>38</v>
      </c>
      <c r="ME243" t="s">
        <v>38</v>
      </c>
      <c r="MF243" t="s">
        <v>38</v>
      </c>
      <c r="MG243">
        <v>1978</v>
      </c>
      <c r="MH243">
        <v>1946</v>
      </c>
      <c r="MI243">
        <v>0</v>
      </c>
      <c r="MJ243">
        <v>0</v>
      </c>
      <c r="MK243">
        <v>0</v>
      </c>
      <c r="ML243">
        <v>157</v>
      </c>
      <c r="MM243">
        <v>1897</v>
      </c>
      <c r="MN243">
        <v>0</v>
      </c>
      <c r="MO243">
        <v>0</v>
      </c>
      <c r="MP243">
        <v>28</v>
      </c>
      <c r="MQ243">
        <v>0</v>
      </c>
      <c r="MR243">
        <v>0</v>
      </c>
      <c r="MS243">
        <v>8794</v>
      </c>
      <c r="MT243">
        <v>4</v>
      </c>
      <c r="MU243">
        <v>1974</v>
      </c>
      <c r="MV243">
        <v>1174</v>
      </c>
      <c r="MW243">
        <v>858</v>
      </c>
      <c r="MX243">
        <v>1959</v>
      </c>
      <c r="MY243">
        <v>1546</v>
      </c>
      <c r="MZ243">
        <v>1542</v>
      </c>
      <c r="NA243">
        <v>0</v>
      </c>
      <c r="NB243">
        <v>0</v>
      </c>
      <c r="NC243">
        <v>0</v>
      </c>
      <c r="ND243">
        <v>120</v>
      </c>
      <c r="NE243">
        <v>1406</v>
      </c>
      <c r="NF243">
        <v>0</v>
      </c>
      <c r="NG243">
        <v>0</v>
      </c>
      <c r="NH243">
        <v>20</v>
      </c>
      <c r="NI243">
        <v>0</v>
      </c>
      <c r="NJ243">
        <v>0</v>
      </c>
      <c r="NK243">
        <v>6236</v>
      </c>
      <c r="NL243">
        <v>4</v>
      </c>
      <c r="NM243">
        <v>1542</v>
      </c>
      <c r="NN243" t="s">
        <v>38</v>
      </c>
      <c r="NO243">
        <v>829</v>
      </c>
      <c r="NP243">
        <v>2144</v>
      </c>
      <c r="NQ243">
        <v>1379</v>
      </c>
      <c r="NR243">
        <v>1375</v>
      </c>
      <c r="NS243">
        <v>0</v>
      </c>
      <c r="NT243">
        <v>0</v>
      </c>
      <c r="NU243">
        <v>0</v>
      </c>
      <c r="NV243">
        <v>107</v>
      </c>
      <c r="NW243">
        <v>1135</v>
      </c>
      <c r="NX243">
        <v>0</v>
      </c>
      <c r="NY243">
        <v>0</v>
      </c>
      <c r="NZ243">
        <v>20</v>
      </c>
      <c r="OA243">
        <v>0</v>
      </c>
      <c r="OB243">
        <v>0</v>
      </c>
      <c r="OC243">
        <v>5196</v>
      </c>
      <c r="OD243">
        <v>4</v>
      </c>
      <c r="OE243">
        <v>1375</v>
      </c>
      <c r="OF243">
        <v>875</v>
      </c>
      <c r="OG243">
        <v>787</v>
      </c>
      <c r="OH243">
        <v>2104</v>
      </c>
      <c r="OI243">
        <v>1253</v>
      </c>
      <c r="OJ243">
        <v>1250</v>
      </c>
      <c r="OK243">
        <v>0</v>
      </c>
      <c r="OL243">
        <v>0</v>
      </c>
      <c r="OM243">
        <v>0</v>
      </c>
      <c r="ON243">
        <v>94</v>
      </c>
      <c r="OO243">
        <v>1260</v>
      </c>
      <c r="OP243">
        <v>0</v>
      </c>
      <c r="OQ243">
        <v>0</v>
      </c>
      <c r="OR243">
        <v>14</v>
      </c>
      <c r="OS243">
        <v>0</v>
      </c>
      <c r="OT243">
        <v>0</v>
      </c>
      <c r="OU243">
        <v>5325</v>
      </c>
      <c r="OV243">
        <v>3</v>
      </c>
      <c r="OW243">
        <v>1250</v>
      </c>
      <c r="OX243">
        <v>800</v>
      </c>
      <c r="OY243">
        <v>807</v>
      </c>
      <c r="OZ243">
        <v>2168</v>
      </c>
    </row>
    <row r="244" spans="1:416" x14ac:dyDescent="0.25">
      <c r="A244" t="s">
        <v>523</v>
      </c>
      <c r="B244" t="s">
        <v>524</v>
      </c>
      <c r="C244" t="s">
        <v>38</v>
      </c>
      <c r="D244" t="s">
        <v>38</v>
      </c>
      <c r="E244" t="s">
        <v>38</v>
      </c>
      <c r="F244" t="s">
        <v>38</v>
      </c>
      <c r="G244" t="s">
        <v>38</v>
      </c>
      <c r="H244" t="s">
        <v>38</v>
      </c>
      <c r="I244" t="s">
        <v>38</v>
      </c>
      <c r="J244" t="s">
        <v>38</v>
      </c>
      <c r="K244" t="s">
        <v>38</v>
      </c>
      <c r="L244" t="s">
        <v>38</v>
      </c>
      <c r="M244" t="s">
        <v>38</v>
      </c>
      <c r="N244" t="s">
        <v>38</v>
      </c>
      <c r="O244" t="s">
        <v>38</v>
      </c>
      <c r="P244" t="s">
        <v>38</v>
      </c>
      <c r="Q244" t="s">
        <v>38</v>
      </c>
      <c r="R244" t="s">
        <v>38</v>
      </c>
      <c r="S244" t="s">
        <v>38</v>
      </c>
      <c r="T244" t="s">
        <v>38</v>
      </c>
      <c r="U244" t="s">
        <v>38</v>
      </c>
      <c r="V244" t="s">
        <v>38</v>
      </c>
      <c r="W244" t="s">
        <v>38</v>
      </c>
      <c r="X244" t="s">
        <v>38</v>
      </c>
      <c r="Y244" t="s">
        <v>38</v>
      </c>
      <c r="Z244" t="s">
        <v>38</v>
      </c>
      <c r="AA244" t="s">
        <v>38</v>
      </c>
      <c r="AB244" t="s">
        <v>38</v>
      </c>
      <c r="AC244" t="s">
        <v>38</v>
      </c>
      <c r="AD244" t="s">
        <v>38</v>
      </c>
      <c r="AE244" t="s">
        <v>38</v>
      </c>
      <c r="AF244" t="s">
        <v>38</v>
      </c>
      <c r="AG244" t="s">
        <v>38</v>
      </c>
      <c r="AH244" t="s">
        <v>38</v>
      </c>
      <c r="AI244" t="s">
        <v>38</v>
      </c>
      <c r="AJ244" t="s">
        <v>38</v>
      </c>
      <c r="AK244" t="s">
        <v>38</v>
      </c>
      <c r="AL244" t="s">
        <v>38</v>
      </c>
      <c r="AM244" t="s">
        <v>38</v>
      </c>
      <c r="AN244" t="s">
        <v>38</v>
      </c>
      <c r="AO244" t="s">
        <v>38</v>
      </c>
      <c r="AP244" t="s">
        <v>38</v>
      </c>
      <c r="AQ244" t="s">
        <v>38</v>
      </c>
      <c r="AR244" t="s">
        <v>38</v>
      </c>
      <c r="AS244" t="s">
        <v>38</v>
      </c>
      <c r="AT244" t="s">
        <v>38</v>
      </c>
      <c r="AU244" t="s">
        <v>38</v>
      </c>
      <c r="AV244" t="s">
        <v>38</v>
      </c>
      <c r="AW244" t="s">
        <v>38</v>
      </c>
      <c r="AX244" t="s">
        <v>38</v>
      </c>
      <c r="AY244" t="s">
        <v>38</v>
      </c>
      <c r="AZ244" t="s">
        <v>38</v>
      </c>
      <c r="BA244" t="s">
        <v>38</v>
      </c>
      <c r="BB244" t="s">
        <v>38</v>
      </c>
      <c r="BC244" t="s">
        <v>38</v>
      </c>
      <c r="BD244" t="s">
        <v>38</v>
      </c>
      <c r="BE244" t="s">
        <v>38</v>
      </c>
      <c r="BF244" t="s">
        <v>38</v>
      </c>
      <c r="BG244" t="s">
        <v>38</v>
      </c>
      <c r="BH244" t="s">
        <v>38</v>
      </c>
      <c r="BI244" t="s">
        <v>38</v>
      </c>
      <c r="BJ244" t="s">
        <v>38</v>
      </c>
      <c r="BK244" t="s">
        <v>38</v>
      </c>
      <c r="BL244" t="s">
        <v>38</v>
      </c>
      <c r="BM244" t="s">
        <v>38</v>
      </c>
      <c r="BN244" t="s">
        <v>38</v>
      </c>
      <c r="BO244" t="s">
        <v>38</v>
      </c>
      <c r="BP244" t="s">
        <v>38</v>
      </c>
      <c r="BQ244" t="s">
        <v>38</v>
      </c>
      <c r="BR244" t="s">
        <v>38</v>
      </c>
      <c r="BS244" t="s">
        <v>38</v>
      </c>
      <c r="BT244" t="s">
        <v>38</v>
      </c>
      <c r="BU244" t="s">
        <v>38</v>
      </c>
      <c r="BV244" t="s">
        <v>38</v>
      </c>
      <c r="BW244" t="s">
        <v>38</v>
      </c>
      <c r="BX244" t="s">
        <v>38</v>
      </c>
      <c r="BY244" t="s">
        <v>38</v>
      </c>
      <c r="BZ244" t="s">
        <v>38</v>
      </c>
      <c r="CA244" t="s">
        <v>38</v>
      </c>
      <c r="CB244" t="s">
        <v>38</v>
      </c>
      <c r="CC244" t="s">
        <v>38</v>
      </c>
      <c r="CD244" t="s">
        <v>38</v>
      </c>
      <c r="CE244" t="s">
        <v>38</v>
      </c>
      <c r="CF244" t="s">
        <v>38</v>
      </c>
      <c r="CG244" t="s">
        <v>38</v>
      </c>
      <c r="CH244" t="s">
        <v>38</v>
      </c>
      <c r="CI244" t="s">
        <v>38</v>
      </c>
      <c r="CJ244" t="s">
        <v>38</v>
      </c>
      <c r="CK244" t="s">
        <v>38</v>
      </c>
      <c r="CL244" t="s">
        <v>38</v>
      </c>
      <c r="CM244" t="s">
        <v>38</v>
      </c>
      <c r="CN244" t="s">
        <v>38</v>
      </c>
      <c r="CO244" t="s">
        <v>38</v>
      </c>
      <c r="CP244" t="s">
        <v>38</v>
      </c>
      <c r="CQ244" t="s">
        <v>38</v>
      </c>
      <c r="CR244" t="s">
        <v>38</v>
      </c>
      <c r="CS244" t="s">
        <v>38</v>
      </c>
      <c r="CT244" t="s">
        <v>38</v>
      </c>
      <c r="CU244" t="s">
        <v>38</v>
      </c>
      <c r="CV244" t="s">
        <v>38</v>
      </c>
      <c r="CW244" t="s">
        <v>38</v>
      </c>
      <c r="CX244" t="s">
        <v>38</v>
      </c>
      <c r="CY244" t="s">
        <v>38</v>
      </c>
      <c r="CZ244" t="s">
        <v>38</v>
      </c>
      <c r="DA244" t="s">
        <v>38</v>
      </c>
      <c r="DB244" t="s">
        <v>38</v>
      </c>
      <c r="DC244" t="s">
        <v>38</v>
      </c>
      <c r="DD244" t="s">
        <v>38</v>
      </c>
      <c r="DE244" t="s">
        <v>38</v>
      </c>
      <c r="DF244" t="s">
        <v>38</v>
      </c>
      <c r="DG244" t="s">
        <v>38</v>
      </c>
      <c r="DH244" t="s">
        <v>38</v>
      </c>
      <c r="DI244" t="s">
        <v>38</v>
      </c>
      <c r="DJ244" t="s">
        <v>38</v>
      </c>
      <c r="DK244" t="s">
        <v>38</v>
      </c>
      <c r="DL244" t="s">
        <v>38</v>
      </c>
      <c r="DM244" t="s">
        <v>38</v>
      </c>
      <c r="DN244" t="s">
        <v>38</v>
      </c>
      <c r="DO244" t="s">
        <v>38</v>
      </c>
      <c r="DP244" t="s">
        <v>38</v>
      </c>
      <c r="DQ244" t="s">
        <v>38</v>
      </c>
      <c r="DR244" t="s">
        <v>38</v>
      </c>
      <c r="DS244" t="s">
        <v>38</v>
      </c>
      <c r="DT244" t="s">
        <v>38</v>
      </c>
      <c r="DU244" t="s">
        <v>38</v>
      </c>
      <c r="DV244" t="s">
        <v>38</v>
      </c>
      <c r="DW244" t="s">
        <v>38</v>
      </c>
      <c r="DX244" t="s">
        <v>38</v>
      </c>
      <c r="DY244" t="s">
        <v>38</v>
      </c>
      <c r="DZ244" t="s">
        <v>38</v>
      </c>
      <c r="EA244" t="s">
        <v>38</v>
      </c>
      <c r="EB244" t="s">
        <v>38</v>
      </c>
      <c r="EC244" t="s">
        <v>38</v>
      </c>
      <c r="ED244" t="s">
        <v>38</v>
      </c>
      <c r="EE244" t="s">
        <v>38</v>
      </c>
      <c r="EF244" t="s">
        <v>38</v>
      </c>
      <c r="EG244" t="s">
        <v>38</v>
      </c>
      <c r="EH244" t="s">
        <v>38</v>
      </c>
      <c r="EI244" t="s">
        <v>38</v>
      </c>
      <c r="EJ244" t="s">
        <v>38</v>
      </c>
      <c r="EK244" t="s">
        <v>38</v>
      </c>
      <c r="EL244" t="s">
        <v>38</v>
      </c>
      <c r="EM244" t="s">
        <v>38</v>
      </c>
      <c r="EN244" t="s">
        <v>38</v>
      </c>
      <c r="EO244" t="s">
        <v>38</v>
      </c>
      <c r="EP244" t="s">
        <v>38</v>
      </c>
      <c r="EQ244" t="s">
        <v>38</v>
      </c>
      <c r="ER244" t="s">
        <v>38</v>
      </c>
      <c r="ES244" t="s">
        <v>38</v>
      </c>
      <c r="ET244" t="s">
        <v>38</v>
      </c>
      <c r="EU244" t="s">
        <v>38</v>
      </c>
      <c r="EV244" t="s">
        <v>38</v>
      </c>
      <c r="EW244" t="s">
        <v>38</v>
      </c>
      <c r="EX244" t="s">
        <v>38</v>
      </c>
      <c r="EY244" t="s">
        <v>38</v>
      </c>
      <c r="EZ244" t="s">
        <v>38</v>
      </c>
      <c r="FA244" t="s">
        <v>38</v>
      </c>
      <c r="FB244" t="s">
        <v>38</v>
      </c>
      <c r="FC244" t="s">
        <v>38</v>
      </c>
      <c r="FD244" t="s">
        <v>38</v>
      </c>
      <c r="FE244" t="s">
        <v>38</v>
      </c>
      <c r="FF244" t="s">
        <v>38</v>
      </c>
      <c r="FG244" t="s">
        <v>38</v>
      </c>
      <c r="FH244" t="s">
        <v>38</v>
      </c>
      <c r="FI244">
        <v>1008</v>
      </c>
      <c r="FJ244">
        <v>224</v>
      </c>
      <c r="FK244">
        <v>0</v>
      </c>
      <c r="FL244">
        <v>0</v>
      </c>
      <c r="FM244">
        <v>0</v>
      </c>
      <c r="FN244">
        <v>1</v>
      </c>
      <c r="FO244">
        <v>207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928</v>
      </c>
      <c r="FV244">
        <v>7</v>
      </c>
      <c r="FW244">
        <v>1001</v>
      </c>
      <c r="FX244" t="s">
        <v>38</v>
      </c>
      <c r="FY244" t="s">
        <v>38</v>
      </c>
      <c r="FZ244" t="s">
        <v>38</v>
      </c>
      <c r="GA244">
        <v>1103</v>
      </c>
      <c r="GB244">
        <v>1089</v>
      </c>
      <c r="GC244">
        <v>0</v>
      </c>
      <c r="GD244">
        <v>0</v>
      </c>
      <c r="GE244">
        <v>0</v>
      </c>
      <c r="GF244">
        <v>21</v>
      </c>
      <c r="GG244">
        <v>654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2281</v>
      </c>
      <c r="GN244">
        <v>15</v>
      </c>
      <c r="GO244">
        <v>1088</v>
      </c>
      <c r="GP244" t="s">
        <v>38</v>
      </c>
      <c r="GQ244" t="s">
        <v>38</v>
      </c>
      <c r="GR244" t="s">
        <v>38</v>
      </c>
      <c r="GS244">
        <v>1015</v>
      </c>
      <c r="GT244">
        <v>1013</v>
      </c>
      <c r="GU244">
        <v>0</v>
      </c>
      <c r="GV244">
        <v>0</v>
      </c>
      <c r="GW244">
        <v>0</v>
      </c>
      <c r="GX244">
        <v>12</v>
      </c>
      <c r="GY244">
        <v>810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3157</v>
      </c>
      <c r="HF244">
        <v>25</v>
      </c>
      <c r="HG244">
        <v>990</v>
      </c>
      <c r="HH244" t="s">
        <v>38</v>
      </c>
      <c r="HI244" t="s">
        <v>38</v>
      </c>
      <c r="HJ244" t="s">
        <v>38</v>
      </c>
      <c r="HK244">
        <v>970</v>
      </c>
      <c r="HL244">
        <v>915</v>
      </c>
      <c r="HM244">
        <v>0</v>
      </c>
      <c r="HN244">
        <v>0</v>
      </c>
      <c r="HO244">
        <v>0</v>
      </c>
      <c r="HP244">
        <v>13</v>
      </c>
      <c r="HQ244">
        <v>510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2143</v>
      </c>
      <c r="HX244">
        <v>15</v>
      </c>
      <c r="HY244">
        <v>955</v>
      </c>
      <c r="HZ244" t="s">
        <v>38</v>
      </c>
      <c r="IA244">
        <v>50</v>
      </c>
      <c r="IB244">
        <v>274</v>
      </c>
      <c r="IC244">
        <v>976</v>
      </c>
      <c r="ID244">
        <v>916</v>
      </c>
      <c r="IE244">
        <v>0</v>
      </c>
      <c r="IF244">
        <v>0</v>
      </c>
      <c r="IG244">
        <v>0</v>
      </c>
      <c r="IH244">
        <v>6</v>
      </c>
      <c r="II244">
        <v>1136</v>
      </c>
      <c r="IJ244">
        <v>0</v>
      </c>
      <c r="IK244">
        <v>0</v>
      </c>
      <c r="IL244">
        <v>274</v>
      </c>
      <c r="IM244">
        <v>0</v>
      </c>
      <c r="IN244">
        <v>0</v>
      </c>
      <c r="IO244">
        <v>6877</v>
      </c>
      <c r="IP244">
        <v>8</v>
      </c>
      <c r="IQ244">
        <v>968</v>
      </c>
      <c r="IR244" t="s">
        <v>38</v>
      </c>
      <c r="IS244">
        <v>50</v>
      </c>
      <c r="IT244">
        <v>275</v>
      </c>
      <c r="IU244">
        <v>889</v>
      </c>
      <c r="IV244">
        <v>868</v>
      </c>
      <c r="IW244">
        <v>480</v>
      </c>
      <c r="IX244">
        <v>0</v>
      </c>
      <c r="IY244">
        <v>0</v>
      </c>
      <c r="IZ244">
        <v>3</v>
      </c>
      <c r="JA244">
        <v>832</v>
      </c>
      <c r="JB244">
        <v>0</v>
      </c>
      <c r="JC244">
        <v>0</v>
      </c>
      <c r="JD244">
        <v>191</v>
      </c>
      <c r="JE244">
        <v>0</v>
      </c>
      <c r="JF244">
        <v>0</v>
      </c>
      <c r="JG244">
        <v>6551</v>
      </c>
      <c r="JH244">
        <v>11</v>
      </c>
      <c r="JI244">
        <v>878</v>
      </c>
      <c r="JJ244" t="s">
        <v>38</v>
      </c>
      <c r="JK244">
        <v>51</v>
      </c>
      <c r="JL244">
        <v>278</v>
      </c>
      <c r="JM244">
        <v>888</v>
      </c>
      <c r="JN244">
        <v>574</v>
      </c>
      <c r="JO244">
        <v>480</v>
      </c>
      <c r="JP244">
        <v>0</v>
      </c>
      <c r="JQ244">
        <v>0</v>
      </c>
      <c r="JR244">
        <v>1</v>
      </c>
      <c r="JS244">
        <v>408</v>
      </c>
      <c r="JT244">
        <v>0</v>
      </c>
      <c r="JU244">
        <v>0</v>
      </c>
      <c r="JV244">
        <v>172</v>
      </c>
      <c r="JW244">
        <v>0</v>
      </c>
      <c r="JX244">
        <v>0</v>
      </c>
      <c r="JY244">
        <v>4696</v>
      </c>
      <c r="JZ244">
        <v>22</v>
      </c>
      <c r="KA244">
        <v>866</v>
      </c>
      <c r="KB244" t="s">
        <v>38</v>
      </c>
      <c r="KC244">
        <v>51</v>
      </c>
      <c r="KD244">
        <v>308</v>
      </c>
      <c r="KE244">
        <v>870</v>
      </c>
      <c r="KF244">
        <v>855</v>
      </c>
      <c r="KG244">
        <v>483</v>
      </c>
      <c r="KH244">
        <v>0</v>
      </c>
      <c r="KI244">
        <v>0</v>
      </c>
      <c r="KJ244">
        <v>3</v>
      </c>
      <c r="KK244">
        <v>784</v>
      </c>
      <c r="KL244">
        <v>0</v>
      </c>
      <c r="KM244">
        <v>0</v>
      </c>
      <c r="KN244">
        <v>172</v>
      </c>
      <c r="KO244">
        <v>0</v>
      </c>
      <c r="KP244">
        <v>0</v>
      </c>
      <c r="KQ244">
        <v>6485</v>
      </c>
      <c r="KR244">
        <v>7</v>
      </c>
      <c r="KS244">
        <v>863</v>
      </c>
      <c r="KT244" t="s">
        <v>38</v>
      </c>
      <c r="KU244">
        <v>51</v>
      </c>
      <c r="KV244">
        <v>308</v>
      </c>
      <c r="KW244">
        <v>885</v>
      </c>
      <c r="KX244">
        <v>870</v>
      </c>
      <c r="KY244">
        <v>480</v>
      </c>
      <c r="KZ244">
        <v>0</v>
      </c>
      <c r="LA244">
        <v>0</v>
      </c>
      <c r="LB244">
        <v>3</v>
      </c>
      <c r="LC244">
        <v>776</v>
      </c>
      <c r="LD244">
        <v>0</v>
      </c>
      <c r="LE244">
        <v>0</v>
      </c>
      <c r="LF244">
        <v>170</v>
      </c>
      <c r="LG244">
        <v>0</v>
      </c>
      <c r="LH244">
        <v>0</v>
      </c>
      <c r="LI244">
        <v>6747</v>
      </c>
      <c r="LJ244">
        <v>7</v>
      </c>
      <c r="LK244">
        <v>878</v>
      </c>
      <c r="LL244">
        <v>885</v>
      </c>
      <c r="LM244">
        <v>52</v>
      </c>
      <c r="LN244">
        <v>303</v>
      </c>
      <c r="LO244">
        <v>890</v>
      </c>
      <c r="LP244">
        <v>845</v>
      </c>
      <c r="LQ244">
        <v>465</v>
      </c>
      <c r="LR244">
        <v>0</v>
      </c>
      <c r="LS244">
        <v>0</v>
      </c>
      <c r="LT244">
        <v>3</v>
      </c>
      <c r="LU244">
        <v>786</v>
      </c>
      <c r="LV244">
        <v>0</v>
      </c>
      <c r="LW244">
        <v>0</v>
      </c>
      <c r="LX244">
        <v>154</v>
      </c>
      <c r="LY244">
        <v>0</v>
      </c>
      <c r="LZ244">
        <v>0</v>
      </c>
      <c r="MA244">
        <v>6295</v>
      </c>
      <c r="MB244">
        <v>7</v>
      </c>
      <c r="MC244">
        <v>883</v>
      </c>
      <c r="MD244" t="s">
        <v>38</v>
      </c>
      <c r="ME244" t="s">
        <v>38</v>
      </c>
      <c r="MF244" t="s">
        <v>38</v>
      </c>
      <c r="MG244">
        <v>852</v>
      </c>
      <c r="MH244">
        <v>625</v>
      </c>
      <c r="MI244">
        <v>462</v>
      </c>
      <c r="MJ244">
        <v>0</v>
      </c>
      <c r="MK244">
        <v>0</v>
      </c>
      <c r="ML244">
        <v>3</v>
      </c>
      <c r="MM244">
        <v>509</v>
      </c>
      <c r="MN244">
        <v>0</v>
      </c>
      <c r="MO244">
        <v>0</v>
      </c>
      <c r="MP244">
        <v>154</v>
      </c>
      <c r="MQ244">
        <v>0</v>
      </c>
      <c r="MR244">
        <v>0</v>
      </c>
      <c r="MS244">
        <v>4374</v>
      </c>
      <c r="MT244">
        <v>7</v>
      </c>
      <c r="MU244">
        <v>845</v>
      </c>
      <c r="MV244">
        <v>837</v>
      </c>
      <c r="MW244">
        <v>45</v>
      </c>
      <c r="MX244">
        <v>258</v>
      </c>
      <c r="MY244">
        <v>828</v>
      </c>
      <c r="MZ244">
        <v>768</v>
      </c>
      <c r="NA244">
        <v>386</v>
      </c>
      <c r="NB244">
        <v>0</v>
      </c>
      <c r="NC244">
        <v>0</v>
      </c>
      <c r="ND244">
        <v>3</v>
      </c>
      <c r="NE244">
        <v>621</v>
      </c>
      <c r="NF244">
        <v>0</v>
      </c>
      <c r="NG244">
        <v>0</v>
      </c>
      <c r="NH244">
        <v>154</v>
      </c>
      <c r="NI244">
        <v>0</v>
      </c>
      <c r="NJ244">
        <v>0</v>
      </c>
      <c r="NK244">
        <v>4699</v>
      </c>
      <c r="NL244">
        <v>6</v>
      </c>
      <c r="NM244">
        <v>822</v>
      </c>
      <c r="NN244" t="s">
        <v>38</v>
      </c>
      <c r="NO244">
        <v>44</v>
      </c>
      <c r="NP244">
        <v>218</v>
      </c>
      <c r="NQ244">
        <v>759</v>
      </c>
      <c r="NR244">
        <v>737</v>
      </c>
      <c r="NS244">
        <v>372</v>
      </c>
      <c r="NT244">
        <v>0</v>
      </c>
      <c r="NU244">
        <v>0</v>
      </c>
      <c r="NV244">
        <v>3</v>
      </c>
      <c r="NW244">
        <v>658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4035</v>
      </c>
      <c r="OD244">
        <v>5</v>
      </c>
      <c r="OE244">
        <v>755</v>
      </c>
      <c r="OF244">
        <v>744</v>
      </c>
      <c r="OG244">
        <v>40</v>
      </c>
      <c r="OH244">
        <v>209</v>
      </c>
      <c r="OI244">
        <v>780</v>
      </c>
      <c r="OJ244">
        <v>756</v>
      </c>
      <c r="OK244">
        <v>314</v>
      </c>
      <c r="OL244">
        <v>0</v>
      </c>
      <c r="OM244">
        <v>0</v>
      </c>
      <c r="ON244">
        <v>3</v>
      </c>
      <c r="OO244">
        <v>694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4022</v>
      </c>
      <c r="OV244">
        <v>4</v>
      </c>
      <c r="OW244">
        <v>776</v>
      </c>
      <c r="OX244">
        <v>765</v>
      </c>
      <c r="OY244">
        <v>40</v>
      </c>
      <c r="OZ244">
        <v>184</v>
      </c>
    </row>
    <row r="245" spans="1:416" x14ac:dyDescent="0.25">
      <c r="A245" t="s">
        <v>525</v>
      </c>
      <c r="B245" t="s">
        <v>526</v>
      </c>
      <c r="C245" t="s">
        <v>38</v>
      </c>
      <c r="D245" t="s">
        <v>38</v>
      </c>
      <c r="E245" t="s">
        <v>38</v>
      </c>
      <c r="F245" t="s">
        <v>38</v>
      </c>
      <c r="G245" t="s">
        <v>38</v>
      </c>
      <c r="H245" t="s">
        <v>38</v>
      </c>
      <c r="I245" t="s">
        <v>38</v>
      </c>
      <c r="J245" t="s">
        <v>38</v>
      </c>
      <c r="K245" t="s">
        <v>38</v>
      </c>
      <c r="L245" t="s">
        <v>38</v>
      </c>
      <c r="M245" t="s">
        <v>38</v>
      </c>
      <c r="N245" t="s">
        <v>38</v>
      </c>
      <c r="O245" t="s">
        <v>38</v>
      </c>
      <c r="P245" t="s">
        <v>38</v>
      </c>
      <c r="Q245" t="s">
        <v>38</v>
      </c>
      <c r="R245" t="s">
        <v>38</v>
      </c>
      <c r="S245" t="s">
        <v>38</v>
      </c>
      <c r="T245" t="s">
        <v>38</v>
      </c>
      <c r="U245" t="s">
        <v>38</v>
      </c>
      <c r="V245" t="s">
        <v>38</v>
      </c>
      <c r="W245" t="s">
        <v>38</v>
      </c>
      <c r="X245" t="s">
        <v>38</v>
      </c>
      <c r="Y245" t="s">
        <v>38</v>
      </c>
      <c r="Z245" t="s">
        <v>38</v>
      </c>
      <c r="AA245" t="s">
        <v>38</v>
      </c>
      <c r="AB245" t="s">
        <v>38</v>
      </c>
      <c r="AC245" t="s">
        <v>38</v>
      </c>
      <c r="AD245" t="s">
        <v>38</v>
      </c>
      <c r="AE245" t="s">
        <v>38</v>
      </c>
      <c r="AF245" t="s">
        <v>38</v>
      </c>
      <c r="AG245" t="s">
        <v>38</v>
      </c>
      <c r="AH245" t="s">
        <v>38</v>
      </c>
      <c r="AI245" t="s">
        <v>38</v>
      </c>
      <c r="AJ245" t="s">
        <v>38</v>
      </c>
      <c r="AK245" t="s">
        <v>38</v>
      </c>
      <c r="AL245" t="s">
        <v>38</v>
      </c>
      <c r="AM245" t="s">
        <v>38</v>
      </c>
      <c r="AN245" t="s">
        <v>38</v>
      </c>
      <c r="AO245" t="s">
        <v>38</v>
      </c>
      <c r="AP245" t="s">
        <v>38</v>
      </c>
      <c r="AQ245" t="s">
        <v>38</v>
      </c>
      <c r="AR245" t="s">
        <v>38</v>
      </c>
      <c r="AS245" t="s">
        <v>38</v>
      </c>
      <c r="AT245" t="s">
        <v>38</v>
      </c>
      <c r="AU245" t="s">
        <v>38</v>
      </c>
      <c r="AV245" t="s">
        <v>38</v>
      </c>
      <c r="AW245" t="s">
        <v>38</v>
      </c>
      <c r="AX245" t="s">
        <v>38</v>
      </c>
      <c r="AY245" t="s">
        <v>38</v>
      </c>
      <c r="AZ245" t="s">
        <v>38</v>
      </c>
      <c r="BA245" t="s">
        <v>38</v>
      </c>
      <c r="BB245" t="s">
        <v>38</v>
      </c>
      <c r="BC245" t="s">
        <v>38</v>
      </c>
      <c r="BD245" t="s">
        <v>38</v>
      </c>
      <c r="BE245" t="s">
        <v>38</v>
      </c>
      <c r="BF245" t="s">
        <v>38</v>
      </c>
      <c r="BG245" t="s">
        <v>38</v>
      </c>
      <c r="BH245" t="s">
        <v>38</v>
      </c>
      <c r="BI245" t="s">
        <v>38</v>
      </c>
      <c r="BJ245" t="s">
        <v>38</v>
      </c>
      <c r="BK245" t="s">
        <v>38</v>
      </c>
      <c r="BL245" t="s">
        <v>38</v>
      </c>
      <c r="BM245" t="s">
        <v>38</v>
      </c>
      <c r="BN245" t="s">
        <v>38</v>
      </c>
      <c r="BO245" t="s">
        <v>38</v>
      </c>
      <c r="BP245" t="s">
        <v>38</v>
      </c>
      <c r="BQ245" t="s">
        <v>38</v>
      </c>
      <c r="BR245" t="s">
        <v>38</v>
      </c>
      <c r="BS245" t="s">
        <v>38</v>
      </c>
      <c r="BT245" t="s">
        <v>38</v>
      </c>
      <c r="BU245" t="s">
        <v>38</v>
      </c>
      <c r="BV245" t="s">
        <v>38</v>
      </c>
      <c r="BW245" t="s">
        <v>38</v>
      </c>
      <c r="BX245" t="s">
        <v>38</v>
      </c>
      <c r="BY245" t="s">
        <v>38</v>
      </c>
      <c r="BZ245" t="s">
        <v>38</v>
      </c>
      <c r="CA245" t="s">
        <v>38</v>
      </c>
      <c r="CB245" t="s">
        <v>38</v>
      </c>
      <c r="CC245" t="s">
        <v>38</v>
      </c>
      <c r="CD245" t="s">
        <v>38</v>
      </c>
      <c r="CE245" t="s">
        <v>38</v>
      </c>
      <c r="CF245" t="s">
        <v>38</v>
      </c>
      <c r="CG245" t="s">
        <v>38</v>
      </c>
      <c r="CH245" t="s">
        <v>38</v>
      </c>
      <c r="CI245" t="s">
        <v>38</v>
      </c>
      <c r="CJ245" t="s">
        <v>38</v>
      </c>
      <c r="CK245" t="s">
        <v>38</v>
      </c>
      <c r="CL245" t="s">
        <v>38</v>
      </c>
      <c r="CM245" t="s">
        <v>38</v>
      </c>
      <c r="CN245" t="s">
        <v>38</v>
      </c>
      <c r="CO245" t="s">
        <v>38</v>
      </c>
      <c r="CP245" t="s">
        <v>38</v>
      </c>
      <c r="CQ245" t="s">
        <v>38</v>
      </c>
      <c r="CR245" t="s">
        <v>38</v>
      </c>
      <c r="CS245" t="s">
        <v>38</v>
      </c>
      <c r="CT245" t="s">
        <v>38</v>
      </c>
      <c r="CU245" t="s">
        <v>38</v>
      </c>
      <c r="CV245" t="s">
        <v>38</v>
      </c>
      <c r="CW245" t="s">
        <v>38</v>
      </c>
      <c r="CX245" t="s">
        <v>38</v>
      </c>
      <c r="CY245" t="s">
        <v>38</v>
      </c>
      <c r="CZ245" t="s">
        <v>38</v>
      </c>
      <c r="DA245" t="s">
        <v>38</v>
      </c>
      <c r="DB245" t="s">
        <v>38</v>
      </c>
      <c r="DC245" t="s">
        <v>38</v>
      </c>
      <c r="DD245" t="s">
        <v>38</v>
      </c>
      <c r="DE245" t="s">
        <v>38</v>
      </c>
      <c r="DF245" t="s">
        <v>38</v>
      </c>
      <c r="DG245" t="s">
        <v>38</v>
      </c>
      <c r="DH245" t="s">
        <v>38</v>
      </c>
      <c r="DI245" t="s">
        <v>38</v>
      </c>
      <c r="DJ245" t="s">
        <v>38</v>
      </c>
      <c r="DK245" t="s">
        <v>38</v>
      </c>
      <c r="DL245" t="s">
        <v>38</v>
      </c>
      <c r="DM245" t="s">
        <v>38</v>
      </c>
      <c r="DN245" t="s">
        <v>38</v>
      </c>
      <c r="DO245" t="s">
        <v>38</v>
      </c>
      <c r="DP245" t="s">
        <v>38</v>
      </c>
      <c r="DQ245" t="s">
        <v>38</v>
      </c>
      <c r="DR245" t="s">
        <v>38</v>
      </c>
      <c r="DS245" t="s">
        <v>38</v>
      </c>
      <c r="DT245" t="s">
        <v>38</v>
      </c>
      <c r="DU245" t="s">
        <v>38</v>
      </c>
      <c r="DV245" t="s">
        <v>38</v>
      </c>
      <c r="DW245" t="s">
        <v>38</v>
      </c>
      <c r="DX245" t="s">
        <v>38</v>
      </c>
      <c r="DY245" t="s">
        <v>38</v>
      </c>
      <c r="DZ245" t="s">
        <v>38</v>
      </c>
      <c r="EA245" t="s">
        <v>38</v>
      </c>
      <c r="EB245" t="s">
        <v>38</v>
      </c>
      <c r="EC245" t="s">
        <v>38</v>
      </c>
      <c r="ED245" t="s">
        <v>38</v>
      </c>
      <c r="EE245" t="s">
        <v>38</v>
      </c>
      <c r="EF245" t="s">
        <v>38</v>
      </c>
      <c r="EG245" t="s">
        <v>38</v>
      </c>
      <c r="EH245" t="s">
        <v>38</v>
      </c>
      <c r="EI245" t="s">
        <v>38</v>
      </c>
      <c r="EJ245" t="s">
        <v>38</v>
      </c>
      <c r="EK245" t="s">
        <v>38</v>
      </c>
      <c r="EL245" t="s">
        <v>38</v>
      </c>
      <c r="EM245" t="s">
        <v>38</v>
      </c>
      <c r="EN245" t="s">
        <v>38</v>
      </c>
      <c r="EO245" t="s">
        <v>38</v>
      </c>
      <c r="EP245" t="s">
        <v>38</v>
      </c>
      <c r="EQ245" t="s">
        <v>38</v>
      </c>
      <c r="ER245" t="s">
        <v>38</v>
      </c>
      <c r="ES245" t="s">
        <v>38</v>
      </c>
      <c r="ET245" t="s">
        <v>38</v>
      </c>
      <c r="EU245" t="s">
        <v>38</v>
      </c>
      <c r="EV245" t="s">
        <v>38</v>
      </c>
      <c r="EW245" t="s">
        <v>38</v>
      </c>
      <c r="EX245" t="s">
        <v>38</v>
      </c>
      <c r="EY245" t="s">
        <v>38</v>
      </c>
      <c r="EZ245" t="s">
        <v>38</v>
      </c>
      <c r="FA245" t="s">
        <v>38</v>
      </c>
      <c r="FB245" t="s">
        <v>38</v>
      </c>
      <c r="FC245" t="s">
        <v>38</v>
      </c>
      <c r="FD245" t="s">
        <v>38</v>
      </c>
      <c r="FE245" t="s">
        <v>38</v>
      </c>
      <c r="FF245" t="s">
        <v>38</v>
      </c>
      <c r="FG245" t="s">
        <v>38</v>
      </c>
      <c r="FH245" t="s">
        <v>38</v>
      </c>
      <c r="FI245">
        <v>1029</v>
      </c>
      <c r="FJ245">
        <v>1029</v>
      </c>
      <c r="FK245">
        <v>0</v>
      </c>
      <c r="FL245">
        <v>0</v>
      </c>
      <c r="FM245">
        <v>0</v>
      </c>
      <c r="FN245">
        <v>29</v>
      </c>
      <c r="FO245">
        <v>668</v>
      </c>
      <c r="FP245">
        <v>0</v>
      </c>
      <c r="FQ245">
        <v>0</v>
      </c>
      <c r="FR245">
        <v>66</v>
      </c>
      <c r="FS245">
        <v>20</v>
      </c>
      <c r="FT245">
        <v>0</v>
      </c>
      <c r="FU245">
        <v>16174</v>
      </c>
      <c r="FV245">
        <v>634</v>
      </c>
      <c r="FW245">
        <v>395</v>
      </c>
      <c r="FX245" t="s">
        <v>38</v>
      </c>
      <c r="FY245" t="s">
        <v>38</v>
      </c>
      <c r="FZ245" t="s">
        <v>38</v>
      </c>
      <c r="GA245">
        <v>1182</v>
      </c>
      <c r="GB245">
        <v>1081</v>
      </c>
      <c r="GC245">
        <v>0</v>
      </c>
      <c r="GD245">
        <v>0</v>
      </c>
      <c r="GE245">
        <v>0</v>
      </c>
      <c r="GF245">
        <v>31</v>
      </c>
      <c r="GG245">
        <v>680</v>
      </c>
      <c r="GH245">
        <v>0</v>
      </c>
      <c r="GI245">
        <v>0</v>
      </c>
      <c r="GJ245">
        <v>161</v>
      </c>
      <c r="GK245">
        <v>19</v>
      </c>
      <c r="GL245">
        <v>0</v>
      </c>
      <c r="GM245">
        <v>15921</v>
      </c>
      <c r="GN245">
        <v>783</v>
      </c>
      <c r="GO245">
        <v>399</v>
      </c>
      <c r="GP245" t="s">
        <v>38</v>
      </c>
      <c r="GQ245" t="s">
        <v>38</v>
      </c>
      <c r="GR245" t="s">
        <v>38</v>
      </c>
      <c r="GS245">
        <v>1140</v>
      </c>
      <c r="GT245">
        <v>1013</v>
      </c>
      <c r="GU245">
        <v>0</v>
      </c>
      <c r="GV245">
        <v>0</v>
      </c>
      <c r="GW245">
        <v>0</v>
      </c>
      <c r="GX245">
        <v>24</v>
      </c>
      <c r="GY245">
        <v>636</v>
      </c>
      <c r="GZ245">
        <v>0</v>
      </c>
      <c r="HA245">
        <v>0</v>
      </c>
      <c r="HB245">
        <v>110</v>
      </c>
      <c r="HC245">
        <v>9</v>
      </c>
      <c r="HD245">
        <v>0</v>
      </c>
      <c r="HE245">
        <v>13998</v>
      </c>
      <c r="HF245">
        <v>744</v>
      </c>
      <c r="HG245">
        <v>396</v>
      </c>
      <c r="HH245" t="s">
        <v>38</v>
      </c>
      <c r="HI245" t="s">
        <v>38</v>
      </c>
      <c r="HJ245" t="s">
        <v>38</v>
      </c>
      <c r="HK245">
        <v>1053</v>
      </c>
      <c r="HL245">
        <v>1031</v>
      </c>
      <c r="HM245">
        <v>0</v>
      </c>
      <c r="HN245">
        <v>0</v>
      </c>
      <c r="HO245">
        <v>0</v>
      </c>
      <c r="HP245">
        <v>27</v>
      </c>
      <c r="HQ245">
        <v>716</v>
      </c>
      <c r="HR245">
        <v>0</v>
      </c>
      <c r="HS245">
        <v>0</v>
      </c>
      <c r="HT245">
        <v>132</v>
      </c>
      <c r="HU245">
        <v>17</v>
      </c>
      <c r="HV245">
        <v>0</v>
      </c>
      <c r="HW245">
        <v>13769</v>
      </c>
      <c r="HX245">
        <v>641</v>
      </c>
      <c r="HY245">
        <v>412</v>
      </c>
      <c r="HZ245" t="s">
        <v>38</v>
      </c>
      <c r="IA245">
        <v>308</v>
      </c>
      <c r="IB245">
        <v>502</v>
      </c>
      <c r="IC245">
        <v>1061</v>
      </c>
      <c r="ID245">
        <v>1021</v>
      </c>
      <c r="IE245">
        <v>0</v>
      </c>
      <c r="IF245">
        <v>0</v>
      </c>
      <c r="IG245">
        <v>0</v>
      </c>
      <c r="IH245">
        <v>29</v>
      </c>
      <c r="II245">
        <v>624</v>
      </c>
      <c r="IJ245">
        <v>0</v>
      </c>
      <c r="IK245">
        <v>0</v>
      </c>
      <c r="IL245">
        <v>202</v>
      </c>
      <c r="IM245">
        <v>20</v>
      </c>
      <c r="IN245">
        <v>0</v>
      </c>
      <c r="IO245">
        <v>16703</v>
      </c>
      <c r="IP245">
        <v>642</v>
      </c>
      <c r="IQ245">
        <v>419</v>
      </c>
      <c r="IR245" t="s">
        <v>38</v>
      </c>
      <c r="IS245">
        <v>309</v>
      </c>
      <c r="IT245">
        <v>532</v>
      </c>
      <c r="IU245">
        <v>1012</v>
      </c>
      <c r="IV245">
        <v>982</v>
      </c>
      <c r="IW245">
        <v>0</v>
      </c>
      <c r="IX245">
        <v>0</v>
      </c>
      <c r="IY245">
        <v>0</v>
      </c>
      <c r="IZ245">
        <v>26</v>
      </c>
      <c r="JA245">
        <v>606</v>
      </c>
      <c r="JB245">
        <v>0</v>
      </c>
      <c r="JC245">
        <v>0</v>
      </c>
      <c r="JD245">
        <v>120</v>
      </c>
      <c r="JE245">
        <v>19</v>
      </c>
      <c r="JF245">
        <v>0</v>
      </c>
      <c r="JG245">
        <v>15895</v>
      </c>
      <c r="JH245">
        <v>637</v>
      </c>
      <c r="JI245">
        <v>375</v>
      </c>
      <c r="JJ245" t="s">
        <v>38</v>
      </c>
      <c r="JK245">
        <v>298</v>
      </c>
      <c r="JL245">
        <v>518</v>
      </c>
      <c r="JM245">
        <v>1063</v>
      </c>
      <c r="JN245">
        <v>1001</v>
      </c>
      <c r="JO245">
        <v>0</v>
      </c>
      <c r="JP245">
        <v>0</v>
      </c>
      <c r="JQ245">
        <v>0</v>
      </c>
      <c r="JR245">
        <v>25</v>
      </c>
      <c r="JS245">
        <v>476</v>
      </c>
      <c r="JT245">
        <v>0</v>
      </c>
      <c r="JU245">
        <v>0</v>
      </c>
      <c r="JV245">
        <v>97</v>
      </c>
      <c r="JW245">
        <v>28</v>
      </c>
      <c r="JX245">
        <v>0</v>
      </c>
      <c r="JY245">
        <v>18605</v>
      </c>
      <c r="JZ245">
        <v>631</v>
      </c>
      <c r="KA245">
        <v>432</v>
      </c>
      <c r="KB245" t="s">
        <v>38</v>
      </c>
      <c r="KC245">
        <v>297</v>
      </c>
      <c r="KD245">
        <v>550</v>
      </c>
      <c r="KE245">
        <v>1121</v>
      </c>
      <c r="KF245">
        <v>1074</v>
      </c>
      <c r="KG245">
        <v>0</v>
      </c>
      <c r="KH245">
        <v>0</v>
      </c>
      <c r="KI245">
        <v>0</v>
      </c>
      <c r="KJ245">
        <v>35</v>
      </c>
      <c r="KK245">
        <v>668</v>
      </c>
      <c r="KL245">
        <v>0</v>
      </c>
      <c r="KM245">
        <v>0</v>
      </c>
      <c r="KN245">
        <v>149</v>
      </c>
      <c r="KO245">
        <v>50</v>
      </c>
      <c r="KP245">
        <v>0</v>
      </c>
      <c r="KQ245">
        <v>20971</v>
      </c>
      <c r="KR245">
        <v>682</v>
      </c>
      <c r="KS245">
        <v>439</v>
      </c>
      <c r="KT245" t="s">
        <v>38</v>
      </c>
      <c r="KU245">
        <v>294</v>
      </c>
      <c r="KV245">
        <v>553</v>
      </c>
      <c r="KW245">
        <v>1056</v>
      </c>
      <c r="KX245">
        <v>1006</v>
      </c>
      <c r="KY245">
        <v>0</v>
      </c>
      <c r="KZ245">
        <v>0</v>
      </c>
      <c r="LA245">
        <v>0</v>
      </c>
      <c r="LB245">
        <v>39</v>
      </c>
      <c r="LC245">
        <v>859</v>
      </c>
      <c r="LD245">
        <v>0</v>
      </c>
      <c r="LE245">
        <v>0</v>
      </c>
      <c r="LF245">
        <v>248</v>
      </c>
      <c r="LG245">
        <v>49</v>
      </c>
      <c r="LH245">
        <v>0</v>
      </c>
      <c r="LI245">
        <v>18625</v>
      </c>
      <c r="LJ245">
        <v>625</v>
      </c>
      <c r="LK245">
        <v>431</v>
      </c>
      <c r="LL245">
        <v>529</v>
      </c>
      <c r="LM245">
        <v>298</v>
      </c>
      <c r="LN245">
        <v>557</v>
      </c>
      <c r="LO245">
        <v>964</v>
      </c>
      <c r="LP245">
        <v>917</v>
      </c>
      <c r="LQ245">
        <v>0</v>
      </c>
      <c r="LR245">
        <v>0</v>
      </c>
      <c r="LS245">
        <v>0</v>
      </c>
      <c r="LT245">
        <v>38</v>
      </c>
      <c r="LU245">
        <v>730</v>
      </c>
      <c r="LV245">
        <v>0</v>
      </c>
      <c r="LW245">
        <v>0</v>
      </c>
      <c r="LX245">
        <v>337</v>
      </c>
      <c r="LY245">
        <v>59</v>
      </c>
      <c r="LZ245">
        <v>0</v>
      </c>
      <c r="MA245">
        <v>15025</v>
      </c>
      <c r="MB245">
        <v>527</v>
      </c>
      <c r="MC245">
        <v>437</v>
      </c>
      <c r="MD245" t="s">
        <v>38</v>
      </c>
      <c r="ME245" t="s">
        <v>38</v>
      </c>
      <c r="MF245" t="s">
        <v>38</v>
      </c>
      <c r="MG245">
        <v>944</v>
      </c>
      <c r="MH245">
        <v>893</v>
      </c>
      <c r="MI245">
        <v>0</v>
      </c>
      <c r="MJ245">
        <v>0</v>
      </c>
      <c r="MK245">
        <v>0</v>
      </c>
      <c r="ML245">
        <v>32</v>
      </c>
      <c r="MM245">
        <v>646</v>
      </c>
      <c r="MN245">
        <v>0</v>
      </c>
      <c r="MO245">
        <v>0</v>
      </c>
      <c r="MP245">
        <v>293</v>
      </c>
      <c r="MQ245">
        <v>54</v>
      </c>
      <c r="MR245">
        <v>0</v>
      </c>
      <c r="MS245">
        <v>17388</v>
      </c>
      <c r="MT245">
        <v>518</v>
      </c>
      <c r="MU245">
        <v>426</v>
      </c>
      <c r="MV245">
        <v>364</v>
      </c>
      <c r="MW245">
        <v>220</v>
      </c>
      <c r="MX245">
        <v>417</v>
      </c>
      <c r="MY245">
        <v>941</v>
      </c>
      <c r="MZ245">
        <v>878</v>
      </c>
      <c r="NA245">
        <v>0</v>
      </c>
      <c r="NB245">
        <v>0</v>
      </c>
      <c r="NC245">
        <v>0</v>
      </c>
      <c r="ND245">
        <v>32</v>
      </c>
      <c r="NE245">
        <v>640</v>
      </c>
      <c r="NF245">
        <v>0</v>
      </c>
      <c r="NG245">
        <v>0</v>
      </c>
      <c r="NH245">
        <v>313</v>
      </c>
      <c r="NI245">
        <v>57</v>
      </c>
      <c r="NJ245">
        <v>0</v>
      </c>
      <c r="NK245">
        <v>20575</v>
      </c>
      <c r="NL245">
        <v>516</v>
      </c>
      <c r="NM245">
        <v>425</v>
      </c>
      <c r="NN245" t="s">
        <v>38</v>
      </c>
      <c r="NO245">
        <v>262</v>
      </c>
      <c r="NP245">
        <v>506</v>
      </c>
      <c r="NQ245">
        <v>1000</v>
      </c>
      <c r="NR245">
        <v>956</v>
      </c>
      <c r="NS245">
        <v>0</v>
      </c>
      <c r="NT245">
        <v>0</v>
      </c>
      <c r="NU245">
        <v>0</v>
      </c>
      <c r="NV245">
        <v>33</v>
      </c>
      <c r="NW245">
        <v>659</v>
      </c>
      <c r="NX245">
        <v>0</v>
      </c>
      <c r="NY245">
        <v>0</v>
      </c>
      <c r="NZ245">
        <v>319</v>
      </c>
      <c r="OA245">
        <v>58</v>
      </c>
      <c r="OB245">
        <v>0</v>
      </c>
      <c r="OC245">
        <v>17863</v>
      </c>
      <c r="OD245">
        <v>576</v>
      </c>
      <c r="OE245">
        <v>424</v>
      </c>
      <c r="OF245">
        <v>365</v>
      </c>
      <c r="OG245">
        <v>258</v>
      </c>
      <c r="OH245">
        <v>603</v>
      </c>
      <c r="OI245">
        <v>986</v>
      </c>
      <c r="OJ245">
        <v>967</v>
      </c>
      <c r="OK245">
        <v>0</v>
      </c>
      <c r="OL245">
        <v>0</v>
      </c>
      <c r="OM245">
        <v>0</v>
      </c>
      <c r="ON245">
        <v>28</v>
      </c>
      <c r="OO245">
        <v>677</v>
      </c>
      <c r="OP245">
        <v>0</v>
      </c>
      <c r="OQ245">
        <v>0</v>
      </c>
      <c r="OR245">
        <v>263</v>
      </c>
      <c r="OS245">
        <v>44</v>
      </c>
      <c r="OT245">
        <v>0</v>
      </c>
      <c r="OU245">
        <v>22670</v>
      </c>
      <c r="OV245">
        <v>568</v>
      </c>
      <c r="OW245">
        <v>418</v>
      </c>
      <c r="OX245">
        <v>359</v>
      </c>
      <c r="OY245">
        <v>252</v>
      </c>
      <c r="OZ245">
        <v>586</v>
      </c>
    </row>
    <row r="246" spans="1:416" x14ac:dyDescent="0.25">
      <c r="A246" t="s">
        <v>527</v>
      </c>
      <c r="B246" t="s">
        <v>528</v>
      </c>
      <c r="C246" t="s">
        <v>38</v>
      </c>
      <c r="D246" t="s">
        <v>38</v>
      </c>
      <c r="E246" t="s">
        <v>38</v>
      </c>
      <c r="F246" t="s">
        <v>38</v>
      </c>
      <c r="G246" t="s">
        <v>38</v>
      </c>
      <c r="H246" t="s">
        <v>38</v>
      </c>
      <c r="I246" t="s">
        <v>38</v>
      </c>
      <c r="J246" t="s">
        <v>38</v>
      </c>
      <c r="K246" t="s">
        <v>38</v>
      </c>
      <c r="L246" t="s">
        <v>38</v>
      </c>
      <c r="M246" t="s">
        <v>38</v>
      </c>
      <c r="N246" t="s">
        <v>38</v>
      </c>
      <c r="O246" t="s">
        <v>38</v>
      </c>
      <c r="P246" t="s">
        <v>38</v>
      </c>
      <c r="Q246" t="s">
        <v>38</v>
      </c>
      <c r="R246" t="s">
        <v>38</v>
      </c>
      <c r="S246" t="s">
        <v>38</v>
      </c>
      <c r="T246" t="s">
        <v>38</v>
      </c>
      <c r="U246" t="s">
        <v>38</v>
      </c>
      <c r="V246" t="s">
        <v>38</v>
      </c>
      <c r="W246" t="s">
        <v>38</v>
      </c>
      <c r="X246" t="s">
        <v>38</v>
      </c>
      <c r="Y246" t="s">
        <v>38</v>
      </c>
      <c r="Z246" t="s">
        <v>38</v>
      </c>
      <c r="AA246" t="s">
        <v>38</v>
      </c>
      <c r="AB246" t="s">
        <v>38</v>
      </c>
      <c r="AC246" t="s">
        <v>38</v>
      </c>
      <c r="AD246" t="s">
        <v>38</v>
      </c>
      <c r="AE246" t="s">
        <v>38</v>
      </c>
      <c r="AF246" t="s">
        <v>38</v>
      </c>
      <c r="AG246" t="s">
        <v>38</v>
      </c>
      <c r="AH246" t="s">
        <v>38</v>
      </c>
      <c r="AI246" t="s">
        <v>38</v>
      </c>
      <c r="AJ246" t="s">
        <v>38</v>
      </c>
      <c r="AK246" t="s">
        <v>38</v>
      </c>
      <c r="AL246" t="s">
        <v>38</v>
      </c>
      <c r="AM246" t="s">
        <v>38</v>
      </c>
      <c r="AN246" t="s">
        <v>38</v>
      </c>
      <c r="AO246" t="s">
        <v>38</v>
      </c>
      <c r="AP246" t="s">
        <v>38</v>
      </c>
      <c r="AQ246" t="s">
        <v>38</v>
      </c>
      <c r="AR246" t="s">
        <v>38</v>
      </c>
      <c r="AS246" t="s">
        <v>38</v>
      </c>
      <c r="AT246" t="s">
        <v>38</v>
      </c>
      <c r="AU246" t="s">
        <v>38</v>
      </c>
      <c r="AV246" t="s">
        <v>38</v>
      </c>
      <c r="AW246" t="s">
        <v>38</v>
      </c>
      <c r="AX246" t="s">
        <v>38</v>
      </c>
      <c r="AY246" t="s">
        <v>38</v>
      </c>
      <c r="AZ246" t="s">
        <v>38</v>
      </c>
      <c r="BA246" t="s">
        <v>38</v>
      </c>
      <c r="BB246" t="s">
        <v>38</v>
      </c>
      <c r="BC246" t="s">
        <v>38</v>
      </c>
      <c r="BD246" t="s">
        <v>38</v>
      </c>
      <c r="BE246" t="s">
        <v>38</v>
      </c>
      <c r="BF246" t="s">
        <v>38</v>
      </c>
      <c r="BG246" t="s">
        <v>38</v>
      </c>
      <c r="BH246" t="s">
        <v>38</v>
      </c>
      <c r="BI246" t="s">
        <v>38</v>
      </c>
      <c r="BJ246" t="s">
        <v>38</v>
      </c>
      <c r="BK246" t="s">
        <v>38</v>
      </c>
      <c r="BL246" t="s">
        <v>38</v>
      </c>
      <c r="BM246" t="s">
        <v>38</v>
      </c>
      <c r="BN246" t="s">
        <v>38</v>
      </c>
      <c r="BO246" t="s">
        <v>38</v>
      </c>
      <c r="BP246" t="s">
        <v>38</v>
      </c>
      <c r="BQ246" t="s">
        <v>38</v>
      </c>
      <c r="BR246" t="s">
        <v>38</v>
      </c>
      <c r="BS246" t="s">
        <v>38</v>
      </c>
      <c r="BT246" t="s">
        <v>38</v>
      </c>
      <c r="BU246" t="s">
        <v>38</v>
      </c>
      <c r="BV246" t="s">
        <v>38</v>
      </c>
      <c r="BW246" t="s">
        <v>38</v>
      </c>
      <c r="BX246" t="s">
        <v>38</v>
      </c>
      <c r="BY246" t="s">
        <v>38</v>
      </c>
      <c r="BZ246" t="s">
        <v>38</v>
      </c>
      <c r="CA246" t="s">
        <v>38</v>
      </c>
      <c r="CB246" t="s">
        <v>38</v>
      </c>
      <c r="CC246" t="s">
        <v>38</v>
      </c>
      <c r="CD246" t="s">
        <v>38</v>
      </c>
      <c r="CE246" t="s">
        <v>38</v>
      </c>
      <c r="CF246" t="s">
        <v>38</v>
      </c>
      <c r="CG246" t="s">
        <v>38</v>
      </c>
      <c r="CH246" t="s">
        <v>38</v>
      </c>
      <c r="CI246" t="s">
        <v>38</v>
      </c>
      <c r="CJ246" t="s">
        <v>38</v>
      </c>
      <c r="CK246" t="s">
        <v>38</v>
      </c>
      <c r="CL246" t="s">
        <v>38</v>
      </c>
      <c r="CM246" t="s">
        <v>38</v>
      </c>
      <c r="CN246" t="s">
        <v>38</v>
      </c>
      <c r="CO246" t="s">
        <v>38</v>
      </c>
      <c r="CP246" t="s">
        <v>38</v>
      </c>
      <c r="CQ246" t="s">
        <v>38</v>
      </c>
      <c r="CR246" t="s">
        <v>38</v>
      </c>
      <c r="CS246" t="s">
        <v>38</v>
      </c>
      <c r="CT246" t="s">
        <v>38</v>
      </c>
      <c r="CU246" t="s">
        <v>38</v>
      </c>
      <c r="CV246" t="s">
        <v>38</v>
      </c>
      <c r="CW246" t="s">
        <v>38</v>
      </c>
      <c r="CX246" t="s">
        <v>38</v>
      </c>
      <c r="CY246" t="s">
        <v>38</v>
      </c>
      <c r="CZ246" t="s">
        <v>38</v>
      </c>
      <c r="DA246" t="s">
        <v>38</v>
      </c>
      <c r="DB246" t="s">
        <v>38</v>
      </c>
      <c r="DC246" t="s">
        <v>38</v>
      </c>
      <c r="DD246" t="s">
        <v>38</v>
      </c>
      <c r="DE246" t="s">
        <v>38</v>
      </c>
      <c r="DF246" t="s">
        <v>38</v>
      </c>
      <c r="DG246" t="s">
        <v>38</v>
      </c>
      <c r="DH246" t="s">
        <v>38</v>
      </c>
      <c r="DI246" t="s">
        <v>38</v>
      </c>
      <c r="DJ246" t="s">
        <v>38</v>
      </c>
      <c r="DK246" t="s">
        <v>38</v>
      </c>
      <c r="DL246" t="s">
        <v>38</v>
      </c>
      <c r="DM246" t="s">
        <v>38</v>
      </c>
      <c r="DN246" t="s">
        <v>38</v>
      </c>
      <c r="DO246" t="s">
        <v>38</v>
      </c>
      <c r="DP246" t="s">
        <v>38</v>
      </c>
      <c r="DQ246" t="s">
        <v>38</v>
      </c>
      <c r="DR246" t="s">
        <v>38</v>
      </c>
      <c r="DS246" t="s">
        <v>38</v>
      </c>
      <c r="DT246" t="s">
        <v>38</v>
      </c>
      <c r="DU246" t="s">
        <v>38</v>
      </c>
      <c r="DV246" t="s">
        <v>38</v>
      </c>
      <c r="DW246" t="s">
        <v>38</v>
      </c>
      <c r="DX246" t="s">
        <v>38</v>
      </c>
      <c r="DY246" t="s">
        <v>38</v>
      </c>
      <c r="DZ246" t="s">
        <v>38</v>
      </c>
      <c r="EA246" t="s">
        <v>38</v>
      </c>
      <c r="EB246" t="s">
        <v>38</v>
      </c>
      <c r="EC246" t="s">
        <v>38</v>
      </c>
      <c r="ED246" t="s">
        <v>38</v>
      </c>
      <c r="EE246" t="s">
        <v>38</v>
      </c>
      <c r="EF246" t="s">
        <v>38</v>
      </c>
      <c r="EG246" t="s">
        <v>38</v>
      </c>
      <c r="EH246" t="s">
        <v>38</v>
      </c>
      <c r="EI246" t="s">
        <v>38</v>
      </c>
      <c r="EJ246" t="s">
        <v>38</v>
      </c>
      <c r="EK246" t="s">
        <v>38</v>
      </c>
      <c r="EL246" t="s">
        <v>38</v>
      </c>
      <c r="EM246" t="s">
        <v>38</v>
      </c>
      <c r="EN246" t="s">
        <v>38</v>
      </c>
      <c r="EO246" t="s">
        <v>38</v>
      </c>
      <c r="EP246" t="s">
        <v>38</v>
      </c>
      <c r="EQ246" t="s">
        <v>38</v>
      </c>
      <c r="ER246" t="s">
        <v>38</v>
      </c>
      <c r="ES246" t="s">
        <v>38</v>
      </c>
      <c r="ET246" t="s">
        <v>38</v>
      </c>
      <c r="EU246" t="s">
        <v>38</v>
      </c>
      <c r="EV246" t="s">
        <v>38</v>
      </c>
      <c r="EW246" t="s">
        <v>38</v>
      </c>
      <c r="EX246" t="s">
        <v>38</v>
      </c>
      <c r="EY246" t="s">
        <v>38</v>
      </c>
      <c r="EZ246" t="s">
        <v>38</v>
      </c>
      <c r="FA246" t="s">
        <v>38</v>
      </c>
      <c r="FB246" t="s">
        <v>38</v>
      </c>
      <c r="FC246" t="s">
        <v>38</v>
      </c>
      <c r="FD246" t="s">
        <v>38</v>
      </c>
      <c r="FE246" t="s">
        <v>38</v>
      </c>
      <c r="FF246" t="s">
        <v>38</v>
      </c>
      <c r="FG246" t="s">
        <v>38</v>
      </c>
      <c r="FH246" t="s">
        <v>38</v>
      </c>
      <c r="FI246">
        <v>1052</v>
      </c>
      <c r="FJ246">
        <v>545</v>
      </c>
      <c r="FK246">
        <v>0</v>
      </c>
      <c r="FL246">
        <v>0</v>
      </c>
      <c r="FM246">
        <v>0</v>
      </c>
      <c r="FN246">
        <v>109</v>
      </c>
      <c r="FO246">
        <v>356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2446</v>
      </c>
      <c r="FV246">
        <v>123</v>
      </c>
      <c r="FW246">
        <v>929</v>
      </c>
      <c r="FX246" t="s">
        <v>38</v>
      </c>
      <c r="FY246" t="s">
        <v>38</v>
      </c>
      <c r="FZ246" t="s">
        <v>38</v>
      </c>
      <c r="GA246">
        <v>1032</v>
      </c>
      <c r="GB246">
        <v>1032</v>
      </c>
      <c r="GC246">
        <v>0</v>
      </c>
      <c r="GD246">
        <v>0</v>
      </c>
      <c r="GE246">
        <v>0</v>
      </c>
      <c r="GF246">
        <v>220</v>
      </c>
      <c r="GG246">
        <v>723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4191</v>
      </c>
      <c r="GN246">
        <v>108</v>
      </c>
      <c r="GO246">
        <v>924</v>
      </c>
      <c r="GP246" t="s">
        <v>38</v>
      </c>
      <c r="GQ246" t="s">
        <v>38</v>
      </c>
      <c r="GR246" t="s">
        <v>38</v>
      </c>
      <c r="GS246">
        <v>673</v>
      </c>
      <c r="GT246">
        <v>673</v>
      </c>
      <c r="GU246">
        <v>0</v>
      </c>
      <c r="GV246">
        <v>0</v>
      </c>
      <c r="GW246">
        <v>0</v>
      </c>
      <c r="GX246">
        <v>76</v>
      </c>
      <c r="GY246">
        <v>403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2513</v>
      </c>
      <c r="HF246">
        <v>90</v>
      </c>
      <c r="HG246">
        <v>583</v>
      </c>
      <c r="HH246" t="s">
        <v>38</v>
      </c>
      <c r="HI246" t="s">
        <v>38</v>
      </c>
      <c r="HJ246" t="s">
        <v>38</v>
      </c>
      <c r="HK246">
        <v>315</v>
      </c>
      <c r="HL246">
        <v>48</v>
      </c>
      <c r="HM246">
        <v>0</v>
      </c>
      <c r="HN246">
        <v>0</v>
      </c>
      <c r="HO246">
        <v>0</v>
      </c>
      <c r="HP246">
        <v>0</v>
      </c>
      <c r="HQ246">
        <v>35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102</v>
      </c>
      <c r="HX246">
        <v>48</v>
      </c>
      <c r="HY246">
        <v>267</v>
      </c>
      <c r="HZ246" t="s">
        <v>38</v>
      </c>
      <c r="IA246">
        <v>162</v>
      </c>
      <c r="IB246">
        <v>364</v>
      </c>
      <c r="IC246">
        <v>379</v>
      </c>
      <c r="ID246">
        <v>379</v>
      </c>
      <c r="IE246">
        <v>0</v>
      </c>
      <c r="IF246">
        <v>0</v>
      </c>
      <c r="IG246">
        <v>0</v>
      </c>
      <c r="IH246">
        <v>5</v>
      </c>
      <c r="II246">
        <v>204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1325</v>
      </c>
      <c r="IP246">
        <v>109</v>
      </c>
      <c r="IQ246">
        <v>270</v>
      </c>
      <c r="IR246" t="s">
        <v>38</v>
      </c>
      <c r="IS246">
        <v>162</v>
      </c>
      <c r="IT246">
        <v>367</v>
      </c>
      <c r="IU246">
        <v>428</v>
      </c>
      <c r="IV246">
        <v>428</v>
      </c>
      <c r="IW246">
        <v>0</v>
      </c>
      <c r="IX246">
        <v>0</v>
      </c>
      <c r="IY246">
        <v>0</v>
      </c>
      <c r="IZ246">
        <v>4</v>
      </c>
      <c r="JA246">
        <v>226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1483</v>
      </c>
      <c r="JH246">
        <v>109</v>
      </c>
      <c r="JI246">
        <v>319</v>
      </c>
      <c r="JJ246" t="s">
        <v>38</v>
      </c>
      <c r="JK246">
        <v>141</v>
      </c>
      <c r="JL246">
        <v>359</v>
      </c>
      <c r="JM246">
        <v>431</v>
      </c>
      <c r="JN246">
        <v>120</v>
      </c>
      <c r="JO246">
        <v>0</v>
      </c>
      <c r="JP246">
        <v>0</v>
      </c>
      <c r="JQ246">
        <v>0</v>
      </c>
      <c r="JR246">
        <v>5</v>
      </c>
      <c r="JS246">
        <v>93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1597</v>
      </c>
      <c r="JZ246">
        <v>109</v>
      </c>
      <c r="KA246">
        <v>322</v>
      </c>
      <c r="KB246" t="s">
        <v>38</v>
      </c>
      <c r="KC246">
        <v>143</v>
      </c>
      <c r="KD246">
        <v>408</v>
      </c>
      <c r="KE246">
        <v>416</v>
      </c>
      <c r="KF246">
        <v>416</v>
      </c>
      <c r="KG246">
        <v>0</v>
      </c>
      <c r="KH246">
        <v>0</v>
      </c>
      <c r="KI246">
        <v>0</v>
      </c>
      <c r="KJ246">
        <v>5</v>
      </c>
      <c r="KK246">
        <v>348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4833</v>
      </c>
      <c r="KR246">
        <v>113</v>
      </c>
      <c r="KS246">
        <v>303</v>
      </c>
      <c r="KT246" t="s">
        <v>38</v>
      </c>
      <c r="KU246">
        <v>140</v>
      </c>
      <c r="KV246">
        <v>397</v>
      </c>
      <c r="KW246">
        <v>446</v>
      </c>
      <c r="KX246">
        <v>302</v>
      </c>
      <c r="KY246">
        <v>0</v>
      </c>
      <c r="KZ246">
        <v>0</v>
      </c>
      <c r="LA246">
        <v>0</v>
      </c>
      <c r="LB246">
        <v>6</v>
      </c>
      <c r="LC246">
        <v>176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4353</v>
      </c>
      <c r="LJ246">
        <v>143</v>
      </c>
      <c r="LK246">
        <v>303</v>
      </c>
      <c r="LL246">
        <v>414</v>
      </c>
      <c r="LM246">
        <v>119</v>
      </c>
      <c r="LN246">
        <v>354</v>
      </c>
      <c r="LO246">
        <v>413</v>
      </c>
      <c r="LP246">
        <v>413</v>
      </c>
      <c r="LQ246">
        <v>0</v>
      </c>
      <c r="LR246">
        <v>0</v>
      </c>
      <c r="LS246">
        <v>0</v>
      </c>
      <c r="LT246">
        <v>6</v>
      </c>
      <c r="LU246">
        <v>339</v>
      </c>
      <c r="LV246">
        <v>0</v>
      </c>
      <c r="LW246">
        <v>0</v>
      </c>
      <c r="LX246">
        <v>3</v>
      </c>
      <c r="LY246">
        <v>0</v>
      </c>
      <c r="LZ246">
        <v>0</v>
      </c>
      <c r="MA246">
        <v>4927</v>
      </c>
      <c r="MB246">
        <v>112</v>
      </c>
      <c r="MC246">
        <v>302</v>
      </c>
      <c r="MD246" t="s">
        <v>38</v>
      </c>
      <c r="ME246" t="s">
        <v>38</v>
      </c>
      <c r="MF246" t="s">
        <v>38</v>
      </c>
      <c r="MG246">
        <v>309</v>
      </c>
      <c r="MH246">
        <v>308</v>
      </c>
      <c r="MI246">
        <v>0</v>
      </c>
      <c r="MJ246">
        <v>0</v>
      </c>
      <c r="MK246">
        <v>0</v>
      </c>
      <c r="ML246">
        <v>6</v>
      </c>
      <c r="MM246">
        <v>252</v>
      </c>
      <c r="MN246">
        <v>0</v>
      </c>
      <c r="MO246">
        <v>0</v>
      </c>
      <c r="MP246">
        <v>3</v>
      </c>
      <c r="MQ246">
        <v>0</v>
      </c>
      <c r="MR246">
        <v>0</v>
      </c>
      <c r="MS246">
        <v>1700</v>
      </c>
      <c r="MT246">
        <v>58</v>
      </c>
      <c r="MU246">
        <v>251</v>
      </c>
      <c r="MV246">
        <v>298</v>
      </c>
      <c r="MW246">
        <v>98</v>
      </c>
      <c r="MX246">
        <v>300</v>
      </c>
      <c r="MY246">
        <v>282</v>
      </c>
      <c r="MZ246">
        <v>161</v>
      </c>
      <c r="NA246">
        <v>0</v>
      </c>
      <c r="NB246">
        <v>0</v>
      </c>
      <c r="NC246">
        <v>0</v>
      </c>
      <c r="ND246">
        <v>5</v>
      </c>
      <c r="NE246">
        <v>164</v>
      </c>
      <c r="NF246">
        <v>0</v>
      </c>
      <c r="NG246">
        <v>0</v>
      </c>
      <c r="NH246">
        <v>3</v>
      </c>
      <c r="NI246">
        <v>0</v>
      </c>
      <c r="NJ246">
        <v>0</v>
      </c>
      <c r="NK246">
        <v>911</v>
      </c>
      <c r="NL246">
        <v>52</v>
      </c>
      <c r="NM246">
        <v>230</v>
      </c>
      <c r="NN246" t="s">
        <v>38</v>
      </c>
      <c r="NO246">
        <v>95</v>
      </c>
      <c r="NP246">
        <v>287</v>
      </c>
      <c r="NQ246">
        <v>251</v>
      </c>
      <c r="NR246">
        <v>250</v>
      </c>
      <c r="NS246">
        <v>0</v>
      </c>
      <c r="NT246">
        <v>0</v>
      </c>
      <c r="NU246">
        <v>0</v>
      </c>
      <c r="NV246">
        <v>5</v>
      </c>
      <c r="NW246">
        <v>211</v>
      </c>
      <c r="NX246">
        <v>0</v>
      </c>
      <c r="NY246">
        <v>0</v>
      </c>
      <c r="NZ246">
        <v>7</v>
      </c>
      <c r="OA246">
        <v>0</v>
      </c>
      <c r="OB246">
        <v>0</v>
      </c>
      <c r="OC246">
        <v>956</v>
      </c>
      <c r="OD246">
        <v>49</v>
      </c>
      <c r="OE246">
        <v>203</v>
      </c>
      <c r="OF246">
        <v>250</v>
      </c>
      <c r="OG246">
        <v>91</v>
      </c>
      <c r="OH246">
        <v>312</v>
      </c>
      <c r="OI246">
        <v>235</v>
      </c>
      <c r="OJ246">
        <v>234</v>
      </c>
      <c r="OK246">
        <v>0</v>
      </c>
      <c r="OL246">
        <v>0</v>
      </c>
      <c r="OM246">
        <v>0</v>
      </c>
      <c r="ON246">
        <v>4</v>
      </c>
      <c r="OO246">
        <v>192</v>
      </c>
      <c r="OP246">
        <v>0</v>
      </c>
      <c r="OQ246">
        <v>0</v>
      </c>
      <c r="OR246">
        <v>7</v>
      </c>
      <c r="OS246">
        <v>0</v>
      </c>
      <c r="OT246">
        <v>0</v>
      </c>
      <c r="OU246">
        <v>927</v>
      </c>
      <c r="OV246">
        <v>44</v>
      </c>
      <c r="OW246">
        <v>191</v>
      </c>
      <c r="OX246">
        <v>230</v>
      </c>
      <c r="OY246">
        <v>94</v>
      </c>
      <c r="OZ246">
        <v>313</v>
      </c>
    </row>
    <row r="247" spans="1:416" x14ac:dyDescent="0.25">
      <c r="A247" t="s">
        <v>529</v>
      </c>
      <c r="B247" t="s">
        <v>530</v>
      </c>
      <c r="C247" t="s">
        <v>38</v>
      </c>
      <c r="D247" t="s">
        <v>38</v>
      </c>
      <c r="E247" t="s">
        <v>38</v>
      </c>
      <c r="F247" t="s">
        <v>38</v>
      </c>
      <c r="G247" t="s">
        <v>38</v>
      </c>
      <c r="H247" t="s">
        <v>38</v>
      </c>
      <c r="I247" t="s">
        <v>38</v>
      </c>
      <c r="J247" t="s">
        <v>38</v>
      </c>
      <c r="K247" t="s">
        <v>38</v>
      </c>
      <c r="L247" t="s">
        <v>38</v>
      </c>
      <c r="M247" t="s">
        <v>38</v>
      </c>
      <c r="N247" t="s">
        <v>38</v>
      </c>
      <c r="O247" t="s">
        <v>38</v>
      </c>
      <c r="P247" t="s">
        <v>38</v>
      </c>
      <c r="Q247" t="s">
        <v>38</v>
      </c>
      <c r="R247" t="s">
        <v>38</v>
      </c>
      <c r="S247" t="s">
        <v>38</v>
      </c>
      <c r="T247" t="s">
        <v>38</v>
      </c>
      <c r="U247" t="s">
        <v>38</v>
      </c>
      <c r="V247" t="s">
        <v>38</v>
      </c>
      <c r="W247" t="s">
        <v>38</v>
      </c>
      <c r="X247" t="s">
        <v>38</v>
      </c>
      <c r="Y247" t="s">
        <v>38</v>
      </c>
      <c r="Z247" t="s">
        <v>38</v>
      </c>
      <c r="AA247" t="s">
        <v>38</v>
      </c>
      <c r="AB247" t="s">
        <v>38</v>
      </c>
      <c r="AC247" t="s">
        <v>38</v>
      </c>
      <c r="AD247" t="s">
        <v>38</v>
      </c>
      <c r="AE247" t="s">
        <v>38</v>
      </c>
      <c r="AF247" t="s">
        <v>38</v>
      </c>
      <c r="AG247" t="s">
        <v>38</v>
      </c>
      <c r="AH247" t="s">
        <v>38</v>
      </c>
      <c r="AI247" t="s">
        <v>38</v>
      </c>
      <c r="AJ247" t="s">
        <v>38</v>
      </c>
      <c r="AK247" t="s">
        <v>38</v>
      </c>
      <c r="AL247" t="s">
        <v>38</v>
      </c>
      <c r="AM247" t="s">
        <v>38</v>
      </c>
      <c r="AN247" t="s">
        <v>38</v>
      </c>
      <c r="AO247" t="s">
        <v>38</v>
      </c>
      <c r="AP247" t="s">
        <v>38</v>
      </c>
      <c r="AQ247" t="s">
        <v>38</v>
      </c>
      <c r="AR247" t="s">
        <v>38</v>
      </c>
      <c r="AS247" t="s">
        <v>38</v>
      </c>
      <c r="AT247" t="s">
        <v>38</v>
      </c>
      <c r="AU247" t="s">
        <v>38</v>
      </c>
      <c r="AV247" t="s">
        <v>38</v>
      </c>
      <c r="AW247" t="s">
        <v>38</v>
      </c>
      <c r="AX247" t="s">
        <v>38</v>
      </c>
      <c r="AY247" t="s">
        <v>38</v>
      </c>
      <c r="AZ247" t="s">
        <v>38</v>
      </c>
      <c r="BA247" t="s">
        <v>38</v>
      </c>
      <c r="BB247" t="s">
        <v>38</v>
      </c>
      <c r="BC247" t="s">
        <v>38</v>
      </c>
      <c r="BD247" t="s">
        <v>38</v>
      </c>
      <c r="BE247" t="s">
        <v>38</v>
      </c>
      <c r="BF247" t="s">
        <v>38</v>
      </c>
      <c r="BG247" t="s">
        <v>38</v>
      </c>
      <c r="BH247" t="s">
        <v>38</v>
      </c>
      <c r="BI247" t="s">
        <v>38</v>
      </c>
      <c r="BJ247" t="s">
        <v>38</v>
      </c>
      <c r="BK247" t="s">
        <v>38</v>
      </c>
      <c r="BL247" t="s">
        <v>38</v>
      </c>
      <c r="BM247" t="s">
        <v>38</v>
      </c>
      <c r="BN247" t="s">
        <v>38</v>
      </c>
      <c r="BO247" t="s">
        <v>38</v>
      </c>
      <c r="BP247" t="s">
        <v>38</v>
      </c>
      <c r="BQ247" t="s">
        <v>38</v>
      </c>
      <c r="BR247" t="s">
        <v>38</v>
      </c>
      <c r="BS247" t="s">
        <v>38</v>
      </c>
      <c r="BT247" t="s">
        <v>38</v>
      </c>
      <c r="BU247" t="s">
        <v>38</v>
      </c>
      <c r="BV247" t="s">
        <v>38</v>
      </c>
      <c r="BW247" t="s">
        <v>38</v>
      </c>
      <c r="BX247" t="s">
        <v>38</v>
      </c>
      <c r="BY247" t="s">
        <v>38</v>
      </c>
      <c r="BZ247" t="s">
        <v>38</v>
      </c>
      <c r="CA247" t="s">
        <v>38</v>
      </c>
      <c r="CB247" t="s">
        <v>38</v>
      </c>
      <c r="CC247" t="s">
        <v>38</v>
      </c>
      <c r="CD247" t="s">
        <v>38</v>
      </c>
      <c r="CE247" t="s">
        <v>38</v>
      </c>
      <c r="CF247" t="s">
        <v>38</v>
      </c>
      <c r="CG247" t="s">
        <v>38</v>
      </c>
      <c r="CH247" t="s">
        <v>38</v>
      </c>
      <c r="CI247" t="s">
        <v>38</v>
      </c>
      <c r="CJ247" t="s">
        <v>38</v>
      </c>
      <c r="CK247" t="s">
        <v>38</v>
      </c>
      <c r="CL247" t="s">
        <v>38</v>
      </c>
      <c r="CM247" t="s">
        <v>38</v>
      </c>
      <c r="CN247" t="s">
        <v>38</v>
      </c>
      <c r="CO247" t="s">
        <v>38</v>
      </c>
      <c r="CP247" t="s">
        <v>38</v>
      </c>
      <c r="CQ247" t="s">
        <v>38</v>
      </c>
      <c r="CR247" t="s">
        <v>38</v>
      </c>
      <c r="CS247" t="s">
        <v>38</v>
      </c>
      <c r="CT247" t="s">
        <v>38</v>
      </c>
      <c r="CU247" t="s">
        <v>38</v>
      </c>
      <c r="CV247" t="s">
        <v>38</v>
      </c>
      <c r="CW247" t="s">
        <v>38</v>
      </c>
      <c r="CX247" t="s">
        <v>38</v>
      </c>
      <c r="CY247" t="s">
        <v>38</v>
      </c>
      <c r="CZ247" t="s">
        <v>38</v>
      </c>
      <c r="DA247" t="s">
        <v>38</v>
      </c>
      <c r="DB247" t="s">
        <v>38</v>
      </c>
      <c r="DC247" t="s">
        <v>38</v>
      </c>
      <c r="DD247" t="s">
        <v>38</v>
      </c>
      <c r="DE247" t="s">
        <v>38</v>
      </c>
      <c r="DF247" t="s">
        <v>38</v>
      </c>
      <c r="DG247" t="s">
        <v>38</v>
      </c>
      <c r="DH247" t="s">
        <v>38</v>
      </c>
      <c r="DI247" t="s">
        <v>38</v>
      </c>
      <c r="DJ247" t="s">
        <v>38</v>
      </c>
      <c r="DK247" t="s">
        <v>38</v>
      </c>
      <c r="DL247" t="s">
        <v>38</v>
      </c>
      <c r="DM247" t="s">
        <v>38</v>
      </c>
      <c r="DN247" t="s">
        <v>38</v>
      </c>
      <c r="DO247" t="s">
        <v>38</v>
      </c>
      <c r="DP247" t="s">
        <v>38</v>
      </c>
      <c r="DQ247" t="s">
        <v>38</v>
      </c>
      <c r="DR247" t="s">
        <v>38</v>
      </c>
      <c r="DS247" t="s">
        <v>38</v>
      </c>
      <c r="DT247" t="s">
        <v>38</v>
      </c>
      <c r="DU247" t="s">
        <v>38</v>
      </c>
      <c r="DV247" t="s">
        <v>38</v>
      </c>
      <c r="DW247" t="s">
        <v>38</v>
      </c>
      <c r="DX247" t="s">
        <v>38</v>
      </c>
      <c r="DY247" t="s">
        <v>38</v>
      </c>
      <c r="DZ247" t="s">
        <v>38</v>
      </c>
      <c r="EA247" t="s">
        <v>38</v>
      </c>
      <c r="EB247" t="s">
        <v>38</v>
      </c>
      <c r="EC247" t="s">
        <v>38</v>
      </c>
      <c r="ED247" t="s">
        <v>38</v>
      </c>
      <c r="EE247" t="s">
        <v>38</v>
      </c>
      <c r="EF247" t="s">
        <v>38</v>
      </c>
      <c r="EG247" t="s">
        <v>38</v>
      </c>
      <c r="EH247" t="s">
        <v>38</v>
      </c>
      <c r="EI247" t="s">
        <v>38</v>
      </c>
      <c r="EJ247" t="s">
        <v>38</v>
      </c>
      <c r="EK247" t="s">
        <v>38</v>
      </c>
      <c r="EL247" t="s">
        <v>38</v>
      </c>
      <c r="EM247" t="s">
        <v>38</v>
      </c>
      <c r="EN247" t="s">
        <v>38</v>
      </c>
      <c r="EO247" t="s">
        <v>38</v>
      </c>
      <c r="EP247" t="s">
        <v>38</v>
      </c>
      <c r="EQ247" t="s">
        <v>38</v>
      </c>
      <c r="ER247" t="s">
        <v>38</v>
      </c>
      <c r="ES247" t="s">
        <v>38</v>
      </c>
      <c r="ET247" t="s">
        <v>38</v>
      </c>
      <c r="EU247" t="s">
        <v>38</v>
      </c>
      <c r="EV247" t="s">
        <v>38</v>
      </c>
      <c r="EW247" t="s">
        <v>38</v>
      </c>
      <c r="EX247" t="s">
        <v>38</v>
      </c>
      <c r="EY247" t="s">
        <v>38</v>
      </c>
      <c r="EZ247" t="s">
        <v>38</v>
      </c>
      <c r="FA247" t="s">
        <v>38</v>
      </c>
      <c r="FB247" t="s">
        <v>38</v>
      </c>
      <c r="FC247" t="s">
        <v>38</v>
      </c>
      <c r="FD247" t="s">
        <v>38</v>
      </c>
      <c r="FE247" t="s">
        <v>38</v>
      </c>
      <c r="FF247" t="s">
        <v>38</v>
      </c>
      <c r="FG247" t="s">
        <v>38</v>
      </c>
      <c r="FH247" t="s">
        <v>38</v>
      </c>
      <c r="FI247">
        <v>124</v>
      </c>
      <c r="FJ247">
        <v>124</v>
      </c>
      <c r="FK247">
        <v>0</v>
      </c>
      <c r="FL247">
        <v>0</v>
      </c>
      <c r="FM247">
        <v>8</v>
      </c>
      <c r="FN247">
        <v>30</v>
      </c>
      <c r="FO247">
        <v>110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850</v>
      </c>
      <c r="FV247">
        <v>0</v>
      </c>
      <c r="FW247">
        <v>124</v>
      </c>
      <c r="FX247" t="s">
        <v>38</v>
      </c>
      <c r="FY247" t="s">
        <v>38</v>
      </c>
      <c r="FZ247" t="s">
        <v>38</v>
      </c>
      <c r="GA247">
        <v>130</v>
      </c>
      <c r="GB247">
        <v>130</v>
      </c>
      <c r="GC247">
        <v>0</v>
      </c>
      <c r="GD247">
        <v>0</v>
      </c>
      <c r="GE247">
        <v>8</v>
      </c>
      <c r="GF247">
        <v>11</v>
      </c>
      <c r="GG247">
        <v>102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576</v>
      </c>
      <c r="GN247">
        <v>0</v>
      </c>
      <c r="GO247">
        <v>130</v>
      </c>
      <c r="GP247" t="s">
        <v>38</v>
      </c>
      <c r="GQ247" t="s">
        <v>38</v>
      </c>
      <c r="GR247" t="s">
        <v>38</v>
      </c>
      <c r="GS247">
        <v>129</v>
      </c>
      <c r="GT247">
        <v>129</v>
      </c>
      <c r="GU247">
        <v>0</v>
      </c>
      <c r="GV247">
        <v>0</v>
      </c>
      <c r="GW247">
        <v>10</v>
      </c>
      <c r="GX247">
        <v>12</v>
      </c>
      <c r="GY247">
        <v>85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596</v>
      </c>
      <c r="HF247">
        <v>0</v>
      </c>
      <c r="HG247">
        <v>129</v>
      </c>
      <c r="HH247" t="s">
        <v>38</v>
      </c>
      <c r="HI247" t="s">
        <v>38</v>
      </c>
      <c r="HJ247" t="s">
        <v>38</v>
      </c>
      <c r="HK247">
        <v>129</v>
      </c>
      <c r="HL247">
        <v>129</v>
      </c>
      <c r="HM247">
        <v>0</v>
      </c>
      <c r="HN247">
        <v>0</v>
      </c>
      <c r="HO247">
        <v>8</v>
      </c>
      <c r="HP247">
        <v>18</v>
      </c>
      <c r="HQ247">
        <v>102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658</v>
      </c>
      <c r="HX247">
        <v>0</v>
      </c>
      <c r="HY247">
        <v>129</v>
      </c>
      <c r="HZ247" t="s">
        <v>38</v>
      </c>
      <c r="IA247">
        <v>144</v>
      </c>
      <c r="IB247">
        <v>255</v>
      </c>
      <c r="IC247">
        <v>124</v>
      </c>
      <c r="ID247">
        <v>124</v>
      </c>
      <c r="IE247">
        <v>0</v>
      </c>
      <c r="IF247">
        <v>0</v>
      </c>
      <c r="IG247">
        <v>0</v>
      </c>
      <c r="IH247">
        <v>18</v>
      </c>
      <c r="II247">
        <v>102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568</v>
      </c>
      <c r="IP247">
        <v>0</v>
      </c>
      <c r="IQ247">
        <v>124</v>
      </c>
      <c r="IR247" t="s">
        <v>38</v>
      </c>
      <c r="IS247">
        <v>143</v>
      </c>
      <c r="IT247">
        <v>253</v>
      </c>
      <c r="IU247">
        <v>129</v>
      </c>
      <c r="IV247">
        <v>129</v>
      </c>
      <c r="IW247">
        <v>0</v>
      </c>
      <c r="IX247">
        <v>0</v>
      </c>
      <c r="IY247">
        <v>8</v>
      </c>
      <c r="IZ247">
        <v>15</v>
      </c>
      <c r="JA247">
        <v>103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683</v>
      </c>
      <c r="JH247">
        <v>0</v>
      </c>
      <c r="JI247">
        <v>129</v>
      </c>
      <c r="JJ247" t="s">
        <v>38</v>
      </c>
      <c r="JK247">
        <v>143</v>
      </c>
      <c r="JL247">
        <v>253</v>
      </c>
      <c r="JM247">
        <v>129</v>
      </c>
      <c r="JN247">
        <v>129</v>
      </c>
      <c r="JO247">
        <v>0</v>
      </c>
      <c r="JP247">
        <v>0</v>
      </c>
      <c r="JQ247">
        <v>6</v>
      </c>
      <c r="JR247">
        <v>16</v>
      </c>
      <c r="JS247">
        <v>94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647</v>
      </c>
      <c r="JZ247">
        <v>0</v>
      </c>
      <c r="KA247">
        <v>129</v>
      </c>
      <c r="KB247" t="s">
        <v>38</v>
      </c>
      <c r="KC247">
        <v>141</v>
      </c>
      <c r="KD247">
        <v>283</v>
      </c>
      <c r="KE247">
        <v>129</v>
      </c>
      <c r="KF247">
        <v>129</v>
      </c>
      <c r="KG247">
        <v>0</v>
      </c>
      <c r="KH247">
        <v>0</v>
      </c>
      <c r="KI247">
        <v>8</v>
      </c>
      <c r="KJ247">
        <v>16</v>
      </c>
      <c r="KK247">
        <v>104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743</v>
      </c>
      <c r="KR247">
        <v>0</v>
      </c>
      <c r="KS247">
        <v>129</v>
      </c>
      <c r="KT247" t="s">
        <v>38</v>
      </c>
      <c r="KU247">
        <v>141</v>
      </c>
      <c r="KV247">
        <v>283</v>
      </c>
      <c r="KW247">
        <v>129</v>
      </c>
      <c r="KX247">
        <v>129</v>
      </c>
      <c r="KY247">
        <v>0</v>
      </c>
      <c r="KZ247">
        <v>0</v>
      </c>
      <c r="LA247">
        <v>8</v>
      </c>
      <c r="LB247">
        <v>16</v>
      </c>
      <c r="LC247">
        <v>102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745</v>
      </c>
      <c r="LJ247">
        <v>0</v>
      </c>
      <c r="LK247">
        <v>129</v>
      </c>
      <c r="LL247">
        <v>0</v>
      </c>
      <c r="LM247">
        <v>142</v>
      </c>
      <c r="LN247">
        <v>285</v>
      </c>
      <c r="LO247">
        <v>132</v>
      </c>
      <c r="LP247">
        <v>132</v>
      </c>
      <c r="LQ247">
        <v>0</v>
      </c>
      <c r="LR247">
        <v>0</v>
      </c>
      <c r="LS247">
        <v>8</v>
      </c>
      <c r="LT247">
        <v>16</v>
      </c>
      <c r="LU247">
        <v>104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815</v>
      </c>
      <c r="MB247">
        <v>0</v>
      </c>
      <c r="MC247">
        <v>132</v>
      </c>
      <c r="MD247" t="s">
        <v>38</v>
      </c>
      <c r="ME247" t="s">
        <v>38</v>
      </c>
      <c r="MF247" t="s">
        <v>38</v>
      </c>
      <c r="MG247">
        <v>129</v>
      </c>
      <c r="MH247">
        <v>129</v>
      </c>
      <c r="MI247">
        <v>0</v>
      </c>
      <c r="MJ247">
        <v>0</v>
      </c>
      <c r="MK247">
        <v>7</v>
      </c>
      <c r="ML247">
        <v>16</v>
      </c>
      <c r="MM247">
        <v>108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754</v>
      </c>
      <c r="MT247">
        <v>0</v>
      </c>
      <c r="MU247">
        <v>129</v>
      </c>
      <c r="MV247">
        <v>55</v>
      </c>
      <c r="MW247">
        <v>46</v>
      </c>
      <c r="MX247">
        <v>99</v>
      </c>
      <c r="MY247">
        <v>132</v>
      </c>
      <c r="MZ247">
        <v>132</v>
      </c>
      <c r="NA247">
        <v>0</v>
      </c>
      <c r="NB247">
        <v>0</v>
      </c>
      <c r="NC247">
        <v>10</v>
      </c>
      <c r="ND247">
        <v>18</v>
      </c>
      <c r="NE247">
        <v>94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692</v>
      </c>
      <c r="NL247">
        <v>0</v>
      </c>
      <c r="NM247">
        <v>132</v>
      </c>
      <c r="NN247" t="s">
        <v>38</v>
      </c>
      <c r="NO247">
        <v>45</v>
      </c>
      <c r="NP247">
        <v>96</v>
      </c>
      <c r="NQ247">
        <v>131</v>
      </c>
      <c r="NR247">
        <v>131</v>
      </c>
      <c r="NS247">
        <v>0</v>
      </c>
      <c r="NT247">
        <v>0</v>
      </c>
      <c r="NU247">
        <v>9</v>
      </c>
      <c r="NV247">
        <v>18</v>
      </c>
      <c r="NW247">
        <v>89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661</v>
      </c>
      <c r="OD247">
        <v>0</v>
      </c>
      <c r="OE247">
        <v>131</v>
      </c>
      <c r="OF247">
        <v>41</v>
      </c>
      <c r="OG247">
        <v>38</v>
      </c>
      <c r="OH247">
        <v>88</v>
      </c>
      <c r="OI247">
        <v>139</v>
      </c>
      <c r="OJ247">
        <v>132</v>
      </c>
      <c r="OK247">
        <v>0</v>
      </c>
      <c r="OL247">
        <v>0</v>
      </c>
      <c r="OM247">
        <v>7</v>
      </c>
      <c r="ON247">
        <v>18</v>
      </c>
      <c r="OO247">
        <v>102</v>
      </c>
      <c r="OP247">
        <v>0</v>
      </c>
      <c r="OQ247">
        <v>0</v>
      </c>
      <c r="OR247">
        <v>6</v>
      </c>
      <c r="OS247">
        <v>0</v>
      </c>
      <c r="OT247">
        <v>0</v>
      </c>
      <c r="OU247">
        <v>733</v>
      </c>
      <c r="OV247">
        <v>0</v>
      </c>
      <c r="OW247">
        <v>139</v>
      </c>
      <c r="OX247">
        <v>42</v>
      </c>
      <c r="OY247">
        <v>38</v>
      </c>
      <c r="OZ247">
        <v>103</v>
      </c>
    </row>
    <row r="248" spans="1:416" x14ac:dyDescent="0.25">
      <c r="A248" t="s">
        <v>531</v>
      </c>
      <c r="B248" t="s">
        <v>532</v>
      </c>
      <c r="C248" t="s">
        <v>38</v>
      </c>
      <c r="D248" t="s">
        <v>38</v>
      </c>
      <c r="E248" t="s">
        <v>38</v>
      </c>
      <c r="F248" t="s">
        <v>38</v>
      </c>
      <c r="G248" t="s">
        <v>38</v>
      </c>
      <c r="H248" t="s">
        <v>38</v>
      </c>
      <c r="I248" t="s">
        <v>38</v>
      </c>
      <c r="J248" t="s">
        <v>38</v>
      </c>
      <c r="K248" t="s">
        <v>38</v>
      </c>
      <c r="L248" t="s">
        <v>38</v>
      </c>
      <c r="M248" t="s">
        <v>38</v>
      </c>
      <c r="N248" t="s">
        <v>38</v>
      </c>
      <c r="O248" t="s">
        <v>38</v>
      </c>
      <c r="P248" t="s">
        <v>38</v>
      </c>
      <c r="Q248" t="s">
        <v>38</v>
      </c>
      <c r="R248" t="s">
        <v>38</v>
      </c>
      <c r="S248" t="s">
        <v>38</v>
      </c>
      <c r="T248" t="s">
        <v>38</v>
      </c>
      <c r="U248" t="s">
        <v>38</v>
      </c>
      <c r="V248" t="s">
        <v>38</v>
      </c>
      <c r="W248" t="s">
        <v>38</v>
      </c>
      <c r="X248" t="s">
        <v>38</v>
      </c>
      <c r="Y248" t="s">
        <v>38</v>
      </c>
      <c r="Z248" t="s">
        <v>38</v>
      </c>
      <c r="AA248" t="s">
        <v>38</v>
      </c>
      <c r="AB248" t="s">
        <v>38</v>
      </c>
      <c r="AC248" t="s">
        <v>38</v>
      </c>
      <c r="AD248" t="s">
        <v>38</v>
      </c>
      <c r="AE248" t="s">
        <v>38</v>
      </c>
      <c r="AF248" t="s">
        <v>38</v>
      </c>
      <c r="AG248" t="s">
        <v>38</v>
      </c>
      <c r="AH248" t="s">
        <v>38</v>
      </c>
      <c r="AI248" t="s">
        <v>38</v>
      </c>
      <c r="AJ248" t="s">
        <v>38</v>
      </c>
      <c r="AK248" t="s">
        <v>38</v>
      </c>
      <c r="AL248" t="s">
        <v>38</v>
      </c>
      <c r="AM248" t="s">
        <v>38</v>
      </c>
      <c r="AN248" t="s">
        <v>38</v>
      </c>
      <c r="AO248" t="s">
        <v>38</v>
      </c>
      <c r="AP248" t="s">
        <v>38</v>
      </c>
      <c r="AQ248" t="s">
        <v>38</v>
      </c>
      <c r="AR248" t="s">
        <v>38</v>
      </c>
      <c r="AS248" t="s">
        <v>38</v>
      </c>
      <c r="AT248" t="s">
        <v>38</v>
      </c>
      <c r="AU248" t="s">
        <v>38</v>
      </c>
      <c r="AV248" t="s">
        <v>38</v>
      </c>
      <c r="AW248" t="s">
        <v>38</v>
      </c>
      <c r="AX248" t="s">
        <v>38</v>
      </c>
      <c r="AY248" t="s">
        <v>38</v>
      </c>
      <c r="AZ248" t="s">
        <v>38</v>
      </c>
      <c r="BA248" t="s">
        <v>38</v>
      </c>
      <c r="BB248" t="s">
        <v>38</v>
      </c>
      <c r="BC248" t="s">
        <v>38</v>
      </c>
      <c r="BD248" t="s">
        <v>38</v>
      </c>
      <c r="BE248" t="s">
        <v>38</v>
      </c>
      <c r="BF248" t="s">
        <v>38</v>
      </c>
      <c r="BG248" t="s">
        <v>38</v>
      </c>
      <c r="BH248" t="s">
        <v>38</v>
      </c>
      <c r="BI248" t="s">
        <v>38</v>
      </c>
      <c r="BJ248" t="s">
        <v>38</v>
      </c>
      <c r="BK248" t="s">
        <v>38</v>
      </c>
      <c r="BL248" t="s">
        <v>38</v>
      </c>
      <c r="BM248" t="s">
        <v>38</v>
      </c>
      <c r="BN248" t="s">
        <v>38</v>
      </c>
      <c r="BO248" t="s">
        <v>38</v>
      </c>
      <c r="BP248" t="s">
        <v>38</v>
      </c>
      <c r="BQ248" t="s">
        <v>38</v>
      </c>
      <c r="BR248" t="s">
        <v>38</v>
      </c>
      <c r="BS248" t="s">
        <v>38</v>
      </c>
      <c r="BT248" t="s">
        <v>38</v>
      </c>
      <c r="BU248" t="s">
        <v>38</v>
      </c>
      <c r="BV248" t="s">
        <v>38</v>
      </c>
      <c r="BW248" t="s">
        <v>38</v>
      </c>
      <c r="BX248" t="s">
        <v>38</v>
      </c>
      <c r="BY248" t="s">
        <v>38</v>
      </c>
      <c r="BZ248" t="s">
        <v>38</v>
      </c>
      <c r="CA248" t="s">
        <v>38</v>
      </c>
      <c r="CB248" t="s">
        <v>38</v>
      </c>
      <c r="CC248" t="s">
        <v>38</v>
      </c>
      <c r="CD248" t="s">
        <v>38</v>
      </c>
      <c r="CE248" t="s">
        <v>38</v>
      </c>
      <c r="CF248" t="s">
        <v>38</v>
      </c>
      <c r="CG248" t="s">
        <v>38</v>
      </c>
      <c r="CH248" t="s">
        <v>38</v>
      </c>
      <c r="CI248" t="s">
        <v>38</v>
      </c>
      <c r="CJ248" t="s">
        <v>38</v>
      </c>
      <c r="CK248" t="s">
        <v>38</v>
      </c>
      <c r="CL248" t="s">
        <v>38</v>
      </c>
      <c r="CM248" t="s">
        <v>38</v>
      </c>
      <c r="CN248" t="s">
        <v>38</v>
      </c>
      <c r="CO248" t="s">
        <v>38</v>
      </c>
      <c r="CP248" t="s">
        <v>38</v>
      </c>
      <c r="CQ248" t="s">
        <v>38</v>
      </c>
      <c r="CR248" t="s">
        <v>38</v>
      </c>
      <c r="CS248" t="s">
        <v>38</v>
      </c>
      <c r="CT248" t="s">
        <v>38</v>
      </c>
      <c r="CU248" t="s">
        <v>38</v>
      </c>
      <c r="CV248" t="s">
        <v>38</v>
      </c>
      <c r="CW248" t="s">
        <v>38</v>
      </c>
      <c r="CX248" t="s">
        <v>38</v>
      </c>
      <c r="CY248" t="s">
        <v>38</v>
      </c>
      <c r="CZ248" t="s">
        <v>38</v>
      </c>
      <c r="DA248" t="s">
        <v>38</v>
      </c>
      <c r="DB248" t="s">
        <v>38</v>
      </c>
      <c r="DC248" t="s">
        <v>38</v>
      </c>
      <c r="DD248" t="s">
        <v>38</v>
      </c>
      <c r="DE248" t="s">
        <v>38</v>
      </c>
      <c r="DF248" t="s">
        <v>38</v>
      </c>
      <c r="DG248" t="s">
        <v>38</v>
      </c>
      <c r="DH248" t="s">
        <v>38</v>
      </c>
      <c r="DI248" t="s">
        <v>38</v>
      </c>
      <c r="DJ248" t="s">
        <v>38</v>
      </c>
      <c r="DK248" t="s">
        <v>38</v>
      </c>
      <c r="DL248" t="s">
        <v>38</v>
      </c>
      <c r="DM248" t="s">
        <v>38</v>
      </c>
      <c r="DN248" t="s">
        <v>38</v>
      </c>
      <c r="DO248" t="s">
        <v>38</v>
      </c>
      <c r="DP248" t="s">
        <v>38</v>
      </c>
      <c r="DQ248" t="s">
        <v>38</v>
      </c>
      <c r="DR248" t="s">
        <v>38</v>
      </c>
      <c r="DS248" t="s">
        <v>38</v>
      </c>
      <c r="DT248" t="s">
        <v>38</v>
      </c>
      <c r="DU248" t="s">
        <v>38</v>
      </c>
      <c r="DV248" t="s">
        <v>38</v>
      </c>
      <c r="DW248" t="s">
        <v>38</v>
      </c>
      <c r="DX248" t="s">
        <v>38</v>
      </c>
      <c r="DY248" t="s">
        <v>38</v>
      </c>
      <c r="DZ248" t="s">
        <v>38</v>
      </c>
      <c r="EA248" t="s">
        <v>38</v>
      </c>
      <c r="EB248" t="s">
        <v>38</v>
      </c>
      <c r="EC248" t="s">
        <v>38</v>
      </c>
      <c r="ED248" t="s">
        <v>38</v>
      </c>
      <c r="EE248" t="s">
        <v>38</v>
      </c>
      <c r="EF248" t="s">
        <v>38</v>
      </c>
      <c r="EG248" t="s">
        <v>38</v>
      </c>
      <c r="EH248" t="s">
        <v>38</v>
      </c>
      <c r="EI248" t="s">
        <v>38</v>
      </c>
      <c r="EJ248" t="s">
        <v>38</v>
      </c>
      <c r="EK248" t="s">
        <v>38</v>
      </c>
      <c r="EL248" t="s">
        <v>38</v>
      </c>
      <c r="EM248" t="s">
        <v>38</v>
      </c>
      <c r="EN248" t="s">
        <v>38</v>
      </c>
      <c r="EO248" t="s">
        <v>38</v>
      </c>
      <c r="EP248" t="s">
        <v>38</v>
      </c>
      <c r="EQ248" t="s">
        <v>38</v>
      </c>
      <c r="ER248" t="s">
        <v>38</v>
      </c>
      <c r="ES248" t="s">
        <v>38</v>
      </c>
      <c r="ET248" t="s">
        <v>38</v>
      </c>
      <c r="EU248" t="s">
        <v>38</v>
      </c>
      <c r="EV248" t="s">
        <v>38</v>
      </c>
      <c r="EW248" t="s">
        <v>38</v>
      </c>
      <c r="EX248" t="s">
        <v>38</v>
      </c>
      <c r="EY248" t="s">
        <v>38</v>
      </c>
      <c r="EZ248" t="s">
        <v>38</v>
      </c>
      <c r="FA248" t="s">
        <v>38</v>
      </c>
      <c r="FB248" t="s">
        <v>38</v>
      </c>
      <c r="FC248" t="s">
        <v>38</v>
      </c>
      <c r="FD248" t="s">
        <v>38</v>
      </c>
      <c r="FE248" t="s">
        <v>38</v>
      </c>
      <c r="FF248" t="s">
        <v>38</v>
      </c>
      <c r="FG248" t="s">
        <v>38</v>
      </c>
      <c r="FH248" t="s">
        <v>38</v>
      </c>
      <c r="FI248">
        <v>230</v>
      </c>
      <c r="FJ248">
        <v>230</v>
      </c>
      <c r="FK248">
        <v>180</v>
      </c>
      <c r="FL248">
        <v>0</v>
      </c>
      <c r="FM248">
        <v>0</v>
      </c>
      <c r="FN248">
        <v>12</v>
      </c>
      <c r="FO248">
        <v>259</v>
      </c>
      <c r="FP248">
        <v>0</v>
      </c>
      <c r="FQ248">
        <v>0</v>
      </c>
      <c r="FR248">
        <v>0</v>
      </c>
      <c r="FS248">
        <v>0</v>
      </c>
      <c r="FT248">
        <v>73</v>
      </c>
      <c r="FU248">
        <v>1518</v>
      </c>
      <c r="FV248">
        <v>130</v>
      </c>
      <c r="FW248">
        <v>100</v>
      </c>
      <c r="FX248" t="s">
        <v>38</v>
      </c>
      <c r="FY248" t="s">
        <v>38</v>
      </c>
      <c r="FZ248" t="s">
        <v>38</v>
      </c>
      <c r="GA248">
        <v>235</v>
      </c>
      <c r="GB248">
        <v>215</v>
      </c>
      <c r="GC248">
        <v>195</v>
      </c>
      <c r="GD248">
        <v>0</v>
      </c>
      <c r="GE248">
        <v>0</v>
      </c>
      <c r="GF248">
        <v>8</v>
      </c>
      <c r="GG248">
        <v>229</v>
      </c>
      <c r="GH248">
        <v>0</v>
      </c>
      <c r="GI248">
        <v>0</v>
      </c>
      <c r="GJ248">
        <v>0</v>
      </c>
      <c r="GK248">
        <v>0</v>
      </c>
      <c r="GL248">
        <v>81</v>
      </c>
      <c r="GM248">
        <v>1478</v>
      </c>
      <c r="GN248">
        <v>135</v>
      </c>
      <c r="GO248">
        <v>100</v>
      </c>
      <c r="GP248" t="s">
        <v>38</v>
      </c>
      <c r="GQ248" t="s">
        <v>38</v>
      </c>
      <c r="GR248" t="s">
        <v>38</v>
      </c>
      <c r="GS248">
        <v>235</v>
      </c>
      <c r="GT248">
        <v>206</v>
      </c>
      <c r="GU248">
        <v>165</v>
      </c>
      <c r="GV248">
        <v>0</v>
      </c>
      <c r="GW248">
        <v>0</v>
      </c>
      <c r="GX248">
        <v>12</v>
      </c>
      <c r="GY248">
        <v>213</v>
      </c>
      <c r="GZ248">
        <v>0</v>
      </c>
      <c r="HA248">
        <v>0</v>
      </c>
      <c r="HB248">
        <v>0</v>
      </c>
      <c r="HC248">
        <v>0</v>
      </c>
      <c r="HD248">
        <v>99</v>
      </c>
      <c r="HE248">
        <v>1558</v>
      </c>
      <c r="HF248">
        <v>135</v>
      </c>
      <c r="HG248">
        <v>100</v>
      </c>
      <c r="HH248" t="s">
        <v>38</v>
      </c>
      <c r="HI248" t="s">
        <v>38</v>
      </c>
      <c r="HJ248" t="s">
        <v>38</v>
      </c>
      <c r="HK248">
        <v>235</v>
      </c>
      <c r="HL248">
        <v>235</v>
      </c>
      <c r="HM248">
        <v>135</v>
      </c>
      <c r="HN248">
        <v>0</v>
      </c>
      <c r="HO248">
        <v>0</v>
      </c>
      <c r="HP248">
        <v>9</v>
      </c>
      <c r="HQ248">
        <v>272</v>
      </c>
      <c r="HR248">
        <v>0</v>
      </c>
      <c r="HS248">
        <v>0</v>
      </c>
      <c r="HT248">
        <v>0</v>
      </c>
      <c r="HU248">
        <v>0</v>
      </c>
      <c r="HV248">
        <v>90</v>
      </c>
      <c r="HW248">
        <v>1542</v>
      </c>
      <c r="HX248">
        <v>135</v>
      </c>
      <c r="HY248">
        <v>100</v>
      </c>
      <c r="HZ248" t="s">
        <v>38</v>
      </c>
      <c r="IA248">
        <v>84</v>
      </c>
      <c r="IB248">
        <v>97</v>
      </c>
      <c r="IC248">
        <v>251</v>
      </c>
      <c r="ID248">
        <v>251</v>
      </c>
      <c r="IE248">
        <v>120</v>
      </c>
      <c r="IF248">
        <v>0</v>
      </c>
      <c r="IG248">
        <v>0</v>
      </c>
      <c r="IH248">
        <v>19</v>
      </c>
      <c r="II248">
        <v>274</v>
      </c>
      <c r="IJ248">
        <v>0</v>
      </c>
      <c r="IK248">
        <v>0</v>
      </c>
      <c r="IL248">
        <v>0</v>
      </c>
      <c r="IM248">
        <v>0</v>
      </c>
      <c r="IN248">
        <v>90</v>
      </c>
      <c r="IO248">
        <v>1708</v>
      </c>
      <c r="IP248">
        <v>135</v>
      </c>
      <c r="IQ248">
        <v>116</v>
      </c>
      <c r="IR248" t="s">
        <v>38</v>
      </c>
      <c r="IS248">
        <v>86</v>
      </c>
      <c r="IT248">
        <v>99</v>
      </c>
      <c r="IU248">
        <v>251</v>
      </c>
      <c r="IV248">
        <v>251</v>
      </c>
      <c r="IW248">
        <v>135</v>
      </c>
      <c r="IX248">
        <v>0</v>
      </c>
      <c r="IY248">
        <v>0</v>
      </c>
      <c r="IZ248">
        <v>19</v>
      </c>
      <c r="JA248">
        <v>276</v>
      </c>
      <c r="JB248">
        <v>0</v>
      </c>
      <c r="JC248">
        <v>0</v>
      </c>
      <c r="JD248">
        <v>0</v>
      </c>
      <c r="JE248">
        <v>0</v>
      </c>
      <c r="JF248">
        <v>91</v>
      </c>
      <c r="JG248">
        <v>2026</v>
      </c>
      <c r="JH248">
        <v>135</v>
      </c>
      <c r="JI248">
        <v>116</v>
      </c>
      <c r="JJ248" t="s">
        <v>38</v>
      </c>
      <c r="JK248">
        <v>76</v>
      </c>
      <c r="JL248">
        <v>99</v>
      </c>
      <c r="JM248">
        <v>258</v>
      </c>
      <c r="JN248">
        <v>258</v>
      </c>
      <c r="JO248">
        <v>135</v>
      </c>
      <c r="JP248">
        <v>0</v>
      </c>
      <c r="JQ248">
        <v>0</v>
      </c>
      <c r="JR248">
        <v>19</v>
      </c>
      <c r="JS248">
        <v>287</v>
      </c>
      <c r="JT248">
        <v>0</v>
      </c>
      <c r="JU248">
        <v>0</v>
      </c>
      <c r="JV248">
        <v>0</v>
      </c>
      <c r="JW248">
        <v>0</v>
      </c>
      <c r="JX248">
        <v>90</v>
      </c>
      <c r="JY248">
        <v>2062</v>
      </c>
      <c r="JZ248">
        <v>141</v>
      </c>
      <c r="KA248">
        <v>117</v>
      </c>
      <c r="KB248" t="s">
        <v>38</v>
      </c>
      <c r="KC248">
        <v>75</v>
      </c>
      <c r="KD248">
        <v>109</v>
      </c>
      <c r="KE248">
        <v>235</v>
      </c>
      <c r="KF248">
        <v>235</v>
      </c>
      <c r="KG248">
        <v>136</v>
      </c>
      <c r="KH248">
        <v>0</v>
      </c>
      <c r="KI248">
        <v>0</v>
      </c>
      <c r="KJ248">
        <v>13</v>
      </c>
      <c r="KK248">
        <v>276</v>
      </c>
      <c r="KL248">
        <v>0</v>
      </c>
      <c r="KM248">
        <v>0</v>
      </c>
      <c r="KN248">
        <v>0</v>
      </c>
      <c r="KO248">
        <v>0</v>
      </c>
      <c r="KP248">
        <v>92</v>
      </c>
      <c r="KQ248">
        <v>1942</v>
      </c>
      <c r="KR248">
        <v>135</v>
      </c>
      <c r="KS248">
        <v>100</v>
      </c>
      <c r="KT248" t="s">
        <v>38</v>
      </c>
      <c r="KU248">
        <v>76</v>
      </c>
      <c r="KV248">
        <v>111</v>
      </c>
      <c r="KW248">
        <v>256</v>
      </c>
      <c r="KX248">
        <v>256</v>
      </c>
      <c r="KY248">
        <v>135</v>
      </c>
      <c r="KZ248">
        <v>0</v>
      </c>
      <c r="LA248">
        <v>0</v>
      </c>
      <c r="LB248">
        <v>19</v>
      </c>
      <c r="LC248">
        <v>284</v>
      </c>
      <c r="LD248">
        <v>0</v>
      </c>
      <c r="LE248">
        <v>0</v>
      </c>
      <c r="LF248">
        <v>0</v>
      </c>
      <c r="LG248">
        <v>0</v>
      </c>
      <c r="LH248">
        <v>90</v>
      </c>
      <c r="LI248">
        <v>2234</v>
      </c>
      <c r="LJ248">
        <v>140</v>
      </c>
      <c r="LK248">
        <v>116</v>
      </c>
      <c r="LL248">
        <v>77</v>
      </c>
      <c r="LM248">
        <v>76</v>
      </c>
      <c r="LN248">
        <v>111</v>
      </c>
      <c r="LO248">
        <v>248</v>
      </c>
      <c r="LP248">
        <v>248</v>
      </c>
      <c r="LQ248">
        <v>137</v>
      </c>
      <c r="LR248">
        <v>0</v>
      </c>
      <c r="LS248">
        <v>0</v>
      </c>
      <c r="LT248">
        <v>19</v>
      </c>
      <c r="LU248">
        <v>274</v>
      </c>
      <c r="LV248">
        <v>0</v>
      </c>
      <c r="LW248">
        <v>0</v>
      </c>
      <c r="LX248">
        <v>0</v>
      </c>
      <c r="LY248">
        <v>0</v>
      </c>
      <c r="LZ248">
        <v>91</v>
      </c>
      <c r="MA248">
        <v>2268</v>
      </c>
      <c r="MB248">
        <v>135</v>
      </c>
      <c r="MC248">
        <v>114</v>
      </c>
      <c r="MD248" t="s">
        <v>38</v>
      </c>
      <c r="ME248" t="s">
        <v>38</v>
      </c>
      <c r="MF248" t="s">
        <v>38</v>
      </c>
      <c r="MG248">
        <v>251</v>
      </c>
      <c r="MH248">
        <v>251</v>
      </c>
      <c r="MI248">
        <v>137</v>
      </c>
      <c r="MJ248">
        <v>0</v>
      </c>
      <c r="MK248">
        <v>0</v>
      </c>
      <c r="ML248">
        <v>18</v>
      </c>
      <c r="MM248">
        <v>272</v>
      </c>
      <c r="MN248">
        <v>0</v>
      </c>
      <c r="MO248">
        <v>0</v>
      </c>
      <c r="MP248">
        <v>0</v>
      </c>
      <c r="MQ248">
        <v>0</v>
      </c>
      <c r="MR248">
        <v>87</v>
      </c>
      <c r="MS248">
        <v>2015</v>
      </c>
      <c r="MT248">
        <v>135</v>
      </c>
      <c r="MU248">
        <v>116</v>
      </c>
      <c r="MV248">
        <v>121</v>
      </c>
      <c r="MW248">
        <v>35</v>
      </c>
      <c r="MX248">
        <v>45</v>
      </c>
      <c r="MY248">
        <v>255</v>
      </c>
      <c r="MZ248">
        <v>255</v>
      </c>
      <c r="NA248">
        <v>116</v>
      </c>
      <c r="NB248">
        <v>0</v>
      </c>
      <c r="NC248">
        <v>0</v>
      </c>
      <c r="ND248">
        <v>16</v>
      </c>
      <c r="NE248">
        <v>251</v>
      </c>
      <c r="NF248">
        <v>0</v>
      </c>
      <c r="NG248">
        <v>0</v>
      </c>
      <c r="NH248">
        <v>0</v>
      </c>
      <c r="NI248">
        <v>0</v>
      </c>
      <c r="NJ248">
        <v>93</v>
      </c>
      <c r="NK248">
        <v>1894</v>
      </c>
      <c r="NL248">
        <v>138</v>
      </c>
      <c r="NM248">
        <v>117</v>
      </c>
      <c r="NN248" t="s">
        <v>38</v>
      </c>
      <c r="NO248">
        <v>35</v>
      </c>
      <c r="NP248">
        <v>56</v>
      </c>
      <c r="NQ248">
        <v>248</v>
      </c>
      <c r="NR248">
        <v>248</v>
      </c>
      <c r="NS248">
        <v>130</v>
      </c>
      <c r="NT248">
        <v>0</v>
      </c>
      <c r="NU248">
        <v>0</v>
      </c>
      <c r="NV248">
        <v>14</v>
      </c>
      <c r="NW248">
        <v>251</v>
      </c>
      <c r="NX248">
        <v>0</v>
      </c>
      <c r="NY248">
        <v>0</v>
      </c>
      <c r="NZ248">
        <v>0</v>
      </c>
      <c r="OA248">
        <v>0</v>
      </c>
      <c r="OB248">
        <v>84</v>
      </c>
      <c r="OC248">
        <v>1786</v>
      </c>
      <c r="OD248">
        <v>134</v>
      </c>
      <c r="OE248">
        <v>114</v>
      </c>
      <c r="OF248">
        <v>91</v>
      </c>
      <c r="OG248">
        <v>32</v>
      </c>
      <c r="OH248">
        <v>57</v>
      </c>
      <c r="OI248">
        <v>251</v>
      </c>
      <c r="OJ248">
        <v>251</v>
      </c>
      <c r="OK248">
        <v>126</v>
      </c>
      <c r="OL248">
        <v>0</v>
      </c>
      <c r="OM248">
        <v>0</v>
      </c>
      <c r="ON248">
        <v>17</v>
      </c>
      <c r="OO248">
        <v>271</v>
      </c>
      <c r="OP248">
        <v>0</v>
      </c>
      <c r="OQ248">
        <v>0</v>
      </c>
      <c r="OR248">
        <v>0</v>
      </c>
      <c r="OS248">
        <v>0</v>
      </c>
      <c r="OT248">
        <v>93</v>
      </c>
      <c r="OU248">
        <v>1952</v>
      </c>
      <c r="OV248">
        <v>136</v>
      </c>
      <c r="OW248">
        <v>115</v>
      </c>
      <c r="OX248">
        <v>54</v>
      </c>
      <c r="OY248">
        <v>31</v>
      </c>
      <c r="OZ248">
        <v>62</v>
      </c>
    </row>
    <row r="249" spans="1:416" x14ac:dyDescent="0.25">
      <c r="A249" t="s">
        <v>533</v>
      </c>
      <c r="B249" t="s">
        <v>534</v>
      </c>
      <c r="C249" t="s">
        <v>38</v>
      </c>
      <c r="D249" t="s">
        <v>38</v>
      </c>
      <c r="E249" t="s">
        <v>38</v>
      </c>
      <c r="F249" t="s">
        <v>38</v>
      </c>
      <c r="G249" t="s">
        <v>38</v>
      </c>
      <c r="H249" t="s">
        <v>38</v>
      </c>
      <c r="I249" t="s">
        <v>38</v>
      </c>
      <c r="J249" t="s">
        <v>38</v>
      </c>
      <c r="K249" t="s">
        <v>38</v>
      </c>
      <c r="L249" t="s">
        <v>38</v>
      </c>
      <c r="M249" t="s">
        <v>38</v>
      </c>
      <c r="N249" t="s">
        <v>38</v>
      </c>
      <c r="O249" t="s">
        <v>38</v>
      </c>
      <c r="P249" t="s">
        <v>38</v>
      </c>
      <c r="Q249" t="s">
        <v>38</v>
      </c>
      <c r="R249" t="s">
        <v>38</v>
      </c>
      <c r="S249" t="s">
        <v>38</v>
      </c>
      <c r="T249" t="s">
        <v>38</v>
      </c>
      <c r="U249" t="s">
        <v>38</v>
      </c>
      <c r="V249" t="s">
        <v>38</v>
      </c>
      <c r="W249" t="s">
        <v>38</v>
      </c>
      <c r="X249" t="s">
        <v>38</v>
      </c>
      <c r="Y249" t="s">
        <v>38</v>
      </c>
      <c r="Z249" t="s">
        <v>38</v>
      </c>
      <c r="AA249" t="s">
        <v>38</v>
      </c>
      <c r="AB249" t="s">
        <v>38</v>
      </c>
      <c r="AC249" t="s">
        <v>38</v>
      </c>
      <c r="AD249" t="s">
        <v>38</v>
      </c>
      <c r="AE249" t="s">
        <v>38</v>
      </c>
      <c r="AF249" t="s">
        <v>38</v>
      </c>
      <c r="AG249" t="s">
        <v>38</v>
      </c>
      <c r="AH249" t="s">
        <v>38</v>
      </c>
      <c r="AI249" t="s">
        <v>38</v>
      </c>
      <c r="AJ249" t="s">
        <v>38</v>
      </c>
      <c r="AK249" t="s">
        <v>38</v>
      </c>
      <c r="AL249" t="s">
        <v>38</v>
      </c>
      <c r="AM249" t="s">
        <v>38</v>
      </c>
      <c r="AN249" t="s">
        <v>38</v>
      </c>
      <c r="AO249" t="s">
        <v>38</v>
      </c>
      <c r="AP249" t="s">
        <v>38</v>
      </c>
      <c r="AQ249" t="s">
        <v>38</v>
      </c>
      <c r="AR249" t="s">
        <v>38</v>
      </c>
      <c r="AS249" t="s">
        <v>38</v>
      </c>
      <c r="AT249" t="s">
        <v>38</v>
      </c>
      <c r="AU249" t="s">
        <v>38</v>
      </c>
      <c r="AV249" t="s">
        <v>38</v>
      </c>
      <c r="AW249" t="s">
        <v>38</v>
      </c>
      <c r="AX249" t="s">
        <v>38</v>
      </c>
      <c r="AY249" t="s">
        <v>38</v>
      </c>
      <c r="AZ249" t="s">
        <v>38</v>
      </c>
      <c r="BA249" t="s">
        <v>38</v>
      </c>
      <c r="BB249" t="s">
        <v>38</v>
      </c>
      <c r="BC249" t="s">
        <v>38</v>
      </c>
      <c r="BD249" t="s">
        <v>38</v>
      </c>
      <c r="BE249" t="s">
        <v>38</v>
      </c>
      <c r="BF249" t="s">
        <v>38</v>
      </c>
      <c r="BG249" t="s">
        <v>38</v>
      </c>
      <c r="BH249" t="s">
        <v>38</v>
      </c>
      <c r="BI249" t="s">
        <v>38</v>
      </c>
      <c r="BJ249" t="s">
        <v>38</v>
      </c>
      <c r="BK249" t="s">
        <v>38</v>
      </c>
      <c r="BL249" t="s">
        <v>38</v>
      </c>
      <c r="BM249" t="s">
        <v>38</v>
      </c>
      <c r="BN249" t="s">
        <v>38</v>
      </c>
      <c r="BO249" t="s">
        <v>38</v>
      </c>
      <c r="BP249" t="s">
        <v>38</v>
      </c>
      <c r="BQ249" t="s">
        <v>38</v>
      </c>
      <c r="BR249" t="s">
        <v>38</v>
      </c>
      <c r="BS249" t="s">
        <v>38</v>
      </c>
      <c r="BT249" t="s">
        <v>38</v>
      </c>
      <c r="BU249" t="s">
        <v>38</v>
      </c>
      <c r="BV249" t="s">
        <v>38</v>
      </c>
      <c r="BW249" t="s">
        <v>38</v>
      </c>
      <c r="BX249" t="s">
        <v>38</v>
      </c>
      <c r="BY249" t="s">
        <v>38</v>
      </c>
      <c r="BZ249" t="s">
        <v>38</v>
      </c>
      <c r="CA249" t="s">
        <v>38</v>
      </c>
      <c r="CB249" t="s">
        <v>38</v>
      </c>
      <c r="CC249" t="s">
        <v>38</v>
      </c>
      <c r="CD249" t="s">
        <v>38</v>
      </c>
      <c r="CE249" t="s">
        <v>38</v>
      </c>
      <c r="CF249" t="s">
        <v>38</v>
      </c>
      <c r="CG249" t="s">
        <v>38</v>
      </c>
      <c r="CH249" t="s">
        <v>38</v>
      </c>
      <c r="CI249" t="s">
        <v>38</v>
      </c>
      <c r="CJ249" t="s">
        <v>38</v>
      </c>
      <c r="CK249" t="s">
        <v>38</v>
      </c>
      <c r="CL249" t="s">
        <v>38</v>
      </c>
      <c r="CM249" t="s">
        <v>38</v>
      </c>
      <c r="CN249" t="s">
        <v>38</v>
      </c>
      <c r="CO249" t="s">
        <v>38</v>
      </c>
      <c r="CP249" t="s">
        <v>38</v>
      </c>
      <c r="CQ249" t="s">
        <v>38</v>
      </c>
      <c r="CR249" t="s">
        <v>38</v>
      </c>
      <c r="CS249" t="s">
        <v>38</v>
      </c>
      <c r="CT249" t="s">
        <v>38</v>
      </c>
      <c r="CU249" t="s">
        <v>38</v>
      </c>
      <c r="CV249" t="s">
        <v>38</v>
      </c>
      <c r="CW249" t="s">
        <v>38</v>
      </c>
      <c r="CX249" t="s">
        <v>38</v>
      </c>
      <c r="CY249" t="s">
        <v>38</v>
      </c>
      <c r="CZ249" t="s">
        <v>38</v>
      </c>
      <c r="DA249" t="s">
        <v>38</v>
      </c>
      <c r="DB249" t="s">
        <v>38</v>
      </c>
      <c r="DC249" t="s">
        <v>38</v>
      </c>
      <c r="DD249" t="s">
        <v>38</v>
      </c>
      <c r="DE249" t="s">
        <v>38</v>
      </c>
      <c r="DF249" t="s">
        <v>38</v>
      </c>
      <c r="DG249" t="s">
        <v>38</v>
      </c>
      <c r="DH249" t="s">
        <v>38</v>
      </c>
      <c r="DI249" t="s">
        <v>38</v>
      </c>
      <c r="DJ249" t="s">
        <v>38</v>
      </c>
      <c r="DK249" t="s">
        <v>38</v>
      </c>
      <c r="DL249" t="s">
        <v>38</v>
      </c>
      <c r="DM249" t="s">
        <v>38</v>
      </c>
      <c r="DN249" t="s">
        <v>38</v>
      </c>
      <c r="DO249" t="s">
        <v>38</v>
      </c>
      <c r="DP249" t="s">
        <v>38</v>
      </c>
      <c r="DQ249" t="s">
        <v>38</v>
      </c>
      <c r="DR249" t="s">
        <v>38</v>
      </c>
      <c r="DS249" t="s">
        <v>38</v>
      </c>
      <c r="DT249" t="s">
        <v>38</v>
      </c>
      <c r="DU249" t="s">
        <v>38</v>
      </c>
      <c r="DV249" t="s">
        <v>38</v>
      </c>
      <c r="DW249" t="s">
        <v>38</v>
      </c>
      <c r="DX249" t="s">
        <v>38</v>
      </c>
      <c r="DY249" t="s">
        <v>38</v>
      </c>
      <c r="DZ249" t="s">
        <v>38</v>
      </c>
      <c r="EA249" t="s">
        <v>38</v>
      </c>
      <c r="EB249" t="s">
        <v>38</v>
      </c>
      <c r="EC249" t="s">
        <v>38</v>
      </c>
      <c r="ED249" t="s">
        <v>38</v>
      </c>
      <c r="EE249" t="s">
        <v>38</v>
      </c>
      <c r="EF249" t="s">
        <v>38</v>
      </c>
      <c r="EG249" t="s">
        <v>38</v>
      </c>
      <c r="EH249" t="s">
        <v>38</v>
      </c>
      <c r="EI249" t="s">
        <v>38</v>
      </c>
      <c r="EJ249" t="s">
        <v>38</v>
      </c>
      <c r="EK249" t="s">
        <v>38</v>
      </c>
      <c r="EL249" t="s">
        <v>38</v>
      </c>
      <c r="EM249" t="s">
        <v>38</v>
      </c>
      <c r="EN249" t="s">
        <v>38</v>
      </c>
      <c r="EO249" t="s">
        <v>38</v>
      </c>
      <c r="EP249" t="s">
        <v>38</v>
      </c>
      <c r="EQ249" t="s">
        <v>38</v>
      </c>
      <c r="ER249" t="s">
        <v>38</v>
      </c>
      <c r="ES249" t="s">
        <v>38</v>
      </c>
      <c r="ET249" t="s">
        <v>38</v>
      </c>
      <c r="EU249" t="s">
        <v>38</v>
      </c>
      <c r="EV249" t="s">
        <v>38</v>
      </c>
      <c r="EW249" t="s">
        <v>38</v>
      </c>
      <c r="EX249" t="s">
        <v>38</v>
      </c>
      <c r="EY249" t="s">
        <v>38</v>
      </c>
      <c r="EZ249" t="s">
        <v>38</v>
      </c>
      <c r="FA249" t="s">
        <v>38</v>
      </c>
      <c r="FB249" t="s">
        <v>38</v>
      </c>
      <c r="FC249" t="s">
        <v>38</v>
      </c>
      <c r="FD249" t="s">
        <v>38</v>
      </c>
      <c r="FE249" t="s">
        <v>38</v>
      </c>
      <c r="FF249" t="s">
        <v>38</v>
      </c>
      <c r="FG249" t="s">
        <v>38</v>
      </c>
      <c r="FH249" t="s">
        <v>38</v>
      </c>
      <c r="FI249">
        <v>810</v>
      </c>
      <c r="FJ249">
        <v>401</v>
      </c>
      <c r="FK249">
        <v>0</v>
      </c>
      <c r="FL249">
        <v>0</v>
      </c>
      <c r="FM249">
        <v>0</v>
      </c>
      <c r="FN249">
        <v>0</v>
      </c>
      <c r="FO249">
        <v>317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978</v>
      </c>
      <c r="FV249">
        <v>0</v>
      </c>
      <c r="FW249">
        <v>810</v>
      </c>
      <c r="FX249" t="s">
        <v>38</v>
      </c>
      <c r="FY249" t="s">
        <v>38</v>
      </c>
      <c r="FZ249" t="s">
        <v>38</v>
      </c>
      <c r="GA249">
        <v>625</v>
      </c>
      <c r="GB249">
        <v>625</v>
      </c>
      <c r="GC249">
        <v>0</v>
      </c>
      <c r="GD249">
        <v>0</v>
      </c>
      <c r="GE249">
        <v>0</v>
      </c>
      <c r="GF249">
        <v>0</v>
      </c>
      <c r="GG249">
        <v>491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2033</v>
      </c>
      <c r="GN249">
        <v>0</v>
      </c>
      <c r="GO249">
        <v>625</v>
      </c>
      <c r="GP249" t="s">
        <v>38</v>
      </c>
      <c r="GQ249" t="s">
        <v>38</v>
      </c>
      <c r="GR249" t="s">
        <v>38</v>
      </c>
      <c r="GS249">
        <v>812</v>
      </c>
      <c r="GT249">
        <v>812</v>
      </c>
      <c r="GU249">
        <v>0</v>
      </c>
      <c r="GV249">
        <v>0</v>
      </c>
      <c r="GW249">
        <v>0</v>
      </c>
      <c r="GX249">
        <v>0</v>
      </c>
      <c r="GY249">
        <v>599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3010</v>
      </c>
      <c r="HF249">
        <v>0</v>
      </c>
      <c r="HG249">
        <v>812</v>
      </c>
      <c r="HH249" t="s">
        <v>38</v>
      </c>
      <c r="HI249" t="s">
        <v>38</v>
      </c>
      <c r="HJ249" t="s">
        <v>38</v>
      </c>
      <c r="HK249">
        <v>879</v>
      </c>
      <c r="HL249">
        <v>78</v>
      </c>
      <c r="HM249">
        <v>0</v>
      </c>
      <c r="HN249">
        <v>0</v>
      </c>
      <c r="HO249">
        <v>0</v>
      </c>
      <c r="HP249">
        <v>0</v>
      </c>
      <c r="HQ249">
        <v>117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293</v>
      </c>
      <c r="HX249">
        <v>0</v>
      </c>
      <c r="HY249">
        <v>879</v>
      </c>
      <c r="HZ249" t="s">
        <v>38</v>
      </c>
      <c r="IA249">
        <v>520</v>
      </c>
      <c r="IB249">
        <v>1305</v>
      </c>
      <c r="IC249">
        <v>962</v>
      </c>
      <c r="ID249">
        <v>901</v>
      </c>
      <c r="IE249">
        <v>0</v>
      </c>
      <c r="IF249">
        <v>0</v>
      </c>
      <c r="IG249">
        <v>0</v>
      </c>
      <c r="IH249">
        <v>0</v>
      </c>
      <c r="II249">
        <v>587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3870</v>
      </c>
      <c r="IP249">
        <v>0</v>
      </c>
      <c r="IQ249">
        <v>962</v>
      </c>
      <c r="IR249" t="s">
        <v>38</v>
      </c>
      <c r="IS249">
        <v>521</v>
      </c>
      <c r="IT249">
        <v>1501</v>
      </c>
      <c r="IU249">
        <v>864</v>
      </c>
      <c r="IV249">
        <v>864</v>
      </c>
      <c r="IW249">
        <v>0</v>
      </c>
      <c r="IX249">
        <v>0</v>
      </c>
      <c r="IY249">
        <v>0</v>
      </c>
      <c r="IZ249">
        <v>0</v>
      </c>
      <c r="JA249">
        <v>556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4095</v>
      </c>
      <c r="JH249">
        <v>0</v>
      </c>
      <c r="JI249">
        <v>864</v>
      </c>
      <c r="JJ249" t="s">
        <v>38</v>
      </c>
      <c r="JK249">
        <v>492</v>
      </c>
      <c r="JL249">
        <v>1400</v>
      </c>
      <c r="JM249">
        <v>798</v>
      </c>
      <c r="JN249">
        <v>798</v>
      </c>
      <c r="JO249">
        <v>0</v>
      </c>
      <c r="JP249">
        <v>0</v>
      </c>
      <c r="JQ249">
        <v>0</v>
      </c>
      <c r="JR249">
        <v>0</v>
      </c>
      <c r="JS249">
        <v>987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4885</v>
      </c>
      <c r="JZ249">
        <v>0</v>
      </c>
      <c r="KA249">
        <v>798</v>
      </c>
      <c r="KB249" t="s">
        <v>38</v>
      </c>
      <c r="KC249">
        <v>469</v>
      </c>
      <c r="KD249">
        <v>1259</v>
      </c>
      <c r="KE249">
        <v>720</v>
      </c>
      <c r="KF249">
        <v>260</v>
      </c>
      <c r="KG249">
        <v>0</v>
      </c>
      <c r="KH249">
        <v>0</v>
      </c>
      <c r="KI249">
        <v>0</v>
      </c>
      <c r="KJ249">
        <v>0</v>
      </c>
      <c r="KK249">
        <v>176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1089</v>
      </c>
      <c r="KR249">
        <v>0</v>
      </c>
      <c r="KS249">
        <v>720</v>
      </c>
      <c r="KT249" t="s">
        <v>38</v>
      </c>
      <c r="KU249">
        <v>467</v>
      </c>
      <c r="KV249">
        <v>1256</v>
      </c>
      <c r="KW249">
        <v>804</v>
      </c>
      <c r="KX249">
        <v>654</v>
      </c>
      <c r="KY249">
        <v>0</v>
      </c>
      <c r="KZ249">
        <v>0</v>
      </c>
      <c r="LA249">
        <v>0</v>
      </c>
      <c r="LB249">
        <v>0</v>
      </c>
      <c r="LC249">
        <v>477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2996</v>
      </c>
      <c r="LJ249">
        <v>0</v>
      </c>
      <c r="LK249">
        <v>804</v>
      </c>
      <c r="LL249">
        <v>804</v>
      </c>
      <c r="LM249">
        <v>480</v>
      </c>
      <c r="LN249">
        <v>1234</v>
      </c>
      <c r="LO249">
        <v>890</v>
      </c>
      <c r="LP249">
        <v>890</v>
      </c>
      <c r="LQ249">
        <v>0</v>
      </c>
      <c r="LR249">
        <v>0</v>
      </c>
      <c r="LS249">
        <v>0</v>
      </c>
      <c r="LT249">
        <v>0</v>
      </c>
      <c r="LU249">
        <v>601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4550</v>
      </c>
      <c r="MB249">
        <v>0</v>
      </c>
      <c r="MC249">
        <v>890</v>
      </c>
      <c r="MD249" t="s">
        <v>38</v>
      </c>
      <c r="ME249" t="s">
        <v>38</v>
      </c>
      <c r="MF249" t="s">
        <v>38</v>
      </c>
      <c r="MG249">
        <v>865</v>
      </c>
      <c r="MH249">
        <v>595</v>
      </c>
      <c r="MI249">
        <v>0</v>
      </c>
      <c r="MJ249">
        <v>0</v>
      </c>
      <c r="MK249">
        <v>0</v>
      </c>
      <c r="ML249">
        <v>0</v>
      </c>
      <c r="MM249">
        <v>300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2363</v>
      </c>
      <c r="MT249">
        <v>0</v>
      </c>
      <c r="MU249">
        <v>865</v>
      </c>
      <c r="MV249">
        <v>865</v>
      </c>
      <c r="MW249">
        <v>419</v>
      </c>
      <c r="MX249">
        <v>1164</v>
      </c>
      <c r="MY249">
        <v>777</v>
      </c>
      <c r="MZ249">
        <v>625</v>
      </c>
      <c r="NA249">
        <v>0</v>
      </c>
      <c r="NB249">
        <v>0</v>
      </c>
      <c r="NC249">
        <v>0</v>
      </c>
      <c r="ND249">
        <v>0</v>
      </c>
      <c r="NE249">
        <v>363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2765</v>
      </c>
      <c r="NL249">
        <v>0</v>
      </c>
      <c r="NM249">
        <v>777</v>
      </c>
      <c r="NN249" t="s">
        <v>38</v>
      </c>
      <c r="NO249">
        <v>417</v>
      </c>
      <c r="NP249">
        <v>1285</v>
      </c>
      <c r="NQ249">
        <v>709</v>
      </c>
      <c r="NR249">
        <v>466</v>
      </c>
      <c r="NS249">
        <v>0</v>
      </c>
      <c r="NT249">
        <v>0</v>
      </c>
      <c r="NU249">
        <v>0</v>
      </c>
      <c r="NV249">
        <v>0</v>
      </c>
      <c r="NW249">
        <v>253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2698</v>
      </c>
      <c r="OD249">
        <v>0</v>
      </c>
      <c r="OE249">
        <v>709</v>
      </c>
      <c r="OF249">
        <v>709</v>
      </c>
      <c r="OG249">
        <v>382</v>
      </c>
      <c r="OH249">
        <v>1264</v>
      </c>
      <c r="OI249">
        <v>694</v>
      </c>
      <c r="OJ249">
        <v>694</v>
      </c>
      <c r="OK249">
        <v>0</v>
      </c>
      <c r="OL249">
        <v>0</v>
      </c>
      <c r="OM249">
        <v>0</v>
      </c>
      <c r="ON249">
        <v>0</v>
      </c>
      <c r="OO249">
        <v>452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3927</v>
      </c>
      <c r="OV249">
        <v>0</v>
      </c>
      <c r="OW249">
        <v>694</v>
      </c>
      <c r="OX249">
        <v>694</v>
      </c>
      <c r="OY249">
        <v>389</v>
      </c>
      <c r="OZ249">
        <v>1252</v>
      </c>
    </row>
    <row r="250" spans="1:416" x14ac:dyDescent="0.25">
      <c r="A250" t="s">
        <v>535</v>
      </c>
      <c r="B250" t="s">
        <v>536</v>
      </c>
      <c r="C250" t="s">
        <v>38</v>
      </c>
      <c r="D250" t="s">
        <v>38</v>
      </c>
      <c r="E250" t="s">
        <v>38</v>
      </c>
      <c r="F250" t="s">
        <v>38</v>
      </c>
      <c r="G250" t="s">
        <v>38</v>
      </c>
      <c r="H250" t="s">
        <v>38</v>
      </c>
      <c r="I250" t="s">
        <v>38</v>
      </c>
      <c r="J250" t="s">
        <v>38</v>
      </c>
      <c r="K250" t="s">
        <v>38</v>
      </c>
      <c r="L250" t="s">
        <v>38</v>
      </c>
      <c r="M250" t="s">
        <v>38</v>
      </c>
      <c r="N250" t="s">
        <v>38</v>
      </c>
      <c r="O250" t="s">
        <v>38</v>
      </c>
      <c r="P250" t="s">
        <v>38</v>
      </c>
      <c r="Q250" t="s">
        <v>38</v>
      </c>
      <c r="R250" t="s">
        <v>38</v>
      </c>
      <c r="S250" t="s">
        <v>38</v>
      </c>
      <c r="T250" t="s">
        <v>38</v>
      </c>
      <c r="U250" t="s">
        <v>38</v>
      </c>
      <c r="V250" t="s">
        <v>38</v>
      </c>
      <c r="W250" t="s">
        <v>38</v>
      </c>
      <c r="X250" t="s">
        <v>38</v>
      </c>
      <c r="Y250" t="s">
        <v>38</v>
      </c>
      <c r="Z250" t="s">
        <v>38</v>
      </c>
      <c r="AA250" t="s">
        <v>38</v>
      </c>
      <c r="AB250" t="s">
        <v>38</v>
      </c>
      <c r="AC250" t="s">
        <v>38</v>
      </c>
      <c r="AD250" t="s">
        <v>38</v>
      </c>
      <c r="AE250" t="s">
        <v>38</v>
      </c>
      <c r="AF250" t="s">
        <v>38</v>
      </c>
      <c r="AG250" t="s">
        <v>38</v>
      </c>
      <c r="AH250" t="s">
        <v>38</v>
      </c>
      <c r="AI250" t="s">
        <v>38</v>
      </c>
      <c r="AJ250" t="s">
        <v>38</v>
      </c>
      <c r="AK250" t="s">
        <v>38</v>
      </c>
      <c r="AL250" t="s">
        <v>38</v>
      </c>
      <c r="AM250" t="s">
        <v>38</v>
      </c>
      <c r="AN250" t="s">
        <v>38</v>
      </c>
      <c r="AO250" t="s">
        <v>38</v>
      </c>
      <c r="AP250" t="s">
        <v>38</v>
      </c>
      <c r="AQ250" t="s">
        <v>38</v>
      </c>
      <c r="AR250" t="s">
        <v>38</v>
      </c>
      <c r="AS250" t="s">
        <v>38</v>
      </c>
      <c r="AT250" t="s">
        <v>38</v>
      </c>
      <c r="AU250" t="s">
        <v>38</v>
      </c>
      <c r="AV250" t="s">
        <v>38</v>
      </c>
      <c r="AW250" t="s">
        <v>38</v>
      </c>
      <c r="AX250" t="s">
        <v>38</v>
      </c>
      <c r="AY250" t="s">
        <v>38</v>
      </c>
      <c r="AZ250" t="s">
        <v>38</v>
      </c>
      <c r="BA250" t="s">
        <v>38</v>
      </c>
      <c r="BB250" t="s">
        <v>38</v>
      </c>
      <c r="BC250" t="s">
        <v>38</v>
      </c>
      <c r="BD250" t="s">
        <v>38</v>
      </c>
      <c r="BE250" t="s">
        <v>38</v>
      </c>
      <c r="BF250" t="s">
        <v>38</v>
      </c>
      <c r="BG250" t="s">
        <v>38</v>
      </c>
      <c r="BH250" t="s">
        <v>38</v>
      </c>
      <c r="BI250" t="s">
        <v>38</v>
      </c>
      <c r="BJ250" t="s">
        <v>38</v>
      </c>
      <c r="BK250" t="s">
        <v>38</v>
      </c>
      <c r="BL250" t="s">
        <v>38</v>
      </c>
      <c r="BM250" t="s">
        <v>38</v>
      </c>
      <c r="BN250" t="s">
        <v>38</v>
      </c>
      <c r="BO250" t="s">
        <v>38</v>
      </c>
      <c r="BP250" t="s">
        <v>38</v>
      </c>
      <c r="BQ250" t="s">
        <v>38</v>
      </c>
      <c r="BR250" t="s">
        <v>38</v>
      </c>
      <c r="BS250" t="s">
        <v>38</v>
      </c>
      <c r="BT250" t="s">
        <v>38</v>
      </c>
      <c r="BU250" t="s">
        <v>38</v>
      </c>
      <c r="BV250" t="s">
        <v>38</v>
      </c>
      <c r="BW250" t="s">
        <v>38</v>
      </c>
      <c r="BX250" t="s">
        <v>38</v>
      </c>
      <c r="BY250" t="s">
        <v>38</v>
      </c>
      <c r="BZ250" t="s">
        <v>38</v>
      </c>
      <c r="CA250" t="s">
        <v>38</v>
      </c>
      <c r="CB250" t="s">
        <v>38</v>
      </c>
      <c r="CC250" t="s">
        <v>38</v>
      </c>
      <c r="CD250" t="s">
        <v>38</v>
      </c>
      <c r="CE250" t="s">
        <v>38</v>
      </c>
      <c r="CF250" t="s">
        <v>38</v>
      </c>
      <c r="CG250" t="s">
        <v>38</v>
      </c>
      <c r="CH250" t="s">
        <v>38</v>
      </c>
      <c r="CI250" t="s">
        <v>38</v>
      </c>
      <c r="CJ250" t="s">
        <v>38</v>
      </c>
      <c r="CK250" t="s">
        <v>38</v>
      </c>
      <c r="CL250" t="s">
        <v>38</v>
      </c>
      <c r="CM250" t="s">
        <v>38</v>
      </c>
      <c r="CN250" t="s">
        <v>38</v>
      </c>
      <c r="CO250" t="s">
        <v>38</v>
      </c>
      <c r="CP250" t="s">
        <v>38</v>
      </c>
      <c r="CQ250" t="s">
        <v>38</v>
      </c>
      <c r="CR250" t="s">
        <v>38</v>
      </c>
      <c r="CS250" t="s">
        <v>38</v>
      </c>
      <c r="CT250" t="s">
        <v>38</v>
      </c>
      <c r="CU250" t="s">
        <v>38</v>
      </c>
      <c r="CV250" t="s">
        <v>38</v>
      </c>
      <c r="CW250" t="s">
        <v>38</v>
      </c>
      <c r="CX250" t="s">
        <v>38</v>
      </c>
      <c r="CY250" t="s">
        <v>38</v>
      </c>
      <c r="CZ250" t="s">
        <v>38</v>
      </c>
      <c r="DA250" t="s">
        <v>38</v>
      </c>
      <c r="DB250" t="s">
        <v>38</v>
      </c>
      <c r="DC250" t="s">
        <v>38</v>
      </c>
      <c r="DD250" t="s">
        <v>38</v>
      </c>
      <c r="DE250" t="s">
        <v>38</v>
      </c>
      <c r="DF250" t="s">
        <v>38</v>
      </c>
      <c r="DG250" t="s">
        <v>38</v>
      </c>
      <c r="DH250" t="s">
        <v>38</v>
      </c>
      <c r="DI250" t="s">
        <v>38</v>
      </c>
      <c r="DJ250" t="s">
        <v>38</v>
      </c>
      <c r="DK250" t="s">
        <v>38</v>
      </c>
      <c r="DL250" t="s">
        <v>38</v>
      </c>
      <c r="DM250" t="s">
        <v>38</v>
      </c>
      <c r="DN250" t="s">
        <v>38</v>
      </c>
      <c r="DO250" t="s">
        <v>38</v>
      </c>
      <c r="DP250" t="s">
        <v>38</v>
      </c>
      <c r="DQ250" t="s">
        <v>38</v>
      </c>
      <c r="DR250" t="s">
        <v>38</v>
      </c>
      <c r="DS250" t="s">
        <v>38</v>
      </c>
      <c r="DT250" t="s">
        <v>38</v>
      </c>
      <c r="DU250" t="s">
        <v>38</v>
      </c>
      <c r="DV250" t="s">
        <v>38</v>
      </c>
      <c r="DW250" t="s">
        <v>38</v>
      </c>
      <c r="DX250" t="s">
        <v>38</v>
      </c>
      <c r="DY250" t="s">
        <v>38</v>
      </c>
      <c r="DZ250" t="s">
        <v>38</v>
      </c>
      <c r="EA250" t="s">
        <v>38</v>
      </c>
      <c r="EB250" t="s">
        <v>38</v>
      </c>
      <c r="EC250" t="s">
        <v>38</v>
      </c>
      <c r="ED250" t="s">
        <v>38</v>
      </c>
      <c r="EE250" t="s">
        <v>38</v>
      </c>
      <c r="EF250" t="s">
        <v>38</v>
      </c>
      <c r="EG250" t="s">
        <v>38</v>
      </c>
      <c r="EH250" t="s">
        <v>38</v>
      </c>
      <c r="EI250" t="s">
        <v>38</v>
      </c>
      <c r="EJ250" t="s">
        <v>38</v>
      </c>
      <c r="EK250" t="s">
        <v>38</v>
      </c>
      <c r="EL250" t="s">
        <v>38</v>
      </c>
      <c r="EM250" t="s">
        <v>38</v>
      </c>
      <c r="EN250" t="s">
        <v>38</v>
      </c>
      <c r="EO250" t="s">
        <v>38</v>
      </c>
      <c r="EP250" t="s">
        <v>38</v>
      </c>
      <c r="EQ250" t="s">
        <v>38</v>
      </c>
      <c r="ER250" t="s">
        <v>38</v>
      </c>
      <c r="ES250" t="s">
        <v>38</v>
      </c>
      <c r="ET250" t="s">
        <v>38</v>
      </c>
      <c r="EU250" t="s">
        <v>38</v>
      </c>
      <c r="EV250" t="s">
        <v>38</v>
      </c>
      <c r="EW250" t="s">
        <v>38</v>
      </c>
      <c r="EX250" t="s">
        <v>38</v>
      </c>
      <c r="EY250" t="s">
        <v>38</v>
      </c>
      <c r="EZ250" t="s">
        <v>38</v>
      </c>
      <c r="FA250" t="s">
        <v>38</v>
      </c>
      <c r="FB250" t="s">
        <v>38</v>
      </c>
      <c r="FC250" t="s">
        <v>38</v>
      </c>
      <c r="FD250" t="s">
        <v>38</v>
      </c>
      <c r="FE250" t="s">
        <v>38</v>
      </c>
      <c r="FF250" t="s">
        <v>38</v>
      </c>
      <c r="FG250" t="s">
        <v>38</v>
      </c>
      <c r="FH250" t="s">
        <v>38</v>
      </c>
      <c r="FI250">
        <v>2054</v>
      </c>
      <c r="FJ250">
        <v>2054</v>
      </c>
      <c r="FK250">
        <v>0</v>
      </c>
      <c r="FL250">
        <v>0</v>
      </c>
      <c r="FM250">
        <v>0</v>
      </c>
      <c r="FN250">
        <v>23</v>
      </c>
      <c r="FO250">
        <v>1431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4654</v>
      </c>
      <c r="FV250">
        <v>0</v>
      </c>
      <c r="FW250">
        <v>2054</v>
      </c>
      <c r="FX250" t="s">
        <v>38</v>
      </c>
      <c r="FY250" t="s">
        <v>38</v>
      </c>
      <c r="FZ250" t="s">
        <v>38</v>
      </c>
      <c r="GA250">
        <v>913</v>
      </c>
      <c r="GB250">
        <v>913</v>
      </c>
      <c r="GC250">
        <v>0</v>
      </c>
      <c r="GD250">
        <v>0</v>
      </c>
      <c r="GE250">
        <v>0</v>
      </c>
      <c r="GF250">
        <v>21</v>
      </c>
      <c r="GG250">
        <v>279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1547</v>
      </c>
      <c r="GN250">
        <v>0</v>
      </c>
      <c r="GO250">
        <v>913</v>
      </c>
      <c r="GP250" t="s">
        <v>38</v>
      </c>
      <c r="GQ250" t="s">
        <v>38</v>
      </c>
      <c r="GR250" t="s">
        <v>38</v>
      </c>
      <c r="GS250">
        <v>913</v>
      </c>
      <c r="GT250">
        <v>913</v>
      </c>
      <c r="GU250">
        <v>0</v>
      </c>
      <c r="GV250">
        <v>0</v>
      </c>
      <c r="GW250">
        <v>0</v>
      </c>
      <c r="GX250">
        <v>23</v>
      </c>
      <c r="GY250">
        <v>323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2048</v>
      </c>
      <c r="HF250">
        <v>0</v>
      </c>
      <c r="HG250">
        <v>913</v>
      </c>
      <c r="HH250" t="s">
        <v>38</v>
      </c>
      <c r="HI250" t="s">
        <v>38</v>
      </c>
      <c r="HJ250" t="s">
        <v>38</v>
      </c>
      <c r="HK250">
        <v>924</v>
      </c>
      <c r="HL250">
        <v>768</v>
      </c>
      <c r="HM250">
        <v>0</v>
      </c>
      <c r="HN250">
        <v>0</v>
      </c>
      <c r="HO250">
        <v>0</v>
      </c>
      <c r="HP250">
        <v>25</v>
      </c>
      <c r="HQ250">
        <v>139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1356</v>
      </c>
      <c r="HX250">
        <v>0</v>
      </c>
      <c r="HY250">
        <v>924</v>
      </c>
      <c r="HZ250" t="s">
        <v>38</v>
      </c>
      <c r="IA250">
        <v>163</v>
      </c>
      <c r="IB250">
        <v>193</v>
      </c>
      <c r="IC250">
        <v>909</v>
      </c>
      <c r="ID250">
        <v>909</v>
      </c>
      <c r="IE250">
        <v>0</v>
      </c>
      <c r="IF250">
        <v>0</v>
      </c>
      <c r="IG250">
        <v>0</v>
      </c>
      <c r="IH250">
        <v>14</v>
      </c>
      <c r="II250">
        <v>344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2597</v>
      </c>
      <c r="IP250">
        <v>0</v>
      </c>
      <c r="IQ250">
        <v>909</v>
      </c>
      <c r="IR250" t="s">
        <v>38</v>
      </c>
      <c r="IS250">
        <v>162</v>
      </c>
      <c r="IT250">
        <v>194</v>
      </c>
      <c r="IU250">
        <v>941</v>
      </c>
      <c r="IV250">
        <v>931</v>
      </c>
      <c r="IW250">
        <v>0</v>
      </c>
      <c r="IX250">
        <v>0</v>
      </c>
      <c r="IY250">
        <v>0</v>
      </c>
      <c r="IZ250">
        <v>20</v>
      </c>
      <c r="JA250">
        <v>383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2929</v>
      </c>
      <c r="JH250">
        <v>0</v>
      </c>
      <c r="JI250">
        <v>941</v>
      </c>
      <c r="JJ250" t="s">
        <v>38</v>
      </c>
      <c r="JK250">
        <v>161</v>
      </c>
      <c r="JL250">
        <v>176</v>
      </c>
      <c r="JM250">
        <v>921</v>
      </c>
      <c r="JN250">
        <v>912</v>
      </c>
      <c r="JO250">
        <v>0</v>
      </c>
      <c r="JP250">
        <v>0</v>
      </c>
      <c r="JQ250">
        <v>0</v>
      </c>
      <c r="JR250">
        <v>28</v>
      </c>
      <c r="JS250">
        <v>272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2872</v>
      </c>
      <c r="JZ250">
        <v>0</v>
      </c>
      <c r="KA250">
        <v>921</v>
      </c>
      <c r="KB250" t="s">
        <v>38</v>
      </c>
      <c r="KC250">
        <v>159</v>
      </c>
      <c r="KD250">
        <v>213</v>
      </c>
      <c r="KE250">
        <v>901</v>
      </c>
      <c r="KF250">
        <v>893</v>
      </c>
      <c r="KG250">
        <v>0</v>
      </c>
      <c r="KH250">
        <v>0</v>
      </c>
      <c r="KI250">
        <v>0</v>
      </c>
      <c r="KJ250">
        <v>28</v>
      </c>
      <c r="KK250">
        <v>309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2953</v>
      </c>
      <c r="KR250">
        <v>0</v>
      </c>
      <c r="KS250">
        <v>901</v>
      </c>
      <c r="KT250" t="s">
        <v>38</v>
      </c>
      <c r="KU250">
        <v>155</v>
      </c>
      <c r="KV250">
        <v>207</v>
      </c>
      <c r="KW250">
        <v>898</v>
      </c>
      <c r="KX250">
        <v>889</v>
      </c>
      <c r="KY250">
        <v>0</v>
      </c>
      <c r="KZ250">
        <v>0</v>
      </c>
      <c r="LA250">
        <v>0</v>
      </c>
      <c r="LB250">
        <v>29</v>
      </c>
      <c r="LC250">
        <v>309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3451</v>
      </c>
      <c r="LJ250">
        <v>0</v>
      </c>
      <c r="LK250">
        <v>898</v>
      </c>
      <c r="LL250">
        <v>0</v>
      </c>
      <c r="LM250">
        <v>147</v>
      </c>
      <c r="LN250">
        <v>200</v>
      </c>
      <c r="LO250">
        <v>904</v>
      </c>
      <c r="LP250">
        <v>899</v>
      </c>
      <c r="LQ250">
        <v>0</v>
      </c>
      <c r="LR250">
        <v>0</v>
      </c>
      <c r="LS250">
        <v>0</v>
      </c>
      <c r="LT250">
        <v>30</v>
      </c>
      <c r="LU250">
        <v>314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3999</v>
      </c>
      <c r="MB250">
        <v>0</v>
      </c>
      <c r="MC250">
        <v>904</v>
      </c>
      <c r="MD250" t="s">
        <v>38</v>
      </c>
      <c r="ME250" t="s">
        <v>38</v>
      </c>
      <c r="MF250" t="s">
        <v>38</v>
      </c>
      <c r="MG250">
        <v>747</v>
      </c>
      <c r="MH250">
        <v>747</v>
      </c>
      <c r="MI250">
        <v>0</v>
      </c>
      <c r="MJ250">
        <v>0</v>
      </c>
      <c r="MK250">
        <v>0</v>
      </c>
      <c r="ML250">
        <v>25</v>
      </c>
      <c r="MM250">
        <v>290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3571</v>
      </c>
      <c r="MT250">
        <v>0</v>
      </c>
      <c r="MU250">
        <v>747</v>
      </c>
      <c r="MV250">
        <v>0</v>
      </c>
      <c r="MW250">
        <v>86</v>
      </c>
      <c r="MX250">
        <v>118</v>
      </c>
      <c r="MY250">
        <v>751</v>
      </c>
      <c r="MZ250">
        <v>750</v>
      </c>
      <c r="NA250">
        <v>0</v>
      </c>
      <c r="NB250">
        <v>0</v>
      </c>
      <c r="NC250">
        <v>0</v>
      </c>
      <c r="ND250">
        <v>25</v>
      </c>
      <c r="NE250">
        <v>308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3117</v>
      </c>
      <c r="NL250">
        <v>0</v>
      </c>
      <c r="NM250">
        <v>751</v>
      </c>
      <c r="NN250" t="s">
        <v>38</v>
      </c>
      <c r="NO250">
        <v>75</v>
      </c>
      <c r="NP250">
        <v>103</v>
      </c>
      <c r="NQ250">
        <v>702</v>
      </c>
      <c r="NR250">
        <v>616</v>
      </c>
      <c r="NS250">
        <v>0</v>
      </c>
      <c r="NT250">
        <v>0</v>
      </c>
      <c r="NU250">
        <v>0</v>
      </c>
      <c r="NV250">
        <v>27</v>
      </c>
      <c r="NW250">
        <v>241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2794</v>
      </c>
      <c r="OD250">
        <v>0</v>
      </c>
      <c r="OE250">
        <v>702</v>
      </c>
      <c r="OF250">
        <v>0</v>
      </c>
      <c r="OG250">
        <v>78</v>
      </c>
      <c r="OH250">
        <v>126</v>
      </c>
      <c r="OI250">
        <v>684</v>
      </c>
      <c r="OJ250">
        <v>681</v>
      </c>
      <c r="OK250">
        <v>0</v>
      </c>
      <c r="OL250">
        <v>0</v>
      </c>
      <c r="OM250">
        <v>0</v>
      </c>
      <c r="ON250">
        <v>21</v>
      </c>
      <c r="OO250">
        <v>246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3060</v>
      </c>
      <c r="OV250">
        <v>0</v>
      </c>
      <c r="OW250">
        <v>684</v>
      </c>
      <c r="OX250">
        <v>0</v>
      </c>
      <c r="OY250">
        <v>73</v>
      </c>
      <c r="OZ250">
        <v>122</v>
      </c>
    </row>
    <row r="251" spans="1:416" x14ac:dyDescent="0.25">
      <c r="A251" t="s">
        <v>537</v>
      </c>
      <c r="B251" t="s">
        <v>538</v>
      </c>
      <c r="C251" t="s">
        <v>38</v>
      </c>
      <c r="D251" t="s">
        <v>38</v>
      </c>
      <c r="E251" t="s">
        <v>38</v>
      </c>
      <c r="F251" t="s">
        <v>38</v>
      </c>
      <c r="G251" t="s">
        <v>38</v>
      </c>
      <c r="H251" t="s">
        <v>38</v>
      </c>
      <c r="I251" t="s">
        <v>38</v>
      </c>
      <c r="J251" t="s">
        <v>38</v>
      </c>
      <c r="K251" t="s">
        <v>38</v>
      </c>
      <c r="L251" t="s">
        <v>38</v>
      </c>
      <c r="M251" t="s">
        <v>38</v>
      </c>
      <c r="N251" t="s">
        <v>38</v>
      </c>
      <c r="O251" t="s">
        <v>38</v>
      </c>
      <c r="P251" t="s">
        <v>38</v>
      </c>
      <c r="Q251" t="s">
        <v>38</v>
      </c>
      <c r="R251" t="s">
        <v>38</v>
      </c>
      <c r="S251" t="s">
        <v>38</v>
      </c>
      <c r="T251" t="s">
        <v>38</v>
      </c>
      <c r="U251" t="s">
        <v>38</v>
      </c>
      <c r="V251" t="s">
        <v>38</v>
      </c>
      <c r="W251" t="s">
        <v>38</v>
      </c>
      <c r="X251" t="s">
        <v>38</v>
      </c>
      <c r="Y251" t="s">
        <v>38</v>
      </c>
      <c r="Z251" t="s">
        <v>38</v>
      </c>
      <c r="AA251" t="s">
        <v>38</v>
      </c>
      <c r="AB251" t="s">
        <v>38</v>
      </c>
      <c r="AC251" t="s">
        <v>38</v>
      </c>
      <c r="AD251" t="s">
        <v>38</v>
      </c>
      <c r="AE251" t="s">
        <v>38</v>
      </c>
      <c r="AF251" t="s">
        <v>38</v>
      </c>
      <c r="AG251" t="s">
        <v>38</v>
      </c>
      <c r="AH251" t="s">
        <v>38</v>
      </c>
      <c r="AI251" t="s">
        <v>38</v>
      </c>
      <c r="AJ251" t="s">
        <v>38</v>
      </c>
      <c r="AK251" t="s">
        <v>38</v>
      </c>
      <c r="AL251" t="s">
        <v>38</v>
      </c>
      <c r="AM251" t="s">
        <v>38</v>
      </c>
      <c r="AN251" t="s">
        <v>38</v>
      </c>
      <c r="AO251" t="s">
        <v>38</v>
      </c>
      <c r="AP251" t="s">
        <v>38</v>
      </c>
      <c r="AQ251" t="s">
        <v>38</v>
      </c>
      <c r="AR251" t="s">
        <v>38</v>
      </c>
      <c r="AS251" t="s">
        <v>38</v>
      </c>
      <c r="AT251" t="s">
        <v>38</v>
      </c>
      <c r="AU251" t="s">
        <v>38</v>
      </c>
      <c r="AV251" t="s">
        <v>38</v>
      </c>
      <c r="AW251" t="s">
        <v>38</v>
      </c>
      <c r="AX251" t="s">
        <v>38</v>
      </c>
      <c r="AY251" t="s">
        <v>38</v>
      </c>
      <c r="AZ251" t="s">
        <v>38</v>
      </c>
      <c r="BA251" t="s">
        <v>38</v>
      </c>
      <c r="BB251" t="s">
        <v>38</v>
      </c>
      <c r="BC251" t="s">
        <v>38</v>
      </c>
      <c r="BD251" t="s">
        <v>38</v>
      </c>
      <c r="BE251" t="s">
        <v>38</v>
      </c>
      <c r="BF251" t="s">
        <v>38</v>
      </c>
      <c r="BG251" t="s">
        <v>38</v>
      </c>
      <c r="BH251" t="s">
        <v>38</v>
      </c>
      <c r="BI251" t="s">
        <v>38</v>
      </c>
      <c r="BJ251" t="s">
        <v>38</v>
      </c>
      <c r="BK251" t="s">
        <v>38</v>
      </c>
      <c r="BL251" t="s">
        <v>38</v>
      </c>
      <c r="BM251" t="s">
        <v>38</v>
      </c>
      <c r="BN251" t="s">
        <v>38</v>
      </c>
      <c r="BO251" t="s">
        <v>38</v>
      </c>
      <c r="BP251" t="s">
        <v>38</v>
      </c>
      <c r="BQ251" t="s">
        <v>38</v>
      </c>
      <c r="BR251" t="s">
        <v>38</v>
      </c>
      <c r="BS251" t="s">
        <v>38</v>
      </c>
      <c r="BT251" t="s">
        <v>38</v>
      </c>
      <c r="BU251" t="s">
        <v>38</v>
      </c>
      <c r="BV251" t="s">
        <v>38</v>
      </c>
      <c r="BW251" t="s">
        <v>38</v>
      </c>
      <c r="BX251" t="s">
        <v>38</v>
      </c>
      <c r="BY251" t="s">
        <v>38</v>
      </c>
      <c r="BZ251" t="s">
        <v>38</v>
      </c>
      <c r="CA251" t="s">
        <v>38</v>
      </c>
      <c r="CB251" t="s">
        <v>38</v>
      </c>
      <c r="CC251" t="s">
        <v>38</v>
      </c>
      <c r="CD251" t="s">
        <v>38</v>
      </c>
      <c r="CE251" t="s">
        <v>38</v>
      </c>
      <c r="CF251" t="s">
        <v>38</v>
      </c>
      <c r="CG251" t="s">
        <v>38</v>
      </c>
      <c r="CH251" t="s">
        <v>38</v>
      </c>
      <c r="CI251" t="s">
        <v>38</v>
      </c>
      <c r="CJ251" t="s">
        <v>38</v>
      </c>
      <c r="CK251" t="s">
        <v>38</v>
      </c>
      <c r="CL251" t="s">
        <v>38</v>
      </c>
      <c r="CM251" t="s">
        <v>38</v>
      </c>
      <c r="CN251" t="s">
        <v>38</v>
      </c>
      <c r="CO251" t="s">
        <v>38</v>
      </c>
      <c r="CP251" t="s">
        <v>38</v>
      </c>
      <c r="CQ251" t="s">
        <v>38</v>
      </c>
      <c r="CR251" t="s">
        <v>38</v>
      </c>
      <c r="CS251" t="s">
        <v>38</v>
      </c>
      <c r="CT251" t="s">
        <v>38</v>
      </c>
      <c r="CU251" t="s">
        <v>38</v>
      </c>
      <c r="CV251" t="s">
        <v>38</v>
      </c>
      <c r="CW251" t="s">
        <v>38</v>
      </c>
      <c r="CX251" t="s">
        <v>38</v>
      </c>
      <c r="CY251" t="s">
        <v>38</v>
      </c>
      <c r="CZ251" t="s">
        <v>38</v>
      </c>
      <c r="DA251" t="s">
        <v>38</v>
      </c>
      <c r="DB251" t="s">
        <v>38</v>
      </c>
      <c r="DC251" t="s">
        <v>38</v>
      </c>
      <c r="DD251" t="s">
        <v>38</v>
      </c>
      <c r="DE251" t="s">
        <v>38</v>
      </c>
      <c r="DF251" t="s">
        <v>38</v>
      </c>
      <c r="DG251" t="s">
        <v>38</v>
      </c>
      <c r="DH251" t="s">
        <v>38</v>
      </c>
      <c r="DI251" t="s">
        <v>38</v>
      </c>
      <c r="DJ251" t="s">
        <v>38</v>
      </c>
      <c r="DK251" t="s">
        <v>38</v>
      </c>
      <c r="DL251" t="s">
        <v>38</v>
      </c>
      <c r="DM251" t="s">
        <v>38</v>
      </c>
      <c r="DN251" t="s">
        <v>38</v>
      </c>
      <c r="DO251" t="s">
        <v>38</v>
      </c>
      <c r="DP251" t="s">
        <v>38</v>
      </c>
      <c r="DQ251" t="s">
        <v>38</v>
      </c>
      <c r="DR251" t="s">
        <v>38</v>
      </c>
      <c r="DS251" t="s">
        <v>38</v>
      </c>
      <c r="DT251" t="s">
        <v>38</v>
      </c>
      <c r="DU251" t="s">
        <v>38</v>
      </c>
      <c r="DV251" t="s">
        <v>38</v>
      </c>
      <c r="DW251" t="s">
        <v>38</v>
      </c>
      <c r="DX251" t="s">
        <v>38</v>
      </c>
      <c r="DY251" t="s">
        <v>38</v>
      </c>
      <c r="DZ251" t="s">
        <v>38</v>
      </c>
      <c r="EA251" t="s">
        <v>38</v>
      </c>
      <c r="EB251" t="s">
        <v>38</v>
      </c>
      <c r="EC251" t="s">
        <v>38</v>
      </c>
      <c r="ED251" t="s">
        <v>38</v>
      </c>
      <c r="EE251" t="s">
        <v>38</v>
      </c>
      <c r="EF251" t="s">
        <v>38</v>
      </c>
      <c r="EG251" t="s">
        <v>38</v>
      </c>
      <c r="EH251" t="s">
        <v>38</v>
      </c>
      <c r="EI251" t="s">
        <v>38</v>
      </c>
      <c r="EJ251" t="s">
        <v>38</v>
      </c>
      <c r="EK251" t="s">
        <v>38</v>
      </c>
      <c r="EL251" t="s">
        <v>38</v>
      </c>
      <c r="EM251" t="s">
        <v>38</v>
      </c>
      <c r="EN251" t="s">
        <v>38</v>
      </c>
      <c r="EO251" t="s">
        <v>38</v>
      </c>
      <c r="EP251" t="s">
        <v>38</v>
      </c>
      <c r="EQ251" t="s">
        <v>38</v>
      </c>
      <c r="ER251" t="s">
        <v>38</v>
      </c>
      <c r="ES251" t="s">
        <v>38</v>
      </c>
      <c r="ET251" t="s">
        <v>38</v>
      </c>
      <c r="EU251" t="s">
        <v>38</v>
      </c>
      <c r="EV251" t="s">
        <v>38</v>
      </c>
      <c r="EW251" t="s">
        <v>38</v>
      </c>
      <c r="EX251" t="s">
        <v>38</v>
      </c>
      <c r="EY251" t="s">
        <v>38</v>
      </c>
      <c r="EZ251" t="s">
        <v>38</v>
      </c>
      <c r="FA251" t="s">
        <v>38</v>
      </c>
      <c r="FB251" t="s">
        <v>38</v>
      </c>
      <c r="FC251" t="s">
        <v>38</v>
      </c>
      <c r="FD251" t="s">
        <v>38</v>
      </c>
      <c r="FE251" t="s">
        <v>38</v>
      </c>
      <c r="FF251" t="s">
        <v>38</v>
      </c>
      <c r="FG251" t="s">
        <v>38</v>
      </c>
      <c r="FH251" t="s">
        <v>38</v>
      </c>
      <c r="FI251">
        <v>571</v>
      </c>
      <c r="FJ251">
        <v>393</v>
      </c>
      <c r="FK251">
        <v>0</v>
      </c>
      <c r="FL251">
        <v>259</v>
      </c>
      <c r="FM251">
        <v>0</v>
      </c>
      <c r="FN251">
        <v>3</v>
      </c>
      <c r="FO251">
        <v>366</v>
      </c>
      <c r="FP251">
        <v>0</v>
      </c>
      <c r="FQ251">
        <v>0</v>
      </c>
      <c r="FR251">
        <v>0</v>
      </c>
      <c r="FS251">
        <v>0</v>
      </c>
      <c r="FT251">
        <v>7</v>
      </c>
      <c r="FU251">
        <v>1079</v>
      </c>
      <c r="FV251">
        <v>35</v>
      </c>
      <c r="FW251">
        <v>536</v>
      </c>
      <c r="FX251" t="s">
        <v>38</v>
      </c>
      <c r="FY251" t="s">
        <v>38</v>
      </c>
      <c r="FZ251" t="s">
        <v>38</v>
      </c>
      <c r="GA251">
        <v>1105</v>
      </c>
      <c r="GB251">
        <v>1092</v>
      </c>
      <c r="GC251">
        <v>0</v>
      </c>
      <c r="GD251">
        <v>434</v>
      </c>
      <c r="GE251">
        <v>0</v>
      </c>
      <c r="GF251">
        <v>54</v>
      </c>
      <c r="GG251">
        <v>1378</v>
      </c>
      <c r="GH251">
        <v>0</v>
      </c>
      <c r="GI251">
        <v>0</v>
      </c>
      <c r="GJ251">
        <v>0</v>
      </c>
      <c r="GK251">
        <v>0</v>
      </c>
      <c r="GL251">
        <v>372</v>
      </c>
      <c r="GM251">
        <v>4482</v>
      </c>
      <c r="GN251">
        <v>604</v>
      </c>
      <c r="GO251">
        <v>501</v>
      </c>
      <c r="GP251" t="s">
        <v>38</v>
      </c>
      <c r="GQ251" t="s">
        <v>38</v>
      </c>
      <c r="GR251" t="s">
        <v>38</v>
      </c>
      <c r="GS251">
        <v>1433</v>
      </c>
      <c r="GT251">
        <v>1343</v>
      </c>
      <c r="GU251">
        <v>1645</v>
      </c>
      <c r="GV251">
        <v>390</v>
      </c>
      <c r="GW251">
        <v>0</v>
      </c>
      <c r="GX251">
        <v>130</v>
      </c>
      <c r="GY251">
        <v>1134</v>
      </c>
      <c r="GZ251">
        <v>0</v>
      </c>
      <c r="HA251">
        <v>0</v>
      </c>
      <c r="HB251">
        <v>0</v>
      </c>
      <c r="HC251">
        <v>52</v>
      </c>
      <c r="HD251">
        <v>556</v>
      </c>
      <c r="HE251">
        <v>6136</v>
      </c>
      <c r="HF251">
        <v>795</v>
      </c>
      <c r="HG251">
        <v>638</v>
      </c>
      <c r="HH251" t="s">
        <v>38</v>
      </c>
      <c r="HI251" t="s">
        <v>38</v>
      </c>
      <c r="HJ251" t="s">
        <v>38</v>
      </c>
      <c r="HK251">
        <v>1477</v>
      </c>
      <c r="HL251">
        <v>1477</v>
      </c>
      <c r="HM251">
        <v>1619</v>
      </c>
      <c r="HN251">
        <v>1256</v>
      </c>
      <c r="HO251">
        <v>0</v>
      </c>
      <c r="HP251">
        <v>196</v>
      </c>
      <c r="HQ251">
        <v>2628</v>
      </c>
      <c r="HR251">
        <v>0</v>
      </c>
      <c r="HS251">
        <v>0</v>
      </c>
      <c r="HT251">
        <v>0</v>
      </c>
      <c r="HU251">
        <v>63</v>
      </c>
      <c r="HV251">
        <v>962</v>
      </c>
      <c r="HW251">
        <v>12744</v>
      </c>
      <c r="HX251">
        <v>839</v>
      </c>
      <c r="HY251">
        <v>638</v>
      </c>
      <c r="HZ251" t="s">
        <v>38</v>
      </c>
      <c r="IA251">
        <v>162</v>
      </c>
      <c r="IB251">
        <v>891</v>
      </c>
      <c r="IC251">
        <v>785</v>
      </c>
      <c r="ID251">
        <v>785</v>
      </c>
      <c r="IE251">
        <v>114</v>
      </c>
      <c r="IF251">
        <v>635</v>
      </c>
      <c r="IG251">
        <v>0</v>
      </c>
      <c r="IH251">
        <v>104</v>
      </c>
      <c r="II251">
        <v>282</v>
      </c>
      <c r="IJ251">
        <v>0</v>
      </c>
      <c r="IK251">
        <v>0</v>
      </c>
      <c r="IL251">
        <v>0</v>
      </c>
      <c r="IM251">
        <v>0</v>
      </c>
      <c r="IN251">
        <v>639</v>
      </c>
      <c r="IO251">
        <v>4628</v>
      </c>
      <c r="IP251">
        <v>147</v>
      </c>
      <c r="IQ251">
        <v>638</v>
      </c>
      <c r="IR251" t="s">
        <v>38</v>
      </c>
      <c r="IS251">
        <v>164</v>
      </c>
      <c r="IT251">
        <v>915</v>
      </c>
      <c r="IU251">
        <v>734</v>
      </c>
      <c r="IV251">
        <v>734</v>
      </c>
      <c r="IW251">
        <v>1050</v>
      </c>
      <c r="IX251">
        <v>485</v>
      </c>
      <c r="IY251">
        <v>0</v>
      </c>
      <c r="IZ251">
        <v>108</v>
      </c>
      <c r="JA251">
        <v>384</v>
      </c>
      <c r="JB251">
        <v>0</v>
      </c>
      <c r="JC251">
        <v>0</v>
      </c>
      <c r="JD251">
        <v>0</v>
      </c>
      <c r="JE251">
        <v>0</v>
      </c>
      <c r="JF251">
        <v>798</v>
      </c>
      <c r="JG251">
        <v>5225</v>
      </c>
      <c r="JH251">
        <v>129</v>
      </c>
      <c r="JI251">
        <v>605</v>
      </c>
      <c r="JJ251" t="s">
        <v>38</v>
      </c>
      <c r="JK251">
        <v>153</v>
      </c>
      <c r="JL251">
        <v>887</v>
      </c>
      <c r="JM251">
        <v>776</v>
      </c>
      <c r="JN251">
        <v>696</v>
      </c>
      <c r="JO251">
        <v>1100</v>
      </c>
      <c r="JP251">
        <v>534</v>
      </c>
      <c r="JQ251">
        <v>0</v>
      </c>
      <c r="JR251">
        <v>97</v>
      </c>
      <c r="JS251">
        <v>251</v>
      </c>
      <c r="JT251">
        <v>0</v>
      </c>
      <c r="JU251">
        <v>0</v>
      </c>
      <c r="JV251">
        <v>0</v>
      </c>
      <c r="JW251">
        <v>0</v>
      </c>
      <c r="JX251">
        <v>1470</v>
      </c>
      <c r="JY251">
        <v>8349</v>
      </c>
      <c r="JZ251">
        <v>155</v>
      </c>
      <c r="KA251">
        <v>621</v>
      </c>
      <c r="KB251" t="s">
        <v>38</v>
      </c>
      <c r="KC251">
        <v>149</v>
      </c>
      <c r="KD251">
        <v>811</v>
      </c>
      <c r="KE251">
        <v>797</v>
      </c>
      <c r="KF251">
        <v>517</v>
      </c>
      <c r="KG251">
        <v>715</v>
      </c>
      <c r="KH251">
        <v>758</v>
      </c>
      <c r="KI251">
        <v>0</v>
      </c>
      <c r="KJ251">
        <v>23</v>
      </c>
      <c r="KK251">
        <v>0</v>
      </c>
      <c r="KL251">
        <v>0</v>
      </c>
      <c r="KM251">
        <v>0</v>
      </c>
      <c r="KN251">
        <v>0</v>
      </c>
      <c r="KO251">
        <v>95</v>
      </c>
      <c r="KP251">
        <v>486</v>
      </c>
      <c r="KQ251">
        <v>3195</v>
      </c>
      <c r="KR251">
        <v>145</v>
      </c>
      <c r="KS251">
        <v>652</v>
      </c>
      <c r="KT251" t="s">
        <v>38</v>
      </c>
      <c r="KU251">
        <v>145</v>
      </c>
      <c r="KV251">
        <v>771</v>
      </c>
      <c r="KW251">
        <v>774</v>
      </c>
      <c r="KX251">
        <v>774</v>
      </c>
      <c r="KY251">
        <v>579</v>
      </c>
      <c r="KZ251">
        <v>758</v>
      </c>
      <c r="LA251">
        <v>0</v>
      </c>
      <c r="LB251">
        <v>107</v>
      </c>
      <c r="LC251">
        <v>320</v>
      </c>
      <c r="LD251">
        <v>0</v>
      </c>
      <c r="LE251">
        <v>0</v>
      </c>
      <c r="LF251">
        <v>0</v>
      </c>
      <c r="LG251">
        <v>105</v>
      </c>
      <c r="LH251">
        <v>790</v>
      </c>
      <c r="LI251">
        <v>8480</v>
      </c>
      <c r="LJ251">
        <v>147</v>
      </c>
      <c r="LK251">
        <v>627</v>
      </c>
      <c r="LL251">
        <v>757</v>
      </c>
      <c r="LM251">
        <v>146</v>
      </c>
      <c r="LN251">
        <v>773</v>
      </c>
      <c r="LO251">
        <v>752</v>
      </c>
      <c r="LP251">
        <v>752</v>
      </c>
      <c r="LQ251">
        <v>799</v>
      </c>
      <c r="LR251">
        <v>724</v>
      </c>
      <c r="LS251">
        <v>0</v>
      </c>
      <c r="LT251">
        <v>127</v>
      </c>
      <c r="LU251">
        <v>310</v>
      </c>
      <c r="LV251">
        <v>0</v>
      </c>
      <c r="LW251">
        <v>0</v>
      </c>
      <c r="LX251">
        <v>0</v>
      </c>
      <c r="LY251">
        <v>106</v>
      </c>
      <c r="LZ251">
        <v>772</v>
      </c>
      <c r="MA251">
        <v>7448</v>
      </c>
      <c r="MB251">
        <v>165</v>
      </c>
      <c r="MC251">
        <v>587</v>
      </c>
      <c r="MD251" t="s">
        <v>38</v>
      </c>
      <c r="ME251" t="s">
        <v>38</v>
      </c>
      <c r="MF251" t="s">
        <v>38</v>
      </c>
      <c r="MG251">
        <v>785</v>
      </c>
      <c r="MH251">
        <v>616</v>
      </c>
      <c r="MI251">
        <v>795</v>
      </c>
      <c r="MJ251">
        <v>728</v>
      </c>
      <c r="MK251">
        <v>0</v>
      </c>
      <c r="ML251">
        <v>58</v>
      </c>
      <c r="MM251">
        <v>128</v>
      </c>
      <c r="MN251">
        <v>0</v>
      </c>
      <c r="MO251">
        <v>0</v>
      </c>
      <c r="MP251">
        <v>0</v>
      </c>
      <c r="MQ251">
        <v>108</v>
      </c>
      <c r="MR251">
        <v>609</v>
      </c>
      <c r="MS251">
        <v>5655</v>
      </c>
      <c r="MT251">
        <v>189</v>
      </c>
      <c r="MU251">
        <v>596</v>
      </c>
      <c r="MV251">
        <v>751</v>
      </c>
      <c r="MW251">
        <v>138</v>
      </c>
      <c r="MX251">
        <v>659</v>
      </c>
      <c r="MY251">
        <v>546</v>
      </c>
      <c r="MZ251">
        <v>546</v>
      </c>
      <c r="NA251">
        <v>845</v>
      </c>
      <c r="NB251">
        <v>642</v>
      </c>
      <c r="NC251">
        <v>0</v>
      </c>
      <c r="ND251">
        <v>140</v>
      </c>
      <c r="NE251">
        <v>326</v>
      </c>
      <c r="NF251">
        <v>0</v>
      </c>
      <c r="NG251">
        <v>0</v>
      </c>
      <c r="NH251">
        <v>0</v>
      </c>
      <c r="NI251">
        <v>118</v>
      </c>
      <c r="NJ251">
        <v>275</v>
      </c>
      <c r="NK251">
        <v>5444</v>
      </c>
      <c r="NL251">
        <v>166</v>
      </c>
      <c r="NM251">
        <v>380</v>
      </c>
      <c r="NN251" t="s">
        <v>38</v>
      </c>
      <c r="NO251">
        <v>136</v>
      </c>
      <c r="NP251">
        <v>572</v>
      </c>
      <c r="NQ251">
        <v>477</v>
      </c>
      <c r="NR251">
        <v>477</v>
      </c>
      <c r="NS251">
        <v>527</v>
      </c>
      <c r="NT251">
        <v>478</v>
      </c>
      <c r="NU251">
        <v>0</v>
      </c>
      <c r="NV251">
        <v>118</v>
      </c>
      <c r="NW251">
        <v>361</v>
      </c>
      <c r="NX251">
        <v>0</v>
      </c>
      <c r="NY251">
        <v>0</v>
      </c>
      <c r="NZ251">
        <v>5</v>
      </c>
      <c r="OA251">
        <v>121</v>
      </c>
      <c r="OB251">
        <v>239</v>
      </c>
      <c r="OC251">
        <v>4617</v>
      </c>
      <c r="OD251">
        <v>106</v>
      </c>
      <c r="OE251">
        <v>372</v>
      </c>
      <c r="OF251">
        <v>477</v>
      </c>
      <c r="OG251">
        <v>123</v>
      </c>
      <c r="OH251">
        <v>535</v>
      </c>
      <c r="OI251">
        <v>488</v>
      </c>
      <c r="OJ251">
        <v>488</v>
      </c>
      <c r="OK251">
        <v>535</v>
      </c>
      <c r="OL251">
        <v>302</v>
      </c>
      <c r="OM251">
        <v>0</v>
      </c>
      <c r="ON251">
        <v>140</v>
      </c>
      <c r="OO251">
        <v>327</v>
      </c>
      <c r="OP251">
        <v>0</v>
      </c>
      <c r="OQ251">
        <v>0</v>
      </c>
      <c r="OR251">
        <v>22</v>
      </c>
      <c r="OS251">
        <v>124</v>
      </c>
      <c r="OT251">
        <v>269</v>
      </c>
      <c r="OU251">
        <v>5179</v>
      </c>
      <c r="OV251">
        <v>102</v>
      </c>
      <c r="OW251">
        <v>385</v>
      </c>
      <c r="OX251">
        <v>487</v>
      </c>
      <c r="OY251">
        <v>122</v>
      </c>
      <c r="OZ251">
        <v>496</v>
      </c>
    </row>
    <row r="252" spans="1:416" x14ac:dyDescent="0.25">
      <c r="A252" t="s">
        <v>539</v>
      </c>
      <c r="B252" t="s">
        <v>540</v>
      </c>
      <c r="C252" t="s">
        <v>38</v>
      </c>
      <c r="D252" t="s">
        <v>38</v>
      </c>
      <c r="E252" t="s">
        <v>38</v>
      </c>
      <c r="F252" t="s">
        <v>38</v>
      </c>
      <c r="G252" t="s">
        <v>38</v>
      </c>
      <c r="H252" t="s">
        <v>38</v>
      </c>
      <c r="I252" t="s">
        <v>38</v>
      </c>
      <c r="J252" t="s">
        <v>38</v>
      </c>
      <c r="K252" t="s">
        <v>38</v>
      </c>
      <c r="L252" t="s">
        <v>38</v>
      </c>
      <c r="M252" t="s">
        <v>38</v>
      </c>
      <c r="N252" t="s">
        <v>38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38</v>
      </c>
      <c r="U252" t="s">
        <v>38</v>
      </c>
      <c r="V252" t="s">
        <v>38</v>
      </c>
      <c r="W252" t="s">
        <v>38</v>
      </c>
      <c r="X252" t="s">
        <v>38</v>
      </c>
      <c r="Y252" t="s">
        <v>38</v>
      </c>
      <c r="Z252" t="s">
        <v>38</v>
      </c>
      <c r="AA252" t="s">
        <v>38</v>
      </c>
      <c r="AB252" t="s">
        <v>38</v>
      </c>
      <c r="AC252" t="s">
        <v>38</v>
      </c>
      <c r="AD252" t="s">
        <v>38</v>
      </c>
      <c r="AE252" t="s">
        <v>38</v>
      </c>
      <c r="AF252" t="s">
        <v>38</v>
      </c>
      <c r="AG252" t="s">
        <v>38</v>
      </c>
      <c r="AH252" t="s">
        <v>38</v>
      </c>
      <c r="AI252" t="s">
        <v>38</v>
      </c>
      <c r="AJ252" t="s">
        <v>38</v>
      </c>
      <c r="AK252" t="s">
        <v>38</v>
      </c>
      <c r="AL252" t="s">
        <v>38</v>
      </c>
      <c r="AM252" t="s">
        <v>38</v>
      </c>
      <c r="AN252" t="s">
        <v>38</v>
      </c>
      <c r="AO252" t="s">
        <v>38</v>
      </c>
      <c r="AP252" t="s">
        <v>38</v>
      </c>
      <c r="AQ252" t="s">
        <v>38</v>
      </c>
      <c r="AR252" t="s">
        <v>38</v>
      </c>
      <c r="AS252" t="s">
        <v>38</v>
      </c>
      <c r="AT252" t="s">
        <v>38</v>
      </c>
      <c r="AU252" t="s">
        <v>38</v>
      </c>
      <c r="AV252" t="s">
        <v>38</v>
      </c>
      <c r="AW252" t="s">
        <v>38</v>
      </c>
      <c r="AX252" t="s">
        <v>38</v>
      </c>
      <c r="AY252" t="s">
        <v>38</v>
      </c>
      <c r="AZ252" t="s">
        <v>38</v>
      </c>
      <c r="BA252" t="s">
        <v>38</v>
      </c>
      <c r="BB252" t="s">
        <v>38</v>
      </c>
      <c r="BC252" t="s">
        <v>38</v>
      </c>
      <c r="BD252" t="s">
        <v>38</v>
      </c>
      <c r="BE252" t="s">
        <v>38</v>
      </c>
      <c r="BF252" t="s">
        <v>38</v>
      </c>
      <c r="BG252" t="s">
        <v>38</v>
      </c>
      <c r="BH252" t="s">
        <v>38</v>
      </c>
      <c r="BI252" t="s">
        <v>38</v>
      </c>
      <c r="BJ252" t="s">
        <v>38</v>
      </c>
      <c r="BK252" t="s">
        <v>38</v>
      </c>
      <c r="BL252" t="s">
        <v>38</v>
      </c>
      <c r="BM252" t="s">
        <v>38</v>
      </c>
      <c r="BN252" t="s">
        <v>38</v>
      </c>
      <c r="BO252" t="s">
        <v>38</v>
      </c>
      <c r="BP252" t="s">
        <v>38</v>
      </c>
      <c r="BQ252" t="s">
        <v>38</v>
      </c>
      <c r="BR252" t="s">
        <v>38</v>
      </c>
      <c r="BS252" t="s">
        <v>38</v>
      </c>
      <c r="BT252" t="s">
        <v>38</v>
      </c>
      <c r="BU252" t="s">
        <v>38</v>
      </c>
      <c r="BV252" t="s">
        <v>38</v>
      </c>
      <c r="BW252" t="s">
        <v>38</v>
      </c>
      <c r="BX252" t="s">
        <v>38</v>
      </c>
      <c r="BY252" t="s">
        <v>38</v>
      </c>
      <c r="BZ252" t="s">
        <v>38</v>
      </c>
      <c r="CA252" t="s">
        <v>38</v>
      </c>
      <c r="CB252" t="s">
        <v>38</v>
      </c>
      <c r="CC252" t="s">
        <v>38</v>
      </c>
      <c r="CD252" t="s">
        <v>38</v>
      </c>
      <c r="CE252" t="s">
        <v>38</v>
      </c>
      <c r="CF252" t="s">
        <v>38</v>
      </c>
      <c r="CG252" t="s">
        <v>38</v>
      </c>
      <c r="CH252" t="s">
        <v>38</v>
      </c>
      <c r="CI252" t="s">
        <v>38</v>
      </c>
      <c r="CJ252" t="s">
        <v>38</v>
      </c>
      <c r="CK252" t="s">
        <v>38</v>
      </c>
      <c r="CL252" t="s">
        <v>38</v>
      </c>
      <c r="CM252" t="s">
        <v>38</v>
      </c>
      <c r="CN252" t="s">
        <v>38</v>
      </c>
      <c r="CO252" t="s">
        <v>38</v>
      </c>
      <c r="CP252" t="s">
        <v>38</v>
      </c>
      <c r="CQ252" t="s">
        <v>38</v>
      </c>
      <c r="CR252" t="s">
        <v>38</v>
      </c>
      <c r="CS252" t="s">
        <v>38</v>
      </c>
      <c r="CT252" t="s">
        <v>38</v>
      </c>
      <c r="CU252" t="s">
        <v>38</v>
      </c>
      <c r="CV252" t="s">
        <v>38</v>
      </c>
      <c r="CW252" t="s">
        <v>38</v>
      </c>
      <c r="CX252" t="s">
        <v>38</v>
      </c>
      <c r="CY252" t="s">
        <v>38</v>
      </c>
      <c r="CZ252" t="s">
        <v>38</v>
      </c>
      <c r="DA252" t="s">
        <v>38</v>
      </c>
      <c r="DB252" t="s">
        <v>38</v>
      </c>
      <c r="DC252" t="s">
        <v>38</v>
      </c>
      <c r="DD252" t="s">
        <v>38</v>
      </c>
      <c r="DE252" t="s">
        <v>38</v>
      </c>
      <c r="DF252" t="s">
        <v>38</v>
      </c>
      <c r="DG252" t="s">
        <v>38</v>
      </c>
      <c r="DH252" t="s">
        <v>38</v>
      </c>
      <c r="DI252" t="s">
        <v>38</v>
      </c>
      <c r="DJ252" t="s">
        <v>38</v>
      </c>
      <c r="DK252" t="s">
        <v>38</v>
      </c>
      <c r="DL252" t="s">
        <v>38</v>
      </c>
      <c r="DM252" t="s">
        <v>38</v>
      </c>
      <c r="DN252" t="s">
        <v>38</v>
      </c>
      <c r="DO252" t="s">
        <v>38</v>
      </c>
      <c r="DP252" t="s">
        <v>38</v>
      </c>
      <c r="DQ252" t="s">
        <v>38</v>
      </c>
      <c r="DR252" t="s">
        <v>38</v>
      </c>
      <c r="DS252" t="s">
        <v>38</v>
      </c>
      <c r="DT252" t="s">
        <v>38</v>
      </c>
      <c r="DU252" t="s">
        <v>38</v>
      </c>
      <c r="DV252" t="s">
        <v>38</v>
      </c>
      <c r="DW252" t="s">
        <v>38</v>
      </c>
      <c r="DX252" t="s">
        <v>38</v>
      </c>
      <c r="DY252" t="s">
        <v>38</v>
      </c>
      <c r="DZ252" t="s">
        <v>38</v>
      </c>
      <c r="EA252" t="s">
        <v>38</v>
      </c>
      <c r="EB252" t="s">
        <v>38</v>
      </c>
      <c r="EC252" t="s">
        <v>38</v>
      </c>
      <c r="ED252" t="s">
        <v>38</v>
      </c>
      <c r="EE252" t="s">
        <v>38</v>
      </c>
      <c r="EF252" t="s">
        <v>38</v>
      </c>
      <c r="EG252" t="s">
        <v>38</v>
      </c>
      <c r="EH252" t="s">
        <v>38</v>
      </c>
      <c r="EI252" t="s">
        <v>38</v>
      </c>
      <c r="EJ252" t="s">
        <v>38</v>
      </c>
      <c r="EK252" t="s">
        <v>38</v>
      </c>
      <c r="EL252" t="s">
        <v>38</v>
      </c>
      <c r="EM252" t="s">
        <v>38</v>
      </c>
      <c r="EN252" t="s">
        <v>38</v>
      </c>
      <c r="EO252" t="s">
        <v>38</v>
      </c>
      <c r="EP252" t="s">
        <v>38</v>
      </c>
      <c r="EQ252" t="s">
        <v>38</v>
      </c>
      <c r="ER252" t="s">
        <v>38</v>
      </c>
      <c r="ES252" t="s">
        <v>38</v>
      </c>
      <c r="ET252" t="s">
        <v>38</v>
      </c>
      <c r="EU252" t="s">
        <v>38</v>
      </c>
      <c r="EV252" t="s">
        <v>38</v>
      </c>
      <c r="EW252" t="s">
        <v>38</v>
      </c>
      <c r="EX252" t="s">
        <v>38</v>
      </c>
      <c r="EY252" t="s">
        <v>38</v>
      </c>
      <c r="EZ252" t="s">
        <v>38</v>
      </c>
      <c r="FA252" t="s">
        <v>38</v>
      </c>
      <c r="FB252" t="s">
        <v>38</v>
      </c>
      <c r="FC252" t="s">
        <v>38</v>
      </c>
      <c r="FD252" t="s">
        <v>38</v>
      </c>
      <c r="FE252" t="s">
        <v>38</v>
      </c>
      <c r="FF252" t="s">
        <v>38</v>
      </c>
      <c r="FG252" t="s">
        <v>38</v>
      </c>
      <c r="FH252" t="s">
        <v>38</v>
      </c>
      <c r="FI252">
        <v>255</v>
      </c>
      <c r="FJ252">
        <v>255</v>
      </c>
      <c r="FK252">
        <v>0</v>
      </c>
      <c r="FL252">
        <v>0</v>
      </c>
      <c r="FM252">
        <v>0</v>
      </c>
      <c r="FN252">
        <v>0</v>
      </c>
      <c r="FO252">
        <v>263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562</v>
      </c>
      <c r="FV252">
        <v>8</v>
      </c>
      <c r="FW252">
        <v>247</v>
      </c>
      <c r="FX252" t="s">
        <v>38</v>
      </c>
      <c r="FY252" t="s">
        <v>38</v>
      </c>
      <c r="FZ252" t="s">
        <v>38</v>
      </c>
      <c r="GA252">
        <v>257</v>
      </c>
      <c r="GB252">
        <v>257</v>
      </c>
      <c r="GC252">
        <v>0</v>
      </c>
      <c r="GD252">
        <v>0</v>
      </c>
      <c r="GE252">
        <v>0</v>
      </c>
      <c r="GF252">
        <v>0</v>
      </c>
      <c r="GG252">
        <v>261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573</v>
      </c>
      <c r="GN252">
        <v>11</v>
      </c>
      <c r="GO252">
        <v>246</v>
      </c>
      <c r="GP252" t="s">
        <v>38</v>
      </c>
      <c r="GQ252" t="s">
        <v>38</v>
      </c>
      <c r="GR252" t="s">
        <v>38</v>
      </c>
      <c r="GS252">
        <v>186</v>
      </c>
      <c r="GT252">
        <v>114</v>
      </c>
      <c r="GU252">
        <v>0</v>
      </c>
      <c r="GV252">
        <v>0</v>
      </c>
      <c r="GW252">
        <v>0</v>
      </c>
      <c r="GX252">
        <v>0</v>
      </c>
      <c r="GY252">
        <v>92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191</v>
      </c>
      <c r="HF252">
        <v>8</v>
      </c>
      <c r="HG252">
        <v>178</v>
      </c>
      <c r="HH252" t="s">
        <v>38</v>
      </c>
      <c r="HI252" t="s">
        <v>38</v>
      </c>
      <c r="HJ252" t="s">
        <v>38</v>
      </c>
      <c r="HK252">
        <v>388</v>
      </c>
      <c r="HL252">
        <v>388</v>
      </c>
      <c r="HM252">
        <v>0</v>
      </c>
      <c r="HN252">
        <v>0</v>
      </c>
      <c r="HO252">
        <v>0</v>
      </c>
      <c r="HP252">
        <v>0</v>
      </c>
      <c r="HQ252">
        <v>142</v>
      </c>
      <c r="HR252">
        <v>0</v>
      </c>
      <c r="HS252">
        <v>0</v>
      </c>
      <c r="HT252">
        <v>0</v>
      </c>
      <c r="HU252">
        <v>10</v>
      </c>
      <c r="HV252">
        <v>0</v>
      </c>
      <c r="HW252">
        <v>1702</v>
      </c>
      <c r="HX252">
        <v>38</v>
      </c>
      <c r="HY252">
        <v>350</v>
      </c>
      <c r="HZ252" t="s">
        <v>38</v>
      </c>
      <c r="IA252">
        <v>117</v>
      </c>
      <c r="IB252">
        <v>256</v>
      </c>
      <c r="IC252">
        <v>348</v>
      </c>
      <c r="ID252">
        <v>348</v>
      </c>
      <c r="IE252">
        <v>0</v>
      </c>
      <c r="IF252">
        <v>0</v>
      </c>
      <c r="IG252">
        <v>0</v>
      </c>
      <c r="IH252">
        <v>0</v>
      </c>
      <c r="II252">
        <v>275</v>
      </c>
      <c r="IJ252">
        <v>0</v>
      </c>
      <c r="IK252">
        <v>0</v>
      </c>
      <c r="IL252">
        <v>0</v>
      </c>
      <c r="IM252">
        <v>10</v>
      </c>
      <c r="IN252">
        <v>0</v>
      </c>
      <c r="IO252">
        <v>946</v>
      </c>
      <c r="IP252">
        <v>3</v>
      </c>
      <c r="IQ252">
        <v>345</v>
      </c>
      <c r="IR252" t="s">
        <v>38</v>
      </c>
      <c r="IS252">
        <v>117</v>
      </c>
      <c r="IT252">
        <v>256</v>
      </c>
      <c r="IU252">
        <v>345</v>
      </c>
      <c r="IV252">
        <v>345</v>
      </c>
      <c r="IW252">
        <v>0</v>
      </c>
      <c r="IX252">
        <v>0</v>
      </c>
      <c r="IY252">
        <v>0</v>
      </c>
      <c r="IZ252">
        <v>0</v>
      </c>
      <c r="JA252">
        <v>282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931</v>
      </c>
      <c r="JH252">
        <v>0</v>
      </c>
      <c r="JI252">
        <v>345</v>
      </c>
      <c r="JJ252" t="s">
        <v>38</v>
      </c>
      <c r="JK252">
        <v>114</v>
      </c>
      <c r="JL252">
        <v>256</v>
      </c>
      <c r="JM252">
        <v>347</v>
      </c>
      <c r="JN252">
        <v>139</v>
      </c>
      <c r="JO252">
        <v>0</v>
      </c>
      <c r="JP252">
        <v>0</v>
      </c>
      <c r="JQ252">
        <v>0</v>
      </c>
      <c r="JR252">
        <v>0</v>
      </c>
      <c r="JS252">
        <v>111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400</v>
      </c>
      <c r="JZ252">
        <v>0</v>
      </c>
      <c r="KA252">
        <v>347</v>
      </c>
      <c r="KB252" t="s">
        <v>38</v>
      </c>
      <c r="KC252">
        <v>114</v>
      </c>
      <c r="KD252">
        <v>286</v>
      </c>
      <c r="KE252">
        <v>285</v>
      </c>
      <c r="KF252">
        <v>285</v>
      </c>
      <c r="KG252">
        <v>0</v>
      </c>
      <c r="KH252">
        <v>0</v>
      </c>
      <c r="KI252">
        <v>0</v>
      </c>
      <c r="KJ252">
        <v>0</v>
      </c>
      <c r="KK252">
        <v>262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951</v>
      </c>
      <c r="KR252">
        <v>5</v>
      </c>
      <c r="KS252">
        <v>280</v>
      </c>
      <c r="KT252" t="s">
        <v>38</v>
      </c>
      <c r="KU252">
        <v>114</v>
      </c>
      <c r="KV252">
        <v>286</v>
      </c>
      <c r="KW252">
        <v>283</v>
      </c>
      <c r="KX252">
        <v>143</v>
      </c>
      <c r="KY252">
        <v>0</v>
      </c>
      <c r="KZ252">
        <v>0</v>
      </c>
      <c r="LA252">
        <v>0</v>
      </c>
      <c r="LB252">
        <v>0</v>
      </c>
      <c r="LC252">
        <v>122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435</v>
      </c>
      <c r="LJ252">
        <v>3</v>
      </c>
      <c r="LK252">
        <v>280</v>
      </c>
      <c r="LL252">
        <v>283</v>
      </c>
      <c r="LM252">
        <v>114</v>
      </c>
      <c r="LN252">
        <v>286</v>
      </c>
      <c r="LO252">
        <v>280</v>
      </c>
      <c r="LP252">
        <v>280</v>
      </c>
      <c r="LQ252">
        <v>0</v>
      </c>
      <c r="LR252">
        <v>0</v>
      </c>
      <c r="LS252">
        <v>0</v>
      </c>
      <c r="LT252">
        <v>0</v>
      </c>
      <c r="LU252">
        <v>237</v>
      </c>
      <c r="LV252">
        <v>0</v>
      </c>
      <c r="LW252">
        <v>0</v>
      </c>
      <c r="LX252">
        <v>4</v>
      </c>
      <c r="LY252">
        <v>0</v>
      </c>
      <c r="LZ252">
        <v>0</v>
      </c>
      <c r="MA252">
        <v>1106</v>
      </c>
      <c r="MB252">
        <v>3</v>
      </c>
      <c r="MC252">
        <v>277</v>
      </c>
      <c r="MD252" t="s">
        <v>38</v>
      </c>
      <c r="ME252" t="s">
        <v>38</v>
      </c>
      <c r="MF252" t="s">
        <v>38</v>
      </c>
      <c r="MG252">
        <v>283</v>
      </c>
      <c r="MH252">
        <v>283</v>
      </c>
      <c r="MI252">
        <v>0</v>
      </c>
      <c r="MJ252">
        <v>0</v>
      </c>
      <c r="MK252">
        <v>0</v>
      </c>
      <c r="ML252">
        <v>0</v>
      </c>
      <c r="MM252">
        <v>233</v>
      </c>
      <c r="MN252">
        <v>0</v>
      </c>
      <c r="MO252">
        <v>0</v>
      </c>
      <c r="MP252">
        <v>4</v>
      </c>
      <c r="MQ252">
        <v>0</v>
      </c>
      <c r="MR252">
        <v>0</v>
      </c>
      <c r="MS252">
        <v>812</v>
      </c>
      <c r="MT252">
        <v>4</v>
      </c>
      <c r="MU252">
        <v>280</v>
      </c>
      <c r="MV252">
        <v>283</v>
      </c>
      <c r="MW252">
        <v>77</v>
      </c>
      <c r="MX252">
        <v>244</v>
      </c>
      <c r="MY252">
        <v>274</v>
      </c>
      <c r="MZ252">
        <v>274</v>
      </c>
      <c r="NA252">
        <v>0</v>
      </c>
      <c r="NB252">
        <v>0</v>
      </c>
      <c r="NC252">
        <v>0</v>
      </c>
      <c r="ND252">
        <v>0</v>
      </c>
      <c r="NE252">
        <v>214</v>
      </c>
      <c r="NF252">
        <v>0</v>
      </c>
      <c r="NG252">
        <v>0</v>
      </c>
      <c r="NH252">
        <v>5</v>
      </c>
      <c r="NI252">
        <v>0</v>
      </c>
      <c r="NJ252">
        <v>0</v>
      </c>
      <c r="NK252">
        <v>743</v>
      </c>
      <c r="NL252">
        <v>4</v>
      </c>
      <c r="NM252">
        <v>270</v>
      </c>
      <c r="NN252" t="s">
        <v>38</v>
      </c>
      <c r="NO252">
        <v>74</v>
      </c>
      <c r="NP252">
        <v>229</v>
      </c>
      <c r="NQ252">
        <v>243</v>
      </c>
      <c r="NR252">
        <v>243</v>
      </c>
      <c r="NS252">
        <v>0</v>
      </c>
      <c r="NT252">
        <v>0</v>
      </c>
      <c r="NU252">
        <v>0</v>
      </c>
      <c r="NV252">
        <v>0</v>
      </c>
      <c r="NW252">
        <v>185</v>
      </c>
      <c r="NX252">
        <v>0</v>
      </c>
      <c r="NY252">
        <v>0</v>
      </c>
      <c r="NZ252">
        <v>8</v>
      </c>
      <c r="OA252">
        <v>0</v>
      </c>
      <c r="OB252">
        <v>0</v>
      </c>
      <c r="OC252">
        <v>666</v>
      </c>
      <c r="OD252">
        <v>3</v>
      </c>
      <c r="OE252">
        <v>240</v>
      </c>
      <c r="OF252">
        <v>243</v>
      </c>
      <c r="OG252">
        <v>74</v>
      </c>
      <c r="OH252">
        <v>267</v>
      </c>
      <c r="OI252">
        <v>231</v>
      </c>
      <c r="OJ252">
        <v>231</v>
      </c>
      <c r="OK252">
        <v>0</v>
      </c>
      <c r="OL252">
        <v>0</v>
      </c>
      <c r="OM252">
        <v>0</v>
      </c>
      <c r="ON252">
        <v>0</v>
      </c>
      <c r="OO252">
        <v>173</v>
      </c>
      <c r="OP252">
        <v>0</v>
      </c>
      <c r="OQ252">
        <v>0</v>
      </c>
      <c r="OR252">
        <v>5</v>
      </c>
      <c r="OS252">
        <v>0</v>
      </c>
      <c r="OT252">
        <v>0</v>
      </c>
      <c r="OU252">
        <v>625</v>
      </c>
      <c r="OV252">
        <v>3</v>
      </c>
      <c r="OW252">
        <v>228</v>
      </c>
      <c r="OX252">
        <v>231</v>
      </c>
      <c r="OY252">
        <v>75</v>
      </c>
      <c r="OZ252">
        <v>265</v>
      </c>
    </row>
    <row r="253" spans="1:416" x14ac:dyDescent="0.25">
      <c r="A253" t="s">
        <v>541</v>
      </c>
      <c r="B253" t="s">
        <v>542</v>
      </c>
      <c r="C253" t="s">
        <v>38</v>
      </c>
      <c r="D253" t="s">
        <v>38</v>
      </c>
      <c r="E253" t="s">
        <v>38</v>
      </c>
      <c r="F253" t="s">
        <v>38</v>
      </c>
      <c r="G253" t="s">
        <v>38</v>
      </c>
      <c r="H253" t="s">
        <v>38</v>
      </c>
      <c r="I253" t="s">
        <v>38</v>
      </c>
      <c r="J253" t="s">
        <v>38</v>
      </c>
      <c r="K253" t="s">
        <v>38</v>
      </c>
      <c r="L253" t="s">
        <v>38</v>
      </c>
      <c r="M253" t="s">
        <v>38</v>
      </c>
      <c r="N253" t="s">
        <v>38</v>
      </c>
      <c r="O253" t="s">
        <v>38</v>
      </c>
      <c r="P253" t="s">
        <v>38</v>
      </c>
      <c r="Q253" t="s">
        <v>38</v>
      </c>
      <c r="R253" t="s">
        <v>38</v>
      </c>
      <c r="S253" t="s">
        <v>38</v>
      </c>
      <c r="T253" t="s">
        <v>38</v>
      </c>
      <c r="U253" t="s">
        <v>38</v>
      </c>
      <c r="V253" t="s">
        <v>38</v>
      </c>
      <c r="W253" t="s">
        <v>38</v>
      </c>
      <c r="X253" t="s">
        <v>38</v>
      </c>
      <c r="Y253" t="s">
        <v>38</v>
      </c>
      <c r="Z253" t="s">
        <v>38</v>
      </c>
      <c r="AA253" t="s">
        <v>38</v>
      </c>
      <c r="AB253" t="s">
        <v>38</v>
      </c>
      <c r="AC253" t="s">
        <v>38</v>
      </c>
      <c r="AD253" t="s">
        <v>38</v>
      </c>
      <c r="AE253" t="s">
        <v>38</v>
      </c>
      <c r="AF253" t="s">
        <v>38</v>
      </c>
      <c r="AG253" t="s">
        <v>38</v>
      </c>
      <c r="AH253" t="s">
        <v>38</v>
      </c>
      <c r="AI253" t="s">
        <v>38</v>
      </c>
      <c r="AJ253" t="s">
        <v>38</v>
      </c>
      <c r="AK253" t="s">
        <v>38</v>
      </c>
      <c r="AL253" t="s">
        <v>38</v>
      </c>
      <c r="AM253" t="s">
        <v>38</v>
      </c>
      <c r="AN253" t="s">
        <v>38</v>
      </c>
      <c r="AO253" t="s">
        <v>38</v>
      </c>
      <c r="AP253" t="s">
        <v>38</v>
      </c>
      <c r="AQ253" t="s">
        <v>38</v>
      </c>
      <c r="AR253" t="s">
        <v>38</v>
      </c>
      <c r="AS253" t="s">
        <v>38</v>
      </c>
      <c r="AT253" t="s">
        <v>38</v>
      </c>
      <c r="AU253" t="s">
        <v>38</v>
      </c>
      <c r="AV253" t="s">
        <v>38</v>
      </c>
      <c r="AW253" t="s">
        <v>38</v>
      </c>
      <c r="AX253" t="s">
        <v>38</v>
      </c>
      <c r="AY253" t="s">
        <v>38</v>
      </c>
      <c r="AZ253" t="s">
        <v>38</v>
      </c>
      <c r="BA253" t="s">
        <v>38</v>
      </c>
      <c r="BB253" t="s">
        <v>38</v>
      </c>
      <c r="BC253" t="s">
        <v>38</v>
      </c>
      <c r="BD253" t="s">
        <v>38</v>
      </c>
      <c r="BE253" t="s">
        <v>38</v>
      </c>
      <c r="BF253" t="s">
        <v>38</v>
      </c>
      <c r="BG253" t="s">
        <v>38</v>
      </c>
      <c r="BH253" t="s">
        <v>38</v>
      </c>
      <c r="BI253" t="s">
        <v>38</v>
      </c>
      <c r="BJ253" t="s">
        <v>38</v>
      </c>
      <c r="BK253" t="s">
        <v>38</v>
      </c>
      <c r="BL253" t="s">
        <v>38</v>
      </c>
      <c r="BM253" t="s">
        <v>38</v>
      </c>
      <c r="BN253" t="s">
        <v>38</v>
      </c>
      <c r="BO253" t="s">
        <v>38</v>
      </c>
      <c r="BP253" t="s">
        <v>38</v>
      </c>
      <c r="BQ253" t="s">
        <v>38</v>
      </c>
      <c r="BR253" t="s">
        <v>38</v>
      </c>
      <c r="BS253" t="s">
        <v>38</v>
      </c>
      <c r="BT253" t="s">
        <v>38</v>
      </c>
      <c r="BU253" t="s">
        <v>38</v>
      </c>
      <c r="BV253" t="s">
        <v>38</v>
      </c>
      <c r="BW253" t="s">
        <v>38</v>
      </c>
      <c r="BX253" t="s">
        <v>38</v>
      </c>
      <c r="BY253" t="s">
        <v>38</v>
      </c>
      <c r="BZ253" t="s">
        <v>38</v>
      </c>
      <c r="CA253" t="s">
        <v>38</v>
      </c>
      <c r="CB253" t="s">
        <v>38</v>
      </c>
      <c r="CC253" t="s">
        <v>38</v>
      </c>
      <c r="CD253" t="s">
        <v>38</v>
      </c>
      <c r="CE253" t="s">
        <v>38</v>
      </c>
      <c r="CF253" t="s">
        <v>38</v>
      </c>
      <c r="CG253" t="s">
        <v>38</v>
      </c>
      <c r="CH253" t="s">
        <v>38</v>
      </c>
      <c r="CI253" t="s">
        <v>38</v>
      </c>
      <c r="CJ253" t="s">
        <v>38</v>
      </c>
      <c r="CK253" t="s">
        <v>38</v>
      </c>
      <c r="CL253" t="s">
        <v>38</v>
      </c>
      <c r="CM253" t="s">
        <v>38</v>
      </c>
      <c r="CN253" t="s">
        <v>38</v>
      </c>
      <c r="CO253" t="s">
        <v>38</v>
      </c>
      <c r="CP253" t="s">
        <v>38</v>
      </c>
      <c r="CQ253" t="s">
        <v>38</v>
      </c>
      <c r="CR253" t="s">
        <v>38</v>
      </c>
      <c r="CS253" t="s">
        <v>38</v>
      </c>
      <c r="CT253" t="s">
        <v>38</v>
      </c>
      <c r="CU253" t="s">
        <v>38</v>
      </c>
      <c r="CV253" t="s">
        <v>38</v>
      </c>
      <c r="CW253" t="s">
        <v>38</v>
      </c>
      <c r="CX253" t="s">
        <v>38</v>
      </c>
      <c r="CY253" t="s">
        <v>38</v>
      </c>
      <c r="CZ253" t="s">
        <v>38</v>
      </c>
      <c r="DA253" t="s">
        <v>38</v>
      </c>
      <c r="DB253" t="s">
        <v>38</v>
      </c>
      <c r="DC253" t="s">
        <v>38</v>
      </c>
      <c r="DD253" t="s">
        <v>38</v>
      </c>
      <c r="DE253" t="s">
        <v>38</v>
      </c>
      <c r="DF253" t="s">
        <v>38</v>
      </c>
      <c r="DG253" t="s">
        <v>38</v>
      </c>
      <c r="DH253" t="s">
        <v>38</v>
      </c>
      <c r="DI253" t="s">
        <v>38</v>
      </c>
      <c r="DJ253" t="s">
        <v>38</v>
      </c>
      <c r="DK253" t="s">
        <v>38</v>
      </c>
      <c r="DL253" t="s">
        <v>38</v>
      </c>
      <c r="DM253" t="s">
        <v>38</v>
      </c>
      <c r="DN253" t="s">
        <v>38</v>
      </c>
      <c r="DO253" t="s">
        <v>38</v>
      </c>
      <c r="DP253" t="s">
        <v>38</v>
      </c>
      <c r="DQ253" t="s">
        <v>38</v>
      </c>
      <c r="DR253" t="s">
        <v>38</v>
      </c>
      <c r="DS253" t="s">
        <v>38</v>
      </c>
      <c r="DT253" t="s">
        <v>38</v>
      </c>
      <c r="DU253" t="s">
        <v>38</v>
      </c>
      <c r="DV253" t="s">
        <v>38</v>
      </c>
      <c r="DW253" t="s">
        <v>38</v>
      </c>
      <c r="DX253" t="s">
        <v>38</v>
      </c>
      <c r="DY253" t="s">
        <v>38</v>
      </c>
      <c r="DZ253" t="s">
        <v>38</v>
      </c>
      <c r="EA253" t="s">
        <v>38</v>
      </c>
      <c r="EB253" t="s">
        <v>38</v>
      </c>
      <c r="EC253" t="s">
        <v>38</v>
      </c>
      <c r="ED253" t="s">
        <v>38</v>
      </c>
      <c r="EE253" t="s">
        <v>38</v>
      </c>
      <c r="EF253" t="s">
        <v>38</v>
      </c>
      <c r="EG253" t="s">
        <v>38</v>
      </c>
      <c r="EH253" t="s">
        <v>38</v>
      </c>
      <c r="EI253" t="s">
        <v>38</v>
      </c>
      <c r="EJ253" t="s">
        <v>38</v>
      </c>
      <c r="EK253" t="s">
        <v>38</v>
      </c>
      <c r="EL253" t="s">
        <v>38</v>
      </c>
      <c r="EM253" t="s">
        <v>38</v>
      </c>
      <c r="EN253" t="s">
        <v>38</v>
      </c>
      <c r="EO253" t="s">
        <v>38</v>
      </c>
      <c r="EP253" t="s">
        <v>38</v>
      </c>
      <c r="EQ253" t="s">
        <v>38</v>
      </c>
      <c r="ER253" t="s">
        <v>38</v>
      </c>
      <c r="ES253" t="s">
        <v>38</v>
      </c>
      <c r="ET253" t="s">
        <v>38</v>
      </c>
      <c r="EU253" t="s">
        <v>38</v>
      </c>
      <c r="EV253" t="s">
        <v>38</v>
      </c>
      <c r="EW253" t="s">
        <v>38</v>
      </c>
      <c r="EX253" t="s">
        <v>38</v>
      </c>
      <c r="EY253" t="s">
        <v>38</v>
      </c>
      <c r="EZ253" t="s">
        <v>38</v>
      </c>
      <c r="FA253" t="s">
        <v>38</v>
      </c>
      <c r="FB253" t="s">
        <v>38</v>
      </c>
      <c r="FC253" t="s">
        <v>38</v>
      </c>
      <c r="FD253" t="s">
        <v>38</v>
      </c>
      <c r="FE253" t="s">
        <v>38</v>
      </c>
      <c r="FF253" t="s">
        <v>38</v>
      </c>
      <c r="FG253" t="s">
        <v>38</v>
      </c>
      <c r="FH253" t="s">
        <v>38</v>
      </c>
      <c r="FI253">
        <v>555</v>
      </c>
      <c r="FJ253">
        <v>555</v>
      </c>
      <c r="FK253">
        <v>0</v>
      </c>
      <c r="FL253">
        <v>0</v>
      </c>
      <c r="FM253">
        <v>0</v>
      </c>
      <c r="FN253">
        <v>88</v>
      </c>
      <c r="FO253">
        <v>462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1748</v>
      </c>
      <c r="FV253">
        <v>62</v>
      </c>
      <c r="FW253">
        <v>493</v>
      </c>
      <c r="FX253" t="s">
        <v>38</v>
      </c>
      <c r="FY253" t="s">
        <v>38</v>
      </c>
      <c r="FZ253" t="s">
        <v>38</v>
      </c>
      <c r="GA253">
        <v>605</v>
      </c>
      <c r="GB253">
        <v>605</v>
      </c>
      <c r="GC253">
        <v>0</v>
      </c>
      <c r="GD253">
        <v>0</v>
      </c>
      <c r="GE253">
        <v>0</v>
      </c>
      <c r="GF253">
        <v>0</v>
      </c>
      <c r="GG253">
        <v>690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1497</v>
      </c>
      <c r="GN253">
        <v>70</v>
      </c>
      <c r="GO253">
        <v>535</v>
      </c>
      <c r="GP253" t="s">
        <v>38</v>
      </c>
      <c r="GQ253" t="s">
        <v>38</v>
      </c>
      <c r="GR253" t="s">
        <v>38</v>
      </c>
      <c r="GS253">
        <v>552</v>
      </c>
      <c r="GT253">
        <v>552</v>
      </c>
      <c r="GU253">
        <v>0</v>
      </c>
      <c r="GV253">
        <v>0</v>
      </c>
      <c r="GW253">
        <v>0</v>
      </c>
      <c r="GX253">
        <v>0</v>
      </c>
      <c r="GY253">
        <v>501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1046</v>
      </c>
      <c r="HF253">
        <v>80</v>
      </c>
      <c r="HG253">
        <v>472</v>
      </c>
      <c r="HH253" t="s">
        <v>38</v>
      </c>
      <c r="HI253" t="s">
        <v>38</v>
      </c>
      <c r="HJ253" t="s">
        <v>38</v>
      </c>
      <c r="HK253">
        <v>620</v>
      </c>
      <c r="HL253">
        <v>380</v>
      </c>
      <c r="HM253">
        <v>0</v>
      </c>
      <c r="HN253">
        <v>0</v>
      </c>
      <c r="HO253">
        <v>0</v>
      </c>
      <c r="HP253">
        <v>70</v>
      </c>
      <c r="HQ253">
        <v>775</v>
      </c>
      <c r="HR253">
        <v>0</v>
      </c>
      <c r="HS253">
        <v>0</v>
      </c>
      <c r="HT253">
        <v>0</v>
      </c>
      <c r="HU253">
        <v>60</v>
      </c>
      <c r="HV253">
        <v>0</v>
      </c>
      <c r="HW253">
        <v>3878</v>
      </c>
      <c r="HX253">
        <v>20</v>
      </c>
      <c r="HY253">
        <v>600</v>
      </c>
      <c r="HZ253" t="s">
        <v>38</v>
      </c>
      <c r="IA253">
        <v>392</v>
      </c>
      <c r="IB253">
        <v>685</v>
      </c>
      <c r="IC253">
        <v>620</v>
      </c>
      <c r="ID253">
        <v>620</v>
      </c>
      <c r="IE253">
        <v>0</v>
      </c>
      <c r="IF253">
        <v>0</v>
      </c>
      <c r="IG253">
        <v>0</v>
      </c>
      <c r="IH253">
        <v>58</v>
      </c>
      <c r="II253">
        <v>520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2261</v>
      </c>
      <c r="IP253">
        <v>30</v>
      </c>
      <c r="IQ253">
        <v>590</v>
      </c>
      <c r="IR253" t="s">
        <v>38</v>
      </c>
      <c r="IS253">
        <v>392</v>
      </c>
      <c r="IT253">
        <v>686</v>
      </c>
      <c r="IU253">
        <v>606</v>
      </c>
      <c r="IV253">
        <v>606</v>
      </c>
      <c r="IW253">
        <v>0</v>
      </c>
      <c r="IX253">
        <v>0</v>
      </c>
      <c r="IY253">
        <v>0</v>
      </c>
      <c r="IZ253">
        <v>62</v>
      </c>
      <c r="JA253">
        <v>479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2270</v>
      </c>
      <c r="JH253">
        <v>29</v>
      </c>
      <c r="JI253">
        <v>577</v>
      </c>
      <c r="JJ253" t="s">
        <v>38</v>
      </c>
      <c r="JK253">
        <v>386</v>
      </c>
      <c r="JL253">
        <v>685</v>
      </c>
      <c r="JM253">
        <v>645</v>
      </c>
      <c r="JN253">
        <v>645</v>
      </c>
      <c r="JO253">
        <v>0</v>
      </c>
      <c r="JP253">
        <v>0</v>
      </c>
      <c r="JQ253">
        <v>0</v>
      </c>
      <c r="JR253">
        <v>61</v>
      </c>
      <c r="JS253">
        <v>467</v>
      </c>
      <c r="JT253">
        <v>0</v>
      </c>
      <c r="JU253">
        <v>0</v>
      </c>
      <c r="JV253">
        <v>0</v>
      </c>
      <c r="JW253">
        <v>49</v>
      </c>
      <c r="JX253">
        <v>0</v>
      </c>
      <c r="JY253">
        <v>2771</v>
      </c>
      <c r="JZ253">
        <v>41</v>
      </c>
      <c r="KA253">
        <v>604</v>
      </c>
      <c r="KB253" t="s">
        <v>38</v>
      </c>
      <c r="KC253">
        <v>386</v>
      </c>
      <c r="KD253">
        <v>766</v>
      </c>
      <c r="KE253">
        <v>656</v>
      </c>
      <c r="KF253">
        <v>579</v>
      </c>
      <c r="KG253">
        <v>0</v>
      </c>
      <c r="KH253">
        <v>0</v>
      </c>
      <c r="KI253">
        <v>0</v>
      </c>
      <c r="KJ253">
        <v>63</v>
      </c>
      <c r="KK253">
        <v>421</v>
      </c>
      <c r="KL253">
        <v>0</v>
      </c>
      <c r="KM253">
        <v>0</v>
      </c>
      <c r="KN253">
        <v>0</v>
      </c>
      <c r="KO253">
        <v>72</v>
      </c>
      <c r="KP253">
        <v>0</v>
      </c>
      <c r="KQ253">
        <v>2781</v>
      </c>
      <c r="KR253">
        <v>51</v>
      </c>
      <c r="KS253">
        <v>605</v>
      </c>
      <c r="KT253" t="s">
        <v>38</v>
      </c>
      <c r="KU253">
        <v>381</v>
      </c>
      <c r="KV253">
        <v>764</v>
      </c>
      <c r="KW253">
        <v>656</v>
      </c>
      <c r="KX253">
        <v>656</v>
      </c>
      <c r="KY253">
        <v>0</v>
      </c>
      <c r="KZ253">
        <v>0</v>
      </c>
      <c r="LA253">
        <v>0</v>
      </c>
      <c r="LB253">
        <v>63</v>
      </c>
      <c r="LC253">
        <v>480</v>
      </c>
      <c r="LD253">
        <v>0</v>
      </c>
      <c r="LE253">
        <v>0</v>
      </c>
      <c r="LF253">
        <v>0</v>
      </c>
      <c r="LG253">
        <v>72</v>
      </c>
      <c r="LH253">
        <v>0</v>
      </c>
      <c r="LI253">
        <v>2353</v>
      </c>
      <c r="LJ253">
        <v>51</v>
      </c>
      <c r="LK253">
        <v>605</v>
      </c>
      <c r="LL253">
        <v>528</v>
      </c>
      <c r="LM253">
        <v>379</v>
      </c>
      <c r="LN253">
        <v>764</v>
      </c>
      <c r="LO253">
        <v>656</v>
      </c>
      <c r="LP253">
        <v>646</v>
      </c>
      <c r="LQ253">
        <v>0</v>
      </c>
      <c r="LR253">
        <v>0</v>
      </c>
      <c r="LS253">
        <v>0</v>
      </c>
      <c r="LT253">
        <v>64</v>
      </c>
      <c r="LU253">
        <v>413</v>
      </c>
      <c r="LV253">
        <v>0</v>
      </c>
      <c r="LW253">
        <v>0</v>
      </c>
      <c r="LX253">
        <v>0</v>
      </c>
      <c r="LY253">
        <v>73</v>
      </c>
      <c r="LZ253">
        <v>0</v>
      </c>
      <c r="MA253">
        <v>2602</v>
      </c>
      <c r="MB253">
        <v>52</v>
      </c>
      <c r="MC253">
        <v>604</v>
      </c>
      <c r="MD253" t="s">
        <v>38</v>
      </c>
      <c r="ME253" t="s">
        <v>38</v>
      </c>
      <c r="MF253" t="s">
        <v>38</v>
      </c>
      <c r="MG253">
        <v>655</v>
      </c>
      <c r="MH253">
        <v>655</v>
      </c>
      <c r="MI253">
        <v>0</v>
      </c>
      <c r="MJ253">
        <v>0</v>
      </c>
      <c r="MK253">
        <v>0</v>
      </c>
      <c r="ML253">
        <v>63</v>
      </c>
      <c r="MM253">
        <v>450</v>
      </c>
      <c r="MN253">
        <v>0</v>
      </c>
      <c r="MO253">
        <v>0</v>
      </c>
      <c r="MP253">
        <v>0</v>
      </c>
      <c r="MQ253">
        <v>70</v>
      </c>
      <c r="MR253">
        <v>0</v>
      </c>
      <c r="MS253">
        <v>3491</v>
      </c>
      <c r="MT253">
        <v>51</v>
      </c>
      <c r="MU253">
        <v>603</v>
      </c>
      <c r="MV253">
        <v>611</v>
      </c>
      <c r="MW253">
        <v>337</v>
      </c>
      <c r="MX253">
        <v>745</v>
      </c>
      <c r="MY253">
        <v>661</v>
      </c>
      <c r="MZ253">
        <v>661</v>
      </c>
      <c r="NA253">
        <v>0</v>
      </c>
      <c r="NB253">
        <v>0</v>
      </c>
      <c r="NC253">
        <v>0</v>
      </c>
      <c r="ND253">
        <v>65</v>
      </c>
      <c r="NE253">
        <v>407</v>
      </c>
      <c r="NF253">
        <v>0</v>
      </c>
      <c r="NG253">
        <v>0</v>
      </c>
      <c r="NH253">
        <v>0</v>
      </c>
      <c r="NI253">
        <v>72</v>
      </c>
      <c r="NJ253">
        <v>0</v>
      </c>
      <c r="NK253">
        <v>2902</v>
      </c>
      <c r="NL253">
        <v>51</v>
      </c>
      <c r="NM253">
        <v>610</v>
      </c>
      <c r="NN253" t="s">
        <v>38</v>
      </c>
      <c r="NO253">
        <v>334</v>
      </c>
      <c r="NP253">
        <v>740</v>
      </c>
      <c r="NQ253">
        <v>655</v>
      </c>
      <c r="NR253">
        <v>655</v>
      </c>
      <c r="NS253">
        <v>0</v>
      </c>
      <c r="NT253">
        <v>0</v>
      </c>
      <c r="NU253">
        <v>0</v>
      </c>
      <c r="NV253">
        <v>57</v>
      </c>
      <c r="NW253">
        <v>467</v>
      </c>
      <c r="NX253">
        <v>0</v>
      </c>
      <c r="NY253">
        <v>0</v>
      </c>
      <c r="NZ253">
        <v>0</v>
      </c>
      <c r="OA253">
        <v>61</v>
      </c>
      <c r="OB253">
        <v>0</v>
      </c>
      <c r="OC253">
        <v>2826</v>
      </c>
      <c r="OD253">
        <v>48</v>
      </c>
      <c r="OE253">
        <v>607</v>
      </c>
      <c r="OF253">
        <v>572</v>
      </c>
      <c r="OG253">
        <v>315</v>
      </c>
      <c r="OH253">
        <v>830</v>
      </c>
      <c r="OI253">
        <v>644</v>
      </c>
      <c r="OJ253">
        <v>644</v>
      </c>
      <c r="OK253">
        <v>0</v>
      </c>
      <c r="OL253">
        <v>0</v>
      </c>
      <c r="OM253">
        <v>0</v>
      </c>
      <c r="ON253">
        <v>59</v>
      </c>
      <c r="OO253">
        <v>434</v>
      </c>
      <c r="OP253">
        <v>0</v>
      </c>
      <c r="OQ253">
        <v>0</v>
      </c>
      <c r="OR253">
        <v>0</v>
      </c>
      <c r="OS253">
        <v>79</v>
      </c>
      <c r="OT253">
        <v>0</v>
      </c>
      <c r="OU253">
        <v>3266</v>
      </c>
      <c r="OV253">
        <v>49</v>
      </c>
      <c r="OW253">
        <v>596</v>
      </c>
      <c r="OX253">
        <v>560</v>
      </c>
      <c r="OY253">
        <v>312</v>
      </c>
      <c r="OZ253">
        <v>825</v>
      </c>
    </row>
    <row r="254" spans="1:416" x14ac:dyDescent="0.25">
      <c r="A254" t="s">
        <v>543</v>
      </c>
      <c r="B254" t="s">
        <v>544</v>
      </c>
      <c r="C254" t="s">
        <v>38</v>
      </c>
      <c r="D254" t="s">
        <v>38</v>
      </c>
      <c r="E254" t="s">
        <v>38</v>
      </c>
      <c r="F254" t="s">
        <v>38</v>
      </c>
      <c r="G254" t="s">
        <v>38</v>
      </c>
      <c r="H254" t="s">
        <v>38</v>
      </c>
      <c r="I254" t="s">
        <v>38</v>
      </c>
      <c r="J254" t="s">
        <v>38</v>
      </c>
      <c r="K254" t="s">
        <v>38</v>
      </c>
      <c r="L254" t="s">
        <v>38</v>
      </c>
      <c r="M254" t="s">
        <v>38</v>
      </c>
      <c r="N254" t="s">
        <v>38</v>
      </c>
      <c r="O254" t="s">
        <v>38</v>
      </c>
      <c r="P254" t="s">
        <v>38</v>
      </c>
      <c r="Q254" t="s">
        <v>38</v>
      </c>
      <c r="R254" t="s">
        <v>38</v>
      </c>
      <c r="S254" t="s">
        <v>38</v>
      </c>
      <c r="T254" t="s">
        <v>38</v>
      </c>
      <c r="U254" t="s">
        <v>38</v>
      </c>
      <c r="V254" t="s">
        <v>38</v>
      </c>
      <c r="W254" t="s">
        <v>38</v>
      </c>
      <c r="X254" t="s">
        <v>38</v>
      </c>
      <c r="Y254" t="s">
        <v>38</v>
      </c>
      <c r="Z254" t="s">
        <v>38</v>
      </c>
      <c r="AA254" t="s">
        <v>38</v>
      </c>
      <c r="AB254" t="s">
        <v>38</v>
      </c>
      <c r="AC254" t="s">
        <v>38</v>
      </c>
      <c r="AD254" t="s">
        <v>38</v>
      </c>
      <c r="AE254" t="s">
        <v>38</v>
      </c>
      <c r="AF254" t="s">
        <v>38</v>
      </c>
      <c r="AG254" t="s">
        <v>38</v>
      </c>
      <c r="AH254" t="s">
        <v>38</v>
      </c>
      <c r="AI254" t="s">
        <v>38</v>
      </c>
      <c r="AJ254" t="s">
        <v>38</v>
      </c>
      <c r="AK254" t="s">
        <v>38</v>
      </c>
      <c r="AL254" t="s">
        <v>38</v>
      </c>
      <c r="AM254" t="s">
        <v>38</v>
      </c>
      <c r="AN254" t="s">
        <v>38</v>
      </c>
      <c r="AO254" t="s">
        <v>38</v>
      </c>
      <c r="AP254" t="s">
        <v>38</v>
      </c>
      <c r="AQ254" t="s">
        <v>38</v>
      </c>
      <c r="AR254" t="s">
        <v>38</v>
      </c>
      <c r="AS254" t="s">
        <v>38</v>
      </c>
      <c r="AT254" t="s">
        <v>38</v>
      </c>
      <c r="AU254" t="s">
        <v>38</v>
      </c>
      <c r="AV254" t="s">
        <v>38</v>
      </c>
      <c r="AW254" t="s">
        <v>38</v>
      </c>
      <c r="AX254" t="s">
        <v>38</v>
      </c>
      <c r="AY254" t="s">
        <v>38</v>
      </c>
      <c r="AZ254" t="s">
        <v>38</v>
      </c>
      <c r="BA254" t="s">
        <v>38</v>
      </c>
      <c r="BB254" t="s">
        <v>38</v>
      </c>
      <c r="BC254" t="s">
        <v>38</v>
      </c>
      <c r="BD254" t="s">
        <v>38</v>
      </c>
      <c r="BE254" t="s">
        <v>38</v>
      </c>
      <c r="BF254" t="s">
        <v>38</v>
      </c>
      <c r="BG254" t="s">
        <v>38</v>
      </c>
      <c r="BH254" t="s">
        <v>38</v>
      </c>
      <c r="BI254" t="s">
        <v>38</v>
      </c>
      <c r="BJ254" t="s">
        <v>38</v>
      </c>
      <c r="BK254" t="s">
        <v>38</v>
      </c>
      <c r="BL254" t="s">
        <v>38</v>
      </c>
      <c r="BM254" t="s">
        <v>38</v>
      </c>
      <c r="BN254" t="s">
        <v>38</v>
      </c>
      <c r="BO254" t="s">
        <v>38</v>
      </c>
      <c r="BP254" t="s">
        <v>38</v>
      </c>
      <c r="BQ254" t="s">
        <v>38</v>
      </c>
      <c r="BR254" t="s">
        <v>38</v>
      </c>
      <c r="BS254" t="s">
        <v>38</v>
      </c>
      <c r="BT254" t="s">
        <v>38</v>
      </c>
      <c r="BU254" t="s">
        <v>38</v>
      </c>
      <c r="BV254" t="s">
        <v>38</v>
      </c>
      <c r="BW254" t="s">
        <v>38</v>
      </c>
      <c r="BX254" t="s">
        <v>38</v>
      </c>
      <c r="BY254" t="s">
        <v>38</v>
      </c>
      <c r="BZ254" t="s">
        <v>38</v>
      </c>
      <c r="CA254" t="s">
        <v>38</v>
      </c>
      <c r="CB254" t="s">
        <v>38</v>
      </c>
      <c r="CC254" t="s">
        <v>38</v>
      </c>
      <c r="CD254" t="s">
        <v>38</v>
      </c>
      <c r="CE254" t="s">
        <v>38</v>
      </c>
      <c r="CF254" t="s">
        <v>38</v>
      </c>
      <c r="CG254" t="s">
        <v>38</v>
      </c>
      <c r="CH254" t="s">
        <v>38</v>
      </c>
      <c r="CI254" t="s">
        <v>38</v>
      </c>
      <c r="CJ254" t="s">
        <v>38</v>
      </c>
      <c r="CK254" t="s">
        <v>38</v>
      </c>
      <c r="CL254" t="s">
        <v>38</v>
      </c>
      <c r="CM254" t="s">
        <v>38</v>
      </c>
      <c r="CN254" t="s">
        <v>38</v>
      </c>
      <c r="CO254" t="s">
        <v>38</v>
      </c>
      <c r="CP254" t="s">
        <v>38</v>
      </c>
      <c r="CQ254" t="s">
        <v>38</v>
      </c>
      <c r="CR254" t="s">
        <v>38</v>
      </c>
      <c r="CS254" t="s">
        <v>38</v>
      </c>
      <c r="CT254" t="s">
        <v>38</v>
      </c>
      <c r="CU254" t="s">
        <v>38</v>
      </c>
      <c r="CV254" t="s">
        <v>38</v>
      </c>
      <c r="CW254" t="s">
        <v>38</v>
      </c>
      <c r="CX254" t="s">
        <v>38</v>
      </c>
      <c r="CY254" t="s">
        <v>38</v>
      </c>
      <c r="CZ254" t="s">
        <v>38</v>
      </c>
      <c r="DA254" t="s">
        <v>38</v>
      </c>
      <c r="DB254" t="s">
        <v>38</v>
      </c>
      <c r="DC254" t="s">
        <v>38</v>
      </c>
      <c r="DD254" t="s">
        <v>38</v>
      </c>
      <c r="DE254" t="s">
        <v>38</v>
      </c>
      <c r="DF254" t="s">
        <v>38</v>
      </c>
      <c r="DG254" t="s">
        <v>38</v>
      </c>
      <c r="DH254" t="s">
        <v>38</v>
      </c>
      <c r="DI254" t="s">
        <v>38</v>
      </c>
      <c r="DJ254" t="s">
        <v>38</v>
      </c>
      <c r="DK254" t="s">
        <v>38</v>
      </c>
      <c r="DL254" t="s">
        <v>38</v>
      </c>
      <c r="DM254" t="s">
        <v>38</v>
      </c>
      <c r="DN254" t="s">
        <v>38</v>
      </c>
      <c r="DO254" t="s">
        <v>38</v>
      </c>
      <c r="DP254" t="s">
        <v>38</v>
      </c>
      <c r="DQ254" t="s">
        <v>38</v>
      </c>
      <c r="DR254" t="s">
        <v>38</v>
      </c>
      <c r="DS254" t="s">
        <v>38</v>
      </c>
      <c r="DT254" t="s">
        <v>38</v>
      </c>
      <c r="DU254" t="s">
        <v>38</v>
      </c>
      <c r="DV254" t="s">
        <v>38</v>
      </c>
      <c r="DW254" t="s">
        <v>38</v>
      </c>
      <c r="DX254" t="s">
        <v>38</v>
      </c>
      <c r="DY254" t="s">
        <v>38</v>
      </c>
      <c r="DZ254" t="s">
        <v>38</v>
      </c>
      <c r="EA254" t="s">
        <v>38</v>
      </c>
      <c r="EB254" t="s">
        <v>38</v>
      </c>
      <c r="EC254" t="s">
        <v>38</v>
      </c>
      <c r="ED254" t="s">
        <v>38</v>
      </c>
      <c r="EE254" t="s">
        <v>38</v>
      </c>
      <c r="EF254" t="s">
        <v>38</v>
      </c>
      <c r="EG254" t="s">
        <v>38</v>
      </c>
      <c r="EH254" t="s">
        <v>38</v>
      </c>
      <c r="EI254" t="s">
        <v>38</v>
      </c>
      <c r="EJ254" t="s">
        <v>38</v>
      </c>
      <c r="EK254" t="s">
        <v>38</v>
      </c>
      <c r="EL254" t="s">
        <v>38</v>
      </c>
      <c r="EM254" t="s">
        <v>38</v>
      </c>
      <c r="EN254" t="s">
        <v>38</v>
      </c>
      <c r="EO254" t="s">
        <v>38</v>
      </c>
      <c r="EP254" t="s">
        <v>38</v>
      </c>
      <c r="EQ254" t="s">
        <v>38</v>
      </c>
      <c r="ER254" t="s">
        <v>38</v>
      </c>
      <c r="ES254" t="s">
        <v>38</v>
      </c>
      <c r="ET254" t="s">
        <v>38</v>
      </c>
      <c r="EU254" t="s">
        <v>38</v>
      </c>
      <c r="EV254" t="s">
        <v>38</v>
      </c>
      <c r="EW254" t="s">
        <v>38</v>
      </c>
      <c r="EX254" t="s">
        <v>38</v>
      </c>
      <c r="EY254" t="s">
        <v>38</v>
      </c>
      <c r="EZ254" t="s">
        <v>38</v>
      </c>
      <c r="FA254" t="s">
        <v>38</v>
      </c>
      <c r="FB254" t="s">
        <v>38</v>
      </c>
      <c r="FC254" t="s">
        <v>38</v>
      </c>
      <c r="FD254" t="s">
        <v>38</v>
      </c>
      <c r="FE254" t="s">
        <v>38</v>
      </c>
      <c r="FF254" t="s">
        <v>38</v>
      </c>
      <c r="FG254" t="s">
        <v>38</v>
      </c>
      <c r="FH254" t="s">
        <v>38</v>
      </c>
      <c r="FI254">
        <v>6534</v>
      </c>
      <c r="FJ254">
        <v>4604</v>
      </c>
      <c r="FK254">
        <v>0</v>
      </c>
      <c r="FL254">
        <v>0</v>
      </c>
      <c r="FM254">
        <v>0</v>
      </c>
      <c r="FN254">
        <v>56</v>
      </c>
      <c r="FO254">
        <v>582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12052</v>
      </c>
      <c r="FV254">
        <v>0</v>
      </c>
      <c r="FW254">
        <v>6534</v>
      </c>
      <c r="FX254" t="s">
        <v>38</v>
      </c>
      <c r="FY254" t="s">
        <v>38</v>
      </c>
      <c r="FZ254" t="s">
        <v>38</v>
      </c>
      <c r="GA254">
        <v>6422</v>
      </c>
      <c r="GB254">
        <v>5492</v>
      </c>
      <c r="GC254">
        <v>0</v>
      </c>
      <c r="GD254">
        <v>0</v>
      </c>
      <c r="GE254">
        <v>0</v>
      </c>
      <c r="GF254">
        <v>0</v>
      </c>
      <c r="GG254">
        <v>582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7386</v>
      </c>
      <c r="GN254">
        <v>0</v>
      </c>
      <c r="GO254">
        <v>6422</v>
      </c>
      <c r="GP254" t="s">
        <v>38</v>
      </c>
      <c r="GQ254" t="s">
        <v>38</v>
      </c>
      <c r="GR254" t="s">
        <v>38</v>
      </c>
      <c r="GS254">
        <v>6534</v>
      </c>
      <c r="GT254">
        <v>4604</v>
      </c>
      <c r="GU254">
        <v>0</v>
      </c>
      <c r="GV254">
        <v>0</v>
      </c>
      <c r="GW254">
        <v>0</v>
      </c>
      <c r="GX254">
        <v>67</v>
      </c>
      <c r="GY254">
        <v>595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5457</v>
      </c>
      <c r="HF254">
        <v>0</v>
      </c>
      <c r="HG254">
        <v>6534</v>
      </c>
      <c r="HH254" t="s">
        <v>38</v>
      </c>
      <c r="HI254" t="s">
        <v>38</v>
      </c>
      <c r="HJ254" t="s">
        <v>38</v>
      </c>
      <c r="HK254">
        <v>6522</v>
      </c>
      <c r="HL254">
        <v>4592</v>
      </c>
      <c r="HM254">
        <v>0</v>
      </c>
      <c r="HN254">
        <v>0</v>
      </c>
      <c r="HO254">
        <v>0</v>
      </c>
      <c r="HP254">
        <v>70</v>
      </c>
      <c r="HQ254">
        <v>615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6452</v>
      </c>
      <c r="HX254">
        <v>0</v>
      </c>
      <c r="HY254">
        <v>6522</v>
      </c>
      <c r="HZ254" t="s">
        <v>38</v>
      </c>
      <c r="IA254">
        <v>369</v>
      </c>
      <c r="IB254">
        <v>631</v>
      </c>
      <c r="IC254">
        <v>6485</v>
      </c>
      <c r="ID254">
        <v>4510</v>
      </c>
      <c r="IE254">
        <v>0</v>
      </c>
      <c r="IF254">
        <v>0</v>
      </c>
      <c r="IG254">
        <v>0</v>
      </c>
      <c r="IH254">
        <v>83</v>
      </c>
      <c r="II254">
        <v>480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5850</v>
      </c>
      <c r="IP254">
        <v>0</v>
      </c>
      <c r="IQ254">
        <v>6485</v>
      </c>
      <c r="IR254" t="s">
        <v>38</v>
      </c>
      <c r="IS254">
        <v>369</v>
      </c>
      <c r="IT254">
        <v>632</v>
      </c>
      <c r="IU254">
        <v>6485</v>
      </c>
      <c r="IV254">
        <v>4460</v>
      </c>
      <c r="IW254">
        <v>0</v>
      </c>
      <c r="IX254">
        <v>0</v>
      </c>
      <c r="IY254">
        <v>0</v>
      </c>
      <c r="IZ254">
        <v>84</v>
      </c>
      <c r="JA254">
        <v>630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6757</v>
      </c>
      <c r="JH254">
        <v>0</v>
      </c>
      <c r="JI254">
        <v>6485</v>
      </c>
      <c r="JJ254" t="s">
        <v>38</v>
      </c>
      <c r="JK254">
        <v>370</v>
      </c>
      <c r="JL254">
        <v>632</v>
      </c>
      <c r="JM254">
        <v>6485</v>
      </c>
      <c r="JN254">
        <v>4460</v>
      </c>
      <c r="JO254">
        <v>0</v>
      </c>
      <c r="JP254">
        <v>0</v>
      </c>
      <c r="JQ254">
        <v>0</v>
      </c>
      <c r="JR254">
        <v>72</v>
      </c>
      <c r="JS254">
        <v>570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6696</v>
      </c>
      <c r="JZ254">
        <v>0</v>
      </c>
      <c r="KA254">
        <v>6485</v>
      </c>
      <c r="KB254" t="s">
        <v>38</v>
      </c>
      <c r="KC254">
        <v>370</v>
      </c>
      <c r="KD254">
        <v>700</v>
      </c>
      <c r="KE254">
        <v>5218</v>
      </c>
      <c r="KF254">
        <v>4468</v>
      </c>
      <c r="KG254">
        <v>0</v>
      </c>
      <c r="KH254">
        <v>0</v>
      </c>
      <c r="KI254">
        <v>0</v>
      </c>
      <c r="KJ254">
        <v>70</v>
      </c>
      <c r="KK254">
        <v>484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4775</v>
      </c>
      <c r="KR254">
        <v>0</v>
      </c>
      <c r="KS254">
        <v>5218</v>
      </c>
      <c r="KT254" t="s">
        <v>38</v>
      </c>
      <c r="KU254">
        <v>2</v>
      </c>
      <c r="KV254">
        <v>3</v>
      </c>
      <c r="KW254">
        <v>5219</v>
      </c>
      <c r="KX254">
        <v>4469</v>
      </c>
      <c r="KY254">
        <v>0</v>
      </c>
      <c r="KZ254">
        <v>0</v>
      </c>
      <c r="LA254">
        <v>0</v>
      </c>
      <c r="LB254">
        <v>89</v>
      </c>
      <c r="LC254">
        <v>481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6132</v>
      </c>
      <c r="LJ254">
        <v>0</v>
      </c>
      <c r="LK254">
        <v>5219</v>
      </c>
      <c r="LL254">
        <v>0</v>
      </c>
      <c r="LM254">
        <v>2</v>
      </c>
      <c r="LN254">
        <v>3</v>
      </c>
      <c r="LO254">
        <v>5230</v>
      </c>
      <c r="LP254">
        <v>4480</v>
      </c>
      <c r="LQ254">
        <v>0</v>
      </c>
      <c r="LR254">
        <v>0</v>
      </c>
      <c r="LS254">
        <v>0</v>
      </c>
      <c r="LT254">
        <v>91</v>
      </c>
      <c r="LU254">
        <v>518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7867</v>
      </c>
      <c r="MB254">
        <v>0</v>
      </c>
      <c r="MC254">
        <v>5230</v>
      </c>
      <c r="MD254" t="s">
        <v>38</v>
      </c>
      <c r="ME254" t="s">
        <v>38</v>
      </c>
      <c r="MF254" t="s">
        <v>38</v>
      </c>
      <c r="MG254">
        <v>4980</v>
      </c>
      <c r="MH254">
        <v>4655</v>
      </c>
      <c r="MI254">
        <v>0</v>
      </c>
      <c r="MJ254">
        <v>0</v>
      </c>
      <c r="MK254">
        <v>0</v>
      </c>
      <c r="ML254">
        <v>88</v>
      </c>
      <c r="MM254">
        <v>458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9664</v>
      </c>
      <c r="MT254">
        <v>0</v>
      </c>
      <c r="MU254">
        <v>4980</v>
      </c>
      <c r="MV254">
        <v>120</v>
      </c>
      <c r="MW254">
        <v>0</v>
      </c>
      <c r="MX254">
        <v>0</v>
      </c>
      <c r="MY254">
        <v>4990</v>
      </c>
      <c r="MZ254">
        <v>4665</v>
      </c>
      <c r="NA254">
        <v>0</v>
      </c>
      <c r="NB254">
        <v>0</v>
      </c>
      <c r="NC254">
        <v>0</v>
      </c>
      <c r="ND254">
        <v>93</v>
      </c>
      <c r="NE254">
        <v>443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7864</v>
      </c>
      <c r="NL254">
        <v>0</v>
      </c>
      <c r="NM254">
        <v>4990</v>
      </c>
      <c r="NN254" t="s">
        <v>38</v>
      </c>
      <c r="NO254">
        <v>0</v>
      </c>
      <c r="NP254">
        <v>0</v>
      </c>
      <c r="NQ254">
        <v>4925</v>
      </c>
      <c r="NR254">
        <v>3240</v>
      </c>
      <c r="NS254">
        <v>0</v>
      </c>
      <c r="NT254">
        <v>0</v>
      </c>
      <c r="NU254">
        <v>0</v>
      </c>
      <c r="NV254">
        <v>81</v>
      </c>
      <c r="NW254">
        <v>451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7465</v>
      </c>
      <c r="OD254">
        <v>0</v>
      </c>
      <c r="OE254">
        <v>4925</v>
      </c>
      <c r="OF254">
        <v>0</v>
      </c>
      <c r="OG254">
        <v>0</v>
      </c>
      <c r="OH254">
        <v>0</v>
      </c>
      <c r="OI254">
        <v>4977</v>
      </c>
      <c r="OJ254">
        <v>2859</v>
      </c>
      <c r="OK254">
        <v>0</v>
      </c>
      <c r="OL254">
        <v>0</v>
      </c>
      <c r="OM254">
        <v>0</v>
      </c>
      <c r="ON254">
        <v>102</v>
      </c>
      <c r="OO254">
        <v>660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6059</v>
      </c>
      <c r="OV254">
        <v>0</v>
      </c>
      <c r="OW254">
        <v>4977</v>
      </c>
      <c r="OX254">
        <v>0</v>
      </c>
      <c r="OY254">
        <v>0</v>
      </c>
      <c r="OZ254">
        <v>0</v>
      </c>
    </row>
    <row r="255" spans="1:416" x14ac:dyDescent="0.25">
      <c r="A255" t="s">
        <v>545</v>
      </c>
      <c r="B255" t="s">
        <v>546</v>
      </c>
      <c r="C255" t="s">
        <v>38</v>
      </c>
      <c r="D255" t="s">
        <v>38</v>
      </c>
      <c r="E255" t="s">
        <v>38</v>
      </c>
      <c r="F255" t="s">
        <v>38</v>
      </c>
      <c r="G255" t="s">
        <v>38</v>
      </c>
      <c r="H255" t="s">
        <v>38</v>
      </c>
      <c r="I255" t="s">
        <v>38</v>
      </c>
      <c r="J255" t="s">
        <v>38</v>
      </c>
      <c r="K255" t="s">
        <v>38</v>
      </c>
      <c r="L255" t="s">
        <v>38</v>
      </c>
      <c r="M255" t="s">
        <v>38</v>
      </c>
      <c r="N255" t="s">
        <v>38</v>
      </c>
      <c r="O255" t="s">
        <v>38</v>
      </c>
      <c r="P255" t="s">
        <v>38</v>
      </c>
      <c r="Q255" t="s">
        <v>38</v>
      </c>
      <c r="R255" t="s">
        <v>38</v>
      </c>
      <c r="S255" t="s">
        <v>38</v>
      </c>
      <c r="T255" t="s">
        <v>38</v>
      </c>
      <c r="U255" t="s">
        <v>38</v>
      </c>
      <c r="V255" t="s">
        <v>38</v>
      </c>
      <c r="W255" t="s">
        <v>38</v>
      </c>
      <c r="X255" t="s">
        <v>38</v>
      </c>
      <c r="Y255" t="s">
        <v>38</v>
      </c>
      <c r="Z255" t="s">
        <v>38</v>
      </c>
      <c r="AA255" t="s">
        <v>38</v>
      </c>
      <c r="AB255" t="s">
        <v>38</v>
      </c>
      <c r="AC255" t="s">
        <v>38</v>
      </c>
      <c r="AD255" t="s">
        <v>38</v>
      </c>
      <c r="AE255" t="s">
        <v>38</v>
      </c>
      <c r="AF255" t="s">
        <v>38</v>
      </c>
      <c r="AG255" t="s">
        <v>38</v>
      </c>
      <c r="AH255" t="s">
        <v>38</v>
      </c>
      <c r="AI255" t="s">
        <v>38</v>
      </c>
      <c r="AJ255" t="s">
        <v>38</v>
      </c>
      <c r="AK255" t="s">
        <v>38</v>
      </c>
      <c r="AL255" t="s">
        <v>38</v>
      </c>
      <c r="AM255" t="s">
        <v>38</v>
      </c>
      <c r="AN255" t="s">
        <v>38</v>
      </c>
      <c r="AO255" t="s">
        <v>38</v>
      </c>
      <c r="AP255" t="s">
        <v>38</v>
      </c>
      <c r="AQ255" t="s">
        <v>38</v>
      </c>
      <c r="AR255" t="s">
        <v>38</v>
      </c>
      <c r="AS255" t="s">
        <v>38</v>
      </c>
      <c r="AT255" t="s">
        <v>38</v>
      </c>
      <c r="AU255" t="s">
        <v>38</v>
      </c>
      <c r="AV255" t="s">
        <v>38</v>
      </c>
      <c r="AW255" t="s">
        <v>38</v>
      </c>
      <c r="AX255" t="s">
        <v>38</v>
      </c>
      <c r="AY255" t="s">
        <v>38</v>
      </c>
      <c r="AZ255" t="s">
        <v>38</v>
      </c>
      <c r="BA255" t="s">
        <v>38</v>
      </c>
      <c r="BB255" t="s">
        <v>38</v>
      </c>
      <c r="BC255" t="s">
        <v>38</v>
      </c>
      <c r="BD255" t="s">
        <v>38</v>
      </c>
      <c r="BE255" t="s">
        <v>38</v>
      </c>
      <c r="BF255" t="s">
        <v>38</v>
      </c>
      <c r="BG255" t="s">
        <v>38</v>
      </c>
      <c r="BH255" t="s">
        <v>38</v>
      </c>
      <c r="BI255" t="s">
        <v>38</v>
      </c>
      <c r="BJ255" t="s">
        <v>38</v>
      </c>
      <c r="BK255" t="s">
        <v>38</v>
      </c>
      <c r="BL255" t="s">
        <v>38</v>
      </c>
      <c r="BM255" t="s">
        <v>38</v>
      </c>
      <c r="BN255" t="s">
        <v>38</v>
      </c>
      <c r="BO255" t="s">
        <v>38</v>
      </c>
      <c r="BP255" t="s">
        <v>38</v>
      </c>
      <c r="BQ255" t="s">
        <v>38</v>
      </c>
      <c r="BR255" t="s">
        <v>38</v>
      </c>
      <c r="BS255" t="s">
        <v>38</v>
      </c>
      <c r="BT255" t="s">
        <v>38</v>
      </c>
      <c r="BU255" t="s">
        <v>38</v>
      </c>
      <c r="BV255" t="s">
        <v>38</v>
      </c>
      <c r="BW255" t="s">
        <v>38</v>
      </c>
      <c r="BX255" t="s">
        <v>38</v>
      </c>
      <c r="BY255" t="s">
        <v>38</v>
      </c>
      <c r="BZ255" t="s">
        <v>38</v>
      </c>
      <c r="CA255" t="s">
        <v>38</v>
      </c>
      <c r="CB255" t="s">
        <v>38</v>
      </c>
      <c r="CC255" t="s">
        <v>38</v>
      </c>
      <c r="CD255" t="s">
        <v>38</v>
      </c>
      <c r="CE255" t="s">
        <v>38</v>
      </c>
      <c r="CF255" t="s">
        <v>38</v>
      </c>
      <c r="CG255" t="s">
        <v>38</v>
      </c>
      <c r="CH255" t="s">
        <v>38</v>
      </c>
      <c r="CI255" t="s">
        <v>38</v>
      </c>
      <c r="CJ255" t="s">
        <v>38</v>
      </c>
      <c r="CK255" t="s">
        <v>38</v>
      </c>
      <c r="CL255" t="s">
        <v>38</v>
      </c>
      <c r="CM255" t="s">
        <v>38</v>
      </c>
      <c r="CN255" t="s">
        <v>38</v>
      </c>
      <c r="CO255" t="s">
        <v>38</v>
      </c>
      <c r="CP255" t="s">
        <v>38</v>
      </c>
      <c r="CQ255" t="s">
        <v>38</v>
      </c>
      <c r="CR255" t="s">
        <v>38</v>
      </c>
      <c r="CS255" t="s">
        <v>38</v>
      </c>
      <c r="CT255" t="s">
        <v>38</v>
      </c>
      <c r="CU255" t="s">
        <v>38</v>
      </c>
      <c r="CV255" t="s">
        <v>38</v>
      </c>
      <c r="CW255" t="s">
        <v>38</v>
      </c>
      <c r="CX255" t="s">
        <v>38</v>
      </c>
      <c r="CY255" t="s">
        <v>38</v>
      </c>
      <c r="CZ255" t="s">
        <v>38</v>
      </c>
      <c r="DA255" t="s">
        <v>38</v>
      </c>
      <c r="DB255" t="s">
        <v>38</v>
      </c>
      <c r="DC255" t="s">
        <v>38</v>
      </c>
      <c r="DD255" t="s">
        <v>38</v>
      </c>
      <c r="DE255" t="s">
        <v>38</v>
      </c>
      <c r="DF255" t="s">
        <v>38</v>
      </c>
      <c r="DG255" t="s">
        <v>38</v>
      </c>
      <c r="DH255" t="s">
        <v>38</v>
      </c>
      <c r="DI255" t="s">
        <v>38</v>
      </c>
      <c r="DJ255" t="s">
        <v>38</v>
      </c>
      <c r="DK255" t="s">
        <v>38</v>
      </c>
      <c r="DL255" t="s">
        <v>38</v>
      </c>
      <c r="DM255" t="s">
        <v>38</v>
      </c>
      <c r="DN255" t="s">
        <v>38</v>
      </c>
      <c r="DO255" t="s">
        <v>38</v>
      </c>
      <c r="DP255" t="s">
        <v>38</v>
      </c>
      <c r="DQ255" t="s">
        <v>38</v>
      </c>
      <c r="DR255" t="s">
        <v>38</v>
      </c>
      <c r="DS255" t="s">
        <v>38</v>
      </c>
      <c r="DT255" t="s">
        <v>38</v>
      </c>
      <c r="DU255" t="s">
        <v>38</v>
      </c>
      <c r="DV255" t="s">
        <v>38</v>
      </c>
      <c r="DW255" t="s">
        <v>38</v>
      </c>
      <c r="DX255" t="s">
        <v>38</v>
      </c>
      <c r="DY255" t="s">
        <v>38</v>
      </c>
      <c r="DZ255" t="s">
        <v>38</v>
      </c>
      <c r="EA255" t="s">
        <v>38</v>
      </c>
      <c r="EB255" t="s">
        <v>38</v>
      </c>
      <c r="EC255" t="s">
        <v>38</v>
      </c>
      <c r="ED255" t="s">
        <v>38</v>
      </c>
      <c r="EE255" t="s">
        <v>38</v>
      </c>
      <c r="EF255" t="s">
        <v>38</v>
      </c>
      <c r="EG255" t="s">
        <v>38</v>
      </c>
      <c r="EH255" t="s">
        <v>38</v>
      </c>
      <c r="EI255" t="s">
        <v>38</v>
      </c>
      <c r="EJ255" t="s">
        <v>38</v>
      </c>
      <c r="EK255" t="s">
        <v>38</v>
      </c>
      <c r="EL255" t="s">
        <v>38</v>
      </c>
      <c r="EM255" t="s">
        <v>38</v>
      </c>
      <c r="EN255" t="s">
        <v>38</v>
      </c>
      <c r="EO255" t="s">
        <v>38</v>
      </c>
      <c r="EP255" t="s">
        <v>38</v>
      </c>
      <c r="EQ255" t="s">
        <v>38</v>
      </c>
      <c r="ER255" t="s">
        <v>38</v>
      </c>
      <c r="ES255" t="s">
        <v>38</v>
      </c>
      <c r="ET255" t="s">
        <v>38</v>
      </c>
      <c r="EU255" t="s">
        <v>38</v>
      </c>
      <c r="EV255" t="s">
        <v>38</v>
      </c>
      <c r="EW255" t="s">
        <v>38</v>
      </c>
      <c r="EX255" t="s">
        <v>38</v>
      </c>
      <c r="EY255" t="s">
        <v>38</v>
      </c>
      <c r="EZ255" t="s">
        <v>38</v>
      </c>
      <c r="FA255" t="s">
        <v>38</v>
      </c>
      <c r="FB255" t="s">
        <v>38</v>
      </c>
      <c r="FC255" t="s">
        <v>38</v>
      </c>
      <c r="FD255" t="s">
        <v>38</v>
      </c>
      <c r="FE255" t="s">
        <v>38</v>
      </c>
      <c r="FF255" t="s">
        <v>38</v>
      </c>
      <c r="FG255" t="s">
        <v>38</v>
      </c>
      <c r="FH255" t="s">
        <v>38</v>
      </c>
      <c r="FI255">
        <v>340</v>
      </c>
      <c r="FJ255">
        <v>340</v>
      </c>
      <c r="FK255">
        <v>0</v>
      </c>
      <c r="FL255">
        <v>0</v>
      </c>
      <c r="FM255">
        <v>0</v>
      </c>
      <c r="FN255">
        <v>0</v>
      </c>
      <c r="FO255">
        <v>58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1032</v>
      </c>
      <c r="FV255">
        <v>0</v>
      </c>
      <c r="FW255">
        <v>340</v>
      </c>
      <c r="FX255" t="s">
        <v>38</v>
      </c>
      <c r="FY255" t="s">
        <v>38</v>
      </c>
      <c r="FZ255" t="s">
        <v>38</v>
      </c>
      <c r="GA255">
        <v>496</v>
      </c>
      <c r="GB255">
        <v>478</v>
      </c>
      <c r="GC255">
        <v>0</v>
      </c>
      <c r="GD255">
        <v>0</v>
      </c>
      <c r="GE255">
        <v>0</v>
      </c>
      <c r="GF255">
        <v>0</v>
      </c>
      <c r="GG255">
        <v>82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970</v>
      </c>
      <c r="GN255">
        <v>0</v>
      </c>
      <c r="GO255">
        <v>496</v>
      </c>
      <c r="GP255" t="s">
        <v>38</v>
      </c>
      <c r="GQ255" t="s">
        <v>38</v>
      </c>
      <c r="GR255" t="s">
        <v>38</v>
      </c>
      <c r="GS255">
        <v>527</v>
      </c>
      <c r="GT255">
        <v>509</v>
      </c>
      <c r="GU255">
        <v>0</v>
      </c>
      <c r="GV255">
        <v>0</v>
      </c>
      <c r="GW255">
        <v>0</v>
      </c>
      <c r="GX255">
        <v>0</v>
      </c>
      <c r="GY255">
        <v>207</v>
      </c>
      <c r="GZ255">
        <v>0</v>
      </c>
      <c r="HA255">
        <v>0</v>
      </c>
      <c r="HB255">
        <v>90</v>
      </c>
      <c r="HC255">
        <v>0</v>
      </c>
      <c r="HD255">
        <v>0</v>
      </c>
      <c r="HE255">
        <v>2744</v>
      </c>
      <c r="HF255">
        <v>11</v>
      </c>
      <c r="HG255">
        <v>516</v>
      </c>
      <c r="HH255" t="s">
        <v>38</v>
      </c>
      <c r="HI255" t="s">
        <v>38</v>
      </c>
      <c r="HJ255" t="s">
        <v>38</v>
      </c>
      <c r="HK255">
        <v>530</v>
      </c>
      <c r="HL255">
        <v>517</v>
      </c>
      <c r="HM255">
        <v>0</v>
      </c>
      <c r="HN255">
        <v>0</v>
      </c>
      <c r="HO255">
        <v>0</v>
      </c>
      <c r="HP255">
        <v>15</v>
      </c>
      <c r="HQ255">
        <v>201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2375</v>
      </c>
      <c r="HX255">
        <v>1</v>
      </c>
      <c r="HY255">
        <v>529</v>
      </c>
      <c r="HZ255" t="s">
        <v>38</v>
      </c>
      <c r="IA255">
        <v>37</v>
      </c>
      <c r="IB255">
        <v>103</v>
      </c>
      <c r="IC255">
        <v>2092</v>
      </c>
      <c r="ID255">
        <v>2088</v>
      </c>
      <c r="IE255">
        <v>0</v>
      </c>
      <c r="IF255">
        <v>0</v>
      </c>
      <c r="IG255">
        <v>0</v>
      </c>
      <c r="IH255">
        <v>28</v>
      </c>
      <c r="II255">
        <v>1736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8534</v>
      </c>
      <c r="IP255">
        <v>1</v>
      </c>
      <c r="IQ255">
        <v>2091</v>
      </c>
      <c r="IR255" t="s">
        <v>38</v>
      </c>
      <c r="IS255">
        <v>37</v>
      </c>
      <c r="IT255">
        <v>103</v>
      </c>
      <c r="IU255">
        <v>1509</v>
      </c>
      <c r="IV255">
        <v>1505</v>
      </c>
      <c r="IW255">
        <v>0</v>
      </c>
      <c r="IX255">
        <v>0</v>
      </c>
      <c r="IY255">
        <v>0</v>
      </c>
      <c r="IZ255">
        <v>19</v>
      </c>
      <c r="JA255">
        <v>1246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6085</v>
      </c>
      <c r="JH255">
        <v>0</v>
      </c>
      <c r="JI255">
        <v>1509</v>
      </c>
      <c r="JJ255" t="s">
        <v>38</v>
      </c>
      <c r="JK255">
        <v>36</v>
      </c>
      <c r="JL255">
        <v>100</v>
      </c>
      <c r="JM255">
        <v>929</v>
      </c>
      <c r="JN255">
        <v>576</v>
      </c>
      <c r="JO255">
        <v>0</v>
      </c>
      <c r="JP255">
        <v>0</v>
      </c>
      <c r="JQ255">
        <v>0</v>
      </c>
      <c r="JR255">
        <v>10</v>
      </c>
      <c r="JS255">
        <v>191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2515</v>
      </c>
      <c r="JZ255">
        <v>0</v>
      </c>
      <c r="KA255">
        <v>929</v>
      </c>
      <c r="KB255" t="s">
        <v>38</v>
      </c>
      <c r="KC255">
        <v>36</v>
      </c>
      <c r="KD255">
        <v>110</v>
      </c>
      <c r="KE255">
        <v>929</v>
      </c>
      <c r="KF255">
        <v>929</v>
      </c>
      <c r="KG255">
        <v>0</v>
      </c>
      <c r="KH255">
        <v>0</v>
      </c>
      <c r="KI255">
        <v>0</v>
      </c>
      <c r="KJ255">
        <v>20</v>
      </c>
      <c r="KK255">
        <v>573</v>
      </c>
      <c r="KL255">
        <v>0</v>
      </c>
      <c r="KM255">
        <v>0</v>
      </c>
      <c r="KN255">
        <v>21</v>
      </c>
      <c r="KO255">
        <v>0</v>
      </c>
      <c r="KP255">
        <v>0</v>
      </c>
      <c r="KQ255">
        <v>4891</v>
      </c>
      <c r="KR255">
        <v>0</v>
      </c>
      <c r="KS255">
        <v>929</v>
      </c>
      <c r="KT255" t="s">
        <v>38</v>
      </c>
      <c r="KU255">
        <v>32</v>
      </c>
      <c r="KV255">
        <v>95</v>
      </c>
      <c r="KW255">
        <v>929</v>
      </c>
      <c r="KX255">
        <v>927</v>
      </c>
      <c r="KY255">
        <v>0</v>
      </c>
      <c r="KZ255">
        <v>0</v>
      </c>
      <c r="LA255">
        <v>0</v>
      </c>
      <c r="LB255">
        <v>20</v>
      </c>
      <c r="LC255">
        <v>605</v>
      </c>
      <c r="LD255">
        <v>0</v>
      </c>
      <c r="LE255">
        <v>0</v>
      </c>
      <c r="LF255">
        <v>10</v>
      </c>
      <c r="LG255">
        <v>0</v>
      </c>
      <c r="LH255">
        <v>0</v>
      </c>
      <c r="LI255">
        <v>4973</v>
      </c>
      <c r="LJ255">
        <v>0</v>
      </c>
      <c r="LK255">
        <v>929</v>
      </c>
      <c r="LL255">
        <v>0</v>
      </c>
      <c r="LM255">
        <v>32</v>
      </c>
      <c r="LN255">
        <v>99</v>
      </c>
      <c r="LO255">
        <v>894</v>
      </c>
      <c r="LP255">
        <v>888</v>
      </c>
      <c r="LQ255">
        <v>0</v>
      </c>
      <c r="LR255">
        <v>0</v>
      </c>
      <c r="LS255">
        <v>0</v>
      </c>
      <c r="LT255">
        <v>21</v>
      </c>
      <c r="LU255">
        <v>580</v>
      </c>
      <c r="LV255">
        <v>0</v>
      </c>
      <c r="LW255">
        <v>0</v>
      </c>
      <c r="LX255">
        <v>20</v>
      </c>
      <c r="LY255">
        <v>0</v>
      </c>
      <c r="LZ255">
        <v>0</v>
      </c>
      <c r="MA255">
        <v>5002</v>
      </c>
      <c r="MB255">
        <v>5</v>
      </c>
      <c r="MC255">
        <v>889</v>
      </c>
      <c r="MD255" t="s">
        <v>38</v>
      </c>
      <c r="ME255" t="s">
        <v>38</v>
      </c>
      <c r="MF255" t="s">
        <v>38</v>
      </c>
      <c r="MG255">
        <v>871</v>
      </c>
      <c r="MH255">
        <v>866</v>
      </c>
      <c r="MI255">
        <v>0</v>
      </c>
      <c r="MJ255">
        <v>0</v>
      </c>
      <c r="MK255">
        <v>0</v>
      </c>
      <c r="ML255">
        <v>19</v>
      </c>
      <c r="MM255">
        <v>584</v>
      </c>
      <c r="MN255">
        <v>0</v>
      </c>
      <c r="MO255">
        <v>0</v>
      </c>
      <c r="MP255">
        <v>10</v>
      </c>
      <c r="MQ255">
        <v>0</v>
      </c>
      <c r="MR255">
        <v>0</v>
      </c>
      <c r="MS255">
        <v>4717</v>
      </c>
      <c r="MT255">
        <v>5</v>
      </c>
      <c r="MU255">
        <v>866</v>
      </c>
      <c r="MV255">
        <v>382</v>
      </c>
      <c r="MW255">
        <v>23</v>
      </c>
      <c r="MX255">
        <v>70</v>
      </c>
      <c r="MY255">
        <v>867</v>
      </c>
      <c r="MZ255">
        <v>867</v>
      </c>
      <c r="NA255">
        <v>0</v>
      </c>
      <c r="NB255">
        <v>0</v>
      </c>
      <c r="NC255">
        <v>0</v>
      </c>
      <c r="ND255">
        <v>19</v>
      </c>
      <c r="NE255">
        <v>583</v>
      </c>
      <c r="NF255">
        <v>0</v>
      </c>
      <c r="NG255">
        <v>0</v>
      </c>
      <c r="NH255">
        <v>166</v>
      </c>
      <c r="NI255">
        <v>0</v>
      </c>
      <c r="NJ255">
        <v>0</v>
      </c>
      <c r="NK255">
        <v>5870</v>
      </c>
      <c r="NL255">
        <v>6</v>
      </c>
      <c r="NM255">
        <v>862</v>
      </c>
      <c r="NN255" t="s">
        <v>38</v>
      </c>
      <c r="NO255">
        <v>24</v>
      </c>
      <c r="NP255">
        <v>77</v>
      </c>
      <c r="NQ255">
        <v>860</v>
      </c>
      <c r="NR255">
        <v>859</v>
      </c>
      <c r="NS255">
        <v>0</v>
      </c>
      <c r="NT255">
        <v>0</v>
      </c>
      <c r="NU255">
        <v>0</v>
      </c>
      <c r="NV255">
        <v>18</v>
      </c>
      <c r="NW255">
        <v>586</v>
      </c>
      <c r="NX255">
        <v>0</v>
      </c>
      <c r="NY255">
        <v>0</v>
      </c>
      <c r="NZ255">
        <v>81</v>
      </c>
      <c r="OA255">
        <v>0</v>
      </c>
      <c r="OB255">
        <v>0</v>
      </c>
      <c r="OC255">
        <v>4844</v>
      </c>
      <c r="OD255">
        <v>6</v>
      </c>
      <c r="OE255">
        <v>855</v>
      </c>
      <c r="OF255">
        <v>371</v>
      </c>
      <c r="OG255">
        <v>22</v>
      </c>
      <c r="OH255">
        <v>81</v>
      </c>
      <c r="OI255">
        <v>781</v>
      </c>
      <c r="OJ255">
        <v>780</v>
      </c>
      <c r="OK255">
        <v>0</v>
      </c>
      <c r="OL255">
        <v>0</v>
      </c>
      <c r="OM255">
        <v>0</v>
      </c>
      <c r="ON255">
        <v>18</v>
      </c>
      <c r="OO255">
        <v>474</v>
      </c>
      <c r="OP255">
        <v>0</v>
      </c>
      <c r="OQ255">
        <v>0</v>
      </c>
      <c r="OR255">
        <v>46</v>
      </c>
      <c r="OS255">
        <v>0</v>
      </c>
      <c r="OT255">
        <v>0</v>
      </c>
      <c r="OU255">
        <v>3984</v>
      </c>
      <c r="OV255">
        <v>5</v>
      </c>
      <c r="OW255">
        <v>776</v>
      </c>
      <c r="OX255">
        <v>359</v>
      </c>
      <c r="OY255">
        <v>20</v>
      </c>
      <c r="OZ255">
        <v>76</v>
      </c>
    </row>
    <row r="256" spans="1:416" x14ac:dyDescent="0.25">
      <c r="A256" t="s">
        <v>547</v>
      </c>
      <c r="B256" t="s">
        <v>548</v>
      </c>
      <c r="C256" t="s">
        <v>38</v>
      </c>
      <c r="D256" t="s">
        <v>38</v>
      </c>
      <c r="E256" t="s">
        <v>38</v>
      </c>
      <c r="F256" t="s">
        <v>38</v>
      </c>
      <c r="G256" t="s">
        <v>38</v>
      </c>
      <c r="H256" t="s">
        <v>38</v>
      </c>
      <c r="I256" t="s">
        <v>38</v>
      </c>
      <c r="J256" t="s">
        <v>38</v>
      </c>
      <c r="K256" t="s">
        <v>38</v>
      </c>
      <c r="L256" t="s">
        <v>38</v>
      </c>
      <c r="M256" t="s">
        <v>38</v>
      </c>
      <c r="N256" t="s">
        <v>38</v>
      </c>
      <c r="O256" t="s">
        <v>38</v>
      </c>
      <c r="P256" t="s">
        <v>38</v>
      </c>
      <c r="Q256" t="s">
        <v>38</v>
      </c>
      <c r="R256" t="s">
        <v>38</v>
      </c>
      <c r="S256" t="s">
        <v>38</v>
      </c>
      <c r="T256" t="s">
        <v>38</v>
      </c>
      <c r="U256" t="s">
        <v>38</v>
      </c>
      <c r="V256" t="s">
        <v>38</v>
      </c>
      <c r="W256" t="s">
        <v>38</v>
      </c>
      <c r="X256" t="s">
        <v>38</v>
      </c>
      <c r="Y256" t="s">
        <v>38</v>
      </c>
      <c r="Z256" t="s">
        <v>38</v>
      </c>
      <c r="AA256" t="s">
        <v>38</v>
      </c>
      <c r="AB256" t="s">
        <v>38</v>
      </c>
      <c r="AC256" t="s">
        <v>38</v>
      </c>
      <c r="AD256" t="s">
        <v>38</v>
      </c>
      <c r="AE256" t="s">
        <v>38</v>
      </c>
      <c r="AF256" t="s">
        <v>38</v>
      </c>
      <c r="AG256" t="s">
        <v>38</v>
      </c>
      <c r="AH256" t="s">
        <v>38</v>
      </c>
      <c r="AI256" t="s">
        <v>38</v>
      </c>
      <c r="AJ256" t="s">
        <v>38</v>
      </c>
      <c r="AK256" t="s">
        <v>38</v>
      </c>
      <c r="AL256" t="s">
        <v>38</v>
      </c>
      <c r="AM256" t="s">
        <v>38</v>
      </c>
      <c r="AN256" t="s">
        <v>38</v>
      </c>
      <c r="AO256" t="s">
        <v>38</v>
      </c>
      <c r="AP256" t="s">
        <v>38</v>
      </c>
      <c r="AQ256" t="s">
        <v>38</v>
      </c>
      <c r="AR256" t="s">
        <v>38</v>
      </c>
      <c r="AS256" t="s">
        <v>38</v>
      </c>
      <c r="AT256" t="s">
        <v>38</v>
      </c>
      <c r="AU256" t="s">
        <v>38</v>
      </c>
      <c r="AV256" t="s">
        <v>38</v>
      </c>
      <c r="AW256" t="s">
        <v>38</v>
      </c>
      <c r="AX256" t="s">
        <v>38</v>
      </c>
      <c r="AY256" t="s">
        <v>38</v>
      </c>
      <c r="AZ256" t="s">
        <v>38</v>
      </c>
      <c r="BA256" t="s">
        <v>38</v>
      </c>
      <c r="BB256" t="s">
        <v>38</v>
      </c>
      <c r="BC256" t="s">
        <v>38</v>
      </c>
      <c r="BD256" t="s">
        <v>38</v>
      </c>
      <c r="BE256" t="s">
        <v>38</v>
      </c>
      <c r="BF256" t="s">
        <v>38</v>
      </c>
      <c r="BG256" t="s">
        <v>38</v>
      </c>
      <c r="BH256" t="s">
        <v>38</v>
      </c>
      <c r="BI256" t="s">
        <v>38</v>
      </c>
      <c r="BJ256" t="s">
        <v>38</v>
      </c>
      <c r="BK256" t="s">
        <v>38</v>
      </c>
      <c r="BL256" t="s">
        <v>38</v>
      </c>
      <c r="BM256" t="s">
        <v>38</v>
      </c>
      <c r="BN256" t="s">
        <v>38</v>
      </c>
      <c r="BO256" t="s">
        <v>38</v>
      </c>
      <c r="BP256" t="s">
        <v>38</v>
      </c>
      <c r="BQ256" t="s">
        <v>38</v>
      </c>
      <c r="BR256" t="s">
        <v>38</v>
      </c>
      <c r="BS256" t="s">
        <v>38</v>
      </c>
      <c r="BT256" t="s">
        <v>38</v>
      </c>
      <c r="BU256" t="s">
        <v>38</v>
      </c>
      <c r="BV256" t="s">
        <v>38</v>
      </c>
      <c r="BW256" t="s">
        <v>38</v>
      </c>
      <c r="BX256" t="s">
        <v>38</v>
      </c>
      <c r="BY256" t="s">
        <v>38</v>
      </c>
      <c r="BZ256" t="s">
        <v>38</v>
      </c>
      <c r="CA256" t="s">
        <v>38</v>
      </c>
      <c r="CB256" t="s">
        <v>38</v>
      </c>
      <c r="CC256" t="s">
        <v>38</v>
      </c>
      <c r="CD256" t="s">
        <v>38</v>
      </c>
      <c r="CE256" t="s">
        <v>38</v>
      </c>
      <c r="CF256" t="s">
        <v>38</v>
      </c>
      <c r="CG256" t="s">
        <v>38</v>
      </c>
      <c r="CH256" t="s">
        <v>38</v>
      </c>
      <c r="CI256" t="s">
        <v>38</v>
      </c>
      <c r="CJ256" t="s">
        <v>38</v>
      </c>
      <c r="CK256" t="s">
        <v>38</v>
      </c>
      <c r="CL256" t="s">
        <v>38</v>
      </c>
      <c r="CM256" t="s">
        <v>38</v>
      </c>
      <c r="CN256" t="s">
        <v>38</v>
      </c>
      <c r="CO256" t="s">
        <v>38</v>
      </c>
      <c r="CP256" t="s">
        <v>38</v>
      </c>
      <c r="CQ256" t="s">
        <v>38</v>
      </c>
      <c r="CR256" t="s">
        <v>38</v>
      </c>
      <c r="CS256" t="s">
        <v>38</v>
      </c>
      <c r="CT256" t="s">
        <v>38</v>
      </c>
      <c r="CU256" t="s">
        <v>38</v>
      </c>
      <c r="CV256" t="s">
        <v>38</v>
      </c>
      <c r="CW256" t="s">
        <v>38</v>
      </c>
      <c r="CX256" t="s">
        <v>38</v>
      </c>
      <c r="CY256" t="s">
        <v>38</v>
      </c>
      <c r="CZ256" t="s">
        <v>38</v>
      </c>
      <c r="DA256" t="s">
        <v>38</v>
      </c>
      <c r="DB256" t="s">
        <v>38</v>
      </c>
      <c r="DC256" t="s">
        <v>38</v>
      </c>
      <c r="DD256" t="s">
        <v>38</v>
      </c>
      <c r="DE256" t="s">
        <v>38</v>
      </c>
      <c r="DF256" t="s">
        <v>38</v>
      </c>
      <c r="DG256" t="s">
        <v>38</v>
      </c>
      <c r="DH256" t="s">
        <v>38</v>
      </c>
      <c r="DI256" t="s">
        <v>38</v>
      </c>
      <c r="DJ256" t="s">
        <v>38</v>
      </c>
      <c r="DK256" t="s">
        <v>38</v>
      </c>
      <c r="DL256" t="s">
        <v>38</v>
      </c>
      <c r="DM256" t="s">
        <v>38</v>
      </c>
      <c r="DN256" t="s">
        <v>38</v>
      </c>
      <c r="DO256" t="s">
        <v>38</v>
      </c>
      <c r="DP256" t="s">
        <v>38</v>
      </c>
      <c r="DQ256" t="s">
        <v>38</v>
      </c>
      <c r="DR256" t="s">
        <v>38</v>
      </c>
      <c r="DS256" t="s">
        <v>38</v>
      </c>
      <c r="DT256" t="s">
        <v>38</v>
      </c>
      <c r="DU256" t="s">
        <v>38</v>
      </c>
      <c r="DV256" t="s">
        <v>38</v>
      </c>
      <c r="DW256" t="s">
        <v>38</v>
      </c>
      <c r="DX256" t="s">
        <v>38</v>
      </c>
      <c r="DY256" t="s">
        <v>38</v>
      </c>
      <c r="DZ256" t="s">
        <v>38</v>
      </c>
      <c r="EA256" t="s">
        <v>38</v>
      </c>
      <c r="EB256" t="s">
        <v>38</v>
      </c>
      <c r="EC256" t="s">
        <v>38</v>
      </c>
      <c r="ED256" t="s">
        <v>38</v>
      </c>
      <c r="EE256" t="s">
        <v>38</v>
      </c>
      <c r="EF256" t="s">
        <v>38</v>
      </c>
      <c r="EG256" t="s">
        <v>38</v>
      </c>
      <c r="EH256" t="s">
        <v>38</v>
      </c>
      <c r="EI256" t="s">
        <v>38</v>
      </c>
      <c r="EJ256" t="s">
        <v>38</v>
      </c>
      <c r="EK256" t="s">
        <v>38</v>
      </c>
      <c r="EL256" t="s">
        <v>38</v>
      </c>
      <c r="EM256" t="s">
        <v>38</v>
      </c>
      <c r="EN256" t="s">
        <v>38</v>
      </c>
      <c r="EO256" t="s">
        <v>38</v>
      </c>
      <c r="EP256" t="s">
        <v>38</v>
      </c>
      <c r="EQ256" t="s">
        <v>38</v>
      </c>
      <c r="ER256" t="s">
        <v>38</v>
      </c>
      <c r="ES256" t="s">
        <v>38</v>
      </c>
      <c r="ET256" t="s">
        <v>38</v>
      </c>
      <c r="EU256" t="s">
        <v>38</v>
      </c>
      <c r="EV256" t="s">
        <v>38</v>
      </c>
      <c r="EW256" t="s">
        <v>38</v>
      </c>
      <c r="EX256" t="s">
        <v>38</v>
      </c>
      <c r="EY256" t="s">
        <v>38</v>
      </c>
      <c r="EZ256" t="s">
        <v>38</v>
      </c>
      <c r="FA256" t="s">
        <v>38</v>
      </c>
      <c r="FB256" t="s">
        <v>38</v>
      </c>
      <c r="FC256" t="s">
        <v>38</v>
      </c>
      <c r="FD256" t="s">
        <v>38</v>
      </c>
      <c r="FE256" t="s">
        <v>38</v>
      </c>
      <c r="FF256" t="s">
        <v>38</v>
      </c>
      <c r="FG256" t="s">
        <v>38</v>
      </c>
      <c r="FH256" t="s">
        <v>38</v>
      </c>
      <c r="FI256">
        <v>41</v>
      </c>
      <c r="FJ256">
        <v>41</v>
      </c>
      <c r="FK256">
        <v>0</v>
      </c>
      <c r="FL256">
        <v>0</v>
      </c>
      <c r="FM256">
        <v>0</v>
      </c>
      <c r="FN256">
        <v>9</v>
      </c>
      <c r="FO256">
        <v>18</v>
      </c>
      <c r="FP256">
        <v>0</v>
      </c>
      <c r="FQ256">
        <v>0</v>
      </c>
      <c r="FR256">
        <v>0</v>
      </c>
      <c r="FS256">
        <v>0</v>
      </c>
      <c r="FT256">
        <v>30</v>
      </c>
      <c r="FU256">
        <v>152</v>
      </c>
      <c r="FV256">
        <v>22</v>
      </c>
      <c r="FW256">
        <v>19</v>
      </c>
      <c r="FX256" t="s">
        <v>38</v>
      </c>
      <c r="FY256" t="s">
        <v>38</v>
      </c>
      <c r="FZ256" t="s">
        <v>38</v>
      </c>
      <c r="GA256">
        <v>929</v>
      </c>
      <c r="GB256">
        <v>853</v>
      </c>
      <c r="GC256">
        <v>0</v>
      </c>
      <c r="GD256">
        <v>51</v>
      </c>
      <c r="GE256">
        <v>0</v>
      </c>
      <c r="GF256">
        <v>76</v>
      </c>
      <c r="GG256">
        <v>820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2413</v>
      </c>
      <c r="GN256">
        <v>87</v>
      </c>
      <c r="GO256">
        <v>842</v>
      </c>
      <c r="GP256" t="s">
        <v>38</v>
      </c>
      <c r="GQ256" t="s">
        <v>38</v>
      </c>
      <c r="GR256" t="s">
        <v>38</v>
      </c>
      <c r="GS256">
        <v>1164</v>
      </c>
      <c r="GT256">
        <v>914</v>
      </c>
      <c r="GU256">
        <v>38</v>
      </c>
      <c r="GV256">
        <v>183</v>
      </c>
      <c r="GW256">
        <v>0</v>
      </c>
      <c r="GX256">
        <v>79</v>
      </c>
      <c r="GY256">
        <v>633</v>
      </c>
      <c r="GZ256">
        <v>0</v>
      </c>
      <c r="HA256">
        <v>0</v>
      </c>
      <c r="HB256">
        <v>42</v>
      </c>
      <c r="HC256">
        <v>10</v>
      </c>
      <c r="HD256">
        <v>0</v>
      </c>
      <c r="HE256">
        <v>2505</v>
      </c>
      <c r="HF256">
        <v>114</v>
      </c>
      <c r="HG256">
        <v>1050</v>
      </c>
      <c r="HH256" t="s">
        <v>38</v>
      </c>
      <c r="HI256" t="s">
        <v>38</v>
      </c>
      <c r="HJ256" t="s">
        <v>38</v>
      </c>
      <c r="HK256">
        <v>1164</v>
      </c>
      <c r="HL256">
        <v>773</v>
      </c>
      <c r="HM256">
        <v>37</v>
      </c>
      <c r="HN256">
        <v>89</v>
      </c>
      <c r="HO256">
        <v>0</v>
      </c>
      <c r="HP256">
        <v>134</v>
      </c>
      <c r="HQ256">
        <v>812</v>
      </c>
      <c r="HR256">
        <v>0</v>
      </c>
      <c r="HS256">
        <v>0</v>
      </c>
      <c r="HT256">
        <v>0</v>
      </c>
      <c r="HU256">
        <v>7</v>
      </c>
      <c r="HV256">
        <v>0</v>
      </c>
      <c r="HW256">
        <v>3493</v>
      </c>
      <c r="HX256">
        <v>114</v>
      </c>
      <c r="HY256">
        <v>1050</v>
      </c>
      <c r="HZ256" t="s">
        <v>38</v>
      </c>
      <c r="IA256">
        <v>298</v>
      </c>
      <c r="IB256">
        <v>805</v>
      </c>
      <c r="IC256">
        <v>1164</v>
      </c>
      <c r="ID256">
        <v>1164</v>
      </c>
      <c r="IE256">
        <v>1</v>
      </c>
      <c r="IF256">
        <v>167</v>
      </c>
      <c r="IG256">
        <v>0</v>
      </c>
      <c r="IH256">
        <v>100</v>
      </c>
      <c r="II256">
        <v>926</v>
      </c>
      <c r="IJ256">
        <v>0</v>
      </c>
      <c r="IK256">
        <v>0</v>
      </c>
      <c r="IL256">
        <v>10</v>
      </c>
      <c r="IM256">
        <v>14</v>
      </c>
      <c r="IN256">
        <v>0</v>
      </c>
      <c r="IO256">
        <v>3903</v>
      </c>
      <c r="IP256">
        <v>114</v>
      </c>
      <c r="IQ256">
        <v>1050</v>
      </c>
      <c r="IR256" t="s">
        <v>38</v>
      </c>
      <c r="IS256">
        <v>296</v>
      </c>
      <c r="IT256">
        <v>804</v>
      </c>
      <c r="IU256">
        <v>1158</v>
      </c>
      <c r="IV256">
        <v>1158</v>
      </c>
      <c r="IW256">
        <v>24</v>
      </c>
      <c r="IX256">
        <v>184</v>
      </c>
      <c r="IY256">
        <v>0</v>
      </c>
      <c r="IZ256">
        <v>104</v>
      </c>
      <c r="JA256">
        <v>1506</v>
      </c>
      <c r="JB256">
        <v>0</v>
      </c>
      <c r="JC256">
        <v>0</v>
      </c>
      <c r="JD256">
        <v>10</v>
      </c>
      <c r="JE256">
        <v>16</v>
      </c>
      <c r="JF256">
        <v>0</v>
      </c>
      <c r="JG256">
        <v>6567</v>
      </c>
      <c r="JH256">
        <v>113</v>
      </c>
      <c r="JI256">
        <v>1045</v>
      </c>
      <c r="JJ256" t="s">
        <v>38</v>
      </c>
      <c r="JK256">
        <v>287</v>
      </c>
      <c r="JL256">
        <v>805</v>
      </c>
      <c r="JM256">
        <v>1144</v>
      </c>
      <c r="JN256">
        <v>1144</v>
      </c>
      <c r="JO256">
        <v>3</v>
      </c>
      <c r="JP256">
        <v>135</v>
      </c>
      <c r="JQ256">
        <v>0</v>
      </c>
      <c r="JR256">
        <v>83</v>
      </c>
      <c r="JS256">
        <v>1472</v>
      </c>
      <c r="JT256">
        <v>0</v>
      </c>
      <c r="JU256">
        <v>0</v>
      </c>
      <c r="JV256">
        <v>10</v>
      </c>
      <c r="JW256">
        <v>17</v>
      </c>
      <c r="JX256">
        <v>0</v>
      </c>
      <c r="JY256">
        <v>6972</v>
      </c>
      <c r="JZ256">
        <v>97</v>
      </c>
      <c r="KA256">
        <v>1047</v>
      </c>
      <c r="KB256" t="s">
        <v>38</v>
      </c>
      <c r="KC256">
        <v>285</v>
      </c>
      <c r="KD256">
        <v>897</v>
      </c>
      <c r="KE256">
        <v>1033</v>
      </c>
      <c r="KF256">
        <v>625</v>
      </c>
      <c r="KG256">
        <v>130</v>
      </c>
      <c r="KH256">
        <v>61</v>
      </c>
      <c r="KI256">
        <v>0</v>
      </c>
      <c r="KJ256">
        <v>13</v>
      </c>
      <c r="KK256">
        <v>791</v>
      </c>
      <c r="KL256">
        <v>0</v>
      </c>
      <c r="KM256">
        <v>0</v>
      </c>
      <c r="KN256">
        <v>12</v>
      </c>
      <c r="KO256">
        <v>30</v>
      </c>
      <c r="KP256">
        <v>0</v>
      </c>
      <c r="KQ256">
        <v>3867</v>
      </c>
      <c r="KR256">
        <v>104</v>
      </c>
      <c r="KS256">
        <v>929</v>
      </c>
      <c r="KT256" t="s">
        <v>38</v>
      </c>
      <c r="KU256">
        <v>281</v>
      </c>
      <c r="KV256">
        <v>884</v>
      </c>
      <c r="KW256">
        <v>1127</v>
      </c>
      <c r="KX256">
        <v>1127</v>
      </c>
      <c r="KY256">
        <v>27</v>
      </c>
      <c r="KZ256">
        <v>112</v>
      </c>
      <c r="LA256">
        <v>0</v>
      </c>
      <c r="LB256">
        <v>83</v>
      </c>
      <c r="LC256">
        <v>1264</v>
      </c>
      <c r="LD256">
        <v>0</v>
      </c>
      <c r="LE256">
        <v>0</v>
      </c>
      <c r="LF256">
        <v>12</v>
      </c>
      <c r="LG256">
        <v>27</v>
      </c>
      <c r="LH256">
        <v>0</v>
      </c>
      <c r="LI256">
        <v>7669</v>
      </c>
      <c r="LJ256">
        <v>107</v>
      </c>
      <c r="LK256">
        <v>1020</v>
      </c>
      <c r="LL256">
        <v>1107</v>
      </c>
      <c r="LM256">
        <v>282</v>
      </c>
      <c r="LN256">
        <v>875</v>
      </c>
      <c r="LO256">
        <v>1131</v>
      </c>
      <c r="LP256">
        <v>1131</v>
      </c>
      <c r="LQ256">
        <v>26</v>
      </c>
      <c r="LR256">
        <v>109</v>
      </c>
      <c r="LS256">
        <v>0</v>
      </c>
      <c r="LT256">
        <v>72</v>
      </c>
      <c r="LU256">
        <v>1228</v>
      </c>
      <c r="LV256">
        <v>0</v>
      </c>
      <c r="LW256">
        <v>0</v>
      </c>
      <c r="LX256">
        <v>8</v>
      </c>
      <c r="LY256">
        <v>12</v>
      </c>
      <c r="LZ256">
        <v>0</v>
      </c>
      <c r="MA256">
        <v>7123</v>
      </c>
      <c r="MB256">
        <v>92</v>
      </c>
      <c r="MC256">
        <v>1039</v>
      </c>
      <c r="MD256" t="s">
        <v>38</v>
      </c>
      <c r="ME256" t="s">
        <v>38</v>
      </c>
      <c r="MF256" t="s">
        <v>38</v>
      </c>
      <c r="MG256">
        <v>1143</v>
      </c>
      <c r="MH256">
        <v>1135</v>
      </c>
      <c r="MI256">
        <v>28</v>
      </c>
      <c r="MJ256">
        <v>118</v>
      </c>
      <c r="MK256">
        <v>0</v>
      </c>
      <c r="ML256">
        <v>66</v>
      </c>
      <c r="MM256">
        <v>937</v>
      </c>
      <c r="MN256">
        <v>0</v>
      </c>
      <c r="MO256">
        <v>0</v>
      </c>
      <c r="MP256">
        <v>11</v>
      </c>
      <c r="MQ256">
        <v>11</v>
      </c>
      <c r="MR256">
        <v>0</v>
      </c>
      <c r="MS256">
        <v>5252</v>
      </c>
      <c r="MT256">
        <v>98</v>
      </c>
      <c r="MU256">
        <v>1045</v>
      </c>
      <c r="MV256">
        <v>1123</v>
      </c>
      <c r="MW256">
        <v>241</v>
      </c>
      <c r="MX256">
        <v>831</v>
      </c>
      <c r="MY256">
        <v>1126</v>
      </c>
      <c r="MZ256">
        <v>1117</v>
      </c>
      <c r="NA256">
        <v>29</v>
      </c>
      <c r="NB256">
        <v>93</v>
      </c>
      <c r="NC256">
        <v>0</v>
      </c>
      <c r="ND256">
        <v>73</v>
      </c>
      <c r="NE256">
        <v>1239</v>
      </c>
      <c r="NF256">
        <v>0</v>
      </c>
      <c r="NG256">
        <v>0</v>
      </c>
      <c r="NH256">
        <v>17</v>
      </c>
      <c r="NI256">
        <v>9</v>
      </c>
      <c r="NJ256">
        <v>0</v>
      </c>
      <c r="NK256">
        <v>6037</v>
      </c>
      <c r="NL256">
        <v>78</v>
      </c>
      <c r="NM256">
        <v>1048</v>
      </c>
      <c r="NN256" t="s">
        <v>38</v>
      </c>
      <c r="NO256">
        <v>239</v>
      </c>
      <c r="NP256">
        <v>765</v>
      </c>
      <c r="NQ256">
        <v>1117</v>
      </c>
      <c r="NR256">
        <v>697</v>
      </c>
      <c r="NS256">
        <v>22</v>
      </c>
      <c r="NT256">
        <v>86</v>
      </c>
      <c r="NU256">
        <v>0</v>
      </c>
      <c r="NV256">
        <v>80</v>
      </c>
      <c r="NW256">
        <v>701</v>
      </c>
      <c r="NX256">
        <v>0</v>
      </c>
      <c r="NY256">
        <v>0</v>
      </c>
      <c r="NZ256">
        <v>0</v>
      </c>
      <c r="OA256">
        <v>3</v>
      </c>
      <c r="OB256">
        <v>0</v>
      </c>
      <c r="OC256">
        <v>3359</v>
      </c>
      <c r="OD256">
        <v>79</v>
      </c>
      <c r="OE256">
        <v>1038</v>
      </c>
      <c r="OF256">
        <v>1106</v>
      </c>
      <c r="OG256">
        <v>232</v>
      </c>
      <c r="OH256">
        <v>836</v>
      </c>
      <c r="OI256">
        <v>1137</v>
      </c>
      <c r="OJ256">
        <v>1112</v>
      </c>
      <c r="OK256">
        <v>33</v>
      </c>
      <c r="OL256">
        <v>42</v>
      </c>
      <c r="OM256">
        <v>0</v>
      </c>
      <c r="ON256">
        <v>106</v>
      </c>
      <c r="OO256">
        <v>1114</v>
      </c>
      <c r="OP256">
        <v>0</v>
      </c>
      <c r="OQ256">
        <v>0</v>
      </c>
      <c r="OR256">
        <v>0</v>
      </c>
      <c r="OS256">
        <v>2</v>
      </c>
      <c r="OT256">
        <v>0</v>
      </c>
      <c r="OU256">
        <v>5248</v>
      </c>
      <c r="OV256">
        <v>96</v>
      </c>
      <c r="OW256">
        <v>1041</v>
      </c>
      <c r="OX256">
        <v>1110</v>
      </c>
      <c r="OY256">
        <v>232</v>
      </c>
      <c r="OZ256">
        <v>795</v>
      </c>
    </row>
    <row r="257" spans="1:416" x14ac:dyDescent="0.25">
      <c r="A257" t="s">
        <v>549</v>
      </c>
      <c r="B257" t="s">
        <v>550</v>
      </c>
      <c r="C257" t="s">
        <v>38</v>
      </c>
      <c r="D257" t="s">
        <v>38</v>
      </c>
      <c r="E257" t="s">
        <v>38</v>
      </c>
      <c r="F257" t="s">
        <v>38</v>
      </c>
      <c r="G257" t="s">
        <v>38</v>
      </c>
      <c r="H257" t="s">
        <v>38</v>
      </c>
      <c r="I257" t="s">
        <v>38</v>
      </c>
      <c r="J257" t="s">
        <v>38</v>
      </c>
      <c r="K257" t="s">
        <v>38</v>
      </c>
      <c r="L257" t="s">
        <v>38</v>
      </c>
      <c r="M257" t="s">
        <v>38</v>
      </c>
      <c r="N257" t="s">
        <v>38</v>
      </c>
      <c r="O257" t="s">
        <v>38</v>
      </c>
      <c r="P257" t="s">
        <v>38</v>
      </c>
      <c r="Q257" t="s">
        <v>38</v>
      </c>
      <c r="R257" t="s">
        <v>38</v>
      </c>
      <c r="S257" t="s">
        <v>38</v>
      </c>
      <c r="T257" t="s">
        <v>38</v>
      </c>
      <c r="U257" t="s">
        <v>38</v>
      </c>
      <c r="V257" t="s">
        <v>38</v>
      </c>
      <c r="W257" t="s">
        <v>38</v>
      </c>
      <c r="X257" t="s">
        <v>38</v>
      </c>
      <c r="Y257" t="s">
        <v>38</v>
      </c>
      <c r="Z257" t="s">
        <v>38</v>
      </c>
      <c r="AA257" t="s">
        <v>38</v>
      </c>
      <c r="AB257" t="s">
        <v>38</v>
      </c>
      <c r="AC257" t="s">
        <v>38</v>
      </c>
      <c r="AD257" t="s">
        <v>38</v>
      </c>
      <c r="AE257" t="s">
        <v>38</v>
      </c>
      <c r="AF257" t="s">
        <v>38</v>
      </c>
      <c r="AG257" t="s">
        <v>38</v>
      </c>
      <c r="AH257" t="s">
        <v>38</v>
      </c>
      <c r="AI257" t="s">
        <v>38</v>
      </c>
      <c r="AJ257" t="s">
        <v>38</v>
      </c>
      <c r="AK257" t="s">
        <v>38</v>
      </c>
      <c r="AL257" t="s">
        <v>38</v>
      </c>
      <c r="AM257" t="s">
        <v>38</v>
      </c>
      <c r="AN257" t="s">
        <v>38</v>
      </c>
      <c r="AO257" t="s">
        <v>38</v>
      </c>
      <c r="AP257" t="s">
        <v>38</v>
      </c>
      <c r="AQ257" t="s">
        <v>38</v>
      </c>
      <c r="AR257" t="s">
        <v>38</v>
      </c>
      <c r="AS257" t="s">
        <v>38</v>
      </c>
      <c r="AT257" t="s">
        <v>38</v>
      </c>
      <c r="AU257" t="s">
        <v>38</v>
      </c>
      <c r="AV257" t="s">
        <v>38</v>
      </c>
      <c r="AW257" t="s">
        <v>38</v>
      </c>
      <c r="AX257" t="s">
        <v>38</v>
      </c>
      <c r="AY257" t="s">
        <v>38</v>
      </c>
      <c r="AZ257" t="s">
        <v>38</v>
      </c>
      <c r="BA257" t="s">
        <v>38</v>
      </c>
      <c r="BB257" t="s">
        <v>38</v>
      </c>
      <c r="BC257" t="s">
        <v>38</v>
      </c>
      <c r="BD257" t="s">
        <v>38</v>
      </c>
      <c r="BE257" t="s">
        <v>38</v>
      </c>
      <c r="BF257" t="s">
        <v>38</v>
      </c>
      <c r="BG257" t="s">
        <v>38</v>
      </c>
      <c r="BH257" t="s">
        <v>38</v>
      </c>
      <c r="BI257" t="s">
        <v>38</v>
      </c>
      <c r="BJ257" t="s">
        <v>38</v>
      </c>
      <c r="BK257" t="s">
        <v>38</v>
      </c>
      <c r="BL257" t="s">
        <v>38</v>
      </c>
      <c r="BM257" t="s">
        <v>38</v>
      </c>
      <c r="BN257" t="s">
        <v>38</v>
      </c>
      <c r="BO257" t="s">
        <v>38</v>
      </c>
      <c r="BP257" t="s">
        <v>38</v>
      </c>
      <c r="BQ257" t="s">
        <v>38</v>
      </c>
      <c r="BR257" t="s">
        <v>38</v>
      </c>
      <c r="BS257" t="s">
        <v>38</v>
      </c>
      <c r="BT257" t="s">
        <v>38</v>
      </c>
      <c r="BU257" t="s">
        <v>38</v>
      </c>
      <c r="BV257" t="s">
        <v>38</v>
      </c>
      <c r="BW257" t="s">
        <v>38</v>
      </c>
      <c r="BX257" t="s">
        <v>38</v>
      </c>
      <c r="BY257" t="s">
        <v>38</v>
      </c>
      <c r="BZ257" t="s">
        <v>38</v>
      </c>
      <c r="CA257" t="s">
        <v>38</v>
      </c>
      <c r="CB257" t="s">
        <v>38</v>
      </c>
      <c r="CC257" t="s">
        <v>38</v>
      </c>
      <c r="CD257" t="s">
        <v>38</v>
      </c>
      <c r="CE257" t="s">
        <v>38</v>
      </c>
      <c r="CF257" t="s">
        <v>38</v>
      </c>
      <c r="CG257" t="s">
        <v>38</v>
      </c>
      <c r="CH257" t="s">
        <v>38</v>
      </c>
      <c r="CI257" t="s">
        <v>38</v>
      </c>
      <c r="CJ257" t="s">
        <v>38</v>
      </c>
      <c r="CK257" t="s">
        <v>38</v>
      </c>
      <c r="CL257" t="s">
        <v>38</v>
      </c>
      <c r="CM257" t="s">
        <v>38</v>
      </c>
      <c r="CN257" t="s">
        <v>38</v>
      </c>
      <c r="CO257" t="s">
        <v>38</v>
      </c>
      <c r="CP257" t="s">
        <v>38</v>
      </c>
      <c r="CQ257" t="s">
        <v>38</v>
      </c>
      <c r="CR257" t="s">
        <v>38</v>
      </c>
      <c r="CS257" t="s">
        <v>38</v>
      </c>
      <c r="CT257" t="s">
        <v>38</v>
      </c>
      <c r="CU257" t="s">
        <v>38</v>
      </c>
      <c r="CV257" t="s">
        <v>38</v>
      </c>
      <c r="CW257" t="s">
        <v>38</v>
      </c>
      <c r="CX257" t="s">
        <v>38</v>
      </c>
      <c r="CY257" t="s">
        <v>38</v>
      </c>
      <c r="CZ257" t="s">
        <v>38</v>
      </c>
      <c r="DA257" t="s">
        <v>38</v>
      </c>
      <c r="DB257" t="s">
        <v>38</v>
      </c>
      <c r="DC257" t="s">
        <v>38</v>
      </c>
      <c r="DD257" t="s">
        <v>38</v>
      </c>
      <c r="DE257" t="s">
        <v>38</v>
      </c>
      <c r="DF257" t="s">
        <v>38</v>
      </c>
      <c r="DG257" t="s">
        <v>38</v>
      </c>
      <c r="DH257" t="s">
        <v>38</v>
      </c>
      <c r="DI257" t="s">
        <v>38</v>
      </c>
      <c r="DJ257" t="s">
        <v>38</v>
      </c>
      <c r="DK257" t="s">
        <v>38</v>
      </c>
      <c r="DL257" t="s">
        <v>38</v>
      </c>
      <c r="DM257" t="s">
        <v>38</v>
      </c>
      <c r="DN257" t="s">
        <v>38</v>
      </c>
      <c r="DO257" t="s">
        <v>38</v>
      </c>
      <c r="DP257" t="s">
        <v>38</v>
      </c>
      <c r="DQ257" t="s">
        <v>38</v>
      </c>
      <c r="DR257" t="s">
        <v>38</v>
      </c>
      <c r="DS257" t="s">
        <v>38</v>
      </c>
      <c r="DT257" t="s">
        <v>38</v>
      </c>
      <c r="DU257" t="s">
        <v>38</v>
      </c>
      <c r="DV257" t="s">
        <v>38</v>
      </c>
      <c r="DW257" t="s">
        <v>38</v>
      </c>
      <c r="DX257" t="s">
        <v>38</v>
      </c>
      <c r="DY257" t="s">
        <v>38</v>
      </c>
      <c r="DZ257" t="s">
        <v>38</v>
      </c>
      <c r="EA257" t="s">
        <v>38</v>
      </c>
      <c r="EB257" t="s">
        <v>38</v>
      </c>
      <c r="EC257" t="s">
        <v>38</v>
      </c>
      <c r="ED257" t="s">
        <v>38</v>
      </c>
      <c r="EE257" t="s">
        <v>38</v>
      </c>
      <c r="EF257" t="s">
        <v>38</v>
      </c>
      <c r="EG257" t="s">
        <v>38</v>
      </c>
      <c r="EH257" t="s">
        <v>38</v>
      </c>
      <c r="EI257" t="s">
        <v>38</v>
      </c>
      <c r="EJ257" t="s">
        <v>38</v>
      </c>
      <c r="EK257" t="s">
        <v>38</v>
      </c>
      <c r="EL257" t="s">
        <v>38</v>
      </c>
      <c r="EM257" t="s">
        <v>38</v>
      </c>
      <c r="EN257" t="s">
        <v>38</v>
      </c>
      <c r="EO257" t="s">
        <v>38</v>
      </c>
      <c r="EP257" t="s">
        <v>38</v>
      </c>
      <c r="EQ257" t="s">
        <v>38</v>
      </c>
      <c r="ER257" t="s">
        <v>38</v>
      </c>
      <c r="ES257" t="s">
        <v>38</v>
      </c>
      <c r="ET257" t="s">
        <v>38</v>
      </c>
      <c r="EU257" t="s">
        <v>38</v>
      </c>
      <c r="EV257" t="s">
        <v>38</v>
      </c>
      <c r="EW257" t="s">
        <v>38</v>
      </c>
      <c r="EX257" t="s">
        <v>38</v>
      </c>
      <c r="EY257" t="s">
        <v>38</v>
      </c>
      <c r="EZ257" t="s">
        <v>38</v>
      </c>
      <c r="FA257" t="s">
        <v>38</v>
      </c>
      <c r="FB257" t="s">
        <v>38</v>
      </c>
      <c r="FC257" t="s">
        <v>38</v>
      </c>
      <c r="FD257" t="s">
        <v>38</v>
      </c>
      <c r="FE257" t="s">
        <v>38</v>
      </c>
      <c r="FF257" t="s">
        <v>38</v>
      </c>
      <c r="FG257" t="s">
        <v>38</v>
      </c>
      <c r="FH257" t="s">
        <v>38</v>
      </c>
      <c r="FI257">
        <v>229</v>
      </c>
      <c r="FJ257">
        <v>190</v>
      </c>
      <c r="FK257">
        <v>0</v>
      </c>
      <c r="FL257">
        <v>0</v>
      </c>
      <c r="FM257">
        <v>0</v>
      </c>
      <c r="FN257">
        <v>11</v>
      </c>
      <c r="FO257">
        <v>117</v>
      </c>
      <c r="FP257">
        <v>0</v>
      </c>
      <c r="FQ257">
        <v>0</v>
      </c>
      <c r="FR257">
        <v>0</v>
      </c>
      <c r="FS257">
        <v>0</v>
      </c>
      <c r="FT257">
        <v>33</v>
      </c>
      <c r="FU257">
        <v>416</v>
      </c>
      <c r="FV257">
        <v>0</v>
      </c>
      <c r="FW257">
        <v>229</v>
      </c>
      <c r="FX257" t="s">
        <v>38</v>
      </c>
      <c r="FY257" t="s">
        <v>38</v>
      </c>
      <c r="FZ257" t="s">
        <v>38</v>
      </c>
      <c r="GA257">
        <v>272</v>
      </c>
      <c r="GB257">
        <v>53</v>
      </c>
      <c r="GC257">
        <v>0</v>
      </c>
      <c r="GD257">
        <v>0</v>
      </c>
      <c r="GE257">
        <v>0</v>
      </c>
      <c r="GF257">
        <v>6</v>
      </c>
      <c r="GG257">
        <v>13</v>
      </c>
      <c r="GH257">
        <v>0</v>
      </c>
      <c r="GI257">
        <v>0</v>
      </c>
      <c r="GJ257">
        <v>0</v>
      </c>
      <c r="GK257">
        <v>0</v>
      </c>
      <c r="GL257">
        <v>16</v>
      </c>
      <c r="GM257">
        <v>137</v>
      </c>
      <c r="GN257">
        <v>0</v>
      </c>
      <c r="GO257">
        <v>272</v>
      </c>
      <c r="GP257" t="s">
        <v>38</v>
      </c>
      <c r="GQ257" t="s">
        <v>38</v>
      </c>
      <c r="GR257" t="s">
        <v>38</v>
      </c>
      <c r="GS257">
        <v>173</v>
      </c>
      <c r="GT257">
        <v>15</v>
      </c>
      <c r="GU257">
        <v>0</v>
      </c>
      <c r="GV257">
        <v>0</v>
      </c>
      <c r="GW257">
        <v>0</v>
      </c>
      <c r="GX257">
        <v>7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61</v>
      </c>
      <c r="HF257">
        <v>0</v>
      </c>
      <c r="HG257">
        <v>173</v>
      </c>
      <c r="HH257" t="s">
        <v>38</v>
      </c>
      <c r="HI257" t="s">
        <v>38</v>
      </c>
      <c r="HJ257" t="s">
        <v>38</v>
      </c>
      <c r="HK257">
        <v>230</v>
      </c>
      <c r="HL257">
        <v>90</v>
      </c>
      <c r="HM257">
        <v>0</v>
      </c>
      <c r="HN257">
        <v>0</v>
      </c>
      <c r="HO257">
        <v>0</v>
      </c>
      <c r="HP257">
        <v>7</v>
      </c>
      <c r="HQ257">
        <v>7</v>
      </c>
      <c r="HR257">
        <v>0</v>
      </c>
      <c r="HS257">
        <v>0</v>
      </c>
      <c r="HT257">
        <v>0</v>
      </c>
      <c r="HU257">
        <v>0</v>
      </c>
      <c r="HV257">
        <v>15</v>
      </c>
      <c r="HW257">
        <v>130</v>
      </c>
      <c r="HX257">
        <v>0</v>
      </c>
      <c r="HY257">
        <v>230</v>
      </c>
      <c r="HZ257" t="s">
        <v>38</v>
      </c>
      <c r="IA257">
        <v>68</v>
      </c>
      <c r="IB257">
        <v>161</v>
      </c>
      <c r="IC257">
        <v>230</v>
      </c>
      <c r="ID257">
        <v>230</v>
      </c>
      <c r="IE257">
        <v>0</v>
      </c>
      <c r="IF257">
        <v>0</v>
      </c>
      <c r="IG257">
        <v>0</v>
      </c>
      <c r="IH257">
        <v>24</v>
      </c>
      <c r="II257">
        <v>83</v>
      </c>
      <c r="IJ257">
        <v>0</v>
      </c>
      <c r="IK257">
        <v>0</v>
      </c>
      <c r="IL257">
        <v>0</v>
      </c>
      <c r="IM257">
        <v>0</v>
      </c>
      <c r="IN257">
        <v>28</v>
      </c>
      <c r="IO257">
        <v>590</v>
      </c>
      <c r="IP257">
        <v>0</v>
      </c>
      <c r="IQ257">
        <v>230</v>
      </c>
      <c r="IR257" t="s">
        <v>38</v>
      </c>
      <c r="IS257">
        <v>68</v>
      </c>
      <c r="IT257">
        <v>171</v>
      </c>
      <c r="IU257">
        <v>225</v>
      </c>
      <c r="IV257">
        <v>225</v>
      </c>
      <c r="IW257">
        <v>0</v>
      </c>
      <c r="IX257">
        <v>0</v>
      </c>
      <c r="IY257">
        <v>0</v>
      </c>
      <c r="IZ257">
        <v>33</v>
      </c>
      <c r="JA257">
        <v>68</v>
      </c>
      <c r="JB257">
        <v>0</v>
      </c>
      <c r="JC257">
        <v>0</v>
      </c>
      <c r="JD257">
        <v>0</v>
      </c>
      <c r="JE257">
        <v>0</v>
      </c>
      <c r="JF257">
        <v>28</v>
      </c>
      <c r="JG257">
        <v>670</v>
      </c>
      <c r="JH257">
        <v>0</v>
      </c>
      <c r="JI257">
        <v>225</v>
      </c>
      <c r="JJ257" t="s">
        <v>38</v>
      </c>
      <c r="JK257">
        <v>68</v>
      </c>
      <c r="JL257">
        <v>168</v>
      </c>
      <c r="JM257">
        <v>223</v>
      </c>
      <c r="JN257">
        <v>107</v>
      </c>
      <c r="JO257">
        <v>0</v>
      </c>
      <c r="JP257">
        <v>0</v>
      </c>
      <c r="JQ257">
        <v>0</v>
      </c>
      <c r="JR257">
        <v>13</v>
      </c>
      <c r="JS257">
        <v>35</v>
      </c>
      <c r="JT257">
        <v>0</v>
      </c>
      <c r="JU257">
        <v>0</v>
      </c>
      <c r="JV257">
        <v>0</v>
      </c>
      <c r="JW257">
        <v>0</v>
      </c>
      <c r="JX257">
        <v>11</v>
      </c>
      <c r="JY257">
        <v>363</v>
      </c>
      <c r="JZ257">
        <v>0</v>
      </c>
      <c r="KA257">
        <v>223</v>
      </c>
      <c r="KB257" t="s">
        <v>38</v>
      </c>
      <c r="KC257">
        <v>68</v>
      </c>
      <c r="KD257">
        <v>183</v>
      </c>
      <c r="KE257">
        <v>213</v>
      </c>
      <c r="KF257">
        <v>75</v>
      </c>
      <c r="KG257">
        <v>0</v>
      </c>
      <c r="KH257">
        <v>0</v>
      </c>
      <c r="KI257">
        <v>0</v>
      </c>
      <c r="KJ257">
        <v>4</v>
      </c>
      <c r="KK257">
        <v>21</v>
      </c>
      <c r="KL257">
        <v>0</v>
      </c>
      <c r="KM257">
        <v>0</v>
      </c>
      <c r="KN257">
        <v>0</v>
      </c>
      <c r="KO257">
        <v>0</v>
      </c>
      <c r="KP257">
        <v>32</v>
      </c>
      <c r="KQ257">
        <v>259</v>
      </c>
      <c r="KR257">
        <v>0</v>
      </c>
      <c r="KS257">
        <v>213</v>
      </c>
      <c r="KT257" t="s">
        <v>38</v>
      </c>
      <c r="KU257">
        <v>61</v>
      </c>
      <c r="KV257">
        <v>171</v>
      </c>
      <c r="KW257">
        <v>223</v>
      </c>
      <c r="KX257">
        <v>223</v>
      </c>
      <c r="KY257">
        <v>0</v>
      </c>
      <c r="KZ257">
        <v>0</v>
      </c>
      <c r="LA257">
        <v>0</v>
      </c>
      <c r="LB257">
        <v>26</v>
      </c>
      <c r="LC257">
        <v>70</v>
      </c>
      <c r="LD257">
        <v>0</v>
      </c>
      <c r="LE257">
        <v>0</v>
      </c>
      <c r="LF257">
        <v>0</v>
      </c>
      <c r="LG257">
        <v>0</v>
      </c>
      <c r="LH257">
        <v>27</v>
      </c>
      <c r="LI257">
        <v>723</v>
      </c>
      <c r="LJ257">
        <v>0</v>
      </c>
      <c r="LK257">
        <v>223</v>
      </c>
      <c r="LL257">
        <v>223</v>
      </c>
      <c r="LM257">
        <v>66</v>
      </c>
      <c r="LN257">
        <v>180</v>
      </c>
      <c r="LO257">
        <v>223</v>
      </c>
      <c r="LP257">
        <v>223</v>
      </c>
      <c r="LQ257">
        <v>0</v>
      </c>
      <c r="LR257">
        <v>0</v>
      </c>
      <c r="LS257">
        <v>0</v>
      </c>
      <c r="LT257">
        <v>27</v>
      </c>
      <c r="LU257">
        <v>68</v>
      </c>
      <c r="LV257">
        <v>0</v>
      </c>
      <c r="LW257">
        <v>0</v>
      </c>
      <c r="LX257">
        <v>0</v>
      </c>
      <c r="LY257">
        <v>0</v>
      </c>
      <c r="LZ257">
        <v>27</v>
      </c>
      <c r="MA257">
        <v>744</v>
      </c>
      <c r="MB257">
        <v>0</v>
      </c>
      <c r="MC257">
        <v>223</v>
      </c>
      <c r="MD257" t="s">
        <v>38</v>
      </c>
      <c r="ME257" t="s">
        <v>38</v>
      </c>
      <c r="MF257" t="s">
        <v>38</v>
      </c>
      <c r="MG257">
        <v>223</v>
      </c>
      <c r="MH257">
        <v>16</v>
      </c>
      <c r="MI257">
        <v>0</v>
      </c>
      <c r="MJ257">
        <v>0</v>
      </c>
      <c r="MK257">
        <v>0</v>
      </c>
      <c r="ML257">
        <v>15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227</v>
      </c>
      <c r="MT257">
        <v>0</v>
      </c>
      <c r="MU257">
        <v>223</v>
      </c>
      <c r="MV257">
        <v>223</v>
      </c>
      <c r="MW257">
        <v>33</v>
      </c>
      <c r="MX257">
        <v>92</v>
      </c>
      <c r="MY257">
        <v>195</v>
      </c>
      <c r="MZ257">
        <v>195</v>
      </c>
      <c r="NA257">
        <v>0</v>
      </c>
      <c r="NB257">
        <v>0</v>
      </c>
      <c r="NC257">
        <v>0</v>
      </c>
      <c r="ND257">
        <v>15</v>
      </c>
      <c r="NE257">
        <v>50</v>
      </c>
      <c r="NF257">
        <v>0</v>
      </c>
      <c r="NG257">
        <v>0</v>
      </c>
      <c r="NH257">
        <v>0</v>
      </c>
      <c r="NI257">
        <v>0</v>
      </c>
      <c r="NJ257">
        <v>20</v>
      </c>
      <c r="NK257">
        <v>417</v>
      </c>
      <c r="NL257">
        <v>0</v>
      </c>
      <c r="NM257">
        <v>195</v>
      </c>
      <c r="NN257" t="s">
        <v>38</v>
      </c>
      <c r="NO257">
        <v>34</v>
      </c>
      <c r="NP257">
        <v>91</v>
      </c>
      <c r="NQ257">
        <v>200</v>
      </c>
      <c r="NR257">
        <v>200</v>
      </c>
      <c r="NS257">
        <v>0</v>
      </c>
      <c r="NT257">
        <v>0</v>
      </c>
      <c r="NU257">
        <v>0</v>
      </c>
      <c r="NV257">
        <v>17</v>
      </c>
      <c r="NW257">
        <v>68</v>
      </c>
      <c r="NX257">
        <v>0</v>
      </c>
      <c r="NY257">
        <v>0</v>
      </c>
      <c r="NZ257">
        <v>0</v>
      </c>
      <c r="OA257">
        <v>0</v>
      </c>
      <c r="OB257">
        <v>29</v>
      </c>
      <c r="OC257">
        <v>569</v>
      </c>
      <c r="OD257">
        <v>0</v>
      </c>
      <c r="OE257">
        <v>200</v>
      </c>
      <c r="OF257">
        <v>200</v>
      </c>
      <c r="OG257">
        <v>34</v>
      </c>
      <c r="OH257">
        <v>92</v>
      </c>
      <c r="OI257">
        <v>194</v>
      </c>
      <c r="OJ257">
        <v>194</v>
      </c>
      <c r="OK257">
        <v>0</v>
      </c>
      <c r="OL257">
        <v>0</v>
      </c>
      <c r="OM257">
        <v>0</v>
      </c>
      <c r="ON257">
        <v>17</v>
      </c>
      <c r="OO257">
        <v>61</v>
      </c>
      <c r="OP257">
        <v>0</v>
      </c>
      <c r="OQ257">
        <v>0</v>
      </c>
      <c r="OR257">
        <v>0</v>
      </c>
      <c r="OS257">
        <v>0</v>
      </c>
      <c r="OT257">
        <v>26</v>
      </c>
      <c r="OU257">
        <v>510</v>
      </c>
      <c r="OV257">
        <v>0</v>
      </c>
      <c r="OW257">
        <v>194</v>
      </c>
      <c r="OX257">
        <v>194</v>
      </c>
      <c r="OY257">
        <v>33</v>
      </c>
      <c r="OZ257">
        <v>95</v>
      </c>
    </row>
    <row r="258" spans="1:416" x14ac:dyDescent="0.25">
      <c r="A258" t="s">
        <v>551</v>
      </c>
      <c r="B258" t="s">
        <v>552</v>
      </c>
      <c r="C258" t="s">
        <v>38</v>
      </c>
      <c r="D258" t="s">
        <v>38</v>
      </c>
      <c r="E258" t="s">
        <v>38</v>
      </c>
      <c r="F258" t="s">
        <v>38</v>
      </c>
      <c r="G258" t="s">
        <v>38</v>
      </c>
      <c r="H258" t="s">
        <v>38</v>
      </c>
      <c r="I258" t="s">
        <v>38</v>
      </c>
      <c r="J258" t="s">
        <v>38</v>
      </c>
      <c r="K258" t="s">
        <v>38</v>
      </c>
      <c r="L258" t="s">
        <v>38</v>
      </c>
      <c r="M258" t="s">
        <v>38</v>
      </c>
      <c r="N258" t="s">
        <v>38</v>
      </c>
      <c r="O258" t="s">
        <v>38</v>
      </c>
      <c r="P258" t="s">
        <v>38</v>
      </c>
      <c r="Q258" t="s">
        <v>38</v>
      </c>
      <c r="R258" t="s">
        <v>38</v>
      </c>
      <c r="S258" t="s">
        <v>38</v>
      </c>
      <c r="T258" t="s">
        <v>38</v>
      </c>
      <c r="U258" t="s">
        <v>38</v>
      </c>
      <c r="V258" t="s">
        <v>38</v>
      </c>
      <c r="W258" t="s">
        <v>38</v>
      </c>
      <c r="X258" t="s">
        <v>38</v>
      </c>
      <c r="Y258" t="s">
        <v>38</v>
      </c>
      <c r="Z258" t="s">
        <v>38</v>
      </c>
      <c r="AA258" t="s">
        <v>38</v>
      </c>
      <c r="AB258" t="s">
        <v>38</v>
      </c>
      <c r="AC258" t="s">
        <v>38</v>
      </c>
      <c r="AD258" t="s">
        <v>38</v>
      </c>
      <c r="AE258" t="s">
        <v>38</v>
      </c>
      <c r="AF258" t="s">
        <v>38</v>
      </c>
      <c r="AG258" t="s">
        <v>38</v>
      </c>
      <c r="AH258" t="s">
        <v>38</v>
      </c>
      <c r="AI258" t="s">
        <v>38</v>
      </c>
      <c r="AJ258" t="s">
        <v>38</v>
      </c>
      <c r="AK258" t="s">
        <v>38</v>
      </c>
      <c r="AL258" t="s">
        <v>38</v>
      </c>
      <c r="AM258" t="s">
        <v>38</v>
      </c>
      <c r="AN258" t="s">
        <v>38</v>
      </c>
      <c r="AO258" t="s">
        <v>38</v>
      </c>
      <c r="AP258" t="s">
        <v>38</v>
      </c>
      <c r="AQ258" t="s">
        <v>38</v>
      </c>
      <c r="AR258" t="s">
        <v>38</v>
      </c>
      <c r="AS258" t="s">
        <v>38</v>
      </c>
      <c r="AT258" t="s">
        <v>38</v>
      </c>
      <c r="AU258" t="s">
        <v>38</v>
      </c>
      <c r="AV258" t="s">
        <v>38</v>
      </c>
      <c r="AW258" t="s">
        <v>38</v>
      </c>
      <c r="AX258" t="s">
        <v>38</v>
      </c>
      <c r="AY258" t="s">
        <v>38</v>
      </c>
      <c r="AZ258" t="s">
        <v>38</v>
      </c>
      <c r="BA258" t="s">
        <v>38</v>
      </c>
      <c r="BB258" t="s">
        <v>38</v>
      </c>
      <c r="BC258" t="s">
        <v>38</v>
      </c>
      <c r="BD258" t="s">
        <v>38</v>
      </c>
      <c r="BE258" t="s">
        <v>38</v>
      </c>
      <c r="BF258" t="s">
        <v>38</v>
      </c>
      <c r="BG258" t="s">
        <v>38</v>
      </c>
      <c r="BH258" t="s">
        <v>38</v>
      </c>
      <c r="BI258" t="s">
        <v>38</v>
      </c>
      <c r="BJ258" t="s">
        <v>38</v>
      </c>
      <c r="BK258" t="s">
        <v>38</v>
      </c>
      <c r="BL258" t="s">
        <v>38</v>
      </c>
      <c r="BM258" t="s">
        <v>38</v>
      </c>
      <c r="BN258" t="s">
        <v>38</v>
      </c>
      <c r="BO258" t="s">
        <v>38</v>
      </c>
      <c r="BP258" t="s">
        <v>38</v>
      </c>
      <c r="BQ258" t="s">
        <v>38</v>
      </c>
      <c r="BR258" t="s">
        <v>38</v>
      </c>
      <c r="BS258" t="s">
        <v>38</v>
      </c>
      <c r="BT258" t="s">
        <v>38</v>
      </c>
      <c r="BU258" t="s">
        <v>38</v>
      </c>
      <c r="BV258" t="s">
        <v>38</v>
      </c>
      <c r="BW258" t="s">
        <v>38</v>
      </c>
      <c r="BX258" t="s">
        <v>38</v>
      </c>
      <c r="BY258" t="s">
        <v>38</v>
      </c>
      <c r="BZ258" t="s">
        <v>38</v>
      </c>
      <c r="CA258" t="s">
        <v>38</v>
      </c>
      <c r="CB258" t="s">
        <v>38</v>
      </c>
      <c r="CC258" t="s">
        <v>38</v>
      </c>
      <c r="CD258" t="s">
        <v>38</v>
      </c>
      <c r="CE258" t="s">
        <v>38</v>
      </c>
      <c r="CF258" t="s">
        <v>38</v>
      </c>
      <c r="CG258" t="s">
        <v>38</v>
      </c>
      <c r="CH258" t="s">
        <v>38</v>
      </c>
      <c r="CI258" t="s">
        <v>38</v>
      </c>
      <c r="CJ258" t="s">
        <v>38</v>
      </c>
      <c r="CK258" t="s">
        <v>38</v>
      </c>
      <c r="CL258" t="s">
        <v>38</v>
      </c>
      <c r="CM258" t="s">
        <v>38</v>
      </c>
      <c r="CN258" t="s">
        <v>38</v>
      </c>
      <c r="CO258" t="s">
        <v>38</v>
      </c>
      <c r="CP258" t="s">
        <v>38</v>
      </c>
      <c r="CQ258" t="s">
        <v>38</v>
      </c>
      <c r="CR258" t="s">
        <v>38</v>
      </c>
      <c r="CS258" t="s">
        <v>38</v>
      </c>
      <c r="CT258" t="s">
        <v>38</v>
      </c>
      <c r="CU258" t="s">
        <v>38</v>
      </c>
      <c r="CV258" t="s">
        <v>38</v>
      </c>
      <c r="CW258" t="s">
        <v>38</v>
      </c>
      <c r="CX258" t="s">
        <v>38</v>
      </c>
      <c r="CY258" t="s">
        <v>38</v>
      </c>
      <c r="CZ258" t="s">
        <v>38</v>
      </c>
      <c r="DA258" t="s">
        <v>38</v>
      </c>
      <c r="DB258" t="s">
        <v>38</v>
      </c>
      <c r="DC258" t="s">
        <v>38</v>
      </c>
      <c r="DD258" t="s">
        <v>38</v>
      </c>
      <c r="DE258" t="s">
        <v>38</v>
      </c>
      <c r="DF258" t="s">
        <v>38</v>
      </c>
      <c r="DG258" t="s">
        <v>38</v>
      </c>
      <c r="DH258" t="s">
        <v>38</v>
      </c>
      <c r="DI258" t="s">
        <v>38</v>
      </c>
      <c r="DJ258" t="s">
        <v>38</v>
      </c>
      <c r="DK258" t="s">
        <v>38</v>
      </c>
      <c r="DL258" t="s">
        <v>38</v>
      </c>
      <c r="DM258" t="s">
        <v>38</v>
      </c>
      <c r="DN258" t="s">
        <v>38</v>
      </c>
      <c r="DO258" t="s">
        <v>38</v>
      </c>
      <c r="DP258" t="s">
        <v>38</v>
      </c>
      <c r="DQ258" t="s">
        <v>38</v>
      </c>
      <c r="DR258" t="s">
        <v>38</v>
      </c>
      <c r="DS258" t="s">
        <v>38</v>
      </c>
      <c r="DT258" t="s">
        <v>38</v>
      </c>
      <c r="DU258" t="s">
        <v>38</v>
      </c>
      <c r="DV258" t="s">
        <v>38</v>
      </c>
      <c r="DW258" t="s">
        <v>38</v>
      </c>
      <c r="DX258" t="s">
        <v>38</v>
      </c>
      <c r="DY258" t="s">
        <v>38</v>
      </c>
      <c r="DZ258" t="s">
        <v>38</v>
      </c>
      <c r="EA258" t="s">
        <v>38</v>
      </c>
      <c r="EB258" t="s">
        <v>38</v>
      </c>
      <c r="EC258" t="s">
        <v>38</v>
      </c>
      <c r="ED258" t="s">
        <v>38</v>
      </c>
      <c r="EE258" t="s">
        <v>38</v>
      </c>
      <c r="EF258" t="s">
        <v>38</v>
      </c>
      <c r="EG258" t="s">
        <v>38</v>
      </c>
      <c r="EH258" t="s">
        <v>38</v>
      </c>
      <c r="EI258" t="s">
        <v>38</v>
      </c>
      <c r="EJ258" t="s">
        <v>38</v>
      </c>
      <c r="EK258" t="s">
        <v>38</v>
      </c>
      <c r="EL258" t="s">
        <v>38</v>
      </c>
      <c r="EM258" t="s">
        <v>38</v>
      </c>
      <c r="EN258" t="s">
        <v>38</v>
      </c>
      <c r="EO258" t="s">
        <v>38</v>
      </c>
      <c r="EP258" t="s">
        <v>38</v>
      </c>
      <c r="EQ258" t="s">
        <v>38</v>
      </c>
      <c r="ER258" t="s">
        <v>38</v>
      </c>
      <c r="ES258" t="s">
        <v>38</v>
      </c>
      <c r="ET258" t="s">
        <v>38</v>
      </c>
      <c r="EU258" t="s">
        <v>38</v>
      </c>
      <c r="EV258" t="s">
        <v>38</v>
      </c>
      <c r="EW258" t="s">
        <v>38</v>
      </c>
      <c r="EX258" t="s">
        <v>38</v>
      </c>
      <c r="EY258" t="s">
        <v>38</v>
      </c>
      <c r="EZ258" t="s">
        <v>38</v>
      </c>
      <c r="FA258" t="s">
        <v>38</v>
      </c>
      <c r="FB258" t="s">
        <v>38</v>
      </c>
      <c r="FC258" t="s">
        <v>38</v>
      </c>
      <c r="FD258" t="s">
        <v>38</v>
      </c>
      <c r="FE258" t="s">
        <v>38</v>
      </c>
      <c r="FF258" t="s">
        <v>38</v>
      </c>
      <c r="FG258" t="s">
        <v>38</v>
      </c>
      <c r="FH258" t="s">
        <v>38</v>
      </c>
      <c r="FI258">
        <v>286</v>
      </c>
      <c r="FJ258">
        <v>286</v>
      </c>
      <c r="FK258">
        <v>0</v>
      </c>
      <c r="FL258">
        <v>0</v>
      </c>
      <c r="FM258">
        <v>13</v>
      </c>
      <c r="FN258">
        <v>45</v>
      </c>
      <c r="FO258">
        <v>211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1731</v>
      </c>
      <c r="FV258">
        <v>13</v>
      </c>
      <c r="FW258">
        <v>273</v>
      </c>
      <c r="FX258" t="s">
        <v>38</v>
      </c>
      <c r="FY258" t="s">
        <v>38</v>
      </c>
      <c r="FZ258" t="s">
        <v>38</v>
      </c>
      <c r="GA258">
        <v>301</v>
      </c>
      <c r="GB258">
        <v>301</v>
      </c>
      <c r="GC258">
        <v>0</v>
      </c>
      <c r="GD258">
        <v>0</v>
      </c>
      <c r="GE258">
        <v>15</v>
      </c>
      <c r="GF258">
        <v>20</v>
      </c>
      <c r="GG258">
        <v>199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1566</v>
      </c>
      <c r="GN258">
        <v>15</v>
      </c>
      <c r="GO258">
        <v>286</v>
      </c>
      <c r="GP258" t="s">
        <v>38</v>
      </c>
      <c r="GQ258" t="s">
        <v>38</v>
      </c>
      <c r="GR258" t="s">
        <v>38</v>
      </c>
      <c r="GS258">
        <v>299</v>
      </c>
      <c r="GT258">
        <v>299</v>
      </c>
      <c r="GU258">
        <v>0</v>
      </c>
      <c r="GV258">
        <v>0</v>
      </c>
      <c r="GW258">
        <v>20</v>
      </c>
      <c r="GX258">
        <v>22</v>
      </c>
      <c r="GY258">
        <v>172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1587</v>
      </c>
      <c r="HF258">
        <v>15</v>
      </c>
      <c r="HG258">
        <v>284</v>
      </c>
      <c r="HH258" t="s">
        <v>38</v>
      </c>
      <c r="HI258" t="s">
        <v>38</v>
      </c>
      <c r="HJ258" t="s">
        <v>38</v>
      </c>
      <c r="HK258">
        <v>301</v>
      </c>
      <c r="HL258">
        <v>301</v>
      </c>
      <c r="HM258">
        <v>0</v>
      </c>
      <c r="HN258">
        <v>0</v>
      </c>
      <c r="HO258">
        <v>18</v>
      </c>
      <c r="HP258">
        <v>31</v>
      </c>
      <c r="HQ258">
        <v>205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1752</v>
      </c>
      <c r="HX258">
        <v>15</v>
      </c>
      <c r="HY258">
        <v>286</v>
      </c>
      <c r="HZ258" t="s">
        <v>38</v>
      </c>
      <c r="IA258">
        <v>170</v>
      </c>
      <c r="IB258">
        <v>199</v>
      </c>
      <c r="IC258">
        <v>289</v>
      </c>
      <c r="ID258">
        <v>289</v>
      </c>
      <c r="IE258">
        <v>0</v>
      </c>
      <c r="IF258">
        <v>0</v>
      </c>
      <c r="IG258">
        <v>0</v>
      </c>
      <c r="IH258">
        <v>28</v>
      </c>
      <c r="II258">
        <v>206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1596</v>
      </c>
      <c r="IP258">
        <v>15</v>
      </c>
      <c r="IQ258">
        <v>274</v>
      </c>
      <c r="IR258" t="s">
        <v>38</v>
      </c>
      <c r="IS258">
        <v>172</v>
      </c>
      <c r="IT258">
        <v>202</v>
      </c>
      <c r="IU258">
        <v>304</v>
      </c>
      <c r="IV258">
        <v>304</v>
      </c>
      <c r="IW258">
        <v>0</v>
      </c>
      <c r="IX258">
        <v>0</v>
      </c>
      <c r="IY258">
        <v>20</v>
      </c>
      <c r="IZ258">
        <v>28</v>
      </c>
      <c r="JA258">
        <v>210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2025</v>
      </c>
      <c r="JH258">
        <v>17</v>
      </c>
      <c r="JI258">
        <v>287</v>
      </c>
      <c r="JJ258" t="s">
        <v>38</v>
      </c>
      <c r="JK258">
        <v>172</v>
      </c>
      <c r="JL258">
        <v>204</v>
      </c>
      <c r="JM258">
        <v>301</v>
      </c>
      <c r="JN258">
        <v>301</v>
      </c>
      <c r="JO258">
        <v>0</v>
      </c>
      <c r="JP258">
        <v>0</v>
      </c>
      <c r="JQ258">
        <v>16</v>
      </c>
      <c r="JR258">
        <v>29</v>
      </c>
      <c r="JS258">
        <v>204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1997</v>
      </c>
      <c r="JZ258">
        <v>17</v>
      </c>
      <c r="KA258">
        <v>284</v>
      </c>
      <c r="KB258" t="s">
        <v>38</v>
      </c>
      <c r="KC258">
        <v>166</v>
      </c>
      <c r="KD258">
        <v>217</v>
      </c>
      <c r="KE258">
        <v>304</v>
      </c>
      <c r="KF258">
        <v>304</v>
      </c>
      <c r="KG258">
        <v>0</v>
      </c>
      <c r="KH258">
        <v>0</v>
      </c>
      <c r="KI258">
        <v>20</v>
      </c>
      <c r="KJ258">
        <v>28</v>
      </c>
      <c r="KK258">
        <v>215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2151</v>
      </c>
      <c r="KR258">
        <v>17</v>
      </c>
      <c r="KS258">
        <v>287</v>
      </c>
      <c r="KT258" t="s">
        <v>38</v>
      </c>
      <c r="KU258">
        <v>162</v>
      </c>
      <c r="KV258">
        <v>216</v>
      </c>
      <c r="KW258">
        <v>316</v>
      </c>
      <c r="KX258">
        <v>304</v>
      </c>
      <c r="KY258">
        <v>0</v>
      </c>
      <c r="KZ258">
        <v>0</v>
      </c>
      <c r="LA258">
        <v>21</v>
      </c>
      <c r="LB258">
        <v>29</v>
      </c>
      <c r="LC258">
        <v>211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2199</v>
      </c>
      <c r="LJ258">
        <v>17</v>
      </c>
      <c r="LK258">
        <v>299</v>
      </c>
      <c r="LL258">
        <v>0</v>
      </c>
      <c r="LM258">
        <v>162</v>
      </c>
      <c r="LN258">
        <v>216</v>
      </c>
      <c r="LO258">
        <v>318</v>
      </c>
      <c r="LP258">
        <v>306</v>
      </c>
      <c r="LQ258">
        <v>0</v>
      </c>
      <c r="LR258">
        <v>0</v>
      </c>
      <c r="LS258">
        <v>19</v>
      </c>
      <c r="LT258">
        <v>30</v>
      </c>
      <c r="LU258">
        <v>241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2366</v>
      </c>
      <c r="MB258">
        <v>17</v>
      </c>
      <c r="MC258">
        <v>301</v>
      </c>
      <c r="MD258" t="s">
        <v>38</v>
      </c>
      <c r="ME258" t="s">
        <v>38</v>
      </c>
      <c r="MF258" t="s">
        <v>38</v>
      </c>
      <c r="MG258">
        <v>316</v>
      </c>
      <c r="MH258">
        <v>316</v>
      </c>
      <c r="MI258">
        <v>0</v>
      </c>
      <c r="MJ258">
        <v>0</v>
      </c>
      <c r="MK258">
        <v>20</v>
      </c>
      <c r="ML258">
        <v>30</v>
      </c>
      <c r="MM258">
        <v>200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1942</v>
      </c>
      <c r="MT258">
        <v>17</v>
      </c>
      <c r="MU258">
        <v>299</v>
      </c>
      <c r="MV258">
        <v>9</v>
      </c>
      <c r="MW258">
        <v>124</v>
      </c>
      <c r="MX258">
        <v>168</v>
      </c>
      <c r="MY258">
        <v>319</v>
      </c>
      <c r="MZ258">
        <v>319</v>
      </c>
      <c r="NA258">
        <v>0</v>
      </c>
      <c r="NB258">
        <v>0</v>
      </c>
      <c r="NC258">
        <v>24</v>
      </c>
      <c r="ND258">
        <v>26</v>
      </c>
      <c r="NE258">
        <v>202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2067</v>
      </c>
      <c r="NL258">
        <v>18</v>
      </c>
      <c r="NM258">
        <v>301</v>
      </c>
      <c r="NN258" t="s">
        <v>38</v>
      </c>
      <c r="NO258">
        <v>109</v>
      </c>
      <c r="NP258">
        <v>179</v>
      </c>
      <c r="NQ258">
        <v>316</v>
      </c>
      <c r="NR258">
        <v>315</v>
      </c>
      <c r="NS258">
        <v>0</v>
      </c>
      <c r="NT258">
        <v>0</v>
      </c>
      <c r="NU258">
        <v>17</v>
      </c>
      <c r="NV258">
        <v>28</v>
      </c>
      <c r="NW258">
        <v>180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1648</v>
      </c>
      <c r="OD258">
        <v>18</v>
      </c>
      <c r="OE258">
        <v>298</v>
      </c>
      <c r="OF258">
        <v>22</v>
      </c>
      <c r="OG258">
        <v>98</v>
      </c>
      <c r="OH258">
        <v>173</v>
      </c>
      <c r="OI258">
        <v>325</v>
      </c>
      <c r="OJ258">
        <v>324</v>
      </c>
      <c r="OK258">
        <v>0</v>
      </c>
      <c r="OL258">
        <v>0</v>
      </c>
      <c r="OM258">
        <v>21</v>
      </c>
      <c r="ON258">
        <v>32</v>
      </c>
      <c r="OO258">
        <v>216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1747</v>
      </c>
      <c r="OV258">
        <v>17</v>
      </c>
      <c r="OW258">
        <v>307</v>
      </c>
      <c r="OX258">
        <v>17</v>
      </c>
      <c r="OY258">
        <v>97</v>
      </c>
      <c r="OZ258">
        <v>172</v>
      </c>
    </row>
    <row r="259" spans="1:416" x14ac:dyDescent="0.25">
      <c r="A259" t="s">
        <v>553</v>
      </c>
      <c r="B259" t="s">
        <v>554</v>
      </c>
      <c r="C259" t="s">
        <v>38</v>
      </c>
      <c r="D259" t="s">
        <v>38</v>
      </c>
      <c r="E259" t="s">
        <v>38</v>
      </c>
      <c r="F259" t="s">
        <v>38</v>
      </c>
      <c r="G259" t="s">
        <v>38</v>
      </c>
      <c r="H259" t="s">
        <v>38</v>
      </c>
      <c r="I259" t="s">
        <v>38</v>
      </c>
      <c r="J259" t="s">
        <v>38</v>
      </c>
      <c r="K259" t="s">
        <v>38</v>
      </c>
      <c r="L259" t="s">
        <v>38</v>
      </c>
      <c r="M259" t="s">
        <v>38</v>
      </c>
      <c r="N259" t="s">
        <v>38</v>
      </c>
      <c r="O259" t="s">
        <v>38</v>
      </c>
      <c r="P259" t="s">
        <v>38</v>
      </c>
      <c r="Q259" t="s">
        <v>38</v>
      </c>
      <c r="R259" t="s">
        <v>38</v>
      </c>
      <c r="S259" t="s">
        <v>38</v>
      </c>
      <c r="T259" t="s">
        <v>38</v>
      </c>
      <c r="U259" t="s">
        <v>38</v>
      </c>
      <c r="V259" t="s">
        <v>38</v>
      </c>
      <c r="W259" t="s">
        <v>38</v>
      </c>
      <c r="X259" t="s">
        <v>38</v>
      </c>
      <c r="Y259" t="s">
        <v>38</v>
      </c>
      <c r="Z259" t="s">
        <v>38</v>
      </c>
      <c r="AA259" t="s">
        <v>38</v>
      </c>
      <c r="AB259" t="s">
        <v>38</v>
      </c>
      <c r="AC259" t="s">
        <v>38</v>
      </c>
      <c r="AD259" t="s">
        <v>38</v>
      </c>
      <c r="AE259" t="s">
        <v>38</v>
      </c>
      <c r="AF259" t="s">
        <v>38</v>
      </c>
      <c r="AG259" t="s">
        <v>38</v>
      </c>
      <c r="AH259" t="s">
        <v>38</v>
      </c>
      <c r="AI259" t="s">
        <v>38</v>
      </c>
      <c r="AJ259" t="s">
        <v>38</v>
      </c>
      <c r="AK259" t="s">
        <v>38</v>
      </c>
      <c r="AL259" t="s">
        <v>38</v>
      </c>
      <c r="AM259" t="s">
        <v>38</v>
      </c>
      <c r="AN259" t="s">
        <v>38</v>
      </c>
      <c r="AO259" t="s">
        <v>38</v>
      </c>
      <c r="AP259" t="s">
        <v>38</v>
      </c>
      <c r="AQ259" t="s">
        <v>38</v>
      </c>
      <c r="AR259" t="s">
        <v>38</v>
      </c>
      <c r="AS259" t="s">
        <v>38</v>
      </c>
      <c r="AT259" t="s">
        <v>38</v>
      </c>
      <c r="AU259" t="s">
        <v>38</v>
      </c>
      <c r="AV259" t="s">
        <v>38</v>
      </c>
      <c r="AW259" t="s">
        <v>38</v>
      </c>
      <c r="AX259" t="s">
        <v>38</v>
      </c>
      <c r="AY259" t="s">
        <v>38</v>
      </c>
      <c r="AZ259" t="s">
        <v>38</v>
      </c>
      <c r="BA259" t="s">
        <v>38</v>
      </c>
      <c r="BB259" t="s">
        <v>38</v>
      </c>
      <c r="BC259" t="s">
        <v>38</v>
      </c>
      <c r="BD259" t="s">
        <v>38</v>
      </c>
      <c r="BE259" t="s">
        <v>38</v>
      </c>
      <c r="BF259" t="s">
        <v>38</v>
      </c>
      <c r="BG259" t="s">
        <v>38</v>
      </c>
      <c r="BH259" t="s">
        <v>38</v>
      </c>
      <c r="BI259" t="s">
        <v>38</v>
      </c>
      <c r="BJ259" t="s">
        <v>38</v>
      </c>
      <c r="BK259" t="s">
        <v>38</v>
      </c>
      <c r="BL259" t="s">
        <v>38</v>
      </c>
      <c r="BM259" t="s">
        <v>38</v>
      </c>
      <c r="BN259" t="s">
        <v>38</v>
      </c>
      <c r="BO259" t="s">
        <v>38</v>
      </c>
      <c r="BP259" t="s">
        <v>38</v>
      </c>
      <c r="BQ259" t="s">
        <v>38</v>
      </c>
      <c r="BR259" t="s">
        <v>38</v>
      </c>
      <c r="BS259" t="s">
        <v>38</v>
      </c>
      <c r="BT259" t="s">
        <v>38</v>
      </c>
      <c r="BU259" t="s">
        <v>38</v>
      </c>
      <c r="BV259" t="s">
        <v>38</v>
      </c>
      <c r="BW259" t="s">
        <v>38</v>
      </c>
      <c r="BX259" t="s">
        <v>38</v>
      </c>
      <c r="BY259" t="s">
        <v>38</v>
      </c>
      <c r="BZ259" t="s">
        <v>38</v>
      </c>
      <c r="CA259" t="s">
        <v>38</v>
      </c>
      <c r="CB259" t="s">
        <v>38</v>
      </c>
      <c r="CC259" t="s">
        <v>38</v>
      </c>
      <c r="CD259" t="s">
        <v>38</v>
      </c>
      <c r="CE259" t="s">
        <v>38</v>
      </c>
      <c r="CF259" t="s">
        <v>38</v>
      </c>
      <c r="CG259" t="s">
        <v>38</v>
      </c>
      <c r="CH259" t="s">
        <v>38</v>
      </c>
      <c r="CI259" t="s">
        <v>38</v>
      </c>
      <c r="CJ259" t="s">
        <v>38</v>
      </c>
      <c r="CK259" t="s">
        <v>38</v>
      </c>
      <c r="CL259" t="s">
        <v>38</v>
      </c>
      <c r="CM259" t="s">
        <v>38</v>
      </c>
      <c r="CN259" t="s">
        <v>38</v>
      </c>
      <c r="CO259" t="s">
        <v>38</v>
      </c>
      <c r="CP259" t="s">
        <v>38</v>
      </c>
      <c r="CQ259" t="s">
        <v>38</v>
      </c>
      <c r="CR259" t="s">
        <v>38</v>
      </c>
      <c r="CS259" t="s">
        <v>38</v>
      </c>
      <c r="CT259" t="s">
        <v>38</v>
      </c>
      <c r="CU259" t="s">
        <v>38</v>
      </c>
      <c r="CV259" t="s">
        <v>38</v>
      </c>
      <c r="CW259" t="s">
        <v>38</v>
      </c>
      <c r="CX259" t="s">
        <v>38</v>
      </c>
      <c r="CY259" t="s">
        <v>38</v>
      </c>
      <c r="CZ259" t="s">
        <v>38</v>
      </c>
      <c r="DA259" t="s">
        <v>38</v>
      </c>
      <c r="DB259" t="s">
        <v>38</v>
      </c>
      <c r="DC259" t="s">
        <v>38</v>
      </c>
      <c r="DD259" t="s">
        <v>38</v>
      </c>
      <c r="DE259" t="s">
        <v>38</v>
      </c>
      <c r="DF259" t="s">
        <v>38</v>
      </c>
      <c r="DG259" t="s">
        <v>38</v>
      </c>
      <c r="DH259" t="s">
        <v>38</v>
      </c>
      <c r="DI259" t="s">
        <v>38</v>
      </c>
      <c r="DJ259" t="s">
        <v>38</v>
      </c>
      <c r="DK259" t="s">
        <v>38</v>
      </c>
      <c r="DL259" t="s">
        <v>38</v>
      </c>
      <c r="DM259" t="s">
        <v>38</v>
      </c>
      <c r="DN259" t="s">
        <v>38</v>
      </c>
      <c r="DO259" t="s">
        <v>38</v>
      </c>
      <c r="DP259" t="s">
        <v>38</v>
      </c>
      <c r="DQ259" t="s">
        <v>38</v>
      </c>
      <c r="DR259" t="s">
        <v>38</v>
      </c>
      <c r="DS259" t="s">
        <v>38</v>
      </c>
      <c r="DT259" t="s">
        <v>38</v>
      </c>
      <c r="DU259" t="s">
        <v>38</v>
      </c>
      <c r="DV259" t="s">
        <v>38</v>
      </c>
      <c r="DW259" t="s">
        <v>38</v>
      </c>
      <c r="DX259" t="s">
        <v>38</v>
      </c>
      <c r="DY259" t="s">
        <v>38</v>
      </c>
      <c r="DZ259" t="s">
        <v>38</v>
      </c>
      <c r="EA259" t="s">
        <v>38</v>
      </c>
      <c r="EB259" t="s">
        <v>38</v>
      </c>
      <c r="EC259" t="s">
        <v>38</v>
      </c>
      <c r="ED259" t="s">
        <v>38</v>
      </c>
      <c r="EE259" t="s">
        <v>38</v>
      </c>
      <c r="EF259" t="s">
        <v>38</v>
      </c>
      <c r="EG259" t="s">
        <v>38</v>
      </c>
      <c r="EH259" t="s">
        <v>38</v>
      </c>
      <c r="EI259" t="s">
        <v>38</v>
      </c>
      <c r="EJ259" t="s">
        <v>38</v>
      </c>
      <c r="EK259" t="s">
        <v>38</v>
      </c>
      <c r="EL259" t="s">
        <v>38</v>
      </c>
      <c r="EM259" t="s">
        <v>38</v>
      </c>
      <c r="EN259" t="s">
        <v>38</v>
      </c>
      <c r="EO259" t="s">
        <v>38</v>
      </c>
      <c r="EP259" t="s">
        <v>38</v>
      </c>
      <c r="EQ259" t="s">
        <v>38</v>
      </c>
      <c r="ER259" t="s">
        <v>38</v>
      </c>
      <c r="ES259" t="s">
        <v>38</v>
      </c>
      <c r="ET259" t="s">
        <v>38</v>
      </c>
      <c r="EU259" t="s">
        <v>38</v>
      </c>
      <c r="EV259" t="s">
        <v>38</v>
      </c>
      <c r="EW259" t="s">
        <v>38</v>
      </c>
      <c r="EX259" t="s">
        <v>38</v>
      </c>
      <c r="EY259" t="s">
        <v>38</v>
      </c>
      <c r="EZ259" t="s">
        <v>38</v>
      </c>
      <c r="FA259" t="s">
        <v>38</v>
      </c>
      <c r="FB259" t="s">
        <v>38</v>
      </c>
      <c r="FC259" t="s">
        <v>38</v>
      </c>
      <c r="FD259" t="s">
        <v>38</v>
      </c>
      <c r="FE259" t="s">
        <v>38</v>
      </c>
      <c r="FF259" t="s">
        <v>38</v>
      </c>
      <c r="FG259" t="s">
        <v>38</v>
      </c>
      <c r="FH259" t="s">
        <v>38</v>
      </c>
      <c r="FI259">
        <v>291</v>
      </c>
      <c r="FJ259">
        <v>291</v>
      </c>
      <c r="FK259">
        <v>0</v>
      </c>
      <c r="FL259">
        <v>0</v>
      </c>
      <c r="FM259">
        <v>0</v>
      </c>
      <c r="FN259">
        <v>0</v>
      </c>
      <c r="FO259">
        <v>329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704</v>
      </c>
      <c r="FV259">
        <v>21</v>
      </c>
      <c r="FW259">
        <v>270</v>
      </c>
      <c r="FX259" t="s">
        <v>38</v>
      </c>
      <c r="FY259" t="s">
        <v>38</v>
      </c>
      <c r="FZ259" t="s">
        <v>38</v>
      </c>
      <c r="GA259">
        <v>443</v>
      </c>
      <c r="GB259">
        <v>443</v>
      </c>
      <c r="GC259">
        <v>0</v>
      </c>
      <c r="GD259">
        <v>0</v>
      </c>
      <c r="GE259">
        <v>0</v>
      </c>
      <c r="GF259">
        <v>33</v>
      </c>
      <c r="GG259">
        <v>397</v>
      </c>
      <c r="GH259">
        <v>0</v>
      </c>
      <c r="GI259">
        <v>0</v>
      </c>
      <c r="GJ259">
        <v>0</v>
      </c>
      <c r="GK259">
        <v>0</v>
      </c>
      <c r="GL259">
        <v>25</v>
      </c>
      <c r="GM259">
        <v>1193</v>
      </c>
      <c r="GN259">
        <v>27</v>
      </c>
      <c r="GO259">
        <v>416</v>
      </c>
      <c r="GP259" t="s">
        <v>38</v>
      </c>
      <c r="GQ259" t="s">
        <v>38</v>
      </c>
      <c r="GR259" t="s">
        <v>38</v>
      </c>
      <c r="GS259">
        <v>277</v>
      </c>
      <c r="GT259">
        <v>277</v>
      </c>
      <c r="GU259">
        <v>0</v>
      </c>
      <c r="GV259">
        <v>0</v>
      </c>
      <c r="GW259">
        <v>0</v>
      </c>
      <c r="GX259">
        <v>24</v>
      </c>
      <c r="GY259">
        <v>169</v>
      </c>
      <c r="GZ259">
        <v>0</v>
      </c>
      <c r="HA259">
        <v>0</v>
      </c>
      <c r="HB259">
        <v>0</v>
      </c>
      <c r="HC259">
        <v>0</v>
      </c>
      <c r="HD259">
        <v>19</v>
      </c>
      <c r="HE259">
        <v>596</v>
      </c>
      <c r="HF259">
        <v>17</v>
      </c>
      <c r="HG259">
        <v>260</v>
      </c>
      <c r="HH259" t="s">
        <v>38</v>
      </c>
      <c r="HI259" t="s">
        <v>38</v>
      </c>
      <c r="HJ259" t="s">
        <v>38</v>
      </c>
      <c r="HK259">
        <v>458</v>
      </c>
      <c r="HL259">
        <v>383</v>
      </c>
      <c r="HM259">
        <v>0</v>
      </c>
      <c r="HN259">
        <v>0</v>
      </c>
      <c r="HO259">
        <v>0</v>
      </c>
      <c r="HP259">
        <v>45</v>
      </c>
      <c r="HQ259">
        <v>326</v>
      </c>
      <c r="HR259">
        <v>0</v>
      </c>
      <c r="HS259">
        <v>0</v>
      </c>
      <c r="HT259">
        <v>0</v>
      </c>
      <c r="HU259">
        <v>0</v>
      </c>
      <c r="HV259">
        <v>19</v>
      </c>
      <c r="HW259">
        <v>1636</v>
      </c>
      <c r="HX259">
        <v>0</v>
      </c>
      <c r="HY259">
        <v>458</v>
      </c>
      <c r="HZ259" t="s">
        <v>38</v>
      </c>
      <c r="IA259">
        <v>109</v>
      </c>
      <c r="IB259">
        <v>199</v>
      </c>
      <c r="IC259">
        <v>465</v>
      </c>
      <c r="ID259">
        <v>465</v>
      </c>
      <c r="IE259">
        <v>0</v>
      </c>
      <c r="IF259">
        <v>0</v>
      </c>
      <c r="IG259">
        <v>0</v>
      </c>
      <c r="IH259">
        <v>41</v>
      </c>
      <c r="II259">
        <v>362</v>
      </c>
      <c r="IJ259">
        <v>0</v>
      </c>
      <c r="IK259">
        <v>0</v>
      </c>
      <c r="IL259">
        <v>0</v>
      </c>
      <c r="IM259">
        <v>0</v>
      </c>
      <c r="IN259">
        <v>17</v>
      </c>
      <c r="IO259">
        <v>1625</v>
      </c>
      <c r="IP259">
        <v>17</v>
      </c>
      <c r="IQ259">
        <v>448</v>
      </c>
      <c r="IR259" t="s">
        <v>38</v>
      </c>
      <c r="IS259">
        <v>106</v>
      </c>
      <c r="IT259">
        <v>196</v>
      </c>
      <c r="IU259">
        <v>458</v>
      </c>
      <c r="IV259">
        <v>458</v>
      </c>
      <c r="IW259">
        <v>0</v>
      </c>
      <c r="IX259">
        <v>0</v>
      </c>
      <c r="IY259">
        <v>0</v>
      </c>
      <c r="IZ259">
        <v>35</v>
      </c>
      <c r="JA259">
        <v>367</v>
      </c>
      <c r="JB259">
        <v>0</v>
      </c>
      <c r="JC259">
        <v>0</v>
      </c>
      <c r="JD259">
        <v>0</v>
      </c>
      <c r="JE259">
        <v>0</v>
      </c>
      <c r="JF259">
        <v>15</v>
      </c>
      <c r="JG259">
        <v>1650</v>
      </c>
      <c r="JH259">
        <v>18</v>
      </c>
      <c r="JI259">
        <v>440</v>
      </c>
      <c r="JJ259" t="s">
        <v>38</v>
      </c>
      <c r="JK259">
        <v>105</v>
      </c>
      <c r="JL259">
        <v>195</v>
      </c>
      <c r="JM259">
        <v>477</v>
      </c>
      <c r="JN259">
        <v>477</v>
      </c>
      <c r="JO259">
        <v>0</v>
      </c>
      <c r="JP259">
        <v>0</v>
      </c>
      <c r="JQ259">
        <v>0</v>
      </c>
      <c r="JR259">
        <v>30</v>
      </c>
      <c r="JS259">
        <v>344</v>
      </c>
      <c r="JT259">
        <v>0</v>
      </c>
      <c r="JU259">
        <v>0</v>
      </c>
      <c r="JV259">
        <v>0</v>
      </c>
      <c r="JW259">
        <v>0</v>
      </c>
      <c r="JX259">
        <v>18</v>
      </c>
      <c r="JY259">
        <v>1611</v>
      </c>
      <c r="JZ259">
        <v>18</v>
      </c>
      <c r="KA259">
        <v>459</v>
      </c>
      <c r="KB259" t="s">
        <v>38</v>
      </c>
      <c r="KC259">
        <v>102</v>
      </c>
      <c r="KD259">
        <v>213</v>
      </c>
      <c r="KE259">
        <v>487</v>
      </c>
      <c r="KF259">
        <v>426</v>
      </c>
      <c r="KG259">
        <v>0</v>
      </c>
      <c r="KH259">
        <v>0</v>
      </c>
      <c r="KI259">
        <v>0</v>
      </c>
      <c r="KJ259">
        <v>31</v>
      </c>
      <c r="KK259">
        <v>303</v>
      </c>
      <c r="KL259">
        <v>0</v>
      </c>
      <c r="KM259">
        <v>0</v>
      </c>
      <c r="KN259">
        <v>0</v>
      </c>
      <c r="KO259">
        <v>0</v>
      </c>
      <c r="KP259">
        <v>18</v>
      </c>
      <c r="KQ259">
        <v>1414</v>
      </c>
      <c r="KR259">
        <v>22</v>
      </c>
      <c r="KS259">
        <v>465</v>
      </c>
      <c r="KT259" t="s">
        <v>38</v>
      </c>
      <c r="KU259">
        <v>100</v>
      </c>
      <c r="KV259">
        <v>211</v>
      </c>
      <c r="KW259">
        <v>487</v>
      </c>
      <c r="KX259">
        <v>487</v>
      </c>
      <c r="KY259">
        <v>0</v>
      </c>
      <c r="KZ259">
        <v>0</v>
      </c>
      <c r="LA259">
        <v>0</v>
      </c>
      <c r="LB259">
        <v>31</v>
      </c>
      <c r="LC259">
        <v>354</v>
      </c>
      <c r="LD259">
        <v>0</v>
      </c>
      <c r="LE259">
        <v>0</v>
      </c>
      <c r="LF259">
        <v>0</v>
      </c>
      <c r="LG259">
        <v>0</v>
      </c>
      <c r="LH259">
        <v>18</v>
      </c>
      <c r="LI259">
        <v>1186</v>
      </c>
      <c r="LJ259">
        <v>22</v>
      </c>
      <c r="LK259">
        <v>465</v>
      </c>
      <c r="LL259">
        <v>396</v>
      </c>
      <c r="LM259">
        <v>97</v>
      </c>
      <c r="LN259">
        <v>205</v>
      </c>
      <c r="LO259">
        <v>489</v>
      </c>
      <c r="LP259">
        <v>489</v>
      </c>
      <c r="LQ259">
        <v>0</v>
      </c>
      <c r="LR259">
        <v>0</v>
      </c>
      <c r="LS259">
        <v>0</v>
      </c>
      <c r="LT259">
        <v>31</v>
      </c>
      <c r="LU259">
        <v>352</v>
      </c>
      <c r="LV259">
        <v>0</v>
      </c>
      <c r="LW259">
        <v>0</v>
      </c>
      <c r="LX259">
        <v>0</v>
      </c>
      <c r="LY259">
        <v>0</v>
      </c>
      <c r="LZ259">
        <v>19</v>
      </c>
      <c r="MA259">
        <v>1634</v>
      </c>
      <c r="MB259">
        <v>23</v>
      </c>
      <c r="MC259">
        <v>467</v>
      </c>
      <c r="MD259" t="s">
        <v>38</v>
      </c>
      <c r="ME259" t="s">
        <v>38</v>
      </c>
      <c r="MF259" t="s">
        <v>38</v>
      </c>
      <c r="MG259">
        <v>494</v>
      </c>
      <c r="MH259">
        <v>494</v>
      </c>
      <c r="MI259">
        <v>0</v>
      </c>
      <c r="MJ259">
        <v>0</v>
      </c>
      <c r="MK259">
        <v>0</v>
      </c>
      <c r="ML259">
        <v>31</v>
      </c>
      <c r="MM259">
        <v>347</v>
      </c>
      <c r="MN259">
        <v>0</v>
      </c>
      <c r="MO259">
        <v>0</v>
      </c>
      <c r="MP259">
        <v>0</v>
      </c>
      <c r="MQ259">
        <v>0</v>
      </c>
      <c r="MR259">
        <v>19</v>
      </c>
      <c r="MS259">
        <v>2068</v>
      </c>
      <c r="MT259">
        <v>22</v>
      </c>
      <c r="MU259">
        <v>472</v>
      </c>
      <c r="MV259">
        <v>436</v>
      </c>
      <c r="MW259">
        <v>81</v>
      </c>
      <c r="MX259">
        <v>175</v>
      </c>
      <c r="MY259">
        <v>493</v>
      </c>
      <c r="MZ259">
        <v>493</v>
      </c>
      <c r="NA259">
        <v>0</v>
      </c>
      <c r="NB259">
        <v>0</v>
      </c>
      <c r="NC259">
        <v>0</v>
      </c>
      <c r="ND259">
        <v>33</v>
      </c>
      <c r="NE259">
        <v>352</v>
      </c>
      <c r="NF259">
        <v>0</v>
      </c>
      <c r="NG259">
        <v>0</v>
      </c>
      <c r="NH259">
        <v>0</v>
      </c>
      <c r="NI259">
        <v>0</v>
      </c>
      <c r="NJ259">
        <v>18</v>
      </c>
      <c r="NK259">
        <v>1817</v>
      </c>
      <c r="NL259">
        <v>22</v>
      </c>
      <c r="NM259">
        <v>471</v>
      </c>
      <c r="NN259" t="s">
        <v>38</v>
      </c>
      <c r="NO259">
        <v>80</v>
      </c>
      <c r="NP259">
        <v>174</v>
      </c>
      <c r="NQ259">
        <v>488</v>
      </c>
      <c r="NR259">
        <v>488</v>
      </c>
      <c r="NS259">
        <v>0</v>
      </c>
      <c r="NT259">
        <v>0</v>
      </c>
      <c r="NU259">
        <v>0</v>
      </c>
      <c r="NV259">
        <v>35</v>
      </c>
      <c r="NW259">
        <v>336</v>
      </c>
      <c r="NX259">
        <v>0</v>
      </c>
      <c r="NY259">
        <v>0</v>
      </c>
      <c r="NZ259">
        <v>0</v>
      </c>
      <c r="OA259">
        <v>0</v>
      </c>
      <c r="OB259">
        <v>18</v>
      </c>
      <c r="OC259">
        <v>1720</v>
      </c>
      <c r="OD259">
        <v>20</v>
      </c>
      <c r="OE259">
        <v>469</v>
      </c>
      <c r="OF259">
        <v>435</v>
      </c>
      <c r="OG259">
        <v>71</v>
      </c>
      <c r="OH259">
        <v>160</v>
      </c>
      <c r="OI259">
        <v>522</v>
      </c>
      <c r="OJ259">
        <v>522</v>
      </c>
      <c r="OK259">
        <v>0</v>
      </c>
      <c r="OL259">
        <v>0</v>
      </c>
      <c r="OM259">
        <v>0</v>
      </c>
      <c r="ON259">
        <v>38</v>
      </c>
      <c r="OO259">
        <v>365</v>
      </c>
      <c r="OP259">
        <v>0</v>
      </c>
      <c r="OQ259">
        <v>0</v>
      </c>
      <c r="OR259">
        <v>7</v>
      </c>
      <c r="OS259">
        <v>0</v>
      </c>
      <c r="OT259">
        <v>20</v>
      </c>
      <c r="OU259">
        <v>2208</v>
      </c>
      <c r="OV259">
        <v>20</v>
      </c>
      <c r="OW259">
        <v>502</v>
      </c>
      <c r="OX259">
        <v>463</v>
      </c>
      <c r="OY259">
        <v>70</v>
      </c>
      <c r="OZ259">
        <v>170</v>
      </c>
    </row>
    <row r="260" spans="1:416" x14ac:dyDescent="0.25">
      <c r="A260" t="s">
        <v>555</v>
      </c>
      <c r="B260" t="s">
        <v>556</v>
      </c>
      <c r="C260" t="s">
        <v>38</v>
      </c>
      <c r="D260" t="s">
        <v>38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38</v>
      </c>
      <c r="K260" t="s">
        <v>38</v>
      </c>
      <c r="L260" t="s">
        <v>38</v>
      </c>
      <c r="M260" t="s">
        <v>38</v>
      </c>
      <c r="N260" t="s">
        <v>38</v>
      </c>
      <c r="O260" t="s">
        <v>38</v>
      </c>
      <c r="P260" t="s">
        <v>38</v>
      </c>
      <c r="Q260" t="s">
        <v>38</v>
      </c>
      <c r="R260" t="s">
        <v>38</v>
      </c>
      <c r="S260" t="s">
        <v>38</v>
      </c>
      <c r="T260" t="s">
        <v>38</v>
      </c>
      <c r="U260" t="s">
        <v>38</v>
      </c>
      <c r="V260" t="s">
        <v>38</v>
      </c>
      <c r="W260" t="s">
        <v>38</v>
      </c>
      <c r="X260" t="s">
        <v>38</v>
      </c>
      <c r="Y260" t="s">
        <v>38</v>
      </c>
      <c r="Z260" t="s">
        <v>38</v>
      </c>
      <c r="AA260" t="s">
        <v>38</v>
      </c>
      <c r="AB260" t="s">
        <v>38</v>
      </c>
      <c r="AC260" t="s">
        <v>38</v>
      </c>
      <c r="AD260" t="s">
        <v>38</v>
      </c>
      <c r="AE260" t="s">
        <v>38</v>
      </c>
      <c r="AF260" t="s">
        <v>38</v>
      </c>
      <c r="AG260" t="s">
        <v>38</v>
      </c>
      <c r="AH260" t="s">
        <v>38</v>
      </c>
      <c r="AI260" t="s">
        <v>38</v>
      </c>
      <c r="AJ260" t="s">
        <v>38</v>
      </c>
      <c r="AK260" t="s">
        <v>38</v>
      </c>
      <c r="AL260" t="s">
        <v>38</v>
      </c>
      <c r="AM260" t="s">
        <v>38</v>
      </c>
      <c r="AN260" t="s">
        <v>38</v>
      </c>
      <c r="AO260" t="s">
        <v>38</v>
      </c>
      <c r="AP260" t="s">
        <v>38</v>
      </c>
      <c r="AQ260" t="s">
        <v>38</v>
      </c>
      <c r="AR260" t="s">
        <v>38</v>
      </c>
      <c r="AS260" t="s">
        <v>38</v>
      </c>
      <c r="AT260" t="s">
        <v>38</v>
      </c>
      <c r="AU260" t="s">
        <v>38</v>
      </c>
      <c r="AV260" t="s">
        <v>38</v>
      </c>
      <c r="AW260" t="s">
        <v>38</v>
      </c>
      <c r="AX260" t="s">
        <v>38</v>
      </c>
      <c r="AY260" t="s">
        <v>38</v>
      </c>
      <c r="AZ260" t="s">
        <v>38</v>
      </c>
      <c r="BA260" t="s">
        <v>38</v>
      </c>
      <c r="BB260" t="s">
        <v>38</v>
      </c>
      <c r="BC260" t="s">
        <v>38</v>
      </c>
      <c r="BD260" t="s">
        <v>38</v>
      </c>
      <c r="BE260" t="s">
        <v>38</v>
      </c>
      <c r="BF260" t="s">
        <v>38</v>
      </c>
      <c r="BG260" t="s">
        <v>38</v>
      </c>
      <c r="BH260" t="s">
        <v>38</v>
      </c>
      <c r="BI260" t="s">
        <v>38</v>
      </c>
      <c r="BJ260" t="s">
        <v>38</v>
      </c>
      <c r="BK260" t="s">
        <v>38</v>
      </c>
      <c r="BL260" t="s">
        <v>38</v>
      </c>
      <c r="BM260" t="s">
        <v>38</v>
      </c>
      <c r="BN260" t="s">
        <v>38</v>
      </c>
      <c r="BO260" t="s">
        <v>38</v>
      </c>
      <c r="BP260" t="s">
        <v>38</v>
      </c>
      <c r="BQ260" t="s">
        <v>38</v>
      </c>
      <c r="BR260" t="s">
        <v>38</v>
      </c>
      <c r="BS260" t="s">
        <v>38</v>
      </c>
      <c r="BT260" t="s">
        <v>38</v>
      </c>
      <c r="BU260" t="s">
        <v>38</v>
      </c>
      <c r="BV260" t="s">
        <v>38</v>
      </c>
      <c r="BW260" t="s">
        <v>38</v>
      </c>
      <c r="BX260" t="s">
        <v>38</v>
      </c>
      <c r="BY260" t="s">
        <v>38</v>
      </c>
      <c r="BZ260" t="s">
        <v>38</v>
      </c>
      <c r="CA260" t="s">
        <v>38</v>
      </c>
      <c r="CB260" t="s">
        <v>38</v>
      </c>
      <c r="CC260" t="s">
        <v>38</v>
      </c>
      <c r="CD260" t="s">
        <v>38</v>
      </c>
      <c r="CE260" t="s">
        <v>38</v>
      </c>
      <c r="CF260" t="s">
        <v>38</v>
      </c>
      <c r="CG260" t="s">
        <v>38</v>
      </c>
      <c r="CH260" t="s">
        <v>38</v>
      </c>
      <c r="CI260" t="s">
        <v>38</v>
      </c>
      <c r="CJ260" t="s">
        <v>38</v>
      </c>
      <c r="CK260" t="s">
        <v>38</v>
      </c>
      <c r="CL260" t="s">
        <v>38</v>
      </c>
      <c r="CM260" t="s">
        <v>38</v>
      </c>
      <c r="CN260" t="s">
        <v>38</v>
      </c>
      <c r="CO260" t="s">
        <v>38</v>
      </c>
      <c r="CP260" t="s">
        <v>38</v>
      </c>
      <c r="CQ260" t="s">
        <v>38</v>
      </c>
      <c r="CR260" t="s">
        <v>38</v>
      </c>
      <c r="CS260" t="s">
        <v>38</v>
      </c>
      <c r="CT260" t="s">
        <v>38</v>
      </c>
      <c r="CU260" t="s">
        <v>38</v>
      </c>
      <c r="CV260" t="s">
        <v>38</v>
      </c>
      <c r="CW260" t="s">
        <v>38</v>
      </c>
      <c r="CX260" t="s">
        <v>38</v>
      </c>
      <c r="CY260" t="s">
        <v>38</v>
      </c>
      <c r="CZ260" t="s">
        <v>38</v>
      </c>
      <c r="DA260" t="s">
        <v>38</v>
      </c>
      <c r="DB260" t="s">
        <v>38</v>
      </c>
      <c r="DC260" t="s">
        <v>38</v>
      </c>
      <c r="DD260" t="s">
        <v>38</v>
      </c>
      <c r="DE260" t="s">
        <v>38</v>
      </c>
      <c r="DF260" t="s">
        <v>38</v>
      </c>
      <c r="DG260" t="s">
        <v>38</v>
      </c>
      <c r="DH260" t="s">
        <v>38</v>
      </c>
      <c r="DI260" t="s">
        <v>38</v>
      </c>
      <c r="DJ260" t="s">
        <v>38</v>
      </c>
      <c r="DK260" t="s">
        <v>38</v>
      </c>
      <c r="DL260" t="s">
        <v>38</v>
      </c>
      <c r="DM260" t="s">
        <v>38</v>
      </c>
      <c r="DN260" t="s">
        <v>38</v>
      </c>
      <c r="DO260" t="s">
        <v>38</v>
      </c>
      <c r="DP260" t="s">
        <v>38</v>
      </c>
      <c r="DQ260" t="s">
        <v>38</v>
      </c>
      <c r="DR260" t="s">
        <v>38</v>
      </c>
      <c r="DS260" t="s">
        <v>38</v>
      </c>
      <c r="DT260" t="s">
        <v>38</v>
      </c>
      <c r="DU260" t="s">
        <v>38</v>
      </c>
      <c r="DV260" t="s">
        <v>38</v>
      </c>
      <c r="DW260" t="s">
        <v>38</v>
      </c>
      <c r="DX260" t="s">
        <v>38</v>
      </c>
      <c r="DY260" t="s">
        <v>38</v>
      </c>
      <c r="DZ260" t="s">
        <v>38</v>
      </c>
      <c r="EA260" t="s">
        <v>38</v>
      </c>
      <c r="EB260" t="s">
        <v>38</v>
      </c>
      <c r="EC260" t="s">
        <v>38</v>
      </c>
      <c r="ED260" t="s">
        <v>38</v>
      </c>
      <c r="EE260" t="s">
        <v>38</v>
      </c>
      <c r="EF260" t="s">
        <v>38</v>
      </c>
      <c r="EG260" t="s">
        <v>38</v>
      </c>
      <c r="EH260" t="s">
        <v>38</v>
      </c>
      <c r="EI260" t="s">
        <v>38</v>
      </c>
      <c r="EJ260" t="s">
        <v>38</v>
      </c>
      <c r="EK260" t="s">
        <v>38</v>
      </c>
      <c r="EL260" t="s">
        <v>38</v>
      </c>
      <c r="EM260" t="s">
        <v>38</v>
      </c>
      <c r="EN260" t="s">
        <v>38</v>
      </c>
      <c r="EO260" t="s">
        <v>38</v>
      </c>
      <c r="EP260" t="s">
        <v>38</v>
      </c>
      <c r="EQ260" t="s">
        <v>38</v>
      </c>
      <c r="ER260" t="s">
        <v>38</v>
      </c>
      <c r="ES260" t="s">
        <v>38</v>
      </c>
      <c r="ET260" t="s">
        <v>38</v>
      </c>
      <c r="EU260" t="s">
        <v>38</v>
      </c>
      <c r="EV260" t="s">
        <v>38</v>
      </c>
      <c r="EW260" t="s">
        <v>38</v>
      </c>
      <c r="EX260" t="s">
        <v>38</v>
      </c>
      <c r="EY260" t="s">
        <v>38</v>
      </c>
      <c r="EZ260" t="s">
        <v>38</v>
      </c>
      <c r="FA260" t="s">
        <v>38</v>
      </c>
      <c r="FB260" t="s">
        <v>38</v>
      </c>
      <c r="FC260" t="s">
        <v>38</v>
      </c>
      <c r="FD260" t="s">
        <v>38</v>
      </c>
      <c r="FE260" t="s">
        <v>38</v>
      </c>
      <c r="FF260" t="s">
        <v>38</v>
      </c>
      <c r="FG260" t="s">
        <v>38</v>
      </c>
      <c r="FH260" t="s">
        <v>38</v>
      </c>
      <c r="FI260">
        <v>578</v>
      </c>
      <c r="FJ260">
        <v>578</v>
      </c>
      <c r="FK260">
        <v>0</v>
      </c>
      <c r="FL260">
        <v>0</v>
      </c>
      <c r="FM260">
        <v>0</v>
      </c>
      <c r="FN260">
        <v>10</v>
      </c>
      <c r="FO260">
        <v>548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1258</v>
      </c>
      <c r="FV260">
        <v>6</v>
      </c>
      <c r="FW260">
        <v>572</v>
      </c>
      <c r="FX260" t="s">
        <v>38</v>
      </c>
      <c r="FY260" t="s">
        <v>38</v>
      </c>
      <c r="FZ260" t="s">
        <v>38</v>
      </c>
      <c r="GA260">
        <v>575</v>
      </c>
      <c r="GB260">
        <v>575</v>
      </c>
      <c r="GC260">
        <v>0</v>
      </c>
      <c r="GD260">
        <v>0</v>
      </c>
      <c r="GE260">
        <v>0</v>
      </c>
      <c r="GF260">
        <v>13</v>
      </c>
      <c r="GG260">
        <v>542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1295</v>
      </c>
      <c r="GN260">
        <v>7</v>
      </c>
      <c r="GO260">
        <v>568</v>
      </c>
      <c r="GP260" t="s">
        <v>38</v>
      </c>
      <c r="GQ260" t="s">
        <v>38</v>
      </c>
      <c r="GR260" t="s">
        <v>38</v>
      </c>
      <c r="GS260">
        <v>333</v>
      </c>
      <c r="GT260">
        <v>286</v>
      </c>
      <c r="GU260">
        <v>0</v>
      </c>
      <c r="GV260">
        <v>0</v>
      </c>
      <c r="GW260">
        <v>0</v>
      </c>
      <c r="GX260">
        <v>0</v>
      </c>
      <c r="GY260">
        <v>213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445</v>
      </c>
      <c r="HF260">
        <v>6</v>
      </c>
      <c r="HG260">
        <v>327</v>
      </c>
      <c r="HH260" t="s">
        <v>38</v>
      </c>
      <c r="HI260" t="s">
        <v>38</v>
      </c>
      <c r="HJ260" t="s">
        <v>38</v>
      </c>
      <c r="HK260">
        <v>706</v>
      </c>
      <c r="HL260">
        <v>706</v>
      </c>
      <c r="HM260">
        <v>0</v>
      </c>
      <c r="HN260">
        <v>0</v>
      </c>
      <c r="HO260">
        <v>0</v>
      </c>
      <c r="HP260">
        <v>0</v>
      </c>
      <c r="HQ260">
        <v>290</v>
      </c>
      <c r="HR260">
        <v>0</v>
      </c>
      <c r="HS260">
        <v>0</v>
      </c>
      <c r="HT260">
        <v>0</v>
      </c>
      <c r="HU260">
        <v>11</v>
      </c>
      <c r="HV260">
        <v>0</v>
      </c>
      <c r="HW260">
        <v>942</v>
      </c>
      <c r="HX260">
        <v>6</v>
      </c>
      <c r="HY260">
        <v>700</v>
      </c>
      <c r="HZ260" t="s">
        <v>38</v>
      </c>
      <c r="IA260">
        <v>154</v>
      </c>
      <c r="IB260">
        <v>485</v>
      </c>
      <c r="IC260">
        <v>706</v>
      </c>
      <c r="ID260">
        <v>706</v>
      </c>
      <c r="IE260">
        <v>0</v>
      </c>
      <c r="IF260">
        <v>0</v>
      </c>
      <c r="IG260">
        <v>0</v>
      </c>
      <c r="IH260">
        <v>0</v>
      </c>
      <c r="II260">
        <v>442</v>
      </c>
      <c r="IJ260">
        <v>0</v>
      </c>
      <c r="IK260">
        <v>0</v>
      </c>
      <c r="IL260">
        <v>0</v>
      </c>
      <c r="IM260">
        <v>10</v>
      </c>
      <c r="IN260">
        <v>0</v>
      </c>
      <c r="IO260">
        <v>1595</v>
      </c>
      <c r="IP260">
        <v>6</v>
      </c>
      <c r="IQ260">
        <v>700</v>
      </c>
      <c r="IR260" t="s">
        <v>38</v>
      </c>
      <c r="IS260">
        <v>154</v>
      </c>
      <c r="IT260">
        <v>485</v>
      </c>
      <c r="IU260">
        <v>706</v>
      </c>
      <c r="IV260">
        <v>706</v>
      </c>
      <c r="IW260">
        <v>0</v>
      </c>
      <c r="IX260">
        <v>0</v>
      </c>
      <c r="IY260">
        <v>0</v>
      </c>
      <c r="IZ260">
        <v>0</v>
      </c>
      <c r="JA260">
        <v>448</v>
      </c>
      <c r="JB260">
        <v>0</v>
      </c>
      <c r="JC260">
        <v>0</v>
      </c>
      <c r="JD260">
        <v>0</v>
      </c>
      <c r="JE260">
        <v>10</v>
      </c>
      <c r="JF260">
        <v>0</v>
      </c>
      <c r="JG260">
        <v>1641</v>
      </c>
      <c r="JH260">
        <v>6</v>
      </c>
      <c r="JI260">
        <v>700</v>
      </c>
      <c r="JJ260" t="s">
        <v>38</v>
      </c>
      <c r="JK260">
        <v>154</v>
      </c>
      <c r="JL260">
        <v>485</v>
      </c>
      <c r="JM260">
        <v>707</v>
      </c>
      <c r="JN260">
        <v>90</v>
      </c>
      <c r="JO260">
        <v>0</v>
      </c>
      <c r="JP260">
        <v>0</v>
      </c>
      <c r="JQ260">
        <v>0</v>
      </c>
      <c r="JR260">
        <v>0</v>
      </c>
      <c r="JS260">
        <v>60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196</v>
      </c>
      <c r="JZ260">
        <v>5</v>
      </c>
      <c r="KA260">
        <v>702</v>
      </c>
      <c r="KB260" t="s">
        <v>38</v>
      </c>
      <c r="KC260">
        <v>154</v>
      </c>
      <c r="KD260">
        <v>540</v>
      </c>
      <c r="KE260">
        <v>475</v>
      </c>
      <c r="KF260">
        <v>475</v>
      </c>
      <c r="KG260">
        <v>0</v>
      </c>
      <c r="KH260">
        <v>0</v>
      </c>
      <c r="KI260">
        <v>0</v>
      </c>
      <c r="KJ260">
        <v>0</v>
      </c>
      <c r="KK260">
        <v>398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1298</v>
      </c>
      <c r="KR260">
        <v>5</v>
      </c>
      <c r="KS260">
        <v>470</v>
      </c>
      <c r="KT260" t="s">
        <v>38</v>
      </c>
      <c r="KU260">
        <v>154</v>
      </c>
      <c r="KV260">
        <v>540</v>
      </c>
      <c r="KW260">
        <v>474</v>
      </c>
      <c r="KX260">
        <v>239</v>
      </c>
      <c r="KY260">
        <v>0</v>
      </c>
      <c r="KZ260">
        <v>0</v>
      </c>
      <c r="LA260">
        <v>0</v>
      </c>
      <c r="LB260">
        <v>0</v>
      </c>
      <c r="LC260">
        <v>155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500</v>
      </c>
      <c r="LJ260">
        <v>4</v>
      </c>
      <c r="LK260">
        <v>470</v>
      </c>
      <c r="LL260">
        <v>474</v>
      </c>
      <c r="LM260">
        <v>154</v>
      </c>
      <c r="LN260">
        <v>540</v>
      </c>
      <c r="LO260">
        <v>465</v>
      </c>
      <c r="LP260">
        <v>465</v>
      </c>
      <c r="LQ260">
        <v>0</v>
      </c>
      <c r="LR260">
        <v>0</v>
      </c>
      <c r="LS260">
        <v>0</v>
      </c>
      <c r="LT260">
        <v>0</v>
      </c>
      <c r="LU260">
        <v>314</v>
      </c>
      <c r="LV260">
        <v>0</v>
      </c>
      <c r="LW260">
        <v>0</v>
      </c>
      <c r="LX260">
        <v>10</v>
      </c>
      <c r="LY260">
        <v>0</v>
      </c>
      <c r="LZ260">
        <v>0</v>
      </c>
      <c r="MA260">
        <v>1396</v>
      </c>
      <c r="MB260">
        <v>4</v>
      </c>
      <c r="MC260">
        <v>461</v>
      </c>
      <c r="MD260" t="s">
        <v>38</v>
      </c>
      <c r="ME260" t="s">
        <v>38</v>
      </c>
      <c r="MF260" t="s">
        <v>38</v>
      </c>
      <c r="MG260">
        <v>474</v>
      </c>
      <c r="MH260">
        <v>474</v>
      </c>
      <c r="MI260">
        <v>0</v>
      </c>
      <c r="MJ260">
        <v>0</v>
      </c>
      <c r="MK260">
        <v>0</v>
      </c>
      <c r="ML260">
        <v>0</v>
      </c>
      <c r="MM260">
        <v>300</v>
      </c>
      <c r="MN260">
        <v>0</v>
      </c>
      <c r="MO260">
        <v>0</v>
      </c>
      <c r="MP260">
        <v>10</v>
      </c>
      <c r="MQ260">
        <v>0</v>
      </c>
      <c r="MR260">
        <v>0</v>
      </c>
      <c r="MS260">
        <v>1039</v>
      </c>
      <c r="MT260">
        <v>4</v>
      </c>
      <c r="MU260">
        <v>470</v>
      </c>
      <c r="MV260">
        <v>474</v>
      </c>
      <c r="MW260">
        <v>153</v>
      </c>
      <c r="MX260">
        <v>538</v>
      </c>
      <c r="MY260">
        <v>463</v>
      </c>
      <c r="MZ260">
        <v>463</v>
      </c>
      <c r="NA260">
        <v>0</v>
      </c>
      <c r="NB260">
        <v>0</v>
      </c>
      <c r="NC260">
        <v>0</v>
      </c>
      <c r="ND260">
        <v>0</v>
      </c>
      <c r="NE260">
        <v>293</v>
      </c>
      <c r="NF260">
        <v>0</v>
      </c>
      <c r="NG260">
        <v>0</v>
      </c>
      <c r="NH260">
        <v>6</v>
      </c>
      <c r="NI260">
        <v>0</v>
      </c>
      <c r="NJ260">
        <v>0</v>
      </c>
      <c r="NK260">
        <v>1025</v>
      </c>
      <c r="NL260">
        <v>3</v>
      </c>
      <c r="NM260">
        <v>460</v>
      </c>
      <c r="NN260" t="s">
        <v>38</v>
      </c>
      <c r="NO260">
        <v>0</v>
      </c>
      <c r="NP260">
        <v>0</v>
      </c>
      <c r="NQ260">
        <v>423</v>
      </c>
      <c r="NR260">
        <v>423</v>
      </c>
      <c r="NS260">
        <v>0</v>
      </c>
      <c r="NT260">
        <v>0</v>
      </c>
      <c r="NU260">
        <v>0</v>
      </c>
      <c r="NV260">
        <v>0</v>
      </c>
      <c r="NW260">
        <v>258</v>
      </c>
      <c r="NX260">
        <v>0</v>
      </c>
      <c r="NY260">
        <v>0</v>
      </c>
      <c r="NZ260">
        <v>7</v>
      </c>
      <c r="OA260">
        <v>0</v>
      </c>
      <c r="OB260">
        <v>0</v>
      </c>
      <c r="OC260">
        <v>882</v>
      </c>
      <c r="OD260">
        <v>3</v>
      </c>
      <c r="OE260">
        <v>420</v>
      </c>
      <c r="OF260">
        <v>423</v>
      </c>
      <c r="OG260">
        <v>0</v>
      </c>
      <c r="OH260">
        <v>0</v>
      </c>
      <c r="OI260">
        <v>418</v>
      </c>
      <c r="OJ260">
        <v>418</v>
      </c>
      <c r="OK260">
        <v>0</v>
      </c>
      <c r="OL260">
        <v>0</v>
      </c>
      <c r="OM260">
        <v>0</v>
      </c>
      <c r="ON260">
        <v>0</v>
      </c>
      <c r="OO260">
        <v>288</v>
      </c>
      <c r="OP260">
        <v>0</v>
      </c>
      <c r="OQ260">
        <v>0</v>
      </c>
      <c r="OR260">
        <v>6</v>
      </c>
      <c r="OS260">
        <v>0</v>
      </c>
      <c r="OT260">
        <v>0</v>
      </c>
      <c r="OU260">
        <v>993</v>
      </c>
      <c r="OV260">
        <v>3</v>
      </c>
      <c r="OW260">
        <v>415</v>
      </c>
      <c r="OX260">
        <v>418</v>
      </c>
      <c r="OY260">
        <v>0</v>
      </c>
      <c r="OZ260">
        <v>0</v>
      </c>
    </row>
    <row r="261" spans="1:416" x14ac:dyDescent="0.25">
      <c r="A261" t="s">
        <v>557</v>
      </c>
      <c r="B261" t="s">
        <v>558</v>
      </c>
      <c r="C261" t="s">
        <v>38</v>
      </c>
      <c r="D261" t="s">
        <v>38</v>
      </c>
      <c r="E261" t="s">
        <v>38</v>
      </c>
      <c r="F261" t="s">
        <v>38</v>
      </c>
      <c r="G261" t="s">
        <v>38</v>
      </c>
      <c r="H261" t="s">
        <v>38</v>
      </c>
      <c r="I261" t="s">
        <v>38</v>
      </c>
      <c r="J261" t="s">
        <v>38</v>
      </c>
      <c r="K261" t="s">
        <v>38</v>
      </c>
      <c r="L261" t="s">
        <v>38</v>
      </c>
      <c r="M261" t="s">
        <v>38</v>
      </c>
      <c r="N261" t="s">
        <v>38</v>
      </c>
      <c r="O261" t="s">
        <v>38</v>
      </c>
      <c r="P261" t="s">
        <v>38</v>
      </c>
      <c r="Q261" t="s">
        <v>38</v>
      </c>
      <c r="R261" t="s">
        <v>38</v>
      </c>
      <c r="S261" t="s">
        <v>38</v>
      </c>
      <c r="T261" t="s">
        <v>38</v>
      </c>
      <c r="U261" t="s">
        <v>38</v>
      </c>
      <c r="V261" t="s">
        <v>38</v>
      </c>
      <c r="W261" t="s">
        <v>38</v>
      </c>
      <c r="X261" t="s">
        <v>38</v>
      </c>
      <c r="Y261" t="s">
        <v>38</v>
      </c>
      <c r="Z261" t="s">
        <v>38</v>
      </c>
      <c r="AA261" t="s">
        <v>38</v>
      </c>
      <c r="AB261" t="s">
        <v>38</v>
      </c>
      <c r="AC261" t="s">
        <v>38</v>
      </c>
      <c r="AD261" t="s">
        <v>38</v>
      </c>
      <c r="AE261" t="s">
        <v>38</v>
      </c>
      <c r="AF261" t="s">
        <v>38</v>
      </c>
      <c r="AG261" t="s">
        <v>38</v>
      </c>
      <c r="AH261" t="s">
        <v>38</v>
      </c>
      <c r="AI261" t="s">
        <v>38</v>
      </c>
      <c r="AJ261" t="s">
        <v>38</v>
      </c>
      <c r="AK261" t="s">
        <v>38</v>
      </c>
      <c r="AL261" t="s">
        <v>38</v>
      </c>
      <c r="AM261" t="s">
        <v>38</v>
      </c>
      <c r="AN261" t="s">
        <v>38</v>
      </c>
      <c r="AO261" t="s">
        <v>38</v>
      </c>
      <c r="AP261" t="s">
        <v>38</v>
      </c>
      <c r="AQ261" t="s">
        <v>38</v>
      </c>
      <c r="AR261" t="s">
        <v>38</v>
      </c>
      <c r="AS261" t="s">
        <v>38</v>
      </c>
      <c r="AT261" t="s">
        <v>38</v>
      </c>
      <c r="AU261" t="s">
        <v>38</v>
      </c>
      <c r="AV261" t="s">
        <v>38</v>
      </c>
      <c r="AW261" t="s">
        <v>38</v>
      </c>
      <c r="AX261" t="s">
        <v>38</v>
      </c>
      <c r="AY261" t="s">
        <v>38</v>
      </c>
      <c r="AZ261" t="s">
        <v>38</v>
      </c>
      <c r="BA261" t="s">
        <v>38</v>
      </c>
      <c r="BB261" t="s">
        <v>38</v>
      </c>
      <c r="BC261" t="s">
        <v>38</v>
      </c>
      <c r="BD261" t="s">
        <v>38</v>
      </c>
      <c r="BE261" t="s">
        <v>38</v>
      </c>
      <c r="BF261" t="s">
        <v>38</v>
      </c>
      <c r="BG261" t="s">
        <v>38</v>
      </c>
      <c r="BH261" t="s">
        <v>38</v>
      </c>
      <c r="BI261" t="s">
        <v>38</v>
      </c>
      <c r="BJ261" t="s">
        <v>38</v>
      </c>
      <c r="BK261" t="s">
        <v>38</v>
      </c>
      <c r="BL261" t="s">
        <v>38</v>
      </c>
      <c r="BM261" t="s">
        <v>38</v>
      </c>
      <c r="BN261" t="s">
        <v>38</v>
      </c>
      <c r="BO261" t="s">
        <v>38</v>
      </c>
      <c r="BP261" t="s">
        <v>38</v>
      </c>
      <c r="BQ261" t="s">
        <v>38</v>
      </c>
      <c r="BR261" t="s">
        <v>38</v>
      </c>
      <c r="BS261" t="s">
        <v>38</v>
      </c>
      <c r="BT261" t="s">
        <v>38</v>
      </c>
      <c r="BU261" t="s">
        <v>38</v>
      </c>
      <c r="BV261" t="s">
        <v>38</v>
      </c>
      <c r="BW261" t="s">
        <v>38</v>
      </c>
      <c r="BX261" t="s">
        <v>38</v>
      </c>
      <c r="BY261" t="s">
        <v>38</v>
      </c>
      <c r="BZ261" t="s">
        <v>38</v>
      </c>
      <c r="CA261" t="s">
        <v>38</v>
      </c>
      <c r="CB261" t="s">
        <v>38</v>
      </c>
      <c r="CC261" t="s">
        <v>38</v>
      </c>
      <c r="CD261" t="s">
        <v>38</v>
      </c>
      <c r="CE261" t="s">
        <v>38</v>
      </c>
      <c r="CF261" t="s">
        <v>38</v>
      </c>
      <c r="CG261" t="s">
        <v>38</v>
      </c>
      <c r="CH261" t="s">
        <v>38</v>
      </c>
      <c r="CI261" t="s">
        <v>38</v>
      </c>
      <c r="CJ261" t="s">
        <v>38</v>
      </c>
      <c r="CK261" t="s">
        <v>38</v>
      </c>
      <c r="CL261" t="s">
        <v>38</v>
      </c>
      <c r="CM261" t="s">
        <v>38</v>
      </c>
      <c r="CN261" t="s">
        <v>38</v>
      </c>
      <c r="CO261" t="s">
        <v>38</v>
      </c>
      <c r="CP261" t="s">
        <v>38</v>
      </c>
      <c r="CQ261" t="s">
        <v>38</v>
      </c>
      <c r="CR261" t="s">
        <v>38</v>
      </c>
      <c r="CS261" t="s">
        <v>38</v>
      </c>
      <c r="CT261" t="s">
        <v>38</v>
      </c>
      <c r="CU261" t="s">
        <v>38</v>
      </c>
      <c r="CV261" t="s">
        <v>38</v>
      </c>
      <c r="CW261" t="s">
        <v>38</v>
      </c>
      <c r="CX261" t="s">
        <v>38</v>
      </c>
      <c r="CY261" t="s">
        <v>38</v>
      </c>
      <c r="CZ261" t="s">
        <v>38</v>
      </c>
      <c r="DA261" t="s">
        <v>38</v>
      </c>
      <c r="DB261" t="s">
        <v>38</v>
      </c>
      <c r="DC261" t="s">
        <v>38</v>
      </c>
      <c r="DD261" t="s">
        <v>38</v>
      </c>
      <c r="DE261" t="s">
        <v>38</v>
      </c>
      <c r="DF261" t="s">
        <v>38</v>
      </c>
      <c r="DG261" t="s">
        <v>38</v>
      </c>
      <c r="DH261" t="s">
        <v>38</v>
      </c>
      <c r="DI261" t="s">
        <v>38</v>
      </c>
      <c r="DJ261" t="s">
        <v>38</v>
      </c>
      <c r="DK261" t="s">
        <v>38</v>
      </c>
      <c r="DL261" t="s">
        <v>38</v>
      </c>
      <c r="DM261" t="s">
        <v>38</v>
      </c>
      <c r="DN261" t="s">
        <v>38</v>
      </c>
      <c r="DO261" t="s">
        <v>38</v>
      </c>
      <c r="DP261" t="s">
        <v>38</v>
      </c>
      <c r="DQ261" t="s">
        <v>38</v>
      </c>
      <c r="DR261" t="s">
        <v>38</v>
      </c>
      <c r="DS261" t="s">
        <v>38</v>
      </c>
      <c r="DT261" t="s">
        <v>38</v>
      </c>
      <c r="DU261" t="s">
        <v>38</v>
      </c>
      <c r="DV261" t="s">
        <v>38</v>
      </c>
      <c r="DW261" t="s">
        <v>38</v>
      </c>
      <c r="DX261" t="s">
        <v>38</v>
      </c>
      <c r="DY261" t="s">
        <v>38</v>
      </c>
      <c r="DZ261" t="s">
        <v>38</v>
      </c>
      <c r="EA261" t="s">
        <v>38</v>
      </c>
      <c r="EB261" t="s">
        <v>38</v>
      </c>
      <c r="EC261" t="s">
        <v>38</v>
      </c>
      <c r="ED261" t="s">
        <v>38</v>
      </c>
      <c r="EE261" t="s">
        <v>38</v>
      </c>
      <c r="EF261" t="s">
        <v>38</v>
      </c>
      <c r="EG261" t="s">
        <v>38</v>
      </c>
      <c r="EH261" t="s">
        <v>38</v>
      </c>
      <c r="EI261" t="s">
        <v>38</v>
      </c>
      <c r="EJ261" t="s">
        <v>38</v>
      </c>
      <c r="EK261" t="s">
        <v>38</v>
      </c>
      <c r="EL261" t="s">
        <v>38</v>
      </c>
      <c r="EM261" t="s">
        <v>38</v>
      </c>
      <c r="EN261" t="s">
        <v>38</v>
      </c>
      <c r="EO261" t="s">
        <v>38</v>
      </c>
      <c r="EP261" t="s">
        <v>38</v>
      </c>
      <c r="EQ261" t="s">
        <v>38</v>
      </c>
      <c r="ER261" t="s">
        <v>38</v>
      </c>
      <c r="ES261" t="s">
        <v>38</v>
      </c>
      <c r="ET261" t="s">
        <v>38</v>
      </c>
      <c r="EU261" t="s">
        <v>38</v>
      </c>
      <c r="EV261" t="s">
        <v>38</v>
      </c>
      <c r="EW261" t="s">
        <v>38</v>
      </c>
      <c r="EX261" t="s">
        <v>38</v>
      </c>
      <c r="EY261" t="s">
        <v>38</v>
      </c>
      <c r="EZ261" t="s">
        <v>38</v>
      </c>
      <c r="FA261" t="s">
        <v>38</v>
      </c>
      <c r="FB261" t="s">
        <v>38</v>
      </c>
      <c r="FC261" t="s">
        <v>38</v>
      </c>
      <c r="FD261" t="s">
        <v>38</v>
      </c>
      <c r="FE261" t="s">
        <v>38</v>
      </c>
      <c r="FF261" t="s">
        <v>38</v>
      </c>
      <c r="FG261" t="s">
        <v>38</v>
      </c>
      <c r="FH261" t="s">
        <v>38</v>
      </c>
      <c r="FI261">
        <v>492</v>
      </c>
      <c r="FJ261">
        <v>492</v>
      </c>
      <c r="FK261">
        <v>0</v>
      </c>
      <c r="FL261">
        <v>0</v>
      </c>
      <c r="FM261">
        <v>0</v>
      </c>
      <c r="FN261">
        <v>41</v>
      </c>
      <c r="FO261">
        <v>408</v>
      </c>
      <c r="FP261">
        <v>0</v>
      </c>
      <c r="FQ261">
        <v>0</v>
      </c>
      <c r="FR261">
        <v>0</v>
      </c>
      <c r="FS261">
        <v>0</v>
      </c>
      <c r="FT261">
        <v>3</v>
      </c>
      <c r="FU261">
        <v>2130</v>
      </c>
      <c r="FV261">
        <v>0</v>
      </c>
      <c r="FW261">
        <v>492</v>
      </c>
      <c r="FX261" t="s">
        <v>38</v>
      </c>
      <c r="FY261" t="s">
        <v>38</v>
      </c>
      <c r="FZ261" t="s">
        <v>38</v>
      </c>
      <c r="GA261">
        <v>492</v>
      </c>
      <c r="GB261">
        <v>302</v>
      </c>
      <c r="GC261">
        <v>0</v>
      </c>
      <c r="GD261">
        <v>0</v>
      </c>
      <c r="GE261">
        <v>0</v>
      </c>
      <c r="GF261">
        <v>27</v>
      </c>
      <c r="GG261">
        <v>229</v>
      </c>
      <c r="GH261">
        <v>0</v>
      </c>
      <c r="GI261">
        <v>0</v>
      </c>
      <c r="GJ261">
        <v>0</v>
      </c>
      <c r="GK261">
        <v>0</v>
      </c>
      <c r="GL261">
        <v>3</v>
      </c>
      <c r="GM261">
        <v>1405</v>
      </c>
      <c r="GN261">
        <v>0</v>
      </c>
      <c r="GO261">
        <v>492</v>
      </c>
      <c r="GP261" t="s">
        <v>38</v>
      </c>
      <c r="GQ261" t="s">
        <v>38</v>
      </c>
      <c r="GR261" t="s">
        <v>38</v>
      </c>
      <c r="GS261">
        <v>492</v>
      </c>
      <c r="GT261">
        <v>362</v>
      </c>
      <c r="GU261">
        <v>0</v>
      </c>
      <c r="GV261">
        <v>0</v>
      </c>
      <c r="GW261">
        <v>0</v>
      </c>
      <c r="GX261">
        <v>27</v>
      </c>
      <c r="GY261">
        <v>257</v>
      </c>
      <c r="GZ261">
        <v>0</v>
      </c>
      <c r="HA261">
        <v>0</v>
      </c>
      <c r="HB261">
        <v>0</v>
      </c>
      <c r="HC261">
        <v>0</v>
      </c>
      <c r="HD261">
        <v>3</v>
      </c>
      <c r="HE261">
        <v>1561</v>
      </c>
      <c r="HF261">
        <v>0</v>
      </c>
      <c r="HG261">
        <v>492</v>
      </c>
      <c r="HH261" t="s">
        <v>38</v>
      </c>
      <c r="HI261" t="s">
        <v>38</v>
      </c>
      <c r="HJ261" t="s">
        <v>38</v>
      </c>
      <c r="HK261">
        <v>492</v>
      </c>
      <c r="HL261">
        <v>492</v>
      </c>
      <c r="HM261">
        <v>0</v>
      </c>
      <c r="HN261">
        <v>0</v>
      </c>
      <c r="HO261">
        <v>0</v>
      </c>
      <c r="HP261">
        <v>41</v>
      </c>
      <c r="HQ261">
        <v>407</v>
      </c>
      <c r="HR261">
        <v>0</v>
      </c>
      <c r="HS261">
        <v>0</v>
      </c>
      <c r="HT261">
        <v>0</v>
      </c>
      <c r="HU261">
        <v>0</v>
      </c>
      <c r="HV261">
        <v>3</v>
      </c>
      <c r="HW261">
        <v>2156</v>
      </c>
      <c r="HX261">
        <v>0</v>
      </c>
      <c r="HY261">
        <v>492</v>
      </c>
      <c r="HZ261" t="s">
        <v>38</v>
      </c>
      <c r="IA261">
        <v>400</v>
      </c>
      <c r="IB261">
        <v>601</v>
      </c>
      <c r="IC261">
        <v>461</v>
      </c>
      <c r="ID261">
        <v>461</v>
      </c>
      <c r="IE261">
        <v>0</v>
      </c>
      <c r="IF261">
        <v>0</v>
      </c>
      <c r="IG261">
        <v>0</v>
      </c>
      <c r="IH261">
        <v>29</v>
      </c>
      <c r="II261">
        <v>418</v>
      </c>
      <c r="IJ261">
        <v>0</v>
      </c>
      <c r="IK261">
        <v>0</v>
      </c>
      <c r="IL261">
        <v>0</v>
      </c>
      <c r="IM261">
        <v>0</v>
      </c>
      <c r="IN261">
        <v>3</v>
      </c>
      <c r="IO261">
        <v>2070</v>
      </c>
      <c r="IP261">
        <v>0</v>
      </c>
      <c r="IQ261">
        <v>461</v>
      </c>
      <c r="IR261" t="s">
        <v>38</v>
      </c>
      <c r="IS261">
        <v>393</v>
      </c>
      <c r="IT261">
        <v>593</v>
      </c>
      <c r="IU261">
        <v>463</v>
      </c>
      <c r="IV261">
        <v>461</v>
      </c>
      <c r="IW261">
        <v>0</v>
      </c>
      <c r="IX261">
        <v>0</v>
      </c>
      <c r="IY261">
        <v>0</v>
      </c>
      <c r="IZ261">
        <v>30</v>
      </c>
      <c r="JA261">
        <v>429</v>
      </c>
      <c r="JB261">
        <v>0</v>
      </c>
      <c r="JC261">
        <v>0</v>
      </c>
      <c r="JD261">
        <v>0</v>
      </c>
      <c r="JE261">
        <v>0</v>
      </c>
      <c r="JF261">
        <v>3</v>
      </c>
      <c r="JG261">
        <v>2377</v>
      </c>
      <c r="JH261">
        <v>0</v>
      </c>
      <c r="JI261">
        <v>463</v>
      </c>
      <c r="JJ261" t="s">
        <v>38</v>
      </c>
      <c r="JK261">
        <v>393</v>
      </c>
      <c r="JL261">
        <v>593</v>
      </c>
      <c r="JM261">
        <v>461</v>
      </c>
      <c r="JN261">
        <v>461</v>
      </c>
      <c r="JO261">
        <v>0</v>
      </c>
      <c r="JP261">
        <v>0</v>
      </c>
      <c r="JQ261">
        <v>0</v>
      </c>
      <c r="JR261">
        <v>30</v>
      </c>
      <c r="JS261">
        <v>418</v>
      </c>
      <c r="JT261">
        <v>0</v>
      </c>
      <c r="JU261">
        <v>0</v>
      </c>
      <c r="JV261">
        <v>0</v>
      </c>
      <c r="JW261">
        <v>0</v>
      </c>
      <c r="JX261">
        <v>3</v>
      </c>
      <c r="JY261">
        <v>2259</v>
      </c>
      <c r="JZ261">
        <v>0</v>
      </c>
      <c r="KA261">
        <v>461</v>
      </c>
      <c r="KB261" t="s">
        <v>38</v>
      </c>
      <c r="KC261">
        <v>393</v>
      </c>
      <c r="KD261">
        <v>664</v>
      </c>
      <c r="KE261">
        <v>493</v>
      </c>
      <c r="KF261">
        <v>492</v>
      </c>
      <c r="KG261">
        <v>0</v>
      </c>
      <c r="KH261">
        <v>0</v>
      </c>
      <c r="KI261">
        <v>0</v>
      </c>
      <c r="KJ261">
        <v>42</v>
      </c>
      <c r="KK261">
        <v>411</v>
      </c>
      <c r="KL261">
        <v>0</v>
      </c>
      <c r="KM261">
        <v>0</v>
      </c>
      <c r="KN261">
        <v>0</v>
      </c>
      <c r="KO261">
        <v>0</v>
      </c>
      <c r="KP261">
        <v>3</v>
      </c>
      <c r="KQ261">
        <v>2399</v>
      </c>
      <c r="KR261">
        <v>0</v>
      </c>
      <c r="KS261">
        <v>493</v>
      </c>
      <c r="KT261" t="s">
        <v>38</v>
      </c>
      <c r="KU261">
        <v>392</v>
      </c>
      <c r="KV261">
        <v>665</v>
      </c>
      <c r="KW261">
        <v>462</v>
      </c>
      <c r="KX261">
        <v>461</v>
      </c>
      <c r="KY261">
        <v>0</v>
      </c>
      <c r="KZ261">
        <v>0</v>
      </c>
      <c r="LA261">
        <v>0</v>
      </c>
      <c r="LB261">
        <v>29</v>
      </c>
      <c r="LC261">
        <v>407</v>
      </c>
      <c r="LD261">
        <v>0</v>
      </c>
      <c r="LE261">
        <v>0</v>
      </c>
      <c r="LF261">
        <v>0</v>
      </c>
      <c r="LG261">
        <v>0</v>
      </c>
      <c r="LH261">
        <v>3</v>
      </c>
      <c r="LI261">
        <v>2288</v>
      </c>
      <c r="LJ261">
        <v>0</v>
      </c>
      <c r="LK261">
        <v>462</v>
      </c>
      <c r="LL261">
        <v>133</v>
      </c>
      <c r="LM261">
        <v>392</v>
      </c>
      <c r="LN261">
        <v>665</v>
      </c>
      <c r="LO261">
        <v>462</v>
      </c>
      <c r="LP261">
        <v>461</v>
      </c>
      <c r="LQ261">
        <v>0</v>
      </c>
      <c r="LR261">
        <v>0</v>
      </c>
      <c r="LS261">
        <v>0</v>
      </c>
      <c r="LT261">
        <v>36</v>
      </c>
      <c r="LU261">
        <v>370</v>
      </c>
      <c r="LV261">
        <v>0</v>
      </c>
      <c r="LW261">
        <v>0</v>
      </c>
      <c r="LX261">
        <v>0</v>
      </c>
      <c r="LY261">
        <v>0</v>
      </c>
      <c r="LZ261">
        <v>4</v>
      </c>
      <c r="MA261">
        <v>2486</v>
      </c>
      <c r="MB261">
        <v>0</v>
      </c>
      <c r="MC261">
        <v>462</v>
      </c>
      <c r="MD261" t="s">
        <v>38</v>
      </c>
      <c r="ME261" t="s">
        <v>38</v>
      </c>
      <c r="MF261" t="s">
        <v>38</v>
      </c>
      <c r="MG261">
        <v>462</v>
      </c>
      <c r="MH261">
        <v>462</v>
      </c>
      <c r="MI261">
        <v>0</v>
      </c>
      <c r="MJ261">
        <v>0</v>
      </c>
      <c r="MK261">
        <v>0</v>
      </c>
      <c r="ML261">
        <v>30</v>
      </c>
      <c r="MM261">
        <v>429</v>
      </c>
      <c r="MN261">
        <v>0</v>
      </c>
      <c r="MO261">
        <v>0</v>
      </c>
      <c r="MP261">
        <v>0</v>
      </c>
      <c r="MQ261">
        <v>0</v>
      </c>
      <c r="MR261">
        <v>2</v>
      </c>
      <c r="MS261">
        <v>2423</v>
      </c>
      <c r="MT261">
        <v>0</v>
      </c>
      <c r="MU261">
        <v>462</v>
      </c>
      <c r="MV261">
        <v>130</v>
      </c>
      <c r="MW261">
        <v>355</v>
      </c>
      <c r="MX261">
        <v>588</v>
      </c>
      <c r="MY261">
        <v>464</v>
      </c>
      <c r="MZ261">
        <v>464</v>
      </c>
      <c r="NA261">
        <v>0</v>
      </c>
      <c r="NB261">
        <v>0</v>
      </c>
      <c r="NC261">
        <v>0</v>
      </c>
      <c r="ND261">
        <v>29</v>
      </c>
      <c r="NE261">
        <v>420</v>
      </c>
      <c r="NF261">
        <v>0</v>
      </c>
      <c r="NG261">
        <v>0</v>
      </c>
      <c r="NH261">
        <v>0</v>
      </c>
      <c r="NI261">
        <v>0</v>
      </c>
      <c r="NJ261">
        <v>3</v>
      </c>
      <c r="NK261">
        <v>2406</v>
      </c>
      <c r="NL261">
        <v>0</v>
      </c>
      <c r="NM261">
        <v>464</v>
      </c>
      <c r="NN261" t="s">
        <v>38</v>
      </c>
      <c r="NO261">
        <v>350</v>
      </c>
      <c r="NP261">
        <v>585</v>
      </c>
      <c r="NQ261">
        <v>478</v>
      </c>
      <c r="NR261">
        <v>477</v>
      </c>
      <c r="NS261">
        <v>0</v>
      </c>
      <c r="NT261">
        <v>0</v>
      </c>
      <c r="NU261">
        <v>0</v>
      </c>
      <c r="NV261">
        <v>33</v>
      </c>
      <c r="NW261">
        <v>403</v>
      </c>
      <c r="NX261">
        <v>0</v>
      </c>
      <c r="NY261">
        <v>0</v>
      </c>
      <c r="NZ261">
        <v>117</v>
      </c>
      <c r="OA261">
        <v>0</v>
      </c>
      <c r="OB261">
        <v>3</v>
      </c>
      <c r="OC261">
        <v>2916</v>
      </c>
      <c r="OD261">
        <v>1</v>
      </c>
      <c r="OE261">
        <v>477</v>
      </c>
      <c r="OF261">
        <v>100</v>
      </c>
      <c r="OG261">
        <v>353</v>
      </c>
      <c r="OH261">
        <v>685</v>
      </c>
      <c r="OI261">
        <v>470</v>
      </c>
      <c r="OJ261">
        <v>469</v>
      </c>
      <c r="OK261">
        <v>0</v>
      </c>
      <c r="OL261">
        <v>0</v>
      </c>
      <c r="OM261">
        <v>0</v>
      </c>
      <c r="ON261">
        <v>33</v>
      </c>
      <c r="OO261">
        <v>438</v>
      </c>
      <c r="OP261">
        <v>0</v>
      </c>
      <c r="OQ261">
        <v>0</v>
      </c>
      <c r="OR261">
        <v>487</v>
      </c>
      <c r="OS261">
        <v>0</v>
      </c>
      <c r="OT261">
        <v>3</v>
      </c>
      <c r="OU261">
        <v>5470</v>
      </c>
      <c r="OV261">
        <v>5</v>
      </c>
      <c r="OW261">
        <v>465</v>
      </c>
      <c r="OX261">
        <v>94</v>
      </c>
      <c r="OY261">
        <v>354</v>
      </c>
      <c r="OZ261">
        <v>695</v>
      </c>
    </row>
    <row r="262" spans="1:416" x14ac:dyDescent="0.25">
      <c r="A262" t="s">
        <v>559</v>
      </c>
      <c r="B262" t="s">
        <v>560</v>
      </c>
      <c r="C262" t="s">
        <v>38</v>
      </c>
      <c r="D262" t="s">
        <v>38</v>
      </c>
      <c r="E262" t="s">
        <v>38</v>
      </c>
      <c r="F262" t="s">
        <v>38</v>
      </c>
      <c r="G262" t="s">
        <v>38</v>
      </c>
      <c r="H262" t="s">
        <v>38</v>
      </c>
      <c r="I262" t="s">
        <v>38</v>
      </c>
      <c r="J262" t="s">
        <v>38</v>
      </c>
      <c r="K262" t="s">
        <v>38</v>
      </c>
      <c r="L262" t="s">
        <v>38</v>
      </c>
      <c r="M262" t="s">
        <v>38</v>
      </c>
      <c r="N262" t="s">
        <v>38</v>
      </c>
      <c r="O262" t="s">
        <v>38</v>
      </c>
      <c r="P262" t="s">
        <v>38</v>
      </c>
      <c r="Q262" t="s">
        <v>38</v>
      </c>
      <c r="R262" t="s">
        <v>38</v>
      </c>
      <c r="S262" t="s">
        <v>38</v>
      </c>
      <c r="T262" t="s">
        <v>38</v>
      </c>
      <c r="U262" t="s">
        <v>38</v>
      </c>
      <c r="V262" t="s">
        <v>38</v>
      </c>
      <c r="W262" t="s">
        <v>38</v>
      </c>
      <c r="X262" t="s">
        <v>38</v>
      </c>
      <c r="Y262" t="s">
        <v>38</v>
      </c>
      <c r="Z262" t="s">
        <v>38</v>
      </c>
      <c r="AA262" t="s">
        <v>38</v>
      </c>
      <c r="AB262" t="s">
        <v>38</v>
      </c>
      <c r="AC262" t="s">
        <v>38</v>
      </c>
      <c r="AD262" t="s">
        <v>38</v>
      </c>
      <c r="AE262" t="s">
        <v>38</v>
      </c>
      <c r="AF262" t="s">
        <v>38</v>
      </c>
      <c r="AG262" t="s">
        <v>38</v>
      </c>
      <c r="AH262" t="s">
        <v>38</v>
      </c>
      <c r="AI262" t="s">
        <v>38</v>
      </c>
      <c r="AJ262" t="s">
        <v>38</v>
      </c>
      <c r="AK262" t="s">
        <v>38</v>
      </c>
      <c r="AL262" t="s">
        <v>38</v>
      </c>
      <c r="AM262" t="s">
        <v>38</v>
      </c>
      <c r="AN262" t="s">
        <v>38</v>
      </c>
      <c r="AO262" t="s">
        <v>38</v>
      </c>
      <c r="AP262" t="s">
        <v>38</v>
      </c>
      <c r="AQ262" t="s">
        <v>38</v>
      </c>
      <c r="AR262" t="s">
        <v>38</v>
      </c>
      <c r="AS262" t="s">
        <v>38</v>
      </c>
      <c r="AT262" t="s">
        <v>38</v>
      </c>
      <c r="AU262" t="s">
        <v>38</v>
      </c>
      <c r="AV262" t="s">
        <v>38</v>
      </c>
      <c r="AW262" t="s">
        <v>38</v>
      </c>
      <c r="AX262" t="s">
        <v>38</v>
      </c>
      <c r="AY262" t="s">
        <v>38</v>
      </c>
      <c r="AZ262" t="s">
        <v>38</v>
      </c>
      <c r="BA262" t="s">
        <v>38</v>
      </c>
      <c r="BB262" t="s">
        <v>38</v>
      </c>
      <c r="BC262" t="s">
        <v>38</v>
      </c>
      <c r="BD262" t="s">
        <v>38</v>
      </c>
      <c r="BE262" t="s">
        <v>38</v>
      </c>
      <c r="BF262" t="s">
        <v>38</v>
      </c>
      <c r="BG262" t="s">
        <v>38</v>
      </c>
      <c r="BH262" t="s">
        <v>38</v>
      </c>
      <c r="BI262" t="s">
        <v>38</v>
      </c>
      <c r="BJ262" t="s">
        <v>38</v>
      </c>
      <c r="BK262" t="s">
        <v>38</v>
      </c>
      <c r="BL262" t="s">
        <v>38</v>
      </c>
      <c r="BM262" t="s">
        <v>38</v>
      </c>
      <c r="BN262" t="s">
        <v>38</v>
      </c>
      <c r="BO262" t="s">
        <v>38</v>
      </c>
      <c r="BP262" t="s">
        <v>38</v>
      </c>
      <c r="BQ262" t="s">
        <v>38</v>
      </c>
      <c r="BR262" t="s">
        <v>38</v>
      </c>
      <c r="BS262" t="s">
        <v>38</v>
      </c>
      <c r="BT262" t="s">
        <v>38</v>
      </c>
      <c r="BU262" t="s">
        <v>38</v>
      </c>
      <c r="BV262" t="s">
        <v>38</v>
      </c>
      <c r="BW262" t="s">
        <v>38</v>
      </c>
      <c r="BX262" t="s">
        <v>38</v>
      </c>
      <c r="BY262" t="s">
        <v>38</v>
      </c>
      <c r="BZ262" t="s">
        <v>38</v>
      </c>
      <c r="CA262" t="s">
        <v>38</v>
      </c>
      <c r="CB262" t="s">
        <v>38</v>
      </c>
      <c r="CC262" t="s">
        <v>38</v>
      </c>
      <c r="CD262" t="s">
        <v>38</v>
      </c>
      <c r="CE262" t="s">
        <v>38</v>
      </c>
      <c r="CF262" t="s">
        <v>38</v>
      </c>
      <c r="CG262" t="s">
        <v>38</v>
      </c>
      <c r="CH262" t="s">
        <v>38</v>
      </c>
      <c r="CI262" t="s">
        <v>38</v>
      </c>
      <c r="CJ262" t="s">
        <v>38</v>
      </c>
      <c r="CK262" t="s">
        <v>38</v>
      </c>
      <c r="CL262" t="s">
        <v>38</v>
      </c>
      <c r="CM262" t="s">
        <v>38</v>
      </c>
      <c r="CN262" t="s">
        <v>38</v>
      </c>
      <c r="CO262" t="s">
        <v>38</v>
      </c>
      <c r="CP262" t="s">
        <v>38</v>
      </c>
      <c r="CQ262" t="s">
        <v>38</v>
      </c>
      <c r="CR262" t="s">
        <v>38</v>
      </c>
      <c r="CS262" t="s">
        <v>38</v>
      </c>
      <c r="CT262" t="s">
        <v>38</v>
      </c>
      <c r="CU262" t="s">
        <v>38</v>
      </c>
      <c r="CV262" t="s">
        <v>38</v>
      </c>
      <c r="CW262" t="s">
        <v>38</v>
      </c>
      <c r="CX262" t="s">
        <v>38</v>
      </c>
      <c r="CY262" t="s">
        <v>38</v>
      </c>
      <c r="CZ262" t="s">
        <v>38</v>
      </c>
      <c r="DA262" t="s">
        <v>38</v>
      </c>
      <c r="DB262" t="s">
        <v>38</v>
      </c>
      <c r="DC262" t="s">
        <v>38</v>
      </c>
      <c r="DD262" t="s">
        <v>38</v>
      </c>
      <c r="DE262" t="s">
        <v>38</v>
      </c>
      <c r="DF262" t="s">
        <v>38</v>
      </c>
      <c r="DG262" t="s">
        <v>38</v>
      </c>
      <c r="DH262" t="s">
        <v>38</v>
      </c>
      <c r="DI262" t="s">
        <v>38</v>
      </c>
      <c r="DJ262" t="s">
        <v>38</v>
      </c>
      <c r="DK262" t="s">
        <v>38</v>
      </c>
      <c r="DL262" t="s">
        <v>38</v>
      </c>
      <c r="DM262" t="s">
        <v>38</v>
      </c>
      <c r="DN262" t="s">
        <v>38</v>
      </c>
      <c r="DO262" t="s">
        <v>38</v>
      </c>
      <c r="DP262" t="s">
        <v>38</v>
      </c>
      <c r="DQ262" t="s">
        <v>38</v>
      </c>
      <c r="DR262" t="s">
        <v>38</v>
      </c>
      <c r="DS262" t="s">
        <v>38</v>
      </c>
      <c r="DT262" t="s">
        <v>38</v>
      </c>
      <c r="DU262" t="s">
        <v>38</v>
      </c>
      <c r="DV262" t="s">
        <v>38</v>
      </c>
      <c r="DW262" t="s">
        <v>38</v>
      </c>
      <c r="DX262" t="s">
        <v>38</v>
      </c>
      <c r="DY262" t="s">
        <v>38</v>
      </c>
      <c r="DZ262" t="s">
        <v>38</v>
      </c>
      <c r="EA262" t="s">
        <v>38</v>
      </c>
      <c r="EB262" t="s">
        <v>38</v>
      </c>
      <c r="EC262" t="s">
        <v>38</v>
      </c>
      <c r="ED262" t="s">
        <v>38</v>
      </c>
      <c r="EE262" t="s">
        <v>38</v>
      </c>
      <c r="EF262" t="s">
        <v>38</v>
      </c>
      <c r="EG262" t="s">
        <v>38</v>
      </c>
      <c r="EH262" t="s">
        <v>38</v>
      </c>
      <c r="EI262" t="s">
        <v>38</v>
      </c>
      <c r="EJ262" t="s">
        <v>38</v>
      </c>
      <c r="EK262" t="s">
        <v>38</v>
      </c>
      <c r="EL262" t="s">
        <v>38</v>
      </c>
      <c r="EM262" t="s">
        <v>38</v>
      </c>
      <c r="EN262" t="s">
        <v>38</v>
      </c>
      <c r="EO262" t="s">
        <v>38</v>
      </c>
      <c r="EP262" t="s">
        <v>38</v>
      </c>
      <c r="EQ262" t="s">
        <v>38</v>
      </c>
      <c r="ER262" t="s">
        <v>38</v>
      </c>
      <c r="ES262" t="s">
        <v>38</v>
      </c>
      <c r="ET262" t="s">
        <v>38</v>
      </c>
      <c r="EU262" t="s">
        <v>38</v>
      </c>
      <c r="EV262" t="s">
        <v>38</v>
      </c>
      <c r="EW262" t="s">
        <v>38</v>
      </c>
      <c r="EX262" t="s">
        <v>38</v>
      </c>
      <c r="EY262" t="s">
        <v>38</v>
      </c>
      <c r="EZ262" t="s">
        <v>38</v>
      </c>
      <c r="FA262" t="s">
        <v>38</v>
      </c>
      <c r="FB262" t="s">
        <v>38</v>
      </c>
      <c r="FC262" t="s">
        <v>38</v>
      </c>
      <c r="FD262" t="s">
        <v>38</v>
      </c>
      <c r="FE262" t="s">
        <v>38</v>
      </c>
      <c r="FF262" t="s">
        <v>38</v>
      </c>
      <c r="FG262" t="s">
        <v>38</v>
      </c>
      <c r="FH262" t="s">
        <v>38</v>
      </c>
      <c r="FI262">
        <v>2873</v>
      </c>
      <c r="FJ262">
        <v>2873</v>
      </c>
      <c r="FK262">
        <v>0</v>
      </c>
      <c r="FL262">
        <v>0</v>
      </c>
      <c r="FM262">
        <v>0</v>
      </c>
      <c r="FN262">
        <v>298</v>
      </c>
      <c r="FO262">
        <v>1965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7315</v>
      </c>
      <c r="FV262">
        <v>10</v>
      </c>
      <c r="FW262">
        <v>2863</v>
      </c>
      <c r="FX262" t="s">
        <v>38</v>
      </c>
      <c r="FY262" t="s">
        <v>38</v>
      </c>
      <c r="FZ262" t="s">
        <v>38</v>
      </c>
      <c r="GA262">
        <v>2845</v>
      </c>
      <c r="GB262">
        <v>2503</v>
      </c>
      <c r="GC262">
        <v>0</v>
      </c>
      <c r="GD262">
        <v>0</v>
      </c>
      <c r="GE262">
        <v>0</v>
      </c>
      <c r="GF262">
        <v>431</v>
      </c>
      <c r="GG262">
        <v>1633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7705</v>
      </c>
      <c r="GN262">
        <v>13</v>
      </c>
      <c r="GO262">
        <v>2832</v>
      </c>
      <c r="GP262" t="s">
        <v>38</v>
      </c>
      <c r="GQ262" t="s">
        <v>38</v>
      </c>
      <c r="GR262" t="s">
        <v>38</v>
      </c>
      <c r="GS262">
        <v>2136</v>
      </c>
      <c r="GT262">
        <v>2136</v>
      </c>
      <c r="GU262">
        <v>0</v>
      </c>
      <c r="GV262">
        <v>0</v>
      </c>
      <c r="GW262">
        <v>0</v>
      </c>
      <c r="GX262">
        <v>156</v>
      </c>
      <c r="GY262">
        <v>1173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4346</v>
      </c>
      <c r="HF262">
        <v>0</v>
      </c>
      <c r="HG262">
        <v>2136</v>
      </c>
      <c r="HH262" t="s">
        <v>38</v>
      </c>
      <c r="HI262" t="s">
        <v>38</v>
      </c>
      <c r="HJ262" t="s">
        <v>38</v>
      </c>
      <c r="HK262">
        <v>2480</v>
      </c>
      <c r="HL262">
        <v>1515</v>
      </c>
      <c r="HM262">
        <v>0</v>
      </c>
      <c r="HN262">
        <v>0</v>
      </c>
      <c r="HO262">
        <v>0</v>
      </c>
      <c r="HP262">
        <v>5</v>
      </c>
      <c r="HQ262">
        <v>600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1845</v>
      </c>
      <c r="HX262">
        <v>0</v>
      </c>
      <c r="HY262">
        <v>2480</v>
      </c>
      <c r="HZ262" t="s">
        <v>38</v>
      </c>
      <c r="IA262">
        <v>721</v>
      </c>
      <c r="IB262">
        <v>1995</v>
      </c>
      <c r="IC262">
        <v>2469</v>
      </c>
      <c r="ID262">
        <v>2469</v>
      </c>
      <c r="IE262">
        <v>0</v>
      </c>
      <c r="IF262">
        <v>0</v>
      </c>
      <c r="IG262">
        <v>0</v>
      </c>
      <c r="IH262">
        <v>14</v>
      </c>
      <c r="II262">
        <v>1656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5531</v>
      </c>
      <c r="IP262">
        <v>0</v>
      </c>
      <c r="IQ262">
        <v>2469</v>
      </c>
      <c r="IR262" t="s">
        <v>38</v>
      </c>
      <c r="IS262">
        <v>720</v>
      </c>
      <c r="IT262">
        <v>2517</v>
      </c>
      <c r="IU262">
        <v>2474</v>
      </c>
      <c r="IV262">
        <v>2474</v>
      </c>
      <c r="IW262">
        <v>0</v>
      </c>
      <c r="IX262">
        <v>0</v>
      </c>
      <c r="IY262">
        <v>0</v>
      </c>
      <c r="IZ262">
        <v>17</v>
      </c>
      <c r="JA262">
        <v>1728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6068</v>
      </c>
      <c r="JH262">
        <v>0</v>
      </c>
      <c r="JI262">
        <v>2474</v>
      </c>
      <c r="JJ262" t="s">
        <v>38</v>
      </c>
      <c r="JK262">
        <v>719</v>
      </c>
      <c r="JL262">
        <v>2254</v>
      </c>
      <c r="JM262">
        <v>2476</v>
      </c>
      <c r="JN262">
        <v>1036</v>
      </c>
      <c r="JO262">
        <v>0</v>
      </c>
      <c r="JP262">
        <v>0</v>
      </c>
      <c r="JQ262">
        <v>0</v>
      </c>
      <c r="JR262">
        <v>17</v>
      </c>
      <c r="JS262">
        <v>673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2943</v>
      </c>
      <c r="JZ262">
        <v>0</v>
      </c>
      <c r="KA262">
        <v>2476</v>
      </c>
      <c r="KB262" t="s">
        <v>38</v>
      </c>
      <c r="KC262">
        <v>713</v>
      </c>
      <c r="KD262">
        <v>1935</v>
      </c>
      <c r="KE262">
        <v>2679</v>
      </c>
      <c r="KF262">
        <v>2679</v>
      </c>
      <c r="KG262">
        <v>0</v>
      </c>
      <c r="KH262">
        <v>0</v>
      </c>
      <c r="KI262">
        <v>0</v>
      </c>
      <c r="KJ262">
        <v>125</v>
      </c>
      <c r="KK262">
        <v>2010</v>
      </c>
      <c r="KL262">
        <v>0</v>
      </c>
      <c r="KM262">
        <v>0</v>
      </c>
      <c r="KN262">
        <v>2</v>
      </c>
      <c r="KO262">
        <v>0</v>
      </c>
      <c r="KP262">
        <v>0</v>
      </c>
      <c r="KQ262">
        <v>9299</v>
      </c>
      <c r="KR262">
        <v>0</v>
      </c>
      <c r="KS262">
        <v>2679</v>
      </c>
      <c r="KT262" t="s">
        <v>38</v>
      </c>
      <c r="KU262">
        <v>705</v>
      </c>
      <c r="KV262">
        <v>1921</v>
      </c>
      <c r="KW262">
        <v>2679</v>
      </c>
      <c r="KX262">
        <v>1476</v>
      </c>
      <c r="KY262">
        <v>0</v>
      </c>
      <c r="KZ262">
        <v>0</v>
      </c>
      <c r="LA262">
        <v>0</v>
      </c>
      <c r="LB262">
        <v>100</v>
      </c>
      <c r="LC262">
        <v>902</v>
      </c>
      <c r="LD262">
        <v>0</v>
      </c>
      <c r="LE262">
        <v>0</v>
      </c>
      <c r="LF262">
        <v>2</v>
      </c>
      <c r="LG262">
        <v>0</v>
      </c>
      <c r="LH262">
        <v>0</v>
      </c>
      <c r="LI262">
        <v>5190</v>
      </c>
      <c r="LJ262">
        <v>0</v>
      </c>
      <c r="LK262">
        <v>2679</v>
      </c>
      <c r="LL262">
        <v>2673</v>
      </c>
      <c r="LM262">
        <v>705</v>
      </c>
      <c r="LN262">
        <v>1922</v>
      </c>
      <c r="LO262">
        <v>2695</v>
      </c>
      <c r="LP262">
        <v>2688</v>
      </c>
      <c r="LQ262">
        <v>0</v>
      </c>
      <c r="LR262">
        <v>0</v>
      </c>
      <c r="LS262">
        <v>0</v>
      </c>
      <c r="LT262">
        <v>100</v>
      </c>
      <c r="LU262">
        <v>1828</v>
      </c>
      <c r="LV262">
        <v>0</v>
      </c>
      <c r="LW262">
        <v>0</v>
      </c>
      <c r="LX262">
        <v>3</v>
      </c>
      <c r="LY262">
        <v>0</v>
      </c>
      <c r="LZ262">
        <v>0</v>
      </c>
      <c r="MA262">
        <v>9813</v>
      </c>
      <c r="MB262">
        <v>0</v>
      </c>
      <c r="MC262">
        <v>2695</v>
      </c>
      <c r="MD262" t="s">
        <v>38</v>
      </c>
      <c r="ME262" t="s">
        <v>38</v>
      </c>
      <c r="MF262" t="s">
        <v>38</v>
      </c>
      <c r="MG262">
        <v>2669</v>
      </c>
      <c r="MH262">
        <v>2662</v>
      </c>
      <c r="MI262">
        <v>0</v>
      </c>
      <c r="MJ262">
        <v>0</v>
      </c>
      <c r="MK262">
        <v>0</v>
      </c>
      <c r="ML262">
        <v>110</v>
      </c>
      <c r="MM262">
        <v>1849</v>
      </c>
      <c r="MN262">
        <v>0</v>
      </c>
      <c r="MO262">
        <v>0</v>
      </c>
      <c r="MP262">
        <v>35</v>
      </c>
      <c r="MQ262">
        <v>0</v>
      </c>
      <c r="MR262">
        <v>0</v>
      </c>
      <c r="MS262">
        <v>8258</v>
      </c>
      <c r="MT262">
        <v>1</v>
      </c>
      <c r="MU262">
        <v>2668</v>
      </c>
      <c r="MV262">
        <v>2655</v>
      </c>
      <c r="MW262">
        <v>564</v>
      </c>
      <c r="MX262">
        <v>1634</v>
      </c>
      <c r="MY262">
        <v>2250</v>
      </c>
      <c r="MZ262">
        <v>1093</v>
      </c>
      <c r="NA262">
        <v>0</v>
      </c>
      <c r="NB262">
        <v>0</v>
      </c>
      <c r="NC262">
        <v>0</v>
      </c>
      <c r="ND262">
        <v>84</v>
      </c>
      <c r="NE262">
        <v>676</v>
      </c>
      <c r="NF262">
        <v>0</v>
      </c>
      <c r="NG262">
        <v>0</v>
      </c>
      <c r="NH262">
        <v>5</v>
      </c>
      <c r="NI262">
        <v>0</v>
      </c>
      <c r="NJ262">
        <v>0</v>
      </c>
      <c r="NK262">
        <v>3582</v>
      </c>
      <c r="NL262">
        <v>0</v>
      </c>
      <c r="NM262">
        <v>2250</v>
      </c>
      <c r="NN262" t="s">
        <v>38</v>
      </c>
      <c r="NO262">
        <v>557</v>
      </c>
      <c r="NP262">
        <v>1809</v>
      </c>
      <c r="NQ262">
        <v>2134</v>
      </c>
      <c r="NR262">
        <v>1127</v>
      </c>
      <c r="NS262">
        <v>0</v>
      </c>
      <c r="NT262">
        <v>0</v>
      </c>
      <c r="NU262">
        <v>0</v>
      </c>
      <c r="NV262">
        <v>64</v>
      </c>
      <c r="NW262">
        <v>988</v>
      </c>
      <c r="NX262">
        <v>0</v>
      </c>
      <c r="NY262">
        <v>0</v>
      </c>
      <c r="NZ262">
        <v>13</v>
      </c>
      <c r="OA262">
        <v>0</v>
      </c>
      <c r="OB262">
        <v>0</v>
      </c>
      <c r="OC262">
        <v>4258</v>
      </c>
      <c r="OD262">
        <v>0</v>
      </c>
      <c r="OE262">
        <v>2133</v>
      </c>
      <c r="OF262">
        <v>2121</v>
      </c>
      <c r="OG262">
        <v>542</v>
      </c>
      <c r="OH262">
        <v>1794</v>
      </c>
      <c r="OI262">
        <v>1924</v>
      </c>
      <c r="OJ262">
        <v>1775</v>
      </c>
      <c r="OK262">
        <v>0</v>
      </c>
      <c r="OL262">
        <v>0</v>
      </c>
      <c r="OM262">
        <v>0</v>
      </c>
      <c r="ON262">
        <v>53</v>
      </c>
      <c r="OO262">
        <v>1155</v>
      </c>
      <c r="OP262">
        <v>0</v>
      </c>
      <c r="OQ262">
        <v>0</v>
      </c>
      <c r="OR262">
        <v>13</v>
      </c>
      <c r="OS262">
        <v>0</v>
      </c>
      <c r="OT262">
        <v>0</v>
      </c>
      <c r="OU262">
        <v>4778</v>
      </c>
      <c r="OV262">
        <v>0</v>
      </c>
      <c r="OW262">
        <v>1924</v>
      </c>
      <c r="OX262">
        <v>1912</v>
      </c>
      <c r="OY262">
        <v>532</v>
      </c>
      <c r="OZ262">
        <v>1742</v>
      </c>
    </row>
    <row r="263" spans="1:416" x14ac:dyDescent="0.25">
      <c r="A263" t="s">
        <v>561</v>
      </c>
      <c r="B263" t="s">
        <v>562</v>
      </c>
      <c r="C263" t="s">
        <v>38</v>
      </c>
      <c r="D263" t="s">
        <v>38</v>
      </c>
      <c r="E263" t="s">
        <v>38</v>
      </c>
      <c r="F263" t="s">
        <v>38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38</v>
      </c>
      <c r="T263" t="s">
        <v>38</v>
      </c>
      <c r="U263" t="s">
        <v>38</v>
      </c>
      <c r="V263" t="s">
        <v>38</v>
      </c>
      <c r="W263" t="s">
        <v>38</v>
      </c>
      <c r="X263" t="s">
        <v>38</v>
      </c>
      <c r="Y263" t="s">
        <v>38</v>
      </c>
      <c r="Z263" t="s">
        <v>38</v>
      </c>
      <c r="AA263" t="s">
        <v>38</v>
      </c>
      <c r="AB263" t="s">
        <v>38</v>
      </c>
      <c r="AC263" t="s">
        <v>38</v>
      </c>
      <c r="AD263" t="s">
        <v>38</v>
      </c>
      <c r="AE263" t="s">
        <v>38</v>
      </c>
      <c r="AF263" t="s">
        <v>38</v>
      </c>
      <c r="AG263" t="s">
        <v>38</v>
      </c>
      <c r="AH263" t="s">
        <v>38</v>
      </c>
      <c r="AI263" t="s">
        <v>38</v>
      </c>
      <c r="AJ263" t="s">
        <v>38</v>
      </c>
      <c r="AK263" t="s">
        <v>38</v>
      </c>
      <c r="AL263" t="s">
        <v>38</v>
      </c>
      <c r="AM263" t="s">
        <v>38</v>
      </c>
      <c r="AN263" t="s">
        <v>38</v>
      </c>
      <c r="AO263" t="s">
        <v>38</v>
      </c>
      <c r="AP263" t="s">
        <v>38</v>
      </c>
      <c r="AQ263" t="s">
        <v>38</v>
      </c>
      <c r="AR263" t="s">
        <v>38</v>
      </c>
      <c r="AS263" t="s">
        <v>38</v>
      </c>
      <c r="AT263" t="s">
        <v>38</v>
      </c>
      <c r="AU263" t="s">
        <v>38</v>
      </c>
      <c r="AV263" t="s">
        <v>38</v>
      </c>
      <c r="AW263" t="s">
        <v>38</v>
      </c>
      <c r="AX263" t="s">
        <v>38</v>
      </c>
      <c r="AY263" t="s">
        <v>38</v>
      </c>
      <c r="AZ263" t="s">
        <v>38</v>
      </c>
      <c r="BA263" t="s">
        <v>38</v>
      </c>
      <c r="BB263" t="s">
        <v>38</v>
      </c>
      <c r="BC263" t="s">
        <v>38</v>
      </c>
      <c r="BD263" t="s">
        <v>38</v>
      </c>
      <c r="BE263" t="s">
        <v>38</v>
      </c>
      <c r="BF263" t="s">
        <v>38</v>
      </c>
      <c r="BG263" t="s">
        <v>38</v>
      </c>
      <c r="BH263" t="s">
        <v>38</v>
      </c>
      <c r="BI263" t="s">
        <v>38</v>
      </c>
      <c r="BJ263" t="s">
        <v>38</v>
      </c>
      <c r="BK263" t="s">
        <v>38</v>
      </c>
      <c r="BL263" t="s">
        <v>38</v>
      </c>
      <c r="BM263" t="s">
        <v>38</v>
      </c>
      <c r="BN263" t="s">
        <v>38</v>
      </c>
      <c r="BO263" t="s">
        <v>38</v>
      </c>
      <c r="BP263" t="s">
        <v>38</v>
      </c>
      <c r="BQ263" t="s">
        <v>38</v>
      </c>
      <c r="BR263" t="s">
        <v>38</v>
      </c>
      <c r="BS263" t="s">
        <v>38</v>
      </c>
      <c r="BT263" t="s">
        <v>38</v>
      </c>
      <c r="BU263" t="s">
        <v>38</v>
      </c>
      <c r="BV263" t="s">
        <v>38</v>
      </c>
      <c r="BW263" t="s">
        <v>38</v>
      </c>
      <c r="BX263" t="s">
        <v>38</v>
      </c>
      <c r="BY263" t="s">
        <v>38</v>
      </c>
      <c r="BZ263" t="s">
        <v>38</v>
      </c>
      <c r="CA263" t="s">
        <v>38</v>
      </c>
      <c r="CB263" t="s">
        <v>38</v>
      </c>
      <c r="CC263" t="s">
        <v>38</v>
      </c>
      <c r="CD263" t="s">
        <v>38</v>
      </c>
      <c r="CE263" t="s">
        <v>38</v>
      </c>
      <c r="CF263" t="s">
        <v>38</v>
      </c>
      <c r="CG263" t="s">
        <v>38</v>
      </c>
      <c r="CH263" t="s">
        <v>38</v>
      </c>
      <c r="CI263" t="s">
        <v>38</v>
      </c>
      <c r="CJ263" t="s">
        <v>38</v>
      </c>
      <c r="CK263" t="s">
        <v>38</v>
      </c>
      <c r="CL263" t="s">
        <v>38</v>
      </c>
      <c r="CM263" t="s">
        <v>38</v>
      </c>
      <c r="CN263" t="s">
        <v>38</v>
      </c>
      <c r="CO263" t="s">
        <v>38</v>
      </c>
      <c r="CP263" t="s">
        <v>38</v>
      </c>
      <c r="CQ263" t="s">
        <v>38</v>
      </c>
      <c r="CR263" t="s">
        <v>38</v>
      </c>
      <c r="CS263" t="s">
        <v>38</v>
      </c>
      <c r="CT263" t="s">
        <v>38</v>
      </c>
      <c r="CU263" t="s">
        <v>38</v>
      </c>
      <c r="CV263" t="s">
        <v>38</v>
      </c>
      <c r="CW263" t="s">
        <v>38</v>
      </c>
      <c r="CX263" t="s">
        <v>38</v>
      </c>
      <c r="CY263" t="s">
        <v>38</v>
      </c>
      <c r="CZ263" t="s">
        <v>38</v>
      </c>
      <c r="DA263" t="s">
        <v>38</v>
      </c>
      <c r="DB263" t="s">
        <v>38</v>
      </c>
      <c r="DC263" t="s">
        <v>38</v>
      </c>
      <c r="DD263" t="s">
        <v>38</v>
      </c>
      <c r="DE263" t="s">
        <v>38</v>
      </c>
      <c r="DF263" t="s">
        <v>38</v>
      </c>
      <c r="DG263" t="s">
        <v>38</v>
      </c>
      <c r="DH263" t="s">
        <v>38</v>
      </c>
      <c r="DI263" t="s">
        <v>38</v>
      </c>
      <c r="DJ263" t="s">
        <v>38</v>
      </c>
      <c r="DK263" t="s">
        <v>38</v>
      </c>
      <c r="DL263" t="s">
        <v>38</v>
      </c>
      <c r="DM263" t="s">
        <v>38</v>
      </c>
      <c r="DN263" t="s">
        <v>38</v>
      </c>
      <c r="DO263" t="s">
        <v>38</v>
      </c>
      <c r="DP263" t="s">
        <v>38</v>
      </c>
      <c r="DQ263" t="s">
        <v>38</v>
      </c>
      <c r="DR263" t="s">
        <v>38</v>
      </c>
      <c r="DS263" t="s">
        <v>38</v>
      </c>
      <c r="DT263" t="s">
        <v>38</v>
      </c>
      <c r="DU263" t="s">
        <v>38</v>
      </c>
      <c r="DV263" t="s">
        <v>38</v>
      </c>
      <c r="DW263" t="s">
        <v>38</v>
      </c>
      <c r="DX263" t="s">
        <v>38</v>
      </c>
      <c r="DY263" t="s">
        <v>38</v>
      </c>
      <c r="DZ263" t="s">
        <v>38</v>
      </c>
      <c r="EA263" t="s">
        <v>38</v>
      </c>
      <c r="EB263" t="s">
        <v>38</v>
      </c>
      <c r="EC263" t="s">
        <v>38</v>
      </c>
      <c r="ED263" t="s">
        <v>38</v>
      </c>
      <c r="EE263" t="s">
        <v>38</v>
      </c>
      <c r="EF263" t="s">
        <v>38</v>
      </c>
      <c r="EG263" t="s">
        <v>38</v>
      </c>
      <c r="EH263" t="s">
        <v>38</v>
      </c>
      <c r="EI263" t="s">
        <v>38</v>
      </c>
      <c r="EJ263" t="s">
        <v>38</v>
      </c>
      <c r="EK263" t="s">
        <v>38</v>
      </c>
      <c r="EL263" t="s">
        <v>38</v>
      </c>
      <c r="EM263" t="s">
        <v>38</v>
      </c>
      <c r="EN263" t="s">
        <v>38</v>
      </c>
      <c r="EO263" t="s">
        <v>38</v>
      </c>
      <c r="EP263" t="s">
        <v>38</v>
      </c>
      <c r="EQ263" t="s">
        <v>38</v>
      </c>
      <c r="ER263" t="s">
        <v>38</v>
      </c>
      <c r="ES263" t="s">
        <v>38</v>
      </c>
      <c r="ET263" t="s">
        <v>38</v>
      </c>
      <c r="EU263" t="s">
        <v>38</v>
      </c>
      <c r="EV263" t="s">
        <v>38</v>
      </c>
      <c r="EW263" t="s">
        <v>38</v>
      </c>
      <c r="EX263" t="s">
        <v>38</v>
      </c>
      <c r="EY263" t="s">
        <v>38</v>
      </c>
      <c r="EZ263" t="s">
        <v>38</v>
      </c>
      <c r="FA263" t="s">
        <v>38</v>
      </c>
      <c r="FB263" t="s">
        <v>38</v>
      </c>
      <c r="FC263" t="s">
        <v>38</v>
      </c>
      <c r="FD263" t="s">
        <v>38</v>
      </c>
      <c r="FE263" t="s">
        <v>38</v>
      </c>
      <c r="FF263" t="s">
        <v>38</v>
      </c>
      <c r="FG263" t="s">
        <v>38</v>
      </c>
      <c r="FH263" t="s">
        <v>38</v>
      </c>
      <c r="FI263">
        <v>155</v>
      </c>
      <c r="FJ263">
        <v>155</v>
      </c>
      <c r="FK263">
        <v>0</v>
      </c>
      <c r="FL263">
        <v>0</v>
      </c>
      <c r="FM263">
        <v>0</v>
      </c>
      <c r="FN263">
        <v>3</v>
      </c>
      <c r="FO263">
        <v>115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2207</v>
      </c>
      <c r="FV263">
        <v>0</v>
      </c>
      <c r="FW263">
        <v>155</v>
      </c>
      <c r="FX263" t="s">
        <v>38</v>
      </c>
      <c r="FY263" t="s">
        <v>38</v>
      </c>
      <c r="FZ263" t="s">
        <v>38</v>
      </c>
      <c r="GA263">
        <v>155</v>
      </c>
      <c r="GB263">
        <v>105</v>
      </c>
      <c r="GC263">
        <v>0</v>
      </c>
      <c r="GD263">
        <v>0</v>
      </c>
      <c r="GE263">
        <v>0</v>
      </c>
      <c r="GF263">
        <v>2</v>
      </c>
      <c r="GG263">
        <v>65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1800</v>
      </c>
      <c r="GN263">
        <v>0</v>
      </c>
      <c r="GO263">
        <v>155</v>
      </c>
      <c r="GP263" t="s">
        <v>38</v>
      </c>
      <c r="GQ263" t="s">
        <v>38</v>
      </c>
      <c r="GR263" t="s">
        <v>38</v>
      </c>
      <c r="GS263">
        <v>155</v>
      </c>
      <c r="GT263">
        <v>110</v>
      </c>
      <c r="GU263">
        <v>0</v>
      </c>
      <c r="GV263">
        <v>0</v>
      </c>
      <c r="GW263">
        <v>0</v>
      </c>
      <c r="GX263">
        <v>1</v>
      </c>
      <c r="GY263">
        <v>63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1846</v>
      </c>
      <c r="HF263">
        <v>0</v>
      </c>
      <c r="HG263">
        <v>155</v>
      </c>
      <c r="HH263" t="s">
        <v>38</v>
      </c>
      <c r="HI263" t="s">
        <v>38</v>
      </c>
      <c r="HJ263" t="s">
        <v>38</v>
      </c>
      <c r="HK263">
        <v>160</v>
      </c>
      <c r="HL263">
        <v>160</v>
      </c>
      <c r="HM263">
        <v>0</v>
      </c>
      <c r="HN263">
        <v>0</v>
      </c>
      <c r="HO263">
        <v>0</v>
      </c>
      <c r="HP263">
        <v>2</v>
      </c>
      <c r="HQ263">
        <v>116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2325</v>
      </c>
      <c r="HX263">
        <v>0</v>
      </c>
      <c r="HY263">
        <v>160</v>
      </c>
      <c r="HZ263" t="s">
        <v>38</v>
      </c>
      <c r="IA263">
        <v>118</v>
      </c>
      <c r="IB263">
        <v>137</v>
      </c>
      <c r="IC263">
        <v>180</v>
      </c>
      <c r="ID263">
        <v>180</v>
      </c>
      <c r="IE263">
        <v>0</v>
      </c>
      <c r="IF263">
        <v>0</v>
      </c>
      <c r="IG263">
        <v>0</v>
      </c>
      <c r="IH263">
        <v>10</v>
      </c>
      <c r="II263">
        <v>119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2179</v>
      </c>
      <c r="IP263">
        <v>0</v>
      </c>
      <c r="IQ263">
        <v>180</v>
      </c>
      <c r="IR263" t="s">
        <v>38</v>
      </c>
      <c r="IS263">
        <v>115</v>
      </c>
      <c r="IT263">
        <v>133</v>
      </c>
      <c r="IU263">
        <v>180</v>
      </c>
      <c r="IV263">
        <v>180</v>
      </c>
      <c r="IW263">
        <v>0</v>
      </c>
      <c r="IX263">
        <v>0</v>
      </c>
      <c r="IY263">
        <v>0</v>
      </c>
      <c r="IZ263">
        <v>11</v>
      </c>
      <c r="JA263">
        <v>126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2284</v>
      </c>
      <c r="JH263">
        <v>0</v>
      </c>
      <c r="JI263">
        <v>180</v>
      </c>
      <c r="JJ263" t="s">
        <v>38</v>
      </c>
      <c r="JK263">
        <v>114</v>
      </c>
      <c r="JL263">
        <v>135</v>
      </c>
      <c r="JM263">
        <v>180</v>
      </c>
      <c r="JN263">
        <v>180</v>
      </c>
      <c r="JO263">
        <v>0</v>
      </c>
      <c r="JP263">
        <v>0</v>
      </c>
      <c r="JQ263">
        <v>0</v>
      </c>
      <c r="JR263">
        <v>11</v>
      </c>
      <c r="JS263">
        <v>118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1740</v>
      </c>
      <c r="JZ263">
        <v>0</v>
      </c>
      <c r="KA263">
        <v>180</v>
      </c>
      <c r="KB263" t="s">
        <v>38</v>
      </c>
      <c r="KC263">
        <v>113</v>
      </c>
      <c r="KD263">
        <v>150</v>
      </c>
      <c r="KE263">
        <v>160</v>
      </c>
      <c r="KF263">
        <v>160</v>
      </c>
      <c r="KG263">
        <v>0</v>
      </c>
      <c r="KH263">
        <v>0</v>
      </c>
      <c r="KI263">
        <v>0</v>
      </c>
      <c r="KJ263">
        <v>2</v>
      </c>
      <c r="KK263">
        <v>119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1613</v>
      </c>
      <c r="KR263">
        <v>0</v>
      </c>
      <c r="KS263">
        <v>160</v>
      </c>
      <c r="KT263" t="s">
        <v>38</v>
      </c>
      <c r="KU263">
        <v>111</v>
      </c>
      <c r="KV263">
        <v>150</v>
      </c>
      <c r="KW263">
        <v>180</v>
      </c>
      <c r="KX263">
        <v>180</v>
      </c>
      <c r="KY263">
        <v>0</v>
      </c>
      <c r="KZ263">
        <v>0</v>
      </c>
      <c r="LA263">
        <v>0</v>
      </c>
      <c r="LB263">
        <v>10</v>
      </c>
      <c r="LC263">
        <v>116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1744</v>
      </c>
      <c r="LJ263">
        <v>0</v>
      </c>
      <c r="LK263">
        <v>180</v>
      </c>
      <c r="LL263">
        <v>39</v>
      </c>
      <c r="LM263">
        <v>111</v>
      </c>
      <c r="LN263">
        <v>150</v>
      </c>
      <c r="LO263">
        <v>178</v>
      </c>
      <c r="LP263">
        <v>178</v>
      </c>
      <c r="LQ263">
        <v>0</v>
      </c>
      <c r="LR263">
        <v>0</v>
      </c>
      <c r="LS263">
        <v>0</v>
      </c>
      <c r="LT263">
        <v>13</v>
      </c>
      <c r="LU263">
        <v>126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1937</v>
      </c>
      <c r="MB263">
        <v>0</v>
      </c>
      <c r="MC263">
        <v>178</v>
      </c>
      <c r="MD263" t="s">
        <v>38</v>
      </c>
      <c r="ME263" t="s">
        <v>38</v>
      </c>
      <c r="MF263" t="s">
        <v>38</v>
      </c>
      <c r="MG263">
        <v>180</v>
      </c>
      <c r="MH263">
        <v>180</v>
      </c>
      <c r="MI263">
        <v>0</v>
      </c>
      <c r="MJ263">
        <v>0</v>
      </c>
      <c r="MK263">
        <v>0</v>
      </c>
      <c r="ML263">
        <v>11</v>
      </c>
      <c r="MM263">
        <v>123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2003</v>
      </c>
      <c r="MT263">
        <v>0</v>
      </c>
      <c r="MU263">
        <v>180</v>
      </c>
      <c r="MV263">
        <v>39</v>
      </c>
      <c r="MW263">
        <v>92</v>
      </c>
      <c r="MX263">
        <v>120</v>
      </c>
      <c r="MY263">
        <v>180</v>
      </c>
      <c r="MZ263">
        <v>180</v>
      </c>
      <c r="NA263">
        <v>0</v>
      </c>
      <c r="NB263">
        <v>0</v>
      </c>
      <c r="NC263">
        <v>0</v>
      </c>
      <c r="ND263">
        <v>9</v>
      </c>
      <c r="NE263">
        <v>120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1936</v>
      </c>
      <c r="NL263">
        <v>0</v>
      </c>
      <c r="NM263">
        <v>180</v>
      </c>
      <c r="NN263" t="s">
        <v>38</v>
      </c>
      <c r="NO263">
        <v>88</v>
      </c>
      <c r="NP263">
        <v>120</v>
      </c>
      <c r="NQ263">
        <v>179</v>
      </c>
      <c r="NR263">
        <v>179</v>
      </c>
      <c r="NS263">
        <v>0</v>
      </c>
      <c r="NT263">
        <v>0</v>
      </c>
      <c r="NU263">
        <v>0</v>
      </c>
      <c r="NV263">
        <v>8</v>
      </c>
      <c r="NW263">
        <v>117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1847</v>
      </c>
      <c r="OD263">
        <v>0</v>
      </c>
      <c r="OE263">
        <v>179</v>
      </c>
      <c r="OF263">
        <v>25</v>
      </c>
      <c r="OG263">
        <v>83</v>
      </c>
      <c r="OH263">
        <v>116</v>
      </c>
      <c r="OI263">
        <v>186</v>
      </c>
      <c r="OJ263">
        <v>186</v>
      </c>
      <c r="OK263">
        <v>0</v>
      </c>
      <c r="OL263">
        <v>0</v>
      </c>
      <c r="OM263">
        <v>0</v>
      </c>
      <c r="ON263">
        <v>10</v>
      </c>
      <c r="OO263">
        <v>126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2146</v>
      </c>
      <c r="OV263">
        <v>0</v>
      </c>
      <c r="OW263">
        <v>186</v>
      </c>
      <c r="OX263">
        <v>47</v>
      </c>
      <c r="OY263">
        <v>86</v>
      </c>
      <c r="OZ263">
        <v>132</v>
      </c>
    </row>
    <row r="264" spans="1:416" x14ac:dyDescent="0.25">
      <c r="A264" t="s">
        <v>563</v>
      </c>
      <c r="B264" t="s">
        <v>564</v>
      </c>
      <c r="C264" t="s">
        <v>38</v>
      </c>
      <c r="D264" t="s">
        <v>38</v>
      </c>
      <c r="E264" t="s">
        <v>38</v>
      </c>
      <c r="F264" t="s">
        <v>38</v>
      </c>
      <c r="G264" t="s">
        <v>38</v>
      </c>
      <c r="H264" t="s">
        <v>38</v>
      </c>
      <c r="I264" t="s">
        <v>38</v>
      </c>
      <c r="J264" t="s">
        <v>38</v>
      </c>
      <c r="K264" t="s">
        <v>38</v>
      </c>
      <c r="L264" t="s">
        <v>38</v>
      </c>
      <c r="M264" t="s">
        <v>38</v>
      </c>
      <c r="N264" t="s">
        <v>38</v>
      </c>
      <c r="O264" t="s">
        <v>38</v>
      </c>
      <c r="P264" t="s">
        <v>38</v>
      </c>
      <c r="Q264" t="s">
        <v>38</v>
      </c>
      <c r="R264" t="s">
        <v>38</v>
      </c>
      <c r="S264" t="s">
        <v>38</v>
      </c>
      <c r="T264" t="s">
        <v>38</v>
      </c>
      <c r="U264" t="s">
        <v>38</v>
      </c>
      <c r="V264" t="s">
        <v>38</v>
      </c>
      <c r="W264" t="s">
        <v>38</v>
      </c>
      <c r="X264" t="s">
        <v>38</v>
      </c>
      <c r="Y264" t="s">
        <v>38</v>
      </c>
      <c r="Z264" t="s">
        <v>38</v>
      </c>
      <c r="AA264" t="s">
        <v>38</v>
      </c>
      <c r="AB264" t="s">
        <v>38</v>
      </c>
      <c r="AC264" t="s">
        <v>38</v>
      </c>
      <c r="AD264" t="s">
        <v>38</v>
      </c>
      <c r="AE264" t="s">
        <v>38</v>
      </c>
      <c r="AF264" t="s">
        <v>38</v>
      </c>
      <c r="AG264" t="s">
        <v>38</v>
      </c>
      <c r="AH264" t="s">
        <v>38</v>
      </c>
      <c r="AI264" t="s">
        <v>38</v>
      </c>
      <c r="AJ264" t="s">
        <v>38</v>
      </c>
      <c r="AK264" t="s">
        <v>38</v>
      </c>
      <c r="AL264" t="s">
        <v>38</v>
      </c>
      <c r="AM264" t="s">
        <v>38</v>
      </c>
      <c r="AN264" t="s">
        <v>38</v>
      </c>
      <c r="AO264" t="s">
        <v>38</v>
      </c>
      <c r="AP264" t="s">
        <v>38</v>
      </c>
      <c r="AQ264" t="s">
        <v>38</v>
      </c>
      <c r="AR264" t="s">
        <v>38</v>
      </c>
      <c r="AS264" t="s">
        <v>38</v>
      </c>
      <c r="AT264" t="s">
        <v>38</v>
      </c>
      <c r="AU264" t="s">
        <v>38</v>
      </c>
      <c r="AV264" t="s">
        <v>38</v>
      </c>
      <c r="AW264" t="s">
        <v>38</v>
      </c>
      <c r="AX264" t="s">
        <v>38</v>
      </c>
      <c r="AY264" t="s">
        <v>38</v>
      </c>
      <c r="AZ264" t="s">
        <v>38</v>
      </c>
      <c r="BA264" t="s">
        <v>38</v>
      </c>
      <c r="BB264" t="s">
        <v>38</v>
      </c>
      <c r="BC264" t="s">
        <v>38</v>
      </c>
      <c r="BD264" t="s">
        <v>38</v>
      </c>
      <c r="BE264" t="s">
        <v>38</v>
      </c>
      <c r="BF264" t="s">
        <v>38</v>
      </c>
      <c r="BG264" t="s">
        <v>38</v>
      </c>
      <c r="BH264" t="s">
        <v>38</v>
      </c>
      <c r="BI264" t="s">
        <v>38</v>
      </c>
      <c r="BJ264" t="s">
        <v>38</v>
      </c>
      <c r="BK264" t="s">
        <v>38</v>
      </c>
      <c r="BL264" t="s">
        <v>38</v>
      </c>
      <c r="BM264" t="s">
        <v>38</v>
      </c>
      <c r="BN264" t="s">
        <v>38</v>
      </c>
      <c r="BO264" t="s">
        <v>38</v>
      </c>
      <c r="BP264" t="s">
        <v>38</v>
      </c>
      <c r="BQ264" t="s">
        <v>38</v>
      </c>
      <c r="BR264" t="s">
        <v>38</v>
      </c>
      <c r="BS264" t="s">
        <v>38</v>
      </c>
      <c r="BT264" t="s">
        <v>38</v>
      </c>
      <c r="BU264" t="s">
        <v>38</v>
      </c>
      <c r="BV264" t="s">
        <v>38</v>
      </c>
      <c r="BW264" t="s">
        <v>38</v>
      </c>
      <c r="BX264" t="s">
        <v>38</v>
      </c>
      <c r="BY264" t="s">
        <v>38</v>
      </c>
      <c r="BZ264" t="s">
        <v>38</v>
      </c>
      <c r="CA264" t="s">
        <v>38</v>
      </c>
      <c r="CB264" t="s">
        <v>38</v>
      </c>
      <c r="CC264" t="s">
        <v>38</v>
      </c>
      <c r="CD264" t="s">
        <v>38</v>
      </c>
      <c r="CE264" t="s">
        <v>38</v>
      </c>
      <c r="CF264" t="s">
        <v>38</v>
      </c>
      <c r="CG264" t="s">
        <v>38</v>
      </c>
      <c r="CH264" t="s">
        <v>38</v>
      </c>
      <c r="CI264" t="s">
        <v>38</v>
      </c>
      <c r="CJ264" t="s">
        <v>38</v>
      </c>
      <c r="CK264" t="s">
        <v>38</v>
      </c>
      <c r="CL264" t="s">
        <v>38</v>
      </c>
      <c r="CM264" t="s">
        <v>38</v>
      </c>
      <c r="CN264" t="s">
        <v>38</v>
      </c>
      <c r="CO264" t="s">
        <v>38</v>
      </c>
      <c r="CP264" t="s">
        <v>38</v>
      </c>
      <c r="CQ264" t="s">
        <v>38</v>
      </c>
      <c r="CR264" t="s">
        <v>38</v>
      </c>
      <c r="CS264" t="s">
        <v>38</v>
      </c>
      <c r="CT264" t="s">
        <v>38</v>
      </c>
      <c r="CU264" t="s">
        <v>38</v>
      </c>
      <c r="CV264" t="s">
        <v>38</v>
      </c>
      <c r="CW264" t="s">
        <v>38</v>
      </c>
      <c r="CX264" t="s">
        <v>38</v>
      </c>
      <c r="CY264" t="s">
        <v>38</v>
      </c>
      <c r="CZ264" t="s">
        <v>38</v>
      </c>
      <c r="DA264" t="s">
        <v>38</v>
      </c>
      <c r="DB264" t="s">
        <v>38</v>
      </c>
      <c r="DC264" t="s">
        <v>38</v>
      </c>
      <c r="DD264" t="s">
        <v>38</v>
      </c>
      <c r="DE264" t="s">
        <v>38</v>
      </c>
      <c r="DF264" t="s">
        <v>38</v>
      </c>
      <c r="DG264" t="s">
        <v>38</v>
      </c>
      <c r="DH264" t="s">
        <v>38</v>
      </c>
      <c r="DI264" t="s">
        <v>38</v>
      </c>
      <c r="DJ264" t="s">
        <v>38</v>
      </c>
      <c r="DK264" t="s">
        <v>38</v>
      </c>
      <c r="DL264" t="s">
        <v>38</v>
      </c>
      <c r="DM264" t="s">
        <v>38</v>
      </c>
      <c r="DN264" t="s">
        <v>38</v>
      </c>
      <c r="DO264" t="s">
        <v>38</v>
      </c>
      <c r="DP264" t="s">
        <v>38</v>
      </c>
      <c r="DQ264" t="s">
        <v>38</v>
      </c>
      <c r="DR264" t="s">
        <v>38</v>
      </c>
      <c r="DS264" t="s">
        <v>38</v>
      </c>
      <c r="DT264" t="s">
        <v>38</v>
      </c>
      <c r="DU264" t="s">
        <v>38</v>
      </c>
      <c r="DV264" t="s">
        <v>38</v>
      </c>
      <c r="DW264" t="s">
        <v>38</v>
      </c>
      <c r="DX264" t="s">
        <v>38</v>
      </c>
      <c r="DY264" t="s">
        <v>38</v>
      </c>
      <c r="DZ264" t="s">
        <v>38</v>
      </c>
      <c r="EA264" t="s">
        <v>38</v>
      </c>
      <c r="EB264" t="s">
        <v>38</v>
      </c>
      <c r="EC264" t="s">
        <v>38</v>
      </c>
      <c r="ED264" t="s">
        <v>38</v>
      </c>
      <c r="EE264" t="s">
        <v>38</v>
      </c>
      <c r="EF264" t="s">
        <v>38</v>
      </c>
      <c r="EG264" t="s">
        <v>38</v>
      </c>
      <c r="EH264" t="s">
        <v>38</v>
      </c>
      <c r="EI264" t="s">
        <v>38</v>
      </c>
      <c r="EJ264" t="s">
        <v>38</v>
      </c>
      <c r="EK264" t="s">
        <v>38</v>
      </c>
      <c r="EL264" t="s">
        <v>38</v>
      </c>
      <c r="EM264" t="s">
        <v>38</v>
      </c>
      <c r="EN264" t="s">
        <v>38</v>
      </c>
      <c r="EO264" t="s">
        <v>38</v>
      </c>
      <c r="EP264" t="s">
        <v>38</v>
      </c>
      <c r="EQ264" t="s">
        <v>38</v>
      </c>
      <c r="ER264" t="s">
        <v>38</v>
      </c>
      <c r="ES264" t="s">
        <v>38</v>
      </c>
      <c r="ET264" t="s">
        <v>38</v>
      </c>
      <c r="EU264" t="s">
        <v>38</v>
      </c>
      <c r="EV264" t="s">
        <v>38</v>
      </c>
      <c r="EW264" t="s">
        <v>38</v>
      </c>
      <c r="EX264" t="s">
        <v>38</v>
      </c>
      <c r="EY264" t="s">
        <v>38</v>
      </c>
      <c r="EZ264" t="s">
        <v>38</v>
      </c>
      <c r="FA264" t="s">
        <v>38</v>
      </c>
      <c r="FB264" t="s">
        <v>38</v>
      </c>
      <c r="FC264" t="s">
        <v>38</v>
      </c>
      <c r="FD264" t="s">
        <v>38</v>
      </c>
      <c r="FE264" t="s">
        <v>38</v>
      </c>
      <c r="FF264" t="s">
        <v>38</v>
      </c>
      <c r="FG264" t="s">
        <v>38</v>
      </c>
      <c r="FH264" t="s">
        <v>38</v>
      </c>
      <c r="FI264">
        <v>993</v>
      </c>
      <c r="FJ264">
        <v>983</v>
      </c>
      <c r="FK264">
        <v>0</v>
      </c>
      <c r="FL264">
        <v>0</v>
      </c>
      <c r="FM264">
        <v>0</v>
      </c>
      <c r="FN264">
        <v>4</v>
      </c>
      <c r="FO264">
        <v>699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1985</v>
      </c>
      <c r="FV264">
        <v>10</v>
      </c>
      <c r="FW264">
        <v>983</v>
      </c>
      <c r="FX264" t="s">
        <v>38</v>
      </c>
      <c r="FY264" t="s">
        <v>38</v>
      </c>
      <c r="FZ264" t="s">
        <v>38</v>
      </c>
      <c r="GA264">
        <v>1408</v>
      </c>
      <c r="GB264">
        <v>896</v>
      </c>
      <c r="GC264">
        <v>0</v>
      </c>
      <c r="GD264">
        <v>0</v>
      </c>
      <c r="GE264">
        <v>0</v>
      </c>
      <c r="GF264">
        <v>16</v>
      </c>
      <c r="GG264">
        <v>790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2544</v>
      </c>
      <c r="GN264">
        <v>34</v>
      </c>
      <c r="GO264">
        <v>1374</v>
      </c>
      <c r="GP264" t="s">
        <v>38</v>
      </c>
      <c r="GQ264" t="s">
        <v>38</v>
      </c>
      <c r="GR264" t="s">
        <v>38</v>
      </c>
      <c r="GS264">
        <v>1459</v>
      </c>
      <c r="GT264">
        <v>1355</v>
      </c>
      <c r="GU264">
        <v>0</v>
      </c>
      <c r="GV264">
        <v>0</v>
      </c>
      <c r="GW264">
        <v>0</v>
      </c>
      <c r="GX264">
        <v>37</v>
      </c>
      <c r="GY264">
        <v>1346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5108</v>
      </c>
      <c r="HF264">
        <v>104</v>
      </c>
      <c r="HG264">
        <v>1355</v>
      </c>
      <c r="HH264" t="s">
        <v>38</v>
      </c>
      <c r="HI264" t="s">
        <v>38</v>
      </c>
      <c r="HJ264" t="s">
        <v>38</v>
      </c>
      <c r="HK264">
        <v>1435</v>
      </c>
      <c r="HL264">
        <v>950</v>
      </c>
      <c r="HM264">
        <v>0</v>
      </c>
      <c r="HN264">
        <v>0</v>
      </c>
      <c r="HO264">
        <v>0</v>
      </c>
      <c r="HP264">
        <v>4</v>
      </c>
      <c r="HQ264">
        <v>1053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3202</v>
      </c>
      <c r="HX264">
        <v>60</v>
      </c>
      <c r="HY264">
        <v>1375</v>
      </c>
      <c r="HZ264" t="s">
        <v>38</v>
      </c>
      <c r="IA264">
        <v>477</v>
      </c>
      <c r="IB264">
        <v>1283</v>
      </c>
      <c r="IC264">
        <v>1357</v>
      </c>
      <c r="ID264">
        <v>1270</v>
      </c>
      <c r="IE264">
        <v>0</v>
      </c>
      <c r="IF264">
        <v>0</v>
      </c>
      <c r="IG264">
        <v>0</v>
      </c>
      <c r="IH264">
        <v>13</v>
      </c>
      <c r="II264">
        <v>1268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4772</v>
      </c>
      <c r="IP264">
        <v>43</v>
      </c>
      <c r="IQ264">
        <v>1314</v>
      </c>
      <c r="IR264" t="s">
        <v>38</v>
      </c>
      <c r="IS264">
        <v>477</v>
      </c>
      <c r="IT264">
        <v>1283</v>
      </c>
      <c r="IU264">
        <v>1357</v>
      </c>
      <c r="IV264">
        <v>1352</v>
      </c>
      <c r="IW264">
        <v>0</v>
      </c>
      <c r="IX264">
        <v>0</v>
      </c>
      <c r="IY264">
        <v>0</v>
      </c>
      <c r="IZ264">
        <v>6</v>
      </c>
      <c r="JA264">
        <v>1449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4904</v>
      </c>
      <c r="JH264">
        <v>52</v>
      </c>
      <c r="JI264">
        <v>1305</v>
      </c>
      <c r="JJ264" t="s">
        <v>38</v>
      </c>
      <c r="JK264">
        <v>473</v>
      </c>
      <c r="JL264">
        <v>1279</v>
      </c>
      <c r="JM264">
        <v>1356</v>
      </c>
      <c r="JN264">
        <v>573</v>
      </c>
      <c r="JO264">
        <v>0</v>
      </c>
      <c r="JP264">
        <v>0</v>
      </c>
      <c r="JQ264">
        <v>0</v>
      </c>
      <c r="JR264">
        <v>5</v>
      </c>
      <c r="JS264">
        <v>488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1892</v>
      </c>
      <c r="JZ264">
        <v>51</v>
      </c>
      <c r="KA264">
        <v>1305</v>
      </c>
      <c r="KB264" t="s">
        <v>38</v>
      </c>
      <c r="KC264">
        <v>472</v>
      </c>
      <c r="KD264">
        <v>1410</v>
      </c>
      <c r="KE264">
        <v>1354</v>
      </c>
      <c r="KF264">
        <v>1354</v>
      </c>
      <c r="KG264">
        <v>0</v>
      </c>
      <c r="KH264">
        <v>0</v>
      </c>
      <c r="KI264">
        <v>0</v>
      </c>
      <c r="KJ264">
        <v>5</v>
      </c>
      <c r="KK264">
        <v>1305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6120</v>
      </c>
      <c r="KR264">
        <v>49</v>
      </c>
      <c r="KS264">
        <v>1305</v>
      </c>
      <c r="KT264" t="s">
        <v>38</v>
      </c>
      <c r="KU264">
        <v>467</v>
      </c>
      <c r="KV264">
        <v>1394</v>
      </c>
      <c r="KW264">
        <v>1354</v>
      </c>
      <c r="KX264">
        <v>1354</v>
      </c>
      <c r="KY264">
        <v>0</v>
      </c>
      <c r="KZ264">
        <v>0</v>
      </c>
      <c r="LA264">
        <v>0</v>
      </c>
      <c r="LB264">
        <v>5</v>
      </c>
      <c r="LC264">
        <v>1371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6607</v>
      </c>
      <c r="LJ264">
        <v>49</v>
      </c>
      <c r="LK264">
        <v>1305</v>
      </c>
      <c r="LL264">
        <v>41</v>
      </c>
      <c r="LM264">
        <v>470</v>
      </c>
      <c r="LN264">
        <v>1407</v>
      </c>
      <c r="LO264">
        <v>1417</v>
      </c>
      <c r="LP264">
        <v>1417</v>
      </c>
      <c r="LQ264">
        <v>0</v>
      </c>
      <c r="LR264">
        <v>0</v>
      </c>
      <c r="LS264">
        <v>0</v>
      </c>
      <c r="LT264">
        <v>8</v>
      </c>
      <c r="LU264">
        <v>1415</v>
      </c>
      <c r="LV264">
        <v>0</v>
      </c>
      <c r="LW264">
        <v>0</v>
      </c>
      <c r="LX264">
        <v>16</v>
      </c>
      <c r="LY264">
        <v>0</v>
      </c>
      <c r="LZ264">
        <v>0</v>
      </c>
      <c r="MA264">
        <v>7331</v>
      </c>
      <c r="MB264">
        <v>55</v>
      </c>
      <c r="MC264">
        <v>1362</v>
      </c>
      <c r="MD264" t="s">
        <v>38</v>
      </c>
      <c r="ME264" t="s">
        <v>38</v>
      </c>
      <c r="MF264" t="s">
        <v>38</v>
      </c>
      <c r="MG264">
        <v>1407</v>
      </c>
      <c r="MH264">
        <v>1087</v>
      </c>
      <c r="MI264">
        <v>0</v>
      </c>
      <c r="MJ264">
        <v>0</v>
      </c>
      <c r="MK264">
        <v>0</v>
      </c>
      <c r="ML264">
        <v>5</v>
      </c>
      <c r="MM264">
        <v>1089</v>
      </c>
      <c r="MN264">
        <v>0</v>
      </c>
      <c r="MO264">
        <v>0</v>
      </c>
      <c r="MP264">
        <v>15</v>
      </c>
      <c r="MQ264">
        <v>0</v>
      </c>
      <c r="MR264">
        <v>0</v>
      </c>
      <c r="MS264">
        <v>4814</v>
      </c>
      <c r="MT264">
        <v>46</v>
      </c>
      <c r="MU264">
        <v>1361</v>
      </c>
      <c r="MV264">
        <v>774</v>
      </c>
      <c r="MW264">
        <v>401</v>
      </c>
      <c r="MX264">
        <v>1166</v>
      </c>
      <c r="MY264">
        <v>1401</v>
      </c>
      <c r="MZ264">
        <v>1401</v>
      </c>
      <c r="NA264">
        <v>0</v>
      </c>
      <c r="NB264">
        <v>0</v>
      </c>
      <c r="NC264">
        <v>0</v>
      </c>
      <c r="ND264">
        <v>5</v>
      </c>
      <c r="NE264">
        <v>1426</v>
      </c>
      <c r="NF264">
        <v>0</v>
      </c>
      <c r="NG264">
        <v>0</v>
      </c>
      <c r="NH264">
        <v>75</v>
      </c>
      <c r="NI264">
        <v>0</v>
      </c>
      <c r="NJ264">
        <v>0</v>
      </c>
      <c r="NK264">
        <v>5994</v>
      </c>
      <c r="NL264">
        <v>46</v>
      </c>
      <c r="NM264">
        <v>1355</v>
      </c>
      <c r="NN264" t="s">
        <v>38</v>
      </c>
      <c r="NO264">
        <v>395</v>
      </c>
      <c r="NP264">
        <v>1291</v>
      </c>
      <c r="NQ264">
        <v>1406</v>
      </c>
      <c r="NR264">
        <v>1406</v>
      </c>
      <c r="NS264">
        <v>0</v>
      </c>
      <c r="NT264">
        <v>0</v>
      </c>
      <c r="NU264">
        <v>0</v>
      </c>
      <c r="NV264">
        <v>6</v>
      </c>
      <c r="NW264">
        <v>1365</v>
      </c>
      <c r="NX264">
        <v>0</v>
      </c>
      <c r="NY264">
        <v>0</v>
      </c>
      <c r="NZ264">
        <v>79</v>
      </c>
      <c r="OA264">
        <v>0</v>
      </c>
      <c r="OB264">
        <v>0</v>
      </c>
      <c r="OC264">
        <v>5631</v>
      </c>
      <c r="OD264">
        <v>42</v>
      </c>
      <c r="OE264">
        <v>1364</v>
      </c>
      <c r="OF264">
        <v>806</v>
      </c>
      <c r="OG264">
        <v>380</v>
      </c>
      <c r="OH264">
        <v>1263</v>
      </c>
      <c r="OI264">
        <v>1127</v>
      </c>
      <c r="OJ264">
        <v>1127</v>
      </c>
      <c r="OK264">
        <v>0</v>
      </c>
      <c r="OL264">
        <v>0</v>
      </c>
      <c r="OM264">
        <v>0</v>
      </c>
      <c r="ON264">
        <v>5</v>
      </c>
      <c r="OO264">
        <v>1114</v>
      </c>
      <c r="OP264">
        <v>0</v>
      </c>
      <c r="OQ264">
        <v>0</v>
      </c>
      <c r="OR264">
        <v>42</v>
      </c>
      <c r="OS264">
        <v>0</v>
      </c>
      <c r="OT264">
        <v>0</v>
      </c>
      <c r="OU264">
        <v>4438</v>
      </c>
      <c r="OV264">
        <v>39</v>
      </c>
      <c r="OW264">
        <v>1088</v>
      </c>
      <c r="OX264">
        <v>813</v>
      </c>
      <c r="OY264">
        <v>378</v>
      </c>
      <c r="OZ264">
        <v>1251</v>
      </c>
    </row>
    <row r="265" spans="1:416" x14ac:dyDescent="0.25">
      <c r="A265" t="s">
        <v>565</v>
      </c>
      <c r="B265" t="s">
        <v>566</v>
      </c>
      <c r="C265" t="s">
        <v>38</v>
      </c>
      <c r="D265" t="s">
        <v>38</v>
      </c>
      <c r="E265" t="s">
        <v>38</v>
      </c>
      <c r="F265" t="s">
        <v>38</v>
      </c>
      <c r="G265" t="s">
        <v>38</v>
      </c>
      <c r="H265" t="s">
        <v>38</v>
      </c>
      <c r="I265" t="s">
        <v>38</v>
      </c>
      <c r="J265" t="s">
        <v>38</v>
      </c>
      <c r="K265" t="s">
        <v>38</v>
      </c>
      <c r="L265" t="s">
        <v>38</v>
      </c>
      <c r="M265" t="s">
        <v>38</v>
      </c>
      <c r="N265" t="s">
        <v>38</v>
      </c>
      <c r="O265" t="s">
        <v>38</v>
      </c>
      <c r="P265" t="s">
        <v>38</v>
      </c>
      <c r="Q265" t="s">
        <v>38</v>
      </c>
      <c r="R265" t="s">
        <v>38</v>
      </c>
      <c r="S265" t="s">
        <v>38</v>
      </c>
      <c r="T265" t="s">
        <v>38</v>
      </c>
      <c r="U265" t="s">
        <v>38</v>
      </c>
      <c r="V265" t="s">
        <v>38</v>
      </c>
      <c r="W265" t="s">
        <v>38</v>
      </c>
      <c r="X265" t="s">
        <v>38</v>
      </c>
      <c r="Y265" t="s">
        <v>38</v>
      </c>
      <c r="Z265" t="s">
        <v>38</v>
      </c>
      <c r="AA265" t="s">
        <v>38</v>
      </c>
      <c r="AB265" t="s">
        <v>38</v>
      </c>
      <c r="AC265" t="s">
        <v>38</v>
      </c>
      <c r="AD265" t="s">
        <v>38</v>
      </c>
      <c r="AE265" t="s">
        <v>38</v>
      </c>
      <c r="AF265" t="s">
        <v>38</v>
      </c>
      <c r="AG265" t="s">
        <v>38</v>
      </c>
      <c r="AH265" t="s">
        <v>38</v>
      </c>
      <c r="AI265" t="s">
        <v>38</v>
      </c>
      <c r="AJ265" t="s">
        <v>38</v>
      </c>
      <c r="AK265" t="s">
        <v>38</v>
      </c>
      <c r="AL265" t="s">
        <v>38</v>
      </c>
      <c r="AM265" t="s">
        <v>38</v>
      </c>
      <c r="AN265" t="s">
        <v>38</v>
      </c>
      <c r="AO265" t="s">
        <v>38</v>
      </c>
      <c r="AP265" t="s">
        <v>38</v>
      </c>
      <c r="AQ265" t="s">
        <v>38</v>
      </c>
      <c r="AR265" t="s">
        <v>38</v>
      </c>
      <c r="AS265" t="s">
        <v>38</v>
      </c>
      <c r="AT265" t="s">
        <v>38</v>
      </c>
      <c r="AU265" t="s">
        <v>38</v>
      </c>
      <c r="AV265" t="s">
        <v>38</v>
      </c>
      <c r="AW265" t="s">
        <v>38</v>
      </c>
      <c r="AX265" t="s">
        <v>38</v>
      </c>
      <c r="AY265" t="s">
        <v>38</v>
      </c>
      <c r="AZ265" t="s">
        <v>38</v>
      </c>
      <c r="BA265" t="s">
        <v>38</v>
      </c>
      <c r="BB265" t="s">
        <v>38</v>
      </c>
      <c r="BC265" t="s">
        <v>38</v>
      </c>
      <c r="BD265" t="s">
        <v>38</v>
      </c>
      <c r="BE265" t="s">
        <v>38</v>
      </c>
      <c r="BF265" t="s">
        <v>38</v>
      </c>
      <c r="BG265" t="s">
        <v>38</v>
      </c>
      <c r="BH265" t="s">
        <v>38</v>
      </c>
      <c r="BI265" t="s">
        <v>38</v>
      </c>
      <c r="BJ265" t="s">
        <v>38</v>
      </c>
      <c r="BK265" t="s">
        <v>38</v>
      </c>
      <c r="BL265" t="s">
        <v>38</v>
      </c>
      <c r="BM265" t="s">
        <v>38</v>
      </c>
      <c r="BN265" t="s">
        <v>38</v>
      </c>
      <c r="BO265" t="s">
        <v>38</v>
      </c>
      <c r="BP265" t="s">
        <v>38</v>
      </c>
      <c r="BQ265" t="s">
        <v>38</v>
      </c>
      <c r="BR265" t="s">
        <v>38</v>
      </c>
      <c r="BS265" t="s">
        <v>38</v>
      </c>
      <c r="BT265" t="s">
        <v>38</v>
      </c>
      <c r="BU265" t="s">
        <v>38</v>
      </c>
      <c r="BV265" t="s">
        <v>38</v>
      </c>
      <c r="BW265" t="s">
        <v>38</v>
      </c>
      <c r="BX265" t="s">
        <v>38</v>
      </c>
      <c r="BY265" t="s">
        <v>38</v>
      </c>
      <c r="BZ265" t="s">
        <v>38</v>
      </c>
      <c r="CA265" t="s">
        <v>38</v>
      </c>
      <c r="CB265" t="s">
        <v>38</v>
      </c>
      <c r="CC265" t="s">
        <v>38</v>
      </c>
      <c r="CD265" t="s">
        <v>38</v>
      </c>
      <c r="CE265" t="s">
        <v>38</v>
      </c>
      <c r="CF265" t="s">
        <v>38</v>
      </c>
      <c r="CG265" t="s">
        <v>38</v>
      </c>
      <c r="CH265" t="s">
        <v>38</v>
      </c>
      <c r="CI265" t="s">
        <v>38</v>
      </c>
      <c r="CJ265" t="s">
        <v>38</v>
      </c>
      <c r="CK265" t="s">
        <v>38</v>
      </c>
      <c r="CL265" t="s">
        <v>38</v>
      </c>
      <c r="CM265" t="s">
        <v>38</v>
      </c>
      <c r="CN265" t="s">
        <v>38</v>
      </c>
      <c r="CO265" t="s">
        <v>38</v>
      </c>
      <c r="CP265" t="s">
        <v>38</v>
      </c>
      <c r="CQ265" t="s">
        <v>38</v>
      </c>
      <c r="CR265" t="s">
        <v>38</v>
      </c>
      <c r="CS265" t="s">
        <v>38</v>
      </c>
      <c r="CT265" t="s">
        <v>38</v>
      </c>
      <c r="CU265" t="s">
        <v>38</v>
      </c>
      <c r="CV265" t="s">
        <v>38</v>
      </c>
      <c r="CW265" t="s">
        <v>38</v>
      </c>
      <c r="CX265" t="s">
        <v>38</v>
      </c>
      <c r="CY265" t="s">
        <v>38</v>
      </c>
      <c r="CZ265" t="s">
        <v>38</v>
      </c>
      <c r="DA265" t="s">
        <v>38</v>
      </c>
      <c r="DB265" t="s">
        <v>38</v>
      </c>
      <c r="DC265" t="s">
        <v>38</v>
      </c>
      <c r="DD265" t="s">
        <v>38</v>
      </c>
      <c r="DE265" t="s">
        <v>38</v>
      </c>
      <c r="DF265" t="s">
        <v>38</v>
      </c>
      <c r="DG265" t="s">
        <v>38</v>
      </c>
      <c r="DH265" t="s">
        <v>38</v>
      </c>
      <c r="DI265" t="s">
        <v>38</v>
      </c>
      <c r="DJ265" t="s">
        <v>38</v>
      </c>
      <c r="DK265" t="s">
        <v>38</v>
      </c>
      <c r="DL265" t="s">
        <v>38</v>
      </c>
      <c r="DM265" t="s">
        <v>38</v>
      </c>
      <c r="DN265" t="s">
        <v>38</v>
      </c>
      <c r="DO265" t="s">
        <v>38</v>
      </c>
      <c r="DP265" t="s">
        <v>38</v>
      </c>
      <c r="DQ265" t="s">
        <v>38</v>
      </c>
      <c r="DR265" t="s">
        <v>38</v>
      </c>
      <c r="DS265" t="s">
        <v>38</v>
      </c>
      <c r="DT265" t="s">
        <v>38</v>
      </c>
      <c r="DU265" t="s">
        <v>38</v>
      </c>
      <c r="DV265" t="s">
        <v>38</v>
      </c>
      <c r="DW265" t="s">
        <v>38</v>
      </c>
      <c r="DX265" t="s">
        <v>38</v>
      </c>
      <c r="DY265" t="s">
        <v>38</v>
      </c>
      <c r="DZ265" t="s">
        <v>38</v>
      </c>
      <c r="EA265" t="s">
        <v>38</v>
      </c>
      <c r="EB265" t="s">
        <v>38</v>
      </c>
      <c r="EC265" t="s">
        <v>38</v>
      </c>
      <c r="ED265" t="s">
        <v>38</v>
      </c>
      <c r="EE265" t="s">
        <v>38</v>
      </c>
      <c r="EF265" t="s">
        <v>38</v>
      </c>
      <c r="EG265" t="s">
        <v>38</v>
      </c>
      <c r="EH265" t="s">
        <v>38</v>
      </c>
      <c r="EI265" t="s">
        <v>38</v>
      </c>
      <c r="EJ265" t="s">
        <v>38</v>
      </c>
      <c r="EK265" t="s">
        <v>38</v>
      </c>
      <c r="EL265" t="s">
        <v>38</v>
      </c>
      <c r="EM265" t="s">
        <v>38</v>
      </c>
      <c r="EN265" t="s">
        <v>38</v>
      </c>
      <c r="EO265" t="s">
        <v>38</v>
      </c>
      <c r="EP265" t="s">
        <v>38</v>
      </c>
      <c r="EQ265" t="s">
        <v>38</v>
      </c>
      <c r="ER265" t="s">
        <v>38</v>
      </c>
      <c r="ES265" t="s">
        <v>38</v>
      </c>
      <c r="ET265" t="s">
        <v>38</v>
      </c>
      <c r="EU265" t="s">
        <v>38</v>
      </c>
      <c r="EV265" t="s">
        <v>38</v>
      </c>
      <c r="EW265" t="s">
        <v>38</v>
      </c>
      <c r="EX265" t="s">
        <v>38</v>
      </c>
      <c r="EY265" t="s">
        <v>38</v>
      </c>
      <c r="EZ265" t="s">
        <v>38</v>
      </c>
      <c r="FA265" t="s">
        <v>38</v>
      </c>
      <c r="FB265" t="s">
        <v>38</v>
      </c>
      <c r="FC265" t="s">
        <v>38</v>
      </c>
      <c r="FD265" t="s">
        <v>38</v>
      </c>
      <c r="FE265" t="s">
        <v>38</v>
      </c>
      <c r="FF265" t="s">
        <v>38</v>
      </c>
      <c r="FG265" t="s">
        <v>38</v>
      </c>
      <c r="FH265" t="s">
        <v>38</v>
      </c>
      <c r="FI265">
        <v>895</v>
      </c>
      <c r="FJ265">
        <v>656</v>
      </c>
      <c r="FK265">
        <v>0</v>
      </c>
      <c r="FL265">
        <v>0</v>
      </c>
      <c r="FM265">
        <v>0</v>
      </c>
      <c r="FN265">
        <v>13</v>
      </c>
      <c r="FO265">
        <v>415</v>
      </c>
      <c r="FP265">
        <v>0</v>
      </c>
      <c r="FQ265">
        <v>0</v>
      </c>
      <c r="FR265">
        <v>0</v>
      </c>
      <c r="FS265">
        <v>0</v>
      </c>
      <c r="FT265">
        <v>145</v>
      </c>
      <c r="FU265">
        <v>1320</v>
      </c>
      <c r="FV265">
        <v>0</v>
      </c>
      <c r="FW265">
        <v>895</v>
      </c>
      <c r="FX265" t="s">
        <v>38</v>
      </c>
      <c r="FY265" t="s">
        <v>38</v>
      </c>
      <c r="FZ265" t="s">
        <v>38</v>
      </c>
      <c r="GA265">
        <v>649</v>
      </c>
      <c r="GB265">
        <v>627</v>
      </c>
      <c r="GC265">
        <v>0</v>
      </c>
      <c r="GD265">
        <v>0</v>
      </c>
      <c r="GE265">
        <v>0</v>
      </c>
      <c r="GF265">
        <v>28</v>
      </c>
      <c r="GG265">
        <v>385</v>
      </c>
      <c r="GH265">
        <v>0</v>
      </c>
      <c r="GI265">
        <v>0</v>
      </c>
      <c r="GJ265">
        <v>0</v>
      </c>
      <c r="GK265">
        <v>0</v>
      </c>
      <c r="GL265">
        <v>179</v>
      </c>
      <c r="GM265">
        <v>1477</v>
      </c>
      <c r="GN265">
        <v>0</v>
      </c>
      <c r="GO265">
        <v>649</v>
      </c>
      <c r="GP265" t="s">
        <v>38</v>
      </c>
      <c r="GQ265" t="s">
        <v>38</v>
      </c>
      <c r="GR265" t="s">
        <v>38</v>
      </c>
      <c r="GS265">
        <v>890</v>
      </c>
      <c r="GT265">
        <v>750</v>
      </c>
      <c r="GU265">
        <v>0</v>
      </c>
      <c r="GV265">
        <v>0</v>
      </c>
      <c r="GW265">
        <v>0</v>
      </c>
      <c r="GX265">
        <v>13</v>
      </c>
      <c r="GY265">
        <v>373</v>
      </c>
      <c r="GZ265">
        <v>0</v>
      </c>
      <c r="HA265">
        <v>0</v>
      </c>
      <c r="HB265">
        <v>0</v>
      </c>
      <c r="HC265">
        <v>0</v>
      </c>
      <c r="HD265">
        <v>145</v>
      </c>
      <c r="HE265">
        <v>1225</v>
      </c>
      <c r="HF265">
        <v>0</v>
      </c>
      <c r="HG265">
        <v>890</v>
      </c>
      <c r="HH265" t="s">
        <v>38</v>
      </c>
      <c r="HI265" t="s">
        <v>38</v>
      </c>
      <c r="HJ265" t="s">
        <v>38</v>
      </c>
      <c r="HK265">
        <v>890</v>
      </c>
      <c r="HL265">
        <v>389</v>
      </c>
      <c r="HM265">
        <v>0</v>
      </c>
      <c r="HN265">
        <v>0</v>
      </c>
      <c r="HO265">
        <v>0</v>
      </c>
      <c r="HP265">
        <v>17</v>
      </c>
      <c r="HQ265">
        <v>149</v>
      </c>
      <c r="HR265">
        <v>0</v>
      </c>
      <c r="HS265">
        <v>0</v>
      </c>
      <c r="HT265">
        <v>0</v>
      </c>
      <c r="HU265">
        <v>0</v>
      </c>
      <c r="HV265">
        <v>186</v>
      </c>
      <c r="HW265">
        <v>1072</v>
      </c>
      <c r="HX265">
        <v>0</v>
      </c>
      <c r="HY265">
        <v>890</v>
      </c>
      <c r="HZ265" t="s">
        <v>38</v>
      </c>
      <c r="IA265">
        <v>266</v>
      </c>
      <c r="IB265">
        <v>683</v>
      </c>
      <c r="IC265">
        <v>890</v>
      </c>
      <c r="ID265">
        <v>890</v>
      </c>
      <c r="IE265">
        <v>0</v>
      </c>
      <c r="IF265">
        <v>0</v>
      </c>
      <c r="IG265">
        <v>0</v>
      </c>
      <c r="IH265">
        <v>16</v>
      </c>
      <c r="II265">
        <v>473</v>
      </c>
      <c r="IJ265">
        <v>0</v>
      </c>
      <c r="IK265">
        <v>0</v>
      </c>
      <c r="IL265">
        <v>0</v>
      </c>
      <c r="IM265">
        <v>0</v>
      </c>
      <c r="IN265">
        <v>108</v>
      </c>
      <c r="IO265">
        <v>1901</v>
      </c>
      <c r="IP265">
        <v>0</v>
      </c>
      <c r="IQ265">
        <v>890</v>
      </c>
      <c r="IR265" t="s">
        <v>38</v>
      </c>
      <c r="IS265">
        <v>265</v>
      </c>
      <c r="IT265">
        <v>679</v>
      </c>
      <c r="IU265">
        <v>895</v>
      </c>
      <c r="IV265">
        <v>895</v>
      </c>
      <c r="IW265">
        <v>0</v>
      </c>
      <c r="IX265">
        <v>0</v>
      </c>
      <c r="IY265">
        <v>0</v>
      </c>
      <c r="IZ265">
        <v>16</v>
      </c>
      <c r="JA265">
        <v>1242</v>
      </c>
      <c r="JB265">
        <v>0</v>
      </c>
      <c r="JC265">
        <v>0</v>
      </c>
      <c r="JD265">
        <v>0</v>
      </c>
      <c r="JE265">
        <v>0</v>
      </c>
      <c r="JF265">
        <v>162</v>
      </c>
      <c r="JG265">
        <v>4963</v>
      </c>
      <c r="JH265">
        <v>0</v>
      </c>
      <c r="JI265">
        <v>895</v>
      </c>
      <c r="JJ265" t="s">
        <v>38</v>
      </c>
      <c r="JK265">
        <v>264</v>
      </c>
      <c r="JL265">
        <v>678</v>
      </c>
      <c r="JM265">
        <v>911</v>
      </c>
      <c r="JN265">
        <v>711</v>
      </c>
      <c r="JO265">
        <v>0</v>
      </c>
      <c r="JP265">
        <v>0</v>
      </c>
      <c r="JQ265">
        <v>0</v>
      </c>
      <c r="JR265">
        <v>11</v>
      </c>
      <c r="JS265">
        <v>877</v>
      </c>
      <c r="JT265">
        <v>0</v>
      </c>
      <c r="JU265">
        <v>0</v>
      </c>
      <c r="JV265">
        <v>0</v>
      </c>
      <c r="JW265">
        <v>0</v>
      </c>
      <c r="JX265">
        <v>140</v>
      </c>
      <c r="JY265">
        <v>4065</v>
      </c>
      <c r="JZ265">
        <v>0</v>
      </c>
      <c r="KA265">
        <v>911</v>
      </c>
      <c r="KB265" t="s">
        <v>38</v>
      </c>
      <c r="KC265">
        <v>256</v>
      </c>
      <c r="KD265">
        <v>737</v>
      </c>
      <c r="KE265">
        <v>943</v>
      </c>
      <c r="KF265">
        <v>50</v>
      </c>
      <c r="KG265">
        <v>0</v>
      </c>
      <c r="KH265">
        <v>0</v>
      </c>
      <c r="KI265">
        <v>0</v>
      </c>
      <c r="KJ265">
        <v>0</v>
      </c>
      <c r="KK265">
        <v>50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218</v>
      </c>
      <c r="KR265">
        <v>0</v>
      </c>
      <c r="KS265">
        <v>943</v>
      </c>
      <c r="KT265" t="s">
        <v>38</v>
      </c>
      <c r="KU265">
        <v>246</v>
      </c>
      <c r="KV265">
        <v>715</v>
      </c>
      <c r="KW265">
        <v>890</v>
      </c>
      <c r="KX265">
        <v>890</v>
      </c>
      <c r="KY265">
        <v>0</v>
      </c>
      <c r="KZ265">
        <v>0</v>
      </c>
      <c r="LA265">
        <v>0</v>
      </c>
      <c r="LB265">
        <v>12</v>
      </c>
      <c r="LC265">
        <v>648</v>
      </c>
      <c r="LD265">
        <v>0</v>
      </c>
      <c r="LE265">
        <v>0</v>
      </c>
      <c r="LF265">
        <v>0</v>
      </c>
      <c r="LG265">
        <v>0</v>
      </c>
      <c r="LH265">
        <v>163</v>
      </c>
      <c r="LI265">
        <v>4114</v>
      </c>
      <c r="LJ265">
        <v>0</v>
      </c>
      <c r="LK265">
        <v>890</v>
      </c>
      <c r="LL265">
        <v>884</v>
      </c>
      <c r="LM265">
        <v>245</v>
      </c>
      <c r="LN265">
        <v>712</v>
      </c>
      <c r="LO265">
        <v>893</v>
      </c>
      <c r="LP265">
        <v>813</v>
      </c>
      <c r="LQ265">
        <v>0</v>
      </c>
      <c r="LR265">
        <v>0</v>
      </c>
      <c r="LS265">
        <v>0</v>
      </c>
      <c r="LT265">
        <v>14</v>
      </c>
      <c r="LU265">
        <v>502</v>
      </c>
      <c r="LV265">
        <v>0</v>
      </c>
      <c r="LW265">
        <v>0</v>
      </c>
      <c r="LX265">
        <v>0</v>
      </c>
      <c r="LY265">
        <v>0</v>
      </c>
      <c r="LZ265">
        <v>153</v>
      </c>
      <c r="MA265">
        <v>3127</v>
      </c>
      <c r="MB265">
        <v>0</v>
      </c>
      <c r="MC265">
        <v>893</v>
      </c>
      <c r="MD265" t="s">
        <v>38</v>
      </c>
      <c r="ME265" t="s">
        <v>38</v>
      </c>
      <c r="MF265" t="s">
        <v>38</v>
      </c>
      <c r="MG265">
        <v>915</v>
      </c>
      <c r="MH265">
        <v>555</v>
      </c>
      <c r="MI265">
        <v>0</v>
      </c>
      <c r="MJ265">
        <v>0</v>
      </c>
      <c r="MK265">
        <v>0</v>
      </c>
      <c r="ML265">
        <v>10</v>
      </c>
      <c r="MM265">
        <v>139</v>
      </c>
      <c r="MN265">
        <v>0</v>
      </c>
      <c r="MO265">
        <v>0</v>
      </c>
      <c r="MP265">
        <v>0</v>
      </c>
      <c r="MQ265">
        <v>0</v>
      </c>
      <c r="MR265">
        <v>121</v>
      </c>
      <c r="MS265">
        <v>1306</v>
      </c>
      <c r="MT265">
        <v>0</v>
      </c>
      <c r="MU265">
        <v>915</v>
      </c>
      <c r="MV265">
        <v>892</v>
      </c>
      <c r="MW265">
        <v>217</v>
      </c>
      <c r="MX265">
        <v>613</v>
      </c>
      <c r="MY265">
        <v>724</v>
      </c>
      <c r="MZ265">
        <v>707</v>
      </c>
      <c r="NA265">
        <v>0</v>
      </c>
      <c r="NB265">
        <v>0</v>
      </c>
      <c r="NC265">
        <v>0</v>
      </c>
      <c r="ND265">
        <v>14</v>
      </c>
      <c r="NE265">
        <v>654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2929</v>
      </c>
      <c r="NL265">
        <v>0</v>
      </c>
      <c r="NM265">
        <v>724</v>
      </c>
      <c r="NN265" t="s">
        <v>38</v>
      </c>
      <c r="NO265">
        <v>226</v>
      </c>
      <c r="NP265">
        <v>679</v>
      </c>
      <c r="NQ265">
        <v>806</v>
      </c>
      <c r="NR265">
        <v>789</v>
      </c>
      <c r="NS265">
        <v>0</v>
      </c>
      <c r="NT265">
        <v>0</v>
      </c>
      <c r="NU265">
        <v>0</v>
      </c>
      <c r="NV265">
        <v>16</v>
      </c>
      <c r="NW265">
        <v>670</v>
      </c>
      <c r="NX265">
        <v>0</v>
      </c>
      <c r="NY265">
        <v>0</v>
      </c>
      <c r="NZ265">
        <v>0</v>
      </c>
      <c r="OA265">
        <v>0</v>
      </c>
      <c r="OB265">
        <v>87</v>
      </c>
      <c r="OC265">
        <v>2815</v>
      </c>
      <c r="OD265">
        <v>0</v>
      </c>
      <c r="OE265">
        <v>806</v>
      </c>
      <c r="OF265">
        <v>789</v>
      </c>
      <c r="OG265">
        <v>214</v>
      </c>
      <c r="OH265">
        <v>625</v>
      </c>
      <c r="OI265">
        <v>807</v>
      </c>
      <c r="OJ265">
        <v>790</v>
      </c>
      <c r="OK265">
        <v>0</v>
      </c>
      <c r="OL265">
        <v>0</v>
      </c>
      <c r="OM265">
        <v>0</v>
      </c>
      <c r="ON265">
        <v>17</v>
      </c>
      <c r="OO265">
        <v>596</v>
      </c>
      <c r="OP265">
        <v>0</v>
      </c>
      <c r="OQ265">
        <v>0</v>
      </c>
      <c r="OR265">
        <v>0</v>
      </c>
      <c r="OS265">
        <v>0</v>
      </c>
      <c r="OT265">
        <v>90</v>
      </c>
      <c r="OU265">
        <v>2648</v>
      </c>
      <c r="OV265">
        <v>0</v>
      </c>
      <c r="OW265">
        <v>807</v>
      </c>
      <c r="OX265">
        <v>790</v>
      </c>
      <c r="OY265">
        <v>184</v>
      </c>
      <c r="OZ265">
        <v>532</v>
      </c>
    </row>
    <row r="266" spans="1:416" x14ac:dyDescent="0.25">
      <c r="A266" t="s">
        <v>567</v>
      </c>
      <c r="B266" t="s">
        <v>568</v>
      </c>
      <c r="C266" t="s">
        <v>38</v>
      </c>
      <c r="D266" t="s">
        <v>38</v>
      </c>
      <c r="E266" t="s">
        <v>38</v>
      </c>
      <c r="F266" t="s">
        <v>38</v>
      </c>
      <c r="G266" t="s">
        <v>38</v>
      </c>
      <c r="H266" t="s">
        <v>38</v>
      </c>
      <c r="I266" t="s">
        <v>38</v>
      </c>
      <c r="J266" t="s">
        <v>38</v>
      </c>
      <c r="K266" t="s">
        <v>38</v>
      </c>
      <c r="L266" t="s">
        <v>38</v>
      </c>
      <c r="M266" t="s">
        <v>38</v>
      </c>
      <c r="N266" t="s">
        <v>38</v>
      </c>
      <c r="O266" t="s">
        <v>38</v>
      </c>
      <c r="P266" t="s">
        <v>38</v>
      </c>
      <c r="Q266" t="s">
        <v>38</v>
      </c>
      <c r="R266" t="s">
        <v>38</v>
      </c>
      <c r="S266" t="s">
        <v>38</v>
      </c>
      <c r="T266" t="s">
        <v>38</v>
      </c>
      <c r="U266" t="s">
        <v>38</v>
      </c>
      <c r="V266" t="s">
        <v>38</v>
      </c>
      <c r="W266" t="s">
        <v>38</v>
      </c>
      <c r="X266" t="s">
        <v>38</v>
      </c>
      <c r="Y266" t="s">
        <v>38</v>
      </c>
      <c r="Z266" t="s">
        <v>38</v>
      </c>
      <c r="AA266" t="s">
        <v>38</v>
      </c>
      <c r="AB266" t="s">
        <v>38</v>
      </c>
      <c r="AC266" t="s">
        <v>38</v>
      </c>
      <c r="AD266" t="s">
        <v>38</v>
      </c>
      <c r="AE266" t="s">
        <v>38</v>
      </c>
      <c r="AF266" t="s">
        <v>38</v>
      </c>
      <c r="AG266" t="s">
        <v>38</v>
      </c>
      <c r="AH266" t="s">
        <v>38</v>
      </c>
      <c r="AI266" t="s">
        <v>38</v>
      </c>
      <c r="AJ266" t="s">
        <v>38</v>
      </c>
      <c r="AK266" t="s">
        <v>38</v>
      </c>
      <c r="AL266" t="s">
        <v>38</v>
      </c>
      <c r="AM266" t="s">
        <v>38</v>
      </c>
      <c r="AN266" t="s">
        <v>38</v>
      </c>
      <c r="AO266" t="s">
        <v>38</v>
      </c>
      <c r="AP266" t="s">
        <v>38</v>
      </c>
      <c r="AQ266" t="s">
        <v>38</v>
      </c>
      <c r="AR266" t="s">
        <v>38</v>
      </c>
      <c r="AS266" t="s">
        <v>38</v>
      </c>
      <c r="AT266" t="s">
        <v>38</v>
      </c>
      <c r="AU266" t="s">
        <v>38</v>
      </c>
      <c r="AV266" t="s">
        <v>38</v>
      </c>
      <c r="AW266" t="s">
        <v>38</v>
      </c>
      <c r="AX266" t="s">
        <v>38</v>
      </c>
      <c r="AY266" t="s">
        <v>38</v>
      </c>
      <c r="AZ266" t="s">
        <v>38</v>
      </c>
      <c r="BA266" t="s">
        <v>38</v>
      </c>
      <c r="BB266" t="s">
        <v>38</v>
      </c>
      <c r="BC266" t="s">
        <v>38</v>
      </c>
      <c r="BD266" t="s">
        <v>38</v>
      </c>
      <c r="BE266" t="s">
        <v>38</v>
      </c>
      <c r="BF266" t="s">
        <v>38</v>
      </c>
      <c r="BG266" t="s">
        <v>38</v>
      </c>
      <c r="BH266" t="s">
        <v>38</v>
      </c>
      <c r="BI266" t="s">
        <v>38</v>
      </c>
      <c r="BJ266" t="s">
        <v>38</v>
      </c>
      <c r="BK266" t="s">
        <v>38</v>
      </c>
      <c r="BL266" t="s">
        <v>38</v>
      </c>
      <c r="BM266" t="s">
        <v>38</v>
      </c>
      <c r="BN266" t="s">
        <v>38</v>
      </c>
      <c r="BO266" t="s">
        <v>38</v>
      </c>
      <c r="BP266" t="s">
        <v>38</v>
      </c>
      <c r="BQ266" t="s">
        <v>38</v>
      </c>
      <c r="BR266" t="s">
        <v>38</v>
      </c>
      <c r="BS266" t="s">
        <v>38</v>
      </c>
      <c r="BT266" t="s">
        <v>38</v>
      </c>
      <c r="BU266" t="s">
        <v>38</v>
      </c>
      <c r="BV266" t="s">
        <v>38</v>
      </c>
      <c r="BW266" t="s">
        <v>38</v>
      </c>
      <c r="BX266" t="s">
        <v>38</v>
      </c>
      <c r="BY266" t="s">
        <v>38</v>
      </c>
      <c r="BZ266" t="s">
        <v>38</v>
      </c>
      <c r="CA266" t="s">
        <v>38</v>
      </c>
      <c r="CB266" t="s">
        <v>38</v>
      </c>
      <c r="CC266" t="s">
        <v>38</v>
      </c>
      <c r="CD266" t="s">
        <v>38</v>
      </c>
      <c r="CE266" t="s">
        <v>38</v>
      </c>
      <c r="CF266" t="s">
        <v>38</v>
      </c>
      <c r="CG266" t="s">
        <v>38</v>
      </c>
      <c r="CH266" t="s">
        <v>38</v>
      </c>
      <c r="CI266" t="s">
        <v>38</v>
      </c>
      <c r="CJ266" t="s">
        <v>38</v>
      </c>
      <c r="CK266" t="s">
        <v>38</v>
      </c>
      <c r="CL266" t="s">
        <v>38</v>
      </c>
      <c r="CM266" t="s">
        <v>38</v>
      </c>
      <c r="CN266" t="s">
        <v>38</v>
      </c>
      <c r="CO266" t="s">
        <v>38</v>
      </c>
      <c r="CP266" t="s">
        <v>38</v>
      </c>
      <c r="CQ266" t="s">
        <v>38</v>
      </c>
      <c r="CR266" t="s">
        <v>38</v>
      </c>
      <c r="CS266" t="s">
        <v>38</v>
      </c>
      <c r="CT266" t="s">
        <v>38</v>
      </c>
      <c r="CU266" t="s">
        <v>38</v>
      </c>
      <c r="CV266" t="s">
        <v>38</v>
      </c>
      <c r="CW266" t="s">
        <v>38</v>
      </c>
      <c r="CX266" t="s">
        <v>38</v>
      </c>
      <c r="CY266" t="s">
        <v>38</v>
      </c>
      <c r="CZ266" t="s">
        <v>38</v>
      </c>
      <c r="DA266" t="s">
        <v>38</v>
      </c>
      <c r="DB266" t="s">
        <v>38</v>
      </c>
      <c r="DC266" t="s">
        <v>38</v>
      </c>
      <c r="DD266" t="s">
        <v>38</v>
      </c>
      <c r="DE266" t="s">
        <v>38</v>
      </c>
      <c r="DF266" t="s">
        <v>38</v>
      </c>
      <c r="DG266" t="s">
        <v>38</v>
      </c>
      <c r="DH266" t="s">
        <v>38</v>
      </c>
      <c r="DI266" t="s">
        <v>38</v>
      </c>
      <c r="DJ266" t="s">
        <v>38</v>
      </c>
      <c r="DK266" t="s">
        <v>38</v>
      </c>
      <c r="DL266" t="s">
        <v>38</v>
      </c>
      <c r="DM266" t="s">
        <v>38</v>
      </c>
      <c r="DN266" t="s">
        <v>38</v>
      </c>
      <c r="DO266" t="s">
        <v>38</v>
      </c>
      <c r="DP266" t="s">
        <v>38</v>
      </c>
      <c r="DQ266" t="s">
        <v>38</v>
      </c>
      <c r="DR266" t="s">
        <v>38</v>
      </c>
      <c r="DS266" t="s">
        <v>38</v>
      </c>
      <c r="DT266" t="s">
        <v>38</v>
      </c>
      <c r="DU266" t="s">
        <v>38</v>
      </c>
      <c r="DV266" t="s">
        <v>38</v>
      </c>
      <c r="DW266" t="s">
        <v>38</v>
      </c>
      <c r="DX266" t="s">
        <v>38</v>
      </c>
      <c r="DY266" t="s">
        <v>38</v>
      </c>
      <c r="DZ266" t="s">
        <v>38</v>
      </c>
      <c r="EA266" t="s">
        <v>38</v>
      </c>
      <c r="EB266" t="s">
        <v>38</v>
      </c>
      <c r="EC266" t="s">
        <v>38</v>
      </c>
      <c r="ED266" t="s">
        <v>38</v>
      </c>
      <c r="EE266" t="s">
        <v>38</v>
      </c>
      <c r="EF266" t="s">
        <v>38</v>
      </c>
      <c r="EG266" t="s">
        <v>38</v>
      </c>
      <c r="EH266" t="s">
        <v>38</v>
      </c>
      <c r="EI266" t="s">
        <v>38</v>
      </c>
      <c r="EJ266" t="s">
        <v>38</v>
      </c>
      <c r="EK266" t="s">
        <v>38</v>
      </c>
      <c r="EL266" t="s">
        <v>38</v>
      </c>
      <c r="EM266" t="s">
        <v>38</v>
      </c>
      <c r="EN266" t="s">
        <v>38</v>
      </c>
      <c r="EO266" t="s">
        <v>38</v>
      </c>
      <c r="EP266" t="s">
        <v>38</v>
      </c>
      <c r="EQ266" t="s">
        <v>38</v>
      </c>
      <c r="ER266" t="s">
        <v>38</v>
      </c>
      <c r="ES266" t="s">
        <v>38</v>
      </c>
      <c r="ET266" t="s">
        <v>38</v>
      </c>
      <c r="EU266" t="s">
        <v>38</v>
      </c>
      <c r="EV266" t="s">
        <v>38</v>
      </c>
      <c r="EW266" t="s">
        <v>38</v>
      </c>
      <c r="EX266" t="s">
        <v>38</v>
      </c>
      <c r="EY266" t="s">
        <v>38</v>
      </c>
      <c r="EZ266" t="s">
        <v>38</v>
      </c>
      <c r="FA266" t="s">
        <v>38</v>
      </c>
      <c r="FB266" t="s">
        <v>38</v>
      </c>
      <c r="FC266" t="s">
        <v>38</v>
      </c>
      <c r="FD266" t="s">
        <v>38</v>
      </c>
      <c r="FE266" t="s">
        <v>38</v>
      </c>
      <c r="FF266" t="s">
        <v>38</v>
      </c>
      <c r="FG266" t="s">
        <v>38</v>
      </c>
      <c r="FH266" t="s">
        <v>38</v>
      </c>
      <c r="FI266">
        <v>7725</v>
      </c>
      <c r="FJ266">
        <v>6071</v>
      </c>
      <c r="FK266">
        <v>0</v>
      </c>
      <c r="FL266">
        <v>0</v>
      </c>
      <c r="FM266">
        <v>0</v>
      </c>
      <c r="FN266">
        <v>89</v>
      </c>
      <c r="FO266">
        <v>6860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20096</v>
      </c>
      <c r="FV266">
        <v>0</v>
      </c>
      <c r="FW266">
        <v>7725</v>
      </c>
      <c r="FX266" t="s">
        <v>38</v>
      </c>
      <c r="FY266" t="s">
        <v>38</v>
      </c>
      <c r="FZ266" t="s">
        <v>38</v>
      </c>
      <c r="GA266">
        <v>7810</v>
      </c>
      <c r="GB266">
        <v>7575</v>
      </c>
      <c r="GC266">
        <v>0</v>
      </c>
      <c r="GD266">
        <v>0</v>
      </c>
      <c r="GE266">
        <v>0</v>
      </c>
      <c r="GF266">
        <v>120</v>
      </c>
      <c r="GG266">
        <v>10265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29941</v>
      </c>
      <c r="GN266">
        <v>0</v>
      </c>
      <c r="GO266">
        <v>7810</v>
      </c>
      <c r="GP266" t="s">
        <v>38</v>
      </c>
      <c r="GQ266" t="s">
        <v>38</v>
      </c>
      <c r="GR266" t="s">
        <v>38</v>
      </c>
      <c r="GS266">
        <v>8139</v>
      </c>
      <c r="GT266">
        <v>8139</v>
      </c>
      <c r="GU266">
        <v>0</v>
      </c>
      <c r="GV266">
        <v>0</v>
      </c>
      <c r="GW266">
        <v>0</v>
      </c>
      <c r="GX266">
        <v>120</v>
      </c>
      <c r="GY266">
        <v>5993</v>
      </c>
      <c r="GZ266">
        <v>48000</v>
      </c>
      <c r="HA266">
        <v>0</v>
      </c>
      <c r="HB266">
        <v>0</v>
      </c>
      <c r="HC266">
        <v>0</v>
      </c>
      <c r="HD266">
        <v>0</v>
      </c>
      <c r="HE266">
        <v>30482</v>
      </c>
      <c r="HF266">
        <v>0</v>
      </c>
      <c r="HG266">
        <v>8139</v>
      </c>
      <c r="HH266" t="s">
        <v>38</v>
      </c>
      <c r="HI266" t="s">
        <v>38</v>
      </c>
      <c r="HJ266" t="s">
        <v>38</v>
      </c>
      <c r="HK266">
        <v>8312</v>
      </c>
      <c r="HL266">
        <v>8307</v>
      </c>
      <c r="HM266">
        <v>0</v>
      </c>
      <c r="HN266">
        <v>0</v>
      </c>
      <c r="HO266">
        <v>0</v>
      </c>
      <c r="HP266">
        <v>96</v>
      </c>
      <c r="HQ266">
        <v>3908</v>
      </c>
      <c r="HR266">
        <v>45000</v>
      </c>
      <c r="HS266">
        <v>0</v>
      </c>
      <c r="HT266">
        <v>0</v>
      </c>
      <c r="HU266">
        <v>0</v>
      </c>
      <c r="HV266">
        <v>0</v>
      </c>
      <c r="HW266">
        <v>21888</v>
      </c>
      <c r="HX266">
        <v>0</v>
      </c>
      <c r="HY266">
        <v>8312</v>
      </c>
      <c r="HZ266" t="s">
        <v>38</v>
      </c>
      <c r="IA266">
        <v>2685</v>
      </c>
      <c r="IB266">
        <v>8342</v>
      </c>
      <c r="IC266">
        <v>8377</v>
      </c>
      <c r="ID266">
        <v>7151</v>
      </c>
      <c r="IE266">
        <v>0</v>
      </c>
      <c r="IF266">
        <v>0</v>
      </c>
      <c r="IG266">
        <v>0</v>
      </c>
      <c r="IH266">
        <v>158</v>
      </c>
      <c r="II266">
        <v>5165</v>
      </c>
      <c r="IJ266">
        <v>37500</v>
      </c>
      <c r="IK266">
        <v>0</v>
      </c>
      <c r="IL266">
        <v>0</v>
      </c>
      <c r="IM266">
        <v>0</v>
      </c>
      <c r="IN266">
        <v>0</v>
      </c>
      <c r="IO266">
        <v>35191</v>
      </c>
      <c r="IP266">
        <v>0</v>
      </c>
      <c r="IQ266">
        <v>8377</v>
      </c>
      <c r="IR266" t="s">
        <v>38</v>
      </c>
      <c r="IS266">
        <v>2685</v>
      </c>
      <c r="IT266">
        <v>10380</v>
      </c>
      <c r="IU266">
        <v>5667</v>
      </c>
      <c r="IV266">
        <v>5667</v>
      </c>
      <c r="IW266">
        <v>0</v>
      </c>
      <c r="IX266">
        <v>0</v>
      </c>
      <c r="IY266">
        <v>0</v>
      </c>
      <c r="IZ266">
        <v>114</v>
      </c>
      <c r="JA266">
        <v>4187</v>
      </c>
      <c r="JB266">
        <v>45000</v>
      </c>
      <c r="JC266">
        <v>0</v>
      </c>
      <c r="JD266">
        <v>0</v>
      </c>
      <c r="JE266">
        <v>0</v>
      </c>
      <c r="JF266">
        <v>0</v>
      </c>
      <c r="JG266">
        <v>31550</v>
      </c>
      <c r="JH266">
        <v>0</v>
      </c>
      <c r="JI266">
        <v>5667</v>
      </c>
      <c r="JJ266" t="s">
        <v>38</v>
      </c>
      <c r="JK266">
        <v>2203</v>
      </c>
      <c r="JL266">
        <v>9346</v>
      </c>
      <c r="JM266">
        <v>7515</v>
      </c>
      <c r="JN266">
        <v>6837</v>
      </c>
      <c r="JO266">
        <v>0</v>
      </c>
      <c r="JP266">
        <v>0</v>
      </c>
      <c r="JQ266">
        <v>0</v>
      </c>
      <c r="JR266">
        <v>132</v>
      </c>
      <c r="JS266">
        <v>4223</v>
      </c>
      <c r="JT266">
        <v>45000</v>
      </c>
      <c r="JU266">
        <v>0</v>
      </c>
      <c r="JV266">
        <v>0</v>
      </c>
      <c r="JW266">
        <v>0</v>
      </c>
      <c r="JX266">
        <v>0</v>
      </c>
      <c r="JY266">
        <v>29691</v>
      </c>
      <c r="JZ266">
        <v>0</v>
      </c>
      <c r="KA266">
        <v>7515</v>
      </c>
      <c r="KB266" t="s">
        <v>38</v>
      </c>
      <c r="KC266">
        <v>2155</v>
      </c>
      <c r="KD266">
        <v>8922</v>
      </c>
      <c r="KE266">
        <v>5757</v>
      </c>
      <c r="KF266">
        <v>5157</v>
      </c>
      <c r="KG266">
        <v>0</v>
      </c>
      <c r="KH266">
        <v>0</v>
      </c>
      <c r="KI266">
        <v>0</v>
      </c>
      <c r="KJ266">
        <v>41</v>
      </c>
      <c r="KK266">
        <v>2320</v>
      </c>
      <c r="KL266">
        <v>85100</v>
      </c>
      <c r="KM266">
        <v>0</v>
      </c>
      <c r="KN266">
        <v>0</v>
      </c>
      <c r="KO266">
        <v>0</v>
      </c>
      <c r="KP266">
        <v>0</v>
      </c>
      <c r="KQ266">
        <v>29598</v>
      </c>
      <c r="KR266">
        <v>0</v>
      </c>
      <c r="KS266">
        <v>5757</v>
      </c>
      <c r="KT266" t="s">
        <v>38</v>
      </c>
      <c r="KU266">
        <v>2137</v>
      </c>
      <c r="KV266">
        <v>8993</v>
      </c>
      <c r="KW266">
        <v>5498</v>
      </c>
      <c r="KX266">
        <v>5498</v>
      </c>
      <c r="KY266">
        <v>0</v>
      </c>
      <c r="KZ266">
        <v>0</v>
      </c>
      <c r="LA266">
        <v>0</v>
      </c>
      <c r="LB266">
        <v>74</v>
      </c>
      <c r="LC266">
        <v>3093</v>
      </c>
      <c r="LD266">
        <v>63365</v>
      </c>
      <c r="LE266">
        <v>0</v>
      </c>
      <c r="LF266">
        <v>0</v>
      </c>
      <c r="LG266">
        <v>0</v>
      </c>
      <c r="LH266">
        <v>0</v>
      </c>
      <c r="LI266">
        <v>28380</v>
      </c>
      <c r="LJ266">
        <v>0</v>
      </c>
      <c r="LK266">
        <v>5498</v>
      </c>
      <c r="LL266">
        <v>105</v>
      </c>
      <c r="LM266">
        <v>2137</v>
      </c>
      <c r="LN266">
        <v>9026</v>
      </c>
      <c r="LO266">
        <v>5207</v>
      </c>
      <c r="LP266">
        <v>5197</v>
      </c>
      <c r="LQ266">
        <v>0</v>
      </c>
      <c r="LR266">
        <v>0</v>
      </c>
      <c r="LS266">
        <v>0</v>
      </c>
      <c r="LT266">
        <v>80</v>
      </c>
      <c r="LU266">
        <v>2891</v>
      </c>
      <c r="LV266">
        <v>66700</v>
      </c>
      <c r="LW266">
        <v>0</v>
      </c>
      <c r="LX266">
        <v>0</v>
      </c>
      <c r="LY266">
        <v>0</v>
      </c>
      <c r="LZ266">
        <v>0</v>
      </c>
      <c r="MA266">
        <v>26093</v>
      </c>
      <c r="MB266">
        <v>0</v>
      </c>
      <c r="MC266">
        <v>5207</v>
      </c>
      <c r="MD266" t="s">
        <v>38</v>
      </c>
      <c r="ME266" t="s">
        <v>38</v>
      </c>
      <c r="MF266" t="s">
        <v>38</v>
      </c>
      <c r="MG266">
        <v>5145</v>
      </c>
      <c r="MH266">
        <v>3555</v>
      </c>
      <c r="MI266">
        <v>0</v>
      </c>
      <c r="MJ266">
        <v>0</v>
      </c>
      <c r="MK266">
        <v>0</v>
      </c>
      <c r="ML266">
        <v>26</v>
      </c>
      <c r="MM266">
        <v>1351</v>
      </c>
      <c r="MN266">
        <v>68402</v>
      </c>
      <c r="MO266">
        <v>0</v>
      </c>
      <c r="MP266">
        <v>0</v>
      </c>
      <c r="MQ266">
        <v>0</v>
      </c>
      <c r="MR266">
        <v>0</v>
      </c>
      <c r="MS266">
        <v>21489</v>
      </c>
      <c r="MT266">
        <v>0</v>
      </c>
      <c r="MU266">
        <v>5145</v>
      </c>
      <c r="MV266">
        <v>145</v>
      </c>
      <c r="MW266">
        <v>2006</v>
      </c>
      <c r="MX266">
        <v>8883</v>
      </c>
      <c r="MY266">
        <v>5164</v>
      </c>
      <c r="MZ266">
        <v>4389</v>
      </c>
      <c r="NA266">
        <v>0</v>
      </c>
      <c r="NB266">
        <v>0</v>
      </c>
      <c r="NC266">
        <v>0</v>
      </c>
      <c r="ND266">
        <v>39</v>
      </c>
      <c r="NE266">
        <v>2029</v>
      </c>
      <c r="NF266">
        <v>69254</v>
      </c>
      <c r="NG266">
        <v>0</v>
      </c>
      <c r="NH266">
        <v>0</v>
      </c>
      <c r="NI266">
        <v>0</v>
      </c>
      <c r="NJ266">
        <v>0</v>
      </c>
      <c r="NK266">
        <v>25632</v>
      </c>
      <c r="NL266">
        <v>0</v>
      </c>
      <c r="NM266">
        <v>5164</v>
      </c>
      <c r="NN266" t="s">
        <v>38</v>
      </c>
      <c r="NO266">
        <v>2008</v>
      </c>
      <c r="NP266">
        <v>9821</v>
      </c>
      <c r="NQ266">
        <v>5563</v>
      </c>
      <c r="NR266">
        <v>4141</v>
      </c>
      <c r="NS266">
        <v>0</v>
      </c>
      <c r="NT266">
        <v>0</v>
      </c>
      <c r="NU266">
        <v>0</v>
      </c>
      <c r="NV266">
        <v>133</v>
      </c>
      <c r="NW266">
        <v>1428</v>
      </c>
      <c r="NX266">
        <v>61677</v>
      </c>
      <c r="NY266">
        <v>0</v>
      </c>
      <c r="NZ266">
        <v>0</v>
      </c>
      <c r="OA266">
        <v>0</v>
      </c>
      <c r="OB266">
        <v>0</v>
      </c>
      <c r="OC266">
        <v>25545</v>
      </c>
      <c r="OD266">
        <v>0</v>
      </c>
      <c r="OE266">
        <v>5563</v>
      </c>
      <c r="OF266">
        <v>1586</v>
      </c>
      <c r="OG266">
        <v>1626</v>
      </c>
      <c r="OH266">
        <v>9896</v>
      </c>
      <c r="OI266">
        <v>4916</v>
      </c>
      <c r="OJ266">
        <v>4916</v>
      </c>
      <c r="OK266">
        <v>0</v>
      </c>
      <c r="OL266">
        <v>0</v>
      </c>
      <c r="OM266">
        <v>0</v>
      </c>
      <c r="ON266">
        <v>73</v>
      </c>
      <c r="OO266">
        <v>2546</v>
      </c>
      <c r="OP266">
        <v>65604</v>
      </c>
      <c r="OQ266">
        <v>0</v>
      </c>
      <c r="OR266">
        <v>0</v>
      </c>
      <c r="OS266">
        <v>0</v>
      </c>
      <c r="OT266">
        <v>0</v>
      </c>
      <c r="OU266">
        <v>27932</v>
      </c>
      <c r="OV266">
        <v>0</v>
      </c>
      <c r="OW266">
        <v>4916</v>
      </c>
      <c r="OX266">
        <v>1578</v>
      </c>
      <c r="OY266">
        <v>1624</v>
      </c>
      <c r="OZ266">
        <v>10986</v>
      </c>
    </row>
    <row r="267" spans="1:416" x14ac:dyDescent="0.25">
      <c r="A267" t="s">
        <v>569</v>
      </c>
      <c r="B267" t="s">
        <v>570</v>
      </c>
      <c r="C267" t="s">
        <v>38</v>
      </c>
      <c r="D267" t="s">
        <v>38</v>
      </c>
      <c r="E267" t="s">
        <v>38</v>
      </c>
      <c r="F267" t="s">
        <v>38</v>
      </c>
      <c r="G267" t="s">
        <v>38</v>
      </c>
      <c r="H267" t="s">
        <v>38</v>
      </c>
      <c r="I267" t="s">
        <v>38</v>
      </c>
      <c r="J267" t="s">
        <v>38</v>
      </c>
      <c r="K267" t="s">
        <v>38</v>
      </c>
      <c r="L267" t="s">
        <v>38</v>
      </c>
      <c r="M267" t="s">
        <v>38</v>
      </c>
      <c r="N267" t="s">
        <v>38</v>
      </c>
      <c r="O267" t="s">
        <v>38</v>
      </c>
      <c r="P267" t="s">
        <v>38</v>
      </c>
      <c r="Q267" t="s">
        <v>38</v>
      </c>
      <c r="R267" t="s">
        <v>38</v>
      </c>
      <c r="S267" t="s">
        <v>38</v>
      </c>
      <c r="T267" t="s">
        <v>38</v>
      </c>
      <c r="U267" t="s">
        <v>38</v>
      </c>
      <c r="V267" t="s">
        <v>38</v>
      </c>
      <c r="W267" t="s">
        <v>38</v>
      </c>
      <c r="X267" t="s">
        <v>38</v>
      </c>
      <c r="Y267" t="s">
        <v>38</v>
      </c>
      <c r="Z267" t="s">
        <v>38</v>
      </c>
      <c r="AA267" t="s">
        <v>38</v>
      </c>
      <c r="AB267" t="s">
        <v>38</v>
      </c>
      <c r="AC267" t="s">
        <v>38</v>
      </c>
      <c r="AD267" t="s">
        <v>38</v>
      </c>
      <c r="AE267" t="s">
        <v>38</v>
      </c>
      <c r="AF267" t="s">
        <v>38</v>
      </c>
      <c r="AG267" t="s">
        <v>38</v>
      </c>
      <c r="AH267" t="s">
        <v>38</v>
      </c>
      <c r="AI267" t="s">
        <v>38</v>
      </c>
      <c r="AJ267" t="s">
        <v>38</v>
      </c>
      <c r="AK267" t="s">
        <v>38</v>
      </c>
      <c r="AL267" t="s">
        <v>38</v>
      </c>
      <c r="AM267" t="s">
        <v>38</v>
      </c>
      <c r="AN267" t="s">
        <v>38</v>
      </c>
      <c r="AO267" t="s">
        <v>38</v>
      </c>
      <c r="AP267" t="s">
        <v>38</v>
      </c>
      <c r="AQ267" t="s">
        <v>38</v>
      </c>
      <c r="AR267" t="s">
        <v>38</v>
      </c>
      <c r="AS267" t="s">
        <v>38</v>
      </c>
      <c r="AT267" t="s">
        <v>38</v>
      </c>
      <c r="AU267" t="s">
        <v>38</v>
      </c>
      <c r="AV267" t="s">
        <v>38</v>
      </c>
      <c r="AW267" t="s">
        <v>38</v>
      </c>
      <c r="AX267" t="s">
        <v>38</v>
      </c>
      <c r="AY267" t="s">
        <v>38</v>
      </c>
      <c r="AZ267" t="s">
        <v>38</v>
      </c>
      <c r="BA267" t="s">
        <v>38</v>
      </c>
      <c r="BB267" t="s">
        <v>38</v>
      </c>
      <c r="BC267" t="s">
        <v>38</v>
      </c>
      <c r="BD267" t="s">
        <v>38</v>
      </c>
      <c r="BE267" t="s">
        <v>38</v>
      </c>
      <c r="BF267" t="s">
        <v>38</v>
      </c>
      <c r="BG267" t="s">
        <v>38</v>
      </c>
      <c r="BH267" t="s">
        <v>38</v>
      </c>
      <c r="BI267" t="s">
        <v>38</v>
      </c>
      <c r="BJ267" t="s">
        <v>38</v>
      </c>
      <c r="BK267" t="s">
        <v>38</v>
      </c>
      <c r="BL267" t="s">
        <v>38</v>
      </c>
      <c r="BM267" t="s">
        <v>38</v>
      </c>
      <c r="BN267" t="s">
        <v>38</v>
      </c>
      <c r="BO267" t="s">
        <v>38</v>
      </c>
      <c r="BP267" t="s">
        <v>38</v>
      </c>
      <c r="BQ267" t="s">
        <v>38</v>
      </c>
      <c r="BR267" t="s">
        <v>38</v>
      </c>
      <c r="BS267" t="s">
        <v>38</v>
      </c>
      <c r="BT267" t="s">
        <v>38</v>
      </c>
      <c r="BU267" t="s">
        <v>38</v>
      </c>
      <c r="BV267" t="s">
        <v>38</v>
      </c>
      <c r="BW267" t="s">
        <v>38</v>
      </c>
      <c r="BX267" t="s">
        <v>38</v>
      </c>
      <c r="BY267" t="s">
        <v>38</v>
      </c>
      <c r="BZ267" t="s">
        <v>38</v>
      </c>
      <c r="CA267" t="s">
        <v>38</v>
      </c>
      <c r="CB267" t="s">
        <v>38</v>
      </c>
      <c r="CC267" t="s">
        <v>38</v>
      </c>
      <c r="CD267" t="s">
        <v>38</v>
      </c>
      <c r="CE267" t="s">
        <v>38</v>
      </c>
      <c r="CF267" t="s">
        <v>38</v>
      </c>
      <c r="CG267" t="s">
        <v>38</v>
      </c>
      <c r="CH267" t="s">
        <v>38</v>
      </c>
      <c r="CI267" t="s">
        <v>38</v>
      </c>
      <c r="CJ267" t="s">
        <v>38</v>
      </c>
      <c r="CK267" t="s">
        <v>38</v>
      </c>
      <c r="CL267" t="s">
        <v>38</v>
      </c>
      <c r="CM267" t="s">
        <v>38</v>
      </c>
      <c r="CN267" t="s">
        <v>38</v>
      </c>
      <c r="CO267" t="s">
        <v>38</v>
      </c>
      <c r="CP267" t="s">
        <v>38</v>
      </c>
      <c r="CQ267" t="s">
        <v>38</v>
      </c>
      <c r="CR267" t="s">
        <v>38</v>
      </c>
      <c r="CS267" t="s">
        <v>38</v>
      </c>
      <c r="CT267" t="s">
        <v>38</v>
      </c>
      <c r="CU267" t="s">
        <v>38</v>
      </c>
      <c r="CV267" t="s">
        <v>38</v>
      </c>
      <c r="CW267" t="s">
        <v>38</v>
      </c>
      <c r="CX267" t="s">
        <v>38</v>
      </c>
      <c r="CY267" t="s">
        <v>38</v>
      </c>
      <c r="CZ267" t="s">
        <v>38</v>
      </c>
      <c r="DA267" t="s">
        <v>38</v>
      </c>
      <c r="DB267" t="s">
        <v>38</v>
      </c>
      <c r="DC267" t="s">
        <v>38</v>
      </c>
      <c r="DD267" t="s">
        <v>38</v>
      </c>
      <c r="DE267" t="s">
        <v>38</v>
      </c>
      <c r="DF267" t="s">
        <v>38</v>
      </c>
      <c r="DG267" t="s">
        <v>38</v>
      </c>
      <c r="DH267" t="s">
        <v>38</v>
      </c>
      <c r="DI267" t="s">
        <v>38</v>
      </c>
      <c r="DJ267" t="s">
        <v>38</v>
      </c>
      <c r="DK267" t="s">
        <v>38</v>
      </c>
      <c r="DL267" t="s">
        <v>38</v>
      </c>
      <c r="DM267" t="s">
        <v>38</v>
      </c>
      <c r="DN267" t="s">
        <v>38</v>
      </c>
      <c r="DO267" t="s">
        <v>38</v>
      </c>
      <c r="DP267" t="s">
        <v>38</v>
      </c>
      <c r="DQ267" t="s">
        <v>38</v>
      </c>
      <c r="DR267" t="s">
        <v>38</v>
      </c>
      <c r="DS267" t="s">
        <v>38</v>
      </c>
      <c r="DT267" t="s">
        <v>38</v>
      </c>
      <c r="DU267" t="s">
        <v>38</v>
      </c>
      <c r="DV267" t="s">
        <v>38</v>
      </c>
      <c r="DW267" t="s">
        <v>38</v>
      </c>
      <c r="DX267" t="s">
        <v>38</v>
      </c>
      <c r="DY267" t="s">
        <v>38</v>
      </c>
      <c r="DZ267" t="s">
        <v>38</v>
      </c>
      <c r="EA267" t="s">
        <v>38</v>
      </c>
      <c r="EB267" t="s">
        <v>38</v>
      </c>
      <c r="EC267" t="s">
        <v>38</v>
      </c>
      <c r="ED267" t="s">
        <v>38</v>
      </c>
      <c r="EE267" t="s">
        <v>38</v>
      </c>
      <c r="EF267" t="s">
        <v>38</v>
      </c>
      <c r="EG267" t="s">
        <v>38</v>
      </c>
      <c r="EH267" t="s">
        <v>38</v>
      </c>
      <c r="EI267" t="s">
        <v>38</v>
      </c>
      <c r="EJ267" t="s">
        <v>38</v>
      </c>
      <c r="EK267" t="s">
        <v>38</v>
      </c>
      <c r="EL267" t="s">
        <v>38</v>
      </c>
      <c r="EM267" t="s">
        <v>38</v>
      </c>
      <c r="EN267" t="s">
        <v>38</v>
      </c>
      <c r="EO267" t="s">
        <v>38</v>
      </c>
      <c r="EP267" t="s">
        <v>38</v>
      </c>
      <c r="EQ267" t="s">
        <v>38</v>
      </c>
      <c r="ER267" t="s">
        <v>38</v>
      </c>
      <c r="ES267" t="s">
        <v>38</v>
      </c>
      <c r="ET267" t="s">
        <v>38</v>
      </c>
      <c r="EU267" t="s">
        <v>38</v>
      </c>
      <c r="EV267" t="s">
        <v>38</v>
      </c>
      <c r="EW267" t="s">
        <v>38</v>
      </c>
      <c r="EX267" t="s">
        <v>38</v>
      </c>
      <c r="EY267" t="s">
        <v>38</v>
      </c>
      <c r="EZ267" t="s">
        <v>38</v>
      </c>
      <c r="FA267" t="s">
        <v>38</v>
      </c>
      <c r="FB267" t="s">
        <v>38</v>
      </c>
      <c r="FC267" t="s">
        <v>38</v>
      </c>
      <c r="FD267" t="s">
        <v>38</v>
      </c>
      <c r="FE267" t="s">
        <v>38</v>
      </c>
      <c r="FF267" t="s">
        <v>38</v>
      </c>
      <c r="FG267" t="s">
        <v>38</v>
      </c>
      <c r="FH267" t="s">
        <v>38</v>
      </c>
      <c r="FI267">
        <v>7606</v>
      </c>
      <c r="FJ267">
        <v>5112</v>
      </c>
      <c r="FK267">
        <v>0</v>
      </c>
      <c r="FL267">
        <v>0</v>
      </c>
      <c r="FM267">
        <v>0</v>
      </c>
      <c r="FN267">
        <v>49</v>
      </c>
      <c r="FO267">
        <v>2033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12605</v>
      </c>
      <c r="FV267">
        <v>0</v>
      </c>
      <c r="FW267">
        <v>7606</v>
      </c>
      <c r="FX267" t="s">
        <v>38</v>
      </c>
      <c r="FY267" t="s">
        <v>38</v>
      </c>
      <c r="FZ267" t="s">
        <v>38</v>
      </c>
      <c r="GA267">
        <v>7530</v>
      </c>
      <c r="GB267">
        <v>5368</v>
      </c>
      <c r="GC267">
        <v>0</v>
      </c>
      <c r="GD267">
        <v>0</v>
      </c>
      <c r="GE267">
        <v>0</v>
      </c>
      <c r="GF267">
        <v>3</v>
      </c>
      <c r="GG267">
        <v>2033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8700</v>
      </c>
      <c r="GN267">
        <v>0</v>
      </c>
      <c r="GO267">
        <v>7530</v>
      </c>
      <c r="GP267" t="s">
        <v>38</v>
      </c>
      <c r="GQ267" t="s">
        <v>38</v>
      </c>
      <c r="GR267" t="s">
        <v>38</v>
      </c>
      <c r="GS267">
        <v>7626</v>
      </c>
      <c r="GT267">
        <v>5132</v>
      </c>
      <c r="GU267">
        <v>0</v>
      </c>
      <c r="GV267">
        <v>0</v>
      </c>
      <c r="GW267">
        <v>0</v>
      </c>
      <c r="GX267">
        <v>53</v>
      </c>
      <c r="GY267">
        <v>2007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7348</v>
      </c>
      <c r="HF267">
        <v>20</v>
      </c>
      <c r="HG267">
        <v>7606</v>
      </c>
      <c r="HH267" t="s">
        <v>38</v>
      </c>
      <c r="HI267" t="s">
        <v>38</v>
      </c>
      <c r="HJ267" t="s">
        <v>38</v>
      </c>
      <c r="HK267">
        <v>7615</v>
      </c>
      <c r="HL267">
        <v>5121</v>
      </c>
      <c r="HM267">
        <v>0</v>
      </c>
      <c r="HN267">
        <v>0</v>
      </c>
      <c r="HO267">
        <v>0</v>
      </c>
      <c r="HP267">
        <v>51</v>
      </c>
      <c r="HQ267">
        <v>2037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10367</v>
      </c>
      <c r="HX267">
        <v>20</v>
      </c>
      <c r="HY267">
        <v>7595</v>
      </c>
      <c r="HZ267" t="s">
        <v>38</v>
      </c>
      <c r="IA267">
        <v>928</v>
      </c>
      <c r="IB267">
        <v>2634</v>
      </c>
      <c r="IC267">
        <v>7592</v>
      </c>
      <c r="ID267">
        <v>5098</v>
      </c>
      <c r="IE267">
        <v>0</v>
      </c>
      <c r="IF267">
        <v>0</v>
      </c>
      <c r="IG267">
        <v>0</v>
      </c>
      <c r="IH267">
        <v>61</v>
      </c>
      <c r="II267">
        <v>1645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8388</v>
      </c>
      <c r="IP267">
        <v>20</v>
      </c>
      <c r="IQ267">
        <v>7572</v>
      </c>
      <c r="IR267" t="s">
        <v>38</v>
      </c>
      <c r="IS267">
        <v>927</v>
      </c>
      <c r="IT267">
        <v>3164</v>
      </c>
      <c r="IU267">
        <v>7592</v>
      </c>
      <c r="IV267">
        <v>5050</v>
      </c>
      <c r="IW267">
        <v>0</v>
      </c>
      <c r="IX267">
        <v>0</v>
      </c>
      <c r="IY267">
        <v>0</v>
      </c>
      <c r="IZ267">
        <v>65</v>
      </c>
      <c r="JA267">
        <v>2505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11831</v>
      </c>
      <c r="JH267">
        <v>20</v>
      </c>
      <c r="JI267">
        <v>7572</v>
      </c>
      <c r="JJ267" t="s">
        <v>38</v>
      </c>
      <c r="JK267">
        <v>936</v>
      </c>
      <c r="JL267">
        <v>2921</v>
      </c>
      <c r="JM267">
        <v>7592</v>
      </c>
      <c r="JN267">
        <v>5050</v>
      </c>
      <c r="JO267">
        <v>0</v>
      </c>
      <c r="JP267">
        <v>0</v>
      </c>
      <c r="JQ267">
        <v>0</v>
      </c>
      <c r="JR267">
        <v>59</v>
      </c>
      <c r="JS267">
        <v>2230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12467</v>
      </c>
      <c r="JZ267">
        <v>20</v>
      </c>
      <c r="KA267">
        <v>7572</v>
      </c>
      <c r="KB267" t="s">
        <v>38</v>
      </c>
      <c r="KC267">
        <v>918</v>
      </c>
      <c r="KD267">
        <v>2313</v>
      </c>
      <c r="KE267">
        <v>6594</v>
      </c>
      <c r="KF267">
        <v>5054</v>
      </c>
      <c r="KG267">
        <v>0</v>
      </c>
      <c r="KH267">
        <v>0</v>
      </c>
      <c r="KI267">
        <v>0</v>
      </c>
      <c r="KJ267">
        <v>55</v>
      </c>
      <c r="KK267">
        <v>1627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7329</v>
      </c>
      <c r="KR267">
        <v>21</v>
      </c>
      <c r="KS267">
        <v>6573</v>
      </c>
      <c r="KT267" t="s">
        <v>38</v>
      </c>
      <c r="KU267">
        <v>909</v>
      </c>
      <c r="KV267">
        <v>2306</v>
      </c>
      <c r="KW267">
        <v>6598</v>
      </c>
      <c r="KX267">
        <v>5058</v>
      </c>
      <c r="KY267">
        <v>0</v>
      </c>
      <c r="KZ267">
        <v>0</v>
      </c>
      <c r="LA267">
        <v>0</v>
      </c>
      <c r="LB267">
        <v>61</v>
      </c>
      <c r="LC267">
        <v>1670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11093</v>
      </c>
      <c r="LJ267">
        <v>20</v>
      </c>
      <c r="LK267">
        <v>6578</v>
      </c>
      <c r="LL267">
        <v>8</v>
      </c>
      <c r="LM267">
        <v>905</v>
      </c>
      <c r="LN267">
        <v>2296</v>
      </c>
      <c r="LO267">
        <v>6405</v>
      </c>
      <c r="LP267">
        <v>5115</v>
      </c>
      <c r="LQ267">
        <v>0</v>
      </c>
      <c r="LR267">
        <v>0</v>
      </c>
      <c r="LS267">
        <v>0</v>
      </c>
      <c r="LT267">
        <v>65</v>
      </c>
      <c r="LU267">
        <v>1735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11384</v>
      </c>
      <c r="MB267">
        <v>22</v>
      </c>
      <c r="MC267">
        <v>6383</v>
      </c>
      <c r="MD267" t="s">
        <v>38</v>
      </c>
      <c r="ME267" t="s">
        <v>38</v>
      </c>
      <c r="MF267" t="s">
        <v>38</v>
      </c>
      <c r="MG267">
        <v>6265</v>
      </c>
      <c r="MH267">
        <v>5865</v>
      </c>
      <c r="MI267">
        <v>0</v>
      </c>
      <c r="MJ267">
        <v>0</v>
      </c>
      <c r="MK267">
        <v>0</v>
      </c>
      <c r="ML267">
        <v>49</v>
      </c>
      <c r="MM267">
        <v>1598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13376</v>
      </c>
      <c r="MT267">
        <v>29</v>
      </c>
      <c r="MU267">
        <v>6236</v>
      </c>
      <c r="MV267">
        <v>92</v>
      </c>
      <c r="MW267">
        <v>791</v>
      </c>
      <c r="MX267">
        <v>2083</v>
      </c>
      <c r="MY267">
        <v>6257</v>
      </c>
      <c r="MZ267">
        <v>5857</v>
      </c>
      <c r="NA267">
        <v>0</v>
      </c>
      <c r="NB267">
        <v>0</v>
      </c>
      <c r="NC267">
        <v>0</v>
      </c>
      <c r="ND267">
        <v>71</v>
      </c>
      <c r="NE267">
        <v>1785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15550</v>
      </c>
      <c r="NL267">
        <v>32</v>
      </c>
      <c r="NM267">
        <v>6225</v>
      </c>
      <c r="NN267" t="s">
        <v>38</v>
      </c>
      <c r="NO267">
        <v>790</v>
      </c>
      <c r="NP267">
        <v>2083</v>
      </c>
      <c r="NQ267">
        <v>6074</v>
      </c>
      <c r="NR267">
        <v>4364</v>
      </c>
      <c r="NS267">
        <v>0</v>
      </c>
      <c r="NT267">
        <v>0</v>
      </c>
      <c r="NU267">
        <v>0</v>
      </c>
      <c r="NV267">
        <v>58</v>
      </c>
      <c r="NW267">
        <v>1648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21946</v>
      </c>
      <c r="OD267">
        <v>44</v>
      </c>
      <c r="OE267">
        <v>6030</v>
      </c>
      <c r="OF267">
        <v>20</v>
      </c>
      <c r="OG267">
        <v>746</v>
      </c>
      <c r="OH267">
        <v>2339</v>
      </c>
      <c r="OI267">
        <v>6133</v>
      </c>
      <c r="OJ267">
        <v>4127</v>
      </c>
      <c r="OK267">
        <v>0</v>
      </c>
      <c r="OL267">
        <v>0</v>
      </c>
      <c r="OM267">
        <v>0</v>
      </c>
      <c r="ON267">
        <v>78</v>
      </c>
      <c r="OO267">
        <v>1995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28025</v>
      </c>
      <c r="OV267">
        <v>51</v>
      </c>
      <c r="OW267">
        <v>6082</v>
      </c>
      <c r="OX267">
        <v>25</v>
      </c>
      <c r="OY267">
        <v>760</v>
      </c>
      <c r="OZ267">
        <v>2367</v>
      </c>
    </row>
    <row r="268" spans="1:416" x14ac:dyDescent="0.25">
      <c r="A268" t="s">
        <v>571</v>
      </c>
      <c r="B268" t="s">
        <v>572</v>
      </c>
      <c r="C268" t="s">
        <v>38</v>
      </c>
      <c r="D268" t="s">
        <v>38</v>
      </c>
      <c r="E268" t="s">
        <v>38</v>
      </c>
      <c r="F268" t="s">
        <v>38</v>
      </c>
      <c r="G268" t="s">
        <v>38</v>
      </c>
      <c r="H268" t="s">
        <v>38</v>
      </c>
      <c r="I268" t="s">
        <v>38</v>
      </c>
      <c r="J268" t="s">
        <v>38</v>
      </c>
      <c r="K268" t="s">
        <v>38</v>
      </c>
      <c r="L268" t="s">
        <v>38</v>
      </c>
      <c r="M268" t="s">
        <v>38</v>
      </c>
      <c r="N268" t="s">
        <v>38</v>
      </c>
      <c r="O268" t="s">
        <v>38</v>
      </c>
      <c r="P268" t="s">
        <v>38</v>
      </c>
      <c r="Q268" t="s">
        <v>38</v>
      </c>
      <c r="R268" t="s">
        <v>38</v>
      </c>
      <c r="S268" t="s">
        <v>38</v>
      </c>
      <c r="T268" t="s">
        <v>38</v>
      </c>
      <c r="U268" t="s">
        <v>38</v>
      </c>
      <c r="V268" t="s">
        <v>38</v>
      </c>
      <c r="W268" t="s">
        <v>38</v>
      </c>
      <c r="X268" t="s">
        <v>38</v>
      </c>
      <c r="Y268" t="s">
        <v>38</v>
      </c>
      <c r="Z268" t="s">
        <v>38</v>
      </c>
      <c r="AA268" t="s">
        <v>38</v>
      </c>
      <c r="AB268" t="s">
        <v>38</v>
      </c>
      <c r="AC268" t="s">
        <v>38</v>
      </c>
      <c r="AD268" t="s">
        <v>38</v>
      </c>
      <c r="AE268" t="s">
        <v>38</v>
      </c>
      <c r="AF268" t="s">
        <v>38</v>
      </c>
      <c r="AG268" t="s">
        <v>38</v>
      </c>
      <c r="AH268" t="s">
        <v>38</v>
      </c>
      <c r="AI268" t="s">
        <v>38</v>
      </c>
      <c r="AJ268" t="s">
        <v>38</v>
      </c>
      <c r="AK268" t="s">
        <v>38</v>
      </c>
      <c r="AL268" t="s">
        <v>38</v>
      </c>
      <c r="AM268" t="s">
        <v>38</v>
      </c>
      <c r="AN268" t="s">
        <v>38</v>
      </c>
      <c r="AO268" t="s">
        <v>38</v>
      </c>
      <c r="AP268" t="s">
        <v>38</v>
      </c>
      <c r="AQ268" t="s">
        <v>38</v>
      </c>
      <c r="AR268" t="s">
        <v>38</v>
      </c>
      <c r="AS268" t="s">
        <v>38</v>
      </c>
      <c r="AT268" t="s">
        <v>38</v>
      </c>
      <c r="AU268" t="s">
        <v>38</v>
      </c>
      <c r="AV268" t="s">
        <v>38</v>
      </c>
      <c r="AW268" t="s">
        <v>38</v>
      </c>
      <c r="AX268" t="s">
        <v>38</v>
      </c>
      <c r="AY268" t="s">
        <v>38</v>
      </c>
      <c r="AZ268" t="s">
        <v>38</v>
      </c>
      <c r="BA268" t="s">
        <v>38</v>
      </c>
      <c r="BB268" t="s">
        <v>38</v>
      </c>
      <c r="BC268" t="s">
        <v>38</v>
      </c>
      <c r="BD268" t="s">
        <v>38</v>
      </c>
      <c r="BE268" t="s">
        <v>38</v>
      </c>
      <c r="BF268" t="s">
        <v>38</v>
      </c>
      <c r="BG268" t="s">
        <v>38</v>
      </c>
      <c r="BH268" t="s">
        <v>38</v>
      </c>
      <c r="BI268" t="s">
        <v>38</v>
      </c>
      <c r="BJ268" t="s">
        <v>38</v>
      </c>
      <c r="BK268" t="s">
        <v>38</v>
      </c>
      <c r="BL268" t="s">
        <v>38</v>
      </c>
      <c r="BM268" t="s">
        <v>38</v>
      </c>
      <c r="BN268" t="s">
        <v>38</v>
      </c>
      <c r="BO268" t="s">
        <v>38</v>
      </c>
      <c r="BP268" t="s">
        <v>38</v>
      </c>
      <c r="BQ268" t="s">
        <v>38</v>
      </c>
      <c r="BR268" t="s">
        <v>38</v>
      </c>
      <c r="BS268" t="s">
        <v>38</v>
      </c>
      <c r="BT268" t="s">
        <v>38</v>
      </c>
      <c r="BU268" t="s">
        <v>38</v>
      </c>
      <c r="BV268" t="s">
        <v>38</v>
      </c>
      <c r="BW268" t="s">
        <v>38</v>
      </c>
      <c r="BX268" t="s">
        <v>38</v>
      </c>
      <c r="BY268" t="s">
        <v>38</v>
      </c>
      <c r="BZ268" t="s">
        <v>38</v>
      </c>
      <c r="CA268" t="s">
        <v>38</v>
      </c>
      <c r="CB268" t="s">
        <v>38</v>
      </c>
      <c r="CC268" t="s">
        <v>38</v>
      </c>
      <c r="CD268" t="s">
        <v>38</v>
      </c>
      <c r="CE268" t="s">
        <v>38</v>
      </c>
      <c r="CF268" t="s">
        <v>38</v>
      </c>
      <c r="CG268" t="s">
        <v>38</v>
      </c>
      <c r="CH268" t="s">
        <v>38</v>
      </c>
      <c r="CI268" t="s">
        <v>38</v>
      </c>
      <c r="CJ268" t="s">
        <v>38</v>
      </c>
      <c r="CK268" t="s">
        <v>38</v>
      </c>
      <c r="CL268" t="s">
        <v>38</v>
      </c>
      <c r="CM268" t="s">
        <v>38</v>
      </c>
      <c r="CN268" t="s">
        <v>38</v>
      </c>
      <c r="CO268" t="s">
        <v>38</v>
      </c>
      <c r="CP268" t="s">
        <v>38</v>
      </c>
      <c r="CQ268" t="s">
        <v>38</v>
      </c>
      <c r="CR268" t="s">
        <v>38</v>
      </c>
      <c r="CS268" t="s">
        <v>38</v>
      </c>
      <c r="CT268" t="s">
        <v>38</v>
      </c>
      <c r="CU268" t="s">
        <v>38</v>
      </c>
      <c r="CV268" t="s">
        <v>38</v>
      </c>
      <c r="CW268" t="s">
        <v>38</v>
      </c>
      <c r="CX268" t="s">
        <v>38</v>
      </c>
      <c r="CY268" t="s">
        <v>38</v>
      </c>
      <c r="CZ268" t="s">
        <v>38</v>
      </c>
      <c r="DA268" t="s">
        <v>38</v>
      </c>
      <c r="DB268" t="s">
        <v>38</v>
      </c>
      <c r="DC268" t="s">
        <v>38</v>
      </c>
      <c r="DD268" t="s">
        <v>38</v>
      </c>
      <c r="DE268" t="s">
        <v>38</v>
      </c>
      <c r="DF268" t="s">
        <v>38</v>
      </c>
      <c r="DG268" t="s">
        <v>38</v>
      </c>
      <c r="DH268" t="s">
        <v>38</v>
      </c>
      <c r="DI268" t="s">
        <v>38</v>
      </c>
      <c r="DJ268" t="s">
        <v>38</v>
      </c>
      <c r="DK268" t="s">
        <v>38</v>
      </c>
      <c r="DL268" t="s">
        <v>38</v>
      </c>
      <c r="DM268" t="s">
        <v>38</v>
      </c>
      <c r="DN268" t="s">
        <v>38</v>
      </c>
      <c r="DO268" t="s">
        <v>38</v>
      </c>
      <c r="DP268" t="s">
        <v>38</v>
      </c>
      <c r="DQ268" t="s">
        <v>38</v>
      </c>
      <c r="DR268" t="s">
        <v>38</v>
      </c>
      <c r="DS268" t="s">
        <v>38</v>
      </c>
      <c r="DT268" t="s">
        <v>38</v>
      </c>
      <c r="DU268" t="s">
        <v>38</v>
      </c>
      <c r="DV268" t="s">
        <v>38</v>
      </c>
      <c r="DW268" t="s">
        <v>38</v>
      </c>
      <c r="DX268" t="s">
        <v>38</v>
      </c>
      <c r="DY268" t="s">
        <v>38</v>
      </c>
      <c r="DZ268" t="s">
        <v>38</v>
      </c>
      <c r="EA268" t="s">
        <v>38</v>
      </c>
      <c r="EB268" t="s">
        <v>38</v>
      </c>
      <c r="EC268" t="s">
        <v>38</v>
      </c>
      <c r="ED268" t="s">
        <v>38</v>
      </c>
      <c r="EE268" t="s">
        <v>38</v>
      </c>
      <c r="EF268" t="s">
        <v>38</v>
      </c>
      <c r="EG268" t="s">
        <v>38</v>
      </c>
      <c r="EH268" t="s">
        <v>38</v>
      </c>
      <c r="EI268" t="s">
        <v>38</v>
      </c>
      <c r="EJ268" t="s">
        <v>38</v>
      </c>
      <c r="EK268" t="s">
        <v>38</v>
      </c>
      <c r="EL268" t="s">
        <v>38</v>
      </c>
      <c r="EM268" t="s">
        <v>38</v>
      </c>
      <c r="EN268" t="s">
        <v>38</v>
      </c>
      <c r="EO268" t="s">
        <v>38</v>
      </c>
      <c r="EP268" t="s">
        <v>38</v>
      </c>
      <c r="EQ268" t="s">
        <v>38</v>
      </c>
      <c r="ER268" t="s">
        <v>38</v>
      </c>
      <c r="ES268" t="s">
        <v>38</v>
      </c>
      <c r="ET268" t="s">
        <v>38</v>
      </c>
      <c r="EU268" t="s">
        <v>38</v>
      </c>
      <c r="EV268" t="s">
        <v>38</v>
      </c>
      <c r="EW268" t="s">
        <v>38</v>
      </c>
      <c r="EX268" t="s">
        <v>38</v>
      </c>
      <c r="EY268" t="s">
        <v>38</v>
      </c>
      <c r="EZ268" t="s">
        <v>38</v>
      </c>
      <c r="FA268" t="s">
        <v>38</v>
      </c>
      <c r="FB268" t="s">
        <v>38</v>
      </c>
      <c r="FC268" t="s">
        <v>38</v>
      </c>
      <c r="FD268" t="s">
        <v>38</v>
      </c>
      <c r="FE268" t="s">
        <v>38</v>
      </c>
      <c r="FF268" t="s">
        <v>38</v>
      </c>
      <c r="FG268" t="s">
        <v>38</v>
      </c>
      <c r="FH268" t="s">
        <v>38</v>
      </c>
      <c r="FI268">
        <v>40</v>
      </c>
      <c r="FJ268">
        <v>40</v>
      </c>
      <c r="FK268">
        <v>0</v>
      </c>
      <c r="FL268">
        <v>0</v>
      </c>
      <c r="FM268">
        <v>0</v>
      </c>
      <c r="FN268">
        <v>2</v>
      </c>
      <c r="FO268">
        <v>37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153</v>
      </c>
      <c r="FV268">
        <v>0</v>
      </c>
      <c r="FW268">
        <v>40</v>
      </c>
      <c r="FX268" t="s">
        <v>38</v>
      </c>
      <c r="FY268" t="s">
        <v>38</v>
      </c>
      <c r="FZ268" t="s">
        <v>38</v>
      </c>
      <c r="GA268">
        <v>40</v>
      </c>
      <c r="GB268">
        <v>10</v>
      </c>
      <c r="GC268">
        <v>0</v>
      </c>
      <c r="GD268">
        <v>0</v>
      </c>
      <c r="GE268">
        <v>0</v>
      </c>
      <c r="GF268">
        <v>1</v>
      </c>
      <c r="GG268">
        <v>8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41</v>
      </c>
      <c r="GN268">
        <v>0</v>
      </c>
      <c r="GO268">
        <v>40</v>
      </c>
      <c r="GP268" t="s">
        <v>38</v>
      </c>
      <c r="GQ268" t="s">
        <v>38</v>
      </c>
      <c r="GR268" t="s">
        <v>38</v>
      </c>
      <c r="GS268">
        <v>40</v>
      </c>
      <c r="GT268">
        <v>25</v>
      </c>
      <c r="GU268">
        <v>0</v>
      </c>
      <c r="GV268">
        <v>0</v>
      </c>
      <c r="GW268">
        <v>0</v>
      </c>
      <c r="GX268">
        <v>1</v>
      </c>
      <c r="GY268">
        <v>21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89</v>
      </c>
      <c r="HF268">
        <v>0</v>
      </c>
      <c r="HG268">
        <v>40</v>
      </c>
      <c r="HH268" t="s">
        <v>38</v>
      </c>
      <c r="HI268" t="s">
        <v>38</v>
      </c>
      <c r="HJ268" t="s">
        <v>38</v>
      </c>
      <c r="HK268">
        <v>40</v>
      </c>
      <c r="HL268">
        <v>40</v>
      </c>
      <c r="HM268">
        <v>0</v>
      </c>
      <c r="HN268">
        <v>0</v>
      </c>
      <c r="HO268">
        <v>0</v>
      </c>
      <c r="HP268">
        <v>2</v>
      </c>
      <c r="HQ268">
        <v>37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160</v>
      </c>
      <c r="HX268">
        <v>0</v>
      </c>
      <c r="HY268">
        <v>40</v>
      </c>
      <c r="HZ268" t="s">
        <v>38</v>
      </c>
      <c r="IA268">
        <v>4</v>
      </c>
      <c r="IB268">
        <v>7</v>
      </c>
      <c r="IC268">
        <v>43</v>
      </c>
      <c r="ID268">
        <v>43</v>
      </c>
      <c r="IE268">
        <v>0</v>
      </c>
      <c r="IF268">
        <v>0</v>
      </c>
      <c r="IG268">
        <v>0</v>
      </c>
      <c r="IH268">
        <v>4</v>
      </c>
      <c r="II268">
        <v>38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178</v>
      </c>
      <c r="IP268">
        <v>0</v>
      </c>
      <c r="IQ268">
        <v>43</v>
      </c>
      <c r="IR268" t="s">
        <v>38</v>
      </c>
      <c r="IS268">
        <v>4</v>
      </c>
      <c r="IT268">
        <v>7</v>
      </c>
      <c r="IU268">
        <v>43</v>
      </c>
      <c r="IV268">
        <v>43</v>
      </c>
      <c r="IW268">
        <v>0</v>
      </c>
      <c r="IX268">
        <v>0</v>
      </c>
      <c r="IY268">
        <v>0</v>
      </c>
      <c r="IZ268">
        <v>4</v>
      </c>
      <c r="JA268">
        <v>37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200</v>
      </c>
      <c r="JH268">
        <v>0</v>
      </c>
      <c r="JI268">
        <v>43</v>
      </c>
      <c r="JJ268" t="s">
        <v>38</v>
      </c>
      <c r="JK268">
        <v>4</v>
      </c>
      <c r="JL268">
        <v>7</v>
      </c>
      <c r="JM268">
        <v>43</v>
      </c>
      <c r="JN268">
        <v>43</v>
      </c>
      <c r="JO268">
        <v>0</v>
      </c>
      <c r="JP268">
        <v>0</v>
      </c>
      <c r="JQ268">
        <v>0</v>
      </c>
      <c r="JR268">
        <v>4</v>
      </c>
      <c r="JS268">
        <v>38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201</v>
      </c>
      <c r="JZ268">
        <v>0</v>
      </c>
      <c r="KA268">
        <v>43</v>
      </c>
      <c r="KB268" t="s">
        <v>38</v>
      </c>
      <c r="KC268">
        <v>3</v>
      </c>
      <c r="KD268">
        <v>6</v>
      </c>
      <c r="KE268">
        <v>40</v>
      </c>
      <c r="KF268">
        <v>40</v>
      </c>
      <c r="KG268">
        <v>0</v>
      </c>
      <c r="KH268">
        <v>0</v>
      </c>
      <c r="KI268">
        <v>0</v>
      </c>
      <c r="KJ268">
        <v>3</v>
      </c>
      <c r="KK268">
        <v>38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186</v>
      </c>
      <c r="KR268">
        <v>0</v>
      </c>
      <c r="KS268">
        <v>40</v>
      </c>
      <c r="KT268" t="s">
        <v>38</v>
      </c>
      <c r="KU268">
        <v>3</v>
      </c>
      <c r="KV268">
        <v>6</v>
      </c>
      <c r="KW268">
        <v>43</v>
      </c>
      <c r="KX268">
        <v>43</v>
      </c>
      <c r="KY268">
        <v>0</v>
      </c>
      <c r="KZ268">
        <v>0</v>
      </c>
      <c r="LA268">
        <v>0</v>
      </c>
      <c r="LB268">
        <v>4</v>
      </c>
      <c r="LC268">
        <v>37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222</v>
      </c>
      <c r="LJ268">
        <v>0</v>
      </c>
      <c r="LK268">
        <v>43</v>
      </c>
      <c r="LL268">
        <v>0</v>
      </c>
      <c r="LM268">
        <v>3</v>
      </c>
      <c r="LN268">
        <v>6</v>
      </c>
      <c r="LO268">
        <v>45</v>
      </c>
      <c r="LP268">
        <v>45</v>
      </c>
      <c r="LQ268">
        <v>0</v>
      </c>
      <c r="LR268">
        <v>0</v>
      </c>
      <c r="LS268">
        <v>0</v>
      </c>
      <c r="LT268">
        <v>4</v>
      </c>
      <c r="LU268">
        <v>41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257</v>
      </c>
      <c r="MB268">
        <v>0</v>
      </c>
      <c r="MC268">
        <v>45</v>
      </c>
      <c r="MD268" t="s">
        <v>38</v>
      </c>
      <c r="ME268" t="s">
        <v>38</v>
      </c>
      <c r="MF268" t="s">
        <v>38</v>
      </c>
      <c r="MG268">
        <v>43</v>
      </c>
      <c r="MH268">
        <v>43</v>
      </c>
      <c r="MI268">
        <v>0</v>
      </c>
      <c r="MJ268">
        <v>0</v>
      </c>
      <c r="MK268">
        <v>0</v>
      </c>
      <c r="ML268">
        <v>4</v>
      </c>
      <c r="MM268">
        <v>41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222</v>
      </c>
      <c r="MT268">
        <v>0</v>
      </c>
      <c r="MU268">
        <v>43</v>
      </c>
      <c r="MV268">
        <v>3</v>
      </c>
      <c r="MW268">
        <v>2</v>
      </c>
      <c r="MX268">
        <v>4</v>
      </c>
      <c r="MY268">
        <v>42</v>
      </c>
      <c r="MZ268">
        <v>42</v>
      </c>
      <c r="NA268">
        <v>0</v>
      </c>
      <c r="NB268">
        <v>0</v>
      </c>
      <c r="NC268">
        <v>0</v>
      </c>
      <c r="ND268">
        <v>4</v>
      </c>
      <c r="NE268">
        <v>35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184</v>
      </c>
      <c r="NL268">
        <v>0</v>
      </c>
      <c r="NM268">
        <v>42</v>
      </c>
      <c r="NN268" t="s">
        <v>38</v>
      </c>
      <c r="NO268">
        <v>2</v>
      </c>
      <c r="NP268">
        <v>4</v>
      </c>
      <c r="NQ268">
        <v>41</v>
      </c>
      <c r="NR268">
        <v>41</v>
      </c>
      <c r="NS268">
        <v>0</v>
      </c>
      <c r="NT268">
        <v>0</v>
      </c>
      <c r="NU268">
        <v>0</v>
      </c>
      <c r="NV268">
        <v>3</v>
      </c>
      <c r="NW268">
        <v>37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182</v>
      </c>
      <c r="OD268">
        <v>0</v>
      </c>
      <c r="OE268">
        <v>41</v>
      </c>
      <c r="OF268">
        <v>1</v>
      </c>
      <c r="OG268">
        <v>2</v>
      </c>
      <c r="OH268">
        <v>4</v>
      </c>
      <c r="OI268">
        <v>43</v>
      </c>
      <c r="OJ268">
        <v>43</v>
      </c>
      <c r="OK268">
        <v>0</v>
      </c>
      <c r="OL268">
        <v>0</v>
      </c>
      <c r="OM268">
        <v>0</v>
      </c>
      <c r="ON268">
        <v>6</v>
      </c>
      <c r="OO268">
        <v>35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197</v>
      </c>
      <c r="OV268">
        <v>0</v>
      </c>
      <c r="OW268">
        <v>43</v>
      </c>
      <c r="OX268">
        <v>4</v>
      </c>
      <c r="OY268">
        <v>2</v>
      </c>
      <c r="OZ268">
        <v>5</v>
      </c>
    </row>
    <row r="269" spans="1:416" x14ac:dyDescent="0.25">
      <c r="A269" t="s">
        <v>573</v>
      </c>
      <c r="B269" t="s">
        <v>574</v>
      </c>
      <c r="C269" t="s">
        <v>38</v>
      </c>
      <c r="D269" t="s">
        <v>38</v>
      </c>
      <c r="E269" t="s">
        <v>38</v>
      </c>
      <c r="F269" t="s">
        <v>38</v>
      </c>
      <c r="G269" t="s">
        <v>38</v>
      </c>
      <c r="H269" t="s">
        <v>38</v>
      </c>
      <c r="I269" t="s">
        <v>38</v>
      </c>
      <c r="J269" t="s">
        <v>38</v>
      </c>
      <c r="K269" t="s">
        <v>38</v>
      </c>
      <c r="L269" t="s">
        <v>38</v>
      </c>
      <c r="M269" t="s">
        <v>38</v>
      </c>
      <c r="N269" t="s">
        <v>38</v>
      </c>
      <c r="O269" t="s">
        <v>38</v>
      </c>
      <c r="P269" t="s">
        <v>38</v>
      </c>
      <c r="Q269" t="s">
        <v>38</v>
      </c>
      <c r="R269" t="s">
        <v>38</v>
      </c>
      <c r="S269" t="s">
        <v>38</v>
      </c>
      <c r="T269" t="s">
        <v>38</v>
      </c>
      <c r="U269" t="s">
        <v>38</v>
      </c>
      <c r="V269" t="s">
        <v>38</v>
      </c>
      <c r="W269" t="s">
        <v>38</v>
      </c>
      <c r="X269" t="s">
        <v>38</v>
      </c>
      <c r="Y269" t="s">
        <v>38</v>
      </c>
      <c r="Z269" t="s">
        <v>38</v>
      </c>
      <c r="AA269" t="s">
        <v>38</v>
      </c>
      <c r="AB269" t="s">
        <v>38</v>
      </c>
      <c r="AC269" t="s">
        <v>38</v>
      </c>
      <c r="AD269" t="s">
        <v>38</v>
      </c>
      <c r="AE269" t="s">
        <v>38</v>
      </c>
      <c r="AF269" t="s">
        <v>38</v>
      </c>
      <c r="AG269" t="s">
        <v>38</v>
      </c>
      <c r="AH269" t="s">
        <v>38</v>
      </c>
      <c r="AI269" t="s">
        <v>38</v>
      </c>
      <c r="AJ269" t="s">
        <v>38</v>
      </c>
      <c r="AK269" t="s">
        <v>38</v>
      </c>
      <c r="AL269" t="s">
        <v>38</v>
      </c>
      <c r="AM269" t="s">
        <v>38</v>
      </c>
      <c r="AN269" t="s">
        <v>38</v>
      </c>
      <c r="AO269" t="s">
        <v>38</v>
      </c>
      <c r="AP269" t="s">
        <v>38</v>
      </c>
      <c r="AQ269" t="s">
        <v>38</v>
      </c>
      <c r="AR269" t="s">
        <v>38</v>
      </c>
      <c r="AS269" t="s">
        <v>38</v>
      </c>
      <c r="AT269" t="s">
        <v>38</v>
      </c>
      <c r="AU269" t="s">
        <v>38</v>
      </c>
      <c r="AV269" t="s">
        <v>38</v>
      </c>
      <c r="AW269" t="s">
        <v>38</v>
      </c>
      <c r="AX269" t="s">
        <v>38</v>
      </c>
      <c r="AY269" t="s">
        <v>38</v>
      </c>
      <c r="AZ269" t="s">
        <v>38</v>
      </c>
      <c r="BA269" t="s">
        <v>38</v>
      </c>
      <c r="BB269" t="s">
        <v>38</v>
      </c>
      <c r="BC269" t="s">
        <v>38</v>
      </c>
      <c r="BD269" t="s">
        <v>38</v>
      </c>
      <c r="BE269" t="s">
        <v>38</v>
      </c>
      <c r="BF269" t="s">
        <v>38</v>
      </c>
      <c r="BG269" t="s">
        <v>38</v>
      </c>
      <c r="BH269" t="s">
        <v>38</v>
      </c>
      <c r="BI269" t="s">
        <v>38</v>
      </c>
      <c r="BJ269" t="s">
        <v>38</v>
      </c>
      <c r="BK269" t="s">
        <v>38</v>
      </c>
      <c r="BL269" t="s">
        <v>38</v>
      </c>
      <c r="BM269" t="s">
        <v>38</v>
      </c>
      <c r="BN269" t="s">
        <v>38</v>
      </c>
      <c r="BO269" t="s">
        <v>38</v>
      </c>
      <c r="BP269" t="s">
        <v>38</v>
      </c>
      <c r="BQ269" t="s">
        <v>38</v>
      </c>
      <c r="BR269" t="s">
        <v>38</v>
      </c>
      <c r="BS269" t="s">
        <v>38</v>
      </c>
      <c r="BT269" t="s">
        <v>38</v>
      </c>
      <c r="BU269" t="s">
        <v>38</v>
      </c>
      <c r="BV269" t="s">
        <v>38</v>
      </c>
      <c r="BW269" t="s">
        <v>38</v>
      </c>
      <c r="BX269" t="s">
        <v>38</v>
      </c>
      <c r="BY269" t="s">
        <v>38</v>
      </c>
      <c r="BZ269" t="s">
        <v>38</v>
      </c>
      <c r="CA269" t="s">
        <v>38</v>
      </c>
      <c r="CB269" t="s">
        <v>38</v>
      </c>
      <c r="CC269" t="s">
        <v>38</v>
      </c>
      <c r="CD269" t="s">
        <v>38</v>
      </c>
      <c r="CE269" t="s">
        <v>38</v>
      </c>
      <c r="CF269" t="s">
        <v>38</v>
      </c>
      <c r="CG269" t="s">
        <v>38</v>
      </c>
      <c r="CH269" t="s">
        <v>38</v>
      </c>
      <c r="CI269" t="s">
        <v>38</v>
      </c>
      <c r="CJ269" t="s">
        <v>38</v>
      </c>
      <c r="CK269" t="s">
        <v>38</v>
      </c>
      <c r="CL269" t="s">
        <v>38</v>
      </c>
      <c r="CM269" t="s">
        <v>38</v>
      </c>
      <c r="CN269" t="s">
        <v>38</v>
      </c>
      <c r="CO269" t="s">
        <v>38</v>
      </c>
      <c r="CP269" t="s">
        <v>38</v>
      </c>
      <c r="CQ269" t="s">
        <v>38</v>
      </c>
      <c r="CR269" t="s">
        <v>38</v>
      </c>
      <c r="CS269" t="s">
        <v>38</v>
      </c>
      <c r="CT269" t="s">
        <v>38</v>
      </c>
      <c r="CU269" t="s">
        <v>38</v>
      </c>
      <c r="CV269" t="s">
        <v>38</v>
      </c>
      <c r="CW269" t="s">
        <v>38</v>
      </c>
      <c r="CX269" t="s">
        <v>38</v>
      </c>
      <c r="CY269" t="s">
        <v>38</v>
      </c>
      <c r="CZ269" t="s">
        <v>38</v>
      </c>
      <c r="DA269" t="s">
        <v>38</v>
      </c>
      <c r="DB269" t="s">
        <v>38</v>
      </c>
      <c r="DC269" t="s">
        <v>38</v>
      </c>
      <c r="DD269" t="s">
        <v>38</v>
      </c>
      <c r="DE269" t="s">
        <v>38</v>
      </c>
      <c r="DF269" t="s">
        <v>38</v>
      </c>
      <c r="DG269" t="s">
        <v>38</v>
      </c>
      <c r="DH269" t="s">
        <v>38</v>
      </c>
      <c r="DI269" t="s">
        <v>38</v>
      </c>
      <c r="DJ269" t="s">
        <v>38</v>
      </c>
      <c r="DK269" t="s">
        <v>38</v>
      </c>
      <c r="DL269" t="s">
        <v>38</v>
      </c>
      <c r="DM269" t="s">
        <v>38</v>
      </c>
      <c r="DN269" t="s">
        <v>38</v>
      </c>
      <c r="DO269" t="s">
        <v>38</v>
      </c>
      <c r="DP269" t="s">
        <v>38</v>
      </c>
      <c r="DQ269" t="s">
        <v>38</v>
      </c>
      <c r="DR269" t="s">
        <v>38</v>
      </c>
      <c r="DS269" t="s">
        <v>38</v>
      </c>
      <c r="DT269" t="s">
        <v>38</v>
      </c>
      <c r="DU269" t="s">
        <v>38</v>
      </c>
      <c r="DV269" t="s">
        <v>38</v>
      </c>
      <c r="DW269" t="s">
        <v>38</v>
      </c>
      <c r="DX269" t="s">
        <v>38</v>
      </c>
      <c r="DY269" t="s">
        <v>38</v>
      </c>
      <c r="DZ269" t="s">
        <v>38</v>
      </c>
      <c r="EA269" t="s">
        <v>38</v>
      </c>
      <c r="EB269" t="s">
        <v>38</v>
      </c>
      <c r="EC269" t="s">
        <v>38</v>
      </c>
      <c r="ED269" t="s">
        <v>38</v>
      </c>
      <c r="EE269" t="s">
        <v>38</v>
      </c>
      <c r="EF269" t="s">
        <v>38</v>
      </c>
      <c r="EG269" t="s">
        <v>38</v>
      </c>
      <c r="EH269" t="s">
        <v>38</v>
      </c>
      <c r="EI269" t="s">
        <v>38</v>
      </c>
      <c r="EJ269" t="s">
        <v>38</v>
      </c>
      <c r="EK269" t="s">
        <v>38</v>
      </c>
      <c r="EL269" t="s">
        <v>38</v>
      </c>
      <c r="EM269" t="s">
        <v>38</v>
      </c>
      <c r="EN269" t="s">
        <v>38</v>
      </c>
      <c r="EO269" t="s">
        <v>38</v>
      </c>
      <c r="EP269" t="s">
        <v>38</v>
      </c>
      <c r="EQ269" t="s">
        <v>38</v>
      </c>
      <c r="ER269" t="s">
        <v>38</v>
      </c>
      <c r="ES269" t="s">
        <v>38</v>
      </c>
      <c r="ET269" t="s">
        <v>38</v>
      </c>
      <c r="EU269" t="s">
        <v>38</v>
      </c>
      <c r="EV269" t="s">
        <v>38</v>
      </c>
      <c r="EW269" t="s">
        <v>38</v>
      </c>
      <c r="EX269" t="s">
        <v>38</v>
      </c>
      <c r="EY269" t="s">
        <v>38</v>
      </c>
      <c r="EZ269" t="s">
        <v>38</v>
      </c>
      <c r="FA269" t="s">
        <v>38</v>
      </c>
      <c r="FB269" t="s">
        <v>38</v>
      </c>
      <c r="FC269" t="s">
        <v>38</v>
      </c>
      <c r="FD269" t="s">
        <v>38</v>
      </c>
      <c r="FE269" t="s">
        <v>38</v>
      </c>
      <c r="FF269" t="s">
        <v>38</v>
      </c>
      <c r="FG269" t="s">
        <v>38</v>
      </c>
      <c r="FH269" t="s">
        <v>38</v>
      </c>
      <c r="FI269">
        <v>575</v>
      </c>
      <c r="FJ269">
        <v>490</v>
      </c>
      <c r="FK269">
        <v>0</v>
      </c>
      <c r="FL269">
        <v>0</v>
      </c>
      <c r="FM269">
        <v>58</v>
      </c>
      <c r="FN269">
        <v>23</v>
      </c>
      <c r="FO269">
        <v>504</v>
      </c>
      <c r="FP269">
        <v>0</v>
      </c>
      <c r="FQ269">
        <v>0</v>
      </c>
      <c r="FR269">
        <v>204</v>
      </c>
      <c r="FS269">
        <v>0</v>
      </c>
      <c r="FT269">
        <v>0</v>
      </c>
      <c r="FU269">
        <v>3490</v>
      </c>
      <c r="FV269">
        <v>165</v>
      </c>
      <c r="FW269">
        <v>410</v>
      </c>
      <c r="FX269" t="s">
        <v>38</v>
      </c>
      <c r="FY269" t="s">
        <v>38</v>
      </c>
      <c r="FZ269" t="s">
        <v>38</v>
      </c>
      <c r="GA269">
        <v>533</v>
      </c>
      <c r="GB269">
        <v>471</v>
      </c>
      <c r="GC269">
        <v>0</v>
      </c>
      <c r="GD269">
        <v>56</v>
      </c>
      <c r="GE269">
        <v>88</v>
      </c>
      <c r="GF269">
        <v>36</v>
      </c>
      <c r="GG269">
        <v>435</v>
      </c>
      <c r="GH269">
        <v>0</v>
      </c>
      <c r="GI269">
        <v>0</v>
      </c>
      <c r="GJ269">
        <v>100</v>
      </c>
      <c r="GK269">
        <v>0</v>
      </c>
      <c r="GL269">
        <v>0</v>
      </c>
      <c r="GM269">
        <v>3411</v>
      </c>
      <c r="GN269">
        <v>116</v>
      </c>
      <c r="GO269">
        <v>417</v>
      </c>
      <c r="GP269" t="s">
        <v>38</v>
      </c>
      <c r="GQ269" t="s">
        <v>38</v>
      </c>
      <c r="GR269" t="s">
        <v>38</v>
      </c>
      <c r="GS269">
        <v>939</v>
      </c>
      <c r="GT269">
        <v>749</v>
      </c>
      <c r="GU269">
        <v>1404</v>
      </c>
      <c r="GV269">
        <v>20</v>
      </c>
      <c r="GW269">
        <v>37</v>
      </c>
      <c r="GX269">
        <v>127</v>
      </c>
      <c r="GY269">
        <v>603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4418</v>
      </c>
      <c r="HF269">
        <v>208</v>
      </c>
      <c r="HG269">
        <v>731</v>
      </c>
      <c r="HH269" t="s">
        <v>38</v>
      </c>
      <c r="HI269" t="s">
        <v>38</v>
      </c>
      <c r="HJ269" t="s">
        <v>38</v>
      </c>
      <c r="HK269">
        <v>645</v>
      </c>
      <c r="HL269">
        <v>423</v>
      </c>
      <c r="HM269">
        <v>2960</v>
      </c>
      <c r="HN269">
        <v>0</v>
      </c>
      <c r="HO269">
        <v>18</v>
      </c>
      <c r="HP269">
        <v>38</v>
      </c>
      <c r="HQ269">
        <v>389</v>
      </c>
      <c r="HR269">
        <v>0</v>
      </c>
      <c r="HS269">
        <v>0</v>
      </c>
      <c r="HT269">
        <v>38</v>
      </c>
      <c r="HU269">
        <v>40</v>
      </c>
      <c r="HV269">
        <v>0</v>
      </c>
      <c r="HW269">
        <v>3850</v>
      </c>
      <c r="HX269">
        <v>128</v>
      </c>
      <c r="HY269">
        <v>517</v>
      </c>
      <c r="HZ269" t="s">
        <v>38</v>
      </c>
      <c r="IA269">
        <v>132</v>
      </c>
      <c r="IB269">
        <v>426</v>
      </c>
      <c r="IC269">
        <v>731</v>
      </c>
      <c r="ID269">
        <v>559</v>
      </c>
      <c r="IE269">
        <v>4075</v>
      </c>
      <c r="IF269">
        <v>0</v>
      </c>
      <c r="IG269">
        <v>51</v>
      </c>
      <c r="IH269">
        <v>33</v>
      </c>
      <c r="II269">
        <v>413</v>
      </c>
      <c r="IJ269">
        <v>0</v>
      </c>
      <c r="IK269">
        <v>0</v>
      </c>
      <c r="IL269">
        <v>130</v>
      </c>
      <c r="IM269">
        <v>55</v>
      </c>
      <c r="IN269">
        <v>0</v>
      </c>
      <c r="IO269">
        <v>14125</v>
      </c>
      <c r="IP269">
        <v>135</v>
      </c>
      <c r="IQ269">
        <v>596</v>
      </c>
      <c r="IR269" t="s">
        <v>38</v>
      </c>
      <c r="IS269">
        <v>131</v>
      </c>
      <c r="IT269">
        <v>428</v>
      </c>
      <c r="IU269">
        <v>712</v>
      </c>
      <c r="IV269">
        <v>506</v>
      </c>
      <c r="IW269">
        <v>4080</v>
      </c>
      <c r="IX269">
        <v>0</v>
      </c>
      <c r="IY269">
        <v>31</v>
      </c>
      <c r="IZ269">
        <v>18</v>
      </c>
      <c r="JA269">
        <v>441</v>
      </c>
      <c r="JB269">
        <v>0</v>
      </c>
      <c r="JC269">
        <v>0</v>
      </c>
      <c r="JD269">
        <v>342</v>
      </c>
      <c r="JE269">
        <v>49</v>
      </c>
      <c r="JF269">
        <v>0</v>
      </c>
      <c r="JG269">
        <v>10500</v>
      </c>
      <c r="JH269">
        <v>115</v>
      </c>
      <c r="JI269">
        <v>597</v>
      </c>
      <c r="JJ269" t="s">
        <v>38</v>
      </c>
      <c r="JK269">
        <v>120</v>
      </c>
      <c r="JL269">
        <v>425</v>
      </c>
      <c r="JM269">
        <v>720</v>
      </c>
      <c r="JN269">
        <v>276</v>
      </c>
      <c r="JO269">
        <v>4080</v>
      </c>
      <c r="JP269">
        <v>0</v>
      </c>
      <c r="JQ269">
        <v>0</v>
      </c>
      <c r="JR269">
        <v>23</v>
      </c>
      <c r="JS269">
        <v>101</v>
      </c>
      <c r="JT269">
        <v>0</v>
      </c>
      <c r="JU269">
        <v>0</v>
      </c>
      <c r="JV269">
        <v>421</v>
      </c>
      <c r="JW269">
        <v>49</v>
      </c>
      <c r="JX269">
        <v>0</v>
      </c>
      <c r="JY269">
        <v>14586</v>
      </c>
      <c r="JZ269">
        <v>123</v>
      </c>
      <c r="KA269">
        <v>597</v>
      </c>
      <c r="KB269" t="s">
        <v>38</v>
      </c>
      <c r="KC269">
        <v>116</v>
      </c>
      <c r="KD269">
        <v>466</v>
      </c>
      <c r="KE269">
        <v>509</v>
      </c>
      <c r="KF269">
        <v>489</v>
      </c>
      <c r="KG269">
        <v>3764</v>
      </c>
      <c r="KH269">
        <v>0</v>
      </c>
      <c r="KI269">
        <v>13</v>
      </c>
      <c r="KJ269">
        <v>20</v>
      </c>
      <c r="KK269">
        <v>414</v>
      </c>
      <c r="KL269">
        <v>0</v>
      </c>
      <c r="KM269">
        <v>0</v>
      </c>
      <c r="KN269">
        <v>680</v>
      </c>
      <c r="KO269">
        <v>36</v>
      </c>
      <c r="KP269">
        <v>0</v>
      </c>
      <c r="KQ269">
        <v>11540</v>
      </c>
      <c r="KR269">
        <v>112</v>
      </c>
      <c r="KS269">
        <v>397</v>
      </c>
      <c r="KT269" t="s">
        <v>38</v>
      </c>
      <c r="KU269">
        <v>104</v>
      </c>
      <c r="KV269">
        <v>443</v>
      </c>
      <c r="KW269">
        <v>508</v>
      </c>
      <c r="KX269">
        <v>487</v>
      </c>
      <c r="KY269">
        <v>3765</v>
      </c>
      <c r="KZ269">
        <v>0</v>
      </c>
      <c r="LA269">
        <v>14</v>
      </c>
      <c r="LB269">
        <v>20</v>
      </c>
      <c r="LC269">
        <v>415</v>
      </c>
      <c r="LD269">
        <v>0</v>
      </c>
      <c r="LE269">
        <v>0</v>
      </c>
      <c r="LF269">
        <v>292</v>
      </c>
      <c r="LG269">
        <v>36</v>
      </c>
      <c r="LH269">
        <v>0</v>
      </c>
      <c r="LI269">
        <v>7556</v>
      </c>
      <c r="LJ269">
        <v>111</v>
      </c>
      <c r="LK269">
        <v>397</v>
      </c>
      <c r="LL269">
        <v>454</v>
      </c>
      <c r="LM269">
        <v>104</v>
      </c>
      <c r="LN269">
        <v>443</v>
      </c>
      <c r="LO269">
        <v>553</v>
      </c>
      <c r="LP269">
        <v>527</v>
      </c>
      <c r="LQ269">
        <v>3347</v>
      </c>
      <c r="LR269">
        <v>0</v>
      </c>
      <c r="LS269">
        <v>27</v>
      </c>
      <c r="LT269">
        <v>43</v>
      </c>
      <c r="LU269">
        <v>459</v>
      </c>
      <c r="LV269">
        <v>0</v>
      </c>
      <c r="LW269">
        <v>0</v>
      </c>
      <c r="LX269">
        <v>1238</v>
      </c>
      <c r="LY269">
        <v>0</v>
      </c>
      <c r="LZ269">
        <v>0</v>
      </c>
      <c r="MA269">
        <v>12574</v>
      </c>
      <c r="MB269">
        <v>109</v>
      </c>
      <c r="MC269">
        <v>444</v>
      </c>
      <c r="MD269" t="s">
        <v>38</v>
      </c>
      <c r="ME269" t="s">
        <v>38</v>
      </c>
      <c r="MF269" t="s">
        <v>38</v>
      </c>
      <c r="MG269">
        <v>543</v>
      </c>
      <c r="MH269">
        <v>520</v>
      </c>
      <c r="MI269">
        <v>2403</v>
      </c>
      <c r="MJ269">
        <v>0</v>
      </c>
      <c r="MK269">
        <v>16</v>
      </c>
      <c r="ML269">
        <v>41</v>
      </c>
      <c r="MM269">
        <v>453</v>
      </c>
      <c r="MN269">
        <v>0</v>
      </c>
      <c r="MO269">
        <v>0</v>
      </c>
      <c r="MP269">
        <v>1294</v>
      </c>
      <c r="MQ269">
        <v>40</v>
      </c>
      <c r="MR269">
        <v>0</v>
      </c>
      <c r="MS269">
        <v>13235</v>
      </c>
      <c r="MT269">
        <v>109</v>
      </c>
      <c r="MU269">
        <v>434</v>
      </c>
      <c r="MV269">
        <v>511</v>
      </c>
      <c r="MW269">
        <v>75</v>
      </c>
      <c r="MX269">
        <v>295</v>
      </c>
      <c r="MY269">
        <v>542</v>
      </c>
      <c r="MZ269">
        <v>538</v>
      </c>
      <c r="NA269">
        <v>2481</v>
      </c>
      <c r="NB269">
        <v>0</v>
      </c>
      <c r="NC269">
        <v>19</v>
      </c>
      <c r="ND269">
        <v>40</v>
      </c>
      <c r="NE269">
        <v>468</v>
      </c>
      <c r="NF269">
        <v>0</v>
      </c>
      <c r="NG269">
        <v>0</v>
      </c>
      <c r="NH269">
        <v>781</v>
      </c>
      <c r="NI269">
        <v>35</v>
      </c>
      <c r="NJ269">
        <v>0</v>
      </c>
      <c r="NK269">
        <v>11002</v>
      </c>
      <c r="NL269">
        <v>112</v>
      </c>
      <c r="NM269">
        <v>430</v>
      </c>
      <c r="NN269" t="s">
        <v>38</v>
      </c>
      <c r="NO269">
        <v>74</v>
      </c>
      <c r="NP269">
        <v>277</v>
      </c>
      <c r="NQ269">
        <v>547</v>
      </c>
      <c r="NR269">
        <v>422</v>
      </c>
      <c r="NS269">
        <v>2629</v>
      </c>
      <c r="NT269">
        <v>0</v>
      </c>
      <c r="NU269">
        <v>25</v>
      </c>
      <c r="NV269">
        <v>39</v>
      </c>
      <c r="NW269">
        <v>321</v>
      </c>
      <c r="NX269">
        <v>0</v>
      </c>
      <c r="NY269">
        <v>0</v>
      </c>
      <c r="NZ269">
        <v>759</v>
      </c>
      <c r="OA269">
        <v>44</v>
      </c>
      <c r="OB269">
        <v>0</v>
      </c>
      <c r="OC269">
        <v>10090</v>
      </c>
      <c r="OD269">
        <v>117</v>
      </c>
      <c r="OE269">
        <v>431</v>
      </c>
      <c r="OF269">
        <v>496</v>
      </c>
      <c r="OG269">
        <v>68</v>
      </c>
      <c r="OH269">
        <v>272</v>
      </c>
      <c r="OI269">
        <v>539</v>
      </c>
      <c r="OJ269">
        <v>506</v>
      </c>
      <c r="OK269">
        <v>2570</v>
      </c>
      <c r="OL269">
        <v>0</v>
      </c>
      <c r="OM269">
        <v>21</v>
      </c>
      <c r="ON269">
        <v>38</v>
      </c>
      <c r="OO269">
        <v>408</v>
      </c>
      <c r="OP269">
        <v>0</v>
      </c>
      <c r="OQ269">
        <v>0</v>
      </c>
      <c r="OR269">
        <v>625</v>
      </c>
      <c r="OS269">
        <v>40</v>
      </c>
      <c r="OT269">
        <v>0</v>
      </c>
      <c r="OU269">
        <v>8633</v>
      </c>
      <c r="OV269">
        <v>109</v>
      </c>
      <c r="OW269">
        <v>430</v>
      </c>
      <c r="OX269">
        <v>460</v>
      </c>
      <c r="OY269">
        <v>60</v>
      </c>
      <c r="OZ269">
        <v>234</v>
      </c>
    </row>
    <row r="270" spans="1:416" x14ac:dyDescent="0.25">
      <c r="A270" t="s">
        <v>575</v>
      </c>
      <c r="B270" t="s">
        <v>576</v>
      </c>
      <c r="C270" t="s">
        <v>38</v>
      </c>
      <c r="D270" t="s">
        <v>38</v>
      </c>
      <c r="E270" t="s">
        <v>38</v>
      </c>
      <c r="F270" t="s">
        <v>38</v>
      </c>
      <c r="G270" t="s">
        <v>38</v>
      </c>
      <c r="H270" t="s">
        <v>38</v>
      </c>
      <c r="I270" t="s">
        <v>38</v>
      </c>
      <c r="J270" t="s">
        <v>38</v>
      </c>
      <c r="K270" t="s">
        <v>38</v>
      </c>
      <c r="L270" t="s">
        <v>38</v>
      </c>
      <c r="M270" t="s">
        <v>38</v>
      </c>
      <c r="N270" t="s">
        <v>38</v>
      </c>
      <c r="O270" t="s">
        <v>38</v>
      </c>
      <c r="P270" t="s">
        <v>38</v>
      </c>
      <c r="Q270" t="s">
        <v>38</v>
      </c>
      <c r="R270" t="s">
        <v>38</v>
      </c>
      <c r="S270" t="s">
        <v>38</v>
      </c>
      <c r="T270" t="s">
        <v>38</v>
      </c>
      <c r="U270" t="s">
        <v>38</v>
      </c>
      <c r="V270" t="s">
        <v>38</v>
      </c>
      <c r="W270" t="s">
        <v>38</v>
      </c>
      <c r="X270" t="s">
        <v>38</v>
      </c>
      <c r="Y270" t="s">
        <v>38</v>
      </c>
      <c r="Z270" t="s">
        <v>38</v>
      </c>
      <c r="AA270" t="s">
        <v>38</v>
      </c>
      <c r="AB270" t="s">
        <v>38</v>
      </c>
      <c r="AC270" t="s">
        <v>38</v>
      </c>
      <c r="AD270" t="s">
        <v>38</v>
      </c>
      <c r="AE270" t="s">
        <v>38</v>
      </c>
      <c r="AF270" t="s">
        <v>38</v>
      </c>
      <c r="AG270" t="s">
        <v>38</v>
      </c>
      <c r="AH270" t="s">
        <v>38</v>
      </c>
      <c r="AI270" t="s">
        <v>38</v>
      </c>
      <c r="AJ270" t="s">
        <v>38</v>
      </c>
      <c r="AK270" t="s">
        <v>38</v>
      </c>
      <c r="AL270" t="s">
        <v>38</v>
      </c>
      <c r="AM270" t="s">
        <v>38</v>
      </c>
      <c r="AN270" t="s">
        <v>38</v>
      </c>
      <c r="AO270" t="s">
        <v>38</v>
      </c>
      <c r="AP270" t="s">
        <v>38</v>
      </c>
      <c r="AQ270" t="s">
        <v>38</v>
      </c>
      <c r="AR270" t="s">
        <v>38</v>
      </c>
      <c r="AS270" t="s">
        <v>38</v>
      </c>
      <c r="AT270" t="s">
        <v>38</v>
      </c>
      <c r="AU270" t="s">
        <v>38</v>
      </c>
      <c r="AV270" t="s">
        <v>38</v>
      </c>
      <c r="AW270" t="s">
        <v>38</v>
      </c>
      <c r="AX270" t="s">
        <v>38</v>
      </c>
      <c r="AY270" t="s">
        <v>38</v>
      </c>
      <c r="AZ270" t="s">
        <v>38</v>
      </c>
      <c r="BA270" t="s">
        <v>38</v>
      </c>
      <c r="BB270" t="s">
        <v>38</v>
      </c>
      <c r="BC270" t="s">
        <v>38</v>
      </c>
      <c r="BD270" t="s">
        <v>38</v>
      </c>
      <c r="BE270" t="s">
        <v>38</v>
      </c>
      <c r="BF270" t="s">
        <v>38</v>
      </c>
      <c r="BG270" t="s">
        <v>38</v>
      </c>
      <c r="BH270" t="s">
        <v>38</v>
      </c>
      <c r="BI270" t="s">
        <v>38</v>
      </c>
      <c r="BJ270" t="s">
        <v>38</v>
      </c>
      <c r="BK270" t="s">
        <v>38</v>
      </c>
      <c r="BL270" t="s">
        <v>38</v>
      </c>
      <c r="BM270" t="s">
        <v>38</v>
      </c>
      <c r="BN270" t="s">
        <v>38</v>
      </c>
      <c r="BO270" t="s">
        <v>38</v>
      </c>
      <c r="BP270" t="s">
        <v>38</v>
      </c>
      <c r="BQ270" t="s">
        <v>38</v>
      </c>
      <c r="BR270" t="s">
        <v>38</v>
      </c>
      <c r="BS270" t="s">
        <v>38</v>
      </c>
      <c r="BT270" t="s">
        <v>38</v>
      </c>
      <c r="BU270" t="s">
        <v>38</v>
      </c>
      <c r="BV270" t="s">
        <v>38</v>
      </c>
      <c r="BW270" t="s">
        <v>38</v>
      </c>
      <c r="BX270" t="s">
        <v>38</v>
      </c>
      <c r="BY270" t="s">
        <v>38</v>
      </c>
      <c r="BZ270" t="s">
        <v>38</v>
      </c>
      <c r="CA270" t="s">
        <v>38</v>
      </c>
      <c r="CB270" t="s">
        <v>38</v>
      </c>
      <c r="CC270" t="s">
        <v>38</v>
      </c>
      <c r="CD270" t="s">
        <v>38</v>
      </c>
      <c r="CE270" t="s">
        <v>38</v>
      </c>
      <c r="CF270" t="s">
        <v>38</v>
      </c>
      <c r="CG270" t="s">
        <v>38</v>
      </c>
      <c r="CH270" t="s">
        <v>38</v>
      </c>
      <c r="CI270" t="s">
        <v>38</v>
      </c>
      <c r="CJ270" t="s">
        <v>38</v>
      </c>
      <c r="CK270" t="s">
        <v>38</v>
      </c>
      <c r="CL270" t="s">
        <v>38</v>
      </c>
      <c r="CM270" t="s">
        <v>38</v>
      </c>
      <c r="CN270" t="s">
        <v>38</v>
      </c>
      <c r="CO270" t="s">
        <v>38</v>
      </c>
      <c r="CP270" t="s">
        <v>38</v>
      </c>
      <c r="CQ270" t="s">
        <v>38</v>
      </c>
      <c r="CR270" t="s">
        <v>38</v>
      </c>
      <c r="CS270" t="s">
        <v>38</v>
      </c>
      <c r="CT270" t="s">
        <v>38</v>
      </c>
      <c r="CU270" t="s">
        <v>38</v>
      </c>
      <c r="CV270" t="s">
        <v>38</v>
      </c>
      <c r="CW270" t="s">
        <v>38</v>
      </c>
      <c r="CX270" t="s">
        <v>38</v>
      </c>
      <c r="CY270" t="s">
        <v>38</v>
      </c>
      <c r="CZ270" t="s">
        <v>38</v>
      </c>
      <c r="DA270" t="s">
        <v>38</v>
      </c>
      <c r="DB270" t="s">
        <v>38</v>
      </c>
      <c r="DC270" t="s">
        <v>38</v>
      </c>
      <c r="DD270" t="s">
        <v>38</v>
      </c>
      <c r="DE270" t="s">
        <v>38</v>
      </c>
      <c r="DF270" t="s">
        <v>38</v>
      </c>
      <c r="DG270" t="s">
        <v>38</v>
      </c>
      <c r="DH270" t="s">
        <v>38</v>
      </c>
      <c r="DI270" t="s">
        <v>38</v>
      </c>
      <c r="DJ270" t="s">
        <v>38</v>
      </c>
      <c r="DK270" t="s">
        <v>38</v>
      </c>
      <c r="DL270" t="s">
        <v>38</v>
      </c>
      <c r="DM270" t="s">
        <v>38</v>
      </c>
      <c r="DN270" t="s">
        <v>38</v>
      </c>
      <c r="DO270" t="s">
        <v>38</v>
      </c>
      <c r="DP270" t="s">
        <v>38</v>
      </c>
      <c r="DQ270" t="s">
        <v>38</v>
      </c>
      <c r="DR270" t="s">
        <v>38</v>
      </c>
      <c r="DS270" t="s">
        <v>38</v>
      </c>
      <c r="DT270" t="s">
        <v>38</v>
      </c>
      <c r="DU270" t="s">
        <v>38</v>
      </c>
      <c r="DV270" t="s">
        <v>38</v>
      </c>
      <c r="DW270" t="s">
        <v>38</v>
      </c>
      <c r="DX270" t="s">
        <v>38</v>
      </c>
      <c r="DY270" t="s">
        <v>38</v>
      </c>
      <c r="DZ270" t="s">
        <v>38</v>
      </c>
      <c r="EA270" t="s">
        <v>38</v>
      </c>
      <c r="EB270" t="s">
        <v>38</v>
      </c>
      <c r="EC270" t="s">
        <v>38</v>
      </c>
      <c r="ED270" t="s">
        <v>38</v>
      </c>
      <c r="EE270" t="s">
        <v>38</v>
      </c>
      <c r="EF270" t="s">
        <v>38</v>
      </c>
      <c r="EG270" t="s">
        <v>38</v>
      </c>
      <c r="EH270" t="s">
        <v>38</v>
      </c>
      <c r="EI270" t="s">
        <v>38</v>
      </c>
      <c r="EJ270" t="s">
        <v>38</v>
      </c>
      <c r="EK270" t="s">
        <v>38</v>
      </c>
      <c r="EL270" t="s">
        <v>38</v>
      </c>
      <c r="EM270" t="s">
        <v>38</v>
      </c>
      <c r="EN270" t="s">
        <v>38</v>
      </c>
      <c r="EO270" t="s">
        <v>38</v>
      </c>
      <c r="EP270" t="s">
        <v>38</v>
      </c>
      <c r="EQ270" t="s">
        <v>38</v>
      </c>
      <c r="ER270" t="s">
        <v>38</v>
      </c>
      <c r="ES270" t="s">
        <v>38</v>
      </c>
      <c r="ET270" t="s">
        <v>38</v>
      </c>
      <c r="EU270" t="s">
        <v>38</v>
      </c>
      <c r="EV270" t="s">
        <v>38</v>
      </c>
      <c r="EW270" t="s">
        <v>38</v>
      </c>
      <c r="EX270" t="s">
        <v>38</v>
      </c>
      <c r="EY270" t="s">
        <v>38</v>
      </c>
      <c r="EZ270" t="s">
        <v>38</v>
      </c>
      <c r="FA270" t="s">
        <v>38</v>
      </c>
      <c r="FB270" t="s">
        <v>38</v>
      </c>
      <c r="FC270" t="s">
        <v>38</v>
      </c>
      <c r="FD270" t="s">
        <v>38</v>
      </c>
      <c r="FE270" t="s">
        <v>38</v>
      </c>
      <c r="FF270" t="s">
        <v>38</v>
      </c>
      <c r="FG270" t="s">
        <v>38</v>
      </c>
      <c r="FH270" t="s">
        <v>38</v>
      </c>
      <c r="FI270">
        <v>1357</v>
      </c>
      <c r="FJ270">
        <v>1357</v>
      </c>
      <c r="FK270">
        <v>0</v>
      </c>
      <c r="FL270">
        <v>0</v>
      </c>
      <c r="FM270">
        <v>0</v>
      </c>
      <c r="FN270">
        <v>21</v>
      </c>
      <c r="FO270">
        <v>1304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3023</v>
      </c>
      <c r="FV270">
        <v>16</v>
      </c>
      <c r="FW270">
        <v>1341</v>
      </c>
      <c r="FX270" t="s">
        <v>38</v>
      </c>
      <c r="FY270" t="s">
        <v>38</v>
      </c>
      <c r="FZ270" t="s">
        <v>38</v>
      </c>
      <c r="GA270">
        <v>1472</v>
      </c>
      <c r="GB270">
        <v>1472</v>
      </c>
      <c r="GC270">
        <v>0</v>
      </c>
      <c r="GD270">
        <v>0</v>
      </c>
      <c r="GE270">
        <v>0</v>
      </c>
      <c r="GF270">
        <v>36</v>
      </c>
      <c r="GG270">
        <v>1398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3438</v>
      </c>
      <c r="GN270">
        <v>24</v>
      </c>
      <c r="GO270">
        <v>1448</v>
      </c>
      <c r="GP270" t="s">
        <v>38</v>
      </c>
      <c r="GQ270" t="s">
        <v>38</v>
      </c>
      <c r="GR270" t="s">
        <v>38</v>
      </c>
      <c r="GS270">
        <v>1303</v>
      </c>
      <c r="GT270">
        <v>1303</v>
      </c>
      <c r="GU270">
        <v>0</v>
      </c>
      <c r="GV270">
        <v>0</v>
      </c>
      <c r="GW270">
        <v>0</v>
      </c>
      <c r="GX270">
        <v>19</v>
      </c>
      <c r="GY270">
        <v>891</v>
      </c>
      <c r="GZ270">
        <v>0</v>
      </c>
      <c r="HA270">
        <v>0</v>
      </c>
      <c r="HB270">
        <v>0</v>
      </c>
      <c r="HC270">
        <v>0</v>
      </c>
      <c r="HD270">
        <v>29</v>
      </c>
      <c r="HE270">
        <v>2162</v>
      </c>
      <c r="HF270">
        <v>27</v>
      </c>
      <c r="HG270">
        <v>1276</v>
      </c>
      <c r="HH270" t="s">
        <v>38</v>
      </c>
      <c r="HI270" t="s">
        <v>38</v>
      </c>
      <c r="HJ270" t="s">
        <v>38</v>
      </c>
      <c r="HK270">
        <v>1543</v>
      </c>
      <c r="HL270">
        <v>1543</v>
      </c>
      <c r="HM270">
        <v>0</v>
      </c>
      <c r="HN270">
        <v>0</v>
      </c>
      <c r="HO270">
        <v>0</v>
      </c>
      <c r="HP270">
        <v>12</v>
      </c>
      <c r="HQ270">
        <v>3713</v>
      </c>
      <c r="HR270">
        <v>0</v>
      </c>
      <c r="HS270">
        <v>0</v>
      </c>
      <c r="HT270">
        <v>0</v>
      </c>
      <c r="HU270">
        <v>0</v>
      </c>
      <c r="HV270">
        <v>5</v>
      </c>
      <c r="HW270">
        <v>11347</v>
      </c>
      <c r="HX270">
        <v>0</v>
      </c>
      <c r="HY270">
        <v>1543</v>
      </c>
      <c r="HZ270" t="s">
        <v>38</v>
      </c>
      <c r="IA270">
        <v>728</v>
      </c>
      <c r="IB270">
        <v>1702</v>
      </c>
      <c r="IC270">
        <v>1531</v>
      </c>
      <c r="ID270">
        <v>1531</v>
      </c>
      <c r="IE270">
        <v>0</v>
      </c>
      <c r="IF270">
        <v>0</v>
      </c>
      <c r="IG270">
        <v>0</v>
      </c>
      <c r="IH270">
        <v>15</v>
      </c>
      <c r="II270">
        <v>2608</v>
      </c>
      <c r="IJ270">
        <v>0</v>
      </c>
      <c r="IK270">
        <v>0</v>
      </c>
      <c r="IL270">
        <v>0</v>
      </c>
      <c r="IM270">
        <v>0</v>
      </c>
      <c r="IN270">
        <v>23</v>
      </c>
      <c r="IO270">
        <v>8602</v>
      </c>
      <c r="IP270">
        <v>11</v>
      </c>
      <c r="IQ270">
        <v>1520</v>
      </c>
      <c r="IR270" t="s">
        <v>38</v>
      </c>
      <c r="IS270">
        <v>723</v>
      </c>
      <c r="IT270">
        <v>1755</v>
      </c>
      <c r="IU270">
        <v>1569</v>
      </c>
      <c r="IV270">
        <v>1569</v>
      </c>
      <c r="IW270">
        <v>0</v>
      </c>
      <c r="IX270">
        <v>0</v>
      </c>
      <c r="IY270">
        <v>0</v>
      </c>
      <c r="IZ270">
        <v>17</v>
      </c>
      <c r="JA270">
        <v>2555</v>
      </c>
      <c r="JB270">
        <v>0</v>
      </c>
      <c r="JC270">
        <v>0</v>
      </c>
      <c r="JD270">
        <v>0</v>
      </c>
      <c r="JE270">
        <v>0</v>
      </c>
      <c r="JF270">
        <v>47</v>
      </c>
      <c r="JG270">
        <v>9237</v>
      </c>
      <c r="JH270">
        <v>12</v>
      </c>
      <c r="JI270">
        <v>1557</v>
      </c>
      <c r="JJ270" t="s">
        <v>38</v>
      </c>
      <c r="JK270">
        <v>724</v>
      </c>
      <c r="JL270">
        <v>1722</v>
      </c>
      <c r="JM270">
        <v>1810</v>
      </c>
      <c r="JN270">
        <v>1810</v>
      </c>
      <c r="JO270">
        <v>0</v>
      </c>
      <c r="JP270">
        <v>0</v>
      </c>
      <c r="JQ270">
        <v>0</v>
      </c>
      <c r="JR270">
        <v>16</v>
      </c>
      <c r="JS270">
        <v>2251</v>
      </c>
      <c r="JT270">
        <v>0</v>
      </c>
      <c r="JU270">
        <v>0</v>
      </c>
      <c r="JV270">
        <v>0</v>
      </c>
      <c r="JW270">
        <v>0</v>
      </c>
      <c r="JX270">
        <v>43</v>
      </c>
      <c r="JY270">
        <v>8928</v>
      </c>
      <c r="JZ270">
        <v>16</v>
      </c>
      <c r="KA270">
        <v>1794</v>
      </c>
      <c r="KB270" t="s">
        <v>38</v>
      </c>
      <c r="KC270">
        <v>712</v>
      </c>
      <c r="KD270">
        <v>1794</v>
      </c>
      <c r="KE270">
        <v>1604</v>
      </c>
      <c r="KF270">
        <v>1374</v>
      </c>
      <c r="KG270">
        <v>0</v>
      </c>
      <c r="KH270">
        <v>0</v>
      </c>
      <c r="KI270">
        <v>0</v>
      </c>
      <c r="KJ270">
        <v>17</v>
      </c>
      <c r="KK270">
        <v>1905</v>
      </c>
      <c r="KL270">
        <v>0</v>
      </c>
      <c r="KM270">
        <v>0</v>
      </c>
      <c r="KN270">
        <v>0</v>
      </c>
      <c r="KO270">
        <v>0</v>
      </c>
      <c r="KP270">
        <v>57</v>
      </c>
      <c r="KQ270">
        <v>7214</v>
      </c>
      <c r="KR270">
        <v>23</v>
      </c>
      <c r="KS270">
        <v>1581</v>
      </c>
      <c r="KT270" t="s">
        <v>38</v>
      </c>
      <c r="KU270">
        <v>711</v>
      </c>
      <c r="KV270">
        <v>1787</v>
      </c>
      <c r="KW270">
        <v>1604</v>
      </c>
      <c r="KX270">
        <v>1604</v>
      </c>
      <c r="KY270">
        <v>0</v>
      </c>
      <c r="KZ270">
        <v>0</v>
      </c>
      <c r="LA270">
        <v>0</v>
      </c>
      <c r="LB270">
        <v>17</v>
      </c>
      <c r="LC270">
        <v>2250</v>
      </c>
      <c r="LD270">
        <v>0</v>
      </c>
      <c r="LE270">
        <v>0</v>
      </c>
      <c r="LF270">
        <v>0</v>
      </c>
      <c r="LG270">
        <v>0</v>
      </c>
      <c r="LH270">
        <v>47</v>
      </c>
      <c r="LI270">
        <v>4894</v>
      </c>
      <c r="LJ270">
        <v>23</v>
      </c>
      <c r="LK270">
        <v>1581</v>
      </c>
      <c r="LL270">
        <v>1302</v>
      </c>
      <c r="LM270">
        <v>713</v>
      </c>
      <c r="LN270">
        <v>1763</v>
      </c>
      <c r="LO270">
        <v>1592</v>
      </c>
      <c r="LP270">
        <v>1562</v>
      </c>
      <c r="LQ270">
        <v>0</v>
      </c>
      <c r="LR270">
        <v>0</v>
      </c>
      <c r="LS270">
        <v>0</v>
      </c>
      <c r="LT270">
        <v>6</v>
      </c>
      <c r="LU270">
        <v>1903</v>
      </c>
      <c r="LV270">
        <v>0</v>
      </c>
      <c r="LW270">
        <v>0</v>
      </c>
      <c r="LX270">
        <v>22</v>
      </c>
      <c r="LY270">
        <v>0</v>
      </c>
      <c r="LZ270">
        <v>59</v>
      </c>
      <c r="MA270">
        <v>7193</v>
      </c>
      <c r="MB270">
        <v>23</v>
      </c>
      <c r="MC270">
        <v>1569</v>
      </c>
      <c r="MD270" t="s">
        <v>38</v>
      </c>
      <c r="ME270" t="s">
        <v>38</v>
      </c>
      <c r="MF270" t="s">
        <v>38</v>
      </c>
      <c r="MG270">
        <v>1606</v>
      </c>
      <c r="MH270">
        <v>1606</v>
      </c>
      <c r="MI270">
        <v>0</v>
      </c>
      <c r="MJ270">
        <v>0</v>
      </c>
      <c r="MK270">
        <v>0</v>
      </c>
      <c r="ML270">
        <v>16</v>
      </c>
      <c r="MM270">
        <v>1951</v>
      </c>
      <c r="MN270">
        <v>0</v>
      </c>
      <c r="MO270">
        <v>0</v>
      </c>
      <c r="MP270">
        <v>23</v>
      </c>
      <c r="MQ270">
        <v>0</v>
      </c>
      <c r="MR270">
        <v>57</v>
      </c>
      <c r="MS270">
        <v>9194</v>
      </c>
      <c r="MT270">
        <v>44</v>
      </c>
      <c r="MU270">
        <v>1563</v>
      </c>
      <c r="MV270">
        <v>1513</v>
      </c>
      <c r="MW270">
        <v>643</v>
      </c>
      <c r="MX270">
        <v>1613</v>
      </c>
      <c r="MY270">
        <v>1593</v>
      </c>
      <c r="MZ270">
        <v>1593</v>
      </c>
      <c r="NA270">
        <v>0</v>
      </c>
      <c r="NB270">
        <v>0</v>
      </c>
      <c r="NC270">
        <v>0</v>
      </c>
      <c r="ND270">
        <v>17</v>
      </c>
      <c r="NE270">
        <v>1983</v>
      </c>
      <c r="NF270">
        <v>0</v>
      </c>
      <c r="NG270">
        <v>0</v>
      </c>
      <c r="NH270">
        <v>50</v>
      </c>
      <c r="NI270">
        <v>0</v>
      </c>
      <c r="NJ270">
        <v>43</v>
      </c>
      <c r="NK270">
        <v>8832</v>
      </c>
      <c r="NL270">
        <v>25</v>
      </c>
      <c r="NM270">
        <v>1569</v>
      </c>
      <c r="NN270" t="s">
        <v>38</v>
      </c>
      <c r="NO270">
        <v>629</v>
      </c>
      <c r="NP270">
        <v>1571</v>
      </c>
      <c r="NQ270">
        <v>1617</v>
      </c>
      <c r="NR270">
        <v>1617</v>
      </c>
      <c r="NS270">
        <v>0</v>
      </c>
      <c r="NT270">
        <v>0</v>
      </c>
      <c r="NU270">
        <v>0</v>
      </c>
      <c r="NV270">
        <v>16</v>
      </c>
      <c r="NW270">
        <v>2086</v>
      </c>
      <c r="NX270">
        <v>0</v>
      </c>
      <c r="NY270">
        <v>0</v>
      </c>
      <c r="NZ270">
        <v>72</v>
      </c>
      <c r="OA270">
        <v>0</v>
      </c>
      <c r="OB270">
        <v>39</v>
      </c>
      <c r="OC270">
        <v>8456</v>
      </c>
      <c r="OD270">
        <v>26</v>
      </c>
      <c r="OE270">
        <v>1591</v>
      </c>
      <c r="OF270">
        <v>1361</v>
      </c>
      <c r="OG270">
        <v>598</v>
      </c>
      <c r="OH270">
        <v>1564</v>
      </c>
      <c r="OI270">
        <v>1584</v>
      </c>
      <c r="OJ270">
        <v>1584</v>
      </c>
      <c r="OK270">
        <v>0</v>
      </c>
      <c r="OL270">
        <v>0</v>
      </c>
      <c r="OM270">
        <v>0</v>
      </c>
      <c r="ON270">
        <v>19</v>
      </c>
      <c r="OO270">
        <v>2013</v>
      </c>
      <c r="OP270">
        <v>0</v>
      </c>
      <c r="OQ270">
        <v>0</v>
      </c>
      <c r="OR270">
        <v>82</v>
      </c>
      <c r="OS270">
        <v>0</v>
      </c>
      <c r="OT270">
        <v>44</v>
      </c>
      <c r="OU270">
        <v>9372</v>
      </c>
      <c r="OV270">
        <v>26</v>
      </c>
      <c r="OW270">
        <v>1558</v>
      </c>
      <c r="OX270">
        <v>1334</v>
      </c>
      <c r="OY270">
        <v>578</v>
      </c>
      <c r="OZ270">
        <v>1701</v>
      </c>
    </row>
    <row r="271" spans="1:416" x14ac:dyDescent="0.25">
      <c r="A271" t="s">
        <v>577</v>
      </c>
      <c r="B271" t="s">
        <v>578</v>
      </c>
      <c r="C271" t="s">
        <v>38</v>
      </c>
      <c r="D271" t="s">
        <v>38</v>
      </c>
      <c r="E271" t="s">
        <v>38</v>
      </c>
      <c r="F271" t="s">
        <v>38</v>
      </c>
      <c r="G271" t="s">
        <v>38</v>
      </c>
      <c r="H271" t="s">
        <v>38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  <c r="N271" t="s">
        <v>38</v>
      </c>
      <c r="O271" t="s">
        <v>38</v>
      </c>
      <c r="P271" t="s">
        <v>38</v>
      </c>
      <c r="Q271" t="s">
        <v>38</v>
      </c>
      <c r="R271" t="s">
        <v>38</v>
      </c>
      <c r="S271" t="s">
        <v>38</v>
      </c>
      <c r="T271" t="s">
        <v>38</v>
      </c>
      <c r="U271" t="s">
        <v>38</v>
      </c>
      <c r="V271" t="s">
        <v>38</v>
      </c>
      <c r="W271" t="s">
        <v>38</v>
      </c>
      <c r="X271" t="s">
        <v>38</v>
      </c>
      <c r="Y271" t="s">
        <v>38</v>
      </c>
      <c r="Z271" t="s">
        <v>38</v>
      </c>
      <c r="AA271" t="s">
        <v>38</v>
      </c>
      <c r="AB271" t="s">
        <v>38</v>
      </c>
      <c r="AC271" t="s">
        <v>38</v>
      </c>
      <c r="AD271" t="s">
        <v>38</v>
      </c>
      <c r="AE271" t="s">
        <v>38</v>
      </c>
      <c r="AF271" t="s">
        <v>38</v>
      </c>
      <c r="AG271" t="s">
        <v>38</v>
      </c>
      <c r="AH271" t="s">
        <v>38</v>
      </c>
      <c r="AI271" t="s">
        <v>38</v>
      </c>
      <c r="AJ271" t="s">
        <v>38</v>
      </c>
      <c r="AK271" t="s">
        <v>38</v>
      </c>
      <c r="AL271" t="s">
        <v>38</v>
      </c>
      <c r="AM271" t="s">
        <v>38</v>
      </c>
      <c r="AN271" t="s">
        <v>38</v>
      </c>
      <c r="AO271" t="s">
        <v>38</v>
      </c>
      <c r="AP271" t="s">
        <v>38</v>
      </c>
      <c r="AQ271" t="s">
        <v>38</v>
      </c>
      <c r="AR271" t="s">
        <v>38</v>
      </c>
      <c r="AS271" t="s">
        <v>38</v>
      </c>
      <c r="AT271" t="s">
        <v>38</v>
      </c>
      <c r="AU271" t="s">
        <v>38</v>
      </c>
      <c r="AV271" t="s">
        <v>38</v>
      </c>
      <c r="AW271" t="s">
        <v>38</v>
      </c>
      <c r="AX271" t="s">
        <v>38</v>
      </c>
      <c r="AY271" t="s">
        <v>38</v>
      </c>
      <c r="AZ271" t="s">
        <v>38</v>
      </c>
      <c r="BA271" t="s">
        <v>38</v>
      </c>
      <c r="BB271" t="s">
        <v>38</v>
      </c>
      <c r="BC271" t="s">
        <v>38</v>
      </c>
      <c r="BD271" t="s">
        <v>38</v>
      </c>
      <c r="BE271" t="s">
        <v>38</v>
      </c>
      <c r="BF271" t="s">
        <v>38</v>
      </c>
      <c r="BG271" t="s">
        <v>38</v>
      </c>
      <c r="BH271" t="s">
        <v>38</v>
      </c>
      <c r="BI271" t="s">
        <v>38</v>
      </c>
      <c r="BJ271" t="s">
        <v>38</v>
      </c>
      <c r="BK271" t="s">
        <v>38</v>
      </c>
      <c r="BL271" t="s">
        <v>38</v>
      </c>
      <c r="BM271" t="s">
        <v>38</v>
      </c>
      <c r="BN271" t="s">
        <v>38</v>
      </c>
      <c r="BO271" t="s">
        <v>38</v>
      </c>
      <c r="BP271" t="s">
        <v>38</v>
      </c>
      <c r="BQ271" t="s">
        <v>38</v>
      </c>
      <c r="BR271" t="s">
        <v>38</v>
      </c>
      <c r="BS271" t="s">
        <v>38</v>
      </c>
      <c r="BT271" t="s">
        <v>38</v>
      </c>
      <c r="BU271" t="s">
        <v>38</v>
      </c>
      <c r="BV271" t="s">
        <v>38</v>
      </c>
      <c r="BW271" t="s">
        <v>38</v>
      </c>
      <c r="BX271" t="s">
        <v>38</v>
      </c>
      <c r="BY271" t="s">
        <v>38</v>
      </c>
      <c r="BZ271" t="s">
        <v>38</v>
      </c>
      <c r="CA271" t="s">
        <v>38</v>
      </c>
      <c r="CB271" t="s">
        <v>38</v>
      </c>
      <c r="CC271" t="s">
        <v>38</v>
      </c>
      <c r="CD271" t="s">
        <v>38</v>
      </c>
      <c r="CE271" t="s">
        <v>38</v>
      </c>
      <c r="CF271" t="s">
        <v>38</v>
      </c>
      <c r="CG271" t="s">
        <v>38</v>
      </c>
      <c r="CH271" t="s">
        <v>38</v>
      </c>
      <c r="CI271" t="s">
        <v>38</v>
      </c>
      <c r="CJ271" t="s">
        <v>38</v>
      </c>
      <c r="CK271" t="s">
        <v>38</v>
      </c>
      <c r="CL271" t="s">
        <v>38</v>
      </c>
      <c r="CM271" t="s">
        <v>38</v>
      </c>
      <c r="CN271" t="s">
        <v>38</v>
      </c>
      <c r="CO271" t="s">
        <v>38</v>
      </c>
      <c r="CP271" t="s">
        <v>38</v>
      </c>
      <c r="CQ271" t="s">
        <v>38</v>
      </c>
      <c r="CR271" t="s">
        <v>38</v>
      </c>
      <c r="CS271" t="s">
        <v>38</v>
      </c>
      <c r="CT271" t="s">
        <v>38</v>
      </c>
      <c r="CU271" t="s">
        <v>38</v>
      </c>
      <c r="CV271" t="s">
        <v>38</v>
      </c>
      <c r="CW271" t="s">
        <v>38</v>
      </c>
      <c r="CX271" t="s">
        <v>38</v>
      </c>
      <c r="CY271" t="s">
        <v>38</v>
      </c>
      <c r="CZ271" t="s">
        <v>38</v>
      </c>
      <c r="DA271" t="s">
        <v>38</v>
      </c>
      <c r="DB271" t="s">
        <v>38</v>
      </c>
      <c r="DC271" t="s">
        <v>38</v>
      </c>
      <c r="DD271" t="s">
        <v>38</v>
      </c>
      <c r="DE271" t="s">
        <v>38</v>
      </c>
      <c r="DF271" t="s">
        <v>38</v>
      </c>
      <c r="DG271" t="s">
        <v>38</v>
      </c>
      <c r="DH271" t="s">
        <v>38</v>
      </c>
      <c r="DI271" t="s">
        <v>38</v>
      </c>
      <c r="DJ271" t="s">
        <v>38</v>
      </c>
      <c r="DK271" t="s">
        <v>38</v>
      </c>
      <c r="DL271" t="s">
        <v>38</v>
      </c>
      <c r="DM271" t="s">
        <v>38</v>
      </c>
      <c r="DN271" t="s">
        <v>38</v>
      </c>
      <c r="DO271" t="s">
        <v>38</v>
      </c>
      <c r="DP271" t="s">
        <v>38</v>
      </c>
      <c r="DQ271" t="s">
        <v>38</v>
      </c>
      <c r="DR271" t="s">
        <v>38</v>
      </c>
      <c r="DS271" t="s">
        <v>38</v>
      </c>
      <c r="DT271" t="s">
        <v>38</v>
      </c>
      <c r="DU271" t="s">
        <v>38</v>
      </c>
      <c r="DV271" t="s">
        <v>38</v>
      </c>
      <c r="DW271" t="s">
        <v>38</v>
      </c>
      <c r="DX271" t="s">
        <v>38</v>
      </c>
      <c r="DY271" t="s">
        <v>38</v>
      </c>
      <c r="DZ271" t="s">
        <v>38</v>
      </c>
      <c r="EA271" t="s">
        <v>38</v>
      </c>
      <c r="EB271" t="s">
        <v>38</v>
      </c>
      <c r="EC271" t="s">
        <v>38</v>
      </c>
      <c r="ED271" t="s">
        <v>38</v>
      </c>
      <c r="EE271" t="s">
        <v>38</v>
      </c>
      <c r="EF271" t="s">
        <v>38</v>
      </c>
      <c r="EG271" t="s">
        <v>38</v>
      </c>
      <c r="EH271" t="s">
        <v>38</v>
      </c>
      <c r="EI271" t="s">
        <v>38</v>
      </c>
      <c r="EJ271" t="s">
        <v>38</v>
      </c>
      <c r="EK271" t="s">
        <v>38</v>
      </c>
      <c r="EL271" t="s">
        <v>38</v>
      </c>
      <c r="EM271" t="s">
        <v>38</v>
      </c>
      <c r="EN271" t="s">
        <v>38</v>
      </c>
      <c r="EO271" t="s">
        <v>38</v>
      </c>
      <c r="EP271" t="s">
        <v>38</v>
      </c>
      <c r="EQ271" t="s">
        <v>38</v>
      </c>
      <c r="ER271" t="s">
        <v>38</v>
      </c>
      <c r="ES271" t="s">
        <v>38</v>
      </c>
      <c r="ET271" t="s">
        <v>38</v>
      </c>
      <c r="EU271" t="s">
        <v>38</v>
      </c>
      <c r="EV271" t="s">
        <v>38</v>
      </c>
      <c r="EW271" t="s">
        <v>38</v>
      </c>
      <c r="EX271" t="s">
        <v>38</v>
      </c>
      <c r="EY271" t="s">
        <v>38</v>
      </c>
      <c r="EZ271" t="s">
        <v>38</v>
      </c>
      <c r="FA271" t="s">
        <v>38</v>
      </c>
      <c r="FB271" t="s">
        <v>38</v>
      </c>
      <c r="FC271" t="s">
        <v>38</v>
      </c>
      <c r="FD271" t="s">
        <v>38</v>
      </c>
      <c r="FE271" t="s">
        <v>38</v>
      </c>
      <c r="FF271" t="s">
        <v>38</v>
      </c>
      <c r="FG271" t="s">
        <v>38</v>
      </c>
      <c r="FH271" t="s">
        <v>38</v>
      </c>
      <c r="FI271">
        <v>705</v>
      </c>
      <c r="FJ271">
        <v>383</v>
      </c>
      <c r="FK271">
        <v>0</v>
      </c>
      <c r="FL271">
        <v>0</v>
      </c>
      <c r="FM271">
        <v>0</v>
      </c>
      <c r="FN271">
        <v>20</v>
      </c>
      <c r="FO271">
        <v>208</v>
      </c>
      <c r="FP271">
        <v>0</v>
      </c>
      <c r="FQ271">
        <v>0</v>
      </c>
      <c r="FR271">
        <v>0</v>
      </c>
      <c r="FS271">
        <v>0</v>
      </c>
      <c r="FT271">
        <v>106</v>
      </c>
      <c r="FU271">
        <v>844</v>
      </c>
      <c r="FV271">
        <v>12</v>
      </c>
      <c r="FW271">
        <v>693</v>
      </c>
      <c r="FX271" t="s">
        <v>38</v>
      </c>
      <c r="FY271" t="s">
        <v>38</v>
      </c>
      <c r="FZ271" t="s">
        <v>38</v>
      </c>
      <c r="GA271">
        <v>528</v>
      </c>
      <c r="GB271">
        <v>509</v>
      </c>
      <c r="GC271">
        <v>0</v>
      </c>
      <c r="GD271">
        <v>0</v>
      </c>
      <c r="GE271">
        <v>0</v>
      </c>
      <c r="GF271">
        <v>31</v>
      </c>
      <c r="GG271">
        <v>316</v>
      </c>
      <c r="GH271">
        <v>0</v>
      </c>
      <c r="GI271">
        <v>0</v>
      </c>
      <c r="GJ271">
        <v>0</v>
      </c>
      <c r="GK271">
        <v>0</v>
      </c>
      <c r="GL271">
        <v>158</v>
      </c>
      <c r="GM271">
        <v>1281</v>
      </c>
      <c r="GN271">
        <v>22</v>
      </c>
      <c r="GO271">
        <v>506</v>
      </c>
      <c r="GP271" t="s">
        <v>38</v>
      </c>
      <c r="GQ271" t="s">
        <v>38</v>
      </c>
      <c r="GR271" t="s">
        <v>38</v>
      </c>
      <c r="GS271">
        <v>720</v>
      </c>
      <c r="GT271">
        <v>494</v>
      </c>
      <c r="GU271">
        <v>0</v>
      </c>
      <c r="GV271">
        <v>0</v>
      </c>
      <c r="GW271">
        <v>0</v>
      </c>
      <c r="GX271">
        <v>18</v>
      </c>
      <c r="GY271">
        <v>218</v>
      </c>
      <c r="GZ271">
        <v>0</v>
      </c>
      <c r="HA271">
        <v>0</v>
      </c>
      <c r="HB271">
        <v>0</v>
      </c>
      <c r="HC271">
        <v>0</v>
      </c>
      <c r="HD271">
        <v>139</v>
      </c>
      <c r="HE271">
        <v>913</v>
      </c>
      <c r="HF271">
        <v>25</v>
      </c>
      <c r="HG271">
        <v>695</v>
      </c>
      <c r="HH271" t="s">
        <v>38</v>
      </c>
      <c r="HI271" t="s">
        <v>38</v>
      </c>
      <c r="HJ271" t="s">
        <v>38</v>
      </c>
      <c r="HK271">
        <v>720</v>
      </c>
      <c r="HL271">
        <v>315</v>
      </c>
      <c r="HM271">
        <v>0</v>
      </c>
      <c r="HN271">
        <v>0</v>
      </c>
      <c r="HO271">
        <v>0</v>
      </c>
      <c r="HP271">
        <v>48</v>
      </c>
      <c r="HQ271">
        <v>213</v>
      </c>
      <c r="HR271">
        <v>0</v>
      </c>
      <c r="HS271">
        <v>0</v>
      </c>
      <c r="HT271">
        <v>0</v>
      </c>
      <c r="HU271">
        <v>0</v>
      </c>
      <c r="HV271">
        <v>52</v>
      </c>
      <c r="HW271">
        <v>1202</v>
      </c>
      <c r="HX271">
        <v>25</v>
      </c>
      <c r="HY271">
        <v>695</v>
      </c>
      <c r="HZ271" t="s">
        <v>38</v>
      </c>
      <c r="IA271">
        <v>164</v>
      </c>
      <c r="IB271">
        <v>522</v>
      </c>
      <c r="IC271">
        <v>720</v>
      </c>
      <c r="ID271">
        <v>720</v>
      </c>
      <c r="IE271">
        <v>0</v>
      </c>
      <c r="IF271">
        <v>0</v>
      </c>
      <c r="IG271">
        <v>0</v>
      </c>
      <c r="IH271">
        <v>29</v>
      </c>
      <c r="II271">
        <v>422</v>
      </c>
      <c r="IJ271">
        <v>0</v>
      </c>
      <c r="IK271">
        <v>0</v>
      </c>
      <c r="IL271">
        <v>0</v>
      </c>
      <c r="IM271">
        <v>0</v>
      </c>
      <c r="IN271">
        <v>125</v>
      </c>
      <c r="IO271">
        <v>2014</v>
      </c>
      <c r="IP271">
        <v>25</v>
      </c>
      <c r="IQ271">
        <v>695</v>
      </c>
      <c r="IR271" t="s">
        <v>38</v>
      </c>
      <c r="IS271">
        <v>164</v>
      </c>
      <c r="IT271">
        <v>522</v>
      </c>
      <c r="IU271">
        <v>725</v>
      </c>
      <c r="IV271">
        <v>725</v>
      </c>
      <c r="IW271">
        <v>0</v>
      </c>
      <c r="IX271">
        <v>0</v>
      </c>
      <c r="IY271">
        <v>0</v>
      </c>
      <c r="IZ271">
        <v>39</v>
      </c>
      <c r="JA271">
        <v>616</v>
      </c>
      <c r="JB271">
        <v>0</v>
      </c>
      <c r="JC271">
        <v>0</v>
      </c>
      <c r="JD271">
        <v>0</v>
      </c>
      <c r="JE271">
        <v>0</v>
      </c>
      <c r="JF271">
        <v>166</v>
      </c>
      <c r="JG271">
        <v>3109</v>
      </c>
      <c r="JH271">
        <v>26</v>
      </c>
      <c r="JI271">
        <v>699</v>
      </c>
      <c r="JJ271" t="s">
        <v>38</v>
      </c>
      <c r="JK271">
        <v>162</v>
      </c>
      <c r="JL271">
        <v>523</v>
      </c>
      <c r="JM271">
        <v>724</v>
      </c>
      <c r="JN271">
        <v>510</v>
      </c>
      <c r="JO271">
        <v>0</v>
      </c>
      <c r="JP271">
        <v>0</v>
      </c>
      <c r="JQ271">
        <v>0</v>
      </c>
      <c r="JR271">
        <v>24</v>
      </c>
      <c r="JS271">
        <v>635</v>
      </c>
      <c r="JT271">
        <v>0</v>
      </c>
      <c r="JU271">
        <v>0</v>
      </c>
      <c r="JV271">
        <v>0</v>
      </c>
      <c r="JW271">
        <v>0</v>
      </c>
      <c r="JX271">
        <v>149</v>
      </c>
      <c r="JY271">
        <v>3284</v>
      </c>
      <c r="JZ271">
        <v>25</v>
      </c>
      <c r="KA271">
        <v>699</v>
      </c>
      <c r="KB271" t="s">
        <v>38</v>
      </c>
      <c r="KC271">
        <v>158</v>
      </c>
      <c r="KD271">
        <v>579</v>
      </c>
      <c r="KE271">
        <v>711</v>
      </c>
      <c r="KF271">
        <v>34</v>
      </c>
      <c r="KG271">
        <v>0</v>
      </c>
      <c r="KH271">
        <v>0</v>
      </c>
      <c r="KI271">
        <v>0</v>
      </c>
      <c r="KJ271">
        <v>3</v>
      </c>
      <c r="KK271">
        <v>32</v>
      </c>
      <c r="KL271">
        <v>0</v>
      </c>
      <c r="KM271">
        <v>0</v>
      </c>
      <c r="KN271">
        <v>0</v>
      </c>
      <c r="KO271">
        <v>0</v>
      </c>
      <c r="KP271">
        <v>23</v>
      </c>
      <c r="KQ271">
        <v>253</v>
      </c>
      <c r="KR271">
        <v>32</v>
      </c>
      <c r="KS271">
        <v>679</v>
      </c>
      <c r="KT271" t="s">
        <v>38</v>
      </c>
      <c r="KU271">
        <v>158</v>
      </c>
      <c r="KV271">
        <v>575</v>
      </c>
      <c r="KW271">
        <v>707</v>
      </c>
      <c r="KX271">
        <v>707</v>
      </c>
      <c r="KY271">
        <v>0</v>
      </c>
      <c r="KZ271">
        <v>0</v>
      </c>
      <c r="LA271">
        <v>0</v>
      </c>
      <c r="LB271">
        <v>34</v>
      </c>
      <c r="LC271">
        <v>521</v>
      </c>
      <c r="LD271">
        <v>0</v>
      </c>
      <c r="LE271">
        <v>0</v>
      </c>
      <c r="LF271">
        <v>0</v>
      </c>
      <c r="LG271">
        <v>0</v>
      </c>
      <c r="LH271">
        <v>156</v>
      </c>
      <c r="LI271">
        <v>3842</v>
      </c>
      <c r="LJ271">
        <v>33</v>
      </c>
      <c r="LK271">
        <v>674</v>
      </c>
      <c r="LL271">
        <v>685</v>
      </c>
      <c r="LM271">
        <v>158</v>
      </c>
      <c r="LN271">
        <v>573</v>
      </c>
      <c r="LO271">
        <v>707</v>
      </c>
      <c r="LP271">
        <v>657</v>
      </c>
      <c r="LQ271">
        <v>0</v>
      </c>
      <c r="LR271">
        <v>0</v>
      </c>
      <c r="LS271">
        <v>0</v>
      </c>
      <c r="LT271">
        <v>38</v>
      </c>
      <c r="LU271">
        <v>440</v>
      </c>
      <c r="LV271">
        <v>0</v>
      </c>
      <c r="LW271">
        <v>0</v>
      </c>
      <c r="LX271">
        <v>0</v>
      </c>
      <c r="LY271">
        <v>0</v>
      </c>
      <c r="LZ271">
        <v>143</v>
      </c>
      <c r="MA271">
        <v>3195</v>
      </c>
      <c r="MB271">
        <v>35</v>
      </c>
      <c r="MC271">
        <v>672</v>
      </c>
      <c r="MD271" t="s">
        <v>38</v>
      </c>
      <c r="ME271" t="s">
        <v>38</v>
      </c>
      <c r="MF271" t="s">
        <v>38</v>
      </c>
      <c r="MG271">
        <v>720</v>
      </c>
      <c r="MH271">
        <v>531</v>
      </c>
      <c r="MI271">
        <v>0</v>
      </c>
      <c r="MJ271">
        <v>0</v>
      </c>
      <c r="MK271">
        <v>0</v>
      </c>
      <c r="ML271">
        <v>34</v>
      </c>
      <c r="MM271">
        <v>234</v>
      </c>
      <c r="MN271">
        <v>0</v>
      </c>
      <c r="MO271">
        <v>0</v>
      </c>
      <c r="MP271">
        <v>0</v>
      </c>
      <c r="MQ271">
        <v>0</v>
      </c>
      <c r="MR271">
        <v>127</v>
      </c>
      <c r="MS271">
        <v>2121</v>
      </c>
      <c r="MT271">
        <v>35</v>
      </c>
      <c r="MU271">
        <v>686</v>
      </c>
      <c r="MV271">
        <v>694</v>
      </c>
      <c r="MW271">
        <v>153</v>
      </c>
      <c r="MX271">
        <v>555</v>
      </c>
      <c r="MY271">
        <v>567</v>
      </c>
      <c r="MZ271">
        <v>409</v>
      </c>
      <c r="NA271">
        <v>0</v>
      </c>
      <c r="NB271">
        <v>0</v>
      </c>
      <c r="NC271">
        <v>0</v>
      </c>
      <c r="ND271">
        <v>41</v>
      </c>
      <c r="NE271">
        <v>413</v>
      </c>
      <c r="NF271">
        <v>0</v>
      </c>
      <c r="NG271">
        <v>0</v>
      </c>
      <c r="NH271">
        <v>0</v>
      </c>
      <c r="NI271">
        <v>0</v>
      </c>
      <c r="NJ271">
        <v>24</v>
      </c>
      <c r="NK271">
        <v>2210</v>
      </c>
      <c r="NL271">
        <v>37</v>
      </c>
      <c r="NM271">
        <v>531</v>
      </c>
      <c r="NN271" t="s">
        <v>38</v>
      </c>
      <c r="NO271">
        <v>149</v>
      </c>
      <c r="NP271">
        <v>553</v>
      </c>
      <c r="NQ271">
        <v>626</v>
      </c>
      <c r="NR271">
        <v>618</v>
      </c>
      <c r="NS271">
        <v>0</v>
      </c>
      <c r="NT271">
        <v>0</v>
      </c>
      <c r="NU271">
        <v>0</v>
      </c>
      <c r="NV271">
        <v>34</v>
      </c>
      <c r="NW271">
        <v>563</v>
      </c>
      <c r="NX271">
        <v>0</v>
      </c>
      <c r="NY271">
        <v>0</v>
      </c>
      <c r="NZ271">
        <v>0</v>
      </c>
      <c r="OA271">
        <v>0</v>
      </c>
      <c r="OB271">
        <v>89</v>
      </c>
      <c r="OC271">
        <v>2663</v>
      </c>
      <c r="OD271">
        <v>19</v>
      </c>
      <c r="OE271">
        <v>608</v>
      </c>
      <c r="OF271">
        <v>618</v>
      </c>
      <c r="OG271">
        <v>146</v>
      </c>
      <c r="OH271">
        <v>556</v>
      </c>
      <c r="OI271">
        <v>639</v>
      </c>
      <c r="OJ271">
        <v>631</v>
      </c>
      <c r="OK271">
        <v>0</v>
      </c>
      <c r="OL271">
        <v>0</v>
      </c>
      <c r="OM271">
        <v>0</v>
      </c>
      <c r="ON271">
        <v>52</v>
      </c>
      <c r="OO271">
        <v>581</v>
      </c>
      <c r="OP271">
        <v>0</v>
      </c>
      <c r="OQ271">
        <v>0</v>
      </c>
      <c r="OR271">
        <v>0</v>
      </c>
      <c r="OS271">
        <v>0</v>
      </c>
      <c r="OT271">
        <v>100</v>
      </c>
      <c r="OU271">
        <v>3077</v>
      </c>
      <c r="OV271">
        <v>25</v>
      </c>
      <c r="OW271">
        <v>615</v>
      </c>
      <c r="OX271">
        <v>631</v>
      </c>
      <c r="OY271">
        <v>145</v>
      </c>
      <c r="OZ271">
        <v>517</v>
      </c>
    </row>
    <row r="272" spans="1:416" x14ac:dyDescent="0.25">
      <c r="A272" t="s">
        <v>579</v>
      </c>
      <c r="B272" t="s">
        <v>580</v>
      </c>
      <c r="C272" t="s">
        <v>38</v>
      </c>
      <c r="D272" t="s">
        <v>38</v>
      </c>
      <c r="E272" t="s">
        <v>38</v>
      </c>
      <c r="F272" t="s">
        <v>38</v>
      </c>
      <c r="G272" t="s">
        <v>38</v>
      </c>
      <c r="H272" t="s">
        <v>38</v>
      </c>
      <c r="I272" t="s">
        <v>38</v>
      </c>
      <c r="J272" t="s">
        <v>38</v>
      </c>
      <c r="K272" t="s">
        <v>38</v>
      </c>
      <c r="L272" t="s">
        <v>38</v>
      </c>
      <c r="M272" t="s">
        <v>38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 t="s">
        <v>38</v>
      </c>
      <c r="Y272" t="s">
        <v>38</v>
      </c>
      <c r="Z272" t="s">
        <v>38</v>
      </c>
      <c r="AA272" t="s">
        <v>38</v>
      </c>
      <c r="AB272" t="s">
        <v>38</v>
      </c>
      <c r="AC272" t="s">
        <v>38</v>
      </c>
      <c r="AD272" t="s">
        <v>38</v>
      </c>
      <c r="AE272" t="s">
        <v>38</v>
      </c>
      <c r="AF272" t="s">
        <v>38</v>
      </c>
      <c r="AG272" t="s">
        <v>38</v>
      </c>
      <c r="AH272" t="s">
        <v>38</v>
      </c>
      <c r="AI272" t="s">
        <v>38</v>
      </c>
      <c r="AJ272" t="s">
        <v>38</v>
      </c>
      <c r="AK272" t="s">
        <v>38</v>
      </c>
      <c r="AL272" t="s">
        <v>38</v>
      </c>
      <c r="AM272" t="s">
        <v>38</v>
      </c>
      <c r="AN272" t="s">
        <v>38</v>
      </c>
      <c r="AO272" t="s">
        <v>38</v>
      </c>
      <c r="AP272" t="s">
        <v>38</v>
      </c>
      <c r="AQ272" t="s">
        <v>38</v>
      </c>
      <c r="AR272" t="s">
        <v>38</v>
      </c>
      <c r="AS272" t="s">
        <v>38</v>
      </c>
      <c r="AT272" t="s">
        <v>38</v>
      </c>
      <c r="AU272" t="s">
        <v>38</v>
      </c>
      <c r="AV272" t="s">
        <v>38</v>
      </c>
      <c r="AW272" t="s">
        <v>38</v>
      </c>
      <c r="AX272" t="s">
        <v>38</v>
      </c>
      <c r="AY272" t="s">
        <v>38</v>
      </c>
      <c r="AZ272" t="s">
        <v>38</v>
      </c>
      <c r="BA272" t="s">
        <v>38</v>
      </c>
      <c r="BB272" t="s">
        <v>38</v>
      </c>
      <c r="BC272" t="s">
        <v>38</v>
      </c>
      <c r="BD272" t="s">
        <v>38</v>
      </c>
      <c r="BE272" t="s">
        <v>38</v>
      </c>
      <c r="BF272" t="s">
        <v>38</v>
      </c>
      <c r="BG272" t="s">
        <v>38</v>
      </c>
      <c r="BH272" t="s">
        <v>38</v>
      </c>
      <c r="BI272" t="s">
        <v>38</v>
      </c>
      <c r="BJ272" t="s">
        <v>38</v>
      </c>
      <c r="BK272" t="s">
        <v>38</v>
      </c>
      <c r="BL272" t="s">
        <v>38</v>
      </c>
      <c r="BM272" t="s">
        <v>38</v>
      </c>
      <c r="BN272" t="s">
        <v>38</v>
      </c>
      <c r="BO272" t="s">
        <v>38</v>
      </c>
      <c r="BP272" t="s">
        <v>38</v>
      </c>
      <c r="BQ272" t="s">
        <v>38</v>
      </c>
      <c r="BR272" t="s">
        <v>38</v>
      </c>
      <c r="BS272" t="s">
        <v>38</v>
      </c>
      <c r="BT272" t="s">
        <v>38</v>
      </c>
      <c r="BU272" t="s">
        <v>38</v>
      </c>
      <c r="BV272" t="s">
        <v>38</v>
      </c>
      <c r="BW272" t="s">
        <v>38</v>
      </c>
      <c r="BX272" t="s">
        <v>38</v>
      </c>
      <c r="BY272" t="s">
        <v>38</v>
      </c>
      <c r="BZ272" t="s">
        <v>38</v>
      </c>
      <c r="CA272" t="s">
        <v>38</v>
      </c>
      <c r="CB272" t="s">
        <v>38</v>
      </c>
      <c r="CC272" t="s">
        <v>38</v>
      </c>
      <c r="CD272" t="s">
        <v>38</v>
      </c>
      <c r="CE272" t="s">
        <v>38</v>
      </c>
      <c r="CF272" t="s">
        <v>38</v>
      </c>
      <c r="CG272" t="s">
        <v>38</v>
      </c>
      <c r="CH272" t="s">
        <v>38</v>
      </c>
      <c r="CI272" t="s">
        <v>38</v>
      </c>
      <c r="CJ272" t="s">
        <v>38</v>
      </c>
      <c r="CK272" t="s">
        <v>38</v>
      </c>
      <c r="CL272" t="s">
        <v>38</v>
      </c>
      <c r="CM272" t="s">
        <v>38</v>
      </c>
      <c r="CN272" t="s">
        <v>38</v>
      </c>
      <c r="CO272" t="s">
        <v>38</v>
      </c>
      <c r="CP272" t="s">
        <v>38</v>
      </c>
      <c r="CQ272" t="s">
        <v>38</v>
      </c>
      <c r="CR272" t="s">
        <v>38</v>
      </c>
      <c r="CS272" t="s">
        <v>38</v>
      </c>
      <c r="CT272" t="s">
        <v>38</v>
      </c>
      <c r="CU272" t="s">
        <v>38</v>
      </c>
      <c r="CV272" t="s">
        <v>38</v>
      </c>
      <c r="CW272" t="s">
        <v>38</v>
      </c>
      <c r="CX272" t="s">
        <v>38</v>
      </c>
      <c r="CY272" t="s">
        <v>38</v>
      </c>
      <c r="CZ272" t="s">
        <v>38</v>
      </c>
      <c r="DA272" t="s">
        <v>38</v>
      </c>
      <c r="DB272" t="s">
        <v>38</v>
      </c>
      <c r="DC272" t="s">
        <v>38</v>
      </c>
      <c r="DD272" t="s">
        <v>38</v>
      </c>
      <c r="DE272" t="s">
        <v>38</v>
      </c>
      <c r="DF272" t="s">
        <v>38</v>
      </c>
      <c r="DG272" t="s">
        <v>38</v>
      </c>
      <c r="DH272" t="s">
        <v>38</v>
      </c>
      <c r="DI272" t="s">
        <v>38</v>
      </c>
      <c r="DJ272" t="s">
        <v>38</v>
      </c>
      <c r="DK272" t="s">
        <v>38</v>
      </c>
      <c r="DL272" t="s">
        <v>38</v>
      </c>
      <c r="DM272" t="s">
        <v>38</v>
      </c>
      <c r="DN272" t="s">
        <v>38</v>
      </c>
      <c r="DO272" t="s">
        <v>38</v>
      </c>
      <c r="DP272" t="s">
        <v>38</v>
      </c>
      <c r="DQ272" t="s">
        <v>38</v>
      </c>
      <c r="DR272" t="s">
        <v>38</v>
      </c>
      <c r="DS272" t="s">
        <v>38</v>
      </c>
      <c r="DT272" t="s">
        <v>38</v>
      </c>
      <c r="DU272" t="s">
        <v>38</v>
      </c>
      <c r="DV272" t="s">
        <v>38</v>
      </c>
      <c r="DW272" t="s">
        <v>38</v>
      </c>
      <c r="DX272" t="s">
        <v>38</v>
      </c>
      <c r="DY272" t="s">
        <v>38</v>
      </c>
      <c r="DZ272" t="s">
        <v>38</v>
      </c>
      <c r="EA272" t="s">
        <v>38</v>
      </c>
      <c r="EB272" t="s">
        <v>38</v>
      </c>
      <c r="EC272" t="s">
        <v>38</v>
      </c>
      <c r="ED272" t="s">
        <v>38</v>
      </c>
      <c r="EE272" t="s">
        <v>38</v>
      </c>
      <c r="EF272" t="s">
        <v>38</v>
      </c>
      <c r="EG272" t="s">
        <v>38</v>
      </c>
      <c r="EH272" t="s">
        <v>38</v>
      </c>
      <c r="EI272" t="s">
        <v>38</v>
      </c>
      <c r="EJ272" t="s">
        <v>38</v>
      </c>
      <c r="EK272" t="s">
        <v>38</v>
      </c>
      <c r="EL272" t="s">
        <v>38</v>
      </c>
      <c r="EM272" t="s">
        <v>38</v>
      </c>
      <c r="EN272" t="s">
        <v>38</v>
      </c>
      <c r="EO272" t="s">
        <v>38</v>
      </c>
      <c r="EP272" t="s">
        <v>38</v>
      </c>
      <c r="EQ272" t="s">
        <v>38</v>
      </c>
      <c r="ER272" t="s">
        <v>38</v>
      </c>
      <c r="ES272" t="s">
        <v>38</v>
      </c>
      <c r="ET272" t="s">
        <v>38</v>
      </c>
      <c r="EU272" t="s">
        <v>38</v>
      </c>
      <c r="EV272" t="s">
        <v>38</v>
      </c>
      <c r="EW272" t="s">
        <v>38</v>
      </c>
      <c r="EX272" t="s">
        <v>38</v>
      </c>
      <c r="EY272" t="s">
        <v>38</v>
      </c>
      <c r="EZ272" t="s">
        <v>38</v>
      </c>
      <c r="FA272" t="s">
        <v>38</v>
      </c>
      <c r="FB272" t="s">
        <v>38</v>
      </c>
      <c r="FC272" t="s">
        <v>38</v>
      </c>
      <c r="FD272" t="s">
        <v>38</v>
      </c>
      <c r="FE272" t="s">
        <v>38</v>
      </c>
      <c r="FF272" t="s">
        <v>38</v>
      </c>
      <c r="FG272" t="s">
        <v>38</v>
      </c>
      <c r="FH272" t="s">
        <v>38</v>
      </c>
      <c r="FI272">
        <v>1719</v>
      </c>
      <c r="FJ272">
        <v>1682</v>
      </c>
      <c r="FK272">
        <v>0</v>
      </c>
      <c r="FL272">
        <v>0</v>
      </c>
      <c r="FM272">
        <v>0</v>
      </c>
      <c r="FN272">
        <v>250</v>
      </c>
      <c r="FO272">
        <v>2561</v>
      </c>
      <c r="FP272">
        <v>0</v>
      </c>
      <c r="FQ272">
        <v>0</v>
      </c>
      <c r="FR272">
        <v>306</v>
      </c>
      <c r="FS272">
        <v>0</v>
      </c>
      <c r="FT272">
        <v>0</v>
      </c>
      <c r="FU272">
        <v>12162</v>
      </c>
      <c r="FV272">
        <v>967</v>
      </c>
      <c r="FW272">
        <v>752</v>
      </c>
      <c r="FX272" t="s">
        <v>38</v>
      </c>
      <c r="FY272" t="s">
        <v>38</v>
      </c>
      <c r="FZ272" t="s">
        <v>38</v>
      </c>
      <c r="GA272">
        <v>839</v>
      </c>
      <c r="GB272">
        <v>762</v>
      </c>
      <c r="GC272">
        <v>0</v>
      </c>
      <c r="GD272">
        <v>0</v>
      </c>
      <c r="GE272">
        <v>0</v>
      </c>
      <c r="GF272">
        <v>86</v>
      </c>
      <c r="GG272">
        <v>692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3721</v>
      </c>
      <c r="GN272">
        <v>238</v>
      </c>
      <c r="GO272">
        <v>601</v>
      </c>
      <c r="GP272" t="s">
        <v>38</v>
      </c>
      <c r="GQ272" t="s">
        <v>38</v>
      </c>
      <c r="GR272" t="s">
        <v>38</v>
      </c>
      <c r="GS272">
        <v>1742</v>
      </c>
      <c r="GT272">
        <v>1742</v>
      </c>
      <c r="GU272">
        <v>0</v>
      </c>
      <c r="GV272">
        <v>0</v>
      </c>
      <c r="GW272">
        <v>0</v>
      </c>
      <c r="GX272">
        <v>331</v>
      </c>
      <c r="GY272">
        <v>2895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14300</v>
      </c>
      <c r="HF272">
        <v>1055</v>
      </c>
      <c r="HG272">
        <v>687</v>
      </c>
      <c r="HH272" t="s">
        <v>38</v>
      </c>
      <c r="HI272" t="s">
        <v>38</v>
      </c>
      <c r="HJ272" t="s">
        <v>38</v>
      </c>
      <c r="HK272">
        <v>1984</v>
      </c>
      <c r="HL272">
        <v>1379</v>
      </c>
      <c r="HM272">
        <v>0</v>
      </c>
      <c r="HN272">
        <v>0</v>
      </c>
      <c r="HO272">
        <v>0</v>
      </c>
      <c r="HP272">
        <v>248</v>
      </c>
      <c r="HQ272">
        <v>2563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12869</v>
      </c>
      <c r="HX272">
        <v>938</v>
      </c>
      <c r="HY272">
        <v>1046</v>
      </c>
      <c r="HZ272" t="s">
        <v>38</v>
      </c>
      <c r="IA272">
        <v>474</v>
      </c>
      <c r="IB272">
        <v>1289</v>
      </c>
      <c r="IC272">
        <v>2343</v>
      </c>
      <c r="ID272">
        <v>2332</v>
      </c>
      <c r="IE272">
        <v>0</v>
      </c>
      <c r="IF272">
        <v>0</v>
      </c>
      <c r="IG272">
        <v>0</v>
      </c>
      <c r="IH272">
        <v>361</v>
      </c>
      <c r="II272">
        <v>3970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19715</v>
      </c>
      <c r="IP272">
        <v>990</v>
      </c>
      <c r="IQ272">
        <v>1353</v>
      </c>
      <c r="IR272" t="s">
        <v>38</v>
      </c>
      <c r="IS272">
        <v>474</v>
      </c>
      <c r="IT272">
        <v>1370</v>
      </c>
      <c r="IU272">
        <v>2358</v>
      </c>
      <c r="IV272">
        <v>2350</v>
      </c>
      <c r="IW272">
        <v>0</v>
      </c>
      <c r="IX272">
        <v>0</v>
      </c>
      <c r="IY272">
        <v>0</v>
      </c>
      <c r="IZ272">
        <v>289</v>
      </c>
      <c r="JA272">
        <v>3409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16827</v>
      </c>
      <c r="JH272">
        <v>1005</v>
      </c>
      <c r="JI272">
        <v>1353</v>
      </c>
      <c r="JJ272" t="s">
        <v>38</v>
      </c>
      <c r="JK272">
        <v>459</v>
      </c>
      <c r="JL272">
        <v>1330</v>
      </c>
      <c r="JM272">
        <v>2319</v>
      </c>
      <c r="JN272">
        <v>1264</v>
      </c>
      <c r="JO272">
        <v>0</v>
      </c>
      <c r="JP272">
        <v>0</v>
      </c>
      <c r="JQ272">
        <v>0</v>
      </c>
      <c r="JR272">
        <v>180</v>
      </c>
      <c r="JS272">
        <v>2424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11930</v>
      </c>
      <c r="JZ272">
        <v>964</v>
      </c>
      <c r="KA272">
        <v>1355</v>
      </c>
      <c r="KB272" t="s">
        <v>38</v>
      </c>
      <c r="KC272">
        <v>455</v>
      </c>
      <c r="KD272">
        <v>1400</v>
      </c>
      <c r="KE272">
        <v>2216</v>
      </c>
      <c r="KF272">
        <v>2209</v>
      </c>
      <c r="KG272">
        <v>0</v>
      </c>
      <c r="KH272">
        <v>0</v>
      </c>
      <c r="KI272">
        <v>0</v>
      </c>
      <c r="KJ272">
        <v>249</v>
      </c>
      <c r="KK272">
        <v>3208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18489</v>
      </c>
      <c r="KR272">
        <v>865</v>
      </c>
      <c r="KS272">
        <v>1351</v>
      </c>
      <c r="KT272" t="s">
        <v>38</v>
      </c>
      <c r="KU272">
        <v>452</v>
      </c>
      <c r="KV272">
        <v>1388</v>
      </c>
      <c r="KW272">
        <v>2223</v>
      </c>
      <c r="KX272">
        <v>2216</v>
      </c>
      <c r="KY272">
        <v>0</v>
      </c>
      <c r="KZ272">
        <v>0</v>
      </c>
      <c r="LA272">
        <v>0</v>
      </c>
      <c r="LB272">
        <v>249</v>
      </c>
      <c r="LC272">
        <v>3018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18320</v>
      </c>
      <c r="LJ272">
        <v>865</v>
      </c>
      <c r="LK272">
        <v>1358</v>
      </c>
      <c r="LL272">
        <v>1301</v>
      </c>
      <c r="LM272">
        <v>458</v>
      </c>
      <c r="LN272">
        <v>1387</v>
      </c>
      <c r="LO272">
        <v>1876</v>
      </c>
      <c r="LP272">
        <v>1867</v>
      </c>
      <c r="LQ272">
        <v>0</v>
      </c>
      <c r="LR272">
        <v>0</v>
      </c>
      <c r="LS272">
        <v>0</v>
      </c>
      <c r="LT272">
        <v>211</v>
      </c>
      <c r="LU272">
        <v>2444</v>
      </c>
      <c r="LV272">
        <v>0</v>
      </c>
      <c r="LW272">
        <v>0</v>
      </c>
      <c r="LX272">
        <v>83</v>
      </c>
      <c r="LY272">
        <v>0</v>
      </c>
      <c r="LZ272">
        <v>0</v>
      </c>
      <c r="MA272">
        <v>16669</v>
      </c>
      <c r="MB272">
        <v>543</v>
      </c>
      <c r="MC272">
        <v>1333</v>
      </c>
      <c r="MD272" t="s">
        <v>38</v>
      </c>
      <c r="ME272" t="s">
        <v>38</v>
      </c>
      <c r="MF272" t="s">
        <v>38</v>
      </c>
      <c r="MG272">
        <v>1765</v>
      </c>
      <c r="MH272">
        <v>1485</v>
      </c>
      <c r="MI272">
        <v>0</v>
      </c>
      <c r="MJ272">
        <v>0</v>
      </c>
      <c r="MK272">
        <v>0</v>
      </c>
      <c r="ML272">
        <v>183</v>
      </c>
      <c r="MM272">
        <v>1885</v>
      </c>
      <c r="MN272">
        <v>0</v>
      </c>
      <c r="MO272">
        <v>0</v>
      </c>
      <c r="MP272">
        <v>83</v>
      </c>
      <c r="MQ272">
        <v>0</v>
      </c>
      <c r="MR272">
        <v>0</v>
      </c>
      <c r="MS272">
        <v>11952</v>
      </c>
      <c r="MT272">
        <v>473</v>
      </c>
      <c r="MU272">
        <v>1292</v>
      </c>
      <c r="MV272">
        <v>769</v>
      </c>
      <c r="MW272">
        <v>416</v>
      </c>
      <c r="MX272">
        <v>1428</v>
      </c>
      <c r="MY272">
        <v>1676</v>
      </c>
      <c r="MZ272">
        <v>1342</v>
      </c>
      <c r="NA272">
        <v>0</v>
      </c>
      <c r="NB272">
        <v>0</v>
      </c>
      <c r="NC272">
        <v>0</v>
      </c>
      <c r="ND272">
        <v>154</v>
      </c>
      <c r="NE272">
        <v>1626</v>
      </c>
      <c r="NF272">
        <v>0</v>
      </c>
      <c r="NG272">
        <v>0</v>
      </c>
      <c r="NH272">
        <v>83</v>
      </c>
      <c r="NI272">
        <v>0</v>
      </c>
      <c r="NJ272">
        <v>0</v>
      </c>
      <c r="NK272">
        <v>8584</v>
      </c>
      <c r="NL272">
        <v>448</v>
      </c>
      <c r="NM272">
        <v>1228</v>
      </c>
      <c r="NN272" t="s">
        <v>38</v>
      </c>
      <c r="NO272">
        <v>398</v>
      </c>
      <c r="NP272">
        <v>1433</v>
      </c>
      <c r="NQ272">
        <v>1554</v>
      </c>
      <c r="NR272">
        <v>1422</v>
      </c>
      <c r="NS272">
        <v>0</v>
      </c>
      <c r="NT272">
        <v>0</v>
      </c>
      <c r="NU272">
        <v>0</v>
      </c>
      <c r="NV272">
        <v>140</v>
      </c>
      <c r="NW272">
        <v>1742</v>
      </c>
      <c r="NX272">
        <v>0</v>
      </c>
      <c r="NY272">
        <v>0</v>
      </c>
      <c r="NZ272">
        <v>104</v>
      </c>
      <c r="OA272">
        <v>0</v>
      </c>
      <c r="OB272">
        <v>0</v>
      </c>
      <c r="OC272">
        <v>9724</v>
      </c>
      <c r="OD272">
        <v>406</v>
      </c>
      <c r="OE272">
        <v>1148</v>
      </c>
      <c r="OF272">
        <v>645</v>
      </c>
      <c r="OG272">
        <v>389</v>
      </c>
      <c r="OH272">
        <v>1446</v>
      </c>
      <c r="OI272">
        <v>1172</v>
      </c>
      <c r="OJ272">
        <v>1164</v>
      </c>
      <c r="OK272">
        <v>0</v>
      </c>
      <c r="OL272">
        <v>0</v>
      </c>
      <c r="OM272">
        <v>0</v>
      </c>
      <c r="ON272">
        <v>135</v>
      </c>
      <c r="OO272">
        <v>1282</v>
      </c>
      <c r="OP272">
        <v>0</v>
      </c>
      <c r="OQ272">
        <v>0</v>
      </c>
      <c r="OR272">
        <v>75</v>
      </c>
      <c r="OS272">
        <v>0</v>
      </c>
      <c r="OT272">
        <v>0</v>
      </c>
      <c r="OU272">
        <v>7675</v>
      </c>
      <c r="OV272">
        <v>250</v>
      </c>
      <c r="OW272">
        <v>922</v>
      </c>
      <c r="OX272">
        <v>753</v>
      </c>
      <c r="OY272">
        <v>383</v>
      </c>
      <c r="OZ272">
        <v>1397</v>
      </c>
    </row>
    <row r="273" spans="1:416" x14ac:dyDescent="0.25">
      <c r="A273" t="s">
        <v>581</v>
      </c>
      <c r="B273" t="s">
        <v>582</v>
      </c>
      <c r="C273" t="s">
        <v>38</v>
      </c>
      <c r="D273" t="s">
        <v>38</v>
      </c>
      <c r="E273" t="s">
        <v>38</v>
      </c>
      <c r="F273" t="s">
        <v>38</v>
      </c>
      <c r="G273" t="s">
        <v>38</v>
      </c>
      <c r="H273" t="s">
        <v>38</v>
      </c>
      <c r="I273" t="s">
        <v>38</v>
      </c>
      <c r="J273" t="s">
        <v>38</v>
      </c>
      <c r="K273" t="s">
        <v>38</v>
      </c>
      <c r="L273" t="s">
        <v>38</v>
      </c>
      <c r="M273" t="s">
        <v>38</v>
      </c>
      <c r="N273" t="s">
        <v>38</v>
      </c>
      <c r="O273" t="s">
        <v>38</v>
      </c>
      <c r="P273" t="s">
        <v>38</v>
      </c>
      <c r="Q273" t="s">
        <v>38</v>
      </c>
      <c r="R273" t="s">
        <v>38</v>
      </c>
      <c r="S273" t="s">
        <v>38</v>
      </c>
      <c r="T273" t="s">
        <v>38</v>
      </c>
      <c r="U273" t="s">
        <v>38</v>
      </c>
      <c r="V273" t="s">
        <v>38</v>
      </c>
      <c r="W273" t="s">
        <v>38</v>
      </c>
      <c r="X273" t="s">
        <v>38</v>
      </c>
      <c r="Y273" t="s">
        <v>38</v>
      </c>
      <c r="Z273" t="s">
        <v>38</v>
      </c>
      <c r="AA273" t="s">
        <v>38</v>
      </c>
      <c r="AB273" t="s">
        <v>38</v>
      </c>
      <c r="AC273" t="s">
        <v>38</v>
      </c>
      <c r="AD273" t="s">
        <v>38</v>
      </c>
      <c r="AE273" t="s">
        <v>38</v>
      </c>
      <c r="AF273" t="s">
        <v>38</v>
      </c>
      <c r="AG273" t="s">
        <v>38</v>
      </c>
      <c r="AH273" t="s">
        <v>38</v>
      </c>
      <c r="AI273" t="s">
        <v>38</v>
      </c>
      <c r="AJ273" t="s">
        <v>38</v>
      </c>
      <c r="AK273" t="s">
        <v>38</v>
      </c>
      <c r="AL273" t="s">
        <v>38</v>
      </c>
      <c r="AM273" t="s">
        <v>38</v>
      </c>
      <c r="AN273" t="s">
        <v>38</v>
      </c>
      <c r="AO273" t="s">
        <v>38</v>
      </c>
      <c r="AP273" t="s">
        <v>38</v>
      </c>
      <c r="AQ273" t="s">
        <v>38</v>
      </c>
      <c r="AR273" t="s">
        <v>38</v>
      </c>
      <c r="AS273" t="s">
        <v>38</v>
      </c>
      <c r="AT273" t="s">
        <v>38</v>
      </c>
      <c r="AU273" t="s">
        <v>38</v>
      </c>
      <c r="AV273" t="s">
        <v>38</v>
      </c>
      <c r="AW273" t="s">
        <v>38</v>
      </c>
      <c r="AX273" t="s">
        <v>38</v>
      </c>
      <c r="AY273" t="s">
        <v>38</v>
      </c>
      <c r="AZ273" t="s">
        <v>38</v>
      </c>
      <c r="BA273" t="s">
        <v>38</v>
      </c>
      <c r="BB273" t="s">
        <v>38</v>
      </c>
      <c r="BC273" t="s">
        <v>38</v>
      </c>
      <c r="BD273" t="s">
        <v>38</v>
      </c>
      <c r="BE273" t="s">
        <v>38</v>
      </c>
      <c r="BF273" t="s">
        <v>38</v>
      </c>
      <c r="BG273" t="s">
        <v>38</v>
      </c>
      <c r="BH273" t="s">
        <v>38</v>
      </c>
      <c r="BI273" t="s">
        <v>38</v>
      </c>
      <c r="BJ273" t="s">
        <v>38</v>
      </c>
      <c r="BK273" t="s">
        <v>38</v>
      </c>
      <c r="BL273" t="s">
        <v>38</v>
      </c>
      <c r="BM273" t="s">
        <v>38</v>
      </c>
      <c r="BN273" t="s">
        <v>38</v>
      </c>
      <c r="BO273" t="s">
        <v>38</v>
      </c>
      <c r="BP273" t="s">
        <v>38</v>
      </c>
      <c r="BQ273" t="s">
        <v>38</v>
      </c>
      <c r="BR273" t="s">
        <v>38</v>
      </c>
      <c r="BS273" t="s">
        <v>38</v>
      </c>
      <c r="BT273" t="s">
        <v>38</v>
      </c>
      <c r="BU273" t="s">
        <v>38</v>
      </c>
      <c r="BV273" t="s">
        <v>38</v>
      </c>
      <c r="BW273" t="s">
        <v>38</v>
      </c>
      <c r="BX273" t="s">
        <v>38</v>
      </c>
      <c r="BY273" t="s">
        <v>38</v>
      </c>
      <c r="BZ273" t="s">
        <v>38</v>
      </c>
      <c r="CA273" t="s">
        <v>38</v>
      </c>
      <c r="CB273" t="s">
        <v>38</v>
      </c>
      <c r="CC273" t="s">
        <v>38</v>
      </c>
      <c r="CD273" t="s">
        <v>38</v>
      </c>
      <c r="CE273" t="s">
        <v>38</v>
      </c>
      <c r="CF273" t="s">
        <v>38</v>
      </c>
      <c r="CG273" t="s">
        <v>38</v>
      </c>
      <c r="CH273" t="s">
        <v>38</v>
      </c>
      <c r="CI273" t="s">
        <v>38</v>
      </c>
      <c r="CJ273" t="s">
        <v>38</v>
      </c>
      <c r="CK273" t="s">
        <v>38</v>
      </c>
      <c r="CL273" t="s">
        <v>38</v>
      </c>
      <c r="CM273" t="s">
        <v>38</v>
      </c>
      <c r="CN273" t="s">
        <v>38</v>
      </c>
      <c r="CO273" t="s">
        <v>38</v>
      </c>
      <c r="CP273" t="s">
        <v>38</v>
      </c>
      <c r="CQ273" t="s">
        <v>38</v>
      </c>
      <c r="CR273" t="s">
        <v>38</v>
      </c>
      <c r="CS273" t="s">
        <v>38</v>
      </c>
      <c r="CT273" t="s">
        <v>38</v>
      </c>
      <c r="CU273" t="s">
        <v>38</v>
      </c>
      <c r="CV273" t="s">
        <v>38</v>
      </c>
      <c r="CW273" t="s">
        <v>38</v>
      </c>
      <c r="CX273" t="s">
        <v>38</v>
      </c>
      <c r="CY273" t="s">
        <v>38</v>
      </c>
      <c r="CZ273" t="s">
        <v>38</v>
      </c>
      <c r="DA273" t="s">
        <v>38</v>
      </c>
      <c r="DB273" t="s">
        <v>38</v>
      </c>
      <c r="DC273" t="s">
        <v>38</v>
      </c>
      <c r="DD273" t="s">
        <v>38</v>
      </c>
      <c r="DE273" t="s">
        <v>38</v>
      </c>
      <c r="DF273" t="s">
        <v>38</v>
      </c>
      <c r="DG273" t="s">
        <v>38</v>
      </c>
      <c r="DH273" t="s">
        <v>38</v>
      </c>
      <c r="DI273" t="s">
        <v>38</v>
      </c>
      <c r="DJ273" t="s">
        <v>38</v>
      </c>
      <c r="DK273" t="s">
        <v>38</v>
      </c>
      <c r="DL273" t="s">
        <v>38</v>
      </c>
      <c r="DM273" t="s">
        <v>38</v>
      </c>
      <c r="DN273" t="s">
        <v>38</v>
      </c>
      <c r="DO273" t="s">
        <v>38</v>
      </c>
      <c r="DP273" t="s">
        <v>38</v>
      </c>
      <c r="DQ273" t="s">
        <v>38</v>
      </c>
      <c r="DR273" t="s">
        <v>38</v>
      </c>
      <c r="DS273" t="s">
        <v>38</v>
      </c>
      <c r="DT273" t="s">
        <v>38</v>
      </c>
      <c r="DU273" t="s">
        <v>38</v>
      </c>
      <c r="DV273" t="s">
        <v>38</v>
      </c>
      <c r="DW273" t="s">
        <v>38</v>
      </c>
      <c r="DX273" t="s">
        <v>38</v>
      </c>
      <c r="DY273" t="s">
        <v>38</v>
      </c>
      <c r="DZ273" t="s">
        <v>38</v>
      </c>
      <c r="EA273" t="s">
        <v>38</v>
      </c>
      <c r="EB273" t="s">
        <v>38</v>
      </c>
      <c r="EC273" t="s">
        <v>38</v>
      </c>
      <c r="ED273" t="s">
        <v>38</v>
      </c>
      <c r="EE273" t="s">
        <v>38</v>
      </c>
      <c r="EF273" t="s">
        <v>38</v>
      </c>
      <c r="EG273" t="s">
        <v>38</v>
      </c>
      <c r="EH273" t="s">
        <v>38</v>
      </c>
      <c r="EI273" t="s">
        <v>38</v>
      </c>
      <c r="EJ273" t="s">
        <v>38</v>
      </c>
      <c r="EK273" t="s">
        <v>38</v>
      </c>
      <c r="EL273" t="s">
        <v>38</v>
      </c>
      <c r="EM273" t="s">
        <v>38</v>
      </c>
      <c r="EN273" t="s">
        <v>38</v>
      </c>
      <c r="EO273" t="s">
        <v>38</v>
      </c>
      <c r="EP273" t="s">
        <v>38</v>
      </c>
      <c r="EQ273" t="s">
        <v>38</v>
      </c>
      <c r="ER273" t="s">
        <v>38</v>
      </c>
      <c r="ES273" t="s">
        <v>38</v>
      </c>
      <c r="ET273" t="s">
        <v>38</v>
      </c>
      <c r="EU273" t="s">
        <v>38</v>
      </c>
      <c r="EV273" t="s">
        <v>38</v>
      </c>
      <c r="EW273" t="s">
        <v>38</v>
      </c>
      <c r="EX273" t="s">
        <v>38</v>
      </c>
      <c r="EY273" t="s">
        <v>38</v>
      </c>
      <c r="EZ273" t="s">
        <v>38</v>
      </c>
      <c r="FA273" t="s">
        <v>38</v>
      </c>
      <c r="FB273" t="s">
        <v>38</v>
      </c>
      <c r="FC273" t="s">
        <v>38</v>
      </c>
      <c r="FD273" t="s">
        <v>38</v>
      </c>
      <c r="FE273" t="s">
        <v>38</v>
      </c>
      <c r="FF273" t="s">
        <v>38</v>
      </c>
      <c r="FG273" t="s">
        <v>38</v>
      </c>
      <c r="FH273" t="s">
        <v>38</v>
      </c>
      <c r="FI273">
        <v>4598</v>
      </c>
      <c r="FJ273">
        <v>3408</v>
      </c>
      <c r="FK273">
        <v>0</v>
      </c>
      <c r="FL273">
        <v>0</v>
      </c>
      <c r="FM273">
        <v>0</v>
      </c>
      <c r="FN273">
        <v>42</v>
      </c>
      <c r="FO273">
        <v>690</v>
      </c>
      <c r="FP273">
        <v>2520</v>
      </c>
      <c r="FQ273">
        <v>0</v>
      </c>
      <c r="FR273">
        <v>0</v>
      </c>
      <c r="FS273">
        <v>0</v>
      </c>
      <c r="FT273">
        <v>0</v>
      </c>
      <c r="FU273">
        <v>9295</v>
      </c>
      <c r="FV273">
        <v>37</v>
      </c>
      <c r="FW273">
        <v>4561</v>
      </c>
      <c r="FX273" t="s">
        <v>38</v>
      </c>
      <c r="FY273" t="s">
        <v>38</v>
      </c>
      <c r="FZ273" t="s">
        <v>38</v>
      </c>
      <c r="GA273">
        <v>4572</v>
      </c>
      <c r="GB273">
        <v>3382</v>
      </c>
      <c r="GC273">
        <v>0</v>
      </c>
      <c r="GD273">
        <v>0</v>
      </c>
      <c r="GE273">
        <v>0</v>
      </c>
      <c r="GF273">
        <v>78</v>
      </c>
      <c r="GG273">
        <v>689</v>
      </c>
      <c r="GH273">
        <v>2100</v>
      </c>
      <c r="GI273">
        <v>0</v>
      </c>
      <c r="GJ273">
        <v>0</v>
      </c>
      <c r="GK273">
        <v>0</v>
      </c>
      <c r="GL273">
        <v>0</v>
      </c>
      <c r="GM273">
        <v>6040</v>
      </c>
      <c r="GN273">
        <v>37</v>
      </c>
      <c r="GO273">
        <v>4535</v>
      </c>
      <c r="GP273" t="s">
        <v>38</v>
      </c>
      <c r="GQ273" t="s">
        <v>38</v>
      </c>
      <c r="GR273" t="s">
        <v>38</v>
      </c>
      <c r="GS273">
        <v>4535</v>
      </c>
      <c r="GT273">
        <v>3345</v>
      </c>
      <c r="GU273">
        <v>0</v>
      </c>
      <c r="GV273">
        <v>0</v>
      </c>
      <c r="GW273">
        <v>0</v>
      </c>
      <c r="GX273">
        <v>30</v>
      </c>
      <c r="GY273">
        <v>859</v>
      </c>
      <c r="GZ273">
        <v>2100</v>
      </c>
      <c r="HA273">
        <v>0</v>
      </c>
      <c r="HB273">
        <v>0</v>
      </c>
      <c r="HC273">
        <v>0</v>
      </c>
      <c r="HD273">
        <v>0</v>
      </c>
      <c r="HE273">
        <v>4574</v>
      </c>
      <c r="HF273">
        <v>45</v>
      </c>
      <c r="HG273">
        <v>4490</v>
      </c>
      <c r="HH273" t="s">
        <v>38</v>
      </c>
      <c r="HI273" t="s">
        <v>38</v>
      </c>
      <c r="HJ273" t="s">
        <v>38</v>
      </c>
      <c r="HK273">
        <v>4535</v>
      </c>
      <c r="HL273">
        <v>3645</v>
      </c>
      <c r="HM273">
        <v>0</v>
      </c>
      <c r="HN273">
        <v>0</v>
      </c>
      <c r="HO273">
        <v>0</v>
      </c>
      <c r="HP273">
        <v>35</v>
      </c>
      <c r="HQ273">
        <v>710</v>
      </c>
      <c r="HR273">
        <v>1890</v>
      </c>
      <c r="HS273">
        <v>0</v>
      </c>
      <c r="HT273">
        <v>0</v>
      </c>
      <c r="HU273">
        <v>0</v>
      </c>
      <c r="HV273">
        <v>0</v>
      </c>
      <c r="HW273">
        <v>5317</v>
      </c>
      <c r="HX273">
        <v>45</v>
      </c>
      <c r="HY273">
        <v>4490</v>
      </c>
      <c r="HZ273" t="s">
        <v>38</v>
      </c>
      <c r="IA273">
        <v>627</v>
      </c>
      <c r="IB273">
        <v>942</v>
      </c>
      <c r="IC273">
        <v>4260</v>
      </c>
      <c r="ID273">
        <v>3360</v>
      </c>
      <c r="IE273">
        <v>0</v>
      </c>
      <c r="IF273">
        <v>0</v>
      </c>
      <c r="IG273">
        <v>0</v>
      </c>
      <c r="IH273">
        <v>74</v>
      </c>
      <c r="II273">
        <v>540</v>
      </c>
      <c r="IJ273">
        <v>2100</v>
      </c>
      <c r="IK273">
        <v>0</v>
      </c>
      <c r="IL273">
        <v>0</v>
      </c>
      <c r="IM273">
        <v>0</v>
      </c>
      <c r="IN273">
        <v>0</v>
      </c>
      <c r="IO273">
        <v>5277</v>
      </c>
      <c r="IP273">
        <v>45</v>
      </c>
      <c r="IQ273">
        <v>4215</v>
      </c>
      <c r="IR273" t="s">
        <v>38</v>
      </c>
      <c r="IS273">
        <v>627</v>
      </c>
      <c r="IT273">
        <v>942</v>
      </c>
      <c r="IU273">
        <v>4595</v>
      </c>
      <c r="IV273">
        <v>3695</v>
      </c>
      <c r="IW273">
        <v>0</v>
      </c>
      <c r="IX273">
        <v>0</v>
      </c>
      <c r="IY273">
        <v>0</v>
      </c>
      <c r="IZ273">
        <v>67</v>
      </c>
      <c r="JA273">
        <v>998</v>
      </c>
      <c r="JB273">
        <v>2030</v>
      </c>
      <c r="JC273">
        <v>0</v>
      </c>
      <c r="JD273">
        <v>0</v>
      </c>
      <c r="JE273">
        <v>0</v>
      </c>
      <c r="JF273">
        <v>0</v>
      </c>
      <c r="JG273">
        <v>7321</v>
      </c>
      <c r="JH273">
        <v>40</v>
      </c>
      <c r="JI273">
        <v>4555</v>
      </c>
      <c r="JJ273" t="s">
        <v>38</v>
      </c>
      <c r="JK273">
        <v>621</v>
      </c>
      <c r="JL273">
        <v>941</v>
      </c>
      <c r="JM273">
        <v>4682</v>
      </c>
      <c r="JN273">
        <v>3782</v>
      </c>
      <c r="JO273">
        <v>0</v>
      </c>
      <c r="JP273">
        <v>0</v>
      </c>
      <c r="JQ273">
        <v>0</v>
      </c>
      <c r="JR273">
        <v>113</v>
      </c>
      <c r="JS273">
        <v>913</v>
      </c>
      <c r="JT273">
        <v>2025</v>
      </c>
      <c r="JU273">
        <v>0</v>
      </c>
      <c r="JV273">
        <v>0</v>
      </c>
      <c r="JW273">
        <v>0</v>
      </c>
      <c r="JX273">
        <v>0</v>
      </c>
      <c r="JY273">
        <v>7968</v>
      </c>
      <c r="JZ273">
        <v>40</v>
      </c>
      <c r="KA273">
        <v>4642</v>
      </c>
      <c r="KB273" t="s">
        <v>38</v>
      </c>
      <c r="KC273">
        <v>620</v>
      </c>
      <c r="KD273">
        <v>1053</v>
      </c>
      <c r="KE273">
        <v>3416</v>
      </c>
      <c r="KF273">
        <v>2963</v>
      </c>
      <c r="KG273">
        <v>0</v>
      </c>
      <c r="KH273">
        <v>0</v>
      </c>
      <c r="KI273">
        <v>0</v>
      </c>
      <c r="KJ273">
        <v>46</v>
      </c>
      <c r="KK273">
        <v>747</v>
      </c>
      <c r="KL273">
        <v>2175</v>
      </c>
      <c r="KM273">
        <v>0</v>
      </c>
      <c r="KN273">
        <v>0</v>
      </c>
      <c r="KO273">
        <v>0</v>
      </c>
      <c r="KP273">
        <v>0</v>
      </c>
      <c r="KQ273">
        <v>5302</v>
      </c>
      <c r="KR273">
        <v>30</v>
      </c>
      <c r="KS273">
        <v>3386</v>
      </c>
      <c r="KT273" t="s">
        <v>38</v>
      </c>
      <c r="KU273">
        <v>620</v>
      </c>
      <c r="KV273">
        <v>1053</v>
      </c>
      <c r="KW273">
        <v>3413</v>
      </c>
      <c r="KX273">
        <v>2940</v>
      </c>
      <c r="KY273">
        <v>0</v>
      </c>
      <c r="KZ273">
        <v>0</v>
      </c>
      <c r="LA273">
        <v>0</v>
      </c>
      <c r="LB273">
        <v>42</v>
      </c>
      <c r="LC273">
        <v>976</v>
      </c>
      <c r="LD273">
        <v>2250</v>
      </c>
      <c r="LE273">
        <v>0</v>
      </c>
      <c r="LF273">
        <v>0</v>
      </c>
      <c r="LG273">
        <v>0</v>
      </c>
      <c r="LH273">
        <v>0</v>
      </c>
      <c r="LI273">
        <v>5941</v>
      </c>
      <c r="LJ273">
        <v>28</v>
      </c>
      <c r="LK273">
        <v>3385</v>
      </c>
      <c r="LL273">
        <v>264</v>
      </c>
      <c r="LM273">
        <v>620</v>
      </c>
      <c r="LN273">
        <v>1053</v>
      </c>
      <c r="LO273">
        <v>3370</v>
      </c>
      <c r="LP273">
        <v>2887</v>
      </c>
      <c r="LQ273">
        <v>0</v>
      </c>
      <c r="LR273">
        <v>0</v>
      </c>
      <c r="LS273">
        <v>0</v>
      </c>
      <c r="LT273">
        <v>48</v>
      </c>
      <c r="LU273">
        <v>982</v>
      </c>
      <c r="LV273">
        <v>2295</v>
      </c>
      <c r="LW273">
        <v>0</v>
      </c>
      <c r="LX273">
        <v>0</v>
      </c>
      <c r="LY273">
        <v>0</v>
      </c>
      <c r="LZ273">
        <v>0</v>
      </c>
      <c r="MA273">
        <v>6669</v>
      </c>
      <c r="MB273">
        <v>31</v>
      </c>
      <c r="MC273">
        <v>3339</v>
      </c>
      <c r="MD273" t="s">
        <v>38</v>
      </c>
      <c r="ME273" t="s">
        <v>38</v>
      </c>
      <c r="MF273" t="s">
        <v>38</v>
      </c>
      <c r="MG273">
        <v>3176</v>
      </c>
      <c r="MH273">
        <v>3138</v>
      </c>
      <c r="MI273">
        <v>0</v>
      </c>
      <c r="MJ273">
        <v>0</v>
      </c>
      <c r="MK273">
        <v>0</v>
      </c>
      <c r="ML273">
        <v>50</v>
      </c>
      <c r="MM273">
        <v>867</v>
      </c>
      <c r="MN273">
        <v>2320</v>
      </c>
      <c r="MO273">
        <v>0</v>
      </c>
      <c r="MP273">
        <v>0</v>
      </c>
      <c r="MQ273">
        <v>0</v>
      </c>
      <c r="MR273">
        <v>0</v>
      </c>
      <c r="MS273">
        <v>6799</v>
      </c>
      <c r="MT273">
        <v>30</v>
      </c>
      <c r="MU273">
        <v>3146</v>
      </c>
      <c r="MV273">
        <v>284</v>
      </c>
      <c r="MW273">
        <v>619</v>
      </c>
      <c r="MX273">
        <v>1051</v>
      </c>
      <c r="MY273">
        <v>3190</v>
      </c>
      <c r="MZ273">
        <v>3155</v>
      </c>
      <c r="NA273">
        <v>0</v>
      </c>
      <c r="NB273">
        <v>0</v>
      </c>
      <c r="NC273">
        <v>0</v>
      </c>
      <c r="ND273">
        <v>53</v>
      </c>
      <c r="NE273">
        <v>833</v>
      </c>
      <c r="NF273">
        <v>2527</v>
      </c>
      <c r="NG273">
        <v>0</v>
      </c>
      <c r="NH273">
        <v>0</v>
      </c>
      <c r="NI273">
        <v>0</v>
      </c>
      <c r="NJ273">
        <v>0</v>
      </c>
      <c r="NK273">
        <v>6590</v>
      </c>
      <c r="NL273">
        <v>34</v>
      </c>
      <c r="NM273">
        <v>3156</v>
      </c>
      <c r="NN273" t="s">
        <v>38</v>
      </c>
      <c r="NO273">
        <v>616</v>
      </c>
      <c r="NP273">
        <v>1072</v>
      </c>
      <c r="NQ273">
        <v>3207</v>
      </c>
      <c r="NR273">
        <v>2554</v>
      </c>
      <c r="NS273">
        <v>0</v>
      </c>
      <c r="NT273">
        <v>0</v>
      </c>
      <c r="NU273">
        <v>0</v>
      </c>
      <c r="NV273">
        <v>56</v>
      </c>
      <c r="NW273">
        <v>936</v>
      </c>
      <c r="NX273">
        <v>2720</v>
      </c>
      <c r="NY273">
        <v>0</v>
      </c>
      <c r="NZ273">
        <v>0</v>
      </c>
      <c r="OA273">
        <v>0</v>
      </c>
      <c r="OB273">
        <v>0</v>
      </c>
      <c r="OC273">
        <v>7266</v>
      </c>
      <c r="OD273">
        <v>41</v>
      </c>
      <c r="OE273">
        <v>3166</v>
      </c>
      <c r="OF273">
        <v>113</v>
      </c>
      <c r="OG273">
        <v>594</v>
      </c>
      <c r="OH273">
        <v>1229</v>
      </c>
      <c r="OI273">
        <v>3128</v>
      </c>
      <c r="OJ273">
        <v>2214</v>
      </c>
      <c r="OK273">
        <v>0</v>
      </c>
      <c r="OL273">
        <v>0</v>
      </c>
      <c r="OM273">
        <v>0</v>
      </c>
      <c r="ON273">
        <v>53</v>
      </c>
      <c r="OO273">
        <v>904</v>
      </c>
      <c r="OP273">
        <v>2888</v>
      </c>
      <c r="OQ273">
        <v>0</v>
      </c>
      <c r="OR273">
        <v>0</v>
      </c>
      <c r="OS273">
        <v>0</v>
      </c>
      <c r="OT273">
        <v>0</v>
      </c>
      <c r="OU273">
        <v>6545</v>
      </c>
      <c r="OV273">
        <v>39</v>
      </c>
      <c r="OW273">
        <v>3089</v>
      </c>
      <c r="OX273">
        <v>101</v>
      </c>
      <c r="OY273">
        <v>592</v>
      </c>
      <c r="OZ273">
        <v>1231</v>
      </c>
    </row>
    <row r="274" spans="1:416" x14ac:dyDescent="0.25">
      <c r="A274" t="s">
        <v>583</v>
      </c>
      <c r="B274" t="s">
        <v>584</v>
      </c>
      <c r="C274" t="s">
        <v>38</v>
      </c>
      <c r="D274" t="s">
        <v>38</v>
      </c>
      <c r="E274" t="s">
        <v>38</v>
      </c>
      <c r="F274" t="s">
        <v>38</v>
      </c>
      <c r="G274" t="s">
        <v>38</v>
      </c>
      <c r="H274" t="s">
        <v>38</v>
      </c>
      <c r="I274" t="s">
        <v>38</v>
      </c>
      <c r="J274" t="s">
        <v>38</v>
      </c>
      <c r="K274" t="s">
        <v>38</v>
      </c>
      <c r="L274" t="s">
        <v>38</v>
      </c>
      <c r="M274" t="s">
        <v>38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38</v>
      </c>
      <c r="T274" t="s">
        <v>38</v>
      </c>
      <c r="U274" t="s">
        <v>38</v>
      </c>
      <c r="V274" t="s">
        <v>38</v>
      </c>
      <c r="W274" t="s">
        <v>38</v>
      </c>
      <c r="X274" t="s">
        <v>38</v>
      </c>
      <c r="Y274" t="s">
        <v>38</v>
      </c>
      <c r="Z274" t="s">
        <v>38</v>
      </c>
      <c r="AA274" t="s">
        <v>38</v>
      </c>
      <c r="AB274" t="s">
        <v>38</v>
      </c>
      <c r="AC274" t="s">
        <v>38</v>
      </c>
      <c r="AD274" t="s">
        <v>38</v>
      </c>
      <c r="AE274" t="s">
        <v>38</v>
      </c>
      <c r="AF274" t="s">
        <v>38</v>
      </c>
      <c r="AG274" t="s">
        <v>38</v>
      </c>
      <c r="AH274" t="s">
        <v>38</v>
      </c>
      <c r="AI274" t="s">
        <v>38</v>
      </c>
      <c r="AJ274" t="s">
        <v>38</v>
      </c>
      <c r="AK274" t="s">
        <v>38</v>
      </c>
      <c r="AL274" t="s">
        <v>38</v>
      </c>
      <c r="AM274" t="s">
        <v>38</v>
      </c>
      <c r="AN274" t="s">
        <v>38</v>
      </c>
      <c r="AO274" t="s">
        <v>38</v>
      </c>
      <c r="AP274" t="s">
        <v>38</v>
      </c>
      <c r="AQ274" t="s">
        <v>38</v>
      </c>
      <c r="AR274" t="s">
        <v>38</v>
      </c>
      <c r="AS274" t="s">
        <v>38</v>
      </c>
      <c r="AT274" t="s">
        <v>38</v>
      </c>
      <c r="AU274" t="s">
        <v>38</v>
      </c>
      <c r="AV274" t="s">
        <v>38</v>
      </c>
      <c r="AW274" t="s">
        <v>38</v>
      </c>
      <c r="AX274" t="s">
        <v>38</v>
      </c>
      <c r="AY274" t="s">
        <v>38</v>
      </c>
      <c r="AZ274" t="s">
        <v>38</v>
      </c>
      <c r="BA274" t="s">
        <v>38</v>
      </c>
      <c r="BB274" t="s">
        <v>38</v>
      </c>
      <c r="BC274" t="s">
        <v>38</v>
      </c>
      <c r="BD274" t="s">
        <v>38</v>
      </c>
      <c r="BE274" t="s">
        <v>38</v>
      </c>
      <c r="BF274" t="s">
        <v>38</v>
      </c>
      <c r="BG274" t="s">
        <v>38</v>
      </c>
      <c r="BH274" t="s">
        <v>38</v>
      </c>
      <c r="BI274" t="s">
        <v>38</v>
      </c>
      <c r="BJ274" t="s">
        <v>38</v>
      </c>
      <c r="BK274" t="s">
        <v>38</v>
      </c>
      <c r="BL274" t="s">
        <v>38</v>
      </c>
      <c r="BM274" t="s">
        <v>38</v>
      </c>
      <c r="BN274" t="s">
        <v>38</v>
      </c>
      <c r="BO274" t="s">
        <v>38</v>
      </c>
      <c r="BP274" t="s">
        <v>38</v>
      </c>
      <c r="BQ274" t="s">
        <v>38</v>
      </c>
      <c r="BR274" t="s">
        <v>38</v>
      </c>
      <c r="BS274" t="s">
        <v>38</v>
      </c>
      <c r="BT274" t="s">
        <v>38</v>
      </c>
      <c r="BU274" t="s">
        <v>38</v>
      </c>
      <c r="BV274" t="s">
        <v>38</v>
      </c>
      <c r="BW274" t="s">
        <v>38</v>
      </c>
      <c r="BX274" t="s">
        <v>38</v>
      </c>
      <c r="BY274" t="s">
        <v>38</v>
      </c>
      <c r="BZ274" t="s">
        <v>38</v>
      </c>
      <c r="CA274" t="s">
        <v>38</v>
      </c>
      <c r="CB274" t="s">
        <v>38</v>
      </c>
      <c r="CC274" t="s">
        <v>38</v>
      </c>
      <c r="CD274" t="s">
        <v>38</v>
      </c>
      <c r="CE274" t="s">
        <v>38</v>
      </c>
      <c r="CF274" t="s">
        <v>38</v>
      </c>
      <c r="CG274" t="s">
        <v>38</v>
      </c>
      <c r="CH274" t="s">
        <v>38</v>
      </c>
      <c r="CI274" t="s">
        <v>38</v>
      </c>
      <c r="CJ274" t="s">
        <v>38</v>
      </c>
      <c r="CK274" t="s">
        <v>38</v>
      </c>
      <c r="CL274" t="s">
        <v>38</v>
      </c>
      <c r="CM274" t="s">
        <v>38</v>
      </c>
      <c r="CN274" t="s">
        <v>38</v>
      </c>
      <c r="CO274" t="s">
        <v>38</v>
      </c>
      <c r="CP274" t="s">
        <v>38</v>
      </c>
      <c r="CQ274" t="s">
        <v>38</v>
      </c>
      <c r="CR274" t="s">
        <v>38</v>
      </c>
      <c r="CS274" t="s">
        <v>38</v>
      </c>
      <c r="CT274" t="s">
        <v>38</v>
      </c>
      <c r="CU274" t="s">
        <v>38</v>
      </c>
      <c r="CV274" t="s">
        <v>38</v>
      </c>
      <c r="CW274" t="s">
        <v>38</v>
      </c>
      <c r="CX274" t="s">
        <v>38</v>
      </c>
      <c r="CY274" t="s">
        <v>38</v>
      </c>
      <c r="CZ274" t="s">
        <v>38</v>
      </c>
      <c r="DA274" t="s">
        <v>38</v>
      </c>
      <c r="DB274" t="s">
        <v>38</v>
      </c>
      <c r="DC274" t="s">
        <v>38</v>
      </c>
      <c r="DD274" t="s">
        <v>38</v>
      </c>
      <c r="DE274" t="s">
        <v>38</v>
      </c>
      <c r="DF274" t="s">
        <v>38</v>
      </c>
      <c r="DG274" t="s">
        <v>38</v>
      </c>
      <c r="DH274" t="s">
        <v>38</v>
      </c>
      <c r="DI274" t="s">
        <v>38</v>
      </c>
      <c r="DJ274" t="s">
        <v>38</v>
      </c>
      <c r="DK274" t="s">
        <v>38</v>
      </c>
      <c r="DL274" t="s">
        <v>38</v>
      </c>
      <c r="DM274" t="s">
        <v>38</v>
      </c>
      <c r="DN274" t="s">
        <v>38</v>
      </c>
      <c r="DO274" t="s">
        <v>38</v>
      </c>
      <c r="DP274" t="s">
        <v>38</v>
      </c>
      <c r="DQ274" t="s">
        <v>38</v>
      </c>
      <c r="DR274" t="s">
        <v>38</v>
      </c>
      <c r="DS274" t="s">
        <v>38</v>
      </c>
      <c r="DT274" t="s">
        <v>38</v>
      </c>
      <c r="DU274" t="s">
        <v>38</v>
      </c>
      <c r="DV274" t="s">
        <v>38</v>
      </c>
      <c r="DW274" t="s">
        <v>38</v>
      </c>
      <c r="DX274" t="s">
        <v>38</v>
      </c>
      <c r="DY274" t="s">
        <v>38</v>
      </c>
      <c r="DZ274" t="s">
        <v>38</v>
      </c>
      <c r="EA274" t="s">
        <v>38</v>
      </c>
      <c r="EB274" t="s">
        <v>38</v>
      </c>
      <c r="EC274" t="s">
        <v>38</v>
      </c>
      <c r="ED274" t="s">
        <v>38</v>
      </c>
      <c r="EE274" t="s">
        <v>38</v>
      </c>
      <c r="EF274" t="s">
        <v>38</v>
      </c>
      <c r="EG274" t="s">
        <v>38</v>
      </c>
      <c r="EH274" t="s">
        <v>38</v>
      </c>
      <c r="EI274" t="s">
        <v>38</v>
      </c>
      <c r="EJ274" t="s">
        <v>38</v>
      </c>
      <c r="EK274" t="s">
        <v>38</v>
      </c>
      <c r="EL274" t="s">
        <v>38</v>
      </c>
      <c r="EM274" t="s">
        <v>38</v>
      </c>
      <c r="EN274" t="s">
        <v>38</v>
      </c>
      <c r="EO274" t="s">
        <v>38</v>
      </c>
      <c r="EP274" t="s">
        <v>38</v>
      </c>
      <c r="EQ274" t="s">
        <v>38</v>
      </c>
      <c r="ER274" t="s">
        <v>38</v>
      </c>
      <c r="ES274" t="s">
        <v>38</v>
      </c>
      <c r="ET274" t="s">
        <v>38</v>
      </c>
      <c r="EU274" t="s">
        <v>38</v>
      </c>
      <c r="EV274" t="s">
        <v>38</v>
      </c>
      <c r="EW274" t="s">
        <v>38</v>
      </c>
      <c r="EX274" t="s">
        <v>38</v>
      </c>
      <c r="EY274" t="s">
        <v>38</v>
      </c>
      <c r="EZ274" t="s">
        <v>38</v>
      </c>
      <c r="FA274" t="s">
        <v>38</v>
      </c>
      <c r="FB274" t="s">
        <v>38</v>
      </c>
      <c r="FC274" t="s">
        <v>38</v>
      </c>
      <c r="FD274" t="s">
        <v>38</v>
      </c>
      <c r="FE274" t="s">
        <v>38</v>
      </c>
      <c r="FF274" t="s">
        <v>38</v>
      </c>
      <c r="FG274" t="s">
        <v>38</v>
      </c>
      <c r="FH274" t="s">
        <v>38</v>
      </c>
      <c r="FI274">
        <v>2795</v>
      </c>
      <c r="FJ274">
        <v>1688</v>
      </c>
      <c r="FK274">
        <v>740</v>
      </c>
      <c r="FL274">
        <v>0</v>
      </c>
      <c r="FM274">
        <v>0</v>
      </c>
      <c r="FN274">
        <v>74</v>
      </c>
      <c r="FO274">
        <v>359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22073</v>
      </c>
      <c r="FV274">
        <v>166</v>
      </c>
      <c r="FW274">
        <v>2629</v>
      </c>
      <c r="FX274" t="s">
        <v>38</v>
      </c>
      <c r="FY274" t="s">
        <v>38</v>
      </c>
      <c r="FZ274" t="s">
        <v>38</v>
      </c>
      <c r="GA274">
        <v>4166</v>
      </c>
      <c r="GB274">
        <v>2706</v>
      </c>
      <c r="GC274">
        <v>702</v>
      </c>
      <c r="GD274">
        <v>0</v>
      </c>
      <c r="GE274">
        <v>0</v>
      </c>
      <c r="GF274">
        <v>54</v>
      </c>
      <c r="GG274">
        <v>855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16187</v>
      </c>
      <c r="GN274">
        <v>198</v>
      </c>
      <c r="GO274">
        <v>3968</v>
      </c>
      <c r="GP274" t="s">
        <v>38</v>
      </c>
      <c r="GQ274" t="s">
        <v>38</v>
      </c>
      <c r="GR274" t="s">
        <v>38</v>
      </c>
      <c r="GS274">
        <v>4523</v>
      </c>
      <c r="GT274">
        <v>3216</v>
      </c>
      <c r="GU274">
        <v>702</v>
      </c>
      <c r="GV274">
        <v>0</v>
      </c>
      <c r="GW274">
        <v>0</v>
      </c>
      <c r="GX274">
        <v>27</v>
      </c>
      <c r="GY274">
        <v>1748</v>
      </c>
      <c r="GZ274">
        <v>0</v>
      </c>
      <c r="HA274">
        <v>0</v>
      </c>
      <c r="HB274">
        <v>40</v>
      </c>
      <c r="HC274">
        <v>8</v>
      </c>
      <c r="HD274">
        <v>0</v>
      </c>
      <c r="HE274">
        <v>41371</v>
      </c>
      <c r="HF274">
        <v>196</v>
      </c>
      <c r="HG274">
        <v>4327</v>
      </c>
      <c r="HH274" t="s">
        <v>38</v>
      </c>
      <c r="HI274" t="s">
        <v>38</v>
      </c>
      <c r="HJ274" t="s">
        <v>38</v>
      </c>
      <c r="HK274">
        <v>2190</v>
      </c>
      <c r="HL274">
        <v>2077</v>
      </c>
      <c r="HM274">
        <v>640</v>
      </c>
      <c r="HN274">
        <v>0</v>
      </c>
      <c r="HO274">
        <v>0</v>
      </c>
      <c r="HP274">
        <v>63</v>
      </c>
      <c r="HQ274">
        <v>2016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9915</v>
      </c>
      <c r="HX274">
        <v>426</v>
      </c>
      <c r="HY274">
        <v>1764</v>
      </c>
      <c r="HZ274" t="s">
        <v>38</v>
      </c>
      <c r="IA274">
        <v>458</v>
      </c>
      <c r="IB274">
        <v>1031</v>
      </c>
      <c r="IC274">
        <v>2004</v>
      </c>
      <c r="ID274">
        <v>1997</v>
      </c>
      <c r="IE274">
        <v>546</v>
      </c>
      <c r="IF274">
        <v>490</v>
      </c>
      <c r="IG274">
        <v>0</v>
      </c>
      <c r="IH274">
        <v>156</v>
      </c>
      <c r="II274">
        <v>3100</v>
      </c>
      <c r="IJ274">
        <v>0</v>
      </c>
      <c r="IK274">
        <v>0</v>
      </c>
      <c r="IL274">
        <v>42</v>
      </c>
      <c r="IM274">
        <v>56</v>
      </c>
      <c r="IN274">
        <v>0</v>
      </c>
      <c r="IO274">
        <v>17297</v>
      </c>
      <c r="IP274">
        <v>445</v>
      </c>
      <c r="IQ274">
        <v>1559</v>
      </c>
      <c r="IR274" t="s">
        <v>38</v>
      </c>
      <c r="IS274">
        <v>450</v>
      </c>
      <c r="IT274">
        <v>1042</v>
      </c>
      <c r="IU274">
        <v>1756</v>
      </c>
      <c r="IV274">
        <v>1749</v>
      </c>
      <c r="IW274">
        <v>0</v>
      </c>
      <c r="IX274">
        <v>995</v>
      </c>
      <c r="IY274">
        <v>0</v>
      </c>
      <c r="IZ274">
        <v>180</v>
      </c>
      <c r="JA274">
        <v>1604</v>
      </c>
      <c r="JB274">
        <v>0</v>
      </c>
      <c r="JC274">
        <v>0</v>
      </c>
      <c r="JD274">
        <v>65</v>
      </c>
      <c r="JE274">
        <v>64</v>
      </c>
      <c r="JF274">
        <v>0</v>
      </c>
      <c r="JG274">
        <v>12197</v>
      </c>
      <c r="JH274">
        <v>192</v>
      </c>
      <c r="JI274">
        <v>1564</v>
      </c>
      <c r="JJ274" t="s">
        <v>38</v>
      </c>
      <c r="JK274">
        <v>419</v>
      </c>
      <c r="JL274">
        <v>1037</v>
      </c>
      <c r="JM274">
        <v>1763</v>
      </c>
      <c r="JN274">
        <v>582</v>
      </c>
      <c r="JO274">
        <v>0</v>
      </c>
      <c r="JP274">
        <v>910</v>
      </c>
      <c r="JQ274">
        <v>0</v>
      </c>
      <c r="JR274">
        <v>70</v>
      </c>
      <c r="JS274">
        <v>422</v>
      </c>
      <c r="JT274">
        <v>0</v>
      </c>
      <c r="JU274">
        <v>0</v>
      </c>
      <c r="JV274">
        <v>65</v>
      </c>
      <c r="JW274">
        <v>39</v>
      </c>
      <c r="JX274">
        <v>0</v>
      </c>
      <c r="JY274">
        <v>7383</v>
      </c>
      <c r="JZ274">
        <v>197</v>
      </c>
      <c r="KA274">
        <v>1566</v>
      </c>
      <c r="KB274" t="s">
        <v>38</v>
      </c>
      <c r="KC274">
        <v>418</v>
      </c>
      <c r="KD274">
        <v>1142</v>
      </c>
      <c r="KE274">
        <v>1679</v>
      </c>
      <c r="KF274">
        <v>1669</v>
      </c>
      <c r="KG274">
        <v>0</v>
      </c>
      <c r="KH274">
        <v>527</v>
      </c>
      <c r="KI274">
        <v>0</v>
      </c>
      <c r="KJ274">
        <v>136</v>
      </c>
      <c r="KK274">
        <v>1475</v>
      </c>
      <c r="KL274">
        <v>0</v>
      </c>
      <c r="KM274">
        <v>0</v>
      </c>
      <c r="KN274">
        <v>65</v>
      </c>
      <c r="KO274">
        <v>18</v>
      </c>
      <c r="KP274">
        <v>0</v>
      </c>
      <c r="KQ274">
        <v>13105</v>
      </c>
      <c r="KR274">
        <v>153</v>
      </c>
      <c r="KS274">
        <v>1526</v>
      </c>
      <c r="KT274" t="s">
        <v>38</v>
      </c>
      <c r="KU274">
        <v>415</v>
      </c>
      <c r="KV274">
        <v>1137</v>
      </c>
      <c r="KW274">
        <v>1690</v>
      </c>
      <c r="KX274">
        <v>1679</v>
      </c>
      <c r="KY274">
        <v>0</v>
      </c>
      <c r="KZ274">
        <v>523</v>
      </c>
      <c r="LA274">
        <v>0</v>
      </c>
      <c r="LB274">
        <v>137</v>
      </c>
      <c r="LC274">
        <v>1439</v>
      </c>
      <c r="LD274">
        <v>0</v>
      </c>
      <c r="LE274">
        <v>0</v>
      </c>
      <c r="LF274">
        <v>69</v>
      </c>
      <c r="LG274">
        <v>17</v>
      </c>
      <c r="LH274">
        <v>0</v>
      </c>
      <c r="LI274">
        <v>12189</v>
      </c>
      <c r="LJ274">
        <v>153</v>
      </c>
      <c r="LK274">
        <v>1537</v>
      </c>
      <c r="LL274">
        <v>588</v>
      </c>
      <c r="LM274">
        <v>417</v>
      </c>
      <c r="LN274">
        <v>1128</v>
      </c>
      <c r="LO274">
        <v>1575</v>
      </c>
      <c r="LP274">
        <v>1564</v>
      </c>
      <c r="LQ274">
        <v>0</v>
      </c>
      <c r="LR274">
        <v>418</v>
      </c>
      <c r="LS274">
        <v>0</v>
      </c>
      <c r="LT274">
        <v>127</v>
      </c>
      <c r="LU274">
        <v>1391</v>
      </c>
      <c r="LV274">
        <v>0</v>
      </c>
      <c r="LW274">
        <v>0</v>
      </c>
      <c r="LX274">
        <v>68</v>
      </c>
      <c r="LY274">
        <v>18</v>
      </c>
      <c r="LZ274">
        <v>0</v>
      </c>
      <c r="MA274">
        <v>12260</v>
      </c>
      <c r="MB274">
        <v>116</v>
      </c>
      <c r="MC274">
        <v>1459</v>
      </c>
      <c r="MD274" t="s">
        <v>38</v>
      </c>
      <c r="ME274" t="s">
        <v>38</v>
      </c>
      <c r="MF274" t="s">
        <v>38</v>
      </c>
      <c r="MG274">
        <v>1478</v>
      </c>
      <c r="MH274">
        <v>698</v>
      </c>
      <c r="MI274">
        <v>0</v>
      </c>
      <c r="MJ274">
        <v>423</v>
      </c>
      <c r="MK274">
        <v>0</v>
      </c>
      <c r="ML274">
        <v>106</v>
      </c>
      <c r="MM274">
        <v>527</v>
      </c>
      <c r="MN274">
        <v>0</v>
      </c>
      <c r="MO274">
        <v>0</v>
      </c>
      <c r="MP274">
        <v>32</v>
      </c>
      <c r="MQ274">
        <v>18</v>
      </c>
      <c r="MR274">
        <v>0</v>
      </c>
      <c r="MS274">
        <v>6091</v>
      </c>
      <c r="MT274">
        <v>100</v>
      </c>
      <c r="MU274">
        <v>1378</v>
      </c>
      <c r="MV274">
        <v>393</v>
      </c>
      <c r="MW274">
        <v>366</v>
      </c>
      <c r="MX274">
        <v>1045</v>
      </c>
      <c r="MY274">
        <v>1429</v>
      </c>
      <c r="MZ274">
        <v>1419</v>
      </c>
      <c r="NA274">
        <v>0</v>
      </c>
      <c r="NB274">
        <v>372</v>
      </c>
      <c r="NC274">
        <v>0</v>
      </c>
      <c r="ND274">
        <v>94</v>
      </c>
      <c r="NE274">
        <v>1250</v>
      </c>
      <c r="NF274">
        <v>0</v>
      </c>
      <c r="NG274">
        <v>0</v>
      </c>
      <c r="NH274">
        <v>32</v>
      </c>
      <c r="NI274">
        <v>20</v>
      </c>
      <c r="NJ274">
        <v>0</v>
      </c>
      <c r="NK274">
        <v>8457</v>
      </c>
      <c r="NL274">
        <v>97</v>
      </c>
      <c r="NM274">
        <v>1332</v>
      </c>
      <c r="NN274" t="s">
        <v>38</v>
      </c>
      <c r="NO274">
        <v>350</v>
      </c>
      <c r="NP274">
        <v>988</v>
      </c>
      <c r="NQ274">
        <v>1274</v>
      </c>
      <c r="NR274">
        <v>1263</v>
      </c>
      <c r="NS274">
        <v>0</v>
      </c>
      <c r="NT274">
        <v>336</v>
      </c>
      <c r="NU274">
        <v>0</v>
      </c>
      <c r="NV274">
        <v>72</v>
      </c>
      <c r="NW274">
        <v>1094</v>
      </c>
      <c r="NX274">
        <v>0</v>
      </c>
      <c r="NY274">
        <v>0</v>
      </c>
      <c r="NZ274">
        <v>79</v>
      </c>
      <c r="OA274">
        <v>18</v>
      </c>
      <c r="OB274">
        <v>0</v>
      </c>
      <c r="OC274">
        <v>8628</v>
      </c>
      <c r="OD274">
        <v>89</v>
      </c>
      <c r="OE274">
        <v>1186</v>
      </c>
      <c r="OF274">
        <v>307</v>
      </c>
      <c r="OG274">
        <v>320</v>
      </c>
      <c r="OH274">
        <v>1038</v>
      </c>
      <c r="OI274">
        <v>1004</v>
      </c>
      <c r="OJ274">
        <v>994</v>
      </c>
      <c r="OK274">
        <v>0</v>
      </c>
      <c r="OL274">
        <v>310</v>
      </c>
      <c r="OM274">
        <v>0</v>
      </c>
      <c r="ON274">
        <v>48</v>
      </c>
      <c r="OO274">
        <v>834</v>
      </c>
      <c r="OP274">
        <v>0</v>
      </c>
      <c r="OQ274">
        <v>0</v>
      </c>
      <c r="OR274">
        <v>58</v>
      </c>
      <c r="OS274">
        <v>19</v>
      </c>
      <c r="OT274">
        <v>0</v>
      </c>
      <c r="OU274">
        <v>8047</v>
      </c>
      <c r="OV274">
        <v>72</v>
      </c>
      <c r="OW274">
        <v>933</v>
      </c>
      <c r="OX274">
        <v>174</v>
      </c>
      <c r="OY274">
        <v>321</v>
      </c>
      <c r="OZ274">
        <v>1019</v>
      </c>
    </row>
    <row r="275" spans="1:416" x14ac:dyDescent="0.25">
      <c r="A275" t="s">
        <v>585</v>
      </c>
      <c r="B275" t="s">
        <v>586</v>
      </c>
      <c r="C275" t="s">
        <v>38</v>
      </c>
      <c r="D275" t="s">
        <v>38</v>
      </c>
      <c r="E275" t="s">
        <v>38</v>
      </c>
      <c r="F275" t="s">
        <v>38</v>
      </c>
      <c r="G275" t="s">
        <v>38</v>
      </c>
      <c r="H275" t="s">
        <v>38</v>
      </c>
      <c r="I275" t="s">
        <v>38</v>
      </c>
      <c r="J275" t="s">
        <v>38</v>
      </c>
      <c r="K275" t="s">
        <v>38</v>
      </c>
      <c r="L275" t="s">
        <v>38</v>
      </c>
      <c r="M275" t="s">
        <v>38</v>
      </c>
      <c r="N275" t="s">
        <v>38</v>
      </c>
      <c r="O275" t="s">
        <v>38</v>
      </c>
      <c r="P275" t="s">
        <v>38</v>
      </c>
      <c r="Q275" t="s">
        <v>38</v>
      </c>
      <c r="R275" t="s">
        <v>38</v>
      </c>
      <c r="S275" t="s">
        <v>38</v>
      </c>
      <c r="T275" t="s">
        <v>38</v>
      </c>
      <c r="U275" t="s">
        <v>38</v>
      </c>
      <c r="V275" t="s">
        <v>38</v>
      </c>
      <c r="W275" t="s">
        <v>38</v>
      </c>
      <c r="X275" t="s">
        <v>38</v>
      </c>
      <c r="Y275" t="s">
        <v>38</v>
      </c>
      <c r="Z275" t="s">
        <v>38</v>
      </c>
      <c r="AA275" t="s">
        <v>38</v>
      </c>
      <c r="AB275" t="s">
        <v>38</v>
      </c>
      <c r="AC275" t="s">
        <v>38</v>
      </c>
      <c r="AD275" t="s">
        <v>38</v>
      </c>
      <c r="AE275" t="s">
        <v>38</v>
      </c>
      <c r="AF275" t="s">
        <v>38</v>
      </c>
      <c r="AG275" t="s">
        <v>38</v>
      </c>
      <c r="AH275" t="s">
        <v>38</v>
      </c>
      <c r="AI275" t="s">
        <v>38</v>
      </c>
      <c r="AJ275" t="s">
        <v>38</v>
      </c>
      <c r="AK275" t="s">
        <v>38</v>
      </c>
      <c r="AL275" t="s">
        <v>38</v>
      </c>
      <c r="AM275" t="s">
        <v>38</v>
      </c>
      <c r="AN275" t="s">
        <v>38</v>
      </c>
      <c r="AO275" t="s">
        <v>38</v>
      </c>
      <c r="AP275" t="s">
        <v>38</v>
      </c>
      <c r="AQ275" t="s">
        <v>38</v>
      </c>
      <c r="AR275" t="s">
        <v>38</v>
      </c>
      <c r="AS275" t="s">
        <v>38</v>
      </c>
      <c r="AT275" t="s">
        <v>38</v>
      </c>
      <c r="AU275" t="s">
        <v>38</v>
      </c>
      <c r="AV275" t="s">
        <v>38</v>
      </c>
      <c r="AW275" t="s">
        <v>38</v>
      </c>
      <c r="AX275" t="s">
        <v>38</v>
      </c>
      <c r="AY275" t="s">
        <v>38</v>
      </c>
      <c r="AZ275" t="s">
        <v>38</v>
      </c>
      <c r="BA275" t="s">
        <v>38</v>
      </c>
      <c r="BB275" t="s">
        <v>38</v>
      </c>
      <c r="BC275" t="s">
        <v>38</v>
      </c>
      <c r="BD275" t="s">
        <v>38</v>
      </c>
      <c r="BE275" t="s">
        <v>38</v>
      </c>
      <c r="BF275" t="s">
        <v>38</v>
      </c>
      <c r="BG275" t="s">
        <v>38</v>
      </c>
      <c r="BH275" t="s">
        <v>38</v>
      </c>
      <c r="BI275" t="s">
        <v>38</v>
      </c>
      <c r="BJ275" t="s">
        <v>38</v>
      </c>
      <c r="BK275" t="s">
        <v>38</v>
      </c>
      <c r="BL275" t="s">
        <v>38</v>
      </c>
      <c r="BM275" t="s">
        <v>38</v>
      </c>
      <c r="BN275" t="s">
        <v>38</v>
      </c>
      <c r="BO275" t="s">
        <v>38</v>
      </c>
      <c r="BP275" t="s">
        <v>38</v>
      </c>
      <c r="BQ275" t="s">
        <v>38</v>
      </c>
      <c r="BR275" t="s">
        <v>38</v>
      </c>
      <c r="BS275" t="s">
        <v>38</v>
      </c>
      <c r="BT275" t="s">
        <v>38</v>
      </c>
      <c r="BU275" t="s">
        <v>38</v>
      </c>
      <c r="BV275" t="s">
        <v>38</v>
      </c>
      <c r="BW275" t="s">
        <v>38</v>
      </c>
      <c r="BX275" t="s">
        <v>38</v>
      </c>
      <c r="BY275" t="s">
        <v>38</v>
      </c>
      <c r="BZ275" t="s">
        <v>38</v>
      </c>
      <c r="CA275" t="s">
        <v>38</v>
      </c>
      <c r="CB275" t="s">
        <v>38</v>
      </c>
      <c r="CC275" t="s">
        <v>38</v>
      </c>
      <c r="CD275" t="s">
        <v>38</v>
      </c>
      <c r="CE275" t="s">
        <v>38</v>
      </c>
      <c r="CF275" t="s">
        <v>38</v>
      </c>
      <c r="CG275" t="s">
        <v>38</v>
      </c>
      <c r="CH275" t="s">
        <v>38</v>
      </c>
      <c r="CI275" t="s">
        <v>38</v>
      </c>
      <c r="CJ275" t="s">
        <v>38</v>
      </c>
      <c r="CK275" t="s">
        <v>38</v>
      </c>
      <c r="CL275" t="s">
        <v>38</v>
      </c>
      <c r="CM275" t="s">
        <v>38</v>
      </c>
      <c r="CN275" t="s">
        <v>38</v>
      </c>
      <c r="CO275" t="s">
        <v>38</v>
      </c>
      <c r="CP275" t="s">
        <v>38</v>
      </c>
      <c r="CQ275" t="s">
        <v>38</v>
      </c>
      <c r="CR275" t="s">
        <v>38</v>
      </c>
      <c r="CS275" t="s">
        <v>38</v>
      </c>
      <c r="CT275" t="s">
        <v>38</v>
      </c>
      <c r="CU275" t="s">
        <v>38</v>
      </c>
      <c r="CV275" t="s">
        <v>38</v>
      </c>
      <c r="CW275" t="s">
        <v>38</v>
      </c>
      <c r="CX275" t="s">
        <v>38</v>
      </c>
      <c r="CY275" t="s">
        <v>38</v>
      </c>
      <c r="CZ275" t="s">
        <v>38</v>
      </c>
      <c r="DA275" t="s">
        <v>38</v>
      </c>
      <c r="DB275" t="s">
        <v>38</v>
      </c>
      <c r="DC275" t="s">
        <v>38</v>
      </c>
      <c r="DD275" t="s">
        <v>38</v>
      </c>
      <c r="DE275" t="s">
        <v>38</v>
      </c>
      <c r="DF275" t="s">
        <v>38</v>
      </c>
      <c r="DG275" t="s">
        <v>38</v>
      </c>
      <c r="DH275" t="s">
        <v>38</v>
      </c>
      <c r="DI275" t="s">
        <v>38</v>
      </c>
      <c r="DJ275" t="s">
        <v>38</v>
      </c>
      <c r="DK275" t="s">
        <v>38</v>
      </c>
      <c r="DL275" t="s">
        <v>38</v>
      </c>
      <c r="DM275" t="s">
        <v>38</v>
      </c>
      <c r="DN275" t="s">
        <v>38</v>
      </c>
      <c r="DO275" t="s">
        <v>38</v>
      </c>
      <c r="DP275" t="s">
        <v>38</v>
      </c>
      <c r="DQ275" t="s">
        <v>38</v>
      </c>
      <c r="DR275" t="s">
        <v>38</v>
      </c>
      <c r="DS275" t="s">
        <v>38</v>
      </c>
      <c r="DT275" t="s">
        <v>38</v>
      </c>
      <c r="DU275" t="s">
        <v>38</v>
      </c>
      <c r="DV275" t="s">
        <v>38</v>
      </c>
      <c r="DW275" t="s">
        <v>38</v>
      </c>
      <c r="DX275" t="s">
        <v>38</v>
      </c>
      <c r="DY275" t="s">
        <v>38</v>
      </c>
      <c r="DZ275" t="s">
        <v>38</v>
      </c>
      <c r="EA275" t="s">
        <v>38</v>
      </c>
      <c r="EB275" t="s">
        <v>38</v>
      </c>
      <c r="EC275" t="s">
        <v>38</v>
      </c>
      <c r="ED275" t="s">
        <v>38</v>
      </c>
      <c r="EE275" t="s">
        <v>38</v>
      </c>
      <c r="EF275" t="s">
        <v>38</v>
      </c>
      <c r="EG275" t="s">
        <v>38</v>
      </c>
      <c r="EH275" t="s">
        <v>38</v>
      </c>
      <c r="EI275" t="s">
        <v>38</v>
      </c>
      <c r="EJ275" t="s">
        <v>38</v>
      </c>
      <c r="EK275" t="s">
        <v>38</v>
      </c>
      <c r="EL275" t="s">
        <v>38</v>
      </c>
      <c r="EM275" t="s">
        <v>38</v>
      </c>
      <c r="EN275" t="s">
        <v>38</v>
      </c>
      <c r="EO275" t="s">
        <v>38</v>
      </c>
      <c r="EP275" t="s">
        <v>38</v>
      </c>
      <c r="EQ275" t="s">
        <v>38</v>
      </c>
      <c r="ER275" t="s">
        <v>38</v>
      </c>
      <c r="ES275" t="s">
        <v>38</v>
      </c>
      <c r="ET275" t="s">
        <v>38</v>
      </c>
      <c r="EU275" t="s">
        <v>38</v>
      </c>
      <c r="EV275" t="s">
        <v>38</v>
      </c>
      <c r="EW275" t="s">
        <v>38</v>
      </c>
      <c r="EX275" t="s">
        <v>38</v>
      </c>
      <c r="EY275" t="s">
        <v>38</v>
      </c>
      <c r="EZ275" t="s">
        <v>38</v>
      </c>
      <c r="FA275" t="s">
        <v>38</v>
      </c>
      <c r="FB275" t="s">
        <v>38</v>
      </c>
      <c r="FC275" t="s">
        <v>38</v>
      </c>
      <c r="FD275" t="s">
        <v>38</v>
      </c>
      <c r="FE275" t="s">
        <v>38</v>
      </c>
      <c r="FF275" t="s">
        <v>38</v>
      </c>
      <c r="FG275" t="s">
        <v>38</v>
      </c>
      <c r="FH275" t="s">
        <v>38</v>
      </c>
      <c r="FI275">
        <v>178</v>
      </c>
      <c r="FJ275">
        <v>178</v>
      </c>
      <c r="FK275">
        <v>0</v>
      </c>
      <c r="FL275">
        <v>0</v>
      </c>
      <c r="FM275">
        <v>0</v>
      </c>
      <c r="FN275">
        <v>0</v>
      </c>
      <c r="FO275">
        <v>173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369</v>
      </c>
      <c r="FV275">
        <v>0</v>
      </c>
      <c r="FW275">
        <v>178</v>
      </c>
      <c r="FX275" t="s">
        <v>38</v>
      </c>
      <c r="FY275" t="s">
        <v>38</v>
      </c>
      <c r="FZ275" t="s">
        <v>38</v>
      </c>
      <c r="GA275">
        <v>739</v>
      </c>
      <c r="GB275">
        <v>674</v>
      </c>
      <c r="GC275">
        <v>0</v>
      </c>
      <c r="GD275">
        <v>0</v>
      </c>
      <c r="GE275">
        <v>0</v>
      </c>
      <c r="GF275">
        <v>28</v>
      </c>
      <c r="GG275">
        <v>606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1560</v>
      </c>
      <c r="GN275">
        <v>0</v>
      </c>
      <c r="GO275">
        <v>739</v>
      </c>
      <c r="GP275" t="s">
        <v>38</v>
      </c>
      <c r="GQ275" t="s">
        <v>38</v>
      </c>
      <c r="GR275" t="s">
        <v>38</v>
      </c>
      <c r="GS275">
        <v>950</v>
      </c>
      <c r="GT275">
        <v>705</v>
      </c>
      <c r="GU275">
        <v>0</v>
      </c>
      <c r="GV275">
        <v>0</v>
      </c>
      <c r="GW275">
        <v>0</v>
      </c>
      <c r="GX275">
        <v>41</v>
      </c>
      <c r="GY275">
        <v>440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1271</v>
      </c>
      <c r="HF275">
        <v>0</v>
      </c>
      <c r="HG275">
        <v>950</v>
      </c>
      <c r="HH275" t="s">
        <v>38</v>
      </c>
      <c r="HI275" t="s">
        <v>38</v>
      </c>
      <c r="HJ275" t="s">
        <v>38</v>
      </c>
      <c r="HK275">
        <v>950</v>
      </c>
      <c r="HL275">
        <v>770</v>
      </c>
      <c r="HM275">
        <v>0</v>
      </c>
      <c r="HN275">
        <v>0</v>
      </c>
      <c r="HO275">
        <v>0</v>
      </c>
      <c r="HP275">
        <v>90</v>
      </c>
      <c r="HQ275">
        <v>743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2891</v>
      </c>
      <c r="HX275">
        <v>0</v>
      </c>
      <c r="HY275">
        <v>950</v>
      </c>
      <c r="HZ275" t="s">
        <v>38</v>
      </c>
      <c r="IA275">
        <v>183</v>
      </c>
      <c r="IB275">
        <v>364</v>
      </c>
      <c r="IC275">
        <v>950</v>
      </c>
      <c r="ID275">
        <v>950</v>
      </c>
      <c r="IE275">
        <v>0</v>
      </c>
      <c r="IF275">
        <v>0</v>
      </c>
      <c r="IG275">
        <v>0</v>
      </c>
      <c r="IH275">
        <v>54</v>
      </c>
      <c r="II275">
        <v>787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2915</v>
      </c>
      <c r="IP275">
        <v>0</v>
      </c>
      <c r="IQ275">
        <v>950</v>
      </c>
      <c r="IR275" t="s">
        <v>38</v>
      </c>
      <c r="IS275">
        <v>179</v>
      </c>
      <c r="IT275">
        <v>364</v>
      </c>
      <c r="IU275">
        <v>955</v>
      </c>
      <c r="IV275">
        <v>955</v>
      </c>
      <c r="IW275">
        <v>0</v>
      </c>
      <c r="IX275">
        <v>0</v>
      </c>
      <c r="IY275">
        <v>0</v>
      </c>
      <c r="IZ275">
        <v>45</v>
      </c>
      <c r="JA275">
        <v>957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3832</v>
      </c>
      <c r="JH275">
        <v>0</v>
      </c>
      <c r="JI275">
        <v>955</v>
      </c>
      <c r="JJ275" t="s">
        <v>38</v>
      </c>
      <c r="JK275">
        <v>178</v>
      </c>
      <c r="JL275">
        <v>364</v>
      </c>
      <c r="JM275">
        <v>957</v>
      </c>
      <c r="JN275">
        <v>957</v>
      </c>
      <c r="JO275">
        <v>0</v>
      </c>
      <c r="JP275">
        <v>0</v>
      </c>
      <c r="JQ275">
        <v>0</v>
      </c>
      <c r="JR275">
        <v>66</v>
      </c>
      <c r="JS275">
        <v>1251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5804</v>
      </c>
      <c r="JZ275">
        <v>0</v>
      </c>
      <c r="KA275">
        <v>957</v>
      </c>
      <c r="KB275" t="s">
        <v>38</v>
      </c>
      <c r="KC275">
        <v>177</v>
      </c>
      <c r="KD275">
        <v>408</v>
      </c>
      <c r="KE275">
        <v>993</v>
      </c>
      <c r="KF275">
        <v>993</v>
      </c>
      <c r="KG275">
        <v>0</v>
      </c>
      <c r="KH275">
        <v>0</v>
      </c>
      <c r="KI275">
        <v>0</v>
      </c>
      <c r="KJ275">
        <v>55</v>
      </c>
      <c r="KK275">
        <v>801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4251</v>
      </c>
      <c r="KR275">
        <v>0</v>
      </c>
      <c r="KS275">
        <v>993</v>
      </c>
      <c r="KT275" t="s">
        <v>38</v>
      </c>
      <c r="KU275">
        <v>175</v>
      </c>
      <c r="KV275">
        <v>408</v>
      </c>
      <c r="KW275">
        <v>573</v>
      </c>
      <c r="KX275">
        <v>573</v>
      </c>
      <c r="KY275">
        <v>0</v>
      </c>
      <c r="KZ275">
        <v>0</v>
      </c>
      <c r="LA275">
        <v>0</v>
      </c>
      <c r="LB275">
        <v>52</v>
      </c>
      <c r="LC275">
        <v>1009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5569</v>
      </c>
      <c r="LJ275">
        <v>0</v>
      </c>
      <c r="LK275">
        <v>573</v>
      </c>
      <c r="LL275">
        <v>571</v>
      </c>
      <c r="LM275">
        <v>174</v>
      </c>
      <c r="LN275">
        <v>407</v>
      </c>
      <c r="LO275">
        <v>932</v>
      </c>
      <c r="LP275">
        <v>932</v>
      </c>
      <c r="LQ275">
        <v>0</v>
      </c>
      <c r="LR275">
        <v>0</v>
      </c>
      <c r="LS275">
        <v>0</v>
      </c>
      <c r="LT275">
        <v>52</v>
      </c>
      <c r="LU275">
        <v>998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5251</v>
      </c>
      <c r="MB275">
        <v>0</v>
      </c>
      <c r="MC275">
        <v>932</v>
      </c>
      <c r="MD275" t="s">
        <v>38</v>
      </c>
      <c r="ME275" t="s">
        <v>38</v>
      </c>
      <c r="MF275" t="s">
        <v>38</v>
      </c>
      <c r="MG275">
        <v>935</v>
      </c>
      <c r="MH275">
        <v>935</v>
      </c>
      <c r="MI275">
        <v>0</v>
      </c>
      <c r="MJ275">
        <v>0</v>
      </c>
      <c r="MK275">
        <v>0</v>
      </c>
      <c r="ML275">
        <v>45</v>
      </c>
      <c r="MM275">
        <v>717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3644</v>
      </c>
      <c r="MT275">
        <v>0</v>
      </c>
      <c r="MU275">
        <v>935</v>
      </c>
      <c r="MV275">
        <v>933</v>
      </c>
      <c r="MW275">
        <v>151</v>
      </c>
      <c r="MX275">
        <v>372</v>
      </c>
      <c r="MY275">
        <v>936</v>
      </c>
      <c r="MZ275">
        <v>766</v>
      </c>
      <c r="NA275">
        <v>0</v>
      </c>
      <c r="NB275">
        <v>0</v>
      </c>
      <c r="NC275">
        <v>0</v>
      </c>
      <c r="ND275">
        <v>35</v>
      </c>
      <c r="NE275">
        <v>776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3622</v>
      </c>
      <c r="NL275">
        <v>0</v>
      </c>
      <c r="NM275">
        <v>936</v>
      </c>
      <c r="NN275" t="s">
        <v>38</v>
      </c>
      <c r="NO275">
        <v>151</v>
      </c>
      <c r="NP275">
        <v>369</v>
      </c>
      <c r="NQ275">
        <v>920</v>
      </c>
      <c r="NR275">
        <v>920</v>
      </c>
      <c r="NS275">
        <v>0</v>
      </c>
      <c r="NT275">
        <v>0</v>
      </c>
      <c r="NU275">
        <v>0</v>
      </c>
      <c r="NV275">
        <v>48</v>
      </c>
      <c r="NW275">
        <v>996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3638</v>
      </c>
      <c r="OD275">
        <v>0</v>
      </c>
      <c r="OE275">
        <v>920</v>
      </c>
      <c r="OF275">
        <v>920</v>
      </c>
      <c r="OG275">
        <v>153</v>
      </c>
      <c r="OH275">
        <v>412</v>
      </c>
      <c r="OI275">
        <v>924</v>
      </c>
      <c r="OJ275">
        <v>924</v>
      </c>
      <c r="OK275">
        <v>0</v>
      </c>
      <c r="OL275">
        <v>0</v>
      </c>
      <c r="OM275">
        <v>0</v>
      </c>
      <c r="ON275">
        <v>60</v>
      </c>
      <c r="OO275">
        <v>956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3846</v>
      </c>
      <c r="OV275">
        <v>0</v>
      </c>
      <c r="OW275">
        <v>924</v>
      </c>
      <c r="OX275">
        <v>924</v>
      </c>
      <c r="OY275">
        <v>147</v>
      </c>
      <c r="OZ275">
        <v>392</v>
      </c>
    </row>
    <row r="276" spans="1:416" x14ac:dyDescent="0.25">
      <c r="A276" t="s">
        <v>587</v>
      </c>
      <c r="B276" t="s">
        <v>588</v>
      </c>
      <c r="C276" t="s">
        <v>38</v>
      </c>
      <c r="D276" t="s">
        <v>38</v>
      </c>
      <c r="E276" t="s">
        <v>38</v>
      </c>
      <c r="F276" t="s">
        <v>38</v>
      </c>
      <c r="G276" t="s">
        <v>38</v>
      </c>
      <c r="H276" t="s">
        <v>38</v>
      </c>
      <c r="I276" t="s">
        <v>38</v>
      </c>
      <c r="J276" t="s">
        <v>38</v>
      </c>
      <c r="K276" t="s">
        <v>38</v>
      </c>
      <c r="L276" t="s">
        <v>38</v>
      </c>
      <c r="M276" t="s">
        <v>38</v>
      </c>
      <c r="N276" t="s">
        <v>38</v>
      </c>
      <c r="O276" t="s">
        <v>38</v>
      </c>
      <c r="P276" t="s">
        <v>38</v>
      </c>
      <c r="Q276" t="s">
        <v>38</v>
      </c>
      <c r="R276" t="s">
        <v>38</v>
      </c>
      <c r="S276" t="s">
        <v>38</v>
      </c>
      <c r="T276" t="s">
        <v>38</v>
      </c>
      <c r="U276" t="s">
        <v>38</v>
      </c>
      <c r="V276" t="s">
        <v>38</v>
      </c>
      <c r="W276" t="s">
        <v>38</v>
      </c>
      <c r="X276" t="s">
        <v>38</v>
      </c>
      <c r="Y276" t="s">
        <v>38</v>
      </c>
      <c r="Z276" t="s">
        <v>38</v>
      </c>
      <c r="AA276" t="s">
        <v>38</v>
      </c>
      <c r="AB276" t="s">
        <v>38</v>
      </c>
      <c r="AC276" t="s">
        <v>38</v>
      </c>
      <c r="AD276" t="s">
        <v>38</v>
      </c>
      <c r="AE276" t="s">
        <v>38</v>
      </c>
      <c r="AF276" t="s">
        <v>38</v>
      </c>
      <c r="AG276" t="s">
        <v>38</v>
      </c>
      <c r="AH276" t="s">
        <v>38</v>
      </c>
      <c r="AI276" t="s">
        <v>38</v>
      </c>
      <c r="AJ276" t="s">
        <v>38</v>
      </c>
      <c r="AK276" t="s">
        <v>38</v>
      </c>
      <c r="AL276" t="s">
        <v>38</v>
      </c>
      <c r="AM276" t="s">
        <v>38</v>
      </c>
      <c r="AN276" t="s">
        <v>38</v>
      </c>
      <c r="AO276" t="s">
        <v>38</v>
      </c>
      <c r="AP276" t="s">
        <v>38</v>
      </c>
      <c r="AQ276" t="s">
        <v>38</v>
      </c>
      <c r="AR276" t="s">
        <v>38</v>
      </c>
      <c r="AS276" t="s">
        <v>38</v>
      </c>
      <c r="AT276" t="s">
        <v>38</v>
      </c>
      <c r="AU276" t="s">
        <v>38</v>
      </c>
      <c r="AV276" t="s">
        <v>38</v>
      </c>
      <c r="AW276" t="s">
        <v>38</v>
      </c>
      <c r="AX276" t="s">
        <v>38</v>
      </c>
      <c r="AY276" t="s">
        <v>38</v>
      </c>
      <c r="AZ276" t="s">
        <v>38</v>
      </c>
      <c r="BA276" t="s">
        <v>38</v>
      </c>
      <c r="BB276" t="s">
        <v>38</v>
      </c>
      <c r="BC276" t="s">
        <v>38</v>
      </c>
      <c r="BD276" t="s">
        <v>38</v>
      </c>
      <c r="BE276" t="s">
        <v>38</v>
      </c>
      <c r="BF276" t="s">
        <v>38</v>
      </c>
      <c r="BG276" t="s">
        <v>38</v>
      </c>
      <c r="BH276" t="s">
        <v>38</v>
      </c>
      <c r="BI276" t="s">
        <v>38</v>
      </c>
      <c r="BJ276" t="s">
        <v>38</v>
      </c>
      <c r="BK276" t="s">
        <v>38</v>
      </c>
      <c r="BL276" t="s">
        <v>38</v>
      </c>
      <c r="BM276" t="s">
        <v>38</v>
      </c>
      <c r="BN276" t="s">
        <v>38</v>
      </c>
      <c r="BO276" t="s">
        <v>38</v>
      </c>
      <c r="BP276" t="s">
        <v>38</v>
      </c>
      <c r="BQ276" t="s">
        <v>38</v>
      </c>
      <c r="BR276" t="s">
        <v>38</v>
      </c>
      <c r="BS276" t="s">
        <v>38</v>
      </c>
      <c r="BT276" t="s">
        <v>38</v>
      </c>
      <c r="BU276" t="s">
        <v>38</v>
      </c>
      <c r="BV276" t="s">
        <v>38</v>
      </c>
      <c r="BW276" t="s">
        <v>38</v>
      </c>
      <c r="BX276" t="s">
        <v>38</v>
      </c>
      <c r="BY276" t="s">
        <v>38</v>
      </c>
      <c r="BZ276" t="s">
        <v>38</v>
      </c>
      <c r="CA276" t="s">
        <v>38</v>
      </c>
      <c r="CB276" t="s">
        <v>38</v>
      </c>
      <c r="CC276" t="s">
        <v>38</v>
      </c>
      <c r="CD276" t="s">
        <v>38</v>
      </c>
      <c r="CE276" t="s">
        <v>38</v>
      </c>
      <c r="CF276" t="s">
        <v>38</v>
      </c>
      <c r="CG276" t="s">
        <v>38</v>
      </c>
      <c r="CH276" t="s">
        <v>38</v>
      </c>
      <c r="CI276" t="s">
        <v>38</v>
      </c>
      <c r="CJ276" t="s">
        <v>38</v>
      </c>
      <c r="CK276" t="s">
        <v>38</v>
      </c>
      <c r="CL276" t="s">
        <v>38</v>
      </c>
      <c r="CM276" t="s">
        <v>38</v>
      </c>
      <c r="CN276" t="s">
        <v>38</v>
      </c>
      <c r="CO276" t="s">
        <v>38</v>
      </c>
      <c r="CP276" t="s">
        <v>38</v>
      </c>
      <c r="CQ276" t="s">
        <v>38</v>
      </c>
      <c r="CR276" t="s">
        <v>38</v>
      </c>
      <c r="CS276" t="s">
        <v>38</v>
      </c>
      <c r="CT276" t="s">
        <v>38</v>
      </c>
      <c r="CU276" t="s">
        <v>38</v>
      </c>
      <c r="CV276" t="s">
        <v>38</v>
      </c>
      <c r="CW276" t="s">
        <v>38</v>
      </c>
      <c r="CX276" t="s">
        <v>38</v>
      </c>
      <c r="CY276" t="s">
        <v>38</v>
      </c>
      <c r="CZ276" t="s">
        <v>38</v>
      </c>
      <c r="DA276" t="s">
        <v>38</v>
      </c>
      <c r="DB276" t="s">
        <v>38</v>
      </c>
      <c r="DC276" t="s">
        <v>38</v>
      </c>
      <c r="DD276" t="s">
        <v>38</v>
      </c>
      <c r="DE276" t="s">
        <v>38</v>
      </c>
      <c r="DF276" t="s">
        <v>38</v>
      </c>
      <c r="DG276" t="s">
        <v>38</v>
      </c>
      <c r="DH276" t="s">
        <v>38</v>
      </c>
      <c r="DI276" t="s">
        <v>38</v>
      </c>
      <c r="DJ276" t="s">
        <v>38</v>
      </c>
      <c r="DK276" t="s">
        <v>38</v>
      </c>
      <c r="DL276" t="s">
        <v>38</v>
      </c>
      <c r="DM276" t="s">
        <v>38</v>
      </c>
      <c r="DN276" t="s">
        <v>38</v>
      </c>
      <c r="DO276" t="s">
        <v>38</v>
      </c>
      <c r="DP276" t="s">
        <v>38</v>
      </c>
      <c r="DQ276" t="s">
        <v>38</v>
      </c>
      <c r="DR276" t="s">
        <v>38</v>
      </c>
      <c r="DS276" t="s">
        <v>38</v>
      </c>
      <c r="DT276" t="s">
        <v>38</v>
      </c>
      <c r="DU276" t="s">
        <v>38</v>
      </c>
      <c r="DV276" t="s">
        <v>38</v>
      </c>
      <c r="DW276" t="s">
        <v>38</v>
      </c>
      <c r="DX276" t="s">
        <v>38</v>
      </c>
      <c r="DY276" t="s">
        <v>38</v>
      </c>
      <c r="DZ276" t="s">
        <v>38</v>
      </c>
      <c r="EA276" t="s">
        <v>38</v>
      </c>
      <c r="EB276" t="s">
        <v>38</v>
      </c>
      <c r="EC276" t="s">
        <v>38</v>
      </c>
      <c r="ED276" t="s">
        <v>38</v>
      </c>
      <c r="EE276" t="s">
        <v>38</v>
      </c>
      <c r="EF276" t="s">
        <v>38</v>
      </c>
      <c r="EG276" t="s">
        <v>38</v>
      </c>
      <c r="EH276" t="s">
        <v>38</v>
      </c>
      <c r="EI276" t="s">
        <v>38</v>
      </c>
      <c r="EJ276" t="s">
        <v>38</v>
      </c>
      <c r="EK276" t="s">
        <v>38</v>
      </c>
      <c r="EL276" t="s">
        <v>38</v>
      </c>
      <c r="EM276" t="s">
        <v>38</v>
      </c>
      <c r="EN276" t="s">
        <v>38</v>
      </c>
      <c r="EO276" t="s">
        <v>38</v>
      </c>
      <c r="EP276" t="s">
        <v>38</v>
      </c>
      <c r="EQ276" t="s">
        <v>38</v>
      </c>
      <c r="ER276" t="s">
        <v>38</v>
      </c>
      <c r="ES276" t="s">
        <v>38</v>
      </c>
      <c r="ET276" t="s">
        <v>38</v>
      </c>
      <c r="EU276" t="s">
        <v>38</v>
      </c>
      <c r="EV276" t="s">
        <v>38</v>
      </c>
      <c r="EW276" t="s">
        <v>38</v>
      </c>
      <c r="EX276" t="s">
        <v>38</v>
      </c>
      <c r="EY276" t="s">
        <v>38</v>
      </c>
      <c r="EZ276" t="s">
        <v>38</v>
      </c>
      <c r="FA276" t="s">
        <v>38</v>
      </c>
      <c r="FB276" t="s">
        <v>38</v>
      </c>
      <c r="FC276" t="s">
        <v>38</v>
      </c>
      <c r="FD276" t="s">
        <v>38</v>
      </c>
      <c r="FE276" t="s">
        <v>38</v>
      </c>
      <c r="FF276" t="s">
        <v>38</v>
      </c>
      <c r="FG276" t="s">
        <v>38</v>
      </c>
      <c r="FH276" t="s">
        <v>38</v>
      </c>
      <c r="FI276">
        <v>2753</v>
      </c>
      <c r="FJ276">
        <v>2753</v>
      </c>
      <c r="FK276">
        <v>0</v>
      </c>
      <c r="FL276">
        <v>0</v>
      </c>
      <c r="FM276">
        <v>20</v>
      </c>
      <c r="FN276">
        <v>50</v>
      </c>
      <c r="FO276">
        <v>1290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11755</v>
      </c>
      <c r="FV276">
        <v>0</v>
      </c>
      <c r="FW276">
        <v>2753</v>
      </c>
      <c r="FX276" t="s">
        <v>38</v>
      </c>
      <c r="FY276" t="s">
        <v>38</v>
      </c>
      <c r="FZ276" t="s">
        <v>38</v>
      </c>
      <c r="GA276">
        <v>2648</v>
      </c>
      <c r="GB276">
        <v>2648</v>
      </c>
      <c r="GC276">
        <v>0</v>
      </c>
      <c r="GD276">
        <v>0</v>
      </c>
      <c r="GE276">
        <v>15</v>
      </c>
      <c r="GF276">
        <v>34</v>
      </c>
      <c r="GG276">
        <v>1363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14619</v>
      </c>
      <c r="GN276">
        <v>0</v>
      </c>
      <c r="GO276">
        <v>2648</v>
      </c>
      <c r="GP276" t="s">
        <v>38</v>
      </c>
      <c r="GQ276" t="s">
        <v>38</v>
      </c>
      <c r="GR276" t="s">
        <v>38</v>
      </c>
      <c r="GS276">
        <v>2763</v>
      </c>
      <c r="GT276">
        <v>2763</v>
      </c>
      <c r="GU276">
        <v>0</v>
      </c>
      <c r="GV276">
        <v>0</v>
      </c>
      <c r="GW276">
        <v>15</v>
      </c>
      <c r="GX276">
        <v>46</v>
      </c>
      <c r="GY276">
        <v>1255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14191</v>
      </c>
      <c r="HF276">
        <v>0</v>
      </c>
      <c r="HG276">
        <v>2763</v>
      </c>
      <c r="HH276" t="s">
        <v>38</v>
      </c>
      <c r="HI276" t="s">
        <v>38</v>
      </c>
      <c r="HJ276" t="s">
        <v>38</v>
      </c>
      <c r="HK276">
        <v>2718</v>
      </c>
      <c r="HL276">
        <v>2718</v>
      </c>
      <c r="HM276">
        <v>0</v>
      </c>
      <c r="HN276">
        <v>0</v>
      </c>
      <c r="HO276">
        <v>48</v>
      </c>
      <c r="HP276">
        <v>58</v>
      </c>
      <c r="HQ276">
        <v>1387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15629</v>
      </c>
      <c r="HX276">
        <v>20</v>
      </c>
      <c r="HY276">
        <v>2698</v>
      </c>
      <c r="HZ276" t="s">
        <v>38</v>
      </c>
      <c r="IA276">
        <v>982</v>
      </c>
      <c r="IB276">
        <v>2512</v>
      </c>
      <c r="IC276">
        <v>2723</v>
      </c>
      <c r="ID276">
        <v>2718</v>
      </c>
      <c r="IE276">
        <v>0</v>
      </c>
      <c r="IF276">
        <v>0</v>
      </c>
      <c r="IG276">
        <v>48</v>
      </c>
      <c r="IH276">
        <v>58</v>
      </c>
      <c r="II276">
        <v>1387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22959</v>
      </c>
      <c r="IP276">
        <v>20</v>
      </c>
      <c r="IQ276">
        <v>2703</v>
      </c>
      <c r="IR276" t="s">
        <v>38</v>
      </c>
      <c r="IS276">
        <v>980</v>
      </c>
      <c r="IT276">
        <v>3004</v>
      </c>
      <c r="IU276">
        <v>2718</v>
      </c>
      <c r="IV276">
        <v>2718</v>
      </c>
      <c r="IW276">
        <v>0</v>
      </c>
      <c r="IX276">
        <v>0</v>
      </c>
      <c r="IY276">
        <v>38</v>
      </c>
      <c r="IZ276">
        <v>58</v>
      </c>
      <c r="JA276">
        <v>1314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20072</v>
      </c>
      <c r="JH276">
        <v>20</v>
      </c>
      <c r="JI276">
        <v>2698</v>
      </c>
      <c r="JJ276" t="s">
        <v>38</v>
      </c>
      <c r="JK276">
        <v>869</v>
      </c>
      <c r="JL276">
        <v>2754</v>
      </c>
      <c r="JM276">
        <v>2718</v>
      </c>
      <c r="JN276">
        <v>2718</v>
      </c>
      <c r="JO276">
        <v>0</v>
      </c>
      <c r="JP276">
        <v>0</v>
      </c>
      <c r="JQ276">
        <v>49</v>
      </c>
      <c r="JR276">
        <v>60</v>
      </c>
      <c r="JS276">
        <v>1298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20560</v>
      </c>
      <c r="JZ276">
        <v>20</v>
      </c>
      <c r="KA276">
        <v>2698</v>
      </c>
      <c r="KB276" t="s">
        <v>38</v>
      </c>
      <c r="KC276">
        <v>852</v>
      </c>
      <c r="KD276">
        <v>1058</v>
      </c>
      <c r="KE276">
        <v>2718</v>
      </c>
      <c r="KF276">
        <v>2718</v>
      </c>
      <c r="KG276">
        <v>0</v>
      </c>
      <c r="KH276">
        <v>0</v>
      </c>
      <c r="KI276">
        <v>51</v>
      </c>
      <c r="KJ276">
        <v>59</v>
      </c>
      <c r="KK276">
        <v>1325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20681</v>
      </c>
      <c r="KR276">
        <v>20</v>
      </c>
      <c r="KS276">
        <v>2698</v>
      </c>
      <c r="KT276" t="s">
        <v>38</v>
      </c>
      <c r="KU276">
        <v>857</v>
      </c>
      <c r="KV276">
        <v>1061</v>
      </c>
      <c r="KW276">
        <v>3738</v>
      </c>
      <c r="KX276">
        <v>2718</v>
      </c>
      <c r="KY276">
        <v>0</v>
      </c>
      <c r="KZ276">
        <v>0</v>
      </c>
      <c r="LA276">
        <v>48</v>
      </c>
      <c r="LB276">
        <v>58</v>
      </c>
      <c r="LC276">
        <v>1374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22506</v>
      </c>
      <c r="LJ276">
        <v>20</v>
      </c>
      <c r="LK276">
        <v>3718</v>
      </c>
      <c r="LL276">
        <v>2</v>
      </c>
      <c r="LM276">
        <v>856</v>
      </c>
      <c r="LN276">
        <v>1061</v>
      </c>
      <c r="LO276">
        <v>3735</v>
      </c>
      <c r="LP276">
        <v>2715</v>
      </c>
      <c r="LQ276">
        <v>0</v>
      </c>
      <c r="LR276">
        <v>0</v>
      </c>
      <c r="LS276">
        <v>47</v>
      </c>
      <c r="LT276">
        <v>60</v>
      </c>
      <c r="LU276">
        <v>1242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16725</v>
      </c>
      <c r="MB276">
        <v>20</v>
      </c>
      <c r="MC276">
        <v>3715</v>
      </c>
      <c r="MD276" t="s">
        <v>38</v>
      </c>
      <c r="ME276" t="s">
        <v>38</v>
      </c>
      <c r="MF276" t="s">
        <v>38</v>
      </c>
      <c r="MG276">
        <v>3738</v>
      </c>
      <c r="MH276">
        <v>3738</v>
      </c>
      <c r="MI276">
        <v>0</v>
      </c>
      <c r="MJ276">
        <v>0</v>
      </c>
      <c r="MK276">
        <v>45</v>
      </c>
      <c r="ML276">
        <v>59</v>
      </c>
      <c r="MM276">
        <v>1324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18391</v>
      </c>
      <c r="MT276">
        <v>20</v>
      </c>
      <c r="MU276">
        <v>3718</v>
      </c>
      <c r="MV276">
        <v>0</v>
      </c>
      <c r="MW276">
        <v>787</v>
      </c>
      <c r="MX276">
        <v>975</v>
      </c>
      <c r="MY276">
        <v>3732</v>
      </c>
      <c r="MZ276">
        <v>3730</v>
      </c>
      <c r="NA276">
        <v>0</v>
      </c>
      <c r="NB276">
        <v>0</v>
      </c>
      <c r="NC276">
        <v>57</v>
      </c>
      <c r="ND276">
        <v>55</v>
      </c>
      <c r="NE276">
        <v>1232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24373</v>
      </c>
      <c r="NL276">
        <v>25</v>
      </c>
      <c r="NM276">
        <v>3707</v>
      </c>
      <c r="NN276" t="s">
        <v>38</v>
      </c>
      <c r="NO276">
        <v>757</v>
      </c>
      <c r="NP276">
        <v>1299</v>
      </c>
      <c r="NQ276">
        <v>3434</v>
      </c>
      <c r="NR276">
        <v>3371</v>
      </c>
      <c r="NS276">
        <v>0</v>
      </c>
      <c r="NT276">
        <v>0</v>
      </c>
      <c r="NU276">
        <v>48</v>
      </c>
      <c r="NV276">
        <v>54</v>
      </c>
      <c r="NW276">
        <v>1185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12726</v>
      </c>
      <c r="OD276">
        <v>21</v>
      </c>
      <c r="OE276">
        <v>3414</v>
      </c>
      <c r="OF276">
        <v>0</v>
      </c>
      <c r="OG276">
        <v>674</v>
      </c>
      <c r="OH276">
        <v>1317</v>
      </c>
      <c r="OI276">
        <v>3456</v>
      </c>
      <c r="OJ276">
        <v>3379</v>
      </c>
      <c r="OK276">
        <v>0</v>
      </c>
      <c r="OL276">
        <v>0</v>
      </c>
      <c r="OM276">
        <v>54</v>
      </c>
      <c r="ON276">
        <v>45</v>
      </c>
      <c r="OO276">
        <v>1335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12613</v>
      </c>
      <c r="OV276">
        <v>22</v>
      </c>
      <c r="OW276">
        <v>3435</v>
      </c>
      <c r="OX276">
        <v>0</v>
      </c>
      <c r="OY276">
        <v>661</v>
      </c>
      <c r="OZ276">
        <v>1284</v>
      </c>
    </row>
    <row r="277" spans="1:416" x14ac:dyDescent="0.25">
      <c r="A277" t="s">
        <v>589</v>
      </c>
      <c r="B277" t="s">
        <v>590</v>
      </c>
      <c r="C277" t="s">
        <v>38</v>
      </c>
      <c r="D277" t="s">
        <v>38</v>
      </c>
      <c r="E277" t="s">
        <v>38</v>
      </c>
      <c r="F277" t="s">
        <v>38</v>
      </c>
      <c r="G277" t="s">
        <v>38</v>
      </c>
      <c r="H277" t="s">
        <v>38</v>
      </c>
      <c r="I277" t="s">
        <v>38</v>
      </c>
      <c r="J277" t="s">
        <v>38</v>
      </c>
      <c r="K277" t="s">
        <v>38</v>
      </c>
      <c r="L277" t="s">
        <v>38</v>
      </c>
      <c r="M277" t="s">
        <v>38</v>
      </c>
      <c r="N277" t="s">
        <v>38</v>
      </c>
      <c r="O277" t="s">
        <v>38</v>
      </c>
      <c r="P277" t="s">
        <v>38</v>
      </c>
      <c r="Q277" t="s">
        <v>38</v>
      </c>
      <c r="R277" t="s">
        <v>38</v>
      </c>
      <c r="S277" t="s">
        <v>38</v>
      </c>
      <c r="T277" t="s">
        <v>38</v>
      </c>
      <c r="U277" t="s">
        <v>38</v>
      </c>
      <c r="V277" t="s">
        <v>38</v>
      </c>
      <c r="W277" t="s">
        <v>38</v>
      </c>
      <c r="X277" t="s">
        <v>38</v>
      </c>
      <c r="Y277" t="s">
        <v>38</v>
      </c>
      <c r="Z277" t="s">
        <v>38</v>
      </c>
      <c r="AA277" t="s">
        <v>38</v>
      </c>
      <c r="AB277" t="s">
        <v>38</v>
      </c>
      <c r="AC277" t="s">
        <v>38</v>
      </c>
      <c r="AD277" t="s">
        <v>38</v>
      </c>
      <c r="AE277" t="s">
        <v>38</v>
      </c>
      <c r="AF277" t="s">
        <v>38</v>
      </c>
      <c r="AG277" t="s">
        <v>38</v>
      </c>
      <c r="AH277" t="s">
        <v>38</v>
      </c>
      <c r="AI277" t="s">
        <v>38</v>
      </c>
      <c r="AJ277" t="s">
        <v>38</v>
      </c>
      <c r="AK277" t="s">
        <v>38</v>
      </c>
      <c r="AL277" t="s">
        <v>38</v>
      </c>
      <c r="AM277" t="s">
        <v>38</v>
      </c>
      <c r="AN277" t="s">
        <v>38</v>
      </c>
      <c r="AO277" t="s">
        <v>38</v>
      </c>
      <c r="AP277" t="s">
        <v>38</v>
      </c>
      <c r="AQ277" t="s">
        <v>38</v>
      </c>
      <c r="AR277" t="s">
        <v>38</v>
      </c>
      <c r="AS277" t="s">
        <v>38</v>
      </c>
      <c r="AT277" t="s">
        <v>38</v>
      </c>
      <c r="AU277" t="s">
        <v>38</v>
      </c>
      <c r="AV277" t="s">
        <v>38</v>
      </c>
      <c r="AW277" t="s">
        <v>38</v>
      </c>
      <c r="AX277" t="s">
        <v>38</v>
      </c>
      <c r="AY277" t="s">
        <v>38</v>
      </c>
      <c r="AZ277" t="s">
        <v>38</v>
      </c>
      <c r="BA277" t="s">
        <v>38</v>
      </c>
      <c r="BB277" t="s">
        <v>38</v>
      </c>
      <c r="BC277" t="s">
        <v>38</v>
      </c>
      <c r="BD277" t="s">
        <v>38</v>
      </c>
      <c r="BE277" t="s">
        <v>38</v>
      </c>
      <c r="BF277" t="s">
        <v>38</v>
      </c>
      <c r="BG277" t="s">
        <v>38</v>
      </c>
      <c r="BH277" t="s">
        <v>38</v>
      </c>
      <c r="BI277" t="s">
        <v>38</v>
      </c>
      <c r="BJ277" t="s">
        <v>38</v>
      </c>
      <c r="BK277" t="s">
        <v>38</v>
      </c>
      <c r="BL277" t="s">
        <v>38</v>
      </c>
      <c r="BM277" t="s">
        <v>38</v>
      </c>
      <c r="BN277" t="s">
        <v>38</v>
      </c>
      <c r="BO277" t="s">
        <v>38</v>
      </c>
      <c r="BP277" t="s">
        <v>38</v>
      </c>
      <c r="BQ277" t="s">
        <v>38</v>
      </c>
      <c r="BR277" t="s">
        <v>38</v>
      </c>
      <c r="BS277" t="s">
        <v>38</v>
      </c>
      <c r="BT277" t="s">
        <v>38</v>
      </c>
      <c r="BU277" t="s">
        <v>38</v>
      </c>
      <c r="BV277" t="s">
        <v>38</v>
      </c>
      <c r="BW277" t="s">
        <v>38</v>
      </c>
      <c r="BX277" t="s">
        <v>38</v>
      </c>
      <c r="BY277" t="s">
        <v>38</v>
      </c>
      <c r="BZ277" t="s">
        <v>38</v>
      </c>
      <c r="CA277" t="s">
        <v>38</v>
      </c>
      <c r="CB277" t="s">
        <v>38</v>
      </c>
      <c r="CC277" t="s">
        <v>38</v>
      </c>
      <c r="CD277" t="s">
        <v>38</v>
      </c>
      <c r="CE277" t="s">
        <v>38</v>
      </c>
      <c r="CF277" t="s">
        <v>38</v>
      </c>
      <c r="CG277" t="s">
        <v>38</v>
      </c>
      <c r="CH277" t="s">
        <v>38</v>
      </c>
      <c r="CI277" t="s">
        <v>38</v>
      </c>
      <c r="CJ277" t="s">
        <v>38</v>
      </c>
      <c r="CK277" t="s">
        <v>38</v>
      </c>
      <c r="CL277" t="s">
        <v>38</v>
      </c>
      <c r="CM277" t="s">
        <v>38</v>
      </c>
      <c r="CN277" t="s">
        <v>38</v>
      </c>
      <c r="CO277" t="s">
        <v>38</v>
      </c>
      <c r="CP277" t="s">
        <v>38</v>
      </c>
      <c r="CQ277" t="s">
        <v>38</v>
      </c>
      <c r="CR277" t="s">
        <v>38</v>
      </c>
      <c r="CS277" t="s">
        <v>38</v>
      </c>
      <c r="CT277" t="s">
        <v>38</v>
      </c>
      <c r="CU277" t="s">
        <v>38</v>
      </c>
      <c r="CV277" t="s">
        <v>38</v>
      </c>
      <c r="CW277" t="s">
        <v>38</v>
      </c>
      <c r="CX277" t="s">
        <v>38</v>
      </c>
      <c r="CY277" t="s">
        <v>38</v>
      </c>
      <c r="CZ277" t="s">
        <v>38</v>
      </c>
      <c r="DA277" t="s">
        <v>38</v>
      </c>
      <c r="DB277" t="s">
        <v>38</v>
      </c>
      <c r="DC277" t="s">
        <v>38</v>
      </c>
      <c r="DD277" t="s">
        <v>38</v>
      </c>
      <c r="DE277" t="s">
        <v>38</v>
      </c>
      <c r="DF277" t="s">
        <v>38</v>
      </c>
      <c r="DG277" t="s">
        <v>38</v>
      </c>
      <c r="DH277" t="s">
        <v>38</v>
      </c>
      <c r="DI277" t="s">
        <v>38</v>
      </c>
      <c r="DJ277" t="s">
        <v>38</v>
      </c>
      <c r="DK277" t="s">
        <v>38</v>
      </c>
      <c r="DL277" t="s">
        <v>38</v>
      </c>
      <c r="DM277" t="s">
        <v>38</v>
      </c>
      <c r="DN277" t="s">
        <v>38</v>
      </c>
      <c r="DO277" t="s">
        <v>38</v>
      </c>
      <c r="DP277" t="s">
        <v>38</v>
      </c>
      <c r="DQ277" t="s">
        <v>38</v>
      </c>
      <c r="DR277" t="s">
        <v>38</v>
      </c>
      <c r="DS277" t="s">
        <v>38</v>
      </c>
      <c r="DT277" t="s">
        <v>38</v>
      </c>
      <c r="DU277" t="s">
        <v>38</v>
      </c>
      <c r="DV277" t="s">
        <v>38</v>
      </c>
      <c r="DW277" t="s">
        <v>38</v>
      </c>
      <c r="DX277" t="s">
        <v>38</v>
      </c>
      <c r="DY277" t="s">
        <v>38</v>
      </c>
      <c r="DZ277" t="s">
        <v>38</v>
      </c>
      <c r="EA277" t="s">
        <v>38</v>
      </c>
      <c r="EB277" t="s">
        <v>38</v>
      </c>
      <c r="EC277" t="s">
        <v>38</v>
      </c>
      <c r="ED277" t="s">
        <v>38</v>
      </c>
      <c r="EE277" t="s">
        <v>38</v>
      </c>
      <c r="EF277" t="s">
        <v>38</v>
      </c>
      <c r="EG277" t="s">
        <v>38</v>
      </c>
      <c r="EH277" t="s">
        <v>38</v>
      </c>
      <c r="EI277" t="s">
        <v>38</v>
      </c>
      <c r="EJ277" t="s">
        <v>38</v>
      </c>
      <c r="EK277" t="s">
        <v>38</v>
      </c>
      <c r="EL277" t="s">
        <v>38</v>
      </c>
      <c r="EM277" t="s">
        <v>38</v>
      </c>
      <c r="EN277" t="s">
        <v>38</v>
      </c>
      <c r="EO277" t="s">
        <v>38</v>
      </c>
      <c r="EP277" t="s">
        <v>38</v>
      </c>
      <c r="EQ277" t="s">
        <v>38</v>
      </c>
      <c r="ER277" t="s">
        <v>38</v>
      </c>
      <c r="ES277" t="s">
        <v>38</v>
      </c>
      <c r="ET277" t="s">
        <v>38</v>
      </c>
      <c r="EU277" t="s">
        <v>38</v>
      </c>
      <c r="EV277" t="s">
        <v>38</v>
      </c>
      <c r="EW277" t="s">
        <v>38</v>
      </c>
      <c r="EX277" t="s">
        <v>38</v>
      </c>
      <c r="EY277" t="s">
        <v>38</v>
      </c>
      <c r="EZ277" t="s">
        <v>38</v>
      </c>
      <c r="FA277" t="s">
        <v>38</v>
      </c>
      <c r="FB277" t="s">
        <v>38</v>
      </c>
      <c r="FC277" t="s">
        <v>38</v>
      </c>
      <c r="FD277" t="s">
        <v>38</v>
      </c>
      <c r="FE277" t="s">
        <v>38</v>
      </c>
      <c r="FF277" t="s">
        <v>38</v>
      </c>
      <c r="FG277" t="s">
        <v>38</v>
      </c>
      <c r="FH277" t="s">
        <v>38</v>
      </c>
      <c r="FI277">
        <v>210</v>
      </c>
      <c r="FJ277">
        <v>210</v>
      </c>
      <c r="FK277">
        <v>0</v>
      </c>
      <c r="FL277">
        <v>0</v>
      </c>
      <c r="FM277">
        <v>0</v>
      </c>
      <c r="FN277">
        <v>8</v>
      </c>
      <c r="FO277">
        <v>230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1013</v>
      </c>
      <c r="FV277">
        <v>0</v>
      </c>
      <c r="FW277">
        <v>210</v>
      </c>
      <c r="FX277" t="s">
        <v>38</v>
      </c>
      <c r="FY277" t="s">
        <v>38</v>
      </c>
      <c r="FZ277" t="s">
        <v>38</v>
      </c>
      <c r="GA277">
        <v>212</v>
      </c>
      <c r="GB277">
        <v>212</v>
      </c>
      <c r="GC277">
        <v>0</v>
      </c>
      <c r="GD277">
        <v>0</v>
      </c>
      <c r="GE277">
        <v>0</v>
      </c>
      <c r="GF277">
        <v>7</v>
      </c>
      <c r="GG277">
        <v>197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887</v>
      </c>
      <c r="GN277">
        <v>0</v>
      </c>
      <c r="GO277">
        <v>212</v>
      </c>
      <c r="GP277" t="s">
        <v>38</v>
      </c>
      <c r="GQ277" t="s">
        <v>38</v>
      </c>
      <c r="GR277" t="s">
        <v>38</v>
      </c>
      <c r="GS277">
        <v>208</v>
      </c>
      <c r="GT277">
        <v>206</v>
      </c>
      <c r="GU277">
        <v>0</v>
      </c>
      <c r="GV277">
        <v>0</v>
      </c>
      <c r="GW277">
        <v>0</v>
      </c>
      <c r="GX277">
        <v>9</v>
      </c>
      <c r="GY277">
        <v>203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867</v>
      </c>
      <c r="HF277">
        <v>0</v>
      </c>
      <c r="HG277">
        <v>208</v>
      </c>
      <c r="HH277" t="s">
        <v>38</v>
      </c>
      <c r="HI277" t="s">
        <v>38</v>
      </c>
      <c r="HJ277" t="s">
        <v>38</v>
      </c>
      <c r="HK277">
        <v>214</v>
      </c>
      <c r="HL277">
        <v>214</v>
      </c>
      <c r="HM277">
        <v>0</v>
      </c>
      <c r="HN277">
        <v>0</v>
      </c>
      <c r="HO277">
        <v>0</v>
      </c>
      <c r="HP277">
        <v>8</v>
      </c>
      <c r="HQ277">
        <v>230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943</v>
      </c>
      <c r="HX277">
        <v>0</v>
      </c>
      <c r="HY277">
        <v>214</v>
      </c>
      <c r="HZ277" t="s">
        <v>38</v>
      </c>
      <c r="IA277">
        <v>56</v>
      </c>
      <c r="IB277">
        <v>123</v>
      </c>
      <c r="IC277">
        <v>217</v>
      </c>
      <c r="ID277">
        <v>213</v>
      </c>
      <c r="IE277">
        <v>0</v>
      </c>
      <c r="IF277">
        <v>0</v>
      </c>
      <c r="IG277">
        <v>0</v>
      </c>
      <c r="IH277">
        <v>7</v>
      </c>
      <c r="II277">
        <v>230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1074</v>
      </c>
      <c r="IP277">
        <v>0</v>
      </c>
      <c r="IQ277">
        <v>217</v>
      </c>
      <c r="IR277" t="s">
        <v>38</v>
      </c>
      <c r="IS277">
        <v>56</v>
      </c>
      <c r="IT277">
        <v>124</v>
      </c>
      <c r="IU277">
        <v>224</v>
      </c>
      <c r="IV277">
        <v>217</v>
      </c>
      <c r="IW277">
        <v>0</v>
      </c>
      <c r="IX277">
        <v>0</v>
      </c>
      <c r="IY277">
        <v>0</v>
      </c>
      <c r="IZ277">
        <v>7</v>
      </c>
      <c r="JA277">
        <v>220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1116</v>
      </c>
      <c r="JH277">
        <v>0</v>
      </c>
      <c r="JI277">
        <v>224</v>
      </c>
      <c r="JJ277" t="s">
        <v>38</v>
      </c>
      <c r="JK277">
        <v>53</v>
      </c>
      <c r="JL277">
        <v>117</v>
      </c>
      <c r="JM277">
        <v>231</v>
      </c>
      <c r="JN277">
        <v>225</v>
      </c>
      <c r="JO277">
        <v>0</v>
      </c>
      <c r="JP277">
        <v>0</v>
      </c>
      <c r="JQ277">
        <v>0</v>
      </c>
      <c r="JR277">
        <v>7</v>
      </c>
      <c r="JS277">
        <v>169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1066</v>
      </c>
      <c r="JZ277">
        <v>0</v>
      </c>
      <c r="KA277">
        <v>231</v>
      </c>
      <c r="KB277" t="s">
        <v>38</v>
      </c>
      <c r="KC277">
        <v>53</v>
      </c>
      <c r="KD277">
        <v>129</v>
      </c>
      <c r="KE277">
        <v>235</v>
      </c>
      <c r="KF277">
        <v>228</v>
      </c>
      <c r="KG277">
        <v>0</v>
      </c>
      <c r="KH277">
        <v>0</v>
      </c>
      <c r="KI277">
        <v>0</v>
      </c>
      <c r="KJ277">
        <v>7</v>
      </c>
      <c r="KK277">
        <v>220</v>
      </c>
      <c r="KL277">
        <v>0</v>
      </c>
      <c r="KM277">
        <v>0</v>
      </c>
      <c r="KN277">
        <v>2</v>
      </c>
      <c r="KO277">
        <v>0</v>
      </c>
      <c r="KP277">
        <v>0</v>
      </c>
      <c r="KQ277">
        <v>1296</v>
      </c>
      <c r="KR277">
        <v>0</v>
      </c>
      <c r="KS277">
        <v>235</v>
      </c>
      <c r="KT277" t="s">
        <v>38</v>
      </c>
      <c r="KU277">
        <v>52</v>
      </c>
      <c r="KV277">
        <v>125</v>
      </c>
      <c r="KW277">
        <v>291</v>
      </c>
      <c r="KX277">
        <v>223</v>
      </c>
      <c r="KY277">
        <v>0</v>
      </c>
      <c r="KZ277">
        <v>0</v>
      </c>
      <c r="LA277">
        <v>0</v>
      </c>
      <c r="LB277">
        <v>8</v>
      </c>
      <c r="LC277">
        <v>200</v>
      </c>
      <c r="LD277">
        <v>0</v>
      </c>
      <c r="LE277">
        <v>0</v>
      </c>
      <c r="LF277">
        <v>5</v>
      </c>
      <c r="LG277">
        <v>0</v>
      </c>
      <c r="LH277">
        <v>0</v>
      </c>
      <c r="LI277">
        <v>1724</v>
      </c>
      <c r="LJ277">
        <v>0</v>
      </c>
      <c r="LK277">
        <v>291</v>
      </c>
      <c r="LL277">
        <v>0</v>
      </c>
      <c r="LM277">
        <v>52</v>
      </c>
      <c r="LN277">
        <v>124</v>
      </c>
      <c r="LO277">
        <v>295</v>
      </c>
      <c r="LP277">
        <v>229</v>
      </c>
      <c r="LQ277">
        <v>0</v>
      </c>
      <c r="LR277">
        <v>0</v>
      </c>
      <c r="LS277">
        <v>0</v>
      </c>
      <c r="LT277">
        <v>7</v>
      </c>
      <c r="LU277">
        <v>194</v>
      </c>
      <c r="LV277">
        <v>0</v>
      </c>
      <c r="LW277">
        <v>0</v>
      </c>
      <c r="LX277">
        <v>5</v>
      </c>
      <c r="LY277">
        <v>0</v>
      </c>
      <c r="LZ277">
        <v>0</v>
      </c>
      <c r="MA277">
        <v>1999</v>
      </c>
      <c r="MB277">
        <v>0</v>
      </c>
      <c r="MC277">
        <v>295</v>
      </c>
      <c r="MD277" t="s">
        <v>38</v>
      </c>
      <c r="ME277" t="s">
        <v>38</v>
      </c>
      <c r="MF277" t="s">
        <v>38</v>
      </c>
      <c r="MG277">
        <v>300</v>
      </c>
      <c r="MH277">
        <v>235</v>
      </c>
      <c r="MI277">
        <v>0</v>
      </c>
      <c r="MJ277">
        <v>0</v>
      </c>
      <c r="MK277">
        <v>0</v>
      </c>
      <c r="ML277">
        <v>7</v>
      </c>
      <c r="MM277">
        <v>198</v>
      </c>
      <c r="MN277">
        <v>0</v>
      </c>
      <c r="MO277">
        <v>0</v>
      </c>
      <c r="MP277">
        <v>5</v>
      </c>
      <c r="MQ277">
        <v>0</v>
      </c>
      <c r="MR277">
        <v>0</v>
      </c>
      <c r="MS277">
        <v>2563</v>
      </c>
      <c r="MT277">
        <v>5</v>
      </c>
      <c r="MU277">
        <v>295</v>
      </c>
      <c r="MV277">
        <v>0</v>
      </c>
      <c r="MW277">
        <v>29</v>
      </c>
      <c r="MX277">
        <v>76</v>
      </c>
      <c r="MY277">
        <v>297</v>
      </c>
      <c r="MZ277">
        <v>232</v>
      </c>
      <c r="NA277">
        <v>0</v>
      </c>
      <c r="NB277">
        <v>0</v>
      </c>
      <c r="NC277">
        <v>0</v>
      </c>
      <c r="ND277">
        <v>7</v>
      </c>
      <c r="NE277">
        <v>217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2281</v>
      </c>
      <c r="NL277">
        <v>5</v>
      </c>
      <c r="NM277">
        <v>292</v>
      </c>
      <c r="NN277" t="s">
        <v>38</v>
      </c>
      <c r="NO277">
        <v>25</v>
      </c>
      <c r="NP277">
        <v>66</v>
      </c>
      <c r="NQ277">
        <v>298</v>
      </c>
      <c r="NR277">
        <v>293</v>
      </c>
      <c r="NS277">
        <v>0</v>
      </c>
      <c r="NT277">
        <v>0</v>
      </c>
      <c r="NU277">
        <v>0</v>
      </c>
      <c r="NV277">
        <v>7</v>
      </c>
      <c r="NW277">
        <v>223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3345</v>
      </c>
      <c r="OD277">
        <v>5</v>
      </c>
      <c r="OE277">
        <v>293</v>
      </c>
      <c r="OF277">
        <v>0</v>
      </c>
      <c r="OG277">
        <v>21</v>
      </c>
      <c r="OH277">
        <v>71</v>
      </c>
      <c r="OI277">
        <v>299</v>
      </c>
      <c r="OJ277">
        <v>293</v>
      </c>
      <c r="OK277">
        <v>0</v>
      </c>
      <c r="OL277">
        <v>0</v>
      </c>
      <c r="OM277">
        <v>0</v>
      </c>
      <c r="ON277">
        <v>6</v>
      </c>
      <c r="OO277">
        <v>231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3342</v>
      </c>
      <c r="OV277">
        <v>5</v>
      </c>
      <c r="OW277">
        <v>294</v>
      </c>
      <c r="OX277">
        <v>0</v>
      </c>
      <c r="OY277">
        <v>22</v>
      </c>
      <c r="OZ277">
        <v>64</v>
      </c>
    </row>
    <row r="278" spans="1:416" x14ac:dyDescent="0.25">
      <c r="A278" t="s">
        <v>591</v>
      </c>
      <c r="B278" t="s">
        <v>592</v>
      </c>
      <c r="C278" t="s">
        <v>38</v>
      </c>
      <c r="D278" t="s">
        <v>38</v>
      </c>
      <c r="E278" t="s">
        <v>38</v>
      </c>
      <c r="F278" t="s">
        <v>38</v>
      </c>
      <c r="G278" t="s">
        <v>38</v>
      </c>
      <c r="H278" t="s">
        <v>38</v>
      </c>
      <c r="I278" t="s">
        <v>38</v>
      </c>
      <c r="J278" t="s">
        <v>38</v>
      </c>
      <c r="K278" t="s">
        <v>38</v>
      </c>
      <c r="L278" t="s">
        <v>38</v>
      </c>
      <c r="M278" t="s">
        <v>38</v>
      </c>
      <c r="N278" t="s">
        <v>38</v>
      </c>
      <c r="O278" t="s">
        <v>38</v>
      </c>
      <c r="P278" t="s">
        <v>38</v>
      </c>
      <c r="Q278" t="s">
        <v>38</v>
      </c>
      <c r="R278" t="s">
        <v>38</v>
      </c>
      <c r="S278" t="s">
        <v>38</v>
      </c>
      <c r="T278" t="s">
        <v>38</v>
      </c>
      <c r="U278" t="s">
        <v>38</v>
      </c>
      <c r="V278" t="s">
        <v>38</v>
      </c>
      <c r="W278" t="s">
        <v>38</v>
      </c>
      <c r="X278" t="s">
        <v>38</v>
      </c>
      <c r="Y278" t="s">
        <v>38</v>
      </c>
      <c r="Z278" t="s">
        <v>38</v>
      </c>
      <c r="AA278" t="s">
        <v>38</v>
      </c>
      <c r="AB278" t="s">
        <v>38</v>
      </c>
      <c r="AC278" t="s">
        <v>38</v>
      </c>
      <c r="AD278" t="s">
        <v>38</v>
      </c>
      <c r="AE278" t="s">
        <v>38</v>
      </c>
      <c r="AF278" t="s">
        <v>38</v>
      </c>
      <c r="AG278" t="s">
        <v>38</v>
      </c>
      <c r="AH278" t="s">
        <v>38</v>
      </c>
      <c r="AI278" t="s">
        <v>38</v>
      </c>
      <c r="AJ278" t="s">
        <v>38</v>
      </c>
      <c r="AK278" t="s">
        <v>38</v>
      </c>
      <c r="AL278" t="s">
        <v>38</v>
      </c>
      <c r="AM278" t="s">
        <v>38</v>
      </c>
      <c r="AN278" t="s">
        <v>38</v>
      </c>
      <c r="AO278" t="s">
        <v>38</v>
      </c>
      <c r="AP278" t="s">
        <v>38</v>
      </c>
      <c r="AQ278" t="s">
        <v>38</v>
      </c>
      <c r="AR278" t="s">
        <v>38</v>
      </c>
      <c r="AS278" t="s">
        <v>38</v>
      </c>
      <c r="AT278" t="s">
        <v>38</v>
      </c>
      <c r="AU278" t="s">
        <v>38</v>
      </c>
      <c r="AV278" t="s">
        <v>38</v>
      </c>
      <c r="AW278" t="s">
        <v>38</v>
      </c>
      <c r="AX278" t="s">
        <v>38</v>
      </c>
      <c r="AY278" t="s">
        <v>38</v>
      </c>
      <c r="AZ278" t="s">
        <v>38</v>
      </c>
      <c r="BA278" t="s">
        <v>38</v>
      </c>
      <c r="BB278" t="s">
        <v>38</v>
      </c>
      <c r="BC278" t="s">
        <v>38</v>
      </c>
      <c r="BD278" t="s">
        <v>38</v>
      </c>
      <c r="BE278" t="s">
        <v>38</v>
      </c>
      <c r="BF278" t="s">
        <v>38</v>
      </c>
      <c r="BG278" t="s">
        <v>38</v>
      </c>
      <c r="BH278" t="s">
        <v>38</v>
      </c>
      <c r="BI278" t="s">
        <v>38</v>
      </c>
      <c r="BJ278" t="s">
        <v>38</v>
      </c>
      <c r="BK278" t="s">
        <v>38</v>
      </c>
      <c r="BL278" t="s">
        <v>38</v>
      </c>
      <c r="BM278" t="s">
        <v>38</v>
      </c>
      <c r="BN278" t="s">
        <v>38</v>
      </c>
      <c r="BO278" t="s">
        <v>38</v>
      </c>
      <c r="BP278" t="s">
        <v>38</v>
      </c>
      <c r="BQ278" t="s">
        <v>38</v>
      </c>
      <c r="BR278" t="s">
        <v>38</v>
      </c>
      <c r="BS278" t="s">
        <v>38</v>
      </c>
      <c r="BT278" t="s">
        <v>38</v>
      </c>
      <c r="BU278" t="s">
        <v>38</v>
      </c>
      <c r="BV278" t="s">
        <v>38</v>
      </c>
      <c r="BW278" t="s">
        <v>38</v>
      </c>
      <c r="BX278" t="s">
        <v>38</v>
      </c>
      <c r="BY278" t="s">
        <v>38</v>
      </c>
      <c r="BZ278" t="s">
        <v>38</v>
      </c>
      <c r="CA278" t="s">
        <v>38</v>
      </c>
      <c r="CB278" t="s">
        <v>38</v>
      </c>
      <c r="CC278" t="s">
        <v>38</v>
      </c>
      <c r="CD278" t="s">
        <v>38</v>
      </c>
      <c r="CE278" t="s">
        <v>38</v>
      </c>
      <c r="CF278" t="s">
        <v>38</v>
      </c>
      <c r="CG278" t="s">
        <v>38</v>
      </c>
      <c r="CH278" t="s">
        <v>38</v>
      </c>
      <c r="CI278" t="s">
        <v>38</v>
      </c>
      <c r="CJ278" t="s">
        <v>38</v>
      </c>
      <c r="CK278" t="s">
        <v>38</v>
      </c>
      <c r="CL278" t="s">
        <v>38</v>
      </c>
      <c r="CM278" t="s">
        <v>38</v>
      </c>
      <c r="CN278" t="s">
        <v>38</v>
      </c>
      <c r="CO278" t="s">
        <v>38</v>
      </c>
      <c r="CP278" t="s">
        <v>38</v>
      </c>
      <c r="CQ278" t="s">
        <v>38</v>
      </c>
      <c r="CR278" t="s">
        <v>38</v>
      </c>
      <c r="CS278" t="s">
        <v>38</v>
      </c>
      <c r="CT278" t="s">
        <v>38</v>
      </c>
      <c r="CU278" t="s">
        <v>38</v>
      </c>
      <c r="CV278" t="s">
        <v>38</v>
      </c>
      <c r="CW278" t="s">
        <v>38</v>
      </c>
      <c r="CX278" t="s">
        <v>38</v>
      </c>
      <c r="CY278" t="s">
        <v>38</v>
      </c>
      <c r="CZ278" t="s">
        <v>38</v>
      </c>
      <c r="DA278" t="s">
        <v>38</v>
      </c>
      <c r="DB278" t="s">
        <v>38</v>
      </c>
      <c r="DC278" t="s">
        <v>38</v>
      </c>
      <c r="DD278" t="s">
        <v>38</v>
      </c>
      <c r="DE278" t="s">
        <v>38</v>
      </c>
      <c r="DF278" t="s">
        <v>38</v>
      </c>
      <c r="DG278" t="s">
        <v>38</v>
      </c>
      <c r="DH278" t="s">
        <v>38</v>
      </c>
      <c r="DI278" t="s">
        <v>38</v>
      </c>
      <c r="DJ278" t="s">
        <v>38</v>
      </c>
      <c r="DK278" t="s">
        <v>38</v>
      </c>
      <c r="DL278" t="s">
        <v>38</v>
      </c>
      <c r="DM278" t="s">
        <v>38</v>
      </c>
      <c r="DN278" t="s">
        <v>38</v>
      </c>
      <c r="DO278" t="s">
        <v>38</v>
      </c>
      <c r="DP278" t="s">
        <v>38</v>
      </c>
      <c r="DQ278" t="s">
        <v>38</v>
      </c>
      <c r="DR278" t="s">
        <v>38</v>
      </c>
      <c r="DS278" t="s">
        <v>38</v>
      </c>
      <c r="DT278" t="s">
        <v>38</v>
      </c>
      <c r="DU278" t="s">
        <v>38</v>
      </c>
      <c r="DV278" t="s">
        <v>38</v>
      </c>
      <c r="DW278" t="s">
        <v>38</v>
      </c>
      <c r="DX278" t="s">
        <v>38</v>
      </c>
      <c r="DY278" t="s">
        <v>38</v>
      </c>
      <c r="DZ278" t="s">
        <v>38</v>
      </c>
      <c r="EA278" t="s">
        <v>38</v>
      </c>
      <c r="EB278" t="s">
        <v>38</v>
      </c>
      <c r="EC278" t="s">
        <v>38</v>
      </c>
      <c r="ED278" t="s">
        <v>38</v>
      </c>
      <c r="EE278" t="s">
        <v>38</v>
      </c>
      <c r="EF278" t="s">
        <v>38</v>
      </c>
      <c r="EG278" t="s">
        <v>38</v>
      </c>
      <c r="EH278" t="s">
        <v>38</v>
      </c>
      <c r="EI278" t="s">
        <v>38</v>
      </c>
      <c r="EJ278" t="s">
        <v>38</v>
      </c>
      <c r="EK278" t="s">
        <v>38</v>
      </c>
      <c r="EL278" t="s">
        <v>38</v>
      </c>
      <c r="EM278" t="s">
        <v>38</v>
      </c>
      <c r="EN278" t="s">
        <v>38</v>
      </c>
      <c r="EO278" t="s">
        <v>38</v>
      </c>
      <c r="EP278" t="s">
        <v>38</v>
      </c>
      <c r="EQ278" t="s">
        <v>38</v>
      </c>
      <c r="ER278" t="s">
        <v>38</v>
      </c>
      <c r="ES278" t="s">
        <v>38</v>
      </c>
      <c r="ET278" t="s">
        <v>38</v>
      </c>
      <c r="EU278" t="s">
        <v>38</v>
      </c>
      <c r="EV278" t="s">
        <v>38</v>
      </c>
      <c r="EW278" t="s">
        <v>38</v>
      </c>
      <c r="EX278" t="s">
        <v>38</v>
      </c>
      <c r="EY278" t="s">
        <v>38</v>
      </c>
      <c r="EZ278" t="s">
        <v>38</v>
      </c>
      <c r="FA278" t="s">
        <v>38</v>
      </c>
      <c r="FB278" t="s">
        <v>38</v>
      </c>
      <c r="FC278" t="s">
        <v>38</v>
      </c>
      <c r="FD278" t="s">
        <v>38</v>
      </c>
      <c r="FE278" t="s">
        <v>38</v>
      </c>
      <c r="FF278" t="s">
        <v>38</v>
      </c>
      <c r="FG278" t="s">
        <v>38</v>
      </c>
      <c r="FH278" t="s">
        <v>38</v>
      </c>
      <c r="FI278">
        <v>3618</v>
      </c>
      <c r="FJ278">
        <v>3251</v>
      </c>
      <c r="FK278">
        <v>0</v>
      </c>
      <c r="FL278">
        <v>0</v>
      </c>
      <c r="FM278">
        <v>0</v>
      </c>
      <c r="FN278">
        <v>146</v>
      </c>
      <c r="FO278">
        <v>3942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39356</v>
      </c>
      <c r="FV278">
        <v>530</v>
      </c>
      <c r="FW278">
        <v>3088</v>
      </c>
      <c r="FX278" t="s">
        <v>38</v>
      </c>
      <c r="FY278" t="s">
        <v>38</v>
      </c>
      <c r="FZ278" t="s">
        <v>38</v>
      </c>
      <c r="GA278">
        <v>7194</v>
      </c>
      <c r="GB278">
        <v>6839</v>
      </c>
      <c r="GC278">
        <v>1200</v>
      </c>
      <c r="GD278">
        <v>0</v>
      </c>
      <c r="GE278">
        <v>48</v>
      </c>
      <c r="GF278">
        <v>550</v>
      </c>
      <c r="GG278">
        <v>5466</v>
      </c>
      <c r="GH278">
        <v>0</v>
      </c>
      <c r="GI278">
        <v>0</v>
      </c>
      <c r="GJ278">
        <v>108</v>
      </c>
      <c r="GK278">
        <v>45</v>
      </c>
      <c r="GL278">
        <v>0</v>
      </c>
      <c r="GM278">
        <v>31947</v>
      </c>
      <c r="GN278">
        <v>1219</v>
      </c>
      <c r="GO278">
        <v>5975</v>
      </c>
      <c r="GP278" t="s">
        <v>38</v>
      </c>
      <c r="GQ278" t="s">
        <v>38</v>
      </c>
      <c r="GR278" t="s">
        <v>38</v>
      </c>
      <c r="GS278">
        <v>6604</v>
      </c>
      <c r="GT278">
        <v>5371</v>
      </c>
      <c r="GU278">
        <v>13300</v>
      </c>
      <c r="GV278">
        <v>0</v>
      </c>
      <c r="GW278">
        <v>110</v>
      </c>
      <c r="GX278">
        <v>517</v>
      </c>
      <c r="GY278">
        <v>4192</v>
      </c>
      <c r="GZ278">
        <v>0</v>
      </c>
      <c r="HA278">
        <v>0</v>
      </c>
      <c r="HB278">
        <v>328</v>
      </c>
      <c r="HC278">
        <v>190</v>
      </c>
      <c r="HD278">
        <v>0</v>
      </c>
      <c r="HE278">
        <v>27979</v>
      </c>
      <c r="HF278">
        <v>922</v>
      </c>
      <c r="HG278">
        <v>5682</v>
      </c>
      <c r="HH278" t="s">
        <v>38</v>
      </c>
      <c r="HI278" t="s">
        <v>38</v>
      </c>
      <c r="HJ278" t="s">
        <v>38</v>
      </c>
      <c r="HK278">
        <v>6890</v>
      </c>
      <c r="HL278">
        <v>5763</v>
      </c>
      <c r="HM278">
        <v>22240</v>
      </c>
      <c r="HN278">
        <v>0</v>
      </c>
      <c r="HO278">
        <v>85</v>
      </c>
      <c r="HP278">
        <v>438</v>
      </c>
      <c r="HQ278">
        <v>6684</v>
      </c>
      <c r="HR278">
        <v>0</v>
      </c>
      <c r="HS278">
        <v>0</v>
      </c>
      <c r="HT278">
        <v>0</v>
      </c>
      <c r="HU278">
        <v>100</v>
      </c>
      <c r="HV278">
        <v>0</v>
      </c>
      <c r="HW278">
        <v>56145</v>
      </c>
      <c r="HX278">
        <v>1086</v>
      </c>
      <c r="HY278">
        <v>5804</v>
      </c>
      <c r="HZ278" t="s">
        <v>38</v>
      </c>
      <c r="IA278">
        <v>1521</v>
      </c>
      <c r="IB278">
        <v>3423</v>
      </c>
      <c r="IC278">
        <v>6619</v>
      </c>
      <c r="ID278">
        <v>5521</v>
      </c>
      <c r="IE278">
        <v>25776</v>
      </c>
      <c r="IF278">
        <v>0</v>
      </c>
      <c r="IG278">
        <v>78</v>
      </c>
      <c r="IH278">
        <v>516</v>
      </c>
      <c r="II278">
        <v>4365</v>
      </c>
      <c r="IJ278">
        <v>0</v>
      </c>
      <c r="IK278">
        <v>0</v>
      </c>
      <c r="IL278">
        <v>196</v>
      </c>
      <c r="IM278">
        <v>70</v>
      </c>
      <c r="IN278">
        <v>0</v>
      </c>
      <c r="IO278">
        <v>60521</v>
      </c>
      <c r="IP278">
        <v>810</v>
      </c>
      <c r="IQ278">
        <v>5809</v>
      </c>
      <c r="IR278" t="s">
        <v>38</v>
      </c>
      <c r="IS278">
        <v>1528</v>
      </c>
      <c r="IT278">
        <v>3506</v>
      </c>
      <c r="IU278">
        <v>6601</v>
      </c>
      <c r="IV278">
        <v>5936</v>
      </c>
      <c r="IW278">
        <v>25360</v>
      </c>
      <c r="IX278">
        <v>0</v>
      </c>
      <c r="IY278">
        <v>82</v>
      </c>
      <c r="IZ278">
        <v>579</v>
      </c>
      <c r="JA278">
        <v>4791</v>
      </c>
      <c r="JB278">
        <v>0</v>
      </c>
      <c r="JC278">
        <v>0</v>
      </c>
      <c r="JD278">
        <v>162</v>
      </c>
      <c r="JE278">
        <v>70</v>
      </c>
      <c r="JF278">
        <v>0</v>
      </c>
      <c r="JG278">
        <v>103200</v>
      </c>
      <c r="JH278">
        <v>797</v>
      </c>
      <c r="JI278">
        <v>5804</v>
      </c>
      <c r="JJ278" t="s">
        <v>38</v>
      </c>
      <c r="JK278">
        <v>1464</v>
      </c>
      <c r="JL278">
        <v>3405</v>
      </c>
      <c r="JM278">
        <v>6169</v>
      </c>
      <c r="JN278">
        <v>4001</v>
      </c>
      <c r="JO278">
        <v>25360</v>
      </c>
      <c r="JP278">
        <v>0</v>
      </c>
      <c r="JQ278">
        <v>70</v>
      </c>
      <c r="JR278">
        <v>166</v>
      </c>
      <c r="JS278">
        <v>2704</v>
      </c>
      <c r="JT278">
        <v>0</v>
      </c>
      <c r="JU278">
        <v>0</v>
      </c>
      <c r="JV278">
        <v>187</v>
      </c>
      <c r="JW278">
        <v>49</v>
      </c>
      <c r="JX278">
        <v>0</v>
      </c>
      <c r="JY278">
        <v>73893</v>
      </c>
      <c r="JZ278">
        <v>777</v>
      </c>
      <c r="KA278">
        <v>5392</v>
      </c>
      <c r="KB278" t="s">
        <v>38</v>
      </c>
      <c r="KC278">
        <v>1467</v>
      </c>
      <c r="KD278">
        <v>3735</v>
      </c>
      <c r="KE278">
        <v>6489</v>
      </c>
      <c r="KF278">
        <v>6186</v>
      </c>
      <c r="KG278">
        <v>25284</v>
      </c>
      <c r="KH278">
        <v>0</v>
      </c>
      <c r="KI278">
        <v>28</v>
      </c>
      <c r="KJ278">
        <v>372</v>
      </c>
      <c r="KK278">
        <v>3556</v>
      </c>
      <c r="KL278">
        <v>0</v>
      </c>
      <c r="KM278">
        <v>0</v>
      </c>
      <c r="KN278">
        <v>200</v>
      </c>
      <c r="KO278">
        <v>43</v>
      </c>
      <c r="KP278">
        <v>0</v>
      </c>
      <c r="KQ278">
        <v>107934</v>
      </c>
      <c r="KR278">
        <v>756</v>
      </c>
      <c r="KS278">
        <v>5733</v>
      </c>
      <c r="KT278" t="s">
        <v>38</v>
      </c>
      <c r="KU278">
        <v>1386</v>
      </c>
      <c r="KV278">
        <v>3606</v>
      </c>
      <c r="KW278">
        <v>6186</v>
      </c>
      <c r="KX278">
        <v>5753</v>
      </c>
      <c r="KY278">
        <v>25281</v>
      </c>
      <c r="KZ278">
        <v>0</v>
      </c>
      <c r="LA278">
        <v>6</v>
      </c>
      <c r="LB278">
        <v>341</v>
      </c>
      <c r="LC278">
        <v>4340</v>
      </c>
      <c r="LD278">
        <v>0</v>
      </c>
      <c r="LE278">
        <v>0</v>
      </c>
      <c r="LF278">
        <v>150</v>
      </c>
      <c r="LG278">
        <v>16</v>
      </c>
      <c r="LH278">
        <v>0</v>
      </c>
      <c r="LI278">
        <v>58258</v>
      </c>
      <c r="LJ278">
        <v>766</v>
      </c>
      <c r="LK278">
        <v>5420</v>
      </c>
      <c r="LL278">
        <v>4526</v>
      </c>
      <c r="LM278">
        <v>1404</v>
      </c>
      <c r="LN278">
        <v>3649</v>
      </c>
      <c r="LO278">
        <v>5348</v>
      </c>
      <c r="LP278">
        <v>5172</v>
      </c>
      <c r="LQ278">
        <v>20055</v>
      </c>
      <c r="LR278">
        <v>0</v>
      </c>
      <c r="LS278">
        <v>16</v>
      </c>
      <c r="LT278">
        <v>364</v>
      </c>
      <c r="LU278">
        <v>4570</v>
      </c>
      <c r="LV278">
        <v>0</v>
      </c>
      <c r="LW278">
        <v>0</v>
      </c>
      <c r="LX278">
        <v>953</v>
      </c>
      <c r="LY278">
        <v>22</v>
      </c>
      <c r="LZ278">
        <v>0</v>
      </c>
      <c r="MA278">
        <v>47410</v>
      </c>
      <c r="MB278">
        <v>713</v>
      </c>
      <c r="MC278">
        <v>4635</v>
      </c>
      <c r="MD278" t="s">
        <v>38</v>
      </c>
      <c r="ME278" t="s">
        <v>38</v>
      </c>
      <c r="MF278" t="s">
        <v>38</v>
      </c>
      <c r="MG278">
        <v>5340</v>
      </c>
      <c r="MH278">
        <v>4936</v>
      </c>
      <c r="MI278">
        <v>19460</v>
      </c>
      <c r="MJ278">
        <v>0</v>
      </c>
      <c r="MK278">
        <v>32</v>
      </c>
      <c r="ML278">
        <v>468</v>
      </c>
      <c r="MM278">
        <v>4352</v>
      </c>
      <c r="MN278">
        <v>0</v>
      </c>
      <c r="MO278">
        <v>0</v>
      </c>
      <c r="MP278">
        <v>1297</v>
      </c>
      <c r="MQ278">
        <v>41</v>
      </c>
      <c r="MR278">
        <v>0</v>
      </c>
      <c r="MS278">
        <v>46534</v>
      </c>
      <c r="MT278">
        <v>722</v>
      </c>
      <c r="MU278">
        <v>4618</v>
      </c>
      <c r="MV278">
        <v>3848</v>
      </c>
      <c r="MW278">
        <v>1207</v>
      </c>
      <c r="MX278">
        <v>3130</v>
      </c>
      <c r="MY278">
        <v>5310</v>
      </c>
      <c r="MZ278">
        <v>5129</v>
      </c>
      <c r="NA278">
        <v>19065</v>
      </c>
      <c r="NB278">
        <v>0</v>
      </c>
      <c r="NC278">
        <v>29</v>
      </c>
      <c r="ND278">
        <v>491</v>
      </c>
      <c r="NE278">
        <v>4513</v>
      </c>
      <c r="NF278">
        <v>0</v>
      </c>
      <c r="NG278">
        <v>0</v>
      </c>
      <c r="NH278">
        <v>1546</v>
      </c>
      <c r="NI278">
        <v>33</v>
      </c>
      <c r="NJ278">
        <v>0</v>
      </c>
      <c r="NK278">
        <v>44975</v>
      </c>
      <c r="NL278">
        <v>714</v>
      </c>
      <c r="NM278">
        <v>4596</v>
      </c>
      <c r="NN278" t="s">
        <v>38</v>
      </c>
      <c r="NO278">
        <v>1187</v>
      </c>
      <c r="NP278">
        <v>3114</v>
      </c>
      <c r="NQ278">
        <v>5312</v>
      </c>
      <c r="NR278">
        <v>5146</v>
      </c>
      <c r="NS278">
        <v>19384</v>
      </c>
      <c r="NT278">
        <v>0</v>
      </c>
      <c r="NU278">
        <v>26</v>
      </c>
      <c r="NV278">
        <v>500</v>
      </c>
      <c r="NW278">
        <v>4682</v>
      </c>
      <c r="NX278">
        <v>0</v>
      </c>
      <c r="NY278">
        <v>0</v>
      </c>
      <c r="NZ278">
        <v>2065</v>
      </c>
      <c r="OA278">
        <v>39</v>
      </c>
      <c r="OB278">
        <v>0</v>
      </c>
      <c r="OC278">
        <v>54019</v>
      </c>
      <c r="OD278">
        <v>720</v>
      </c>
      <c r="OE278">
        <v>4593</v>
      </c>
      <c r="OF278">
        <v>3729</v>
      </c>
      <c r="OG278">
        <v>1135</v>
      </c>
      <c r="OH278">
        <v>3537</v>
      </c>
      <c r="OI278">
        <v>5297</v>
      </c>
      <c r="OJ278">
        <v>5143</v>
      </c>
      <c r="OK278">
        <v>19226</v>
      </c>
      <c r="OL278">
        <v>0</v>
      </c>
      <c r="OM278">
        <v>27</v>
      </c>
      <c r="ON278">
        <v>495</v>
      </c>
      <c r="OO278">
        <v>4718</v>
      </c>
      <c r="OP278">
        <v>0</v>
      </c>
      <c r="OQ278">
        <v>0</v>
      </c>
      <c r="OR278">
        <v>1301</v>
      </c>
      <c r="OS278">
        <v>46</v>
      </c>
      <c r="OT278">
        <v>0</v>
      </c>
      <c r="OU278">
        <v>49565</v>
      </c>
      <c r="OV278">
        <v>714</v>
      </c>
      <c r="OW278">
        <v>4583</v>
      </c>
      <c r="OX278">
        <v>3755</v>
      </c>
      <c r="OY278">
        <v>1144</v>
      </c>
      <c r="OZ278">
        <v>3572</v>
      </c>
    </row>
    <row r="279" spans="1:416" x14ac:dyDescent="0.25">
      <c r="A279" t="s">
        <v>593</v>
      </c>
      <c r="B279" t="s">
        <v>594</v>
      </c>
      <c r="C279" t="s">
        <v>38</v>
      </c>
      <c r="D279" t="s">
        <v>38</v>
      </c>
      <c r="E279" t="s">
        <v>38</v>
      </c>
      <c r="F279" t="s">
        <v>38</v>
      </c>
      <c r="G279" t="s">
        <v>38</v>
      </c>
      <c r="H279" t="s">
        <v>38</v>
      </c>
      <c r="I279" t="s">
        <v>38</v>
      </c>
      <c r="J279" t="s">
        <v>38</v>
      </c>
      <c r="K279" t="s">
        <v>38</v>
      </c>
      <c r="L279" t="s">
        <v>38</v>
      </c>
      <c r="M279" t="s">
        <v>38</v>
      </c>
      <c r="N279" t="s">
        <v>38</v>
      </c>
      <c r="O279" t="s">
        <v>38</v>
      </c>
      <c r="P279" t="s">
        <v>38</v>
      </c>
      <c r="Q279" t="s">
        <v>38</v>
      </c>
      <c r="R279" t="s">
        <v>38</v>
      </c>
      <c r="S279" t="s">
        <v>38</v>
      </c>
      <c r="T279" t="s">
        <v>38</v>
      </c>
      <c r="U279" t="s">
        <v>38</v>
      </c>
      <c r="V279" t="s">
        <v>38</v>
      </c>
      <c r="W279" t="s">
        <v>38</v>
      </c>
      <c r="X279" t="s">
        <v>38</v>
      </c>
      <c r="Y279" t="s">
        <v>38</v>
      </c>
      <c r="Z279" t="s">
        <v>38</v>
      </c>
      <c r="AA279" t="s">
        <v>38</v>
      </c>
      <c r="AB279" t="s">
        <v>38</v>
      </c>
      <c r="AC279" t="s">
        <v>38</v>
      </c>
      <c r="AD279" t="s">
        <v>38</v>
      </c>
      <c r="AE279" t="s">
        <v>38</v>
      </c>
      <c r="AF279" t="s">
        <v>38</v>
      </c>
      <c r="AG279" t="s">
        <v>38</v>
      </c>
      <c r="AH279" t="s">
        <v>38</v>
      </c>
      <c r="AI279" t="s">
        <v>38</v>
      </c>
      <c r="AJ279" t="s">
        <v>38</v>
      </c>
      <c r="AK279" t="s">
        <v>38</v>
      </c>
      <c r="AL279" t="s">
        <v>38</v>
      </c>
      <c r="AM279" t="s">
        <v>38</v>
      </c>
      <c r="AN279" t="s">
        <v>38</v>
      </c>
      <c r="AO279" t="s">
        <v>38</v>
      </c>
      <c r="AP279" t="s">
        <v>38</v>
      </c>
      <c r="AQ279" t="s">
        <v>38</v>
      </c>
      <c r="AR279" t="s">
        <v>38</v>
      </c>
      <c r="AS279" t="s">
        <v>38</v>
      </c>
      <c r="AT279" t="s">
        <v>38</v>
      </c>
      <c r="AU279" t="s">
        <v>38</v>
      </c>
      <c r="AV279" t="s">
        <v>38</v>
      </c>
      <c r="AW279" t="s">
        <v>38</v>
      </c>
      <c r="AX279" t="s">
        <v>38</v>
      </c>
      <c r="AY279" t="s">
        <v>38</v>
      </c>
      <c r="AZ279" t="s">
        <v>38</v>
      </c>
      <c r="BA279" t="s">
        <v>38</v>
      </c>
      <c r="BB279" t="s">
        <v>38</v>
      </c>
      <c r="BC279" t="s">
        <v>38</v>
      </c>
      <c r="BD279" t="s">
        <v>38</v>
      </c>
      <c r="BE279" t="s">
        <v>38</v>
      </c>
      <c r="BF279" t="s">
        <v>38</v>
      </c>
      <c r="BG279" t="s">
        <v>38</v>
      </c>
      <c r="BH279" t="s">
        <v>38</v>
      </c>
      <c r="BI279" t="s">
        <v>38</v>
      </c>
      <c r="BJ279" t="s">
        <v>38</v>
      </c>
      <c r="BK279" t="s">
        <v>38</v>
      </c>
      <c r="BL279" t="s">
        <v>38</v>
      </c>
      <c r="BM279" t="s">
        <v>38</v>
      </c>
      <c r="BN279" t="s">
        <v>38</v>
      </c>
      <c r="BO279" t="s">
        <v>38</v>
      </c>
      <c r="BP279" t="s">
        <v>38</v>
      </c>
      <c r="BQ279" t="s">
        <v>38</v>
      </c>
      <c r="BR279" t="s">
        <v>38</v>
      </c>
      <c r="BS279" t="s">
        <v>38</v>
      </c>
      <c r="BT279" t="s">
        <v>38</v>
      </c>
      <c r="BU279" t="s">
        <v>38</v>
      </c>
      <c r="BV279" t="s">
        <v>38</v>
      </c>
      <c r="BW279" t="s">
        <v>38</v>
      </c>
      <c r="BX279" t="s">
        <v>38</v>
      </c>
      <c r="BY279" t="s">
        <v>38</v>
      </c>
      <c r="BZ279" t="s">
        <v>38</v>
      </c>
      <c r="CA279" t="s">
        <v>38</v>
      </c>
      <c r="CB279" t="s">
        <v>38</v>
      </c>
      <c r="CC279" t="s">
        <v>38</v>
      </c>
      <c r="CD279" t="s">
        <v>38</v>
      </c>
      <c r="CE279" t="s">
        <v>38</v>
      </c>
      <c r="CF279" t="s">
        <v>38</v>
      </c>
      <c r="CG279" t="s">
        <v>38</v>
      </c>
      <c r="CH279" t="s">
        <v>38</v>
      </c>
      <c r="CI279" t="s">
        <v>38</v>
      </c>
      <c r="CJ279" t="s">
        <v>38</v>
      </c>
      <c r="CK279" t="s">
        <v>38</v>
      </c>
      <c r="CL279" t="s">
        <v>38</v>
      </c>
      <c r="CM279" t="s">
        <v>38</v>
      </c>
      <c r="CN279" t="s">
        <v>38</v>
      </c>
      <c r="CO279" t="s">
        <v>38</v>
      </c>
      <c r="CP279" t="s">
        <v>38</v>
      </c>
      <c r="CQ279" t="s">
        <v>38</v>
      </c>
      <c r="CR279" t="s">
        <v>38</v>
      </c>
      <c r="CS279" t="s">
        <v>38</v>
      </c>
      <c r="CT279" t="s">
        <v>38</v>
      </c>
      <c r="CU279" t="s">
        <v>38</v>
      </c>
      <c r="CV279" t="s">
        <v>38</v>
      </c>
      <c r="CW279" t="s">
        <v>38</v>
      </c>
      <c r="CX279" t="s">
        <v>38</v>
      </c>
      <c r="CY279" t="s">
        <v>38</v>
      </c>
      <c r="CZ279" t="s">
        <v>38</v>
      </c>
      <c r="DA279" t="s">
        <v>38</v>
      </c>
      <c r="DB279" t="s">
        <v>38</v>
      </c>
      <c r="DC279" t="s">
        <v>38</v>
      </c>
      <c r="DD279" t="s">
        <v>38</v>
      </c>
      <c r="DE279" t="s">
        <v>38</v>
      </c>
      <c r="DF279" t="s">
        <v>38</v>
      </c>
      <c r="DG279" t="s">
        <v>38</v>
      </c>
      <c r="DH279" t="s">
        <v>38</v>
      </c>
      <c r="DI279" t="s">
        <v>38</v>
      </c>
      <c r="DJ279" t="s">
        <v>38</v>
      </c>
      <c r="DK279" t="s">
        <v>38</v>
      </c>
      <c r="DL279" t="s">
        <v>38</v>
      </c>
      <c r="DM279" t="s">
        <v>38</v>
      </c>
      <c r="DN279" t="s">
        <v>38</v>
      </c>
      <c r="DO279" t="s">
        <v>38</v>
      </c>
      <c r="DP279" t="s">
        <v>38</v>
      </c>
      <c r="DQ279" t="s">
        <v>38</v>
      </c>
      <c r="DR279" t="s">
        <v>38</v>
      </c>
      <c r="DS279" t="s">
        <v>38</v>
      </c>
      <c r="DT279" t="s">
        <v>38</v>
      </c>
      <c r="DU279" t="s">
        <v>38</v>
      </c>
      <c r="DV279" t="s">
        <v>38</v>
      </c>
      <c r="DW279" t="s">
        <v>38</v>
      </c>
      <c r="DX279" t="s">
        <v>38</v>
      </c>
      <c r="DY279" t="s">
        <v>38</v>
      </c>
      <c r="DZ279" t="s">
        <v>38</v>
      </c>
      <c r="EA279" t="s">
        <v>38</v>
      </c>
      <c r="EB279" t="s">
        <v>38</v>
      </c>
      <c r="EC279" t="s">
        <v>38</v>
      </c>
      <c r="ED279" t="s">
        <v>38</v>
      </c>
      <c r="EE279" t="s">
        <v>38</v>
      </c>
      <c r="EF279" t="s">
        <v>38</v>
      </c>
      <c r="EG279" t="s">
        <v>38</v>
      </c>
      <c r="EH279" t="s">
        <v>38</v>
      </c>
      <c r="EI279" t="s">
        <v>38</v>
      </c>
      <c r="EJ279" t="s">
        <v>38</v>
      </c>
      <c r="EK279" t="s">
        <v>38</v>
      </c>
      <c r="EL279" t="s">
        <v>38</v>
      </c>
      <c r="EM279" t="s">
        <v>38</v>
      </c>
      <c r="EN279" t="s">
        <v>38</v>
      </c>
      <c r="EO279" t="s">
        <v>38</v>
      </c>
      <c r="EP279" t="s">
        <v>38</v>
      </c>
      <c r="EQ279" t="s">
        <v>38</v>
      </c>
      <c r="ER279" t="s">
        <v>38</v>
      </c>
      <c r="ES279" t="s">
        <v>38</v>
      </c>
      <c r="ET279" t="s">
        <v>38</v>
      </c>
      <c r="EU279" t="s">
        <v>38</v>
      </c>
      <c r="EV279" t="s">
        <v>38</v>
      </c>
      <c r="EW279" t="s">
        <v>38</v>
      </c>
      <c r="EX279" t="s">
        <v>38</v>
      </c>
      <c r="EY279" t="s">
        <v>38</v>
      </c>
      <c r="EZ279" t="s">
        <v>38</v>
      </c>
      <c r="FA279" t="s">
        <v>38</v>
      </c>
      <c r="FB279" t="s">
        <v>38</v>
      </c>
      <c r="FC279" t="s">
        <v>38</v>
      </c>
      <c r="FD279" t="s">
        <v>38</v>
      </c>
      <c r="FE279" t="s">
        <v>38</v>
      </c>
      <c r="FF279" t="s">
        <v>38</v>
      </c>
      <c r="FG279" t="s">
        <v>38</v>
      </c>
      <c r="FH279" t="s">
        <v>38</v>
      </c>
      <c r="FI279">
        <v>11402</v>
      </c>
      <c r="FJ279">
        <v>11328</v>
      </c>
      <c r="FK279">
        <v>0</v>
      </c>
      <c r="FL279">
        <v>0</v>
      </c>
      <c r="FM279">
        <v>0</v>
      </c>
      <c r="FN279">
        <v>51</v>
      </c>
      <c r="FO279">
        <v>9903</v>
      </c>
      <c r="FP279">
        <v>78435</v>
      </c>
      <c r="FQ279">
        <v>0</v>
      </c>
      <c r="FR279">
        <v>0</v>
      </c>
      <c r="FS279">
        <v>0</v>
      </c>
      <c r="FT279">
        <v>0</v>
      </c>
      <c r="FU279">
        <v>139558</v>
      </c>
      <c r="FV279">
        <v>0</v>
      </c>
      <c r="FW279">
        <v>11402</v>
      </c>
      <c r="FX279" t="s">
        <v>38</v>
      </c>
      <c r="FY279" t="s">
        <v>38</v>
      </c>
      <c r="FZ279" t="s">
        <v>38</v>
      </c>
      <c r="GA279">
        <v>16115</v>
      </c>
      <c r="GB279">
        <v>15977</v>
      </c>
      <c r="GC279">
        <v>0</v>
      </c>
      <c r="GD279">
        <v>0</v>
      </c>
      <c r="GE279">
        <v>0</v>
      </c>
      <c r="GF279">
        <v>42</v>
      </c>
      <c r="GG279">
        <v>7927</v>
      </c>
      <c r="GH279">
        <v>6250</v>
      </c>
      <c r="GI279">
        <v>0</v>
      </c>
      <c r="GJ279">
        <v>0</v>
      </c>
      <c r="GK279">
        <v>0</v>
      </c>
      <c r="GL279">
        <v>0</v>
      </c>
      <c r="GM279">
        <v>241968</v>
      </c>
      <c r="GN279">
        <v>0</v>
      </c>
      <c r="GO279">
        <v>16115</v>
      </c>
      <c r="GP279" t="s">
        <v>38</v>
      </c>
      <c r="GQ279" t="s">
        <v>38</v>
      </c>
      <c r="GR279" t="s">
        <v>38</v>
      </c>
      <c r="GS279">
        <v>16081</v>
      </c>
      <c r="GT279">
        <v>15926</v>
      </c>
      <c r="GU279">
        <v>0</v>
      </c>
      <c r="GV279">
        <v>0</v>
      </c>
      <c r="GW279">
        <v>0</v>
      </c>
      <c r="GX279">
        <v>120</v>
      </c>
      <c r="GY279">
        <v>7582</v>
      </c>
      <c r="GZ279">
        <v>8140</v>
      </c>
      <c r="HA279">
        <v>0</v>
      </c>
      <c r="HB279">
        <v>0</v>
      </c>
      <c r="HC279">
        <v>0</v>
      </c>
      <c r="HD279">
        <v>0</v>
      </c>
      <c r="HE279">
        <v>239933</v>
      </c>
      <c r="HF279">
        <v>0</v>
      </c>
      <c r="HG279">
        <v>16081</v>
      </c>
      <c r="HH279" t="s">
        <v>38</v>
      </c>
      <c r="HI279" t="s">
        <v>38</v>
      </c>
      <c r="HJ279" t="s">
        <v>38</v>
      </c>
      <c r="HK279">
        <v>14884</v>
      </c>
      <c r="HL279">
        <v>14834</v>
      </c>
      <c r="HM279">
        <v>0</v>
      </c>
      <c r="HN279">
        <v>0</v>
      </c>
      <c r="HO279">
        <v>0</v>
      </c>
      <c r="HP279">
        <v>14</v>
      </c>
      <c r="HQ279">
        <v>4876</v>
      </c>
      <c r="HR279">
        <v>6250</v>
      </c>
      <c r="HS279">
        <v>0</v>
      </c>
      <c r="HT279">
        <v>0</v>
      </c>
      <c r="HU279">
        <v>0</v>
      </c>
      <c r="HV279">
        <v>0</v>
      </c>
      <c r="HW279">
        <v>268611</v>
      </c>
      <c r="HX279">
        <v>0</v>
      </c>
      <c r="HY279">
        <v>14884</v>
      </c>
      <c r="HZ279" t="s">
        <v>38</v>
      </c>
      <c r="IA279">
        <v>4454</v>
      </c>
      <c r="IB279">
        <v>8274</v>
      </c>
      <c r="IC279">
        <v>15290</v>
      </c>
      <c r="ID279">
        <v>15290</v>
      </c>
      <c r="IE279">
        <v>0</v>
      </c>
      <c r="IF279">
        <v>0</v>
      </c>
      <c r="IG279">
        <v>0</v>
      </c>
      <c r="IH279">
        <v>84</v>
      </c>
      <c r="II279">
        <v>7271</v>
      </c>
      <c r="IJ279">
        <v>8750</v>
      </c>
      <c r="IK279">
        <v>0</v>
      </c>
      <c r="IL279">
        <v>0</v>
      </c>
      <c r="IM279">
        <v>0</v>
      </c>
      <c r="IN279">
        <v>0</v>
      </c>
      <c r="IO279">
        <v>312991</v>
      </c>
      <c r="IP279">
        <v>0</v>
      </c>
      <c r="IQ279">
        <v>15290</v>
      </c>
      <c r="IR279" t="s">
        <v>38</v>
      </c>
      <c r="IS279">
        <v>4445</v>
      </c>
      <c r="IT279">
        <v>9554</v>
      </c>
      <c r="IU279">
        <v>15811</v>
      </c>
      <c r="IV279">
        <v>15811</v>
      </c>
      <c r="IW279">
        <v>0</v>
      </c>
      <c r="IX279">
        <v>0</v>
      </c>
      <c r="IY279">
        <v>0</v>
      </c>
      <c r="IZ279">
        <v>70</v>
      </c>
      <c r="JA279">
        <v>9062</v>
      </c>
      <c r="JB279">
        <v>8750</v>
      </c>
      <c r="JC279">
        <v>0</v>
      </c>
      <c r="JD279">
        <v>0</v>
      </c>
      <c r="JE279">
        <v>0</v>
      </c>
      <c r="JF279">
        <v>0</v>
      </c>
      <c r="JG279">
        <v>304995</v>
      </c>
      <c r="JH279">
        <v>0</v>
      </c>
      <c r="JI279">
        <v>15811</v>
      </c>
      <c r="JJ279" t="s">
        <v>38</v>
      </c>
      <c r="JK279">
        <v>3324</v>
      </c>
      <c r="JL279">
        <v>8539</v>
      </c>
      <c r="JM279">
        <v>15906</v>
      </c>
      <c r="JN279">
        <v>15905</v>
      </c>
      <c r="JO279">
        <v>0</v>
      </c>
      <c r="JP279">
        <v>0</v>
      </c>
      <c r="JQ279">
        <v>0</v>
      </c>
      <c r="JR279">
        <v>56</v>
      </c>
      <c r="JS279">
        <v>8044</v>
      </c>
      <c r="JT279">
        <v>8700</v>
      </c>
      <c r="JU279">
        <v>0</v>
      </c>
      <c r="JV279">
        <v>0</v>
      </c>
      <c r="JW279">
        <v>0</v>
      </c>
      <c r="JX279">
        <v>0</v>
      </c>
      <c r="JY279">
        <v>346623</v>
      </c>
      <c r="JZ279">
        <v>0</v>
      </c>
      <c r="KA279">
        <v>15906</v>
      </c>
      <c r="KB279" t="s">
        <v>38</v>
      </c>
      <c r="KC279">
        <v>3069</v>
      </c>
      <c r="KD279">
        <v>7912</v>
      </c>
      <c r="KE279">
        <v>15961</v>
      </c>
      <c r="KF279">
        <v>15724</v>
      </c>
      <c r="KG279">
        <v>0</v>
      </c>
      <c r="KH279">
        <v>0</v>
      </c>
      <c r="KI279">
        <v>0</v>
      </c>
      <c r="KJ279">
        <v>86</v>
      </c>
      <c r="KK279">
        <v>6844</v>
      </c>
      <c r="KL279">
        <v>7398</v>
      </c>
      <c r="KM279">
        <v>0</v>
      </c>
      <c r="KN279">
        <v>0</v>
      </c>
      <c r="KO279">
        <v>0</v>
      </c>
      <c r="KP279">
        <v>0</v>
      </c>
      <c r="KQ279">
        <v>455381</v>
      </c>
      <c r="KR279">
        <v>1500</v>
      </c>
      <c r="KS279">
        <v>14461</v>
      </c>
      <c r="KT279" t="s">
        <v>38</v>
      </c>
      <c r="KU279">
        <v>3043</v>
      </c>
      <c r="KV279">
        <v>7997</v>
      </c>
      <c r="KW279">
        <v>18394</v>
      </c>
      <c r="KX279">
        <v>16882</v>
      </c>
      <c r="KY279">
        <v>0</v>
      </c>
      <c r="KZ279">
        <v>0</v>
      </c>
      <c r="LA279">
        <v>0</v>
      </c>
      <c r="LB279">
        <v>29</v>
      </c>
      <c r="LC279">
        <v>4979</v>
      </c>
      <c r="LD279">
        <v>4973</v>
      </c>
      <c r="LE279">
        <v>0</v>
      </c>
      <c r="LF279">
        <v>0</v>
      </c>
      <c r="LG279">
        <v>0</v>
      </c>
      <c r="LH279">
        <v>0</v>
      </c>
      <c r="LI279">
        <v>513839</v>
      </c>
      <c r="LJ279">
        <v>1500</v>
      </c>
      <c r="LK279">
        <v>16894</v>
      </c>
      <c r="LL279">
        <v>14635</v>
      </c>
      <c r="LM279">
        <v>3073</v>
      </c>
      <c r="LN279">
        <v>8008</v>
      </c>
      <c r="LO279">
        <v>17719</v>
      </c>
      <c r="LP279">
        <v>16306</v>
      </c>
      <c r="LQ279">
        <v>0</v>
      </c>
      <c r="LR279">
        <v>0</v>
      </c>
      <c r="LS279">
        <v>0</v>
      </c>
      <c r="LT279">
        <v>18</v>
      </c>
      <c r="LU279">
        <v>4267</v>
      </c>
      <c r="LV279">
        <v>4367</v>
      </c>
      <c r="LW279">
        <v>0</v>
      </c>
      <c r="LX279">
        <v>0</v>
      </c>
      <c r="LY279">
        <v>0</v>
      </c>
      <c r="LZ279">
        <v>0</v>
      </c>
      <c r="MA279">
        <v>506219</v>
      </c>
      <c r="MB279">
        <v>1510</v>
      </c>
      <c r="MC279">
        <v>16209</v>
      </c>
      <c r="MD279" t="s">
        <v>38</v>
      </c>
      <c r="ME279" t="s">
        <v>38</v>
      </c>
      <c r="MF279" t="s">
        <v>38</v>
      </c>
      <c r="MG279">
        <v>18236</v>
      </c>
      <c r="MH279">
        <v>16761</v>
      </c>
      <c r="MI279">
        <v>0</v>
      </c>
      <c r="MJ279">
        <v>0</v>
      </c>
      <c r="MK279">
        <v>0</v>
      </c>
      <c r="ML279">
        <v>28</v>
      </c>
      <c r="MM279">
        <v>4530</v>
      </c>
      <c r="MN279">
        <v>4883</v>
      </c>
      <c r="MO279">
        <v>0</v>
      </c>
      <c r="MP279">
        <v>0</v>
      </c>
      <c r="MQ279">
        <v>0</v>
      </c>
      <c r="MR279">
        <v>0</v>
      </c>
      <c r="MS279">
        <v>435109</v>
      </c>
      <c r="MT279">
        <v>1505</v>
      </c>
      <c r="MU279">
        <v>16731</v>
      </c>
      <c r="MV279">
        <v>14971</v>
      </c>
      <c r="MW279">
        <v>2733</v>
      </c>
      <c r="MX279">
        <v>7372</v>
      </c>
      <c r="MY279">
        <v>18003</v>
      </c>
      <c r="MZ279">
        <v>17494</v>
      </c>
      <c r="NA279">
        <v>0</v>
      </c>
      <c r="NB279">
        <v>0</v>
      </c>
      <c r="NC279">
        <v>0</v>
      </c>
      <c r="ND279">
        <v>30</v>
      </c>
      <c r="NE279">
        <v>4124</v>
      </c>
      <c r="NF279">
        <v>4800</v>
      </c>
      <c r="NG279">
        <v>0</v>
      </c>
      <c r="NH279">
        <v>0</v>
      </c>
      <c r="NI279">
        <v>0</v>
      </c>
      <c r="NJ279">
        <v>0</v>
      </c>
      <c r="NK279">
        <v>385077</v>
      </c>
      <c r="NL279">
        <v>1506</v>
      </c>
      <c r="NM279">
        <v>16497</v>
      </c>
      <c r="NN279" t="s">
        <v>38</v>
      </c>
      <c r="NO279">
        <v>2690</v>
      </c>
      <c r="NP279">
        <v>9362</v>
      </c>
      <c r="NQ279">
        <v>18232</v>
      </c>
      <c r="NR279">
        <v>17371</v>
      </c>
      <c r="NS279">
        <v>0</v>
      </c>
      <c r="NT279">
        <v>0</v>
      </c>
      <c r="NU279">
        <v>0</v>
      </c>
      <c r="NV279">
        <v>36</v>
      </c>
      <c r="NW279">
        <v>5591</v>
      </c>
      <c r="NX279">
        <v>4900</v>
      </c>
      <c r="NY279">
        <v>0</v>
      </c>
      <c r="NZ279">
        <v>0</v>
      </c>
      <c r="OA279">
        <v>0</v>
      </c>
      <c r="OB279">
        <v>0</v>
      </c>
      <c r="OC279">
        <v>380692</v>
      </c>
      <c r="OD279">
        <v>1555</v>
      </c>
      <c r="OE279">
        <v>16677</v>
      </c>
      <c r="OF279">
        <v>14824</v>
      </c>
      <c r="OG279">
        <v>2118</v>
      </c>
      <c r="OH279">
        <v>9122</v>
      </c>
      <c r="OI279">
        <v>18068</v>
      </c>
      <c r="OJ279">
        <v>17522</v>
      </c>
      <c r="OK279">
        <v>0</v>
      </c>
      <c r="OL279">
        <v>0</v>
      </c>
      <c r="OM279">
        <v>0</v>
      </c>
      <c r="ON279">
        <v>27</v>
      </c>
      <c r="OO279">
        <v>6018</v>
      </c>
      <c r="OP279">
        <v>4740</v>
      </c>
      <c r="OQ279">
        <v>0</v>
      </c>
      <c r="OR279">
        <v>0</v>
      </c>
      <c r="OS279">
        <v>0</v>
      </c>
      <c r="OT279">
        <v>0</v>
      </c>
      <c r="OU279">
        <v>493811</v>
      </c>
      <c r="OV279">
        <v>1557</v>
      </c>
      <c r="OW279">
        <v>16511</v>
      </c>
      <c r="OX279">
        <v>14772</v>
      </c>
      <c r="OY279">
        <v>2062</v>
      </c>
      <c r="OZ279">
        <v>8957</v>
      </c>
    </row>
    <row r="280" spans="1:416" x14ac:dyDescent="0.25">
      <c r="A280" t="s">
        <v>595</v>
      </c>
      <c r="B280" t="s">
        <v>596</v>
      </c>
      <c r="C280" t="s">
        <v>38</v>
      </c>
      <c r="D280" t="s">
        <v>38</v>
      </c>
      <c r="E280" t="s">
        <v>38</v>
      </c>
      <c r="F280" t="s">
        <v>38</v>
      </c>
      <c r="G280" t="s">
        <v>38</v>
      </c>
      <c r="H280" t="s">
        <v>38</v>
      </c>
      <c r="I280" t="s">
        <v>38</v>
      </c>
      <c r="J280" t="s">
        <v>38</v>
      </c>
      <c r="K280" t="s">
        <v>38</v>
      </c>
      <c r="L280" t="s">
        <v>38</v>
      </c>
      <c r="M280" t="s">
        <v>38</v>
      </c>
      <c r="N280" t="s">
        <v>38</v>
      </c>
      <c r="O280" t="s">
        <v>38</v>
      </c>
      <c r="P280" t="s">
        <v>38</v>
      </c>
      <c r="Q280" t="s">
        <v>38</v>
      </c>
      <c r="R280" t="s">
        <v>38</v>
      </c>
      <c r="S280" t="s">
        <v>38</v>
      </c>
      <c r="T280" t="s">
        <v>38</v>
      </c>
      <c r="U280" t="s">
        <v>38</v>
      </c>
      <c r="V280" t="s">
        <v>38</v>
      </c>
      <c r="W280" t="s">
        <v>38</v>
      </c>
      <c r="X280" t="s">
        <v>38</v>
      </c>
      <c r="Y280" t="s">
        <v>38</v>
      </c>
      <c r="Z280" t="s">
        <v>38</v>
      </c>
      <c r="AA280" t="s">
        <v>38</v>
      </c>
      <c r="AB280" t="s">
        <v>38</v>
      </c>
      <c r="AC280" t="s">
        <v>38</v>
      </c>
      <c r="AD280" t="s">
        <v>38</v>
      </c>
      <c r="AE280" t="s">
        <v>38</v>
      </c>
      <c r="AF280" t="s">
        <v>38</v>
      </c>
      <c r="AG280" t="s">
        <v>38</v>
      </c>
      <c r="AH280" t="s">
        <v>38</v>
      </c>
      <c r="AI280" t="s">
        <v>38</v>
      </c>
      <c r="AJ280" t="s">
        <v>38</v>
      </c>
      <c r="AK280" t="s">
        <v>38</v>
      </c>
      <c r="AL280" t="s">
        <v>38</v>
      </c>
      <c r="AM280" t="s">
        <v>38</v>
      </c>
      <c r="AN280" t="s">
        <v>38</v>
      </c>
      <c r="AO280" t="s">
        <v>38</v>
      </c>
      <c r="AP280" t="s">
        <v>38</v>
      </c>
      <c r="AQ280" t="s">
        <v>38</v>
      </c>
      <c r="AR280" t="s">
        <v>38</v>
      </c>
      <c r="AS280" t="s">
        <v>38</v>
      </c>
      <c r="AT280" t="s">
        <v>38</v>
      </c>
      <c r="AU280" t="s">
        <v>38</v>
      </c>
      <c r="AV280" t="s">
        <v>38</v>
      </c>
      <c r="AW280" t="s">
        <v>38</v>
      </c>
      <c r="AX280" t="s">
        <v>38</v>
      </c>
      <c r="AY280" t="s">
        <v>38</v>
      </c>
      <c r="AZ280" t="s">
        <v>38</v>
      </c>
      <c r="BA280" t="s">
        <v>38</v>
      </c>
      <c r="BB280" t="s">
        <v>38</v>
      </c>
      <c r="BC280" t="s">
        <v>38</v>
      </c>
      <c r="BD280" t="s">
        <v>38</v>
      </c>
      <c r="BE280" t="s">
        <v>38</v>
      </c>
      <c r="BF280" t="s">
        <v>38</v>
      </c>
      <c r="BG280" t="s">
        <v>38</v>
      </c>
      <c r="BH280" t="s">
        <v>38</v>
      </c>
      <c r="BI280" t="s">
        <v>38</v>
      </c>
      <c r="BJ280" t="s">
        <v>38</v>
      </c>
      <c r="BK280" t="s">
        <v>38</v>
      </c>
      <c r="BL280" t="s">
        <v>38</v>
      </c>
      <c r="BM280" t="s">
        <v>38</v>
      </c>
      <c r="BN280" t="s">
        <v>38</v>
      </c>
      <c r="BO280" t="s">
        <v>38</v>
      </c>
      <c r="BP280" t="s">
        <v>38</v>
      </c>
      <c r="BQ280" t="s">
        <v>38</v>
      </c>
      <c r="BR280" t="s">
        <v>38</v>
      </c>
      <c r="BS280" t="s">
        <v>38</v>
      </c>
      <c r="BT280" t="s">
        <v>38</v>
      </c>
      <c r="BU280" t="s">
        <v>38</v>
      </c>
      <c r="BV280" t="s">
        <v>38</v>
      </c>
      <c r="BW280" t="s">
        <v>38</v>
      </c>
      <c r="BX280" t="s">
        <v>38</v>
      </c>
      <c r="BY280" t="s">
        <v>38</v>
      </c>
      <c r="BZ280" t="s">
        <v>38</v>
      </c>
      <c r="CA280" t="s">
        <v>38</v>
      </c>
      <c r="CB280" t="s">
        <v>38</v>
      </c>
      <c r="CC280" t="s">
        <v>38</v>
      </c>
      <c r="CD280" t="s">
        <v>38</v>
      </c>
      <c r="CE280" t="s">
        <v>38</v>
      </c>
      <c r="CF280" t="s">
        <v>38</v>
      </c>
      <c r="CG280" t="s">
        <v>38</v>
      </c>
      <c r="CH280" t="s">
        <v>38</v>
      </c>
      <c r="CI280" t="s">
        <v>38</v>
      </c>
      <c r="CJ280" t="s">
        <v>38</v>
      </c>
      <c r="CK280" t="s">
        <v>38</v>
      </c>
      <c r="CL280" t="s">
        <v>38</v>
      </c>
      <c r="CM280" t="s">
        <v>38</v>
      </c>
      <c r="CN280" t="s">
        <v>38</v>
      </c>
      <c r="CO280" t="s">
        <v>38</v>
      </c>
      <c r="CP280" t="s">
        <v>38</v>
      </c>
      <c r="CQ280" t="s">
        <v>38</v>
      </c>
      <c r="CR280" t="s">
        <v>38</v>
      </c>
      <c r="CS280" t="s">
        <v>38</v>
      </c>
      <c r="CT280" t="s">
        <v>38</v>
      </c>
      <c r="CU280" t="s">
        <v>38</v>
      </c>
      <c r="CV280" t="s">
        <v>38</v>
      </c>
      <c r="CW280" t="s">
        <v>38</v>
      </c>
      <c r="CX280" t="s">
        <v>38</v>
      </c>
      <c r="CY280" t="s">
        <v>38</v>
      </c>
      <c r="CZ280" t="s">
        <v>38</v>
      </c>
      <c r="DA280" t="s">
        <v>38</v>
      </c>
      <c r="DB280" t="s">
        <v>38</v>
      </c>
      <c r="DC280" t="s">
        <v>38</v>
      </c>
      <c r="DD280" t="s">
        <v>38</v>
      </c>
      <c r="DE280" t="s">
        <v>38</v>
      </c>
      <c r="DF280" t="s">
        <v>38</v>
      </c>
      <c r="DG280" t="s">
        <v>38</v>
      </c>
      <c r="DH280" t="s">
        <v>38</v>
      </c>
      <c r="DI280" t="s">
        <v>38</v>
      </c>
      <c r="DJ280" t="s">
        <v>38</v>
      </c>
      <c r="DK280" t="s">
        <v>38</v>
      </c>
      <c r="DL280" t="s">
        <v>38</v>
      </c>
      <c r="DM280" t="s">
        <v>38</v>
      </c>
      <c r="DN280" t="s">
        <v>38</v>
      </c>
      <c r="DO280" t="s">
        <v>38</v>
      </c>
      <c r="DP280" t="s">
        <v>38</v>
      </c>
      <c r="DQ280" t="s">
        <v>38</v>
      </c>
      <c r="DR280" t="s">
        <v>38</v>
      </c>
      <c r="DS280" t="s">
        <v>38</v>
      </c>
      <c r="DT280" t="s">
        <v>38</v>
      </c>
      <c r="DU280" t="s">
        <v>38</v>
      </c>
      <c r="DV280" t="s">
        <v>38</v>
      </c>
      <c r="DW280" t="s">
        <v>38</v>
      </c>
      <c r="DX280" t="s">
        <v>38</v>
      </c>
      <c r="DY280" t="s">
        <v>38</v>
      </c>
      <c r="DZ280" t="s">
        <v>38</v>
      </c>
      <c r="EA280" t="s">
        <v>38</v>
      </c>
      <c r="EB280" t="s">
        <v>38</v>
      </c>
      <c r="EC280" t="s">
        <v>38</v>
      </c>
      <c r="ED280" t="s">
        <v>38</v>
      </c>
      <c r="EE280" t="s">
        <v>38</v>
      </c>
      <c r="EF280" t="s">
        <v>38</v>
      </c>
      <c r="EG280" t="s">
        <v>38</v>
      </c>
      <c r="EH280" t="s">
        <v>38</v>
      </c>
      <c r="EI280" t="s">
        <v>38</v>
      </c>
      <c r="EJ280" t="s">
        <v>38</v>
      </c>
      <c r="EK280" t="s">
        <v>38</v>
      </c>
      <c r="EL280" t="s">
        <v>38</v>
      </c>
      <c r="EM280" t="s">
        <v>38</v>
      </c>
      <c r="EN280" t="s">
        <v>38</v>
      </c>
      <c r="EO280" t="s">
        <v>38</v>
      </c>
      <c r="EP280" t="s">
        <v>38</v>
      </c>
      <c r="EQ280" t="s">
        <v>38</v>
      </c>
      <c r="ER280" t="s">
        <v>38</v>
      </c>
      <c r="ES280" t="s">
        <v>38</v>
      </c>
      <c r="ET280" t="s">
        <v>38</v>
      </c>
      <c r="EU280" t="s">
        <v>38</v>
      </c>
      <c r="EV280" t="s">
        <v>38</v>
      </c>
      <c r="EW280" t="s">
        <v>38</v>
      </c>
      <c r="EX280" t="s">
        <v>38</v>
      </c>
      <c r="EY280" t="s">
        <v>38</v>
      </c>
      <c r="EZ280" t="s">
        <v>38</v>
      </c>
      <c r="FA280" t="s">
        <v>38</v>
      </c>
      <c r="FB280" t="s">
        <v>38</v>
      </c>
      <c r="FC280" t="s">
        <v>38</v>
      </c>
      <c r="FD280" t="s">
        <v>38</v>
      </c>
      <c r="FE280" t="s">
        <v>38</v>
      </c>
      <c r="FF280" t="s">
        <v>38</v>
      </c>
      <c r="FG280" t="s">
        <v>38</v>
      </c>
      <c r="FH280" t="s">
        <v>38</v>
      </c>
      <c r="FI280">
        <v>285</v>
      </c>
      <c r="FJ280">
        <v>285</v>
      </c>
      <c r="FK280">
        <v>0</v>
      </c>
      <c r="FL280">
        <v>0</v>
      </c>
      <c r="FM280">
        <v>0</v>
      </c>
      <c r="FN280">
        <v>0</v>
      </c>
      <c r="FO280">
        <v>177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825</v>
      </c>
      <c r="FV280">
        <v>0</v>
      </c>
      <c r="FW280">
        <v>285</v>
      </c>
      <c r="FX280" t="s">
        <v>38</v>
      </c>
      <c r="FY280" t="s">
        <v>38</v>
      </c>
      <c r="FZ280" t="s">
        <v>38</v>
      </c>
      <c r="GA280">
        <v>425</v>
      </c>
      <c r="GB280">
        <v>425</v>
      </c>
      <c r="GC280">
        <v>0</v>
      </c>
      <c r="GD280">
        <v>0</v>
      </c>
      <c r="GE280">
        <v>0</v>
      </c>
      <c r="GF280">
        <v>0</v>
      </c>
      <c r="GG280">
        <v>192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812</v>
      </c>
      <c r="GN280">
        <v>0</v>
      </c>
      <c r="GO280">
        <v>425</v>
      </c>
      <c r="GP280" t="s">
        <v>38</v>
      </c>
      <c r="GQ280" t="s">
        <v>38</v>
      </c>
      <c r="GR280" t="s">
        <v>38</v>
      </c>
      <c r="GS280">
        <v>478</v>
      </c>
      <c r="GT280">
        <v>477</v>
      </c>
      <c r="GU280">
        <v>0</v>
      </c>
      <c r="GV280">
        <v>0</v>
      </c>
      <c r="GW280">
        <v>0</v>
      </c>
      <c r="GX280">
        <v>0</v>
      </c>
      <c r="GY280">
        <v>317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1349</v>
      </c>
      <c r="HF280">
        <v>20</v>
      </c>
      <c r="HG280">
        <v>458</v>
      </c>
      <c r="HH280" t="s">
        <v>38</v>
      </c>
      <c r="HI280" t="s">
        <v>38</v>
      </c>
      <c r="HJ280" t="s">
        <v>38</v>
      </c>
      <c r="HK280">
        <v>303</v>
      </c>
      <c r="HL280">
        <v>295</v>
      </c>
      <c r="HM280">
        <v>0</v>
      </c>
      <c r="HN280">
        <v>0</v>
      </c>
      <c r="HO280">
        <v>0</v>
      </c>
      <c r="HP280">
        <v>0</v>
      </c>
      <c r="HQ280">
        <v>292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938</v>
      </c>
      <c r="HX280">
        <v>2</v>
      </c>
      <c r="HY280">
        <v>301</v>
      </c>
      <c r="HZ280" t="s">
        <v>38</v>
      </c>
      <c r="IA280">
        <v>121</v>
      </c>
      <c r="IB280">
        <v>279</v>
      </c>
      <c r="IC280">
        <v>302</v>
      </c>
      <c r="ID280">
        <v>302</v>
      </c>
      <c r="IE280">
        <v>0</v>
      </c>
      <c r="IF280">
        <v>0</v>
      </c>
      <c r="IG280">
        <v>0</v>
      </c>
      <c r="IH280">
        <v>0</v>
      </c>
      <c r="II280">
        <v>281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1049</v>
      </c>
      <c r="IP280">
        <v>2</v>
      </c>
      <c r="IQ280">
        <v>300</v>
      </c>
      <c r="IR280" t="s">
        <v>38</v>
      </c>
      <c r="IS280">
        <v>121</v>
      </c>
      <c r="IT280">
        <v>279</v>
      </c>
      <c r="IU280">
        <v>300</v>
      </c>
      <c r="IV280">
        <v>300</v>
      </c>
      <c r="IW280">
        <v>0</v>
      </c>
      <c r="IX280">
        <v>0</v>
      </c>
      <c r="IY280">
        <v>0</v>
      </c>
      <c r="IZ280">
        <v>0</v>
      </c>
      <c r="JA280">
        <v>306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1025</v>
      </c>
      <c r="JH280">
        <v>0</v>
      </c>
      <c r="JI280">
        <v>300</v>
      </c>
      <c r="JJ280" t="s">
        <v>38</v>
      </c>
      <c r="JK280">
        <v>121</v>
      </c>
      <c r="JL280">
        <v>279</v>
      </c>
      <c r="JM280">
        <v>300</v>
      </c>
      <c r="JN280">
        <v>300</v>
      </c>
      <c r="JO280">
        <v>0</v>
      </c>
      <c r="JP280">
        <v>0</v>
      </c>
      <c r="JQ280">
        <v>0</v>
      </c>
      <c r="JR280">
        <v>0</v>
      </c>
      <c r="JS280">
        <v>210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701</v>
      </c>
      <c r="JZ280">
        <v>0</v>
      </c>
      <c r="KA280">
        <v>300</v>
      </c>
      <c r="KB280" t="s">
        <v>38</v>
      </c>
      <c r="KC280">
        <v>121</v>
      </c>
      <c r="KD280">
        <v>313</v>
      </c>
      <c r="KE280">
        <v>306</v>
      </c>
      <c r="KF280">
        <v>304</v>
      </c>
      <c r="KG280">
        <v>0</v>
      </c>
      <c r="KH280">
        <v>0</v>
      </c>
      <c r="KI280">
        <v>0</v>
      </c>
      <c r="KJ280">
        <v>0</v>
      </c>
      <c r="KK280">
        <v>288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1384</v>
      </c>
      <c r="KR280">
        <v>0</v>
      </c>
      <c r="KS280">
        <v>306</v>
      </c>
      <c r="KT280" t="s">
        <v>38</v>
      </c>
      <c r="KU280">
        <v>121</v>
      </c>
      <c r="KV280">
        <v>313</v>
      </c>
      <c r="KW280">
        <v>306</v>
      </c>
      <c r="KX280">
        <v>305</v>
      </c>
      <c r="KY280">
        <v>0</v>
      </c>
      <c r="KZ280">
        <v>0</v>
      </c>
      <c r="LA280">
        <v>0</v>
      </c>
      <c r="LB280">
        <v>0</v>
      </c>
      <c r="LC280">
        <v>290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1480</v>
      </c>
      <c r="LJ280">
        <v>0</v>
      </c>
      <c r="LK280">
        <v>306</v>
      </c>
      <c r="LL280">
        <v>0</v>
      </c>
      <c r="LM280">
        <v>117</v>
      </c>
      <c r="LN280">
        <v>306</v>
      </c>
      <c r="LO280">
        <v>340</v>
      </c>
      <c r="LP280">
        <v>337</v>
      </c>
      <c r="LQ280">
        <v>0</v>
      </c>
      <c r="LR280">
        <v>0</v>
      </c>
      <c r="LS280">
        <v>0</v>
      </c>
      <c r="LT280">
        <v>0</v>
      </c>
      <c r="LU280">
        <v>316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1634</v>
      </c>
      <c r="MB280">
        <v>2</v>
      </c>
      <c r="MC280">
        <v>338</v>
      </c>
      <c r="MD280" t="s">
        <v>38</v>
      </c>
      <c r="ME280" t="s">
        <v>38</v>
      </c>
      <c r="MF280" t="s">
        <v>38</v>
      </c>
      <c r="MG280">
        <v>340</v>
      </c>
      <c r="MH280">
        <v>240</v>
      </c>
      <c r="MI280">
        <v>0</v>
      </c>
      <c r="MJ280">
        <v>0</v>
      </c>
      <c r="MK280">
        <v>0</v>
      </c>
      <c r="ML280">
        <v>0</v>
      </c>
      <c r="MM280">
        <v>224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1132</v>
      </c>
      <c r="MT280">
        <v>8</v>
      </c>
      <c r="MU280">
        <v>332</v>
      </c>
      <c r="MV280">
        <v>193</v>
      </c>
      <c r="MW280">
        <v>102</v>
      </c>
      <c r="MX280">
        <v>268</v>
      </c>
      <c r="MY280">
        <v>338</v>
      </c>
      <c r="MZ280">
        <v>338</v>
      </c>
      <c r="NA280">
        <v>0</v>
      </c>
      <c r="NB280">
        <v>0</v>
      </c>
      <c r="NC280">
        <v>0</v>
      </c>
      <c r="ND280">
        <v>0</v>
      </c>
      <c r="NE280">
        <v>321</v>
      </c>
      <c r="NF280">
        <v>0</v>
      </c>
      <c r="NG280">
        <v>0</v>
      </c>
      <c r="NH280">
        <v>77</v>
      </c>
      <c r="NI280">
        <v>0</v>
      </c>
      <c r="NJ280">
        <v>0</v>
      </c>
      <c r="NK280">
        <v>2304</v>
      </c>
      <c r="NL280">
        <v>8</v>
      </c>
      <c r="NM280">
        <v>330</v>
      </c>
      <c r="NN280" t="s">
        <v>38</v>
      </c>
      <c r="NO280">
        <v>102</v>
      </c>
      <c r="NP280">
        <v>273</v>
      </c>
      <c r="NQ280">
        <v>341</v>
      </c>
      <c r="NR280">
        <v>341</v>
      </c>
      <c r="NS280">
        <v>0</v>
      </c>
      <c r="NT280">
        <v>0</v>
      </c>
      <c r="NU280">
        <v>0</v>
      </c>
      <c r="NV280">
        <v>0</v>
      </c>
      <c r="NW280">
        <v>329</v>
      </c>
      <c r="NX280">
        <v>0</v>
      </c>
      <c r="NY280">
        <v>0</v>
      </c>
      <c r="NZ280">
        <v>37</v>
      </c>
      <c r="OA280">
        <v>0</v>
      </c>
      <c r="OB280">
        <v>0</v>
      </c>
      <c r="OC280">
        <v>2092</v>
      </c>
      <c r="OD280">
        <v>8</v>
      </c>
      <c r="OE280">
        <v>333</v>
      </c>
      <c r="OF280">
        <v>180</v>
      </c>
      <c r="OG280">
        <v>97</v>
      </c>
      <c r="OH280">
        <v>296</v>
      </c>
      <c r="OI280">
        <v>311</v>
      </c>
      <c r="OJ280">
        <v>310</v>
      </c>
      <c r="OK280">
        <v>0</v>
      </c>
      <c r="OL280">
        <v>0</v>
      </c>
      <c r="OM280">
        <v>0</v>
      </c>
      <c r="ON280">
        <v>0</v>
      </c>
      <c r="OO280">
        <v>281</v>
      </c>
      <c r="OP280">
        <v>0</v>
      </c>
      <c r="OQ280">
        <v>0</v>
      </c>
      <c r="OR280">
        <v>42</v>
      </c>
      <c r="OS280">
        <v>0</v>
      </c>
      <c r="OT280">
        <v>0</v>
      </c>
      <c r="OU280">
        <v>1965</v>
      </c>
      <c r="OV280">
        <v>9</v>
      </c>
      <c r="OW280">
        <v>302</v>
      </c>
      <c r="OX280">
        <v>188</v>
      </c>
      <c r="OY280">
        <v>91</v>
      </c>
      <c r="OZ280">
        <v>283</v>
      </c>
    </row>
    <row r="281" spans="1:416" x14ac:dyDescent="0.25">
      <c r="A281" t="s">
        <v>597</v>
      </c>
      <c r="B281" t="s">
        <v>598</v>
      </c>
      <c r="C281" t="s">
        <v>38</v>
      </c>
      <c r="D281" t="s">
        <v>38</v>
      </c>
      <c r="E281" t="s">
        <v>38</v>
      </c>
      <c r="F281" t="s">
        <v>38</v>
      </c>
      <c r="G281" t="s">
        <v>38</v>
      </c>
      <c r="H281" t="s">
        <v>38</v>
      </c>
      <c r="I281" t="s">
        <v>38</v>
      </c>
      <c r="J281" t="s">
        <v>38</v>
      </c>
      <c r="K281" t="s">
        <v>38</v>
      </c>
      <c r="L281" t="s">
        <v>38</v>
      </c>
      <c r="M281" t="s">
        <v>38</v>
      </c>
      <c r="N281" t="s">
        <v>38</v>
      </c>
      <c r="O281" t="s">
        <v>38</v>
      </c>
      <c r="P281" t="s">
        <v>38</v>
      </c>
      <c r="Q281" t="s">
        <v>38</v>
      </c>
      <c r="R281" t="s">
        <v>38</v>
      </c>
      <c r="S281" t="s">
        <v>38</v>
      </c>
      <c r="T281" t="s">
        <v>38</v>
      </c>
      <c r="U281" t="s">
        <v>38</v>
      </c>
      <c r="V281" t="s">
        <v>38</v>
      </c>
      <c r="W281" t="s">
        <v>38</v>
      </c>
      <c r="X281" t="s">
        <v>38</v>
      </c>
      <c r="Y281" t="s">
        <v>38</v>
      </c>
      <c r="Z281" t="s">
        <v>38</v>
      </c>
      <c r="AA281" t="s">
        <v>38</v>
      </c>
      <c r="AB281" t="s">
        <v>38</v>
      </c>
      <c r="AC281" t="s">
        <v>38</v>
      </c>
      <c r="AD281" t="s">
        <v>38</v>
      </c>
      <c r="AE281" t="s">
        <v>38</v>
      </c>
      <c r="AF281" t="s">
        <v>38</v>
      </c>
      <c r="AG281" t="s">
        <v>38</v>
      </c>
      <c r="AH281" t="s">
        <v>38</v>
      </c>
      <c r="AI281" t="s">
        <v>38</v>
      </c>
      <c r="AJ281" t="s">
        <v>38</v>
      </c>
      <c r="AK281" t="s">
        <v>38</v>
      </c>
      <c r="AL281" t="s">
        <v>38</v>
      </c>
      <c r="AM281" t="s">
        <v>38</v>
      </c>
      <c r="AN281" t="s">
        <v>38</v>
      </c>
      <c r="AO281" t="s">
        <v>38</v>
      </c>
      <c r="AP281" t="s">
        <v>38</v>
      </c>
      <c r="AQ281" t="s">
        <v>38</v>
      </c>
      <c r="AR281" t="s">
        <v>38</v>
      </c>
      <c r="AS281" t="s">
        <v>38</v>
      </c>
      <c r="AT281" t="s">
        <v>38</v>
      </c>
      <c r="AU281" t="s">
        <v>38</v>
      </c>
      <c r="AV281" t="s">
        <v>38</v>
      </c>
      <c r="AW281" t="s">
        <v>38</v>
      </c>
      <c r="AX281" t="s">
        <v>38</v>
      </c>
      <c r="AY281" t="s">
        <v>38</v>
      </c>
      <c r="AZ281" t="s">
        <v>38</v>
      </c>
      <c r="BA281" t="s">
        <v>38</v>
      </c>
      <c r="BB281" t="s">
        <v>38</v>
      </c>
      <c r="BC281" t="s">
        <v>38</v>
      </c>
      <c r="BD281" t="s">
        <v>38</v>
      </c>
      <c r="BE281" t="s">
        <v>38</v>
      </c>
      <c r="BF281" t="s">
        <v>38</v>
      </c>
      <c r="BG281" t="s">
        <v>38</v>
      </c>
      <c r="BH281" t="s">
        <v>38</v>
      </c>
      <c r="BI281" t="s">
        <v>38</v>
      </c>
      <c r="BJ281" t="s">
        <v>38</v>
      </c>
      <c r="BK281" t="s">
        <v>38</v>
      </c>
      <c r="BL281" t="s">
        <v>38</v>
      </c>
      <c r="BM281" t="s">
        <v>38</v>
      </c>
      <c r="BN281" t="s">
        <v>38</v>
      </c>
      <c r="BO281" t="s">
        <v>38</v>
      </c>
      <c r="BP281" t="s">
        <v>38</v>
      </c>
      <c r="BQ281" t="s">
        <v>38</v>
      </c>
      <c r="BR281" t="s">
        <v>38</v>
      </c>
      <c r="BS281" t="s">
        <v>38</v>
      </c>
      <c r="BT281" t="s">
        <v>38</v>
      </c>
      <c r="BU281" t="s">
        <v>38</v>
      </c>
      <c r="BV281" t="s">
        <v>38</v>
      </c>
      <c r="BW281" t="s">
        <v>38</v>
      </c>
      <c r="BX281" t="s">
        <v>38</v>
      </c>
      <c r="BY281" t="s">
        <v>38</v>
      </c>
      <c r="BZ281" t="s">
        <v>38</v>
      </c>
      <c r="CA281" t="s">
        <v>38</v>
      </c>
      <c r="CB281" t="s">
        <v>38</v>
      </c>
      <c r="CC281" t="s">
        <v>38</v>
      </c>
      <c r="CD281" t="s">
        <v>38</v>
      </c>
      <c r="CE281" t="s">
        <v>38</v>
      </c>
      <c r="CF281" t="s">
        <v>38</v>
      </c>
      <c r="CG281" t="s">
        <v>38</v>
      </c>
      <c r="CH281" t="s">
        <v>38</v>
      </c>
      <c r="CI281" t="s">
        <v>38</v>
      </c>
      <c r="CJ281" t="s">
        <v>38</v>
      </c>
      <c r="CK281" t="s">
        <v>38</v>
      </c>
      <c r="CL281" t="s">
        <v>38</v>
      </c>
      <c r="CM281" t="s">
        <v>38</v>
      </c>
      <c r="CN281" t="s">
        <v>38</v>
      </c>
      <c r="CO281" t="s">
        <v>38</v>
      </c>
      <c r="CP281" t="s">
        <v>38</v>
      </c>
      <c r="CQ281" t="s">
        <v>38</v>
      </c>
      <c r="CR281" t="s">
        <v>38</v>
      </c>
      <c r="CS281" t="s">
        <v>38</v>
      </c>
      <c r="CT281" t="s">
        <v>38</v>
      </c>
      <c r="CU281" t="s">
        <v>38</v>
      </c>
      <c r="CV281" t="s">
        <v>38</v>
      </c>
      <c r="CW281" t="s">
        <v>38</v>
      </c>
      <c r="CX281" t="s">
        <v>38</v>
      </c>
      <c r="CY281" t="s">
        <v>38</v>
      </c>
      <c r="CZ281" t="s">
        <v>38</v>
      </c>
      <c r="DA281" t="s">
        <v>38</v>
      </c>
      <c r="DB281" t="s">
        <v>38</v>
      </c>
      <c r="DC281" t="s">
        <v>38</v>
      </c>
      <c r="DD281" t="s">
        <v>38</v>
      </c>
      <c r="DE281" t="s">
        <v>38</v>
      </c>
      <c r="DF281" t="s">
        <v>38</v>
      </c>
      <c r="DG281" t="s">
        <v>38</v>
      </c>
      <c r="DH281" t="s">
        <v>38</v>
      </c>
      <c r="DI281" t="s">
        <v>38</v>
      </c>
      <c r="DJ281" t="s">
        <v>38</v>
      </c>
      <c r="DK281" t="s">
        <v>38</v>
      </c>
      <c r="DL281" t="s">
        <v>38</v>
      </c>
      <c r="DM281" t="s">
        <v>38</v>
      </c>
      <c r="DN281" t="s">
        <v>38</v>
      </c>
      <c r="DO281" t="s">
        <v>38</v>
      </c>
      <c r="DP281" t="s">
        <v>38</v>
      </c>
      <c r="DQ281" t="s">
        <v>38</v>
      </c>
      <c r="DR281" t="s">
        <v>38</v>
      </c>
      <c r="DS281" t="s">
        <v>38</v>
      </c>
      <c r="DT281" t="s">
        <v>38</v>
      </c>
      <c r="DU281" t="s">
        <v>38</v>
      </c>
      <c r="DV281" t="s">
        <v>38</v>
      </c>
      <c r="DW281" t="s">
        <v>38</v>
      </c>
      <c r="DX281" t="s">
        <v>38</v>
      </c>
      <c r="DY281" t="s">
        <v>38</v>
      </c>
      <c r="DZ281" t="s">
        <v>38</v>
      </c>
      <c r="EA281" t="s">
        <v>38</v>
      </c>
      <c r="EB281" t="s">
        <v>38</v>
      </c>
      <c r="EC281" t="s">
        <v>38</v>
      </c>
      <c r="ED281" t="s">
        <v>38</v>
      </c>
      <c r="EE281" t="s">
        <v>38</v>
      </c>
      <c r="EF281" t="s">
        <v>38</v>
      </c>
      <c r="EG281" t="s">
        <v>38</v>
      </c>
      <c r="EH281" t="s">
        <v>38</v>
      </c>
      <c r="EI281" t="s">
        <v>38</v>
      </c>
      <c r="EJ281" t="s">
        <v>38</v>
      </c>
      <c r="EK281" t="s">
        <v>38</v>
      </c>
      <c r="EL281" t="s">
        <v>38</v>
      </c>
      <c r="EM281" t="s">
        <v>38</v>
      </c>
      <c r="EN281" t="s">
        <v>38</v>
      </c>
      <c r="EO281" t="s">
        <v>38</v>
      </c>
      <c r="EP281" t="s">
        <v>38</v>
      </c>
      <c r="EQ281" t="s">
        <v>38</v>
      </c>
      <c r="ER281" t="s">
        <v>38</v>
      </c>
      <c r="ES281" t="s">
        <v>38</v>
      </c>
      <c r="ET281" t="s">
        <v>38</v>
      </c>
      <c r="EU281" t="s">
        <v>38</v>
      </c>
      <c r="EV281" t="s">
        <v>38</v>
      </c>
      <c r="EW281" t="s">
        <v>38</v>
      </c>
      <c r="EX281" t="s">
        <v>38</v>
      </c>
      <c r="EY281" t="s">
        <v>38</v>
      </c>
      <c r="EZ281" t="s">
        <v>38</v>
      </c>
      <c r="FA281" t="s">
        <v>38</v>
      </c>
      <c r="FB281" t="s">
        <v>38</v>
      </c>
      <c r="FC281" t="s">
        <v>38</v>
      </c>
      <c r="FD281" t="s">
        <v>38</v>
      </c>
      <c r="FE281" t="s">
        <v>38</v>
      </c>
      <c r="FF281" t="s">
        <v>38</v>
      </c>
      <c r="FG281" t="s">
        <v>38</v>
      </c>
      <c r="FH281" t="s">
        <v>38</v>
      </c>
      <c r="FI281">
        <v>628</v>
      </c>
      <c r="FJ281">
        <v>628</v>
      </c>
      <c r="FK281">
        <v>0</v>
      </c>
      <c r="FL281">
        <v>0</v>
      </c>
      <c r="FM281">
        <v>0</v>
      </c>
      <c r="FN281">
        <v>32</v>
      </c>
      <c r="FO281">
        <v>406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2862</v>
      </c>
      <c r="FV281">
        <v>20</v>
      </c>
      <c r="FW281">
        <v>608</v>
      </c>
      <c r="FX281" t="s">
        <v>38</v>
      </c>
      <c r="FY281" t="s">
        <v>38</v>
      </c>
      <c r="FZ281" t="s">
        <v>38</v>
      </c>
      <c r="GA281">
        <v>635</v>
      </c>
      <c r="GB281">
        <v>635</v>
      </c>
      <c r="GC281">
        <v>0</v>
      </c>
      <c r="GD281">
        <v>0</v>
      </c>
      <c r="GE281">
        <v>0</v>
      </c>
      <c r="GF281">
        <v>21</v>
      </c>
      <c r="GG281">
        <v>421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3300</v>
      </c>
      <c r="GN281">
        <v>20</v>
      </c>
      <c r="GO281">
        <v>615</v>
      </c>
      <c r="GP281" t="s">
        <v>38</v>
      </c>
      <c r="GQ281" t="s">
        <v>38</v>
      </c>
      <c r="GR281" t="s">
        <v>38</v>
      </c>
      <c r="GS281">
        <v>636</v>
      </c>
      <c r="GT281">
        <v>619</v>
      </c>
      <c r="GU281">
        <v>0</v>
      </c>
      <c r="GV281">
        <v>0</v>
      </c>
      <c r="GW281">
        <v>0</v>
      </c>
      <c r="GX281">
        <v>22</v>
      </c>
      <c r="GY281">
        <v>351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3007</v>
      </c>
      <c r="HF281">
        <v>20</v>
      </c>
      <c r="HG281">
        <v>616</v>
      </c>
      <c r="HH281" t="s">
        <v>38</v>
      </c>
      <c r="HI281" t="s">
        <v>38</v>
      </c>
      <c r="HJ281" t="s">
        <v>38</v>
      </c>
      <c r="HK281">
        <v>708</v>
      </c>
      <c r="HL281">
        <v>680</v>
      </c>
      <c r="HM281">
        <v>0</v>
      </c>
      <c r="HN281">
        <v>0</v>
      </c>
      <c r="HO281">
        <v>0</v>
      </c>
      <c r="HP281">
        <v>32</v>
      </c>
      <c r="HQ281">
        <v>473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3700</v>
      </c>
      <c r="HX281">
        <v>22</v>
      </c>
      <c r="HY281">
        <v>686</v>
      </c>
      <c r="HZ281" t="s">
        <v>38</v>
      </c>
      <c r="IA281">
        <v>188</v>
      </c>
      <c r="IB281">
        <v>235</v>
      </c>
      <c r="IC281">
        <v>680</v>
      </c>
      <c r="ID281">
        <v>680</v>
      </c>
      <c r="IE281">
        <v>0</v>
      </c>
      <c r="IF281">
        <v>0</v>
      </c>
      <c r="IG281">
        <v>0</v>
      </c>
      <c r="IH281">
        <v>29</v>
      </c>
      <c r="II281">
        <v>469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4031</v>
      </c>
      <c r="IP281">
        <v>22</v>
      </c>
      <c r="IQ281">
        <v>658</v>
      </c>
      <c r="IR281" t="s">
        <v>38</v>
      </c>
      <c r="IS281">
        <v>182</v>
      </c>
      <c r="IT281">
        <v>230</v>
      </c>
      <c r="IU281">
        <v>680</v>
      </c>
      <c r="IV281">
        <v>680</v>
      </c>
      <c r="IW281">
        <v>0</v>
      </c>
      <c r="IX281">
        <v>0</v>
      </c>
      <c r="IY281">
        <v>0</v>
      </c>
      <c r="IZ281">
        <v>30</v>
      </c>
      <c r="JA281">
        <v>480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4624</v>
      </c>
      <c r="JH281">
        <v>25</v>
      </c>
      <c r="JI281">
        <v>655</v>
      </c>
      <c r="JJ281" t="s">
        <v>38</v>
      </c>
      <c r="JK281">
        <v>165</v>
      </c>
      <c r="JL281">
        <v>228</v>
      </c>
      <c r="JM281">
        <v>679</v>
      </c>
      <c r="JN281">
        <v>679</v>
      </c>
      <c r="JO281">
        <v>0</v>
      </c>
      <c r="JP281">
        <v>0</v>
      </c>
      <c r="JQ281">
        <v>0</v>
      </c>
      <c r="JR281">
        <v>29</v>
      </c>
      <c r="JS281">
        <v>481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4682</v>
      </c>
      <c r="JZ281">
        <v>25</v>
      </c>
      <c r="KA281">
        <v>654</v>
      </c>
      <c r="KB281" t="s">
        <v>38</v>
      </c>
      <c r="KC281">
        <v>158</v>
      </c>
      <c r="KD281">
        <v>232</v>
      </c>
      <c r="KE281">
        <v>880</v>
      </c>
      <c r="KF281">
        <v>880</v>
      </c>
      <c r="KG281">
        <v>0</v>
      </c>
      <c r="KH281">
        <v>0</v>
      </c>
      <c r="KI281">
        <v>0</v>
      </c>
      <c r="KJ281">
        <v>30</v>
      </c>
      <c r="KK281">
        <v>488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6649</v>
      </c>
      <c r="KR281">
        <v>25</v>
      </c>
      <c r="KS281">
        <v>855</v>
      </c>
      <c r="KT281" t="s">
        <v>38</v>
      </c>
      <c r="KU281">
        <v>156</v>
      </c>
      <c r="KV281">
        <v>240</v>
      </c>
      <c r="KW281">
        <v>1033</v>
      </c>
      <c r="KX281">
        <v>880</v>
      </c>
      <c r="KY281">
        <v>0</v>
      </c>
      <c r="KZ281">
        <v>0</v>
      </c>
      <c r="LA281">
        <v>0</v>
      </c>
      <c r="LB281">
        <v>31</v>
      </c>
      <c r="LC281">
        <v>480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7177</v>
      </c>
      <c r="LJ281">
        <v>25</v>
      </c>
      <c r="LK281">
        <v>1008</v>
      </c>
      <c r="LL281">
        <v>135</v>
      </c>
      <c r="LM281">
        <v>155</v>
      </c>
      <c r="LN281">
        <v>239</v>
      </c>
      <c r="LO281">
        <v>1035</v>
      </c>
      <c r="LP281">
        <v>882</v>
      </c>
      <c r="LQ281">
        <v>0</v>
      </c>
      <c r="LR281">
        <v>0</v>
      </c>
      <c r="LS281">
        <v>0</v>
      </c>
      <c r="LT281">
        <v>31</v>
      </c>
      <c r="LU281">
        <v>483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6124</v>
      </c>
      <c r="MB281">
        <v>25</v>
      </c>
      <c r="MC281">
        <v>1010</v>
      </c>
      <c r="MD281" t="s">
        <v>38</v>
      </c>
      <c r="ME281" t="s">
        <v>38</v>
      </c>
      <c r="MF281" t="s">
        <v>38</v>
      </c>
      <c r="MG281">
        <v>1033</v>
      </c>
      <c r="MH281">
        <v>1033</v>
      </c>
      <c r="MI281">
        <v>0</v>
      </c>
      <c r="MJ281">
        <v>0</v>
      </c>
      <c r="MK281">
        <v>0</v>
      </c>
      <c r="ML281">
        <v>29</v>
      </c>
      <c r="MM281">
        <v>488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5376</v>
      </c>
      <c r="MT281">
        <v>25</v>
      </c>
      <c r="MU281">
        <v>1008</v>
      </c>
      <c r="MV281">
        <v>124</v>
      </c>
      <c r="MW281">
        <v>119</v>
      </c>
      <c r="MX281">
        <v>186</v>
      </c>
      <c r="MY281">
        <v>1043</v>
      </c>
      <c r="MZ281">
        <v>1043</v>
      </c>
      <c r="NA281">
        <v>0</v>
      </c>
      <c r="NB281">
        <v>0</v>
      </c>
      <c r="NC281">
        <v>0</v>
      </c>
      <c r="ND281">
        <v>30</v>
      </c>
      <c r="NE281">
        <v>450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6492</v>
      </c>
      <c r="NL281">
        <v>27</v>
      </c>
      <c r="NM281">
        <v>1017</v>
      </c>
      <c r="NN281" t="s">
        <v>38</v>
      </c>
      <c r="NO281">
        <v>114</v>
      </c>
      <c r="NP281">
        <v>192</v>
      </c>
      <c r="NQ281">
        <v>982</v>
      </c>
      <c r="NR281">
        <v>970</v>
      </c>
      <c r="NS281">
        <v>0</v>
      </c>
      <c r="NT281">
        <v>0</v>
      </c>
      <c r="NU281">
        <v>0</v>
      </c>
      <c r="NV281">
        <v>29</v>
      </c>
      <c r="NW281">
        <v>434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4162</v>
      </c>
      <c r="OD281">
        <v>25</v>
      </c>
      <c r="OE281">
        <v>957</v>
      </c>
      <c r="OF281">
        <v>91</v>
      </c>
      <c r="OG281">
        <v>107</v>
      </c>
      <c r="OH281">
        <v>184</v>
      </c>
      <c r="OI281">
        <v>987</v>
      </c>
      <c r="OJ281">
        <v>965</v>
      </c>
      <c r="OK281">
        <v>0</v>
      </c>
      <c r="OL281">
        <v>0</v>
      </c>
      <c r="OM281">
        <v>0</v>
      </c>
      <c r="ON281">
        <v>29</v>
      </c>
      <c r="OO281">
        <v>487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4170</v>
      </c>
      <c r="OV281">
        <v>26</v>
      </c>
      <c r="OW281">
        <v>961</v>
      </c>
      <c r="OX281">
        <v>67</v>
      </c>
      <c r="OY281">
        <v>99</v>
      </c>
      <c r="OZ281">
        <v>192</v>
      </c>
    </row>
    <row r="282" spans="1:416" x14ac:dyDescent="0.25">
      <c r="A282" t="s">
        <v>599</v>
      </c>
      <c r="B282" t="s">
        <v>600</v>
      </c>
      <c r="C282" t="s">
        <v>38</v>
      </c>
      <c r="D282" t="s">
        <v>38</v>
      </c>
      <c r="E282" t="s">
        <v>38</v>
      </c>
      <c r="F282" t="s">
        <v>38</v>
      </c>
      <c r="G282" t="s">
        <v>38</v>
      </c>
      <c r="H282" t="s">
        <v>38</v>
      </c>
      <c r="I282" t="s">
        <v>38</v>
      </c>
      <c r="J282" t="s">
        <v>38</v>
      </c>
      <c r="K282" t="s">
        <v>38</v>
      </c>
      <c r="L282" t="s">
        <v>38</v>
      </c>
      <c r="M282" t="s">
        <v>38</v>
      </c>
      <c r="N282" t="s">
        <v>38</v>
      </c>
      <c r="O282" t="s">
        <v>38</v>
      </c>
      <c r="P282" t="s">
        <v>38</v>
      </c>
      <c r="Q282" t="s">
        <v>38</v>
      </c>
      <c r="R282" t="s">
        <v>38</v>
      </c>
      <c r="S282" t="s">
        <v>38</v>
      </c>
      <c r="T282" t="s">
        <v>38</v>
      </c>
      <c r="U282" t="s">
        <v>38</v>
      </c>
      <c r="V282" t="s">
        <v>38</v>
      </c>
      <c r="W282" t="s">
        <v>38</v>
      </c>
      <c r="X282" t="s">
        <v>38</v>
      </c>
      <c r="Y282" t="s">
        <v>38</v>
      </c>
      <c r="Z282" t="s">
        <v>38</v>
      </c>
      <c r="AA282" t="s">
        <v>38</v>
      </c>
      <c r="AB282" t="s">
        <v>38</v>
      </c>
      <c r="AC282" t="s">
        <v>38</v>
      </c>
      <c r="AD282" t="s">
        <v>38</v>
      </c>
      <c r="AE282" t="s">
        <v>38</v>
      </c>
      <c r="AF282" t="s">
        <v>38</v>
      </c>
      <c r="AG282" t="s">
        <v>38</v>
      </c>
      <c r="AH282" t="s">
        <v>38</v>
      </c>
      <c r="AI282" t="s">
        <v>38</v>
      </c>
      <c r="AJ282" t="s">
        <v>38</v>
      </c>
      <c r="AK282" t="s">
        <v>38</v>
      </c>
      <c r="AL282" t="s">
        <v>38</v>
      </c>
      <c r="AM282" t="s">
        <v>38</v>
      </c>
      <c r="AN282" t="s">
        <v>38</v>
      </c>
      <c r="AO282" t="s">
        <v>38</v>
      </c>
      <c r="AP282" t="s">
        <v>38</v>
      </c>
      <c r="AQ282" t="s">
        <v>38</v>
      </c>
      <c r="AR282" t="s">
        <v>38</v>
      </c>
      <c r="AS282" t="s">
        <v>38</v>
      </c>
      <c r="AT282" t="s">
        <v>38</v>
      </c>
      <c r="AU282" t="s">
        <v>38</v>
      </c>
      <c r="AV282" t="s">
        <v>38</v>
      </c>
      <c r="AW282" t="s">
        <v>38</v>
      </c>
      <c r="AX282" t="s">
        <v>38</v>
      </c>
      <c r="AY282" t="s">
        <v>38</v>
      </c>
      <c r="AZ282" t="s">
        <v>38</v>
      </c>
      <c r="BA282" t="s">
        <v>38</v>
      </c>
      <c r="BB282" t="s">
        <v>38</v>
      </c>
      <c r="BC282" t="s">
        <v>38</v>
      </c>
      <c r="BD282" t="s">
        <v>38</v>
      </c>
      <c r="BE282" t="s">
        <v>38</v>
      </c>
      <c r="BF282" t="s">
        <v>38</v>
      </c>
      <c r="BG282" t="s">
        <v>38</v>
      </c>
      <c r="BH282" t="s">
        <v>38</v>
      </c>
      <c r="BI282" t="s">
        <v>38</v>
      </c>
      <c r="BJ282" t="s">
        <v>38</v>
      </c>
      <c r="BK282" t="s">
        <v>38</v>
      </c>
      <c r="BL282" t="s">
        <v>38</v>
      </c>
      <c r="BM282" t="s">
        <v>38</v>
      </c>
      <c r="BN282" t="s">
        <v>38</v>
      </c>
      <c r="BO282" t="s">
        <v>38</v>
      </c>
      <c r="BP282" t="s">
        <v>38</v>
      </c>
      <c r="BQ282" t="s">
        <v>38</v>
      </c>
      <c r="BR282" t="s">
        <v>38</v>
      </c>
      <c r="BS282" t="s">
        <v>38</v>
      </c>
      <c r="BT282" t="s">
        <v>38</v>
      </c>
      <c r="BU282" t="s">
        <v>38</v>
      </c>
      <c r="BV282" t="s">
        <v>38</v>
      </c>
      <c r="BW282" t="s">
        <v>38</v>
      </c>
      <c r="BX282" t="s">
        <v>38</v>
      </c>
      <c r="BY282" t="s">
        <v>38</v>
      </c>
      <c r="BZ282" t="s">
        <v>38</v>
      </c>
      <c r="CA282" t="s">
        <v>38</v>
      </c>
      <c r="CB282" t="s">
        <v>38</v>
      </c>
      <c r="CC282" t="s">
        <v>38</v>
      </c>
      <c r="CD282" t="s">
        <v>38</v>
      </c>
      <c r="CE282" t="s">
        <v>38</v>
      </c>
      <c r="CF282" t="s">
        <v>38</v>
      </c>
      <c r="CG282" t="s">
        <v>38</v>
      </c>
      <c r="CH282" t="s">
        <v>38</v>
      </c>
      <c r="CI282" t="s">
        <v>38</v>
      </c>
      <c r="CJ282" t="s">
        <v>38</v>
      </c>
      <c r="CK282" t="s">
        <v>38</v>
      </c>
      <c r="CL282" t="s">
        <v>38</v>
      </c>
      <c r="CM282" t="s">
        <v>38</v>
      </c>
      <c r="CN282" t="s">
        <v>38</v>
      </c>
      <c r="CO282" t="s">
        <v>38</v>
      </c>
      <c r="CP282" t="s">
        <v>38</v>
      </c>
      <c r="CQ282" t="s">
        <v>38</v>
      </c>
      <c r="CR282" t="s">
        <v>38</v>
      </c>
      <c r="CS282" t="s">
        <v>38</v>
      </c>
      <c r="CT282" t="s">
        <v>38</v>
      </c>
      <c r="CU282" t="s">
        <v>38</v>
      </c>
      <c r="CV282" t="s">
        <v>38</v>
      </c>
      <c r="CW282" t="s">
        <v>38</v>
      </c>
      <c r="CX282" t="s">
        <v>38</v>
      </c>
      <c r="CY282" t="s">
        <v>38</v>
      </c>
      <c r="CZ282" t="s">
        <v>38</v>
      </c>
      <c r="DA282" t="s">
        <v>38</v>
      </c>
      <c r="DB282" t="s">
        <v>38</v>
      </c>
      <c r="DC282" t="s">
        <v>38</v>
      </c>
      <c r="DD282" t="s">
        <v>38</v>
      </c>
      <c r="DE282" t="s">
        <v>38</v>
      </c>
      <c r="DF282" t="s">
        <v>38</v>
      </c>
      <c r="DG282" t="s">
        <v>38</v>
      </c>
      <c r="DH282" t="s">
        <v>38</v>
      </c>
      <c r="DI282" t="s">
        <v>38</v>
      </c>
      <c r="DJ282" t="s">
        <v>38</v>
      </c>
      <c r="DK282" t="s">
        <v>38</v>
      </c>
      <c r="DL282" t="s">
        <v>38</v>
      </c>
      <c r="DM282" t="s">
        <v>38</v>
      </c>
      <c r="DN282" t="s">
        <v>38</v>
      </c>
      <c r="DO282" t="s">
        <v>38</v>
      </c>
      <c r="DP282" t="s">
        <v>38</v>
      </c>
      <c r="DQ282" t="s">
        <v>38</v>
      </c>
      <c r="DR282" t="s">
        <v>38</v>
      </c>
      <c r="DS282" t="s">
        <v>38</v>
      </c>
      <c r="DT282" t="s">
        <v>38</v>
      </c>
      <c r="DU282" t="s">
        <v>38</v>
      </c>
      <c r="DV282" t="s">
        <v>38</v>
      </c>
      <c r="DW282" t="s">
        <v>38</v>
      </c>
      <c r="DX282" t="s">
        <v>38</v>
      </c>
      <c r="DY282" t="s">
        <v>38</v>
      </c>
      <c r="DZ282" t="s">
        <v>38</v>
      </c>
      <c r="EA282" t="s">
        <v>38</v>
      </c>
      <c r="EB282" t="s">
        <v>38</v>
      </c>
      <c r="EC282" t="s">
        <v>38</v>
      </c>
      <c r="ED282" t="s">
        <v>38</v>
      </c>
      <c r="EE282" t="s">
        <v>38</v>
      </c>
      <c r="EF282" t="s">
        <v>38</v>
      </c>
      <c r="EG282" t="s">
        <v>38</v>
      </c>
      <c r="EH282" t="s">
        <v>38</v>
      </c>
      <c r="EI282" t="s">
        <v>38</v>
      </c>
      <c r="EJ282" t="s">
        <v>38</v>
      </c>
      <c r="EK282" t="s">
        <v>38</v>
      </c>
      <c r="EL282" t="s">
        <v>38</v>
      </c>
      <c r="EM282" t="s">
        <v>38</v>
      </c>
      <c r="EN282" t="s">
        <v>38</v>
      </c>
      <c r="EO282" t="s">
        <v>38</v>
      </c>
      <c r="EP282" t="s">
        <v>38</v>
      </c>
      <c r="EQ282" t="s">
        <v>38</v>
      </c>
      <c r="ER282" t="s">
        <v>38</v>
      </c>
      <c r="ES282" t="s">
        <v>38</v>
      </c>
      <c r="ET282" t="s">
        <v>38</v>
      </c>
      <c r="EU282" t="s">
        <v>38</v>
      </c>
      <c r="EV282" t="s">
        <v>38</v>
      </c>
      <c r="EW282" t="s">
        <v>38</v>
      </c>
      <c r="EX282" t="s">
        <v>38</v>
      </c>
      <c r="EY282" t="s">
        <v>38</v>
      </c>
      <c r="EZ282" t="s">
        <v>38</v>
      </c>
      <c r="FA282" t="s">
        <v>38</v>
      </c>
      <c r="FB282" t="s">
        <v>38</v>
      </c>
      <c r="FC282" t="s">
        <v>38</v>
      </c>
      <c r="FD282" t="s">
        <v>38</v>
      </c>
      <c r="FE282" t="s">
        <v>38</v>
      </c>
      <c r="FF282" t="s">
        <v>38</v>
      </c>
      <c r="FG282" t="s">
        <v>38</v>
      </c>
      <c r="FH282" t="s">
        <v>38</v>
      </c>
      <c r="FI282">
        <v>224</v>
      </c>
      <c r="FJ282">
        <v>138</v>
      </c>
      <c r="FK282">
        <v>244</v>
      </c>
      <c r="FL282">
        <v>87</v>
      </c>
      <c r="FM282">
        <v>0</v>
      </c>
      <c r="FN282">
        <v>5</v>
      </c>
      <c r="FO282">
        <v>95</v>
      </c>
      <c r="FP282">
        <v>0</v>
      </c>
      <c r="FQ282">
        <v>0</v>
      </c>
      <c r="FR282">
        <v>0</v>
      </c>
      <c r="FS282">
        <v>0</v>
      </c>
      <c r="FT282">
        <v>17</v>
      </c>
      <c r="FU282">
        <v>752</v>
      </c>
      <c r="FV282">
        <v>25</v>
      </c>
      <c r="FW282">
        <v>199</v>
      </c>
      <c r="FX282" t="s">
        <v>38</v>
      </c>
      <c r="FY282" t="s">
        <v>38</v>
      </c>
      <c r="FZ282" t="s">
        <v>38</v>
      </c>
      <c r="GA282">
        <v>139</v>
      </c>
      <c r="GB282">
        <v>131</v>
      </c>
      <c r="GC282">
        <v>274</v>
      </c>
      <c r="GD282">
        <v>26</v>
      </c>
      <c r="GE282">
        <v>0</v>
      </c>
      <c r="GF282">
        <v>12</v>
      </c>
      <c r="GG282">
        <v>61</v>
      </c>
      <c r="GH282">
        <v>0</v>
      </c>
      <c r="GI282">
        <v>0</v>
      </c>
      <c r="GJ282">
        <v>0</v>
      </c>
      <c r="GK282">
        <v>0</v>
      </c>
      <c r="GL282">
        <v>30</v>
      </c>
      <c r="GM282">
        <v>461</v>
      </c>
      <c r="GN282">
        <v>8</v>
      </c>
      <c r="GO282">
        <v>131</v>
      </c>
      <c r="GP282" t="s">
        <v>38</v>
      </c>
      <c r="GQ282" t="s">
        <v>38</v>
      </c>
      <c r="GR282" t="s">
        <v>38</v>
      </c>
      <c r="GS282">
        <v>300</v>
      </c>
      <c r="GT282">
        <v>245</v>
      </c>
      <c r="GU282">
        <v>189</v>
      </c>
      <c r="GV282">
        <v>83</v>
      </c>
      <c r="GW282">
        <v>0</v>
      </c>
      <c r="GX282">
        <v>26</v>
      </c>
      <c r="GY282">
        <v>137</v>
      </c>
      <c r="GZ282">
        <v>0</v>
      </c>
      <c r="HA282">
        <v>0</v>
      </c>
      <c r="HB282">
        <v>0</v>
      </c>
      <c r="HC282">
        <v>0</v>
      </c>
      <c r="HD282">
        <v>134</v>
      </c>
      <c r="HE282">
        <v>908</v>
      </c>
      <c r="HF282">
        <v>117</v>
      </c>
      <c r="HG282">
        <v>183</v>
      </c>
      <c r="HH282" t="s">
        <v>38</v>
      </c>
      <c r="HI282" t="s">
        <v>38</v>
      </c>
      <c r="HJ282" t="s">
        <v>38</v>
      </c>
      <c r="HK282">
        <v>304</v>
      </c>
      <c r="HL282">
        <v>304</v>
      </c>
      <c r="HM282">
        <v>180</v>
      </c>
      <c r="HN282">
        <v>234</v>
      </c>
      <c r="HO282">
        <v>0</v>
      </c>
      <c r="HP282">
        <v>37</v>
      </c>
      <c r="HQ282">
        <v>270</v>
      </c>
      <c r="HR282">
        <v>0</v>
      </c>
      <c r="HS282">
        <v>0</v>
      </c>
      <c r="HT282">
        <v>0</v>
      </c>
      <c r="HU282">
        <v>0</v>
      </c>
      <c r="HV282">
        <v>134</v>
      </c>
      <c r="HW282">
        <v>1563</v>
      </c>
      <c r="HX282">
        <v>121</v>
      </c>
      <c r="HY282">
        <v>183</v>
      </c>
      <c r="HZ282" t="s">
        <v>38</v>
      </c>
      <c r="IA282">
        <v>23</v>
      </c>
      <c r="IB282">
        <v>79</v>
      </c>
      <c r="IC282">
        <v>304</v>
      </c>
      <c r="ID282">
        <v>304</v>
      </c>
      <c r="IE282">
        <v>13</v>
      </c>
      <c r="IF282">
        <v>123</v>
      </c>
      <c r="IG282">
        <v>0</v>
      </c>
      <c r="IH282">
        <v>47</v>
      </c>
      <c r="II282">
        <v>244</v>
      </c>
      <c r="IJ282">
        <v>0</v>
      </c>
      <c r="IK282">
        <v>0</v>
      </c>
      <c r="IL282">
        <v>0</v>
      </c>
      <c r="IM282">
        <v>0</v>
      </c>
      <c r="IN282">
        <v>159</v>
      </c>
      <c r="IO282">
        <v>1748</v>
      </c>
      <c r="IP282">
        <v>121</v>
      </c>
      <c r="IQ282">
        <v>183</v>
      </c>
      <c r="IR282" t="s">
        <v>38</v>
      </c>
      <c r="IS282">
        <v>23</v>
      </c>
      <c r="IT282">
        <v>79</v>
      </c>
      <c r="IU282">
        <v>302</v>
      </c>
      <c r="IV282">
        <v>302</v>
      </c>
      <c r="IW282">
        <v>120</v>
      </c>
      <c r="IX282">
        <v>168</v>
      </c>
      <c r="IY282">
        <v>0</v>
      </c>
      <c r="IZ282">
        <v>51</v>
      </c>
      <c r="JA282">
        <v>267</v>
      </c>
      <c r="JB282">
        <v>0</v>
      </c>
      <c r="JC282">
        <v>0</v>
      </c>
      <c r="JD282">
        <v>0</v>
      </c>
      <c r="JE282">
        <v>0</v>
      </c>
      <c r="JF282">
        <v>122</v>
      </c>
      <c r="JG282">
        <v>1954</v>
      </c>
      <c r="JH282">
        <v>122</v>
      </c>
      <c r="JI282">
        <v>180</v>
      </c>
      <c r="JJ282" t="s">
        <v>38</v>
      </c>
      <c r="JK282">
        <v>22</v>
      </c>
      <c r="JL282">
        <v>79</v>
      </c>
      <c r="JM282">
        <v>310</v>
      </c>
      <c r="JN282">
        <v>310</v>
      </c>
      <c r="JO282">
        <v>128</v>
      </c>
      <c r="JP282">
        <v>133</v>
      </c>
      <c r="JQ282">
        <v>0</v>
      </c>
      <c r="JR282">
        <v>50</v>
      </c>
      <c r="JS282">
        <v>269</v>
      </c>
      <c r="JT282">
        <v>0</v>
      </c>
      <c r="JU282">
        <v>0</v>
      </c>
      <c r="JV282">
        <v>0</v>
      </c>
      <c r="JW282">
        <v>0</v>
      </c>
      <c r="JX282">
        <v>130</v>
      </c>
      <c r="JY282">
        <v>2375</v>
      </c>
      <c r="JZ282">
        <v>125</v>
      </c>
      <c r="KA282">
        <v>185</v>
      </c>
      <c r="KB282" t="s">
        <v>38</v>
      </c>
      <c r="KC282">
        <v>22</v>
      </c>
      <c r="KD282">
        <v>89</v>
      </c>
      <c r="KE282">
        <v>330</v>
      </c>
      <c r="KF282">
        <v>286</v>
      </c>
      <c r="KG282">
        <v>120</v>
      </c>
      <c r="KH282">
        <v>192</v>
      </c>
      <c r="KI282">
        <v>0</v>
      </c>
      <c r="KJ282">
        <v>33</v>
      </c>
      <c r="KK282">
        <v>182</v>
      </c>
      <c r="KL282">
        <v>0</v>
      </c>
      <c r="KM282">
        <v>0</v>
      </c>
      <c r="KN282">
        <v>0</v>
      </c>
      <c r="KO282">
        <v>0</v>
      </c>
      <c r="KP282">
        <v>107</v>
      </c>
      <c r="KQ282">
        <v>1809</v>
      </c>
      <c r="KR282">
        <v>120</v>
      </c>
      <c r="KS282">
        <v>210</v>
      </c>
      <c r="KT282" t="s">
        <v>38</v>
      </c>
      <c r="KU282">
        <v>23</v>
      </c>
      <c r="KV282">
        <v>89</v>
      </c>
      <c r="KW282">
        <v>324</v>
      </c>
      <c r="KX282">
        <v>324</v>
      </c>
      <c r="KY282">
        <v>80</v>
      </c>
      <c r="KZ282">
        <v>127</v>
      </c>
      <c r="LA282">
        <v>0</v>
      </c>
      <c r="LB282">
        <v>56</v>
      </c>
      <c r="LC282">
        <v>263</v>
      </c>
      <c r="LD282">
        <v>0</v>
      </c>
      <c r="LE282">
        <v>0</v>
      </c>
      <c r="LF282">
        <v>0</v>
      </c>
      <c r="LG282">
        <v>0</v>
      </c>
      <c r="LH282">
        <v>149</v>
      </c>
      <c r="LI282">
        <v>2852</v>
      </c>
      <c r="LJ282">
        <v>119</v>
      </c>
      <c r="LK282">
        <v>206</v>
      </c>
      <c r="LL282">
        <v>307</v>
      </c>
      <c r="LM282">
        <v>23</v>
      </c>
      <c r="LN282">
        <v>89</v>
      </c>
      <c r="LO282">
        <v>315</v>
      </c>
      <c r="LP282">
        <v>315</v>
      </c>
      <c r="LQ282">
        <v>148</v>
      </c>
      <c r="LR282">
        <v>104</v>
      </c>
      <c r="LS282">
        <v>0</v>
      </c>
      <c r="LT282">
        <v>57</v>
      </c>
      <c r="LU282">
        <v>260</v>
      </c>
      <c r="LV282">
        <v>0</v>
      </c>
      <c r="LW282">
        <v>0</v>
      </c>
      <c r="LX282">
        <v>0</v>
      </c>
      <c r="LY282">
        <v>0</v>
      </c>
      <c r="LZ282">
        <v>127</v>
      </c>
      <c r="MA282">
        <v>2558</v>
      </c>
      <c r="MB282">
        <v>118</v>
      </c>
      <c r="MC282">
        <v>198</v>
      </c>
      <c r="MD282" t="s">
        <v>38</v>
      </c>
      <c r="ME282" t="s">
        <v>38</v>
      </c>
      <c r="MF282" t="s">
        <v>38</v>
      </c>
      <c r="MG282">
        <v>315</v>
      </c>
      <c r="MH282">
        <v>249</v>
      </c>
      <c r="MI282">
        <v>147</v>
      </c>
      <c r="MJ282">
        <v>105</v>
      </c>
      <c r="MK282">
        <v>0</v>
      </c>
      <c r="ML282">
        <v>50</v>
      </c>
      <c r="MM282">
        <v>174</v>
      </c>
      <c r="MN282">
        <v>0</v>
      </c>
      <c r="MO282">
        <v>0</v>
      </c>
      <c r="MP282">
        <v>0</v>
      </c>
      <c r="MQ282">
        <v>0</v>
      </c>
      <c r="MR282">
        <v>99</v>
      </c>
      <c r="MS282">
        <v>2007</v>
      </c>
      <c r="MT282">
        <v>120</v>
      </c>
      <c r="MU282">
        <v>195</v>
      </c>
      <c r="MV282">
        <v>301</v>
      </c>
      <c r="MW282">
        <v>21</v>
      </c>
      <c r="MX282">
        <v>80</v>
      </c>
      <c r="MY282">
        <v>306</v>
      </c>
      <c r="MZ282">
        <v>306</v>
      </c>
      <c r="NA282">
        <v>109</v>
      </c>
      <c r="NB282">
        <v>67</v>
      </c>
      <c r="NC282">
        <v>0</v>
      </c>
      <c r="ND282">
        <v>55</v>
      </c>
      <c r="NE282">
        <v>278</v>
      </c>
      <c r="NF282">
        <v>0</v>
      </c>
      <c r="NG282">
        <v>0</v>
      </c>
      <c r="NH282">
        <v>0</v>
      </c>
      <c r="NI282">
        <v>0</v>
      </c>
      <c r="NJ282">
        <v>133</v>
      </c>
      <c r="NK282">
        <v>2236</v>
      </c>
      <c r="NL282">
        <v>114</v>
      </c>
      <c r="NM282">
        <v>192</v>
      </c>
      <c r="NN282" t="s">
        <v>38</v>
      </c>
      <c r="NO282">
        <v>21</v>
      </c>
      <c r="NP282">
        <v>75</v>
      </c>
      <c r="NQ282">
        <v>302</v>
      </c>
      <c r="NR282">
        <v>302</v>
      </c>
      <c r="NS282">
        <v>100</v>
      </c>
      <c r="NT282">
        <v>74</v>
      </c>
      <c r="NU282">
        <v>0</v>
      </c>
      <c r="NV282">
        <v>54</v>
      </c>
      <c r="NW282">
        <v>276</v>
      </c>
      <c r="NX282">
        <v>0</v>
      </c>
      <c r="NY282">
        <v>0</v>
      </c>
      <c r="NZ282">
        <v>0</v>
      </c>
      <c r="OA282">
        <v>0</v>
      </c>
      <c r="OB282">
        <v>124</v>
      </c>
      <c r="OC282">
        <v>2091</v>
      </c>
      <c r="OD282">
        <v>117</v>
      </c>
      <c r="OE282">
        <v>185</v>
      </c>
      <c r="OF282">
        <v>302</v>
      </c>
      <c r="OG282">
        <v>20</v>
      </c>
      <c r="OH282">
        <v>73</v>
      </c>
      <c r="OI282">
        <v>307</v>
      </c>
      <c r="OJ282">
        <v>307</v>
      </c>
      <c r="OK282">
        <v>88</v>
      </c>
      <c r="OL282">
        <v>43</v>
      </c>
      <c r="OM282">
        <v>0</v>
      </c>
      <c r="ON282">
        <v>38</v>
      </c>
      <c r="OO282">
        <v>274</v>
      </c>
      <c r="OP282">
        <v>0</v>
      </c>
      <c r="OQ282">
        <v>0</v>
      </c>
      <c r="OR282">
        <v>0</v>
      </c>
      <c r="OS282">
        <v>0</v>
      </c>
      <c r="OT282">
        <v>149</v>
      </c>
      <c r="OU282">
        <v>2050</v>
      </c>
      <c r="OV282">
        <v>117</v>
      </c>
      <c r="OW282">
        <v>190</v>
      </c>
      <c r="OX282">
        <v>307</v>
      </c>
      <c r="OY282">
        <v>19</v>
      </c>
      <c r="OZ282">
        <v>71</v>
      </c>
    </row>
    <row r="283" spans="1:416" x14ac:dyDescent="0.25">
      <c r="A283" t="s">
        <v>601</v>
      </c>
      <c r="B283" t="s">
        <v>602</v>
      </c>
      <c r="C283" t="s">
        <v>38</v>
      </c>
      <c r="D283" t="s">
        <v>38</v>
      </c>
      <c r="E283" t="s">
        <v>38</v>
      </c>
      <c r="F283" t="s">
        <v>38</v>
      </c>
      <c r="G283" t="s">
        <v>38</v>
      </c>
      <c r="H283" t="s">
        <v>38</v>
      </c>
      <c r="I283" t="s">
        <v>38</v>
      </c>
      <c r="J283" t="s">
        <v>38</v>
      </c>
      <c r="K283" t="s">
        <v>38</v>
      </c>
      <c r="L283" t="s">
        <v>38</v>
      </c>
      <c r="M283" t="s">
        <v>38</v>
      </c>
      <c r="N283" t="s">
        <v>38</v>
      </c>
      <c r="O283" t="s">
        <v>38</v>
      </c>
      <c r="P283" t="s">
        <v>38</v>
      </c>
      <c r="Q283" t="s">
        <v>38</v>
      </c>
      <c r="R283" t="s">
        <v>38</v>
      </c>
      <c r="S283" t="s">
        <v>38</v>
      </c>
      <c r="T283" t="s">
        <v>38</v>
      </c>
      <c r="U283" t="s">
        <v>38</v>
      </c>
      <c r="V283" t="s">
        <v>38</v>
      </c>
      <c r="W283" t="s">
        <v>38</v>
      </c>
      <c r="X283" t="s">
        <v>38</v>
      </c>
      <c r="Y283" t="s">
        <v>38</v>
      </c>
      <c r="Z283" t="s">
        <v>38</v>
      </c>
      <c r="AA283" t="s">
        <v>38</v>
      </c>
      <c r="AB283" t="s">
        <v>38</v>
      </c>
      <c r="AC283" t="s">
        <v>38</v>
      </c>
      <c r="AD283" t="s">
        <v>38</v>
      </c>
      <c r="AE283" t="s">
        <v>38</v>
      </c>
      <c r="AF283" t="s">
        <v>38</v>
      </c>
      <c r="AG283" t="s">
        <v>38</v>
      </c>
      <c r="AH283" t="s">
        <v>38</v>
      </c>
      <c r="AI283" t="s">
        <v>38</v>
      </c>
      <c r="AJ283" t="s">
        <v>38</v>
      </c>
      <c r="AK283" t="s">
        <v>38</v>
      </c>
      <c r="AL283" t="s">
        <v>38</v>
      </c>
      <c r="AM283" t="s">
        <v>38</v>
      </c>
      <c r="AN283" t="s">
        <v>38</v>
      </c>
      <c r="AO283" t="s">
        <v>38</v>
      </c>
      <c r="AP283" t="s">
        <v>38</v>
      </c>
      <c r="AQ283" t="s">
        <v>38</v>
      </c>
      <c r="AR283" t="s">
        <v>38</v>
      </c>
      <c r="AS283" t="s">
        <v>38</v>
      </c>
      <c r="AT283" t="s">
        <v>38</v>
      </c>
      <c r="AU283" t="s">
        <v>38</v>
      </c>
      <c r="AV283" t="s">
        <v>38</v>
      </c>
      <c r="AW283" t="s">
        <v>38</v>
      </c>
      <c r="AX283" t="s">
        <v>38</v>
      </c>
      <c r="AY283" t="s">
        <v>38</v>
      </c>
      <c r="AZ283" t="s">
        <v>38</v>
      </c>
      <c r="BA283" t="s">
        <v>38</v>
      </c>
      <c r="BB283" t="s">
        <v>38</v>
      </c>
      <c r="BC283" t="s">
        <v>38</v>
      </c>
      <c r="BD283" t="s">
        <v>38</v>
      </c>
      <c r="BE283" t="s">
        <v>38</v>
      </c>
      <c r="BF283" t="s">
        <v>38</v>
      </c>
      <c r="BG283" t="s">
        <v>38</v>
      </c>
      <c r="BH283" t="s">
        <v>38</v>
      </c>
      <c r="BI283" t="s">
        <v>38</v>
      </c>
      <c r="BJ283" t="s">
        <v>38</v>
      </c>
      <c r="BK283" t="s">
        <v>38</v>
      </c>
      <c r="BL283" t="s">
        <v>38</v>
      </c>
      <c r="BM283" t="s">
        <v>38</v>
      </c>
      <c r="BN283" t="s">
        <v>38</v>
      </c>
      <c r="BO283" t="s">
        <v>38</v>
      </c>
      <c r="BP283" t="s">
        <v>38</v>
      </c>
      <c r="BQ283" t="s">
        <v>38</v>
      </c>
      <c r="BR283" t="s">
        <v>38</v>
      </c>
      <c r="BS283" t="s">
        <v>38</v>
      </c>
      <c r="BT283" t="s">
        <v>38</v>
      </c>
      <c r="BU283" t="s">
        <v>38</v>
      </c>
      <c r="BV283" t="s">
        <v>38</v>
      </c>
      <c r="BW283" t="s">
        <v>38</v>
      </c>
      <c r="BX283" t="s">
        <v>38</v>
      </c>
      <c r="BY283" t="s">
        <v>38</v>
      </c>
      <c r="BZ283" t="s">
        <v>38</v>
      </c>
      <c r="CA283" t="s">
        <v>38</v>
      </c>
      <c r="CB283" t="s">
        <v>38</v>
      </c>
      <c r="CC283" t="s">
        <v>38</v>
      </c>
      <c r="CD283" t="s">
        <v>38</v>
      </c>
      <c r="CE283" t="s">
        <v>38</v>
      </c>
      <c r="CF283" t="s">
        <v>38</v>
      </c>
      <c r="CG283" t="s">
        <v>38</v>
      </c>
      <c r="CH283" t="s">
        <v>38</v>
      </c>
      <c r="CI283" t="s">
        <v>38</v>
      </c>
      <c r="CJ283" t="s">
        <v>38</v>
      </c>
      <c r="CK283" t="s">
        <v>38</v>
      </c>
      <c r="CL283" t="s">
        <v>38</v>
      </c>
      <c r="CM283" t="s">
        <v>38</v>
      </c>
      <c r="CN283" t="s">
        <v>38</v>
      </c>
      <c r="CO283" t="s">
        <v>38</v>
      </c>
      <c r="CP283" t="s">
        <v>38</v>
      </c>
      <c r="CQ283" t="s">
        <v>38</v>
      </c>
      <c r="CR283" t="s">
        <v>38</v>
      </c>
      <c r="CS283" t="s">
        <v>38</v>
      </c>
      <c r="CT283" t="s">
        <v>38</v>
      </c>
      <c r="CU283" t="s">
        <v>38</v>
      </c>
      <c r="CV283" t="s">
        <v>38</v>
      </c>
      <c r="CW283" t="s">
        <v>38</v>
      </c>
      <c r="CX283" t="s">
        <v>38</v>
      </c>
      <c r="CY283" t="s">
        <v>38</v>
      </c>
      <c r="CZ283" t="s">
        <v>38</v>
      </c>
      <c r="DA283" t="s">
        <v>38</v>
      </c>
      <c r="DB283" t="s">
        <v>38</v>
      </c>
      <c r="DC283" t="s">
        <v>38</v>
      </c>
      <c r="DD283" t="s">
        <v>38</v>
      </c>
      <c r="DE283" t="s">
        <v>38</v>
      </c>
      <c r="DF283" t="s">
        <v>38</v>
      </c>
      <c r="DG283" t="s">
        <v>38</v>
      </c>
      <c r="DH283" t="s">
        <v>38</v>
      </c>
      <c r="DI283" t="s">
        <v>38</v>
      </c>
      <c r="DJ283" t="s">
        <v>38</v>
      </c>
      <c r="DK283" t="s">
        <v>38</v>
      </c>
      <c r="DL283" t="s">
        <v>38</v>
      </c>
      <c r="DM283" t="s">
        <v>38</v>
      </c>
      <c r="DN283" t="s">
        <v>38</v>
      </c>
      <c r="DO283" t="s">
        <v>38</v>
      </c>
      <c r="DP283" t="s">
        <v>38</v>
      </c>
      <c r="DQ283" t="s">
        <v>38</v>
      </c>
      <c r="DR283" t="s">
        <v>38</v>
      </c>
      <c r="DS283" t="s">
        <v>38</v>
      </c>
      <c r="DT283" t="s">
        <v>38</v>
      </c>
      <c r="DU283" t="s">
        <v>38</v>
      </c>
      <c r="DV283" t="s">
        <v>38</v>
      </c>
      <c r="DW283" t="s">
        <v>38</v>
      </c>
      <c r="DX283" t="s">
        <v>38</v>
      </c>
      <c r="DY283" t="s">
        <v>38</v>
      </c>
      <c r="DZ283" t="s">
        <v>38</v>
      </c>
      <c r="EA283" t="s">
        <v>38</v>
      </c>
      <c r="EB283" t="s">
        <v>38</v>
      </c>
      <c r="EC283" t="s">
        <v>38</v>
      </c>
      <c r="ED283" t="s">
        <v>38</v>
      </c>
      <c r="EE283" t="s">
        <v>38</v>
      </c>
      <c r="EF283" t="s">
        <v>38</v>
      </c>
      <c r="EG283" t="s">
        <v>38</v>
      </c>
      <c r="EH283" t="s">
        <v>38</v>
      </c>
      <c r="EI283" t="s">
        <v>38</v>
      </c>
      <c r="EJ283" t="s">
        <v>38</v>
      </c>
      <c r="EK283" t="s">
        <v>38</v>
      </c>
      <c r="EL283" t="s">
        <v>38</v>
      </c>
      <c r="EM283" t="s">
        <v>38</v>
      </c>
      <c r="EN283" t="s">
        <v>38</v>
      </c>
      <c r="EO283" t="s">
        <v>38</v>
      </c>
      <c r="EP283" t="s">
        <v>38</v>
      </c>
      <c r="EQ283" t="s">
        <v>38</v>
      </c>
      <c r="ER283" t="s">
        <v>38</v>
      </c>
      <c r="ES283" t="s">
        <v>38</v>
      </c>
      <c r="ET283" t="s">
        <v>38</v>
      </c>
      <c r="EU283" t="s">
        <v>38</v>
      </c>
      <c r="EV283" t="s">
        <v>38</v>
      </c>
      <c r="EW283" t="s">
        <v>38</v>
      </c>
      <c r="EX283" t="s">
        <v>38</v>
      </c>
      <c r="EY283" t="s">
        <v>38</v>
      </c>
      <c r="EZ283" t="s">
        <v>38</v>
      </c>
      <c r="FA283" t="s">
        <v>38</v>
      </c>
      <c r="FB283" t="s">
        <v>38</v>
      </c>
      <c r="FC283" t="s">
        <v>38</v>
      </c>
      <c r="FD283" t="s">
        <v>38</v>
      </c>
      <c r="FE283" t="s">
        <v>38</v>
      </c>
      <c r="FF283" t="s">
        <v>38</v>
      </c>
      <c r="FG283" t="s">
        <v>38</v>
      </c>
      <c r="FH283" t="s">
        <v>38</v>
      </c>
      <c r="FI283">
        <v>834</v>
      </c>
      <c r="FJ283">
        <v>827</v>
      </c>
      <c r="FK283">
        <v>0</v>
      </c>
      <c r="FL283">
        <v>0</v>
      </c>
      <c r="FM283">
        <v>0</v>
      </c>
      <c r="FN283">
        <v>0</v>
      </c>
      <c r="FO283">
        <v>726</v>
      </c>
      <c r="FP283">
        <v>0</v>
      </c>
      <c r="FQ283">
        <v>0</v>
      </c>
      <c r="FR283">
        <v>72</v>
      </c>
      <c r="FS283">
        <v>0</v>
      </c>
      <c r="FT283">
        <v>0</v>
      </c>
      <c r="FU283">
        <v>4170</v>
      </c>
      <c r="FV283">
        <v>0</v>
      </c>
      <c r="FW283">
        <v>834</v>
      </c>
      <c r="FX283" t="s">
        <v>38</v>
      </c>
      <c r="FY283" t="s">
        <v>38</v>
      </c>
      <c r="FZ283" t="s">
        <v>38</v>
      </c>
      <c r="GA283">
        <v>843</v>
      </c>
      <c r="GB283">
        <v>835</v>
      </c>
      <c r="GC283">
        <v>0</v>
      </c>
      <c r="GD283">
        <v>0</v>
      </c>
      <c r="GE283">
        <v>0</v>
      </c>
      <c r="GF283">
        <v>0</v>
      </c>
      <c r="GG283">
        <v>654</v>
      </c>
      <c r="GH283">
        <v>0</v>
      </c>
      <c r="GI283">
        <v>0</v>
      </c>
      <c r="GJ283">
        <v>90</v>
      </c>
      <c r="GK283">
        <v>0</v>
      </c>
      <c r="GL283">
        <v>0</v>
      </c>
      <c r="GM283">
        <v>2671</v>
      </c>
      <c r="GN283">
        <v>0</v>
      </c>
      <c r="GO283">
        <v>843</v>
      </c>
      <c r="GP283" t="s">
        <v>38</v>
      </c>
      <c r="GQ283" t="s">
        <v>38</v>
      </c>
      <c r="GR283" t="s">
        <v>38</v>
      </c>
      <c r="GS283">
        <v>847</v>
      </c>
      <c r="GT283">
        <v>840</v>
      </c>
      <c r="GU283">
        <v>0</v>
      </c>
      <c r="GV283">
        <v>0</v>
      </c>
      <c r="GW283">
        <v>0</v>
      </c>
      <c r="GX283">
        <v>0</v>
      </c>
      <c r="GY283">
        <v>654</v>
      </c>
      <c r="GZ283">
        <v>0</v>
      </c>
      <c r="HA283">
        <v>0</v>
      </c>
      <c r="HB283">
        <v>226</v>
      </c>
      <c r="HC283">
        <v>0</v>
      </c>
      <c r="HD283">
        <v>0</v>
      </c>
      <c r="HE283">
        <v>3495</v>
      </c>
      <c r="HF283">
        <v>0</v>
      </c>
      <c r="HG283">
        <v>847</v>
      </c>
      <c r="HH283" t="s">
        <v>38</v>
      </c>
      <c r="HI283" t="s">
        <v>38</v>
      </c>
      <c r="HJ283" t="s">
        <v>38</v>
      </c>
      <c r="HK283">
        <v>843</v>
      </c>
      <c r="HL283">
        <v>685</v>
      </c>
      <c r="HM283">
        <v>0</v>
      </c>
      <c r="HN283">
        <v>0</v>
      </c>
      <c r="HO283">
        <v>0</v>
      </c>
      <c r="HP283">
        <v>0</v>
      </c>
      <c r="HQ283">
        <v>567</v>
      </c>
      <c r="HR283">
        <v>0</v>
      </c>
      <c r="HS283">
        <v>0</v>
      </c>
      <c r="HT283">
        <v>180</v>
      </c>
      <c r="HU283">
        <v>0</v>
      </c>
      <c r="HV283">
        <v>0</v>
      </c>
      <c r="HW283">
        <v>4571</v>
      </c>
      <c r="HX283">
        <v>0</v>
      </c>
      <c r="HY283">
        <v>843</v>
      </c>
      <c r="HZ283" t="s">
        <v>38</v>
      </c>
      <c r="IA283">
        <v>211</v>
      </c>
      <c r="IB283">
        <v>548</v>
      </c>
      <c r="IC283">
        <v>846</v>
      </c>
      <c r="ID283">
        <v>717</v>
      </c>
      <c r="IE283">
        <v>0</v>
      </c>
      <c r="IF283">
        <v>0</v>
      </c>
      <c r="IG283">
        <v>0</v>
      </c>
      <c r="IH283">
        <v>0</v>
      </c>
      <c r="II283">
        <v>490</v>
      </c>
      <c r="IJ283">
        <v>0</v>
      </c>
      <c r="IK283">
        <v>0</v>
      </c>
      <c r="IL283">
        <v>80</v>
      </c>
      <c r="IM283">
        <v>0</v>
      </c>
      <c r="IN283">
        <v>0</v>
      </c>
      <c r="IO283">
        <v>2188</v>
      </c>
      <c r="IP283">
        <v>0</v>
      </c>
      <c r="IQ283">
        <v>846</v>
      </c>
      <c r="IR283" t="s">
        <v>38</v>
      </c>
      <c r="IS283">
        <v>211</v>
      </c>
      <c r="IT283">
        <v>653</v>
      </c>
      <c r="IU283">
        <v>847</v>
      </c>
      <c r="IV283">
        <v>834</v>
      </c>
      <c r="IW283">
        <v>0</v>
      </c>
      <c r="IX283">
        <v>0</v>
      </c>
      <c r="IY283">
        <v>0</v>
      </c>
      <c r="IZ283">
        <v>0</v>
      </c>
      <c r="JA283">
        <v>653</v>
      </c>
      <c r="JB283">
        <v>0</v>
      </c>
      <c r="JC283">
        <v>0</v>
      </c>
      <c r="JD283">
        <v>105</v>
      </c>
      <c r="JE283">
        <v>0</v>
      </c>
      <c r="JF283">
        <v>0</v>
      </c>
      <c r="JG283">
        <v>3768</v>
      </c>
      <c r="JH283">
        <v>0</v>
      </c>
      <c r="JI283">
        <v>847</v>
      </c>
      <c r="JJ283" t="s">
        <v>38</v>
      </c>
      <c r="JK283">
        <v>210</v>
      </c>
      <c r="JL283">
        <v>560</v>
      </c>
      <c r="JM283">
        <v>847</v>
      </c>
      <c r="JN283">
        <v>684</v>
      </c>
      <c r="JO283">
        <v>0</v>
      </c>
      <c r="JP283">
        <v>0</v>
      </c>
      <c r="JQ283">
        <v>0</v>
      </c>
      <c r="JR283">
        <v>0</v>
      </c>
      <c r="JS283">
        <v>467</v>
      </c>
      <c r="JT283">
        <v>0</v>
      </c>
      <c r="JU283">
        <v>0</v>
      </c>
      <c r="JV283">
        <v>105</v>
      </c>
      <c r="JW283">
        <v>0</v>
      </c>
      <c r="JX283">
        <v>0</v>
      </c>
      <c r="JY283">
        <v>3055</v>
      </c>
      <c r="JZ283">
        <v>0</v>
      </c>
      <c r="KA283">
        <v>847</v>
      </c>
      <c r="KB283" t="s">
        <v>38</v>
      </c>
      <c r="KC283">
        <v>210</v>
      </c>
      <c r="KD283">
        <v>528</v>
      </c>
      <c r="KE283">
        <v>546</v>
      </c>
      <c r="KF283">
        <v>534</v>
      </c>
      <c r="KG283">
        <v>0</v>
      </c>
      <c r="KH283">
        <v>0</v>
      </c>
      <c r="KI283">
        <v>0</v>
      </c>
      <c r="KJ283">
        <v>0</v>
      </c>
      <c r="KK283">
        <v>312</v>
      </c>
      <c r="KL283">
        <v>0</v>
      </c>
      <c r="KM283">
        <v>0</v>
      </c>
      <c r="KN283">
        <v>78</v>
      </c>
      <c r="KO283">
        <v>0</v>
      </c>
      <c r="KP283">
        <v>0</v>
      </c>
      <c r="KQ283">
        <v>2426</v>
      </c>
      <c r="KR283">
        <v>0</v>
      </c>
      <c r="KS283">
        <v>546</v>
      </c>
      <c r="KT283" t="s">
        <v>38</v>
      </c>
      <c r="KU283">
        <v>209</v>
      </c>
      <c r="KV283">
        <v>527</v>
      </c>
      <c r="KW283">
        <v>670</v>
      </c>
      <c r="KX283">
        <v>660</v>
      </c>
      <c r="KY283">
        <v>0</v>
      </c>
      <c r="KZ283">
        <v>0</v>
      </c>
      <c r="LA283">
        <v>0</v>
      </c>
      <c r="LB283">
        <v>0</v>
      </c>
      <c r="LC283">
        <v>540</v>
      </c>
      <c r="LD283">
        <v>0</v>
      </c>
      <c r="LE283">
        <v>0</v>
      </c>
      <c r="LF283">
        <v>48</v>
      </c>
      <c r="LG283">
        <v>0</v>
      </c>
      <c r="LH283">
        <v>0</v>
      </c>
      <c r="LI283">
        <v>3491</v>
      </c>
      <c r="LJ283">
        <v>0</v>
      </c>
      <c r="LK283">
        <v>670</v>
      </c>
      <c r="LL283">
        <v>154</v>
      </c>
      <c r="LM283">
        <v>210</v>
      </c>
      <c r="LN283">
        <v>528</v>
      </c>
      <c r="LO283">
        <v>570</v>
      </c>
      <c r="LP283">
        <v>562</v>
      </c>
      <c r="LQ283">
        <v>0</v>
      </c>
      <c r="LR283">
        <v>0</v>
      </c>
      <c r="LS283">
        <v>0</v>
      </c>
      <c r="LT283">
        <v>0</v>
      </c>
      <c r="LU283">
        <v>440</v>
      </c>
      <c r="LV283">
        <v>0</v>
      </c>
      <c r="LW283">
        <v>0</v>
      </c>
      <c r="LX283">
        <v>59</v>
      </c>
      <c r="LY283">
        <v>0</v>
      </c>
      <c r="LZ283">
        <v>0</v>
      </c>
      <c r="MA283">
        <v>1902</v>
      </c>
      <c r="MB283">
        <v>0</v>
      </c>
      <c r="MC283">
        <v>570</v>
      </c>
      <c r="MD283" t="s">
        <v>38</v>
      </c>
      <c r="ME283" t="s">
        <v>38</v>
      </c>
      <c r="MF283" t="s">
        <v>38</v>
      </c>
      <c r="MG283">
        <v>574</v>
      </c>
      <c r="MH283">
        <v>562</v>
      </c>
      <c r="MI283">
        <v>0</v>
      </c>
      <c r="MJ283">
        <v>0</v>
      </c>
      <c r="MK283">
        <v>0</v>
      </c>
      <c r="ML283">
        <v>0</v>
      </c>
      <c r="MM283">
        <v>352</v>
      </c>
      <c r="MN283">
        <v>0</v>
      </c>
      <c r="MO283">
        <v>0</v>
      </c>
      <c r="MP283">
        <v>62</v>
      </c>
      <c r="MQ283">
        <v>0</v>
      </c>
      <c r="MR283">
        <v>0</v>
      </c>
      <c r="MS283">
        <v>1881</v>
      </c>
      <c r="MT283">
        <v>0</v>
      </c>
      <c r="MU283">
        <v>574</v>
      </c>
      <c r="MV283">
        <v>175</v>
      </c>
      <c r="MW283">
        <v>197</v>
      </c>
      <c r="MX283">
        <v>586</v>
      </c>
      <c r="MY283">
        <v>481</v>
      </c>
      <c r="MZ283">
        <v>457</v>
      </c>
      <c r="NA283">
        <v>0</v>
      </c>
      <c r="NB283">
        <v>0</v>
      </c>
      <c r="NC283">
        <v>0</v>
      </c>
      <c r="ND283">
        <v>0</v>
      </c>
      <c r="NE283">
        <v>180</v>
      </c>
      <c r="NF283">
        <v>0</v>
      </c>
      <c r="NG283">
        <v>0</v>
      </c>
      <c r="NH283">
        <v>35</v>
      </c>
      <c r="NI283">
        <v>0</v>
      </c>
      <c r="NJ283">
        <v>0</v>
      </c>
      <c r="NK283">
        <v>2063</v>
      </c>
      <c r="NL283">
        <v>0</v>
      </c>
      <c r="NM283">
        <v>481</v>
      </c>
      <c r="NN283" t="s">
        <v>38</v>
      </c>
      <c r="NO283">
        <v>192</v>
      </c>
      <c r="NP283">
        <v>650</v>
      </c>
      <c r="NQ283">
        <v>570</v>
      </c>
      <c r="NR283">
        <v>554</v>
      </c>
      <c r="NS283">
        <v>0</v>
      </c>
      <c r="NT283">
        <v>0</v>
      </c>
      <c r="NU283">
        <v>0</v>
      </c>
      <c r="NV283">
        <v>0</v>
      </c>
      <c r="NW283">
        <v>348</v>
      </c>
      <c r="NX283">
        <v>0</v>
      </c>
      <c r="NY283">
        <v>0</v>
      </c>
      <c r="NZ283">
        <v>69</v>
      </c>
      <c r="OA283">
        <v>0</v>
      </c>
      <c r="OB283">
        <v>0</v>
      </c>
      <c r="OC283">
        <v>3326</v>
      </c>
      <c r="OD283">
        <v>0</v>
      </c>
      <c r="OE283">
        <v>570</v>
      </c>
      <c r="OF283">
        <v>165</v>
      </c>
      <c r="OG283">
        <v>182</v>
      </c>
      <c r="OH283">
        <v>639</v>
      </c>
      <c r="OI283">
        <v>523</v>
      </c>
      <c r="OJ283">
        <v>521</v>
      </c>
      <c r="OK283">
        <v>0</v>
      </c>
      <c r="OL283">
        <v>0</v>
      </c>
      <c r="OM283">
        <v>0</v>
      </c>
      <c r="ON283">
        <v>0</v>
      </c>
      <c r="OO283">
        <v>378</v>
      </c>
      <c r="OP283">
        <v>0</v>
      </c>
      <c r="OQ283">
        <v>0</v>
      </c>
      <c r="OR283">
        <v>55</v>
      </c>
      <c r="OS283">
        <v>0</v>
      </c>
      <c r="OT283">
        <v>0</v>
      </c>
      <c r="OU283">
        <v>3991</v>
      </c>
      <c r="OV283">
        <v>0</v>
      </c>
      <c r="OW283">
        <v>523</v>
      </c>
      <c r="OX283">
        <v>163</v>
      </c>
      <c r="OY283">
        <v>176</v>
      </c>
      <c r="OZ283">
        <v>620</v>
      </c>
    </row>
    <row r="284" spans="1:416" x14ac:dyDescent="0.25">
      <c r="A284" t="s">
        <v>603</v>
      </c>
      <c r="B284" t="s">
        <v>604</v>
      </c>
      <c r="C284" t="s">
        <v>38</v>
      </c>
      <c r="D284" t="s">
        <v>38</v>
      </c>
      <c r="E284" t="s">
        <v>38</v>
      </c>
      <c r="F284" t="s">
        <v>38</v>
      </c>
      <c r="G284" t="s">
        <v>38</v>
      </c>
      <c r="H284" t="s">
        <v>38</v>
      </c>
      <c r="I284" t="s">
        <v>38</v>
      </c>
      <c r="J284" t="s">
        <v>38</v>
      </c>
      <c r="K284" t="s">
        <v>38</v>
      </c>
      <c r="L284" t="s">
        <v>38</v>
      </c>
      <c r="M284" t="s">
        <v>38</v>
      </c>
      <c r="N284" t="s">
        <v>38</v>
      </c>
      <c r="O284" t="s">
        <v>38</v>
      </c>
      <c r="P284" t="s">
        <v>38</v>
      </c>
      <c r="Q284" t="s">
        <v>38</v>
      </c>
      <c r="R284" t="s">
        <v>38</v>
      </c>
      <c r="S284" t="s">
        <v>38</v>
      </c>
      <c r="T284" t="s">
        <v>38</v>
      </c>
      <c r="U284" t="s">
        <v>38</v>
      </c>
      <c r="V284" t="s">
        <v>38</v>
      </c>
      <c r="W284" t="s">
        <v>38</v>
      </c>
      <c r="X284" t="s">
        <v>38</v>
      </c>
      <c r="Y284" t="s">
        <v>38</v>
      </c>
      <c r="Z284" t="s">
        <v>38</v>
      </c>
      <c r="AA284" t="s">
        <v>38</v>
      </c>
      <c r="AB284" t="s">
        <v>38</v>
      </c>
      <c r="AC284" t="s">
        <v>38</v>
      </c>
      <c r="AD284" t="s">
        <v>38</v>
      </c>
      <c r="AE284" t="s">
        <v>38</v>
      </c>
      <c r="AF284" t="s">
        <v>38</v>
      </c>
      <c r="AG284" t="s">
        <v>38</v>
      </c>
      <c r="AH284" t="s">
        <v>38</v>
      </c>
      <c r="AI284" t="s">
        <v>38</v>
      </c>
      <c r="AJ284" t="s">
        <v>38</v>
      </c>
      <c r="AK284" t="s">
        <v>38</v>
      </c>
      <c r="AL284" t="s">
        <v>38</v>
      </c>
      <c r="AM284" t="s">
        <v>38</v>
      </c>
      <c r="AN284" t="s">
        <v>38</v>
      </c>
      <c r="AO284" t="s">
        <v>38</v>
      </c>
      <c r="AP284" t="s">
        <v>38</v>
      </c>
      <c r="AQ284" t="s">
        <v>38</v>
      </c>
      <c r="AR284" t="s">
        <v>38</v>
      </c>
      <c r="AS284" t="s">
        <v>38</v>
      </c>
      <c r="AT284" t="s">
        <v>38</v>
      </c>
      <c r="AU284" t="s">
        <v>38</v>
      </c>
      <c r="AV284" t="s">
        <v>38</v>
      </c>
      <c r="AW284" t="s">
        <v>38</v>
      </c>
      <c r="AX284" t="s">
        <v>38</v>
      </c>
      <c r="AY284" t="s">
        <v>38</v>
      </c>
      <c r="AZ284" t="s">
        <v>38</v>
      </c>
      <c r="BA284" t="s">
        <v>38</v>
      </c>
      <c r="BB284" t="s">
        <v>38</v>
      </c>
      <c r="BC284" t="s">
        <v>38</v>
      </c>
      <c r="BD284" t="s">
        <v>38</v>
      </c>
      <c r="BE284" t="s">
        <v>38</v>
      </c>
      <c r="BF284" t="s">
        <v>38</v>
      </c>
      <c r="BG284" t="s">
        <v>38</v>
      </c>
      <c r="BH284" t="s">
        <v>38</v>
      </c>
      <c r="BI284" t="s">
        <v>38</v>
      </c>
      <c r="BJ284" t="s">
        <v>38</v>
      </c>
      <c r="BK284" t="s">
        <v>38</v>
      </c>
      <c r="BL284" t="s">
        <v>38</v>
      </c>
      <c r="BM284" t="s">
        <v>38</v>
      </c>
      <c r="BN284" t="s">
        <v>38</v>
      </c>
      <c r="BO284" t="s">
        <v>38</v>
      </c>
      <c r="BP284" t="s">
        <v>38</v>
      </c>
      <c r="BQ284" t="s">
        <v>38</v>
      </c>
      <c r="BR284" t="s">
        <v>38</v>
      </c>
      <c r="BS284" t="s">
        <v>38</v>
      </c>
      <c r="BT284" t="s">
        <v>38</v>
      </c>
      <c r="BU284" t="s">
        <v>38</v>
      </c>
      <c r="BV284" t="s">
        <v>38</v>
      </c>
      <c r="BW284" t="s">
        <v>38</v>
      </c>
      <c r="BX284" t="s">
        <v>38</v>
      </c>
      <c r="BY284" t="s">
        <v>38</v>
      </c>
      <c r="BZ284" t="s">
        <v>38</v>
      </c>
      <c r="CA284" t="s">
        <v>38</v>
      </c>
      <c r="CB284" t="s">
        <v>38</v>
      </c>
      <c r="CC284" t="s">
        <v>38</v>
      </c>
      <c r="CD284" t="s">
        <v>38</v>
      </c>
      <c r="CE284" t="s">
        <v>38</v>
      </c>
      <c r="CF284" t="s">
        <v>38</v>
      </c>
      <c r="CG284" t="s">
        <v>38</v>
      </c>
      <c r="CH284" t="s">
        <v>38</v>
      </c>
      <c r="CI284" t="s">
        <v>38</v>
      </c>
      <c r="CJ284" t="s">
        <v>38</v>
      </c>
      <c r="CK284" t="s">
        <v>38</v>
      </c>
      <c r="CL284" t="s">
        <v>38</v>
      </c>
      <c r="CM284" t="s">
        <v>38</v>
      </c>
      <c r="CN284" t="s">
        <v>38</v>
      </c>
      <c r="CO284" t="s">
        <v>38</v>
      </c>
      <c r="CP284" t="s">
        <v>38</v>
      </c>
      <c r="CQ284" t="s">
        <v>38</v>
      </c>
      <c r="CR284" t="s">
        <v>38</v>
      </c>
      <c r="CS284" t="s">
        <v>38</v>
      </c>
      <c r="CT284" t="s">
        <v>38</v>
      </c>
      <c r="CU284" t="s">
        <v>38</v>
      </c>
      <c r="CV284" t="s">
        <v>38</v>
      </c>
      <c r="CW284" t="s">
        <v>38</v>
      </c>
      <c r="CX284" t="s">
        <v>38</v>
      </c>
      <c r="CY284" t="s">
        <v>38</v>
      </c>
      <c r="CZ284" t="s">
        <v>38</v>
      </c>
      <c r="DA284" t="s">
        <v>38</v>
      </c>
      <c r="DB284" t="s">
        <v>38</v>
      </c>
      <c r="DC284" t="s">
        <v>38</v>
      </c>
      <c r="DD284" t="s">
        <v>38</v>
      </c>
      <c r="DE284" t="s">
        <v>38</v>
      </c>
      <c r="DF284" t="s">
        <v>38</v>
      </c>
      <c r="DG284" t="s">
        <v>38</v>
      </c>
      <c r="DH284" t="s">
        <v>38</v>
      </c>
      <c r="DI284" t="s">
        <v>38</v>
      </c>
      <c r="DJ284" t="s">
        <v>38</v>
      </c>
      <c r="DK284" t="s">
        <v>38</v>
      </c>
      <c r="DL284" t="s">
        <v>38</v>
      </c>
      <c r="DM284" t="s">
        <v>38</v>
      </c>
      <c r="DN284" t="s">
        <v>38</v>
      </c>
      <c r="DO284" t="s">
        <v>38</v>
      </c>
      <c r="DP284" t="s">
        <v>38</v>
      </c>
      <c r="DQ284" t="s">
        <v>38</v>
      </c>
      <c r="DR284" t="s">
        <v>38</v>
      </c>
      <c r="DS284" t="s">
        <v>38</v>
      </c>
      <c r="DT284" t="s">
        <v>38</v>
      </c>
      <c r="DU284" t="s">
        <v>38</v>
      </c>
      <c r="DV284" t="s">
        <v>38</v>
      </c>
      <c r="DW284" t="s">
        <v>38</v>
      </c>
      <c r="DX284" t="s">
        <v>38</v>
      </c>
      <c r="DY284" t="s">
        <v>38</v>
      </c>
      <c r="DZ284" t="s">
        <v>38</v>
      </c>
      <c r="EA284" t="s">
        <v>38</v>
      </c>
      <c r="EB284" t="s">
        <v>38</v>
      </c>
      <c r="EC284" t="s">
        <v>38</v>
      </c>
      <c r="ED284" t="s">
        <v>38</v>
      </c>
      <c r="EE284" t="s">
        <v>38</v>
      </c>
      <c r="EF284" t="s">
        <v>38</v>
      </c>
      <c r="EG284" t="s">
        <v>38</v>
      </c>
      <c r="EH284" t="s">
        <v>38</v>
      </c>
      <c r="EI284" t="s">
        <v>38</v>
      </c>
      <c r="EJ284" t="s">
        <v>38</v>
      </c>
      <c r="EK284" t="s">
        <v>38</v>
      </c>
      <c r="EL284" t="s">
        <v>38</v>
      </c>
      <c r="EM284" t="s">
        <v>38</v>
      </c>
      <c r="EN284" t="s">
        <v>38</v>
      </c>
      <c r="EO284" t="s">
        <v>38</v>
      </c>
      <c r="EP284" t="s">
        <v>38</v>
      </c>
      <c r="EQ284" t="s">
        <v>38</v>
      </c>
      <c r="ER284" t="s">
        <v>38</v>
      </c>
      <c r="ES284" t="s">
        <v>38</v>
      </c>
      <c r="ET284" t="s">
        <v>38</v>
      </c>
      <c r="EU284" t="s">
        <v>38</v>
      </c>
      <c r="EV284" t="s">
        <v>38</v>
      </c>
      <c r="EW284" t="s">
        <v>38</v>
      </c>
      <c r="EX284" t="s">
        <v>38</v>
      </c>
      <c r="EY284" t="s">
        <v>38</v>
      </c>
      <c r="EZ284" t="s">
        <v>38</v>
      </c>
      <c r="FA284" t="s">
        <v>38</v>
      </c>
      <c r="FB284" t="s">
        <v>38</v>
      </c>
      <c r="FC284" t="s">
        <v>38</v>
      </c>
      <c r="FD284" t="s">
        <v>38</v>
      </c>
      <c r="FE284" t="s">
        <v>38</v>
      </c>
      <c r="FF284" t="s">
        <v>38</v>
      </c>
      <c r="FG284" t="s">
        <v>38</v>
      </c>
      <c r="FH284" t="s">
        <v>38</v>
      </c>
      <c r="FI284">
        <v>969</v>
      </c>
      <c r="FJ284">
        <v>826</v>
      </c>
      <c r="FK284">
        <v>0</v>
      </c>
      <c r="FL284">
        <v>0</v>
      </c>
      <c r="FM284">
        <v>0</v>
      </c>
      <c r="FN284">
        <v>59</v>
      </c>
      <c r="FO284">
        <v>258</v>
      </c>
      <c r="FP284">
        <v>0</v>
      </c>
      <c r="FQ284">
        <v>0</v>
      </c>
      <c r="FR284">
        <v>0</v>
      </c>
      <c r="FS284">
        <v>0</v>
      </c>
      <c r="FT284">
        <v>298</v>
      </c>
      <c r="FU284">
        <v>1726</v>
      </c>
      <c r="FV284">
        <v>0</v>
      </c>
      <c r="FW284">
        <v>969</v>
      </c>
      <c r="FX284" t="s">
        <v>38</v>
      </c>
      <c r="FY284" t="s">
        <v>38</v>
      </c>
      <c r="FZ284" t="s">
        <v>38</v>
      </c>
      <c r="GA284">
        <v>877</v>
      </c>
      <c r="GB284">
        <v>146</v>
      </c>
      <c r="GC284">
        <v>0</v>
      </c>
      <c r="GD284">
        <v>0</v>
      </c>
      <c r="GE284">
        <v>0</v>
      </c>
      <c r="GF284">
        <v>3</v>
      </c>
      <c r="GG284">
        <v>21</v>
      </c>
      <c r="GH284">
        <v>0</v>
      </c>
      <c r="GI284">
        <v>0</v>
      </c>
      <c r="GJ284">
        <v>0</v>
      </c>
      <c r="GK284">
        <v>0</v>
      </c>
      <c r="GL284">
        <v>108</v>
      </c>
      <c r="GM284">
        <v>331</v>
      </c>
      <c r="GN284">
        <v>0</v>
      </c>
      <c r="GO284">
        <v>877</v>
      </c>
      <c r="GP284" t="s">
        <v>38</v>
      </c>
      <c r="GQ284" t="s">
        <v>38</v>
      </c>
      <c r="GR284" t="s">
        <v>38</v>
      </c>
      <c r="GS284">
        <v>670</v>
      </c>
      <c r="GT284">
        <v>395</v>
      </c>
      <c r="GU284">
        <v>0</v>
      </c>
      <c r="GV284">
        <v>0</v>
      </c>
      <c r="GW284">
        <v>0</v>
      </c>
      <c r="GX284">
        <v>0</v>
      </c>
      <c r="GY284">
        <v>99</v>
      </c>
      <c r="GZ284">
        <v>0</v>
      </c>
      <c r="HA284">
        <v>0</v>
      </c>
      <c r="HB284">
        <v>0</v>
      </c>
      <c r="HC284">
        <v>0</v>
      </c>
      <c r="HD284">
        <v>189</v>
      </c>
      <c r="HE284">
        <v>633</v>
      </c>
      <c r="HF284">
        <v>0</v>
      </c>
      <c r="HG284">
        <v>670</v>
      </c>
      <c r="HH284" t="s">
        <v>38</v>
      </c>
      <c r="HI284" t="s">
        <v>38</v>
      </c>
      <c r="HJ284" t="s">
        <v>38</v>
      </c>
      <c r="HK284">
        <v>850</v>
      </c>
      <c r="HL284">
        <v>320</v>
      </c>
      <c r="HM284">
        <v>0</v>
      </c>
      <c r="HN284">
        <v>0</v>
      </c>
      <c r="HO284">
        <v>0</v>
      </c>
      <c r="HP284">
        <v>8</v>
      </c>
      <c r="HQ284">
        <v>20</v>
      </c>
      <c r="HR284">
        <v>0</v>
      </c>
      <c r="HS284">
        <v>0</v>
      </c>
      <c r="HT284">
        <v>0</v>
      </c>
      <c r="HU284">
        <v>0</v>
      </c>
      <c r="HV284">
        <v>40</v>
      </c>
      <c r="HW284">
        <v>240</v>
      </c>
      <c r="HX284">
        <v>0</v>
      </c>
      <c r="HY284">
        <v>850</v>
      </c>
      <c r="HZ284" t="s">
        <v>38</v>
      </c>
      <c r="IA284">
        <v>187</v>
      </c>
      <c r="IB284">
        <v>883</v>
      </c>
      <c r="IC284">
        <v>850</v>
      </c>
      <c r="ID284">
        <v>850</v>
      </c>
      <c r="IE284">
        <v>0</v>
      </c>
      <c r="IF284">
        <v>0</v>
      </c>
      <c r="IG284">
        <v>0</v>
      </c>
      <c r="IH284">
        <v>26</v>
      </c>
      <c r="II284">
        <v>276</v>
      </c>
      <c r="IJ284">
        <v>0</v>
      </c>
      <c r="IK284">
        <v>0</v>
      </c>
      <c r="IL284">
        <v>0</v>
      </c>
      <c r="IM284">
        <v>0</v>
      </c>
      <c r="IN284">
        <v>211</v>
      </c>
      <c r="IO284">
        <v>1835</v>
      </c>
      <c r="IP284">
        <v>0</v>
      </c>
      <c r="IQ284">
        <v>850</v>
      </c>
      <c r="IR284" t="s">
        <v>38</v>
      </c>
      <c r="IS284">
        <v>187</v>
      </c>
      <c r="IT284">
        <v>875</v>
      </c>
      <c r="IU284">
        <v>846</v>
      </c>
      <c r="IV284">
        <v>846</v>
      </c>
      <c r="IW284">
        <v>0</v>
      </c>
      <c r="IX284">
        <v>0</v>
      </c>
      <c r="IY284">
        <v>0</v>
      </c>
      <c r="IZ284">
        <v>38</v>
      </c>
      <c r="JA284">
        <v>225</v>
      </c>
      <c r="JB284">
        <v>0</v>
      </c>
      <c r="JC284">
        <v>0</v>
      </c>
      <c r="JD284">
        <v>0</v>
      </c>
      <c r="JE284">
        <v>0</v>
      </c>
      <c r="JF284">
        <v>257</v>
      </c>
      <c r="JG284">
        <v>2038</v>
      </c>
      <c r="JH284">
        <v>0</v>
      </c>
      <c r="JI284">
        <v>846</v>
      </c>
      <c r="JJ284" t="s">
        <v>38</v>
      </c>
      <c r="JK284">
        <v>187</v>
      </c>
      <c r="JL284">
        <v>880</v>
      </c>
      <c r="JM284">
        <v>848</v>
      </c>
      <c r="JN284">
        <v>404</v>
      </c>
      <c r="JO284">
        <v>0</v>
      </c>
      <c r="JP284">
        <v>0</v>
      </c>
      <c r="JQ284">
        <v>0</v>
      </c>
      <c r="JR284">
        <v>15</v>
      </c>
      <c r="JS284">
        <v>90</v>
      </c>
      <c r="JT284">
        <v>0</v>
      </c>
      <c r="JU284">
        <v>0</v>
      </c>
      <c r="JV284">
        <v>0</v>
      </c>
      <c r="JW284">
        <v>0</v>
      </c>
      <c r="JX284">
        <v>143</v>
      </c>
      <c r="JY284">
        <v>1185</v>
      </c>
      <c r="JZ284">
        <v>0</v>
      </c>
      <c r="KA284">
        <v>848</v>
      </c>
      <c r="KB284" t="s">
        <v>38</v>
      </c>
      <c r="KC284">
        <v>191</v>
      </c>
      <c r="KD284">
        <v>986</v>
      </c>
      <c r="KE284">
        <v>834</v>
      </c>
      <c r="KF284">
        <v>406</v>
      </c>
      <c r="KG284">
        <v>0</v>
      </c>
      <c r="KH284">
        <v>0</v>
      </c>
      <c r="KI284">
        <v>0</v>
      </c>
      <c r="KJ284">
        <v>5</v>
      </c>
      <c r="KK284">
        <v>190</v>
      </c>
      <c r="KL284">
        <v>0</v>
      </c>
      <c r="KM284">
        <v>0</v>
      </c>
      <c r="KN284">
        <v>18</v>
      </c>
      <c r="KO284">
        <v>0</v>
      </c>
      <c r="KP284">
        <v>284</v>
      </c>
      <c r="KQ284">
        <v>2001</v>
      </c>
      <c r="KR284">
        <v>0</v>
      </c>
      <c r="KS284">
        <v>834</v>
      </c>
      <c r="KT284" t="s">
        <v>38</v>
      </c>
      <c r="KU284">
        <v>184</v>
      </c>
      <c r="KV284">
        <v>962</v>
      </c>
      <c r="KW284">
        <v>849</v>
      </c>
      <c r="KX284">
        <v>849</v>
      </c>
      <c r="KY284">
        <v>0</v>
      </c>
      <c r="KZ284">
        <v>0</v>
      </c>
      <c r="LA284">
        <v>0</v>
      </c>
      <c r="LB284">
        <v>30</v>
      </c>
      <c r="LC284">
        <v>224</v>
      </c>
      <c r="LD284">
        <v>0</v>
      </c>
      <c r="LE284">
        <v>0</v>
      </c>
      <c r="LF284">
        <v>4</v>
      </c>
      <c r="LG284">
        <v>0</v>
      </c>
      <c r="LH284">
        <v>259</v>
      </c>
      <c r="LI284">
        <v>2077</v>
      </c>
      <c r="LJ284">
        <v>0</v>
      </c>
      <c r="LK284">
        <v>849</v>
      </c>
      <c r="LL284">
        <v>849</v>
      </c>
      <c r="LM284">
        <v>191</v>
      </c>
      <c r="LN284">
        <v>976</v>
      </c>
      <c r="LO284">
        <v>846</v>
      </c>
      <c r="LP284">
        <v>846</v>
      </c>
      <c r="LQ284">
        <v>0</v>
      </c>
      <c r="LR284">
        <v>0</v>
      </c>
      <c r="LS284">
        <v>0</v>
      </c>
      <c r="LT284">
        <v>32</v>
      </c>
      <c r="LU284">
        <v>227</v>
      </c>
      <c r="LV284">
        <v>0</v>
      </c>
      <c r="LW284">
        <v>0</v>
      </c>
      <c r="LX284">
        <v>4</v>
      </c>
      <c r="LY284">
        <v>0</v>
      </c>
      <c r="LZ284">
        <v>261</v>
      </c>
      <c r="MA284">
        <v>2420</v>
      </c>
      <c r="MB284">
        <v>0</v>
      </c>
      <c r="MC284">
        <v>846</v>
      </c>
      <c r="MD284" t="s">
        <v>38</v>
      </c>
      <c r="ME284" t="s">
        <v>38</v>
      </c>
      <c r="MF284" t="s">
        <v>38</v>
      </c>
      <c r="MG284">
        <v>846</v>
      </c>
      <c r="MH284">
        <v>297</v>
      </c>
      <c r="MI284">
        <v>0</v>
      </c>
      <c r="MJ284">
        <v>0</v>
      </c>
      <c r="MK284">
        <v>0</v>
      </c>
      <c r="ML284">
        <v>13</v>
      </c>
      <c r="MM284">
        <v>0</v>
      </c>
      <c r="MN284">
        <v>0</v>
      </c>
      <c r="MO284">
        <v>0</v>
      </c>
      <c r="MP284">
        <v>5</v>
      </c>
      <c r="MQ284">
        <v>0</v>
      </c>
      <c r="MR284">
        <v>76</v>
      </c>
      <c r="MS284">
        <v>543</v>
      </c>
      <c r="MT284">
        <v>0</v>
      </c>
      <c r="MU284">
        <v>846</v>
      </c>
      <c r="MV284">
        <v>846</v>
      </c>
      <c r="MW284">
        <v>166</v>
      </c>
      <c r="MX284">
        <v>871</v>
      </c>
      <c r="MY284">
        <v>815</v>
      </c>
      <c r="MZ284">
        <v>815</v>
      </c>
      <c r="NA284">
        <v>0</v>
      </c>
      <c r="NB284">
        <v>0</v>
      </c>
      <c r="NC284">
        <v>0</v>
      </c>
      <c r="ND284">
        <v>18</v>
      </c>
      <c r="NE284">
        <v>150</v>
      </c>
      <c r="NF284">
        <v>0</v>
      </c>
      <c r="NG284">
        <v>0</v>
      </c>
      <c r="NH284">
        <v>4</v>
      </c>
      <c r="NI284">
        <v>0</v>
      </c>
      <c r="NJ284">
        <v>172</v>
      </c>
      <c r="NK284">
        <v>1462</v>
      </c>
      <c r="NL284">
        <v>0</v>
      </c>
      <c r="NM284">
        <v>815</v>
      </c>
      <c r="NN284" t="s">
        <v>38</v>
      </c>
      <c r="NO284">
        <v>161</v>
      </c>
      <c r="NP284">
        <v>745</v>
      </c>
      <c r="NQ284">
        <v>825</v>
      </c>
      <c r="NR284">
        <v>461</v>
      </c>
      <c r="NS284">
        <v>0</v>
      </c>
      <c r="NT284">
        <v>0</v>
      </c>
      <c r="NU284">
        <v>0</v>
      </c>
      <c r="NV284">
        <v>22</v>
      </c>
      <c r="NW284">
        <v>105</v>
      </c>
      <c r="NX284">
        <v>0</v>
      </c>
      <c r="NY284">
        <v>0</v>
      </c>
      <c r="NZ284">
        <v>5</v>
      </c>
      <c r="OA284">
        <v>0</v>
      </c>
      <c r="OB284">
        <v>122</v>
      </c>
      <c r="OC284">
        <v>1185</v>
      </c>
      <c r="OD284">
        <v>0</v>
      </c>
      <c r="OE284">
        <v>825</v>
      </c>
      <c r="OF284">
        <v>825</v>
      </c>
      <c r="OG284">
        <v>150</v>
      </c>
      <c r="OH284">
        <v>731</v>
      </c>
      <c r="OI284">
        <v>818</v>
      </c>
      <c r="OJ284">
        <v>818</v>
      </c>
      <c r="OK284">
        <v>0</v>
      </c>
      <c r="OL284">
        <v>0</v>
      </c>
      <c r="OM284">
        <v>0</v>
      </c>
      <c r="ON284">
        <v>27</v>
      </c>
      <c r="OO284">
        <v>198</v>
      </c>
      <c r="OP284">
        <v>0</v>
      </c>
      <c r="OQ284">
        <v>0</v>
      </c>
      <c r="OR284">
        <v>10</v>
      </c>
      <c r="OS284">
        <v>0</v>
      </c>
      <c r="OT284">
        <v>225</v>
      </c>
      <c r="OU284">
        <v>2035</v>
      </c>
      <c r="OV284">
        <v>0</v>
      </c>
      <c r="OW284">
        <v>818</v>
      </c>
      <c r="OX284">
        <v>818</v>
      </c>
      <c r="OY284">
        <v>145</v>
      </c>
      <c r="OZ284">
        <v>667</v>
      </c>
    </row>
    <row r="285" spans="1:416" x14ac:dyDescent="0.25">
      <c r="A285" t="s">
        <v>605</v>
      </c>
      <c r="B285" t="s">
        <v>606</v>
      </c>
      <c r="C285" t="s">
        <v>38</v>
      </c>
      <c r="D285" t="s">
        <v>38</v>
      </c>
      <c r="E285" t="s">
        <v>38</v>
      </c>
      <c r="F285" t="s">
        <v>38</v>
      </c>
      <c r="G285" t="s">
        <v>38</v>
      </c>
      <c r="H285" t="s">
        <v>38</v>
      </c>
      <c r="I285" t="s">
        <v>38</v>
      </c>
      <c r="J285" t="s">
        <v>38</v>
      </c>
      <c r="K285" t="s">
        <v>38</v>
      </c>
      <c r="L285" t="s">
        <v>38</v>
      </c>
      <c r="M285" t="s">
        <v>38</v>
      </c>
      <c r="N285" t="s">
        <v>38</v>
      </c>
      <c r="O285" t="s">
        <v>38</v>
      </c>
      <c r="P285" t="s">
        <v>38</v>
      </c>
      <c r="Q285" t="s">
        <v>38</v>
      </c>
      <c r="R285" t="s">
        <v>38</v>
      </c>
      <c r="S285" t="s">
        <v>38</v>
      </c>
      <c r="T285" t="s">
        <v>38</v>
      </c>
      <c r="U285" t="s">
        <v>38</v>
      </c>
      <c r="V285" t="s">
        <v>38</v>
      </c>
      <c r="W285" t="s">
        <v>38</v>
      </c>
      <c r="X285" t="s">
        <v>38</v>
      </c>
      <c r="Y285" t="s">
        <v>38</v>
      </c>
      <c r="Z285" t="s">
        <v>38</v>
      </c>
      <c r="AA285" t="s">
        <v>38</v>
      </c>
      <c r="AB285" t="s">
        <v>38</v>
      </c>
      <c r="AC285" t="s">
        <v>38</v>
      </c>
      <c r="AD285" t="s">
        <v>38</v>
      </c>
      <c r="AE285" t="s">
        <v>38</v>
      </c>
      <c r="AF285" t="s">
        <v>38</v>
      </c>
      <c r="AG285" t="s">
        <v>38</v>
      </c>
      <c r="AH285" t="s">
        <v>38</v>
      </c>
      <c r="AI285" t="s">
        <v>38</v>
      </c>
      <c r="AJ285" t="s">
        <v>38</v>
      </c>
      <c r="AK285" t="s">
        <v>38</v>
      </c>
      <c r="AL285" t="s">
        <v>38</v>
      </c>
      <c r="AM285" t="s">
        <v>38</v>
      </c>
      <c r="AN285" t="s">
        <v>38</v>
      </c>
      <c r="AO285" t="s">
        <v>38</v>
      </c>
      <c r="AP285" t="s">
        <v>38</v>
      </c>
      <c r="AQ285" t="s">
        <v>38</v>
      </c>
      <c r="AR285" t="s">
        <v>38</v>
      </c>
      <c r="AS285" t="s">
        <v>38</v>
      </c>
      <c r="AT285" t="s">
        <v>38</v>
      </c>
      <c r="AU285" t="s">
        <v>38</v>
      </c>
      <c r="AV285" t="s">
        <v>38</v>
      </c>
      <c r="AW285" t="s">
        <v>38</v>
      </c>
      <c r="AX285" t="s">
        <v>38</v>
      </c>
      <c r="AY285" t="s">
        <v>38</v>
      </c>
      <c r="AZ285" t="s">
        <v>38</v>
      </c>
      <c r="BA285" t="s">
        <v>38</v>
      </c>
      <c r="BB285" t="s">
        <v>38</v>
      </c>
      <c r="BC285" t="s">
        <v>38</v>
      </c>
      <c r="BD285" t="s">
        <v>38</v>
      </c>
      <c r="BE285" t="s">
        <v>38</v>
      </c>
      <c r="BF285" t="s">
        <v>38</v>
      </c>
      <c r="BG285" t="s">
        <v>38</v>
      </c>
      <c r="BH285" t="s">
        <v>38</v>
      </c>
      <c r="BI285" t="s">
        <v>38</v>
      </c>
      <c r="BJ285" t="s">
        <v>38</v>
      </c>
      <c r="BK285" t="s">
        <v>38</v>
      </c>
      <c r="BL285" t="s">
        <v>38</v>
      </c>
      <c r="BM285" t="s">
        <v>38</v>
      </c>
      <c r="BN285" t="s">
        <v>38</v>
      </c>
      <c r="BO285" t="s">
        <v>38</v>
      </c>
      <c r="BP285" t="s">
        <v>38</v>
      </c>
      <c r="BQ285" t="s">
        <v>38</v>
      </c>
      <c r="BR285" t="s">
        <v>38</v>
      </c>
      <c r="BS285" t="s">
        <v>38</v>
      </c>
      <c r="BT285" t="s">
        <v>38</v>
      </c>
      <c r="BU285" t="s">
        <v>38</v>
      </c>
      <c r="BV285" t="s">
        <v>38</v>
      </c>
      <c r="BW285" t="s">
        <v>38</v>
      </c>
      <c r="BX285" t="s">
        <v>38</v>
      </c>
      <c r="BY285" t="s">
        <v>38</v>
      </c>
      <c r="BZ285" t="s">
        <v>38</v>
      </c>
      <c r="CA285" t="s">
        <v>38</v>
      </c>
      <c r="CB285" t="s">
        <v>38</v>
      </c>
      <c r="CC285" t="s">
        <v>38</v>
      </c>
      <c r="CD285" t="s">
        <v>38</v>
      </c>
      <c r="CE285" t="s">
        <v>38</v>
      </c>
      <c r="CF285" t="s">
        <v>38</v>
      </c>
      <c r="CG285" t="s">
        <v>38</v>
      </c>
      <c r="CH285" t="s">
        <v>38</v>
      </c>
      <c r="CI285" t="s">
        <v>38</v>
      </c>
      <c r="CJ285" t="s">
        <v>38</v>
      </c>
      <c r="CK285" t="s">
        <v>38</v>
      </c>
      <c r="CL285" t="s">
        <v>38</v>
      </c>
      <c r="CM285" t="s">
        <v>38</v>
      </c>
      <c r="CN285" t="s">
        <v>38</v>
      </c>
      <c r="CO285" t="s">
        <v>38</v>
      </c>
      <c r="CP285" t="s">
        <v>38</v>
      </c>
      <c r="CQ285" t="s">
        <v>38</v>
      </c>
      <c r="CR285" t="s">
        <v>38</v>
      </c>
      <c r="CS285" t="s">
        <v>38</v>
      </c>
      <c r="CT285" t="s">
        <v>38</v>
      </c>
      <c r="CU285" t="s">
        <v>38</v>
      </c>
      <c r="CV285" t="s">
        <v>38</v>
      </c>
      <c r="CW285" t="s">
        <v>38</v>
      </c>
      <c r="CX285" t="s">
        <v>38</v>
      </c>
      <c r="CY285" t="s">
        <v>38</v>
      </c>
      <c r="CZ285" t="s">
        <v>38</v>
      </c>
      <c r="DA285" t="s">
        <v>38</v>
      </c>
      <c r="DB285" t="s">
        <v>38</v>
      </c>
      <c r="DC285" t="s">
        <v>38</v>
      </c>
      <c r="DD285" t="s">
        <v>38</v>
      </c>
      <c r="DE285" t="s">
        <v>38</v>
      </c>
      <c r="DF285" t="s">
        <v>38</v>
      </c>
      <c r="DG285" t="s">
        <v>38</v>
      </c>
      <c r="DH285" t="s">
        <v>38</v>
      </c>
      <c r="DI285" t="s">
        <v>38</v>
      </c>
      <c r="DJ285" t="s">
        <v>38</v>
      </c>
      <c r="DK285" t="s">
        <v>38</v>
      </c>
      <c r="DL285" t="s">
        <v>38</v>
      </c>
      <c r="DM285" t="s">
        <v>38</v>
      </c>
      <c r="DN285" t="s">
        <v>38</v>
      </c>
      <c r="DO285" t="s">
        <v>38</v>
      </c>
      <c r="DP285" t="s">
        <v>38</v>
      </c>
      <c r="DQ285" t="s">
        <v>38</v>
      </c>
      <c r="DR285" t="s">
        <v>38</v>
      </c>
      <c r="DS285" t="s">
        <v>38</v>
      </c>
      <c r="DT285" t="s">
        <v>38</v>
      </c>
      <c r="DU285" t="s">
        <v>38</v>
      </c>
      <c r="DV285" t="s">
        <v>38</v>
      </c>
      <c r="DW285" t="s">
        <v>38</v>
      </c>
      <c r="DX285" t="s">
        <v>38</v>
      </c>
      <c r="DY285" t="s">
        <v>38</v>
      </c>
      <c r="DZ285" t="s">
        <v>38</v>
      </c>
      <c r="EA285" t="s">
        <v>38</v>
      </c>
      <c r="EB285" t="s">
        <v>38</v>
      </c>
      <c r="EC285" t="s">
        <v>38</v>
      </c>
      <c r="ED285" t="s">
        <v>38</v>
      </c>
      <c r="EE285" t="s">
        <v>38</v>
      </c>
      <c r="EF285" t="s">
        <v>38</v>
      </c>
      <c r="EG285" t="s">
        <v>38</v>
      </c>
      <c r="EH285" t="s">
        <v>38</v>
      </c>
      <c r="EI285" t="s">
        <v>38</v>
      </c>
      <c r="EJ285" t="s">
        <v>38</v>
      </c>
      <c r="EK285" t="s">
        <v>38</v>
      </c>
      <c r="EL285" t="s">
        <v>38</v>
      </c>
      <c r="EM285" t="s">
        <v>38</v>
      </c>
      <c r="EN285" t="s">
        <v>38</v>
      </c>
      <c r="EO285" t="s">
        <v>38</v>
      </c>
      <c r="EP285" t="s">
        <v>38</v>
      </c>
      <c r="EQ285" t="s">
        <v>38</v>
      </c>
      <c r="ER285" t="s">
        <v>38</v>
      </c>
      <c r="ES285" t="s">
        <v>38</v>
      </c>
      <c r="ET285" t="s">
        <v>38</v>
      </c>
      <c r="EU285" t="s">
        <v>38</v>
      </c>
      <c r="EV285" t="s">
        <v>38</v>
      </c>
      <c r="EW285" t="s">
        <v>38</v>
      </c>
      <c r="EX285" t="s">
        <v>38</v>
      </c>
      <c r="EY285" t="s">
        <v>38</v>
      </c>
      <c r="EZ285" t="s">
        <v>38</v>
      </c>
      <c r="FA285" t="s">
        <v>38</v>
      </c>
      <c r="FB285" t="s">
        <v>38</v>
      </c>
      <c r="FC285" t="s">
        <v>38</v>
      </c>
      <c r="FD285" t="s">
        <v>38</v>
      </c>
      <c r="FE285" t="s">
        <v>38</v>
      </c>
      <c r="FF285" t="s">
        <v>38</v>
      </c>
      <c r="FG285" t="s">
        <v>38</v>
      </c>
      <c r="FH285" t="s">
        <v>38</v>
      </c>
      <c r="FI285">
        <v>519</v>
      </c>
      <c r="FJ285">
        <v>219</v>
      </c>
      <c r="FK285">
        <v>288</v>
      </c>
      <c r="FL285">
        <v>0</v>
      </c>
      <c r="FM285">
        <v>0</v>
      </c>
      <c r="FN285">
        <v>4</v>
      </c>
      <c r="FO285">
        <v>493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3118</v>
      </c>
      <c r="FV285">
        <v>163</v>
      </c>
      <c r="FW285">
        <v>356</v>
      </c>
      <c r="FX285" t="s">
        <v>38</v>
      </c>
      <c r="FY285" t="s">
        <v>38</v>
      </c>
      <c r="FZ285" t="s">
        <v>38</v>
      </c>
      <c r="GA285">
        <v>675</v>
      </c>
      <c r="GB285">
        <v>656</v>
      </c>
      <c r="GC285">
        <v>160</v>
      </c>
      <c r="GD285">
        <v>0</v>
      </c>
      <c r="GE285">
        <v>0</v>
      </c>
      <c r="GF285">
        <v>34</v>
      </c>
      <c r="GG285">
        <v>596</v>
      </c>
      <c r="GH285">
        <v>0</v>
      </c>
      <c r="GI285">
        <v>0</v>
      </c>
      <c r="GJ285">
        <v>38</v>
      </c>
      <c r="GK285">
        <v>0</v>
      </c>
      <c r="GL285">
        <v>0</v>
      </c>
      <c r="GM285">
        <v>2768</v>
      </c>
      <c r="GN285">
        <v>149</v>
      </c>
      <c r="GO285">
        <v>526</v>
      </c>
      <c r="GP285" t="s">
        <v>38</v>
      </c>
      <c r="GQ285" t="s">
        <v>38</v>
      </c>
      <c r="GR285" t="s">
        <v>38</v>
      </c>
      <c r="GS285">
        <v>397</v>
      </c>
      <c r="GT285">
        <v>391</v>
      </c>
      <c r="GU285">
        <v>240</v>
      </c>
      <c r="GV285">
        <v>0</v>
      </c>
      <c r="GW285">
        <v>0</v>
      </c>
      <c r="GX285">
        <v>9</v>
      </c>
      <c r="GY285">
        <v>336</v>
      </c>
      <c r="GZ285">
        <v>0</v>
      </c>
      <c r="HA285">
        <v>0</v>
      </c>
      <c r="HB285">
        <v>108</v>
      </c>
      <c r="HC285">
        <v>0</v>
      </c>
      <c r="HD285">
        <v>0</v>
      </c>
      <c r="HE285">
        <v>5869</v>
      </c>
      <c r="HF285">
        <v>47</v>
      </c>
      <c r="HG285">
        <v>350</v>
      </c>
      <c r="HH285" t="s">
        <v>38</v>
      </c>
      <c r="HI285" t="s">
        <v>38</v>
      </c>
      <c r="HJ285" t="s">
        <v>38</v>
      </c>
      <c r="HK285">
        <v>316</v>
      </c>
      <c r="HL285">
        <v>236</v>
      </c>
      <c r="HM285">
        <v>240</v>
      </c>
      <c r="HN285">
        <v>0</v>
      </c>
      <c r="HO285">
        <v>0</v>
      </c>
      <c r="HP285">
        <v>20</v>
      </c>
      <c r="HQ285">
        <v>177</v>
      </c>
      <c r="HR285">
        <v>0</v>
      </c>
      <c r="HS285">
        <v>0</v>
      </c>
      <c r="HT285">
        <v>57</v>
      </c>
      <c r="HU285">
        <v>10</v>
      </c>
      <c r="HV285">
        <v>0</v>
      </c>
      <c r="HW285">
        <v>1800</v>
      </c>
      <c r="HX285">
        <v>46</v>
      </c>
      <c r="HY285">
        <v>270</v>
      </c>
      <c r="HZ285" t="s">
        <v>38</v>
      </c>
      <c r="IA285">
        <v>70</v>
      </c>
      <c r="IB285">
        <v>174</v>
      </c>
      <c r="IC285">
        <v>571</v>
      </c>
      <c r="ID285">
        <v>505</v>
      </c>
      <c r="IE285">
        <v>456</v>
      </c>
      <c r="IF285">
        <v>0</v>
      </c>
      <c r="IG285">
        <v>0</v>
      </c>
      <c r="IH285">
        <v>9</v>
      </c>
      <c r="II285">
        <v>840</v>
      </c>
      <c r="IJ285">
        <v>0</v>
      </c>
      <c r="IK285">
        <v>0</v>
      </c>
      <c r="IL285">
        <v>20</v>
      </c>
      <c r="IM285">
        <v>8</v>
      </c>
      <c r="IN285">
        <v>0</v>
      </c>
      <c r="IO285">
        <v>3562</v>
      </c>
      <c r="IP285">
        <v>61</v>
      </c>
      <c r="IQ285">
        <v>510</v>
      </c>
      <c r="IR285" t="s">
        <v>38</v>
      </c>
      <c r="IS285">
        <v>70</v>
      </c>
      <c r="IT285">
        <v>174</v>
      </c>
      <c r="IU285">
        <v>502</v>
      </c>
      <c r="IV285">
        <v>495</v>
      </c>
      <c r="IW285">
        <v>0</v>
      </c>
      <c r="IX285">
        <v>0</v>
      </c>
      <c r="IY285">
        <v>0</v>
      </c>
      <c r="IZ285">
        <v>10</v>
      </c>
      <c r="JA285">
        <v>557</v>
      </c>
      <c r="JB285">
        <v>0</v>
      </c>
      <c r="JC285">
        <v>0</v>
      </c>
      <c r="JD285">
        <v>19</v>
      </c>
      <c r="JE285">
        <v>0</v>
      </c>
      <c r="JF285">
        <v>0</v>
      </c>
      <c r="JG285">
        <v>3087</v>
      </c>
      <c r="JH285">
        <v>46</v>
      </c>
      <c r="JI285">
        <v>456</v>
      </c>
      <c r="JJ285" t="s">
        <v>38</v>
      </c>
      <c r="JK285">
        <v>71</v>
      </c>
      <c r="JL285">
        <v>175</v>
      </c>
      <c r="JM285">
        <v>485</v>
      </c>
      <c r="JN285">
        <v>231</v>
      </c>
      <c r="JO285">
        <v>0</v>
      </c>
      <c r="JP285">
        <v>0</v>
      </c>
      <c r="JQ285">
        <v>0</v>
      </c>
      <c r="JR285">
        <v>4</v>
      </c>
      <c r="JS285">
        <v>203</v>
      </c>
      <c r="JT285">
        <v>0</v>
      </c>
      <c r="JU285">
        <v>0</v>
      </c>
      <c r="JV285">
        <v>20</v>
      </c>
      <c r="JW285">
        <v>0</v>
      </c>
      <c r="JX285">
        <v>0</v>
      </c>
      <c r="JY285">
        <v>1834</v>
      </c>
      <c r="JZ285">
        <v>29</v>
      </c>
      <c r="KA285">
        <v>456</v>
      </c>
      <c r="KB285" t="s">
        <v>38</v>
      </c>
      <c r="KC285">
        <v>69</v>
      </c>
      <c r="KD285">
        <v>192</v>
      </c>
      <c r="KE285">
        <v>485</v>
      </c>
      <c r="KF285">
        <v>483</v>
      </c>
      <c r="KG285">
        <v>0</v>
      </c>
      <c r="KH285">
        <v>0</v>
      </c>
      <c r="KI285">
        <v>0</v>
      </c>
      <c r="KJ285">
        <v>10</v>
      </c>
      <c r="KK285">
        <v>517</v>
      </c>
      <c r="KL285">
        <v>0</v>
      </c>
      <c r="KM285">
        <v>0</v>
      </c>
      <c r="KN285">
        <v>19</v>
      </c>
      <c r="KO285">
        <v>0</v>
      </c>
      <c r="KP285">
        <v>0</v>
      </c>
      <c r="KQ285">
        <v>3181</v>
      </c>
      <c r="KR285">
        <v>43</v>
      </c>
      <c r="KS285">
        <v>442</v>
      </c>
      <c r="KT285" t="s">
        <v>38</v>
      </c>
      <c r="KU285">
        <v>67</v>
      </c>
      <c r="KV285">
        <v>183</v>
      </c>
      <c r="KW285">
        <v>487</v>
      </c>
      <c r="KX285">
        <v>485</v>
      </c>
      <c r="KY285">
        <v>0</v>
      </c>
      <c r="KZ285">
        <v>0</v>
      </c>
      <c r="LA285">
        <v>0</v>
      </c>
      <c r="LB285">
        <v>10</v>
      </c>
      <c r="LC285">
        <v>506</v>
      </c>
      <c r="LD285">
        <v>0</v>
      </c>
      <c r="LE285">
        <v>0</v>
      </c>
      <c r="LF285">
        <v>19</v>
      </c>
      <c r="LG285">
        <v>0</v>
      </c>
      <c r="LH285">
        <v>0</v>
      </c>
      <c r="LI285">
        <v>3253</v>
      </c>
      <c r="LJ285">
        <v>43</v>
      </c>
      <c r="LK285">
        <v>444</v>
      </c>
      <c r="LL285">
        <v>487</v>
      </c>
      <c r="LM285">
        <v>69</v>
      </c>
      <c r="LN285">
        <v>189</v>
      </c>
      <c r="LO285">
        <v>469</v>
      </c>
      <c r="LP285">
        <v>464</v>
      </c>
      <c r="LQ285">
        <v>0</v>
      </c>
      <c r="LR285">
        <v>0</v>
      </c>
      <c r="LS285">
        <v>0</v>
      </c>
      <c r="LT285">
        <v>7</v>
      </c>
      <c r="LU285">
        <v>501</v>
      </c>
      <c r="LV285">
        <v>0</v>
      </c>
      <c r="LW285">
        <v>0</v>
      </c>
      <c r="LX285">
        <v>19</v>
      </c>
      <c r="LY285">
        <v>0</v>
      </c>
      <c r="LZ285">
        <v>0</v>
      </c>
      <c r="MA285">
        <v>3000</v>
      </c>
      <c r="MB285">
        <v>32</v>
      </c>
      <c r="MC285">
        <v>437</v>
      </c>
      <c r="MD285" t="s">
        <v>38</v>
      </c>
      <c r="ME285" t="s">
        <v>38</v>
      </c>
      <c r="MF285" t="s">
        <v>38</v>
      </c>
      <c r="MG285">
        <v>457</v>
      </c>
      <c r="MH285">
        <v>348</v>
      </c>
      <c r="MI285">
        <v>0</v>
      </c>
      <c r="MJ285">
        <v>0</v>
      </c>
      <c r="MK285">
        <v>0</v>
      </c>
      <c r="ML285">
        <v>5</v>
      </c>
      <c r="MM285">
        <v>335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1745</v>
      </c>
      <c r="MT285">
        <v>24</v>
      </c>
      <c r="MU285">
        <v>433</v>
      </c>
      <c r="MV285">
        <v>454</v>
      </c>
      <c r="MW285">
        <v>61</v>
      </c>
      <c r="MX285">
        <v>171</v>
      </c>
      <c r="MY285">
        <v>446</v>
      </c>
      <c r="MZ285">
        <v>359</v>
      </c>
      <c r="NA285">
        <v>0</v>
      </c>
      <c r="NB285">
        <v>0</v>
      </c>
      <c r="NC285">
        <v>0</v>
      </c>
      <c r="ND285">
        <v>5</v>
      </c>
      <c r="NE285">
        <v>333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1588</v>
      </c>
      <c r="NL285">
        <v>22</v>
      </c>
      <c r="NM285">
        <v>424</v>
      </c>
      <c r="NN285" t="s">
        <v>38</v>
      </c>
      <c r="NO285">
        <v>50</v>
      </c>
      <c r="NP285">
        <v>146</v>
      </c>
      <c r="NQ285">
        <v>404</v>
      </c>
      <c r="NR285">
        <v>253</v>
      </c>
      <c r="NS285">
        <v>0</v>
      </c>
      <c r="NT285">
        <v>0</v>
      </c>
      <c r="NU285">
        <v>0</v>
      </c>
      <c r="NV285">
        <v>4</v>
      </c>
      <c r="NW285">
        <v>259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1178</v>
      </c>
      <c r="OD285">
        <v>18</v>
      </c>
      <c r="OE285">
        <v>386</v>
      </c>
      <c r="OF285">
        <v>402</v>
      </c>
      <c r="OG285">
        <v>62</v>
      </c>
      <c r="OH285">
        <v>181</v>
      </c>
      <c r="OI285">
        <v>409</v>
      </c>
      <c r="OJ285">
        <v>406</v>
      </c>
      <c r="OK285">
        <v>0</v>
      </c>
      <c r="OL285">
        <v>0</v>
      </c>
      <c r="OM285">
        <v>0</v>
      </c>
      <c r="ON285">
        <v>3</v>
      </c>
      <c r="OO285">
        <v>388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1678</v>
      </c>
      <c r="OV285">
        <v>13</v>
      </c>
      <c r="OW285">
        <v>396</v>
      </c>
      <c r="OX285">
        <v>407</v>
      </c>
      <c r="OY285">
        <v>64</v>
      </c>
      <c r="OZ285">
        <v>182</v>
      </c>
    </row>
    <row r="286" spans="1:416" x14ac:dyDescent="0.25">
      <c r="A286" t="s">
        <v>607</v>
      </c>
      <c r="B286" t="s">
        <v>608</v>
      </c>
      <c r="C286" t="s">
        <v>38</v>
      </c>
      <c r="D286" t="s">
        <v>38</v>
      </c>
      <c r="E286" t="s">
        <v>38</v>
      </c>
      <c r="F286" t="s">
        <v>38</v>
      </c>
      <c r="G286" t="s">
        <v>38</v>
      </c>
      <c r="H286" t="s">
        <v>38</v>
      </c>
      <c r="I286" t="s">
        <v>38</v>
      </c>
      <c r="J286" t="s">
        <v>38</v>
      </c>
      <c r="K286" t="s">
        <v>38</v>
      </c>
      <c r="L286" t="s">
        <v>38</v>
      </c>
      <c r="M286" t="s">
        <v>38</v>
      </c>
      <c r="N286" t="s">
        <v>38</v>
      </c>
      <c r="O286" t="s">
        <v>38</v>
      </c>
      <c r="P286" t="s">
        <v>38</v>
      </c>
      <c r="Q286" t="s">
        <v>38</v>
      </c>
      <c r="R286" t="s">
        <v>38</v>
      </c>
      <c r="S286" t="s">
        <v>38</v>
      </c>
      <c r="T286" t="s">
        <v>38</v>
      </c>
      <c r="U286" t="s">
        <v>38</v>
      </c>
      <c r="V286" t="s">
        <v>38</v>
      </c>
      <c r="W286" t="s">
        <v>38</v>
      </c>
      <c r="X286" t="s">
        <v>38</v>
      </c>
      <c r="Y286" t="s">
        <v>38</v>
      </c>
      <c r="Z286" t="s">
        <v>38</v>
      </c>
      <c r="AA286" t="s">
        <v>38</v>
      </c>
      <c r="AB286" t="s">
        <v>38</v>
      </c>
      <c r="AC286" t="s">
        <v>38</v>
      </c>
      <c r="AD286" t="s">
        <v>38</v>
      </c>
      <c r="AE286" t="s">
        <v>38</v>
      </c>
      <c r="AF286" t="s">
        <v>38</v>
      </c>
      <c r="AG286" t="s">
        <v>38</v>
      </c>
      <c r="AH286" t="s">
        <v>38</v>
      </c>
      <c r="AI286" t="s">
        <v>38</v>
      </c>
      <c r="AJ286" t="s">
        <v>38</v>
      </c>
      <c r="AK286" t="s">
        <v>38</v>
      </c>
      <c r="AL286" t="s">
        <v>38</v>
      </c>
      <c r="AM286" t="s">
        <v>38</v>
      </c>
      <c r="AN286" t="s">
        <v>38</v>
      </c>
      <c r="AO286" t="s">
        <v>38</v>
      </c>
      <c r="AP286" t="s">
        <v>38</v>
      </c>
      <c r="AQ286" t="s">
        <v>38</v>
      </c>
      <c r="AR286" t="s">
        <v>38</v>
      </c>
      <c r="AS286" t="s">
        <v>38</v>
      </c>
      <c r="AT286" t="s">
        <v>38</v>
      </c>
      <c r="AU286" t="s">
        <v>38</v>
      </c>
      <c r="AV286" t="s">
        <v>38</v>
      </c>
      <c r="AW286" t="s">
        <v>38</v>
      </c>
      <c r="AX286" t="s">
        <v>38</v>
      </c>
      <c r="AY286" t="s">
        <v>38</v>
      </c>
      <c r="AZ286" t="s">
        <v>38</v>
      </c>
      <c r="BA286" t="s">
        <v>38</v>
      </c>
      <c r="BB286" t="s">
        <v>38</v>
      </c>
      <c r="BC286" t="s">
        <v>38</v>
      </c>
      <c r="BD286" t="s">
        <v>38</v>
      </c>
      <c r="BE286" t="s">
        <v>38</v>
      </c>
      <c r="BF286" t="s">
        <v>38</v>
      </c>
      <c r="BG286" t="s">
        <v>38</v>
      </c>
      <c r="BH286" t="s">
        <v>38</v>
      </c>
      <c r="BI286" t="s">
        <v>38</v>
      </c>
      <c r="BJ286" t="s">
        <v>38</v>
      </c>
      <c r="BK286" t="s">
        <v>38</v>
      </c>
      <c r="BL286" t="s">
        <v>38</v>
      </c>
      <c r="BM286" t="s">
        <v>38</v>
      </c>
      <c r="BN286" t="s">
        <v>38</v>
      </c>
      <c r="BO286" t="s">
        <v>38</v>
      </c>
      <c r="BP286" t="s">
        <v>38</v>
      </c>
      <c r="BQ286" t="s">
        <v>38</v>
      </c>
      <c r="BR286" t="s">
        <v>38</v>
      </c>
      <c r="BS286" t="s">
        <v>38</v>
      </c>
      <c r="BT286" t="s">
        <v>38</v>
      </c>
      <c r="BU286" t="s">
        <v>38</v>
      </c>
      <c r="BV286" t="s">
        <v>38</v>
      </c>
      <c r="BW286" t="s">
        <v>38</v>
      </c>
      <c r="BX286" t="s">
        <v>38</v>
      </c>
      <c r="BY286" t="s">
        <v>38</v>
      </c>
      <c r="BZ286" t="s">
        <v>38</v>
      </c>
      <c r="CA286" t="s">
        <v>38</v>
      </c>
      <c r="CB286" t="s">
        <v>38</v>
      </c>
      <c r="CC286" t="s">
        <v>38</v>
      </c>
      <c r="CD286" t="s">
        <v>38</v>
      </c>
      <c r="CE286" t="s">
        <v>38</v>
      </c>
      <c r="CF286" t="s">
        <v>38</v>
      </c>
      <c r="CG286" t="s">
        <v>38</v>
      </c>
      <c r="CH286" t="s">
        <v>38</v>
      </c>
      <c r="CI286" t="s">
        <v>38</v>
      </c>
      <c r="CJ286" t="s">
        <v>38</v>
      </c>
      <c r="CK286" t="s">
        <v>38</v>
      </c>
      <c r="CL286" t="s">
        <v>38</v>
      </c>
      <c r="CM286" t="s">
        <v>38</v>
      </c>
      <c r="CN286" t="s">
        <v>38</v>
      </c>
      <c r="CO286" t="s">
        <v>38</v>
      </c>
      <c r="CP286" t="s">
        <v>38</v>
      </c>
      <c r="CQ286" t="s">
        <v>38</v>
      </c>
      <c r="CR286" t="s">
        <v>38</v>
      </c>
      <c r="CS286" t="s">
        <v>38</v>
      </c>
      <c r="CT286" t="s">
        <v>38</v>
      </c>
      <c r="CU286" t="s">
        <v>38</v>
      </c>
      <c r="CV286" t="s">
        <v>38</v>
      </c>
      <c r="CW286" t="s">
        <v>38</v>
      </c>
      <c r="CX286" t="s">
        <v>38</v>
      </c>
      <c r="CY286" t="s">
        <v>38</v>
      </c>
      <c r="CZ286" t="s">
        <v>38</v>
      </c>
      <c r="DA286" t="s">
        <v>38</v>
      </c>
      <c r="DB286" t="s">
        <v>38</v>
      </c>
      <c r="DC286" t="s">
        <v>38</v>
      </c>
      <c r="DD286" t="s">
        <v>38</v>
      </c>
      <c r="DE286" t="s">
        <v>38</v>
      </c>
      <c r="DF286" t="s">
        <v>38</v>
      </c>
      <c r="DG286" t="s">
        <v>38</v>
      </c>
      <c r="DH286" t="s">
        <v>38</v>
      </c>
      <c r="DI286" t="s">
        <v>38</v>
      </c>
      <c r="DJ286" t="s">
        <v>38</v>
      </c>
      <c r="DK286" t="s">
        <v>38</v>
      </c>
      <c r="DL286" t="s">
        <v>38</v>
      </c>
      <c r="DM286" t="s">
        <v>38</v>
      </c>
      <c r="DN286" t="s">
        <v>38</v>
      </c>
      <c r="DO286" t="s">
        <v>38</v>
      </c>
      <c r="DP286" t="s">
        <v>38</v>
      </c>
      <c r="DQ286" t="s">
        <v>38</v>
      </c>
      <c r="DR286" t="s">
        <v>38</v>
      </c>
      <c r="DS286" t="s">
        <v>38</v>
      </c>
      <c r="DT286" t="s">
        <v>38</v>
      </c>
      <c r="DU286" t="s">
        <v>38</v>
      </c>
      <c r="DV286" t="s">
        <v>38</v>
      </c>
      <c r="DW286" t="s">
        <v>38</v>
      </c>
      <c r="DX286" t="s">
        <v>38</v>
      </c>
      <c r="DY286" t="s">
        <v>38</v>
      </c>
      <c r="DZ286" t="s">
        <v>38</v>
      </c>
      <c r="EA286" t="s">
        <v>38</v>
      </c>
      <c r="EB286" t="s">
        <v>38</v>
      </c>
      <c r="EC286" t="s">
        <v>38</v>
      </c>
      <c r="ED286" t="s">
        <v>38</v>
      </c>
      <c r="EE286" t="s">
        <v>38</v>
      </c>
      <c r="EF286" t="s">
        <v>38</v>
      </c>
      <c r="EG286" t="s">
        <v>38</v>
      </c>
      <c r="EH286" t="s">
        <v>38</v>
      </c>
      <c r="EI286" t="s">
        <v>38</v>
      </c>
      <c r="EJ286" t="s">
        <v>38</v>
      </c>
      <c r="EK286" t="s">
        <v>38</v>
      </c>
      <c r="EL286" t="s">
        <v>38</v>
      </c>
      <c r="EM286" t="s">
        <v>38</v>
      </c>
      <c r="EN286" t="s">
        <v>38</v>
      </c>
      <c r="EO286" t="s">
        <v>38</v>
      </c>
      <c r="EP286" t="s">
        <v>38</v>
      </c>
      <c r="EQ286" t="s">
        <v>38</v>
      </c>
      <c r="ER286" t="s">
        <v>38</v>
      </c>
      <c r="ES286" t="s">
        <v>38</v>
      </c>
      <c r="ET286" t="s">
        <v>38</v>
      </c>
      <c r="EU286" t="s">
        <v>38</v>
      </c>
      <c r="EV286" t="s">
        <v>38</v>
      </c>
      <c r="EW286" t="s">
        <v>38</v>
      </c>
      <c r="EX286" t="s">
        <v>38</v>
      </c>
      <c r="EY286" t="s">
        <v>38</v>
      </c>
      <c r="EZ286" t="s">
        <v>38</v>
      </c>
      <c r="FA286" t="s">
        <v>38</v>
      </c>
      <c r="FB286" t="s">
        <v>38</v>
      </c>
      <c r="FC286" t="s">
        <v>38</v>
      </c>
      <c r="FD286" t="s">
        <v>38</v>
      </c>
      <c r="FE286" t="s">
        <v>38</v>
      </c>
      <c r="FF286" t="s">
        <v>38</v>
      </c>
      <c r="FG286" t="s">
        <v>38</v>
      </c>
      <c r="FH286" t="s">
        <v>38</v>
      </c>
      <c r="FI286">
        <v>2269</v>
      </c>
      <c r="FJ286">
        <v>2269</v>
      </c>
      <c r="FK286">
        <v>0</v>
      </c>
      <c r="FL286">
        <v>0</v>
      </c>
      <c r="FM286">
        <v>0</v>
      </c>
      <c r="FN286">
        <v>0</v>
      </c>
      <c r="FO286">
        <v>987</v>
      </c>
      <c r="FP286">
        <v>25290</v>
      </c>
      <c r="FQ286">
        <v>0</v>
      </c>
      <c r="FR286">
        <v>0</v>
      </c>
      <c r="FS286">
        <v>0</v>
      </c>
      <c r="FT286">
        <v>0</v>
      </c>
      <c r="FU286">
        <v>15340</v>
      </c>
      <c r="FV286">
        <v>10</v>
      </c>
      <c r="FW286">
        <v>2259</v>
      </c>
      <c r="FX286" t="s">
        <v>38</v>
      </c>
      <c r="FY286" t="s">
        <v>38</v>
      </c>
      <c r="FZ286" t="s">
        <v>38</v>
      </c>
      <c r="GA286">
        <v>2199</v>
      </c>
      <c r="GB286">
        <v>2199</v>
      </c>
      <c r="GC286">
        <v>0</v>
      </c>
      <c r="GD286">
        <v>0</v>
      </c>
      <c r="GE286">
        <v>0</v>
      </c>
      <c r="GF286">
        <v>0</v>
      </c>
      <c r="GG286">
        <v>931</v>
      </c>
      <c r="GH286">
        <v>21000</v>
      </c>
      <c r="GI286">
        <v>0</v>
      </c>
      <c r="GJ286">
        <v>0</v>
      </c>
      <c r="GK286">
        <v>0</v>
      </c>
      <c r="GL286">
        <v>0</v>
      </c>
      <c r="GM286">
        <v>11524</v>
      </c>
      <c r="GN286">
        <v>10</v>
      </c>
      <c r="GO286">
        <v>2189</v>
      </c>
      <c r="GP286" t="s">
        <v>38</v>
      </c>
      <c r="GQ286" t="s">
        <v>38</v>
      </c>
      <c r="GR286" t="s">
        <v>38</v>
      </c>
      <c r="GS286">
        <v>1932</v>
      </c>
      <c r="GT286">
        <v>1932</v>
      </c>
      <c r="GU286">
        <v>0</v>
      </c>
      <c r="GV286">
        <v>0</v>
      </c>
      <c r="GW286">
        <v>0</v>
      </c>
      <c r="GX286">
        <v>0</v>
      </c>
      <c r="GY286">
        <v>553</v>
      </c>
      <c r="GZ286">
        <v>21000</v>
      </c>
      <c r="HA286">
        <v>0</v>
      </c>
      <c r="HB286">
        <v>0</v>
      </c>
      <c r="HC286">
        <v>0</v>
      </c>
      <c r="HD286">
        <v>0</v>
      </c>
      <c r="HE286">
        <v>6672</v>
      </c>
      <c r="HF286">
        <v>56</v>
      </c>
      <c r="HG286">
        <v>1876</v>
      </c>
      <c r="HH286" t="s">
        <v>38</v>
      </c>
      <c r="HI286" t="s">
        <v>38</v>
      </c>
      <c r="HJ286" t="s">
        <v>38</v>
      </c>
      <c r="HK286">
        <v>1932</v>
      </c>
      <c r="HL286">
        <v>1932</v>
      </c>
      <c r="HM286">
        <v>0</v>
      </c>
      <c r="HN286">
        <v>0</v>
      </c>
      <c r="HO286">
        <v>0</v>
      </c>
      <c r="HP286">
        <v>0</v>
      </c>
      <c r="HQ286">
        <v>453</v>
      </c>
      <c r="HR286">
        <v>21000</v>
      </c>
      <c r="HS286">
        <v>0</v>
      </c>
      <c r="HT286">
        <v>0</v>
      </c>
      <c r="HU286">
        <v>0</v>
      </c>
      <c r="HV286">
        <v>0</v>
      </c>
      <c r="HW286">
        <v>6028</v>
      </c>
      <c r="HX286">
        <v>56</v>
      </c>
      <c r="HY286">
        <v>1876</v>
      </c>
      <c r="HZ286" t="s">
        <v>38</v>
      </c>
      <c r="IA286">
        <v>275</v>
      </c>
      <c r="IB286">
        <v>649</v>
      </c>
      <c r="IC286">
        <v>1931</v>
      </c>
      <c r="ID286">
        <v>1931</v>
      </c>
      <c r="IE286">
        <v>0</v>
      </c>
      <c r="IF286">
        <v>0</v>
      </c>
      <c r="IG286">
        <v>0</v>
      </c>
      <c r="IH286">
        <v>0</v>
      </c>
      <c r="II286">
        <v>607</v>
      </c>
      <c r="IJ286">
        <v>19600</v>
      </c>
      <c r="IK286">
        <v>0</v>
      </c>
      <c r="IL286">
        <v>0</v>
      </c>
      <c r="IM286">
        <v>0</v>
      </c>
      <c r="IN286">
        <v>0</v>
      </c>
      <c r="IO286">
        <v>7521</v>
      </c>
      <c r="IP286">
        <v>55</v>
      </c>
      <c r="IQ286">
        <v>1876</v>
      </c>
      <c r="IR286" t="s">
        <v>38</v>
      </c>
      <c r="IS286">
        <v>276</v>
      </c>
      <c r="IT286">
        <v>753</v>
      </c>
      <c r="IU286">
        <v>1930</v>
      </c>
      <c r="IV286">
        <v>1930</v>
      </c>
      <c r="IW286">
        <v>0</v>
      </c>
      <c r="IX286">
        <v>0</v>
      </c>
      <c r="IY286">
        <v>0</v>
      </c>
      <c r="IZ286">
        <v>0</v>
      </c>
      <c r="JA286">
        <v>695</v>
      </c>
      <c r="JB286">
        <v>21700</v>
      </c>
      <c r="JC286">
        <v>0</v>
      </c>
      <c r="JD286">
        <v>0</v>
      </c>
      <c r="JE286">
        <v>0</v>
      </c>
      <c r="JF286">
        <v>0</v>
      </c>
      <c r="JG286">
        <v>8376</v>
      </c>
      <c r="JH286">
        <v>55</v>
      </c>
      <c r="JI286">
        <v>1875</v>
      </c>
      <c r="JJ286" t="s">
        <v>38</v>
      </c>
      <c r="JK286">
        <v>255</v>
      </c>
      <c r="JL286">
        <v>712</v>
      </c>
      <c r="JM286">
        <v>1930</v>
      </c>
      <c r="JN286">
        <v>1930</v>
      </c>
      <c r="JO286">
        <v>0</v>
      </c>
      <c r="JP286">
        <v>0</v>
      </c>
      <c r="JQ286">
        <v>0</v>
      </c>
      <c r="JR286">
        <v>0</v>
      </c>
      <c r="JS286">
        <v>602</v>
      </c>
      <c r="JT286">
        <v>21700</v>
      </c>
      <c r="JU286">
        <v>0</v>
      </c>
      <c r="JV286">
        <v>0</v>
      </c>
      <c r="JW286">
        <v>0</v>
      </c>
      <c r="JX286">
        <v>0</v>
      </c>
      <c r="JY286">
        <v>8804</v>
      </c>
      <c r="JZ286">
        <v>55</v>
      </c>
      <c r="KA286">
        <v>1875</v>
      </c>
      <c r="KB286" t="s">
        <v>38</v>
      </c>
      <c r="KC286">
        <v>244</v>
      </c>
      <c r="KD286">
        <v>690</v>
      </c>
      <c r="KE286">
        <v>1925</v>
      </c>
      <c r="KF286">
        <v>1925</v>
      </c>
      <c r="KG286">
        <v>0</v>
      </c>
      <c r="KH286">
        <v>0</v>
      </c>
      <c r="KI286">
        <v>0</v>
      </c>
      <c r="KJ286">
        <v>0</v>
      </c>
      <c r="KK286">
        <v>553</v>
      </c>
      <c r="KL286">
        <v>21280</v>
      </c>
      <c r="KM286">
        <v>0</v>
      </c>
      <c r="KN286">
        <v>0</v>
      </c>
      <c r="KO286">
        <v>0</v>
      </c>
      <c r="KP286">
        <v>0</v>
      </c>
      <c r="KQ286">
        <v>8128</v>
      </c>
      <c r="KR286">
        <v>50</v>
      </c>
      <c r="KS286">
        <v>1875</v>
      </c>
      <c r="KT286" t="s">
        <v>38</v>
      </c>
      <c r="KU286">
        <v>242</v>
      </c>
      <c r="KV286">
        <v>720</v>
      </c>
      <c r="KW286">
        <v>1925</v>
      </c>
      <c r="KX286">
        <v>1925</v>
      </c>
      <c r="KY286">
        <v>0</v>
      </c>
      <c r="KZ286">
        <v>0</v>
      </c>
      <c r="LA286">
        <v>0</v>
      </c>
      <c r="LB286">
        <v>0</v>
      </c>
      <c r="LC286">
        <v>646</v>
      </c>
      <c r="LD286">
        <v>21000</v>
      </c>
      <c r="LE286">
        <v>0</v>
      </c>
      <c r="LF286">
        <v>0</v>
      </c>
      <c r="LG286">
        <v>0</v>
      </c>
      <c r="LH286">
        <v>0</v>
      </c>
      <c r="LI286">
        <v>7932</v>
      </c>
      <c r="LJ286">
        <v>49</v>
      </c>
      <c r="LK286">
        <v>1876</v>
      </c>
      <c r="LL286">
        <v>123</v>
      </c>
      <c r="LM286">
        <v>240</v>
      </c>
      <c r="LN286">
        <v>710</v>
      </c>
      <c r="LO286">
        <v>2057</v>
      </c>
      <c r="LP286">
        <v>1947</v>
      </c>
      <c r="LQ286">
        <v>0</v>
      </c>
      <c r="LR286">
        <v>0</v>
      </c>
      <c r="LS286">
        <v>0</v>
      </c>
      <c r="LT286">
        <v>0</v>
      </c>
      <c r="LU286">
        <v>407</v>
      </c>
      <c r="LV286">
        <v>21206</v>
      </c>
      <c r="LW286">
        <v>0</v>
      </c>
      <c r="LX286">
        <v>0</v>
      </c>
      <c r="LY286">
        <v>0</v>
      </c>
      <c r="LZ286">
        <v>0</v>
      </c>
      <c r="MA286">
        <v>8142</v>
      </c>
      <c r="MB286">
        <v>52</v>
      </c>
      <c r="MC286">
        <v>2005</v>
      </c>
      <c r="MD286" t="s">
        <v>38</v>
      </c>
      <c r="ME286" t="s">
        <v>38</v>
      </c>
      <c r="MF286" t="s">
        <v>38</v>
      </c>
      <c r="MG286">
        <v>2065</v>
      </c>
      <c r="MH286">
        <v>2041</v>
      </c>
      <c r="MI286">
        <v>0</v>
      </c>
      <c r="MJ286">
        <v>0</v>
      </c>
      <c r="MK286">
        <v>0</v>
      </c>
      <c r="ML286">
        <v>0</v>
      </c>
      <c r="MM286">
        <v>440</v>
      </c>
      <c r="MN286">
        <v>22496</v>
      </c>
      <c r="MO286">
        <v>0</v>
      </c>
      <c r="MP286">
        <v>0</v>
      </c>
      <c r="MQ286">
        <v>0</v>
      </c>
      <c r="MR286">
        <v>0</v>
      </c>
      <c r="MS286">
        <v>8964</v>
      </c>
      <c r="MT286">
        <v>53</v>
      </c>
      <c r="MU286">
        <v>2012</v>
      </c>
      <c r="MV286">
        <v>128</v>
      </c>
      <c r="MW286">
        <v>204</v>
      </c>
      <c r="MX286">
        <v>652</v>
      </c>
      <c r="MY286">
        <v>2005</v>
      </c>
      <c r="MZ286">
        <v>2003</v>
      </c>
      <c r="NA286">
        <v>0</v>
      </c>
      <c r="NB286">
        <v>0</v>
      </c>
      <c r="NC286">
        <v>0</v>
      </c>
      <c r="ND286">
        <v>0</v>
      </c>
      <c r="NE286">
        <v>436</v>
      </c>
      <c r="NF286">
        <v>22800</v>
      </c>
      <c r="NG286">
        <v>0</v>
      </c>
      <c r="NH286">
        <v>0</v>
      </c>
      <c r="NI286">
        <v>0</v>
      </c>
      <c r="NJ286">
        <v>0</v>
      </c>
      <c r="NK286">
        <v>9203</v>
      </c>
      <c r="NL286">
        <v>63</v>
      </c>
      <c r="NM286">
        <v>1943</v>
      </c>
      <c r="NN286" t="s">
        <v>38</v>
      </c>
      <c r="NO286">
        <v>196</v>
      </c>
      <c r="NP286">
        <v>646</v>
      </c>
      <c r="NQ286">
        <v>2111</v>
      </c>
      <c r="NR286">
        <v>1851</v>
      </c>
      <c r="NS286">
        <v>0</v>
      </c>
      <c r="NT286">
        <v>0</v>
      </c>
      <c r="NU286">
        <v>0</v>
      </c>
      <c r="NV286">
        <v>0</v>
      </c>
      <c r="NW286">
        <v>343</v>
      </c>
      <c r="NX286">
        <v>22475</v>
      </c>
      <c r="NY286">
        <v>0</v>
      </c>
      <c r="NZ286">
        <v>0</v>
      </c>
      <c r="OA286">
        <v>0</v>
      </c>
      <c r="OB286">
        <v>0</v>
      </c>
      <c r="OC286">
        <v>9878</v>
      </c>
      <c r="OD286">
        <v>64</v>
      </c>
      <c r="OE286">
        <v>2047</v>
      </c>
      <c r="OF286">
        <v>124</v>
      </c>
      <c r="OG286">
        <v>192</v>
      </c>
      <c r="OH286">
        <v>655</v>
      </c>
      <c r="OI286">
        <v>2169</v>
      </c>
      <c r="OJ286">
        <v>2169</v>
      </c>
      <c r="OK286">
        <v>0</v>
      </c>
      <c r="OL286">
        <v>0</v>
      </c>
      <c r="OM286">
        <v>0</v>
      </c>
      <c r="ON286">
        <v>0</v>
      </c>
      <c r="OO286">
        <v>786</v>
      </c>
      <c r="OP286">
        <v>22939</v>
      </c>
      <c r="OQ286">
        <v>0</v>
      </c>
      <c r="OR286">
        <v>0</v>
      </c>
      <c r="OS286">
        <v>0</v>
      </c>
      <c r="OT286">
        <v>0</v>
      </c>
      <c r="OU286">
        <v>12425</v>
      </c>
      <c r="OV286">
        <v>70</v>
      </c>
      <c r="OW286">
        <v>2099</v>
      </c>
      <c r="OX286">
        <v>383</v>
      </c>
      <c r="OY286">
        <v>190</v>
      </c>
      <c r="OZ286">
        <v>672</v>
      </c>
    </row>
    <row r="287" spans="1:416" x14ac:dyDescent="0.25">
      <c r="A287" t="s">
        <v>609</v>
      </c>
      <c r="B287" t="s">
        <v>610</v>
      </c>
      <c r="C287" t="s">
        <v>38</v>
      </c>
      <c r="D287" t="s">
        <v>38</v>
      </c>
      <c r="E287" t="s">
        <v>38</v>
      </c>
      <c r="F287" t="s">
        <v>38</v>
      </c>
      <c r="G287" t="s">
        <v>38</v>
      </c>
      <c r="H287" t="s">
        <v>38</v>
      </c>
      <c r="I287" t="s">
        <v>38</v>
      </c>
      <c r="J287" t="s">
        <v>38</v>
      </c>
      <c r="K287" t="s">
        <v>38</v>
      </c>
      <c r="L287" t="s">
        <v>38</v>
      </c>
      <c r="M287" t="s">
        <v>38</v>
      </c>
      <c r="N287" t="s">
        <v>38</v>
      </c>
      <c r="O287" t="s">
        <v>38</v>
      </c>
      <c r="P287" t="s">
        <v>38</v>
      </c>
      <c r="Q287" t="s">
        <v>38</v>
      </c>
      <c r="R287" t="s">
        <v>38</v>
      </c>
      <c r="S287" t="s">
        <v>38</v>
      </c>
      <c r="T287" t="s">
        <v>38</v>
      </c>
      <c r="U287" t="s">
        <v>38</v>
      </c>
      <c r="V287" t="s">
        <v>38</v>
      </c>
      <c r="W287" t="s">
        <v>38</v>
      </c>
      <c r="X287" t="s">
        <v>38</v>
      </c>
      <c r="Y287" t="s">
        <v>38</v>
      </c>
      <c r="Z287" t="s">
        <v>38</v>
      </c>
      <c r="AA287" t="s">
        <v>38</v>
      </c>
      <c r="AB287" t="s">
        <v>38</v>
      </c>
      <c r="AC287" t="s">
        <v>38</v>
      </c>
      <c r="AD287" t="s">
        <v>38</v>
      </c>
      <c r="AE287" t="s">
        <v>38</v>
      </c>
      <c r="AF287" t="s">
        <v>38</v>
      </c>
      <c r="AG287" t="s">
        <v>38</v>
      </c>
      <c r="AH287" t="s">
        <v>38</v>
      </c>
      <c r="AI287" t="s">
        <v>38</v>
      </c>
      <c r="AJ287" t="s">
        <v>38</v>
      </c>
      <c r="AK287" t="s">
        <v>38</v>
      </c>
      <c r="AL287" t="s">
        <v>38</v>
      </c>
      <c r="AM287" t="s">
        <v>38</v>
      </c>
      <c r="AN287" t="s">
        <v>38</v>
      </c>
      <c r="AO287" t="s">
        <v>38</v>
      </c>
      <c r="AP287" t="s">
        <v>38</v>
      </c>
      <c r="AQ287" t="s">
        <v>38</v>
      </c>
      <c r="AR287" t="s">
        <v>38</v>
      </c>
      <c r="AS287" t="s">
        <v>38</v>
      </c>
      <c r="AT287" t="s">
        <v>38</v>
      </c>
      <c r="AU287" t="s">
        <v>38</v>
      </c>
      <c r="AV287" t="s">
        <v>38</v>
      </c>
      <c r="AW287" t="s">
        <v>38</v>
      </c>
      <c r="AX287" t="s">
        <v>38</v>
      </c>
      <c r="AY287" t="s">
        <v>38</v>
      </c>
      <c r="AZ287" t="s">
        <v>38</v>
      </c>
      <c r="BA287" t="s">
        <v>38</v>
      </c>
      <c r="BB287" t="s">
        <v>38</v>
      </c>
      <c r="BC287" t="s">
        <v>38</v>
      </c>
      <c r="BD287" t="s">
        <v>38</v>
      </c>
      <c r="BE287" t="s">
        <v>38</v>
      </c>
      <c r="BF287" t="s">
        <v>38</v>
      </c>
      <c r="BG287" t="s">
        <v>38</v>
      </c>
      <c r="BH287" t="s">
        <v>38</v>
      </c>
      <c r="BI287" t="s">
        <v>38</v>
      </c>
      <c r="BJ287" t="s">
        <v>38</v>
      </c>
      <c r="BK287" t="s">
        <v>38</v>
      </c>
      <c r="BL287" t="s">
        <v>38</v>
      </c>
      <c r="BM287" t="s">
        <v>38</v>
      </c>
      <c r="BN287" t="s">
        <v>38</v>
      </c>
      <c r="BO287" t="s">
        <v>38</v>
      </c>
      <c r="BP287" t="s">
        <v>38</v>
      </c>
      <c r="BQ287" t="s">
        <v>38</v>
      </c>
      <c r="BR287" t="s">
        <v>38</v>
      </c>
      <c r="BS287" t="s">
        <v>38</v>
      </c>
      <c r="BT287" t="s">
        <v>38</v>
      </c>
      <c r="BU287" t="s">
        <v>38</v>
      </c>
      <c r="BV287" t="s">
        <v>38</v>
      </c>
      <c r="BW287" t="s">
        <v>38</v>
      </c>
      <c r="BX287" t="s">
        <v>38</v>
      </c>
      <c r="BY287" t="s">
        <v>38</v>
      </c>
      <c r="BZ287" t="s">
        <v>38</v>
      </c>
      <c r="CA287" t="s">
        <v>38</v>
      </c>
      <c r="CB287" t="s">
        <v>38</v>
      </c>
      <c r="CC287" t="s">
        <v>38</v>
      </c>
      <c r="CD287" t="s">
        <v>38</v>
      </c>
      <c r="CE287" t="s">
        <v>38</v>
      </c>
      <c r="CF287" t="s">
        <v>38</v>
      </c>
      <c r="CG287" t="s">
        <v>38</v>
      </c>
      <c r="CH287" t="s">
        <v>38</v>
      </c>
      <c r="CI287" t="s">
        <v>38</v>
      </c>
      <c r="CJ287" t="s">
        <v>38</v>
      </c>
      <c r="CK287" t="s">
        <v>38</v>
      </c>
      <c r="CL287" t="s">
        <v>38</v>
      </c>
      <c r="CM287" t="s">
        <v>38</v>
      </c>
      <c r="CN287" t="s">
        <v>38</v>
      </c>
      <c r="CO287" t="s">
        <v>38</v>
      </c>
      <c r="CP287" t="s">
        <v>38</v>
      </c>
      <c r="CQ287" t="s">
        <v>38</v>
      </c>
      <c r="CR287" t="s">
        <v>38</v>
      </c>
      <c r="CS287" t="s">
        <v>38</v>
      </c>
      <c r="CT287" t="s">
        <v>38</v>
      </c>
      <c r="CU287" t="s">
        <v>38</v>
      </c>
      <c r="CV287" t="s">
        <v>38</v>
      </c>
      <c r="CW287" t="s">
        <v>38</v>
      </c>
      <c r="CX287" t="s">
        <v>38</v>
      </c>
      <c r="CY287" t="s">
        <v>38</v>
      </c>
      <c r="CZ287" t="s">
        <v>38</v>
      </c>
      <c r="DA287" t="s">
        <v>38</v>
      </c>
      <c r="DB287" t="s">
        <v>38</v>
      </c>
      <c r="DC287" t="s">
        <v>38</v>
      </c>
      <c r="DD287" t="s">
        <v>38</v>
      </c>
      <c r="DE287" t="s">
        <v>38</v>
      </c>
      <c r="DF287" t="s">
        <v>38</v>
      </c>
      <c r="DG287" t="s">
        <v>38</v>
      </c>
      <c r="DH287" t="s">
        <v>38</v>
      </c>
      <c r="DI287" t="s">
        <v>38</v>
      </c>
      <c r="DJ287" t="s">
        <v>38</v>
      </c>
      <c r="DK287" t="s">
        <v>38</v>
      </c>
      <c r="DL287" t="s">
        <v>38</v>
      </c>
      <c r="DM287" t="s">
        <v>38</v>
      </c>
      <c r="DN287" t="s">
        <v>38</v>
      </c>
      <c r="DO287" t="s">
        <v>38</v>
      </c>
      <c r="DP287" t="s">
        <v>38</v>
      </c>
      <c r="DQ287" t="s">
        <v>38</v>
      </c>
      <c r="DR287" t="s">
        <v>38</v>
      </c>
      <c r="DS287" t="s">
        <v>38</v>
      </c>
      <c r="DT287" t="s">
        <v>38</v>
      </c>
      <c r="DU287" t="s">
        <v>38</v>
      </c>
      <c r="DV287" t="s">
        <v>38</v>
      </c>
      <c r="DW287" t="s">
        <v>38</v>
      </c>
      <c r="DX287" t="s">
        <v>38</v>
      </c>
      <c r="DY287" t="s">
        <v>38</v>
      </c>
      <c r="DZ287" t="s">
        <v>38</v>
      </c>
      <c r="EA287" t="s">
        <v>38</v>
      </c>
      <c r="EB287" t="s">
        <v>38</v>
      </c>
      <c r="EC287" t="s">
        <v>38</v>
      </c>
      <c r="ED287" t="s">
        <v>38</v>
      </c>
      <c r="EE287" t="s">
        <v>38</v>
      </c>
      <c r="EF287" t="s">
        <v>38</v>
      </c>
      <c r="EG287" t="s">
        <v>38</v>
      </c>
      <c r="EH287" t="s">
        <v>38</v>
      </c>
      <c r="EI287" t="s">
        <v>38</v>
      </c>
      <c r="EJ287" t="s">
        <v>38</v>
      </c>
      <c r="EK287" t="s">
        <v>38</v>
      </c>
      <c r="EL287" t="s">
        <v>38</v>
      </c>
      <c r="EM287" t="s">
        <v>38</v>
      </c>
      <c r="EN287" t="s">
        <v>38</v>
      </c>
      <c r="EO287" t="s">
        <v>38</v>
      </c>
      <c r="EP287" t="s">
        <v>38</v>
      </c>
      <c r="EQ287" t="s">
        <v>38</v>
      </c>
      <c r="ER287" t="s">
        <v>38</v>
      </c>
      <c r="ES287" t="s">
        <v>38</v>
      </c>
      <c r="ET287" t="s">
        <v>38</v>
      </c>
      <c r="EU287" t="s">
        <v>38</v>
      </c>
      <c r="EV287" t="s">
        <v>38</v>
      </c>
      <c r="EW287" t="s">
        <v>38</v>
      </c>
      <c r="EX287" t="s">
        <v>38</v>
      </c>
      <c r="EY287" t="s">
        <v>38</v>
      </c>
      <c r="EZ287" t="s">
        <v>38</v>
      </c>
      <c r="FA287" t="s">
        <v>38</v>
      </c>
      <c r="FB287" t="s">
        <v>38</v>
      </c>
      <c r="FC287" t="s">
        <v>38</v>
      </c>
      <c r="FD287" t="s">
        <v>38</v>
      </c>
      <c r="FE287" t="s">
        <v>38</v>
      </c>
      <c r="FF287" t="s">
        <v>38</v>
      </c>
      <c r="FG287" t="s">
        <v>38</v>
      </c>
      <c r="FH287" t="s">
        <v>38</v>
      </c>
      <c r="FI287">
        <v>499</v>
      </c>
      <c r="FJ287">
        <v>499</v>
      </c>
      <c r="FK287">
        <v>0</v>
      </c>
      <c r="FL287">
        <v>0</v>
      </c>
      <c r="FM287">
        <v>0</v>
      </c>
      <c r="FN287">
        <v>23</v>
      </c>
      <c r="FO287">
        <v>427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1451</v>
      </c>
      <c r="FV287">
        <v>19</v>
      </c>
      <c r="FW287">
        <v>481</v>
      </c>
      <c r="FX287" t="s">
        <v>38</v>
      </c>
      <c r="FY287" t="s">
        <v>38</v>
      </c>
      <c r="FZ287" t="s">
        <v>38</v>
      </c>
      <c r="GA287">
        <v>489</v>
      </c>
      <c r="GB287">
        <v>489</v>
      </c>
      <c r="GC287">
        <v>0</v>
      </c>
      <c r="GD287">
        <v>0</v>
      </c>
      <c r="GE287">
        <v>0</v>
      </c>
      <c r="GF287">
        <v>33</v>
      </c>
      <c r="GG287">
        <v>425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1391</v>
      </c>
      <c r="GN287">
        <v>12</v>
      </c>
      <c r="GO287">
        <v>477</v>
      </c>
      <c r="GP287" t="s">
        <v>38</v>
      </c>
      <c r="GQ287" t="s">
        <v>38</v>
      </c>
      <c r="GR287" t="s">
        <v>38</v>
      </c>
      <c r="GS287">
        <v>326</v>
      </c>
      <c r="GT287">
        <v>326</v>
      </c>
      <c r="GU287">
        <v>0</v>
      </c>
      <c r="GV287">
        <v>0</v>
      </c>
      <c r="GW287">
        <v>0</v>
      </c>
      <c r="GX287">
        <v>14</v>
      </c>
      <c r="GY287">
        <v>211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561</v>
      </c>
      <c r="HF287">
        <v>0</v>
      </c>
      <c r="HG287">
        <v>326</v>
      </c>
      <c r="HH287" t="s">
        <v>38</v>
      </c>
      <c r="HI287" t="s">
        <v>38</v>
      </c>
      <c r="HJ287" t="s">
        <v>38</v>
      </c>
      <c r="HK287">
        <v>356</v>
      </c>
      <c r="HL287">
        <v>356</v>
      </c>
      <c r="HM287">
        <v>0</v>
      </c>
      <c r="HN287">
        <v>0</v>
      </c>
      <c r="HO287">
        <v>0</v>
      </c>
      <c r="HP287">
        <v>11</v>
      </c>
      <c r="HQ287">
        <v>344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2481</v>
      </c>
      <c r="HX287">
        <v>6</v>
      </c>
      <c r="HY287">
        <v>350</v>
      </c>
      <c r="HZ287" t="s">
        <v>38</v>
      </c>
      <c r="IA287">
        <v>164</v>
      </c>
      <c r="IB287">
        <v>387</v>
      </c>
      <c r="IC287">
        <v>356</v>
      </c>
      <c r="ID287">
        <v>356</v>
      </c>
      <c r="IE287">
        <v>0</v>
      </c>
      <c r="IF287">
        <v>0</v>
      </c>
      <c r="IG287">
        <v>0</v>
      </c>
      <c r="IH287">
        <v>13</v>
      </c>
      <c r="II287">
        <v>324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1734</v>
      </c>
      <c r="IP287">
        <v>6</v>
      </c>
      <c r="IQ287">
        <v>350</v>
      </c>
      <c r="IR287" t="s">
        <v>38</v>
      </c>
      <c r="IS287">
        <v>164</v>
      </c>
      <c r="IT287">
        <v>388</v>
      </c>
      <c r="IU287">
        <v>357</v>
      </c>
      <c r="IV287">
        <v>357</v>
      </c>
      <c r="IW287">
        <v>0</v>
      </c>
      <c r="IX287">
        <v>0</v>
      </c>
      <c r="IY287">
        <v>0</v>
      </c>
      <c r="IZ287">
        <v>13</v>
      </c>
      <c r="JA287">
        <v>350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1897</v>
      </c>
      <c r="JH287">
        <v>6</v>
      </c>
      <c r="JI287">
        <v>351</v>
      </c>
      <c r="JJ287" t="s">
        <v>38</v>
      </c>
      <c r="JK287">
        <v>163</v>
      </c>
      <c r="JL287">
        <v>388</v>
      </c>
      <c r="JM287">
        <v>358</v>
      </c>
      <c r="JN287">
        <v>40</v>
      </c>
      <c r="JO287">
        <v>0</v>
      </c>
      <c r="JP287">
        <v>0</v>
      </c>
      <c r="JQ287">
        <v>0</v>
      </c>
      <c r="JR287">
        <v>14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668</v>
      </c>
      <c r="JZ287">
        <v>6</v>
      </c>
      <c r="KA287">
        <v>352</v>
      </c>
      <c r="KB287" t="s">
        <v>38</v>
      </c>
      <c r="KC287">
        <v>163</v>
      </c>
      <c r="KD287">
        <v>432</v>
      </c>
      <c r="KE287">
        <v>487</v>
      </c>
      <c r="KF287">
        <v>487</v>
      </c>
      <c r="KG287">
        <v>0</v>
      </c>
      <c r="KH287">
        <v>0</v>
      </c>
      <c r="KI287">
        <v>0</v>
      </c>
      <c r="KJ287">
        <v>39</v>
      </c>
      <c r="KK287">
        <v>300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2438</v>
      </c>
      <c r="KR287">
        <v>6</v>
      </c>
      <c r="KS287">
        <v>480</v>
      </c>
      <c r="KT287" t="s">
        <v>38</v>
      </c>
      <c r="KU287">
        <v>164</v>
      </c>
      <c r="KV287">
        <v>432</v>
      </c>
      <c r="KW287">
        <v>487</v>
      </c>
      <c r="KX287">
        <v>287</v>
      </c>
      <c r="KY287">
        <v>0</v>
      </c>
      <c r="KZ287">
        <v>0</v>
      </c>
      <c r="LA287">
        <v>0</v>
      </c>
      <c r="LB287">
        <v>40</v>
      </c>
      <c r="LC287">
        <v>240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2109</v>
      </c>
      <c r="LJ287">
        <v>7</v>
      </c>
      <c r="LK287">
        <v>480</v>
      </c>
      <c r="LL287">
        <v>480</v>
      </c>
      <c r="LM287">
        <v>163</v>
      </c>
      <c r="LN287">
        <v>431</v>
      </c>
      <c r="LO287">
        <v>482</v>
      </c>
      <c r="LP287">
        <v>482</v>
      </c>
      <c r="LQ287">
        <v>0</v>
      </c>
      <c r="LR287">
        <v>0</v>
      </c>
      <c r="LS287">
        <v>0</v>
      </c>
      <c r="LT287">
        <v>39</v>
      </c>
      <c r="LU287">
        <v>233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2465</v>
      </c>
      <c r="MB287">
        <v>7</v>
      </c>
      <c r="MC287">
        <v>475</v>
      </c>
      <c r="MD287" t="s">
        <v>38</v>
      </c>
      <c r="ME287" t="s">
        <v>38</v>
      </c>
      <c r="MF287" t="s">
        <v>38</v>
      </c>
      <c r="MG287">
        <v>487</v>
      </c>
      <c r="MH287">
        <v>467</v>
      </c>
      <c r="MI287">
        <v>0</v>
      </c>
      <c r="MJ287">
        <v>0</v>
      </c>
      <c r="MK287">
        <v>0</v>
      </c>
      <c r="ML287">
        <v>40</v>
      </c>
      <c r="MM287">
        <v>450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2686</v>
      </c>
      <c r="MT287">
        <v>7</v>
      </c>
      <c r="MU287">
        <v>480</v>
      </c>
      <c r="MV287">
        <v>480</v>
      </c>
      <c r="MW287">
        <v>111</v>
      </c>
      <c r="MX287">
        <v>345</v>
      </c>
      <c r="MY287">
        <v>415</v>
      </c>
      <c r="MZ287">
        <v>415</v>
      </c>
      <c r="NA287">
        <v>0</v>
      </c>
      <c r="NB287">
        <v>0</v>
      </c>
      <c r="NC287">
        <v>0</v>
      </c>
      <c r="ND287">
        <v>30</v>
      </c>
      <c r="NE287">
        <v>366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2436</v>
      </c>
      <c r="NL287">
        <v>7</v>
      </c>
      <c r="NM287">
        <v>408</v>
      </c>
      <c r="NN287" t="s">
        <v>38</v>
      </c>
      <c r="NO287">
        <v>107</v>
      </c>
      <c r="NP287">
        <v>333</v>
      </c>
      <c r="NQ287">
        <v>385</v>
      </c>
      <c r="NR287">
        <v>385</v>
      </c>
      <c r="NS287">
        <v>0</v>
      </c>
      <c r="NT287">
        <v>0</v>
      </c>
      <c r="NU287">
        <v>0</v>
      </c>
      <c r="NV287">
        <v>28</v>
      </c>
      <c r="NW287">
        <v>304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2071</v>
      </c>
      <c r="OD287">
        <v>7</v>
      </c>
      <c r="OE287">
        <v>378</v>
      </c>
      <c r="OF287">
        <v>378</v>
      </c>
      <c r="OG287">
        <v>103</v>
      </c>
      <c r="OH287">
        <v>331</v>
      </c>
      <c r="OI287">
        <v>356</v>
      </c>
      <c r="OJ287">
        <v>356</v>
      </c>
      <c r="OK287">
        <v>0</v>
      </c>
      <c r="OL287">
        <v>0</v>
      </c>
      <c r="OM287">
        <v>0</v>
      </c>
      <c r="ON287">
        <v>25</v>
      </c>
      <c r="OO287">
        <v>282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1944</v>
      </c>
      <c r="OV287">
        <v>6</v>
      </c>
      <c r="OW287">
        <v>350</v>
      </c>
      <c r="OX287">
        <v>350</v>
      </c>
      <c r="OY287">
        <v>104</v>
      </c>
      <c r="OZ287">
        <v>363</v>
      </c>
    </row>
    <row r="288" spans="1:416" x14ac:dyDescent="0.25">
      <c r="A288" t="s">
        <v>611</v>
      </c>
      <c r="B288" t="s">
        <v>612</v>
      </c>
      <c r="C288" t="s">
        <v>38</v>
      </c>
      <c r="D288" t="s">
        <v>38</v>
      </c>
      <c r="E288" t="s">
        <v>38</v>
      </c>
      <c r="F288" t="s">
        <v>38</v>
      </c>
      <c r="G288" t="s">
        <v>38</v>
      </c>
      <c r="H288" t="s">
        <v>38</v>
      </c>
      <c r="I288" t="s">
        <v>38</v>
      </c>
      <c r="J288" t="s">
        <v>38</v>
      </c>
      <c r="K288" t="s">
        <v>38</v>
      </c>
      <c r="L288" t="s">
        <v>38</v>
      </c>
      <c r="M288" t="s">
        <v>38</v>
      </c>
      <c r="N288" t="s">
        <v>38</v>
      </c>
      <c r="O288" t="s">
        <v>38</v>
      </c>
      <c r="P288" t="s">
        <v>38</v>
      </c>
      <c r="Q288" t="s">
        <v>38</v>
      </c>
      <c r="R288" t="s">
        <v>38</v>
      </c>
      <c r="S288" t="s">
        <v>38</v>
      </c>
      <c r="T288" t="s">
        <v>38</v>
      </c>
      <c r="U288" t="s">
        <v>38</v>
      </c>
      <c r="V288" t="s">
        <v>38</v>
      </c>
      <c r="W288" t="s">
        <v>38</v>
      </c>
      <c r="X288" t="s">
        <v>38</v>
      </c>
      <c r="Y288" t="s">
        <v>38</v>
      </c>
      <c r="Z288" t="s">
        <v>38</v>
      </c>
      <c r="AA288" t="s">
        <v>38</v>
      </c>
      <c r="AB288" t="s">
        <v>38</v>
      </c>
      <c r="AC288" t="s">
        <v>38</v>
      </c>
      <c r="AD288" t="s">
        <v>38</v>
      </c>
      <c r="AE288" t="s">
        <v>38</v>
      </c>
      <c r="AF288" t="s">
        <v>38</v>
      </c>
      <c r="AG288" t="s">
        <v>38</v>
      </c>
      <c r="AH288" t="s">
        <v>38</v>
      </c>
      <c r="AI288" t="s">
        <v>38</v>
      </c>
      <c r="AJ288" t="s">
        <v>38</v>
      </c>
      <c r="AK288" t="s">
        <v>38</v>
      </c>
      <c r="AL288" t="s">
        <v>38</v>
      </c>
      <c r="AM288" t="s">
        <v>38</v>
      </c>
      <c r="AN288" t="s">
        <v>38</v>
      </c>
      <c r="AO288" t="s">
        <v>38</v>
      </c>
      <c r="AP288" t="s">
        <v>38</v>
      </c>
      <c r="AQ288" t="s">
        <v>38</v>
      </c>
      <c r="AR288" t="s">
        <v>38</v>
      </c>
      <c r="AS288" t="s">
        <v>38</v>
      </c>
      <c r="AT288" t="s">
        <v>38</v>
      </c>
      <c r="AU288" t="s">
        <v>38</v>
      </c>
      <c r="AV288" t="s">
        <v>38</v>
      </c>
      <c r="AW288" t="s">
        <v>38</v>
      </c>
      <c r="AX288" t="s">
        <v>38</v>
      </c>
      <c r="AY288" t="s">
        <v>38</v>
      </c>
      <c r="AZ288" t="s">
        <v>38</v>
      </c>
      <c r="BA288" t="s">
        <v>38</v>
      </c>
      <c r="BB288" t="s">
        <v>38</v>
      </c>
      <c r="BC288" t="s">
        <v>38</v>
      </c>
      <c r="BD288" t="s">
        <v>38</v>
      </c>
      <c r="BE288" t="s">
        <v>38</v>
      </c>
      <c r="BF288" t="s">
        <v>38</v>
      </c>
      <c r="BG288" t="s">
        <v>38</v>
      </c>
      <c r="BH288" t="s">
        <v>38</v>
      </c>
      <c r="BI288" t="s">
        <v>38</v>
      </c>
      <c r="BJ288" t="s">
        <v>38</v>
      </c>
      <c r="BK288" t="s">
        <v>38</v>
      </c>
      <c r="BL288" t="s">
        <v>38</v>
      </c>
      <c r="BM288" t="s">
        <v>38</v>
      </c>
      <c r="BN288" t="s">
        <v>38</v>
      </c>
      <c r="BO288" t="s">
        <v>38</v>
      </c>
      <c r="BP288" t="s">
        <v>38</v>
      </c>
      <c r="BQ288" t="s">
        <v>38</v>
      </c>
      <c r="BR288" t="s">
        <v>38</v>
      </c>
      <c r="BS288" t="s">
        <v>38</v>
      </c>
      <c r="BT288" t="s">
        <v>38</v>
      </c>
      <c r="BU288" t="s">
        <v>38</v>
      </c>
      <c r="BV288" t="s">
        <v>38</v>
      </c>
      <c r="BW288" t="s">
        <v>38</v>
      </c>
      <c r="BX288" t="s">
        <v>38</v>
      </c>
      <c r="BY288" t="s">
        <v>38</v>
      </c>
      <c r="BZ288" t="s">
        <v>38</v>
      </c>
      <c r="CA288" t="s">
        <v>38</v>
      </c>
      <c r="CB288" t="s">
        <v>38</v>
      </c>
      <c r="CC288" t="s">
        <v>38</v>
      </c>
      <c r="CD288" t="s">
        <v>38</v>
      </c>
      <c r="CE288" t="s">
        <v>38</v>
      </c>
      <c r="CF288" t="s">
        <v>38</v>
      </c>
      <c r="CG288" t="s">
        <v>38</v>
      </c>
      <c r="CH288" t="s">
        <v>38</v>
      </c>
      <c r="CI288" t="s">
        <v>38</v>
      </c>
      <c r="CJ288" t="s">
        <v>38</v>
      </c>
      <c r="CK288" t="s">
        <v>38</v>
      </c>
      <c r="CL288" t="s">
        <v>38</v>
      </c>
      <c r="CM288" t="s">
        <v>38</v>
      </c>
      <c r="CN288" t="s">
        <v>38</v>
      </c>
      <c r="CO288" t="s">
        <v>38</v>
      </c>
      <c r="CP288" t="s">
        <v>38</v>
      </c>
      <c r="CQ288" t="s">
        <v>38</v>
      </c>
      <c r="CR288" t="s">
        <v>38</v>
      </c>
      <c r="CS288" t="s">
        <v>38</v>
      </c>
      <c r="CT288" t="s">
        <v>38</v>
      </c>
      <c r="CU288" t="s">
        <v>38</v>
      </c>
      <c r="CV288" t="s">
        <v>38</v>
      </c>
      <c r="CW288" t="s">
        <v>38</v>
      </c>
      <c r="CX288" t="s">
        <v>38</v>
      </c>
      <c r="CY288" t="s">
        <v>38</v>
      </c>
      <c r="CZ288" t="s">
        <v>38</v>
      </c>
      <c r="DA288" t="s">
        <v>38</v>
      </c>
      <c r="DB288" t="s">
        <v>38</v>
      </c>
      <c r="DC288" t="s">
        <v>38</v>
      </c>
      <c r="DD288" t="s">
        <v>38</v>
      </c>
      <c r="DE288" t="s">
        <v>38</v>
      </c>
      <c r="DF288" t="s">
        <v>38</v>
      </c>
      <c r="DG288" t="s">
        <v>38</v>
      </c>
      <c r="DH288" t="s">
        <v>38</v>
      </c>
      <c r="DI288" t="s">
        <v>38</v>
      </c>
      <c r="DJ288" t="s">
        <v>38</v>
      </c>
      <c r="DK288" t="s">
        <v>38</v>
      </c>
      <c r="DL288" t="s">
        <v>38</v>
      </c>
      <c r="DM288" t="s">
        <v>38</v>
      </c>
      <c r="DN288" t="s">
        <v>38</v>
      </c>
      <c r="DO288" t="s">
        <v>38</v>
      </c>
      <c r="DP288" t="s">
        <v>38</v>
      </c>
      <c r="DQ288" t="s">
        <v>38</v>
      </c>
      <c r="DR288" t="s">
        <v>38</v>
      </c>
      <c r="DS288" t="s">
        <v>38</v>
      </c>
      <c r="DT288" t="s">
        <v>38</v>
      </c>
      <c r="DU288" t="s">
        <v>38</v>
      </c>
      <c r="DV288" t="s">
        <v>38</v>
      </c>
      <c r="DW288" t="s">
        <v>38</v>
      </c>
      <c r="DX288" t="s">
        <v>38</v>
      </c>
      <c r="DY288" t="s">
        <v>38</v>
      </c>
      <c r="DZ288" t="s">
        <v>38</v>
      </c>
      <c r="EA288" t="s">
        <v>38</v>
      </c>
      <c r="EB288" t="s">
        <v>38</v>
      </c>
      <c r="EC288" t="s">
        <v>38</v>
      </c>
      <c r="ED288" t="s">
        <v>38</v>
      </c>
      <c r="EE288" t="s">
        <v>38</v>
      </c>
      <c r="EF288" t="s">
        <v>38</v>
      </c>
      <c r="EG288" t="s">
        <v>38</v>
      </c>
      <c r="EH288" t="s">
        <v>38</v>
      </c>
      <c r="EI288" t="s">
        <v>38</v>
      </c>
      <c r="EJ288" t="s">
        <v>38</v>
      </c>
      <c r="EK288" t="s">
        <v>38</v>
      </c>
      <c r="EL288" t="s">
        <v>38</v>
      </c>
      <c r="EM288" t="s">
        <v>38</v>
      </c>
      <c r="EN288" t="s">
        <v>38</v>
      </c>
      <c r="EO288" t="s">
        <v>38</v>
      </c>
      <c r="EP288" t="s">
        <v>38</v>
      </c>
      <c r="EQ288" t="s">
        <v>38</v>
      </c>
      <c r="ER288" t="s">
        <v>38</v>
      </c>
      <c r="ES288" t="s">
        <v>38</v>
      </c>
      <c r="ET288" t="s">
        <v>38</v>
      </c>
      <c r="EU288" t="s">
        <v>38</v>
      </c>
      <c r="EV288" t="s">
        <v>38</v>
      </c>
      <c r="EW288" t="s">
        <v>38</v>
      </c>
      <c r="EX288" t="s">
        <v>38</v>
      </c>
      <c r="EY288" t="s">
        <v>38</v>
      </c>
      <c r="EZ288" t="s">
        <v>38</v>
      </c>
      <c r="FA288" t="s">
        <v>38</v>
      </c>
      <c r="FB288" t="s">
        <v>38</v>
      </c>
      <c r="FC288" t="s">
        <v>38</v>
      </c>
      <c r="FD288" t="s">
        <v>38</v>
      </c>
      <c r="FE288" t="s">
        <v>38</v>
      </c>
      <c r="FF288" t="s">
        <v>38</v>
      </c>
      <c r="FG288" t="s">
        <v>38</v>
      </c>
      <c r="FH288" t="s">
        <v>38</v>
      </c>
      <c r="FI288">
        <v>158</v>
      </c>
      <c r="FJ288">
        <v>148</v>
      </c>
      <c r="FK288">
        <v>0</v>
      </c>
      <c r="FL288">
        <v>0</v>
      </c>
      <c r="FM288">
        <v>0</v>
      </c>
      <c r="FN288">
        <v>5</v>
      </c>
      <c r="FO288">
        <v>61</v>
      </c>
      <c r="FP288">
        <v>0</v>
      </c>
      <c r="FQ288">
        <v>0</v>
      </c>
      <c r="FR288">
        <v>0</v>
      </c>
      <c r="FS288">
        <v>0</v>
      </c>
      <c r="FT288">
        <v>48</v>
      </c>
      <c r="FU288">
        <v>327</v>
      </c>
      <c r="FV288">
        <v>0</v>
      </c>
      <c r="FW288">
        <v>158</v>
      </c>
      <c r="FX288" t="s">
        <v>38</v>
      </c>
      <c r="FY288" t="s">
        <v>38</v>
      </c>
      <c r="FZ288" t="s">
        <v>38</v>
      </c>
      <c r="GA288">
        <v>141</v>
      </c>
      <c r="GB288">
        <v>101</v>
      </c>
      <c r="GC288">
        <v>0</v>
      </c>
      <c r="GD288">
        <v>0</v>
      </c>
      <c r="GE288">
        <v>0</v>
      </c>
      <c r="GF288">
        <v>3</v>
      </c>
      <c r="GG288">
        <v>19</v>
      </c>
      <c r="GH288">
        <v>0</v>
      </c>
      <c r="GI288">
        <v>0</v>
      </c>
      <c r="GJ288">
        <v>0</v>
      </c>
      <c r="GK288">
        <v>0</v>
      </c>
      <c r="GL288">
        <v>69</v>
      </c>
      <c r="GM288">
        <v>243</v>
      </c>
      <c r="GN288">
        <v>0</v>
      </c>
      <c r="GO288">
        <v>141</v>
      </c>
      <c r="GP288" t="s">
        <v>38</v>
      </c>
      <c r="GQ288" t="s">
        <v>38</v>
      </c>
      <c r="GR288" t="s">
        <v>38</v>
      </c>
      <c r="GS288">
        <v>152</v>
      </c>
      <c r="GT288">
        <v>32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21</v>
      </c>
      <c r="HE288">
        <v>64</v>
      </c>
      <c r="HF288">
        <v>0</v>
      </c>
      <c r="HG288">
        <v>152</v>
      </c>
      <c r="HH288" t="s">
        <v>38</v>
      </c>
      <c r="HI288" t="s">
        <v>38</v>
      </c>
      <c r="HJ288" t="s">
        <v>38</v>
      </c>
      <c r="HK288">
        <v>196</v>
      </c>
      <c r="HL288">
        <v>106</v>
      </c>
      <c r="HM288">
        <v>0</v>
      </c>
      <c r="HN288">
        <v>0</v>
      </c>
      <c r="HO288">
        <v>0</v>
      </c>
      <c r="HP288">
        <v>4</v>
      </c>
      <c r="HQ288">
        <v>15</v>
      </c>
      <c r="HR288">
        <v>0</v>
      </c>
      <c r="HS288">
        <v>0</v>
      </c>
      <c r="HT288">
        <v>0</v>
      </c>
      <c r="HU288">
        <v>0</v>
      </c>
      <c r="HV288">
        <v>22</v>
      </c>
      <c r="HW288">
        <v>168</v>
      </c>
      <c r="HX288">
        <v>5</v>
      </c>
      <c r="HY288">
        <v>191</v>
      </c>
      <c r="HZ288" t="s">
        <v>38</v>
      </c>
      <c r="IA288">
        <v>52</v>
      </c>
      <c r="IB288">
        <v>177</v>
      </c>
      <c r="IC288">
        <v>201</v>
      </c>
      <c r="ID288">
        <v>193</v>
      </c>
      <c r="IE288">
        <v>0</v>
      </c>
      <c r="IF288">
        <v>0</v>
      </c>
      <c r="IG288">
        <v>0</v>
      </c>
      <c r="IH288">
        <v>17</v>
      </c>
      <c r="II288">
        <v>48</v>
      </c>
      <c r="IJ288">
        <v>0</v>
      </c>
      <c r="IK288">
        <v>0</v>
      </c>
      <c r="IL288">
        <v>0</v>
      </c>
      <c r="IM288">
        <v>0</v>
      </c>
      <c r="IN288">
        <v>47</v>
      </c>
      <c r="IO288">
        <v>543</v>
      </c>
      <c r="IP288">
        <v>0</v>
      </c>
      <c r="IQ288">
        <v>201</v>
      </c>
      <c r="IR288" t="s">
        <v>38</v>
      </c>
      <c r="IS288">
        <v>52</v>
      </c>
      <c r="IT288">
        <v>181</v>
      </c>
      <c r="IU288">
        <v>195</v>
      </c>
      <c r="IV288">
        <v>195</v>
      </c>
      <c r="IW288">
        <v>0</v>
      </c>
      <c r="IX288">
        <v>0</v>
      </c>
      <c r="IY288">
        <v>0</v>
      </c>
      <c r="IZ288">
        <v>22</v>
      </c>
      <c r="JA288">
        <v>56</v>
      </c>
      <c r="JB288">
        <v>0</v>
      </c>
      <c r="JC288">
        <v>0</v>
      </c>
      <c r="JD288">
        <v>0</v>
      </c>
      <c r="JE288">
        <v>0</v>
      </c>
      <c r="JF288">
        <v>51</v>
      </c>
      <c r="JG288">
        <v>649</v>
      </c>
      <c r="JH288">
        <v>0</v>
      </c>
      <c r="JI288">
        <v>195</v>
      </c>
      <c r="JJ288" t="s">
        <v>38</v>
      </c>
      <c r="JK288">
        <v>53</v>
      </c>
      <c r="JL288">
        <v>179</v>
      </c>
      <c r="JM288">
        <v>192</v>
      </c>
      <c r="JN288">
        <v>89</v>
      </c>
      <c r="JO288">
        <v>0</v>
      </c>
      <c r="JP288">
        <v>0</v>
      </c>
      <c r="JQ288">
        <v>0</v>
      </c>
      <c r="JR288">
        <v>8</v>
      </c>
      <c r="JS288">
        <v>28</v>
      </c>
      <c r="JT288">
        <v>0</v>
      </c>
      <c r="JU288">
        <v>0</v>
      </c>
      <c r="JV288">
        <v>0</v>
      </c>
      <c r="JW288">
        <v>0</v>
      </c>
      <c r="JX288">
        <v>19</v>
      </c>
      <c r="JY288">
        <v>330</v>
      </c>
      <c r="JZ288">
        <v>0</v>
      </c>
      <c r="KA288">
        <v>192</v>
      </c>
      <c r="KB288" t="s">
        <v>38</v>
      </c>
      <c r="KC288">
        <v>53</v>
      </c>
      <c r="KD288">
        <v>197</v>
      </c>
      <c r="KE288">
        <v>189</v>
      </c>
      <c r="KF288">
        <v>79</v>
      </c>
      <c r="KG288">
        <v>0</v>
      </c>
      <c r="KH288">
        <v>0</v>
      </c>
      <c r="KI288">
        <v>0</v>
      </c>
      <c r="KJ288">
        <v>3</v>
      </c>
      <c r="KK288">
        <v>8</v>
      </c>
      <c r="KL288">
        <v>0</v>
      </c>
      <c r="KM288">
        <v>0</v>
      </c>
      <c r="KN288">
        <v>60</v>
      </c>
      <c r="KO288">
        <v>0</v>
      </c>
      <c r="KP288">
        <v>47</v>
      </c>
      <c r="KQ288">
        <v>856</v>
      </c>
      <c r="KR288">
        <v>1</v>
      </c>
      <c r="KS288">
        <v>188</v>
      </c>
      <c r="KT288" t="s">
        <v>38</v>
      </c>
      <c r="KU288">
        <v>51</v>
      </c>
      <c r="KV288">
        <v>191</v>
      </c>
      <c r="KW288">
        <v>192</v>
      </c>
      <c r="KX288">
        <v>192</v>
      </c>
      <c r="KY288">
        <v>0</v>
      </c>
      <c r="KZ288">
        <v>0</v>
      </c>
      <c r="LA288">
        <v>0</v>
      </c>
      <c r="LB288">
        <v>17</v>
      </c>
      <c r="LC288">
        <v>56</v>
      </c>
      <c r="LD288">
        <v>0</v>
      </c>
      <c r="LE288">
        <v>0</v>
      </c>
      <c r="LF288">
        <v>65</v>
      </c>
      <c r="LG288">
        <v>0</v>
      </c>
      <c r="LH288">
        <v>48</v>
      </c>
      <c r="LI288">
        <v>987</v>
      </c>
      <c r="LJ288">
        <v>1</v>
      </c>
      <c r="LK288">
        <v>191</v>
      </c>
      <c r="LL288">
        <v>188</v>
      </c>
      <c r="LM288">
        <v>51</v>
      </c>
      <c r="LN288">
        <v>192</v>
      </c>
      <c r="LO288">
        <v>190</v>
      </c>
      <c r="LP288">
        <v>190</v>
      </c>
      <c r="LQ288">
        <v>0</v>
      </c>
      <c r="LR288">
        <v>0</v>
      </c>
      <c r="LS288">
        <v>0</v>
      </c>
      <c r="LT288">
        <v>16</v>
      </c>
      <c r="LU288">
        <v>56</v>
      </c>
      <c r="LV288">
        <v>0</v>
      </c>
      <c r="LW288">
        <v>0</v>
      </c>
      <c r="LX288">
        <v>60</v>
      </c>
      <c r="LY288">
        <v>0</v>
      </c>
      <c r="LZ288">
        <v>48</v>
      </c>
      <c r="MA288">
        <v>1175</v>
      </c>
      <c r="MB288">
        <v>1</v>
      </c>
      <c r="MC288">
        <v>190</v>
      </c>
      <c r="MD288" t="s">
        <v>38</v>
      </c>
      <c r="ME288" t="s">
        <v>38</v>
      </c>
      <c r="MF288" t="s">
        <v>38</v>
      </c>
      <c r="MG288">
        <v>191</v>
      </c>
      <c r="MH288">
        <v>52</v>
      </c>
      <c r="MI288">
        <v>0</v>
      </c>
      <c r="MJ288">
        <v>0</v>
      </c>
      <c r="MK288">
        <v>0</v>
      </c>
      <c r="ML288">
        <v>6</v>
      </c>
      <c r="MM288">
        <v>0</v>
      </c>
      <c r="MN288">
        <v>0</v>
      </c>
      <c r="MO288">
        <v>0</v>
      </c>
      <c r="MP288">
        <v>60</v>
      </c>
      <c r="MQ288">
        <v>0</v>
      </c>
      <c r="MR288">
        <v>18</v>
      </c>
      <c r="MS288">
        <v>663</v>
      </c>
      <c r="MT288">
        <v>1</v>
      </c>
      <c r="MU288">
        <v>190</v>
      </c>
      <c r="MV288">
        <v>187</v>
      </c>
      <c r="MW288">
        <v>36</v>
      </c>
      <c r="MX288">
        <v>132</v>
      </c>
      <c r="MY288">
        <v>170</v>
      </c>
      <c r="MZ288">
        <v>170</v>
      </c>
      <c r="NA288">
        <v>0</v>
      </c>
      <c r="NB288">
        <v>0</v>
      </c>
      <c r="NC288">
        <v>0</v>
      </c>
      <c r="ND288">
        <v>10</v>
      </c>
      <c r="NE288">
        <v>30</v>
      </c>
      <c r="NF288">
        <v>0</v>
      </c>
      <c r="NG288">
        <v>0</v>
      </c>
      <c r="NH288">
        <v>57</v>
      </c>
      <c r="NI288">
        <v>0</v>
      </c>
      <c r="NJ288">
        <v>28</v>
      </c>
      <c r="NK288">
        <v>868</v>
      </c>
      <c r="NL288">
        <v>1</v>
      </c>
      <c r="NM288">
        <v>169</v>
      </c>
      <c r="NN288" t="s">
        <v>38</v>
      </c>
      <c r="NO288">
        <v>34</v>
      </c>
      <c r="NP288">
        <v>121</v>
      </c>
      <c r="NQ288">
        <v>175</v>
      </c>
      <c r="NR288">
        <v>175</v>
      </c>
      <c r="NS288">
        <v>0</v>
      </c>
      <c r="NT288">
        <v>0</v>
      </c>
      <c r="NU288">
        <v>0</v>
      </c>
      <c r="NV288">
        <v>19</v>
      </c>
      <c r="NW288">
        <v>35</v>
      </c>
      <c r="NX288">
        <v>0</v>
      </c>
      <c r="NY288">
        <v>0</v>
      </c>
      <c r="NZ288">
        <v>46</v>
      </c>
      <c r="OA288">
        <v>0</v>
      </c>
      <c r="OB288">
        <v>50</v>
      </c>
      <c r="OC288">
        <v>978</v>
      </c>
      <c r="OD288">
        <v>1</v>
      </c>
      <c r="OE288">
        <v>175</v>
      </c>
      <c r="OF288">
        <v>172</v>
      </c>
      <c r="OG288">
        <v>32</v>
      </c>
      <c r="OH288">
        <v>117</v>
      </c>
      <c r="OI288">
        <v>177</v>
      </c>
      <c r="OJ288">
        <v>177</v>
      </c>
      <c r="OK288">
        <v>0</v>
      </c>
      <c r="OL288">
        <v>0</v>
      </c>
      <c r="OM288">
        <v>0</v>
      </c>
      <c r="ON288">
        <v>17</v>
      </c>
      <c r="OO288">
        <v>34</v>
      </c>
      <c r="OP288">
        <v>0</v>
      </c>
      <c r="OQ288">
        <v>0</v>
      </c>
      <c r="OR288">
        <v>109</v>
      </c>
      <c r="OS288">
        <v>0</v>
      </c>
      <c r="OT288">
        <v>46</v>
      </c>
      <c r="OU288">
        <v>1305</v>
      </c>
      <c r="OV288">
        <v>1</v>
      </c>
      <c r="OW288">
        <v>176</v>
      </c>
      <c r="OX288">
        <v>173</v>
      </c>
      <c r="OY288">
        <v>32</v>
      </c>
      <c r="OZ288">
        <v>117</v>
      </c>
    </row>
    <row r="289" spans="1:416" x14ac:dyDescent="0.25">
      <c r="A289" t="s">
        <v>613</v>
      </c>
      <c r="B289" t="s">
        <v>614</v>
      </c>
      <c r="C289" t="s">
        <v>38</v>
      </c>
      <c r="D289" t="s">
        <v>38</v>
      </c>
      <c r="E289" t="s">
        <v>38</v>
      </c>
      <c r="F289" t="s">
        <v>38</v>
      </c>
      <c r="G289" t="s">
        <v>38</v>
      </c>
      <c r="H289" t="s">
        <v>38</v>
      </c>
      <c r="I289" t="s">
        <v>38</v>
      </c>
      <c r="J289" t="s">
        <v>38</v>
      </c>
      <c r="K289" t="s">
        <v>38</v>
      </c>
      <c r="L289" t="s">
        <v>38</v>
      </c>
      <c r="M289" t="s">
        <v>38</v>
      </c>
      <c r="N289" t="s">
        <v>38</v>
      </c>
      <c r="O289" t="s">
        <v>38</v>
      </c>
      <c r="P289" t="s">
        <v>38</v>
      </c>
      <c r="Q289" t="s">
        <v>38</v>
      </c>
      <c r="R289" t="s">
        <v>38</v>
      </c>
      <c r="S289" t="s">
        <v>38</v>
      </c>
      <c r="T289" t="s">
        <v>38</v>
      </c>
      <c r="U289" t="s">
        <v>38</v>
      </c>
      <c r="V289" t="s">
        <v>38</v>
      </c>
      <c r="W289" t="s">
        <v>38</v>
      </c>
      <c r="X289" t="s">
        <v>38</v>
      </c>
      <c r="Y289" t="s">
        <v>38</v>
      </c>
      <c r="Z289" t="s">
        <v>38</v>
      </c>
      <c r="AA289" t="s">
        <v>38</v>
      </c>
      <c r="AB289" t="s">
        <v>38</v>
      </c>
      <c r="AC289" t="s">
        <v>38</v>
      </c>
      <c r="AD289" t="s">
        <v>38</v>
      </c>
      <c r="AE289" t="s">
        <v>38</v>
      </c>
      <c r="AF289" t="s">
        <v>38</v>
      </c>
      <c r="AG289" t="s">
        <v>38</v>
      </c>
      <c r="AH289" t="s">
        <v>38</v>
      </c>
      <c r="AI289" t="s">
        <v>38</v>
      </c>
      <c r="AJ289" t="s">
        <v>38</v>
      </c>
      <c r="AK289" t="s">
        <v>38</v>
      </c>
      <c r="AL289" t="s">
        <v>38</v>
      </c>
      <c r="AM289" t="s">
        <v>38</v>
      </c>
      <c r="AN289" t="s">
        <v>38</v>
      </c>
      <c r="AO289" t="s">
        <v>38</v>
      </c>
      <c r="AP289" t="s">
        <v>38</v>
      </c>
      <c r="AQ289" t="s">
        <v>38</v>
      </c>
      <c r="AR289" t="s">
        <v>38</v>
      </c>
      <c r="AS289" t="s">
        <v>38</v>
      </c>
      <c r="AT289" t="s">
        <v>38</v>
      </c>
      <c r="AU289" t="s">
        <v>38</v>
      </c>
      <c r="AV289" t="s">
        <v>38</v>
      </c>
      <c r="AW289" t="s">
        <v>38</v>
      </c>
      <c r="AX289" t="s">
        <v>38</v>
      </c>
      <c r="AY289" t="s">
        <v>38</v>
      </c>
      <c r="AZ289" t="s">
        <v>38</v>
      </c>
      <c r="BA289" t="s">
        <v>38</v>
      </c>
      <c r="BB289" t="s">
        <v>38</v>
      </c>
      <c r="BC289" t="s">
        <v>38</v>
      </c>
      <c r="BD289" t="s">
        <v>38</v>
      </c>
      <c r="BE289" t="s">
        <v>38</v>
      </c>
      <c r="BF289" t="s">
        <v>38</v>
      </c>
      <c r="BG289" t="s">
        <v>38</v>
      </c>
      <c r="BH289" t="s">
        <v>38</v>
      </c>
      <c r="BI289" t="s">
        <v>38</v>
      </c>
      <c r="BJ289" t="s">
        <v>38</v>
      </c>
      <c r="BK289" t="s">
        <v>38</v>
      </c>
      <c r="BL289" t="s">
        <v>38</v>
      </c>
      <c r="BM289" t="s">
        <v>38</v>
      </c>
      <c r="BN289" t="s">
        <v>38</v>
      </c>
      <c r="BO289" t="s">
        <v>38</v>
      </c>
      <c r="BP289" t="s">
        <v>38</v>
      </c>
      <c r="BQ289" t="s">
        <v>38</v>
      </c>
      <c r="BR289" t="s">
        <v>38</v>
      </c>
      <c r="BS289" t="s">
        <v>38</v>
      </c>
      <c r="BT289" t="s">
        <v>38</v>
      </c>
      <c r="BU289" t="s">
        <v>38</v>
      </c>
      <c r="BV289" t="s">
        <v>38</v>
      </c>
      <c r="BW289" t="s">
        <v>38</v>
      </c>
      <c r="BX289" t="s">
        <v>38</v>
      </c>
      <c r="BY289" t="s">
        <v>38</v>
      </c>
      <c r="BZ289" t="s">
        <v>38</v>
      </c>
      <c r="CA289" t="s">
        <v>38</v>
      </c>
      <c r="CB289" t="s">
        <v>38</v>
      </c>
      <c r="CC289" t="s">
        <v>38</v>
      </c>
      <c r="CD289" t="s">
        <v>38</v>
      </c>
      <c r="CE289" t="s">
        <v>38</v>
      </c>
      <c r="CF289" t="s">
        <v>38</v>
      </c>
      <c r="CG289" t="s">
        <v>38</v>
      </c>
      <c r="CH289" t="s">
        <v>38</v>
      </c>
      <c r="CI289" t="s">
        <v>38</v>
      </c>
      <c r="CJ289" t="s">
        <v>38</v>
      </c>
      <c r="CK289" t="s">
        <v>38</v>
      </c>
      <c r="CL289" t="s">
        <v>38</v>
      </c>
      <c r="CM289" t="s">
        <v>38</v>
      </c>
      <c r="CN289" t="s">
        <v>38</v>
      </c>
      <c r="CO289" t="s">
        <v>38</v>
      </c>
      <c r="CP289" t="s">
        <v>38</v>
      </c>
      <c r="CQ289" t="s">
        <v>38</v>
      </c>
      <c r="CR289" t="s">
        <v>38</v>
      </c>
      <c r="CS289" t="s">
        <v>38</v>
      </c>
      <c r="CT289" t="s">
        <v>38</v>
      </c>
      <c r="CU289" t="s">
        <v>38</v>
      </c>
      <c r="CV289" t="s">
        <v>38</v>
      </c>
      <c r="CW289" t="s">
        <v>38</v>
      </c>
      <c r="CX289" t="s">
        <v>38</v>
      </c>
      <c r="CY289" t="s">
        <v>38</v>
      </c>
      <c r="CZ289" t="s">
        <v>38</v>
      </c>
      <c r="DA289" t="s">
        <v>38</v>
      </c>
      <c r="DB289" t="s">
        <v>38</v>
      </c>
      <c r="DC289" t="s">
        <v>38</v>
      </c>
      <c r="DD289" t="s">
        <v>38</v>
      </c>
      <c r="DE289" t="s">
        <v>38</v>
      </c>
      <c r="DF289" t="s">
        <v>38</v>
      </c>
      <c r="DG289" t="s">
        <v>38</v>
      </c>
      <c r="DH289" t="s">
        <v>38</v>
      </c>
      <c r="DI289" t="s">
        <v>38</v>
      </c>
      <c r="DJ289" t="s">
        <v>38</v>
      </c>
      <c r="DK289" t="s">
        <v>38</v>
      </c>
      <c r="DL289" t="s">
        <v>38</v>
      </c>
      <c r="DM289" t="s">
        <v>38</v>
      </c>
      <c r="DN289" t="s">
        <v>38</v>
      </c>
      <c r="DO289" t="s">
        <v>38</v>
      </c>
      <c r="DP289" t="s">
        <v>38</v>
      </c>
      <c r="DQ289" t="s">
        <v>38</v>
      </c>
      <c r="DR289" t="s">
        <v>38</v>
      </c>
      <c r="DS289" t="s">
        <v>38</v>
      </c>
      <c r="DT289" t="s">
        <v>38</v>
      </c>
      <c r="DU289" t="s">
        <v>38</v>
      </c>
      <c r="DV289" t="s">
        <v>38</v>
      </c>
      <c r="DW289" t="s">
        <v>38</v>
      </c>
      <c r="DX289" t="s">
        <v>38</v>
      </c>
      <c r="DY289" t="s">
        <v>38</v>
      </c>
      <c r="DZ289" t="s">
        <v>38</v>
      </c>
      <c r="EA289" t="s">
        <v>38</v>
      </c>
      <c r="EB289" t="s">
        <v>38</v>
      </c>
      <c r="EC289" t="s">
        <v>38</v>
      </c>
      <c r="ED289" t="s">
        <v>38</v>
      </c>
      <c r="EE289" t="s">
        <v>38</v>
      </c>
      <c r="EF289" t="s">
        <v>38</v>
      </c>
      <c r="EG289" t="s">
        <v>38</v>
      </c>
      <c r="EH289" t="s">
        <v>38</v>
      </c>
      <c r="EI289" t="s">
        <v>38</v>
      </c>
      <c r="EJ289" t="s">
        <v>38</v>
      </c>
      <c r="EK289" t="s">
        <v>38</v>
      </c>
      <c r="EL289" t="s">
        <v>38</v>
      </c>
      <c r="EM289" t="s">
        <v>38</v>
      </c>
      <c r="EN289" t="s">
        <v>38</v>
      </c>
      <c r="EO289" t="s">
        <v>38</v>
      </c>
      <c r="EP289" t="s">
        <v>38</v>
      </c>
      <c r="EQ289" t="s">
        <v>38</v>
      </c>
      <c r="ER289" t="s">
        <v>38</v>
      </c>
      <c r="ES289" t="s">
        <v>38</v>
      </c>
      <c r="ET289" t="s">
        <v>38</v>
      </c>
      <c r="EU289" t="s">
        <v>38</v>
      </c>
      <c r="EV289" t="s">
        <v>38</v>
      </c>
      <c r="EW289" t="s">
        <v>38</v>
      </c>
      <c r="EX289" t="s">
        <v>38</v>
      </c>
      <c r="EY289" t="s">
        <v>38</v>
      </c>
      <c r="EZ289" t="s">
        <v>38</v>
      </c>
      <c r="FA289" t="s">
        <v>38</v>
      </c>
      <c r="FB289" t="s">
        <v>38</v>
      </c>
      <c r="FC289" t="s">
        <v>38</v>
      </c>
      <c r="FD289" t="s">
        <v>38</v>
      </c>
      <c r="FE289" t="s">
        <v>38</v>
      </c>
      <c r="FF289" t="s">
        <v>38</v>
      </c>
      <c r="FG289" t="s">
        <v>38</v>
      </c>
      <c r="FH289" t="s">
        <v>38</v>
      </c>
      <c r="FI289">
        <v>74</v>
      </c>
      <c r="FJ289">
        <v>74</v>
      </c>
      <c r="FK289">
        <v>0</v>
      </c>
      <c r="FL289">
        <v>0</v>
      </c>
      <c r="FM289">
        <v>0</v>
      </c>
      <c r="FN289">
        <v>6</v>
      </c>
      <c r="FO289">
        <v>65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292</v>
      </c>
      <c r="FV289">
        <v>0</v>
      </c>
      <c r="FW289">
        <v>74</v>
      </c>
      <c r="FX289" t="s">
        <v>38</v>
      </c>
      <c r="FY289" t="s">
        <v>38</v>
      </c>
      <c r="FZ289" t="s">
        <v>38</v>
      </c>
      <c r="GA289">
        <v>254</v>
      </c>
      <c r="GB289">
        <v>254</v>
      </c>
      <c r="GC289">
        <v>0</v>
      </c>
      <c r="GD289">
        <v>0</v>
      </c>
      <c r="GE289">
        <v>0</v>
      </c>
      <c r="GF289">
        <v>5</v>
      </c>
      <c r="GG289">
        <v>70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1411</v>
      </c>
      <c r="GN289">
        <v>0</v>
      </c>
      <c r="GO289">
        <v>254</v>
      </c>
      <c r="GP289" t="s">
        <v>38</v>
      </c>
      <c r="GQ289" t="s">
        <v>38</v>
      </c>
      <c r="GR289" t="s">
        <v>38</v>
      </c>
      <c r="GS289">
        <v>254</v>
      </c>
      <c r="GT289">
        <v>234</v>
      </c>
      <c r="GU289">
        <v>0</v>
      </c>
      <c r="GV289">
        <v>0</v>
      </c>
      <c r="GW289">
        <v>0</v>
      </c>
      <c r="GX289">
        <v>5</v>
      </c>
      <c r="GY289">
        <v>39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1296</v>
      </c>
      <c r="HF289">
        <v>0</v>
      </c>
      <c r="HG289">
        <v>254</v>
      </c>
      <c r="HH289" t="s">
        <v>38</v>
      </c>
      <c r="HI289" t="s">
        <v>38</v>
      </c>
      <c r="HJ289" t="s">
        <v>38</v>
      </c>
      <c r="HK289">
        <v>254</v>
      </c>
      <c r="HL289">
        <v>254</v>
      </c>
      <c r="HM289">
        <v>0</v>
      </c>
      <c r="HN289">
        <v>0</v>
      </c>
      <c r="HO289">
        <v>0</v>
      </c>
      <c r="HP289">
        <v>6</v>
      </c>
      <c r="HQ289">
        <v>65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1433</v>
      </c>
      <c r="HX289">
        <v>0</v>
      </c>
      <c r="HY289">
        <v>254</v>
      </c>
      <c r="HZ289" t="s">
        <v>38</v>
      </c>
      <c r="IA289">
        <v>86</v>
      </c>
      <c r="IB289">
        <v>99</v>
      </c>
      <c r="IC289">
        <v>264</v>
      </c>
      <c r="ID289">
        <v>264</v>
      </c>
      <c r="IE289">
        <v>0</v>
      </c>
      <c r="IF289">
        <v>0</v>
      </c>
      <c r="IG289">
        <v>0</v>
      </c>
      <c r="IH289">
        <v>10</v>
      </c>
      <c r="II289">
        <v>67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1865</v>
      </c>
      <c r="IP289">
        <v>0</v>
      </c>
      <c r="IQ289">
        <v>264</v>
      </c>
      <c r="IR289" t="s">
        <v>38</v>
      </c>
      <c r="IS289">
        <v>86</v>
      </c>
      <c r="IT289">
        <v>99</v>
      </c>
      <c r="IU289">
        <v>264</v>
      </c>
      <c r="IV289">
        <v>264</v>
      </c>
      <c r="IW289">
        <v>0</v>
      </c>
      <c r="IX289">
        <v>0</v>
      </c>
      <c r="IY289">
        <v>0</v>
      </c>
      <c r="IZ289">
        <v>10</v>
      </c>
      <c r="JA289">
        <v>71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2128</v>
      </c>
      <c r="JH289">
        <v>0</v>
      </c>
      <c r="JI289">
        <v>264</v>
      </c>
      <c r="JJ289" t="s">
        <v>38</v>
      </c>
      <c r="JK289">
        <v>86</v>
      </c>
      <c r="JL289">
        <v>99</v>
      </c>
      <c r="JM289">
        <v>264</v>
      </c>
      <c r="JN289">
        <v>264</v>
      </c>
      <c r="JO289">
        <v>0</v>
      </c>
      <c r="JP289">
        <v>0</v>
      </c>
      <c r="JQ289">
        <v>0</v>
      </c>
      <c r="JR289">
        <v>10</v>
      </c>
      <c r="JS289">
        <v>66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2118</v>
      </c>
      <c r="JZ289">
        <v>0</v>
      </c>
      <c r="KA289">
        <v>264</v>
      </c>
      <c r="KB289" t="s">
        <v>38</v>
      </c>
      <c r="KC289">
        <v>86</v>
      </c>
      <c r="KD289">
        <v>111</v>
      </c>
      <c r="KE289">
        <v>254</v>
      </c>
      <c r="KF289">
        <v>254</v>
      </c>
      <c r="KG289">
        <v>0</v>
      </c>
      <c r="KH289">
        <v>0</v>
      </c>
      <c r="KI289">
        <v>0</v>
      </c>
      <c r="KJ289">
        <v>6</v>
      </c>
      <c r="KK289">
        <v>66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2038</v>
      </c>
      <c r="KR289">
        <v>0</v>
      </c>
      <c r="KS289">
        <v>254</v>
      </c>
      <c r="KT289" t="s">
        <v>38</v>
      </c>
      <c r="KU289">
        <v>86</v>
      </c>
      <c r="KV289">
        <v>111</v>
      </c>
      <c r="KW289">
        <v>264</v>
      </c>
      <c r="KX289">
        <v>264</v>
      </c>
      <c r="KY289">
        <v>0</v>
      </c>
      <c r="KZ289">
        <v>0</v>
      </c>
      <c r="LA289">
        <v>0</v>
      </c>
      <c r="LB289">
        <v>10</v>
      </c>
      <c r="LC289">
        <v>65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2321</v>
      </c>
      <c r="LJ289">
        <v>0</v>
      </c>
      <c r="LK289">
        <v>264</v>
      </c>
      <c r="LL289">
        <v>0</v>
      </c>
      <c r="LM289">
        <v>86</v>
      </c>
      <c r="LN289">
        <v>111</v>
      </c>
      <c r="LO289">
        <v>264</v>
      </c>
      <c r="LP289">
        <v>264</v>
      </c>
      <c r="LQ289">
        <v>0</v>
      </c>
      <c r="LR289">
        <v>0</v>
      </c>
      <c r="LS289">
        <v>0</v>
      </c>
      <c r="LT289">
        <v>13</v>
      </c>
      <c r="LU289">
        <v>71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1712</v>
      </c>
      <c r="MB289">
        <v>0</v>
      </c>
      <c r="MC289">
        <v>264</v>
      </c>
      <c r="MD289" t="s">
        <v>38</v>
      </c>
      <c r="ME289" t="s">
        <v>38</v>
      </c>
      <c r="MF289" t="s">
        <v>38</v>
      </c>
      <c r="MG289">
        <v>264</v>
      </c>
      <c r="MH289">
        <v>264</v>
      </c>
      <c r="MI289">
        <v>0</v>
      </c>
      <c r="MJ289">
        <v>0</v>
      </c>
      <c r="MK289">
        <v>0</v>
      </c>
      <c r="ML289">
        <v>10</v>
      </c>
      <c r="MM289">
        <v>70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1109</v>
      </c>
      <c r="MT289">
        <v>0</v>
      </c>
      <c r="MU289">
        <v>264</v>
      </c>
      <c r="MV289">
        <v>2</v>
      </c>
      <c r="MW289">
        <v>70</v>
      </c>
      <c r="MX289">
        <v>90</v>
      </c>
      <c r="MY289">
        <v>266</v>
      </c>
      <c r="MZ289">
        <v>266</v>
      </c>
      <c r="NA289">
        <v>0</v>
      </c>
      <c r="NB289">
        <v>0</v>
      </c>
      <c r="NC289">
        <v>0</v>
      </c>
      <c r="ND289">
        <v>10</v>
      </c>
      <c r="NE289">
        <v>67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1580</v>
      </c>
      <c r="NL289">
        <v>0</v>
      </c>
      <c r="NM289">
        <v>266</v>
      </c>
      <c r="NN289" t="s">
        <v>38</v>
      </c>
      <c r="NO289">
        <v>67</v>
      </c>
      <c r="NP289">
        <v>87</v>
      </c>
      <c r="NQ289">
        <v>265</v>
      </c>
      <c r="NR289">
        <v>265</v>
      </c>
      <c r="NS289">
        <v>0</v>
      </c>
      <c r="NT289">
        <v>0</v>
      </c>
      <c r="NU289">
        <v>0</v>
      </c>
      <c r="NV289">
        <v>10</v>
      </c>
      <c r="NW289">
        <v>66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975</v>
      </c>
      <c r="OD289">
        <v>0</v>
      </c>
      <c r="OE289">
        <v>265</v>
      </c>
      <c r="OF289">
        <v>0</v>
      </c>
      <c r="OG289">
        <v>66</v>
      </c>
      <c r="OH289">
        <v>99</v>
      </c>
      <c r="OI289">
        <v>272</v>
      </c>
      <c r="OJ289">
        <v>272</v>
      </c>
      <c r="OK289">
        <v>0</v>
      </c>
      <c r="OL289">
        <v>0</v>
      </c>
      <c r="OM289">
        <v>0</v>
      </c>
      <c r="ON289">
        <v>12</v>
      </c>
      <c r="OO289">
        <v>76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997</v>
      </c>
      <c r="OV289">
        <v>0</v>
      </c>
      <c r="OW289">
        <v>272</v>
      </c>
      <c r="OX289">
        <v>0</v>
      </c>
      <c r="OY289">
        <v>71</v>
      </c>
      <c r="OZ289">
        <v>107</v>
      </c>
    </row>
    <row r="290" spans="1:416" x14ac:dyDescent="0.25">
      <c r="A290" t="s">
        <v>615</v>
      </c>
      <c r="B290" t="s">
        <v>616</v>
      </c>
      <c r="C290" t="s">
        <v>38</v>
      </c>
      <c r="D290" t="s">
        <v>38</v>
      </c>
      <c r="E290" t="s">
        <v>38</v>
      </c>
      <c r="F290" t="s">
        <v>38</v>
      </c>
      <c r="G290" t="s">
        <v>38</v>
      </c>
      <c r="H290" t="s">
        <v>38</v>
      </c>
      <c r="I290" t="s">
        <v>38</v>
      </c>
      <c r="J290" t="s">
        <v>38</v>
      </c>
      <c r="K290" t="s">
        <v>38</v>
      </c>
      <c r="L290" t="s">
        <v>38</v>
      </c>
      <c r="M290" t="s">
        <v>38</v>
      </c>
      <c r="N290" t="s">
        <v>38</v>
      </c>
      <c r="O290" t="s">
        <v>38</v>
      </c>
      <c r="P290" t="s">
        <v>38</v>
      </c>
      <c r="Q290" t="s">
        <v>38</v>
      </c>
      <c r="R290" t="s">
        <v>38</v>
      </c>
      <c r="S290" t="s">
        <v>38</v>
      </c>
      <c r="T290" t="s">
        <v>38</v>
      </c>
      <c r="U290" t="s">
        <v>38</v>
      </c>
      <c r="V290" t="s">
        <v>38</v>
      </c>
      <c r="W290" t="s">
        <v>38</v>
      </c>
      <c r="X290" t="s">
        <v>38</v>
      </c>
      <c r="Y290" t="s">
        <v>38</v>
      </c>
      <c r="Z290" t="s">
        <v>38</v>
      </c>
      <c r="AA290" t="s">
        <v>38</v>
      </c>
      <c r="AB290" t="s">
        <v>38</v>
      </c>
      <c r="AC290" t="s">
        <v>38</v>
      </c>
      <c r="AD290" t="s">
        <v>38</v>
      </c>
      <c r="AE290" t="s">
        <v>38</v>
      </c>
      <c r="AF290" t="s">
        <v>38</v>
      </c>
      <c r="AG290" t="s">
        <v>38</v>
      </c>
      <c r="AH290" t="s">
        <v>38</v>
      </c>
      <c r="AI290" t="s">
        <v>38</v>
      </c>
      <c r="AJ290" t="s">
        <v>38</v>
      </c>
      <c r="AK290" t="s">
        <v>38</v>
      </c>
      <c r="AL290" t="s">
        <v>38</v>
      </c>
      <c r="AM290" t="s">
        <v>38</v>
      </c>
      <c r="AN290" t="s">
        <v>38</v>
      </c>
      <c r="AO290" t="s">
        <v>38</v>
      </c>
      <c r="AP290" t="s">
        <v>38</v>
      </c>
      <c r="AQ290" t="s">
        <v>38</v>
      </c>
      <c r="AR290" t="s">
        <v>38</v>
      </c>
      <c r="AS290" t="s">
        <v>38</v>
      </c>
      <c r="AT290" t="s">
        <v>38</v>
      </c>
      <c r="AU290" t="s">
        <v>38</v>
      </c>
      <c r="AV290" t="s">
        <v>38</v>
      </c>
      <c r="AW290" t="s">
        <v>38</v>
      </c>
      <c r="AX290" t="s">
        <v>38</v>
      </c>
      <c r="AY290" t="s">
        <v>38</v>
      </c>
      <c r="AZ290" t="s">
        <v>38</v>
      </c>
      <c r="BA290" t="s">
        <v>38</v>
      </c>
      <c r="BB290" t="s">
        <v>38</v>
      </c>
      <c r="BC290" t="s">
        <v>38</v>
      </c>
      <c r="BD290" t="s">
        <v>38</v>
      </c>
      <c r="BE290" t="s">
        <v>38</v>
      </c>
      <c r="BF290" t="s">
        <v>38</v>
      </c>
      <c r="BG290" t="s">
        <v>38</v>
      </c>
      <c r="BH290" t="s">
        <v>38</v>
      </c>
      <c r="BI290" t="s">
        <v>38</v>
      </c>
      <c r="BJ290" t="s">
        <v>38</v>
      </c>
      <c r="BK290" t="s">
        <v>38</v>
      </c>
      <c r="BL290" t="s">
        <v>38</v>
      </c>
      <c r="BM290" t="s">
        <v>38</v>
      </c>
      <c r="BN290" t="s">
        <v>38</v>
      </c>
      <c r="BO290" t="s">
        <v>38</v>
      </c>
      <c r="BP290" t="s">
        <v>38</v>
      </c>
      <c r="BQ290" t="s">
        <v>38</v>
      </c>
      <c r="BR290" t="s">
        <v>38</v>
      </c>
      <c r="BS290" t="s">
        <v>38</v>
      </c>
      <c r="BT290" t="s">
        <v>38</v>
      </c>
      <c r="BU290" t="s">
        <v>38</v>
      </c>
      <c r="BV290" t="s">
        <v>38</v>
      </c>
      <c r="BW290" t="s">
        <v>38</v>
      </c>
      <c r="BX290" t="s">
        <v>38</v>
      </c>
      <c r="BY290" t="s">
        <v>38</v>
      </c>
      <c r="BZ290" t="s">
        <v>38</v>
      </c>
      <c r="CA290" t="s">
        <v>38</v>
      </c>
      <c r="CB290" t="s">
        <v>38</v>
      </c>
      <c r="CC290" t="s">
        <v>38</v>
      </c>
      <c r="CD290" t="s">
        <v>38</v>
      </c>
      <c r="CE290" t="s">
        <v>38</v>
      </c>
      <c r="CF290" t="s">
        <v>38</v>
      </c>
      <c r="CG290" t="s">
        <v>38</v>
      </c>
      <c r="CH290" t="s">
        <v>38</v>
      </c>
      <c r="CI290" t="s">
        <v>38</v>
      </c>
      <c r="CJ290" t="s">
        <v>38</v>
      </c>
      <c r="CK290" t="s">
        <v>38</v>
      </c>
      <c r="CL290" t="s">
        <v>38</v>
      </c>
      <c r="CM290" t="s">
        <v>38</v>
      </c>
      <c r="CN290" t="s">
        <v>38</v>
      </c>
      <c r="CO290" t="s">
        <v>38</v>
      </c>
      <c r="CP290" t="s">
        <v>38</v>
      </c>
      <c r="CQ290" t="s">
        <v>38</v>
      </c>
      <c r="CR290" t="s">
        <v>38</v>
      </c>
      <c r="CS290" t="s">
        <v>38</v>
      </c>
      <c r="CT290" t="s">
        <v>38</v>
      </c>
      <c r="CU290" t="s">
        <v>38</v>
      </c>
      <c r="CV290" t="s">
        <v>38</v>
      </c>
      <c r="CW290" t="s">
        <v>38</v>
      </c>
      <c r="CX290" t="s">
        <v>38</v>
      </c>
      <c r="CY290" t="s">
        <v>38</v>
      </c>
      <c r="CZ290" t="s">
        <v>38</v>
      </c>
      <c r="DA290" t="s">
        <v>38</v>
      </c>
      <c r="DB290" t="s">
        <v>38</v>
      </c>
      <c r="DC290" t="s">
        <v>38</v>
      </c>
      <c r="DD290" t="s">
        <v>38</v>
      </c>
      <c r="DE290" t="s">
        <v>38</v>
      </c>
      <c r="DF290" t="s">
        <v>38</v>
      </c>
      <c r="DG290" t="s">
        <v>38</v>
      </c>
      <c r="DH290" t="s">
        <v>38</v>
      </c>
      <c r="DI290" t="s">
        <v>38</v>
      </c>
      <c r="DJ290" t="s">
        <v>38</v>
      </c>
      <c r="DK290" t="s">
        <v>38</v>
      </c>
      <c r="DL290" t="s">
        <v>38</v>
      </c>
      <c r="DM290" t="s">
        <v>38</v>
      </c>
      <c r="DN290" t="s">
        <v>38</v>
      </c>
      <c r="DO290" t="s">
        <v>38</v>
      </c>
      <c r="DP290" t="s">
        <v>38</v>
      </c>
      <c r="DQ290" t="s">
        <v>38</v>
      </c>
      <c r="DR290" t="s">
        <v>38</v>
      </c>
      <c r="DS290" t="s">
        <v>38</v>
      </c>
      <c r="DT290" t="s">
        <v>38</v>
      </c>
      <c r="DU290" t="s">
        <v>38</v>
      </c>
      <c r="DV290" t="s">
        <v>38</v>
      </c>
      <c r="DW290" t="s">
        <v>38</v>
      </c>
      <c r="DX290" t="s">
        <v>38</v>
      </c>
      <c r="DY290" t="s">
        <v>38</v>
      </c>
      <c r="DZ290" t="s">
        <v>38</v>
      </c>
      <c r="EA290" t="s">
        <v>38</v>
      </c>
      <c r="EB290" t="s">
        <v>38</v>
      </c>
      <c r="EC290" t="s">
        <v>38</v>
      </c>
      <c r="ED290" t="s">
        <v>38</v>
      </c>
      <c r="EE290" t="s">
        <v>38</v>
      </c>
      <c r="EF290" t="s">
        <v>38</v>
      </c>
      <c r="EG290" t="s">
        <v>38</v>
      </c>
      <c r="EH290" t="s">
        <v>38</v>
      </c>
      <c r="EI290" t="s">
        <v>38</v>
      </c>
      <c r="EJ290" t="s">
        <v>38</v>
      </c>
      <c r="EK290" t="s">
        <v>38</v>
      </c>
      <c r="EL290" t="s">
        <v>38</v>
      </c>
      <c r="EM290" t="s">
        <v>38</v>
      </c>
      <c r="EN290" t="s">
        <v>38</v>
      </c>
      <c r="EO290" t="s">
        <v>38</v>
      </c>
      <c r="EP290" t="s">
        <v>38</v>
      </c>
      <c r="EQ290" t="s">
        <v>38</v>
      </c>
      <c r="ER290" t="s">
        <v>38</v>
      </c>
      <c r="ES290" t="s">
        <v>38</v>
      </c>
      <c r="ET290" t="s">
        <v>38</v>
      </c>
      <c r="EU290" t="s">
        <v>38</v>
      </c>
      <c r="EV290" t="s">
        <v>38</v>
      </c>
      <c r="EW290" t="s">
        <v>38</v>
      </c>
      <c r="EX290" t="s">
        <v>38</v>
      </c>
      <c r="EY290" t="s">
        <v>38</v>
      </c>
      <c r="EZ290" t="s">
        <v>38</v>
      </c>
      <c r="FA290" t="s">
        <v>38</v>
      </c>
      <c r="FB290" t="s">
        <v>38</v>
      </c>
      <c r="FC290" t="s">
        <v>38</v>
      </c>
      <c r="FD290" t="s">
        <v>38</v>
      </c>
      <c r="FE290" t="s">
        <v>38</v>
      </c>
      <c r="FF290" t="s">
        <v>38</v>
      </c>
      <c r="FG290" t="s">
        <v>38</v>
      </c>
      <c r="FH290" t="s">
        <v>38</v>
      </c>
      <c r="FI290">
        <v>392</v>
      </c>
      <c r="FJ290">
        <v>47</v>
      </c>
      <c r="FK290">
        <v>0</v>
      </c>
      <c r="FL290">
        <v>0</v>
      </c>
      <c r="FM290">
        <v>0</v>
      </c>
      <c r="FN290">
        <v>14</v>
      </c>
      <c r="FO290">
        <v>5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119</v>
      </c>
      <c r="FV290">
        <v>0</v>
      </c>
      <c r="FW290">
        <v>392</v>
      </c>
      <c r="FX290" t="s">
        <v>38</v>
      </c>
      <c r="FY290" t="s">
        <v>38</v>
      </c>
      <c r="FZ290" t="s">
        <v>38</v>
      </c>
      <c r="GA290">
        <v>586</v>
      </c>
      <c r="GB290">
        <v>109</v>
      </c>
      <c r="GC290">
        <v>0</v>
      </c>
      <c r="GD290">
        <v>0</v>
      </c>
      <c r="GE290">
        <v>0</v>
      </c>
      <c r="GF290">
        <v>24</v>
      </c>
      <c r="GG290">
        <v>80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496</v>
      </c>
      <c r="GN290">
        <v>21</v>
      </c>
      <c r="GO290">
        <v>565</v>
      </c>
      <c r="GP290" t="s">
        <v>38</v>
      </c>
      <c r="GQ290" t="s">
        <v>38</v>
      </c>
      <c r="GR290" t="s">
        <v>38</v>
      </c>
      <c r="GS290">
        <v>616</v>
      </c>
      <c r="GT290">
        <v>240</v>
      </c>
      <c r="GU290">
        <v>0</v>
      </c>
      <c r="GV290">
        <v>0</v>
      </c>
      <c r="GW290">
        <v>0</v>
      </c>
      <c r="GX290">
        <v>41</v>
      </c>
      <c r="GY290">
        <v>160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903</v>
      </c>
      <c r="HF290">
        <v>31</v>
      </c>
      <c r="HG290">
        <v>585</v>
      </c>
      <c r="HH290" t="s">
        <v>38</v>
      </c>
      <c r="HI290" t="s">
        <v>38</v>
      </c>
      <c r="HJ290" t="s">
        <v>38</v>
      </c>
      <c r="HK290">
        <v>598</v>
      </c>
      <c r="HL290">
        <v>393</v>
      </c>
      <c r="HM290">
        <v>0</v>
      </c>
      <c r="HN290">
        <v>0</v>
      </c>
      <c r="HO290">
        <v>0</v>
      </c>
      <c r="HP290">
        <v>36</v>
      </c>
      <c r="HQ290">
        <v>434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1760</v>
      </c>
      <c r="HX290">
        <v>60</v>
      </c>
      <c r="HY290">
        <v>538</v>
      </c>
      <c r="HZ290" t="s">
        <v>38</v>
      </c>
      <c r="IA290">
        <v>80</v>
      </c>
      <c r="IB290">
        <v>267</v>
      </c>
      <c r="IC290">
        <v>669</v>
      </c>
      <c r="ID290">
        <v>579</v>
      </c>
      <c r="IE290">
        <v>0</v>
      </c>
      <c r="IF290">
        <v>0</v>
      </c>
      <c r="IG290">
        <v>0</v>
      </c>
      <c r="IH290">
        <v>41</v>
      </c>
      <c r="II290">
        <v>608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2685</v>
      </c>
      <c r="IP290">
        <v>56</v>
      </c>
      <c r="IQ290">
        <v>613</v>
      </c>
      <c r="IR290" t="s">
        <v>38</v>
      </c>
      <c r="IS290">
        <v>79</v>
      </c>
      <c r="IT290">
        <v>267</v>
      </c>
      <c r="IU290">
        <v>662</v>
      </c>
      <c r="IV290">
        <v>662</v>
      </c>
      <c r="IW290">
        <v>0</v>
      </c>
      <c r="IX290">
        <v>0</v>
      </c>
      <c r="IY290">
        <v>0</v>
      </c>
      <c r="IZ290">
        <v>31</v>
      </c>
      <c r="JA290">
        <v>714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2817</v>
      </c>
      <c r="JH290">
        <v>52</v>
      </c>
      <c r="JI290">
        <v>610</v>
      </c>
      <c r="JJ290" t="s">
        <v>38</v>
      </c>
      <c r="JK290">
        <v>77</v>
      </c>
      <c r="JL290">
        <v>267</v>
      </c>
      <c r="JM290">
        <v>672</v>
      </c>
      <c r="JN290">
        <v>188</v>
      </c>
      <c r="JO290">
        <v>0</v>
      </c>
      <c r="JP290">
        <v>0</v>
      </c>
      <c r="JQ290">
        <v>0</v>
      </c>
      <c r="JR290">
        <v>19</v>
      </c>
      <c r="JS290">
        <v>184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859</v>
      </c>
      <c r="JZ290">
        <v>54</v>
      </c>
      <c r="KA290">
        <v>618</v>
      </c>
      <c r="KB290" t="s">
        <v>38</v>
      </c>
      <c r="KC290">
        <v>77</v>
      </c>
      <c r="KD290">
        <v>296</v>
      </c>
      <c r="KE290">
        <v>671</v>
      </c>
      <c r="KF290">
        <v>671</v>
      </c>
      <c r="KG290">
        <v>0</v>
      </c>
      <c r="KH290">
        <v>0</v>
      </c>
      <c r="KI290">
        <v>0</v>
      </c>
      <c r="KJ290">
        <v>39</v>
      </c>
      <c r="KK290">
        <v>637</v>
      </c>
      <c r="KL290">
        <v>0</v>
      </c>
      <c r="KM290">
        <v>0</v>
      </c>
      <c r="KN290">
        <v>62</v>
      </c>
      <c r="KO290">
        <v>0</v>
      </c>
      <c r="KP290">
        <v>0</v>
      </c>
      <c r="KQ290">
        <v>3968</v>
      </c>
      <c r="KR290">
        <v>53</v>
      </c>
      <c r="KS290">
        <v>618</v>
      </c>
      <c r="KT290" t="s">
        <v>38</v>
      </c>
      <c r="KU290">
        <v>75</v>
      </c>
      <c r="KV290">
        <v>290</v>
      </c>
      <c r="KW290">
        <v>671</v>
      </c>
      <c r="KX290">
        <v>671</v>
      </c>
      <c r="KY290">
        <v>0</v>
      </c>
      <c r="KZ290">
        <v>0</v>
      </c>
      <c r="LA290">
        <v>0</v>
      </c>
      <c r="LB290">
        <v>37</v>
      </c>
      <c r="LC290">
        <v>655</v>
      </c>
      <c r="LD290">
        <v>0</v>
      </c>
      <c r="LE290">
        <v>0</v>
      </c>
      <c r="LF290">
        <v>31</v>
      </c>
      <c r="LG290">
        <v>0</v>
      </c>
      <c r="LH290">
        <v>0</v>
      </c>
      <c r="LI290">
        <v>3762</v>
      </c>
      <c r="LJ290">
        <v>53</v>
      </c>
      <c r="LK290">
        <v>618</v>
      </c>
      <c r="LL290">
        <v>374</v>
      </c>
      <c r="LM290">
        <v>78</v>
      </c>
      <c r="LN290">
        <v>295</v>
      </c>
      <c r="LO290">
        <v>602</v>
      </c>
      <c r="LP290">
        <v>602</v>
      </c>
      <c r="LQ290">
        <v>0</v>
      </c>
      <c r="LR290">
        <v>0</v>
      </c>
      <c r="LS290">
        <v>0</v>
      </c>
      <c r="LT290">
        <v>27</v>
      </c>
      <c r="LU290">
        <v>616</v>
      </c>
      <c r="LV290">
        <v>0</v>
      </c>
      <c r="LW290">
        <v>0</v>
      </c>
      <c r="LX290">
        <v>162</v>
      </c>
      <c r="LY290">
        <v>0</v>
      </c>
      <c r="LZ290">
        <v>0</v>
      </c>
      <c r="MA290">
        <v>4447</v>
      </c>
      <c r="MB290">
        <v>55</v>
      </c>
      <c r="MC290">
        <v>547</v>
      </c>
      <c r="MD290" t="s">
        <v>38</v>
      </c>
      <c r="ME290" t="s">
        <v>38</v>
      </c>
      <c r="MF290" t="s">
        <v>38</v>
      </c>
      <c r="MG290">
        <v>605</v>
      </c>
      <c r="MH290">
        <v>605</v>
      </c>
      <c r="MI290">
        <v>0</v>
      </c>
      <c r="MJ290">
        <v>0</v>
      </c>
      <c r="MK290">
        <v>0</v>
      </c>
      <c r="ML290">
        <v>29</v>
      </c>
      <c r="MM290">
        <v>618</v>
      </c>
      <c r="MN290">
        <v>0</v>
      </c>
      <c r="MO290">
        <v>0</v>
      </c>
      <c r="MP290">
        <v>165</v>
      </c>
      <c r="MQ290">
        <v>0</v>
      </c>
      <c r="MR290">
        <v>0</v>
      </c>
      <c r="MS290">
        <v>4091</v>
      </c>
      <c r="MT290">
        <v>55</v>
      </c>
      <c r="MU290">
        <v>550</v>
      </c>
      <c r="MV290">
        <v>481</v>
      </c>
      <c r="MW290">
        <v>64</v>
      </c>
      <c r="MX290">
        <v>245</v>
      </c>
      <c r="MY290">
        <v>603</v>
      </c>
      <c r="MZ290">
        <v>603</v>
      </c>
      <c r="NA290">
        <v>0</v>
      </c>
      <c r="NB290">
        <v>0</v>
      </c>
      <c r="NC290">
        <v>0</v>
      </c>
      <c r="ND290">
        <v>30</v>
      </c>
      <c r="NE290">
        <v>606</v>
      </c>
      <c r="NF290">
        <v>0</v>
      </c>
      <c r="NG290">
        <v>0</v>
      </c>
      <c r="NH290">
        <v>82</v>
      </c>
      <c r="NI290">
        <v>0</v>
      </c>
      <c r="NJ290">
        <v>0</v>
      </c>
      <c r="NK290">
        <v>2917</v>
      </c>
      <c r="NL290">
        <v>54</v>
      </c>
      <c r="NM290">
        <v>549</v>
      </c>
      <c r="NN290" t="s">
        <v>38</v>
      </c>
      <c r="NO290">
        <v>67</v>
      </c>
      <c r="NP290">
        <v>236</v>
      </c>
      <c r="NQ290">
        <v>600</v>
      </c>
      <c r="NR290">
        <v>600</v>
      </c>
      <c r="NS290">
        <v>0</v>
      </c>
      <c r="NT290">
        <v>0</v>
      </c>
      <c r="NU290">
        <v>0</v>
      </c>
      <c r="NV290">
        <v>29</v>
      </c>
      <c r="NW290">
        <v>586</v>
      </c>
      <c r="NX290">
        <v>0</v>
      </c>
      <c r="NY290">
        <v>0</v>
      </c>
      <c r="NZ290">
        <v>82</v>
      </c>
      <c r="OA290">
        <v>0</v>
      </c>
      <c r="OB290">
        <v>0</v>
      </c>
      <c r="OC290">
        <v>3053</v>
      </c>
      <c r="OD290">
        <v>54</v>
      </c>
      <c r="OE290">
        <v>546</v>
      </c>
      <c r="OF290">
        <v>492</v>
      </c>
      <c r="OG290">
        <v>59</v>
      </c>
      <c r="OH290">
        <v>226</v>
      </c>
      <c r="OI290">
        <v>603</v>
      </c>
      <c r="OJ290">
        <v>603</v>
      </c>
      <c r="OK290">
        <v>0</v>
      </c>
      <c r="OL290">
        <v>0</v>
      </c>
      <c r="OM290">
        <v>0</v>
      </c>
      <c r="ON290">
        <v>27</v>
      </c>
      <c r="OO290">
        <v>566</v>
      </c>
      <c r="OP290">
        <v>0</v>
      </c>
      <c r="OQ290">
        <v>0</v>
      </c>
      <c r="OR290">
        <v>51</v>
      </c>
      <c r="OS290">
        <v>0</v>
      </c>
      <c r="OT290">
        <v>0</v>
      </c>
      <c r="OU290">
        <v>2622</v>
      </c>
      <c r="OV290">
        <v>54</v>
      </c>
      <c r="OW290">
        <v>550</v>
      </c>
      <c r="OX290">
        <v>473</v>
      </c>
      <c r="OY290">
        <v>61</v>
      </c>
      <c r="OZ290">
        <v>244</v>
      </c>
    </row>
    <row r="291" spans="1:416" x14ac:dyDescent="0.25">
      <c r="A291" t="s">
        <v>617</v>
      </c>
      <c r="B291" t="s">
        <v>618</v>
      </c>
      <c r="C291" t="s">
        <v>38</v>
      </c>
      <c r="D291" t="s">
        <v>38</v>
      </c>
      <c r="E291" t="s">
        <v>38</v>
      </c>
      <c r="F291" t="s">
        <v>38</v>
      </c>
      <c r="G291" t="s">
        <v>38</v>
      </c>
      <c r="H291" t="s">
        <v>38</v>
      </c>
      <c r="I291" t="s">
        <v>38</v>
      </c>
      <c r="J291" t="s">
        <v>38</v>
      </c>
      <c r="K291" t="s">
        <v>38</v>
      </c>
      <c r="L291" t="s">
        <v>38</v>
      </c>
      <c r="M291" t="s">
        <v>38</v>
      </c>
      <c r="N291" t="s">
        <v>38</v>
      </c>
      <c r="O291" t="s">
        <v>38</v>
      </c>
      <c r="P291" t="s">
        <v>38</v>
      </c>
      <c r="Q291" t="s">
        <v>38</v>
      </c>
      <c r="R291" t="s">
        <v>38</v>
      </c>
      <c r="S291" t="s">
        <v>38</v>
      </c>
      <c r="T291" t="s">
        <v>38</v>
      </c>
      <c r="U291" t="s">
        <v>38</v>
      </c>
      <c r="V291" t="s">
        <v>38</v>
      </c>
      <c r="W291" t="s">
        <v>38</v>
      </c>
      <c r="X291" t="s">
        <v>38</v>
      </c>
      <c r="Y291" t="s">
        <v>38</v>
      </c>
      <c r="Z291" t="s">
        <v>38</v>
      </c>
      <c r="AA291" t="s">
        <v>38</v>
      </c>
      <c r="AB291" t="s">
        <v>38</v>
      </c>
      <c r="AC291" t="s">
        <v>38</v>
      </c>
      <c r="AD291" t="s">
        <v>38</v>
      </c>
      <c r="AE291" t="s">
        <v>38</v>
      </c>
      <c r="AF291" t="s">
        <v>38</v>
      </c>
      <c r="AG291" t="s">
        <v>38</v>
      </c>
      <c r="AH291" t="s">
        <v>38</v>
      </c>
      <c r="AI291" t="s">
        <v>38</v>
      </c>
      <c r="AJ291" t="s">
        <v>38</v>
      </c>
      <c r="AK291" t="s">
        <v>38</v>
      </c>
      <c r="AL291" t="s">
        <v>38</v>
      </c>
      <c r="AM291" t="s">
        <v>38</v>
      </c>
      <c r="AN291" t="s">
        <v>38</v>
      </c>
      <c r="AO291" t="s">
        <v>38</v>
      </c>
      <c r="AP291" t="s">
        <v>38</v>
      </c>
      <c r="AQ291" t="s">
        <v>38</v>
      </c>
      <c r="AR291" t="s">
        <v>38</v>
      </c>
      <c r="AS291" t="s">
        <v>38</v>
      </c>
      <c r="AT291" t="s">
        <v>38</v>
      </c>
      <c r="AU291" t="s">
        <v>38</v>
      </c>
      <c r="AV291" t="s">
        <v>38</v>
      </c>
      <c r="AW291" t="s">
        <v>38</v>
      </c>
      <c r="AX291" t="s">
        <v>38</v>
      </c>
      <c r="AY291" t="s">
        <v>38</v>
      </c>
      <c r="AZ291" t="s">
        <v>38</v>
      </c>
      <c r="BA291" t="s">
        <v>38</v>
      </c>
      <c r="BB291" t="s">
        <v>38</v>
      </c>
      <c r="BC291" t="s">
        <v>38</v>
      </c>
      <c r="BD291" t="s">
        <v>38</v>
      </c>
      <c r="BE291" t="s">
        <v>38</v>
      </c>
      <c r="BF291" t="s">
        <v>38</v>
      </c>
      <c r="BG291" t="s">
        <v>38</v>
      </c>
      <c r="BH291" t="s">
        <v>38</v>
      </c>
      <c r="BI291" t="s">
        <v>38</v>
      </c>
      <c r="BJ291" t="s">
        <v>38</v>
      </c>
      <c r="BK291" t="s">
        <v>38</v>
      </c>
      <c r="BL291" t="s">
        <v>38</v>
      </c>
      <c r="BM291" t="s">
        <v>38</v>
      </c>
      <c r="BN291" t="s">
        <v>38</v>
      </c>
      <c r="BO291" t="s">
        <v>38</v>
      </c>
      <c r="BP291" t="s">
        <v>38</v>
      </c>
      <c r="BQ291" t="s">
        <v>38</v>
      </c>
      <c r="BR291" t="s">
        <v>38</v>
      </c>
      <c r="BS291" t="s">
        <v>38</v>
      </c>
      <c r="BT291" t="s">
        <v>38</v>
      </c>
      <c r="BU291" t="s">
        <v>38</v>
      </c>
      <c r="BV291" t="s">
        <v>38</v>
      </c>
      <c r="BW291" t="s">
        <v>38</v>
      </c>
      <c r="BX291" t="s">
        <v>38</v>
      </c>
      <c r="BY291" t="s">
        <v>38</v>
      </c>
      <c r="BZ291" t="s">
        <v>38</v>
      </c>
      <c r="CA291" t="s">
        <v>38</v>
      </c>
      <c r="CB291" t="s">
        <v>38</v>
      </c>
      <c r="CC291" t="s">
        <v>38</v>
      </c>
      <c r="CD291" t="s">
        <v>38</v>
      </c>
      <c r="CE291" t="s">
        <v>38</v>
      </c>
      <c r="CF291" t="s">
        <v>38</v>
      </c>
      <c r="CG291" t="s">
        <v>38</v>
      </c>
      <c r="CH291" t="s">
        <v>38</v>
      </c>
      <c r="CI291" t="s">
        <v>38</v>
      </c>
      <c r="CJ291" t="s">
        <v>38</v>
      </c>
      <c r="CK291" t="s">
        <v>38</v>
      </c>
      <c r="CL291" t="s">
        <v>38</v>
      </c>
      <c r="CM291" t="s">
        <v>38</v>
      </c>
      <c r="CN291" t="s">
        <v>38</v>
      </c>
      <c r="CO291" t="s">
        <v>38</v>
      </c>
      <c r="CP291" t="s">
        <v>38</v>
      </c>
      <c r="CQ291" t="s">
        <v>38</v>
      </c>
      <c r="CR291" t="s">
        <v>38</v>
      </c>
      <c r="CS291" t="s">
        <v>38</v>
      </c>
      <c r="CT291" t="s">
        <v>38</v>
      </c>
      <c r="CU291" t="s">
        <v>38</v>
      </c>
      <c r="CV291" t="s">
        <v>38</v>
      </c>
      <c r="CW291" t="s">
        <v>38</v>
      </c>
      <c r="CX291" t="s">
        <v>38</v>
      </c>
      <c r="CY291" t="s">
        <v>38</v>
      </c>
      <c r="CZ291" t="s">
        <v>38</v>
      </c>
      <c r="DA291" t="s">
        <v>38</v>
      </c>
      <c r="DB291" t="s">
        <v>38</v>
      </c>
      <c r="DC291" t="s">
        <v>38</v>
      </c>
      <c r="DD291" t="s">
        <v>38</v>
      </c>
      <c r="DE291" t="s">
        <v>38</v>
      </c>
      <c r="DF291" t="s">
        <v>38</v>
      </c>
      <c r="DG291" t="s">
        <v>38</v>
      </c>
      <c r="DH291" t="s">
        <v>38</v>
      </c>
      <c r="DI291" t="s">
        <v>38</v>
      </c>
      <c r="DJ291" t="s">
        <v>38</v>
      </c>
      <c r="DK291" t="s">
        <v>38</v>
      </c>
      <c r="DL291" t="s">
        <v>38</v>
      </c>
      <c r="DM291" t="s">
        <v>38</v>
      </c>
      <c r="DN291" t="s">
        <v>38</v>
      </c>
      <c r="DO291" t="s">
        <v>38</v>
      </c>
      <c r="DP291" t="s">
        <v>38</v>
      </c>
      <c r="DQ291" t="s">
        <v>38</v>
      </c>
      <c r="DR291" t="s">
        <v>38</v>
      </c>
      <c r="DS291" t="s">
        <v>38</v>
      </c>
      <c r="DT291" t="s">
        <v>38</v>
      </c>
      <c r="DU291" t="s">
        <v>38</v>
      </c>
      <c r="DV291" t="s">
        <v>38</v>
      </c>
      <c r="DW291" t="s">
        <v>38</v>
      </c>
      <c r="DX291" t="s">
        <v>38</v>
      </c>
      <c r="DY291" t="s">
        <v>38</v>
      </c>
      <c r="DZ291" t="s">
        <v>38</v>
      </c>
      <c r="EA291" t="s">
        <v>38</v>
      </c>
      <c r="EB291" t="s">
        <v>38</v>
      </c>
      <c r="EC291" t="s">
        <v>38</v>
      </c>
      <c r="ED291" t="s">
        <v>38</v>
      </c>
      <c r="EE291" t="s">
        <v>38</v>
      </c>
      <c r="EF291" t="s">
        <v>38</v>
      </c>
      <c r="EG291" t="s">
        <v>38</v>
      </c>
      <c r="EH291" t="s">
        <v>38</v>
      </c>
      <c r="EI291" t="s">
        <v>38</v>
      </c>
      <c r="EJ291" t="s">
        <v>38</v>
      </c>
      <c r="EK291" t="s">
        <v>38</v>
      </c>
      <c r="EL291" t="s">
        <v>38</v>
      </c>
      <c r="EM291" t="s">
        <v>38</v>
      </c>
      <c r="EN291" t="s">
        <v>38</v>
      </c>
      <c r="EO291" t="s">
        <v>38</v>
      </c>
      <c r="EP291" t="s">
        <v>38</v>
      </c>
      <c r="EQ291" t="s">
        <v>38</v>
      </c>
      <c r="ER291" t="s">
        <v>38</v>
      </c>
      <c r="ES291" t="s">
        <v>38</v>
      </c>
      <c r="ET291" t="s">
        <v>38</v>
      </c>
      <c r="EU291" t="s">
        <v>38</v>
      </c>
      <c r="EV291" t="s">
        <v>38</v>
      </c>
      <c r="EW291" t="s">
        <v>38</v>
      </c>
      <c r="EX291" t="s">
        <v>38</v>
      </c>
      <c r="EY291" t="s">
        <v>38</v>
      </c>
      <c r="EZ291" t="s">
        <v>38</v>
      </c>
      <c r="FA291" t="s">
        <v>38</v>
      </c>
      <c r="FB291" t="s">
        <v>38</v>
      </c>
      <c r="FC291" t="s">
        <v>38</v>
      </c>
      <c r="FD291" t="s">
        <v>38</v>
      </c>
      <c r="FE291" t="s">
        <v>38</v>
      </c>
      <c r="FF291" t="s">
        <v>38</v>
      </c>
      <c r="FG291" t="s">
        <v>38</v>
      </c>
      <c r="FH291" t="s">
        <v>38</v>
      </c>
      <c r="FI291">
        <v>252</v>
      </c>
      <c r="FJ291">
        <v>252</v>
      </c>
      <c r="FK291">
        <v>0</v>
      </c>
      <c r="FL291">
        <v>0</v>
      </c>
      <c r="FM291">
        <v>0</v>
      </c>
      <c r="FN291">
        <v>21</v>
      </c>
      <c r="FO291">
        <v>349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2173</v>
      </c>
      <c r="FV291">
        <v>113</v>
      </c>
      <c r="FW291">
        <v>139</v>
      </c>
      <c r="FX291" t="s">
        <v>38</v>
      </c>
      <c r="FY291" t="s">
        <v>38</v>
      </c>
      <c r="FZ291" t="s">
        <v>38</v>
      </c>
      <c r="GA291">
        <v>257</v>
      </c>
      <c r="GB291">
        <v>257</v>
      </c>
      <c r="GC291">
        <v>0</v>
      </c>
      <c r="GD291">
        <v>0</v>
      </c>
      <c r="GE291">
        <v>0</v>
      </c>
      <c r="GF291">
        <v>22</v>
      </c>
      <c r="GG291">
        <v>318</v>
      </c>
      <c r="GH291">
        <v>0</v>
      </c>
      <c r="GI291">
        <v>0</v>
      </c>
      <c r="GJ291">
        <v>162</v>
      </c>
      <c r="GK291">
        <v>0</v>
      </c>
      <c r="GL291">
        <v>0</v>
      </c>
      <c r="GM291">
        <v>2630</v>
      </c>
      <c r="GN291">
        <v>120</v>
      </c>
      <c r="GO291">
        <v>137</v>
      </c>
      <c r="GP291" t="s">
        <v>38</v>
      </c>
      <c r="GQ291" t="s">
        <v>38</v>
      </c>
      <c r="GR291" t="s">
        <v>38</v>
      </c>
      <c r="GS291">
        <v>247</v>
      </c>
      <c r="GT291">
        <v>247</v>
      </c>
      <c r="GU291">
        <v>0</v>
      </c>
      <c r="GV291">
        <v>0</v>
      </c>
      <c r="GW291">
        <v>0</v>
      </c>
      <c r="GX291">
        <v>5</v>
      </c>
      <c r="GY291">
        <v>397</v>
      </c>
      <c r="GZ291">
        <v>0</v>
      </c>
      <c r="HA291">
        <v>0</v>
      </c>
      <c r="HB291">
        <v>57</v>
      </c>
      <c r="HC291">
        <v>0</v>
      </c>
      <c r="HD291">
        <v>0</v>
      </c>
      <c r="HE291">
        <v>1442</v>
      </c>
      <c r="HF291">
        <v>150</v>
      </c>
      <c r="HG291">
        <v>97</v>
      </c>
      <c r="HH291" t="s">
        <v>38</v>
      </c>
      <c r="HI291" t="s">
        <v>38</v>
      </c>
      <c r="HJ291" t="s">
        <v>38</v>
      </c>
      <c r="HK291">
        <v>255</v>
      </c>
      <c r="HL291">
        <v>82</v>
      </c>
      <c r="HM291">
        <v>0</v>
      </c>
      <c r="HN291">
        <v>0</v>
      </c>
      <c r="HO291">
        <v>0</v>
      </c>
      <c r="HP291">
        <v>1</v>
      </c>
      <c r="HQ291">
        <v>238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839</v>
      </c>
      <c r="HX291">
        <v>74</v>
      </c>
      <c r="HY291">
        <v>181</v>
      </c>
      <c r="HZ291" t="s">
        <v>38</v>
      </c>
      <c r="IA291">
        <v>137</v>
      </c>
      <c r="IB291">
        <v>270</v>
      </c>
      <c r="IC291">
        <v>262</v>
      </c>
      <c r="ID291">
        <v>262</v>
      </c>
      <c r="IE291">
        <v>0</v>
      </c>
      <c r="IF291">
        <v>0</v>
      </c>
      <c r="IG291">
        <v>0</v>
      </c>
      <c r="IH291">
        <v>4</v>
      </c>
      <c r="II291">
        <v>346</v>
      </c>
      <c r="IJ291">
        <v>0</v>
      </c>
      <c r="IK291">
        <v>0</v>
      </c>
      <c r="IL291">
        <v>10</v>
      </c>
      <c r="IM291">
        <v>0</v>
      </c>
      <c r="IN291">
        <v>0</v>
      </c>
      <c r="IO291">
        <v>1454</v>
      </c>
      <c r="IP291">
        <v>81</v>
      </c>
      <c r="IQ291">
        <v>181</v>
      </c>
      <c r="IR291" t="s">
        <v>38</v>
      </c>
      <c r="IS291">
        <v>134</v>
      </c>
      <c r="IT291">
        <v>315</v>
      </c>
      <c r="IU291">
        <v>217</v>
      </c>
      <c r="IV291">
        <v>217</v>
      </c>
      <c r="IW291">
        <v>0</v>
      </c>
      <c r="IX291">
        <v>0</v>
      </c>
      <c r="IY291">
        <v>0</v>
      </c>
      <c r="IZ291">
        <v>5</v>
      </c>
      <c r="JA291">
        <v>230</v>
      </c>
      <c r="JB291">
        <v>0</v>
      </c>
      <c r="JC291">
        <v>0</v>
      </c>
      <c r="JD291">
        <v>10</v>
      </c>
      <c r="JE291">
        <v>0</v>
      </c>
      <c r="JF291">
        <v>0</v>
      </c>
      <c r="JG291">
        <v>1199</v>
      </c>
      <c r="JH291">
        <v>36</v>
      </c>
      <c r="JI291">
        <v>181</v>
      </c>
      <c r="JJ291" t="s">
        <v>38</v>
      </c>
      <c r="JK291">
        <v>129</v>
      </c>
      <c r="JL291">
        <v>290</v>
      </c>
      <c r="JM291">
        <v>226</v>
      </c>
      <c r="JN291">
        <v>124</v>
      </c>
      <c r="JO291">
        <v>0</v>
      </c>
      <c r="JP291">
        <v>0</v>
      </c>
      <c r="JQ291">
        <v>0</v>
      </c>
      <c r="JR291">
        <v>5</v>
      </c>
      <c r="JS291">
        <v>161</v>
      </c>
      <c r="JT291">
        <v>0</v>
      </c>
      <c r="JU291">
        <v>0</v>
      </c>
      <c r="JV291">
        <v>18</v>
      </c>
      <c r="JW291">
        <v>0</v>
      </c>
      <c r="JX291">
        <v>0</v>
      </c>
      <c r="JY291">
        <v>1072</v>
      </c>
      <c r="JZ291">
        <v>42</v>
      </c>
      <c r="KA291">
        <v>184</v>
      </c>
      <c r="KB291" t="s">
        <v>38</v>
      </c>
      <c r="KC291">
        <v>103</v>
      </c>
      <c r="KD291">
        <v>167</v>
      </c>
      <c r="KE291">
        <v>275</v>
      </c>
      <c r="KF291">
        <v>237</v>
      </c>
      <c r="KG291">
        <v>0</v>
      </c>
      <c r="KH291">
        <v>0</v>
      </c>
      <c r="KI291">
        <v>0</v>
      </c>
      <c r="KJ291">
        <v>19</v>
      </c>
      <c r="KK291">
        <v>326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2027</v>
      </c>
      <c r="KR291">
        <v>83</v>
      </c>
      <c r="KS291">
        <v>193</v>
      </c>
      <c r="KT291" t="s">
        <v>38</v>
      </c>
      <c r="KU291">
        <v>93</v>
      </c>
      <c r="KV291">
        <v>153</v>
      </c>
      <c r="KW291">
        <v>274</v>
      </c>
      <c r="KX291">
        <v>190</v>
      </c>
      <c r="KY291">
        <v>0</v>
      </c>
      <c r="KZ291">
        <v>0</v>
      </c>
      <c r="LA291">
        <v>0</v>
      </c>
      <c r="LB291">
        <v>17</v>
      </c>
      <c r="LC291">
        <v>302</v>
      </c>
      <c r="LD291">
        <v>0</v>
      </c>
      <c r="LE291">
        <v>0</v>
      </c>
      <c r="LF291">
        <v>1</v>
      </c>
      <c r="LG291">
        <v>0</v>
      </c>
      <c r="LH291">
        <v>0</v>
      </c>
      <c r="LI291">
        <v>2055</v>
      </c>
      <c r="LJ291">
        <v>81</v>
      </c>
      <c r="LK291">
        <v>193</v>
      </c>
      <c r="LL291">
        <v>274</v>
      </c>
      <c r="LM291">
        <v>88</v>
      </c>
      <c r="LN291">
        <v>148</v>
      </c>
      <c r="LO291">
        <v>281</v>
      </c>
      <c r="LP291">
        <v>281</v>
      </c>
      <c r="LQ291">
        <v>0</v>
      </c>
      <c r="LR291">
        <v>0</v>
      </c>
      <c r="LS291">
        <v>0</v>
      </c>
      <c r="LT291">
        <v>16</v>
      </c>
      <c r="LU291">
        <v>380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2569</v>
      </c>
      <c r="MB291">
        <v>83</v>
      </c>
      <c r="MC291">
        <v>198</v>
      </c>
      <c r="MD291" t="s">
        <v>38</v>
      </c>
      <c r="ME291" t="s">
        <v>38</v>
      </c>
      <c r="MF291" t="s">
        <v>38</v>
      </c>
      <c r="MG291">
        <v>265</v>
      </c>
      <c r="MH291">
        <v>265</v>
      </c>
      <c r="MI291">
        <v>0</v>
      </c>
      <c r="MJ291">
        <v>0</v>
      </c>
      <c r="MK291">
        <v>0</v>
      </c>
      <c r="ML291">
        <v>17</v>
      </c>
      <c r="MM291">
        <v>361</v>
      </c>
      <c r="MN291">
        <v>0</v>
      </c>
      <c r="MO291">
        <v>0</v>
      </c>
      <c r="MP291">
        <v>2</v>
      </c>
      <c r="MQ291">
        <v>0</v>
      </c>
      <c r="MR291">
        <v>0</v>
      </c>
      <c r="MS291">
        <v>2089</v>
      </c>
      <c r="MT291">
        <v>81</v>
      </c>
      <c r="MU291">
        <v>184</v>
      </c>
      <c r="MV291">
        <v>265</v>
      </c>
      <c r="MW291">
        <v>73</v>
      </c>
      <c r="MX291">
        <v>107</v>
      </c>
      <c r="MY291">
        <v>432</v>
      </c>
      <c r="MZ291">
        <v>432</v>
      </c>
      <c r="NA291">
        <v>0</v>
      </c>
      <c r="NB291">
        <v>0</v>
      </c>
      <c r="NC291">
        <v>0</v>
      </c>
      <c r="ND291">
        <v>14</v>
      </c>
      <c r="NE291">
        <v>490</v>
      </c>
      <c r="NF291">
        <v>0</v>
      </c>
      <c r="NG291">
        <v>0</v>
      </c>
      <c r="NH291">
        <v>2</v>
      </c>
      <c r="NI291">
        <v>0</v>
      </c>
      <c r="NJ291">
        <v>0</v>
      </c>
      <c r="NK291">
        <v>2174</v>
      </c>
      <c r="NL291">
        <v>79</v>
      </c>
      <c r="NM291">
        <v>353</v>
      </c>
      <c r="NN291" t="s">
        <v>38</v>
      </c>
      <c r="NO291">
        <v>71</v>
      </c>
      <c r="NP291">
        <v>102</v>
      </c>
      <c r="NQ291">
        <v>239</v>
      </c>
      <c r="NR291">
        <v>239</v>
      </c>
      <c r="NS291">
        <v>0</v>
      </c>
      <c r="NT291">
        <v>0</v>
      </c>
      <c r="NU291">
        <v>0</v>
      </c>
      <c r="NV291">
        <v>11</v>
      </c>
      <c r="NW291">
        <v>325</v>
      </c>
      <c r="NX291">
        <v>0</v>
      </c>
      <c r="NY291">
        <v>0</v>
      </c>
      <c r="NZ291">
        <v>9</v>
      </c>
      <c r="OA291">
        <v>0</v>
      </c>
      <c r="OB291">
        <v>0</v>
      </c>
      <c r="OC291">
        <v>1345</v>
      </c>
      <c r="OD291">
        <v>75</v>
      </c>
      <c r="OE291">
        <v>164</v>
      </c>
      <c r="OF291">
        <v>239</v>
      </c>
      <c r="OG291">
        <v>48</v>
      </c>
      <c r="OH291">
        <v>105</v>
      </c>
      <c r="OI291">
        <v>229</v>
      </c>
      <c r="OJ291">
        <v>229</v>
      </c>
      <c r="OK291">
        <v>0</v>
      </c>
      <c r="OL291">
        <v>0</v>
      </c>
      <c r="OM291">
        <v>0</v>
      </c>
      <c r="ON291">
        <v>11</v>
      </c>
      <c r="OO291">
        <v>320</v>
      </c>
      <c r="OP291">
        <v>0</v>
      </c>
      <c r="OQ291">
        <v>0</v>
      </c>
      <c r="OR291">
        <v>10</v>
      </c>
      <c r="OS291">
        <v>0</v>
      </c>
      <c r="OT291">
        <v>0</v>
      </c>
      <c r="OU291">
        <v>1600</v>
      </c>
      <c r="OV291">
        <v>77</v>
      </c>
      <c r="OW291">
        <v>152</v>
      </c>
      <c r="OX291">
        <v>229</v>
      </c>
      <c r="OY291">
        <v>49</v>
      </c>
      <c r="OZ291">
        <v>109</v>
      </c>
    </row>
    <row r="292" spans="1:416" x14ac:dyDescent="0.25">
      <c r="A292" t="s">
        <v>619</v>
      </c>
      <c r="B292" t="s">
        <v>620</v>
      </c>
      <c r="C292" t="s">
        <v>38</v>
      </c>
      <c r="D292" t="s">
        <v>38</v>
      </c>
      <c r="E292" t="s">
        <v>38</v>
      </c>
      <c r="F292" t="s">
        <v>38</v>
      </c>
      <c r="G292" t="s">
        <v>38</v>
      </c>
      <c r="H292" t="s">
        <v>38</v>
      </c>
      <c r="I292" t="s">
        <v>38</v>
      </c>
      <c r="J292" t="s">
        <v>38</v>
      </c>
      <c r="K292" t="s">
        <v>38</v>
      </c>
      <c r="L292" t="s">
        <v>38</v>
      </c>
      <c r="M292" t="s">
        <v>38</v>
      </c>
      <c r="N292" t="s">
        <v>38</v>
      </c>
      <c r="O292" t="s">
        <v>38</v>
      </c>
      <c r="P292" t="s">
        <v>38</v>
      </c>
      <c r="Q292" t="s">
        <v>38</v>
      </c>
      <c r="R292" t="s">
        <v>38</v>
      </c>
      <c r="S292" t="s">
        <v>38</v>
      </c>
      <c r="T292" t="s">
        <v>38</v>
      </c>
      <c r="U292" t="s">
        <v>38</v>
      </c>
      <c r="V292" t="s">
        <v>38</v>
      </c>
      <c r="W292" t="s">
        <v>38</v>
      </c>
      <c r="X292" t="s">
        <v>38</v>
      </c>
      <c r="Y292" t="s">
        <v>38</v>
      </c>
      <c r="Z292" t="s">
        <v>38</v>
      </c>
      <c r="AA292" t="s">
        <v>38</v>
      </c>
      <c r="AB292" t="s">
        <v>38</v>
      </c>
      <c r="AC292" t="s">
        <v>38</v>
      </c>
      <c r="AD292" t="s">
        <v>38</v>
      </c>
      <c r="AE292" t="s">
        <v>38</v>
      </c>
      <c r="AF292" t="s">
        <v>38</v>
      </c>
      <c r="AG292" t="s">
        <v>38</v>
      </c>
      <c r="AH292" t="s">
        <v>38</v>
      </c>
      <c r="AI292" t="s">
        <v>38</v>
      </c>
      <c r="AJ292" t="s">
        <v>38</v>
      </c>
      <c r="AK292" t="s">
        <v>38</v>
      </c>
      <c r="AL292" t="s">
        <v>38</v>
      </c>
      <c r="AM292" t="s">
        <v>38</v>
      </c>
      <c r="AN292" t="s">
        <v>38</v>
      </c>
      <c r="AO292" t="s">
        <v>38</v>
      </c>
      <c r="AP292" t="s">
        <v>38</v>
      </c>
      <c r="AQ292" t="s">
        <v>38</v>
      </c>
      <c r="AR292" t="s">
        <v>38</v>
      </c>
      <c r="AS292" t="s">
        <v>38</v>
      </c>
      <c r="AT292" t="s">
        <v>38</v>
      </c>
      <c r="AU292" t="s">
        <v>38</v>
      </c>
      <c r="AV292" t="s">
        <v>38</v>
      </c>
      <c r="AW292" t="s">
        <v>38</v>
      </c>
      <c r="AX292" t="s">
        <v>38</v>
      </c>
      <c r="AY292" t="s">
        <v>38</v>
      </c>
      <c r="AZ292" t="s">
        <v>38</v>
      </c>
      <c r="BA292" t="s">
        <v>38</v>
      </c>
      <c r="BB292" t="s">
        <v>38</v>
      </c>
      <c r="BC292" t="s">
        <v>38</v>
      </c>
      <c r="BD292" t="s">
        <v>38</v>
      </c>
      <c r="BE292" t="s">
        <v>38</v>
      </c>
      <c r="BF292" t="s">
        <v>38</v>
      </c>
      <c r="BG292" t="s">
        <v>38</v>
      </c>
      <c r="BH292" t="s">
        <v>38</v>
      </c>
      <c r="BI292" t="s">
        <v>38</v>
      </c>
      <c r="BJ292" t="s">
        <v>38</v>
      </c>
      <c r="BK292" t="s">
        <v>38</v>
      </c>
      <c r="BL292" t="s">
        <v>38</v>
      </c>
      <c r="BM292" t="s">
        <v>38</v>
      </c>
      <c r="BN292" t="s">
        <v>38</v>
      </c>
      <c r="BO292" t="s">
        <v>38</v>
      </c>
      <c r="BP292" t="s">
        <v>38</v>
      </c>
      <c r="BQ292" t="s">
        <v>38</v>
      </c>
      <c r="BR292" t="s">
        <v>38</v>
      </c>
      <c r="BS292" t="s">
        <v>38</v>
      </c>
      <c r="BT292" t="s">
        <v>38</v>
      </c>
      <c r="BU292" t="s">
        <v>38</v>
      </c>
      <c r="BV292" t="s">
        <v>38</v>
      </c>
      <c r="BW292" t="s">
        <v>38</v>
      </c>
      <c r="BX292" t="s">
        <v>38</v>
      </c>
      <c r="BY292" t="s">
        <v>38</v>
      </c>
      <c r="BZ292" t="s">
        <v>38</v>
      </c>
      <c r="CA292" t="s">
        <v>38</v>
      </c>
      <c r="CB292" t="s">
        <v>38</v>
      </c>
      <c r="CC292" t="s">
        <v>38</v>
      </c>
      <c r="CD292" t="s">
        <v>38</v>
      </c>
      <c r="CE292" t="s">
        <v>38</v>
      </c>
      <c r="CF292" t="s">
        <v>38</v>
      </c>
      <c r="CG292" t="s">
        <v>38</v>
      </c>
      <c r="CH292" t="s">
        <v>38</v>
      </c>
      <c r="CI292" t="s">
        <v>38</v>
      </c>
      <c r="CJ292" t="s">
        <v>38</v>
      </c>
      <c r="CK292" t="s">
        <v>38</v>
      </c>
      <c r="CL292" t="s">
        <v>38</v>
      </c>
      <c r="CM292" t="s">
        <v>38</v>
      </c>
      <c r="CN292" t="s">
        <v>38</v>
      </c>
      <c r="CO292" t="s">
        <v>38</v>
      </c>
      <c r="CP292" t="s">
        <v>38</v>
      </c>
      <c r="CQ292" t="s">
        <v>38</v>
      </c>
      <c r="CR292" t="s">
        <v>38</v>
      </c>
      <c r="CS292" t="s">
        <v>38</v>
      </c>
      <c r="CT292" t="s">
        <v>38</v>
      </c>
      <c r="CU292" t="s">
        <v>38</v>
      </c>
      <c r="CV292" t="s">
        <v>38</v>
      </c>
      <c r="CW292" t="s">
        <v>38</v>
      </c>
      <c r="CX292" t="s">
        <v>38</v>
      </c>
      <c r="CY292" t="s">
        <v>38</v>
      </c>
      <c r="CZ292" t="s">
        <v>38</v>
      </c>
      <c r="DA292" t="s">
        <v>38</v>
      </c>
      <c r="DB292" t="s">
        <v>38</v>
      </c>
      <c r="DC292" t="s">
        <v>38</v>
      </c>
      <c r="DD292" t="s">
        <v>38</v>
      </c>
      <c r="DE292" t="s">
        <v>38</v>
      </c>
      <c r="DF292" t="s">
        <v>38</v>
      </c>
      <c r="DG292" t="s">
        <v>38</v>
      </c>
      <c r="DH292" t="s">
        <v>38</v>
      </c>
      <c r="DI292" t="s">
        <v>38</v>
      </c>
      <c r="DJ292" t="s">
        <v>38</v>
      </c>
      <c r="DK292" t="s">
        <v>38</v>
      </c>
      <c r="DL292" t="s">
        <v>38</v>
      </c>
      <c r="DM292" t="s">
        <v>38</v>
      </c>
      <c r="DN292" t="s">
        <v>38</v>
      </c>
      <c r="DO292" t="s">
        <v>38</v>
      </c>
      <c r="DP292" t="s">
        <v>38</v>
      </c>
      <c r="DQ292" t="s">
        <v>38</v>
      </c>
      <c r="DR292" t="s">
        <v>38</v>
      </c>
      <c r="DS292" t="s">
        <v>38</v>
      </c>
      <c r="DT292" t="s">
        <v>38</v>
      </c>
      <c r="DU292" t="s">
        <v>38</v>
      </c>
      <c r="DV292" t="s">
        <v>38</v>
      </c>
      <c r="DW292" t="s">
        <v>38</v>
      </c>
      <c r="DX292" t="s">
        <v>38</v>
      </c>
      <c r="DY292" t="s">
        <v>38</v>
      </c>
      <c r="DZ292" t="s">
        <v>38</v>
      </c>
      <c r="EA292" t="s">
        <v>38</v>
      </c>
      <c r="EB292" t="s">
        <v>38</v>
      </c>
      <c r="EC292" t="s">
        <v>38</v>
      </c>
      <c r="ED292" t="s">
        <v>38</v>
      </c>
      <c r="EE292" t="s">
        <v>38</v>
      </c>
      <c r="EF292" t="s">
        <v>38</v>
      </c>
      <c r="EG292" t="s">
        <v>38</v>
      </c>
      <c r="EH292" t="s">
        <v>38</v>
      </c>
      <c r="EI292" t="s">
        <v>38</v>
      </c>
      <c r="EJ292" t="s">
        <v>38</v>
      </c>
      <c r="EK292" t="s">
        <v>38</v>
      </c>
      <c r="EL292" t="s">
        <v>38</v>
      </c>
      <c r="EM292" t="s">
        <v>38</v>
      </c>
      <c r="EN292" t="s">
        <v>38</v>
      </c>
      <c r="EO292" t="s">
        <v>38</v>
      </c>
      <c r="EP292" t="s">
        <v>38</v>
      </c>
      <c r="EQ292" t="s">
        <v>38</v>
      </c>
      <c r="ER292" t="s">
        <v>38</v>
      </c>
      <c r="ES292" t="s">
        <v>38</v>
      </c>
      <c r="ET292" t="s">
        <v>38</v>
      </c>
      <c r="EU292" t="s">
        <v>38</v>
      </c>
      <c r="EV292" t="s">
        <v>38</v>
      </c>
      <c r="EW292" t="s">
        <v>38</v>
      </c>
      <c r="EX292" t="s">
        <v>38</v>
      </c>
      <c r="EY292" t="s">
        <v>38</v>
      </c>
      <c r="EZ292" t="s">
        <v>38</v>
      </c>
      <c r="FA292" t="s">
        <v>38</v>
      </c>
      <c r="FB292" t="s">
        <v>38</v>
      </c>
      <c r="FC292" t="s">
        <v>38</v>
      </c>
      <c r="FD292" t="s">
        <v>38</v>
      </c>
      <c r="FE292" t="s">
        <v>38</v>
      </c>
      <c r="FF292" t="s">
        <v>38</v>
      </c>
      <c r="FG292" t="s">
        <v>38</v>
      </c>
      <c r="FH292" t="s">
        <v>38</v>
      </c>
      <c r="FI292">
        <v>1639</v>
      </c>
      <c r="FJ292">
        <v>1586</v>
      </c>
      <c r="FK292">
        <v>0</v>
      </c>
      <c r="FL292">
        <v>0</v>
      </c>
      <c r="FM292">
        <v>0</v>
      </c>
      <c r="FN292">
        <v>40</v>
      </c>
      <c r="FO292">
        <v>1220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4936</v>
      </c>
      <c r="FV292">
        <v>171</v>
      </c>
      <c r="FW292">
        <v>1468</v>
      </c>
      <c r="FX292" t="s">
        <v>38</v>
      </c>
      <c r="FY292" t="s">
        <v>38</v>
      </c>
      <c r="FZ292" t="s">
        <v>38</v>
      </c>
      <c r="GA292">
        <v>2019</v>
      </c>
      <c r="GB292">
        <v>1225</v>
      </c>
      <c r="GC292">
        <v>0</v>
      </c>
      <c r="GD292">
        <v>0</v>
      </c>
      <c r="GE292">
        <v>0</v>
      </c>
      <c r="GF292">
        <v>56</v>
      </c>
      <c r="GG292">
        <v>833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3870</v>
      </c>
      <c r="GN292">
        <v>198</v>
      </c>
      <c r="GO292">
        <v>1821</v>
      </c>
      <c r="GP292" t="s">
        <v>38</v>
      </c>
      <c r="GQ292" t="s">
        <v>38</v>
      </c>
      <c r="GR292" t="s">
        <v>38</v>
      </c>
      <c r="GS292">
        <v>1955</v>
      </c>
      <c r="GT292">
        <v>1649</v>
      </c>
      <c r="GU292">
        <v>237</v>
      </c>
      <c r="GV292">
        <v>0</v>
      </c>
      <c r="GW292">
        <v>0</v>
      </c>
      <c r="GX292">
        <v>32</v>
      </c>
      <c r="GY292">
        <v>1613</v>
      </c>
      <c r="GZ292">
        <v>0</v>
      </c>
      <c r="HA292">
        <v>0</v>
      </c>
      <c r="HB292">
        <v>34</v>
      </c>
      <c r="HC292">
        <v>0</v>
      </c>
      <c r="HD292">
        <v>0</v>
      </c>
      <c r="HE292">
        <v>10706</v>
      </c>
      <c r="HF292">
        <v>225</v>
      </c>
      <c r="HG292">
        <v>1730</v>
      </c>
      <c r="HH292" t="s">
        <v>38</v>
      </c>
      <c r="HI292" t="s">
        <v>38</v>
      </c>
      <c r="HJ292" t="s">
        <v>38</v>
      </c>
      <c r="HK292">
        <v>2032</v>
      </c>
      <c r="HL292">
        <v>1721</v>
      </c>
      <c r="HM292">
        <v>0</v>
      </c>
      <c r="HN292">
        <v>0</v>
      </c>
      <c r="HO292">
        <v>0</v>
      </c>
      <c r="HP292">
        <v>18</v>
      </c>
      <c r="HQ292">
        <v>1540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6126</v>
      </c>
      <c r="HX292">
        <v>203</v>
      </c>
      <c r="HY292">
        <v>1829</v>
      </c>
      <c r="HZ292" t="s">
        <v>38</v>
      </c>
      <c r="IA292">
        <v>618</v>
      </c>
      <c r="IB292">
        <v>1876</v>
      </c>
      <c r="IC292">
        <v>1983</v>
      </c>
      <c r="ID292">
        <v>1877</v>
      </c>
      <c r="IE292">
        <v>0</v>
      </c>
      <c r="IF292">
        <v>0</v>
      </c>
      <c r="IG292">
        <v>0</v>
      </c>
      <c r="IH292">
        <v>16</v>
      </c>
      <c r="II292">
        <v>1495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9724</v>
      </c>
      <c r="IP292">
        <v>152</v>
      </c>
      <c r="IQ292">
        <v>1831</v>
      </c>
      <c r="IR292" t="s">
        <v>38</v>
      </c>
      <c r="IS292">
        <v>618</v>
      </c>
      <c r="IT292">
        <v>1877</v>
      </c>
      <c r="IU292">
        <v>2013</v>
      </c>
      <c r="IV292">
        <v>2003</v>
      </c>
      <c r="IW292">
        <v>0</v>
      </c>
      <c r="IX292">
        <v>0</v>
      </c>
      <c r="IY292">
        <v>0</v>
      </c>
      <c r="IZ292">
        <v>16</v>
      </c>
      <c r="JA292">
        <v>1780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10043</v>
      </c>
      <c r="JH292">
        <v>178</v>
      </c>
      <c r="JI292">
        <v>1835</v>
      </c>
      <c r="JJ292" t="s">
        <v>38</v>
      </c>
      <c r="JK292">
        <v>606</v>
      </c>
      <c r="JL292">
        <v>1875</v>
      </c>
      <c r="JM292">
        <v>2015</v>
      </c>
      <c r="JN292">
        <v>1162</v>
      </c>
      <c r="JO292">
        <v>0</v>
      </c>
      <c r="JP292">
        <v>0</v>
      </c>
      <c r="JQ292">
        <v>0</v>
      </c>
      <c r="JR292">
        <v>14</v>
      </c>
      <c r="JS292">
        <v>722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6582</v>
      </c>
      <c r="JZ292">
        <v>179</v>
      </c>
      <c r="KA292">
        <v>1836</v>
      </c>
      <c r="KB292" t="s">
        <v>38</v>
      </c>
      <c r="KC292">
        <v>602</v>
      </c>
      <c r="KD292">
        <v>2078</v>
      </c>
      <c r="KE292">
        <v>2024</v>
      </c>
      <c r="KF292">
        <v>2016</v>
      </c>
      <c r="KG292">
        <v>0</v>
      </c>
      <c r="KH292">
        <v>0</v>
      </c>
      <c r="KI292">
        <v>0</v>
      </c>
      <c r="KJ292">
        <v>19</v>
      </c>
      <c r="KK292">
        <v>1604</v>
      </c>
      <c r="KL292">
        <v>0</v>
      </c>
      <c r="KM292">
        <v>0</v>
      </c>
      <c r="KN292">
        <v>988</v>
      </c>
      <c r="KO292">
        <v>0</v>
      </c>
      <c r="KP292">
        <v>0</v>
      </c>
      <c r="KQ292">
        <v>19999</v>
      </c>
      <c r="KR292">
        <v>178</v>
      </c>
      <c r="KS292">
        <v>1846</v>
      </c>
      <c r="KT292" t="s">
        <v>38</v>
      </c>
      <c r="KU292">
        <v>583</v>
      </c>
      <c r="KV292">
        <v>2039</v>
      </c>
      <c r="KW292">
        <v>2011</v>
      </c>
      <c r="KX292">
        <v>2003</v>
      </c>
      <c r="KY292">
        <v>0</v>
      </c>
      <c r="KZ292">
        <v>0</v>
      </c>
      <c r="LA292">
        <v>0</v>
      </c>
      <c r="LB292">
        <v>11</v>
      </c>
      <c r="LC292">
        <v>1662</v>
      </c>
      <c r="LD292">
        <v>0</v>
      </c>
      <c r="LE292">
        <v>0</v>
      </c>
      <c r="LF292">
        <v>259</v>
      </c>
      <c r="LG292">
        <v>0</v>
      </c>
      <c r="LH292">
        <v>0</v>
      </c>
      <c r="LI292">
        <v>13482</v>
      </c>
      <c r="LJ292">
        <v>175</v>
      </c>
      <c r="LK292">
        <v>1836</v>
      </c>
      <c r="LL292">
        <v>127</v>
      </c>
      <c r="LM292">
        <v>578</v>
      </c>
      <c r="LN292">
        <v>2018</v>
      </c>
      <c r="LO292">
        <v>2292</v>
      </c>
      <c r="LP292">
        <v>2288</v>
      </c>
      <c r="LQ292">
        <v>0</v>
      </c>
      <c r="LR292">
        <v>0</v>
      </c>
      <c r="LS292">
        <v>0</v>
      </c>
      <c r="LT292">
        <v>85</v>
      </c>
      <c r="LU292">
        <v>1860</v>
      </c>
      <c r="LV292">
        <v>0</v>
      </c>
      <c r="LW292">
        <v>0</v>
      </c>
      <c r="LX292">
        <v>1840</v>
      </c>
      <c r="LY292">
        <v>0</v>
      </c>
      <c r="LZ292">
        <v>0</v>
      </c>
      <c r="MA292">
        <v>24870</v>
      </c>
      <c r="MB292">
        <v>188</v>
      </c>
      <c r="MC292">
        <v>2104</v>
      </c>
      <c r="MD292" t="s">
        <v>38</v>
      </c>
      <c r="ME292" t="s">
        <v>38</v>
      </c>
      <c r="MF292" t="s">
        <v>38</v>
      </c>
      <c r="MG292">
        <v>2245</v>
      </c>
      <c r="MH292">
        <v>1973</v>
      </c>
      <c r="MI292">
        <v>0</v>
      </c>
      <c r="MJ292">
        <v>0</v>
      </c>
      <c r="MK292">
        <v>0</v>
      </c>
      <c r="ML292">
        <v>66</v>
      </c>
      <c r="MM292">
        <v>1613</v>
      </c>
      <c r="MN292">
        <v>0</v>
      </c>
      <c r="MO292">
        <v>0</v>
      </c>
      <c r="MP292">
        <v>1833</v>
      </c>
      <c r="MQ292">
        <v>0</v>
      </c>
      <c r="MR292">
        <v>0</v>
      </c>
      <c r="MS292">
        <v>23299</v>
      </c>
      <c r="MT292">
        <v>184</v>
      </c>
      <c r="MU292">
        <v>2061</v>
      </c>
      <c r="MV292">
        <v>1182</v>
      </c>
      <c r="MW292">
        <v>358</v>
      </c>
      <c r="MX292">
        <v>1170</v>
      </c>
      <c r="MY292">
        <v>2234</v>
      </c>
      <c r="MZ292">
        <v>2232</v>
      </c>
      <c r="NA292">
        <v>0</v>
      </c>
      <c r="NB292">
        <v>0</v>
      </c>
      <c r="NC292">
        <v>0</v>
      </c>
      <c r="ND292">
        <v>79</v>
      </c>
      <c r="NE292">
        <v>1796</v>
      </c>
      <c r="NF292">
        <v>0</v>
      </c>
      <c r="NG292">
        <v>0</v>
      </c>
      <c r="NH292">
        <v>1192</v>
      </c>
      <c r="NI292">
        <v>0</v>
      </c>
      <c r="NJ292">
        <v>0</v>
      </c>
      <c r="NK292">
        <v>15627</v>
      </c>
      <c r="NL292">
        <v>187</v>
      </c>
      <c r="NM292">
        <v>2047</v>
      </c>
      <c r="NN292" t="s">
        <v>38</v>
      </c>
      <c r="NO292">
        <v>391</v>
      </c>
      <c r="NP292">
        <v>1275</v>
      </c>
      <c r="NQ292">
        <v>2213</v>
      </c>
      <c r="NR292">
        <v>2210</v>
      </c>
      <c r="NS292">
        <v>0</v>
      </c>
      <c r="NT292">
        <v>0</v>
      </c>
      <c r="NU292">
        <v>0</v>
      </c>
      <c r="NV292">
        <v>73</v>
      </c>
      <c r="NW292">
        <v>1761</v>
      </c>
      <c r="NX292">
        <v>0</v>
      </c>
      <c r="NY292">
        <v>0</v>
      </c>
      <c r="NZ292">
        <v>1044</v>
      </c>
      <c r="OA292">
        <v>0</v>
      </c>
      <c r="OB292">
        <v>0</v>
      </c>
      <c r="OC292">
        <v>17807</v>
      </c>
      <c r="OD292">
        <v>71</v>
      </c>
      <c r="OE292">
        <v>2142</v>
      </c>
      <c r="OF292">
        <v>1008</v>
      </c>
      <c r="OG292">
        <v>376</v>
      </c>
      <c r="OH292">
        <v>1418</v>
      </c>
      <c r="OI292">
        <v>2036</v>
      </c>
      <c r="OJ292">
        <v>2029</v>
      </c>
      <c r="OK292">
        <v>0</v>
      </c>
      <c r="OL292">
        <v>0</v>
      </c>
      <c r="OM292">
        <v>0</v>
      </c>
      <c r="ON292">
        <v>79</v>
      </c>
      <c r="OO292">
        <v>1551</v>
      </c>
      <c r="OP292">
        <v>0</v>
      </c>
      <c r="OQ292">
        <v>0</v>
      </c>
      <c r="OR292">
        <v>246</v>
      </c>
      <c r="OS292">
        <v>0</v>
      </c>
      <c r="OT292">
        <v>0</v>
      </c>
      <c r="OU292">
        <v>9677</v>
      </c>
      <c r="OV292">
        <v>181</v>
      </c>
      <c r="OW292">
        <v>1855</v>
      </c>
      <c r="OX292">
        <v>1147</v>
      </c>
      <c r="OY292">
        <v>346</v>
      </c>
      <c r="OZ292">
        <v>1278</v>
      </c>
    </row>
    <row r="293" spans="1:416" x14ac:dyDescent="0.25">
      <c r="A293" t="s">
        <v>621</v>
      </c>
      <c r="B293" t="s">
        <v>622</v>
      </c>
      <c r="C293" t="s">
        <v>38</v>
      </c>
      <c r="D293" t="s">
        <v>38</v>
      </c>
      <c r="E293" t="s">
        <v>38</v>
      </c>
      <c r="F293" t="s">
        <v>38</v>
      </c>
      <c r="G293" t="s">
        <v>38</v>
      </c>
      <c r="H293" t="s">
        <v>38</v>
      </c>
      <c r="I293" t="s">
        <v>38</v>
      </c>
      <c r="J293" t="s">
        <v>38</v>
      </c>
      <c r="K293" t="s">
        <v>38</v>
      </c>
      <c r="L293" t="s">
        <v>38</v>
      </c>
      <c r="M293" t="s">
        <v>38</v>
      </c>
      <c r="N293" t="s">
        <v>38</v>
      </c>
      <c r="O293" t="s">
        <v>38</v>
      </c>
      <c r="P293" t="s">
        <v>38</v>
      </c>
      <c r="Q293" t="s">
        <v>38</v>
      </c>
      <c r="R293" t="s">
        <v>38</v>
      </c>
      <c r="S293" t="s">
        <v>38</v>
      </c>
      <c r="T293" t="s">
        <v>38</v>
      </c>
      <c r="U293" t="s">
        <v>38</v>
      </c>
      <c r="V293" t="s">
        <v>38</v>
      </c>
      <c r="W293" t="s">
        <v>38</v>
      </c>
      <c r="X293" t="s">
        <v>38</v>
      </c>
      <c r="Y293" t="s">
        <v>38</v>
      </c>
      <c r="Z293" t="s">
        <v>38</v>
      </c>
      <c r="AA293" t="s">
        <v>38</v>
      </c>
      <c r="AB293" t="s">
        <v>38</v>
      </c>
      <c r="AC293" t="s">
        <v>38</v>
      </c>
      <c r="AD293" t="s">
        <v>38</v>
      </c>
      <c r="AE293" t="s">
        <v>38</v>
      </c>
      <c r="AF293" t="s">
        <v>38</v>
      </c>
      <c r="AG293" t="s">
        <v>38</v>
      </c>
      <c r="AH293" t="s">
        <v>38</v>
      </c>
      <c r="AI293" t="s">
        <v>38</v>
      </c>
      <c r="AJ293" t="s">
        <v>38</v>
      </c>
      <c r="AK293" t="s">
        <v>38</v>
      </c>
      <c r="AL293" t="s">
        <v>38</v>
      </c>
      <c r="AM293" t="s">
        <v>38</v>
      </c>
      <c r="AN293" t="s">
        <v>38</v>
      </c>
      <c r="AO293" t="s">
        <v>38</v>
      </c>
      <c r="AP293" t="s">
        <v>38</v>
      </c>
      <c r="AQ293" t="s">
        <v>38</v>
      </c>
      <c r="AR293" t="s">
        <v>38</v>
      </c>
      <c r="AS293" t="s">
        <v>38</v>
      </c>
      <c r="AT293" t="s">
        <v>38</v>
      </c>
      <c r="AU293" t="s">
        <v>38</v>
      </c>
      <c r="AV293" t="s">
        <v>38</v>
      </c>
      <c r="AW293" t="s">
        <v>38</v>
      </c>
      <c r="AX293" t="s">
        <v>38</v>
      </c>
      <c r="AY293" t="s">
        <v>38</v>
      </c>
      <c r="AZ293" t="s">
        <v>38</v>
      </c>
      <c r="BA293" t="s">
        <v>38</v>
      </c>
      <c r="BB293" t="s">
        <v>38</v>
      </c>
      <c r="BC293" t="s">
        <v>38</v>
      </c>
      <c r="BD293" t="s">
        <v>38</v>
      </c>
      <c r="BE293" t="s">
        <v>38</v>
      </c>
      <c r="BF293" t="s">
        <v>38</v>
      </c>
      <c r="BG293" t="s">
        <v>38</v>
      </c>
      <c r="BH293" t="s">
        <v>38</v>
      </c>
      <c r="BI293" t="s">
        <v>38</v>
      </c>
      <c r="BJ293" t="s">
        <v>38</v>
      </c>
      <c r="BK293" t="s">
        <v>38</v>
      </c>
      <c r="BL293" t="s">
        <v>38</v>
      </c>
      <c r="BM293" t="s">
        <v>38</v>
      </c>
      <c r="BN293" t="s">
        <v>38</v>
      </c>
      <c r="BO293" t="s">
        <v>38</v>
      </c>
      <c r="BP293" t="s">
        <v>38</v>
      </c>
      <c r="BQ293" t="s">
        <v>38</v>
      </c>
      <c r="BR293" t="s">
        <v>38</v>
      </c>
      <c r="BS293" t="s">
        <v>38</v>
      </c>
      <c r="BT293" t="s">
        <v>38</v>
      </c>
      <c r="BU293" t="s">
        <v>38</v>
      </c>
      <c r="BV293" t="s">
        <v>38</v>
      </c>
      <c r="BW293" t="s">
        <v>38</v>
      </c>
      <c r="BX293" t="s">
        <v>38</v>
      </c>
      <c r="BY293" t="s">
        <v>38</v>
      </c>
      <c r="BZ293" t="s">
        <v>38</v>
      </c>
      <c r="CA293" t="s">
        <v>38</v>
      </c>
      <c r="CB293" t="s">
        <v>38</v>
      </c>
      <c r="CC293" t="s">
        <v>38</v>
      </c>
      <c r="CD293" t="s">
        <v>38</v>
      </c>
      <c r="CE293" t="s">
        <v>38</v>
      </c>
      <c r="CF293" t="s">
        <v>38</v>
      </c>
      <c r="CG293" t="s">
        <v>38</v>
      </c>
      <c r="CH293" t="s">
        <v>38</v>
      </c>
      <c r="CI293" t="s">
        <v>38</v>
      </c>
      <c r="CJ293" t="s">
        <v>38</v>
      </c>
      <c r="CK293" t="s">
        <v>38</v>
      </c>
      <c r="CL293" t="s">
        <v>38</v>
      </c>
      <c r="CM293" t="s">
        <v>38</v>
      </c>
      <c r="CN293" t="s">
        <v>38</v>
      </c>
      <c r="CO293" t="s">
        <v>38</v>
      </c>
      <c r="CP293" t="s">
        <v>38</v>
      </c>
      <c r="CQ293" t="s">
        <v>38</v>
      </c>
      <c r="CR293" t="s">
        <v>38</v>
      </c>
      <c r="CS293" t="s">
        <v>38</v>
      </c>
      <c r="CT293" t="s">
        <v>38</v>
      </c>
      <c r="CU293" t="s">
        <v>38</v>
      </c>
      <c r="CV293" t="s">
        <v>38</v>
      </c>
      <c r="CW293" t="s">
        <v>38</v>
      </c>
      <c r="CX293" t="s">
        <v>38</v>
      </c>
      <c r="CY293" t="s">
        <v>38</v>
      </c>
      <c r="CZ293" t="s">
        <v>38</v>
      </c>
      <c r="DA293" t="s">
        <v>38</v>
      </c>
      <c r="DB293" t="s">
        <v>38</v>
      </c>
      <c r="DC293" t="s">
        <v>38</v>
      </c>
      <c r="DD293" t="s">
        <v>38</v>
      </c>
      <c r="DE293" t="s">
        <v>38</v>
      </c>
      <c r="DF293" t="s">
        <v>38</v>
      </c>
      <c r="DG293" t="s">
        <v>38</v>
      </c>
      <c r="DH293" t="s">
        <v>38</v>
      </c>
      <c r="DI293" t="s">
        <v>38</v>
      </c>
      <c r="DJ293" t="s">
        <v>38</v>
      </c>
      <c r="DK293" t="s">
        <v>38</v>
      </c>
      <c r="DL293" t="s">
        <v>38</v>
      </c>
      <c r="DM293" t="s">
        <v>38</v>
      </c>
      <c r="DN293" t="s">
        <v>38</v>
      </c>
      <c r="DO293" t="s">
        <v>38</v>
      </c>
      <c r="DP293" t="s">
        <v>38</v>
      </c>
      <c r="DQ293" t="s">
        <v>38</v>
      </c>
      <c r="DR293" t="s">
        <v>38</v>
      </c>
      <c r="DS293" t="s">
        <v>38</v>
      </c>
      <c r="DT293" t="s">
        <v>38</v>
      </c>
      <c r="DU293" t="s">
        <v>38</v>
      </c>
      <c r="DV293" t="s">
        <v>38</v>
      </c>
      <c r="DW293" t="s">
        <v>38</v>
      </c>
      <c r="DX293" t="s">
        <v>38</v>
      </c>
      <c r="DY293" t="s">
        <v>38</v>
      </c>
      <c r="DZ293" t="s">
        <v>38</v>
      </c>
      <c r="EA293" t="s">
        <v>38</v>
      </c>
      <c r="EB293" t="s">
        <v>38</v>
      </c>
      <c r="EC293" t="s">
        <v>38</v>
      </c>
      <c r="ED293" t="s">
        <v>38</v>
      </c>
      <c r="EE293" t="s">
        <v>38</v>
      </c>
      <c r="EF293" t="s">
        <v>38</v>
      </c>
      <c r="EG293" t="s">
        <v>38</v>
      </c>
      <c r="EH293" t="s">
        <v>38</v>
      </c>
      <c r="EI293" t="s">
        <v>38</v>
      </c>
      <c r="EJ293" t="s">
        <v>38</v>
      </c>
      <c r="EK293" t="s">
        <v>38</v>
      </c>
      <c r="EL293" t="s">
        <v>38</v>
      </c>
      <c r="EM293" t="s">
        <v>38</v>
      </c>
      <c r="EN293" t="s">
        <v>38</v>
      </c>
      <c r="EO293" t="s">
        <v>38</v>
      </c>
      <c r="EP293" t="s">
        <v>38</v>
      </c>
      <c r="EQ293" t="s">
        <v>38</v>
      </c>
      <c r="ER293" t="s">
        <v>38</v>
      </c>
      <c r="ES293" t="s">
        <v>38</v>
      </c>
      <c r="ET293" t="s">
        <v>38</v>
      </c>
      <c r="EU293" t="s">
        <v>38</v>
      </c>
      <c r="EV293" t="s">
        <v>38</v>
      </c>
      <c r="EW293" t="s">
        <v>38</v>
      </c>
      <c r="EX293" t="s">
        <v>38</v>
      </c>
      <c r="EY293" t="s">
        <v>38</v>
      </c>
      <c r="EZ293" t="s">
        <v>38</v>
      </c>
      <c r="FA293" t="s">
        <v>38</v>
      </c>
      <c r="FB293" t="s">
        <v>38</v>
      </c>
      <c r="FC293" t="s">
        <v>38</v>
      </c>
      <c r="FD293" t="s">
        <v>38</v>
      </c>
      <c r="FE293" t="s">
        <v>38</v>
      </c>
      <c r="FF293" t="s">
        <v>38</v>
      </c>
      <c r="FG293" t="s">
        <v>38</v>
      </c>
      <c r="FH293" t="s">
        <v>38</v>
      </c>
      <c r="FI293">
        <v>682</v>
      </c>
      <c r="FJ293">
        <v>244</v>
      </c>
      <c r="FK293">
        <v>0</v>
      </c>
      <c r="FL293">
        <v>0</v>
      </c>
      <c r="FM293">
        <v>0</v>
      </c>
      <c r="FN293">
        <v>0</v>
      </c>
      <c r="FO293">
        <v>121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1587</v>
      </c>
      <c r="FV293">
        <v>0</v>
      </c>
      <c r="FW293">
        <v>682</v>
      </c>
      <c r="FX293" t="s">
        <v>38</v>
      </c>
      <c r="FY293" t="s">
        <v>38</v>
      </c>
      <c r="FZ293" t="s">
        <v>38</v>
      </c>
      <c r="GA293">
        <v>1077</v>
      </c>
      <c r="GB293">
        <v>996</v>
      </c>
      <c r="GC293">
        <v>0</v>
      </c>
      <c r="GD293">
        <v>0</v>
      </c>
      <c r="GE293">
        <v>0</v>
      </c>
      <c r="GF293">
        <v>19</v>
      </c>
      <c r="GG293">
        <v>615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2524</v>
      </c>
      <c r="GN293">
        <v>66</v>
      </c>
      <c r="GO293">
        <v>1011</v>
      </c>
      <c r="GP293" t="s">
        <v>38</v>
      </c>
      <c r="GQ293" t="s">
        <v>38</v>
      </c>
      <c r="GR293" t="s">
        <v>38</v>
      </c>
      <c r="GS293">
        <v>996</v>
      </c>
      <c r="GT293">
        <v>995</v>
      </c>
      <c r="GU293">
        <v>0</v>
      </c>
      <c r="GV293">
        <v>0</v>
      </c>
      <c r="GW293">
        <v>0</v>
      </c>
      <c r="GX293">
        <v>12</v>
      </c>
      <c r="GY293">
        <v>699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3311</v>
      </c>
      <c r="HF293">
        <v>0</v>
      </c>
      <c r="HG293">
        <v>996</v>
      </c>
      <c r="HH293" t="s">
        <v>38</v>
      </c>
      <c r="HI293" t="s">
        <v>38</v>
      </c>
      <c r="HJ293" t="s">
        <v>38</v>
      </c>
      <c r="HK293">
        <v>873</v>
      </c>
      <c r="HL293">
        <v>766</v>
      </c>
      <c r="HM293">
        <v>0</v>
      </c>
      <c r="HN293">
        <v>0</v>
      </c>
      <c r="HO293">
        <v>0</v>
      </c>
      <c r="HP293">
        <v>22</v>
      </c>
      <c r="HQ293">
        <v>240</v>
      </c>
      <c r="HR293">
        <v>0</v>
      </c>
      <c r="HS293">
        <v>0</v>
      </c>
      <c r="HT293">
        <v>60</v>
      </c>
      <c r="HU293">
        <v>0</v>
      </c>
      <c r="HV293">
        <v>0</v>
      </c>
      <c r="HW293">
        <v>1564</v>
      </c>
      <c r="HX293">
        <v>11</v>
      </c>
      <c r="HY293">
        <v>862</v>
      </c>
      <c r="HZ293" t="s">
        <v>38</v>
      </c>
      <c r="IA293">
        <v>157</v>
      </c>
      <c r="IB293">
        <v>403</v>
      </c>
      <c r="IC293">
        <v>952</v>
      </c>
      <c r="ID293">
        <v>952</v>
      </c>
      <c r="IE293">
        <v>0</v>
      </c>
      <c r="IF293">
        <v>0</v>
      </c>
      <c r="IG293">
        <v>0</v>
      </c>
      <c r="IH293">
        <v>26</v>
      </c>
      <c r="II293">
        <v>1288</v>
      </c>
      <c r="IJ293">
        <v>0</v>
      </c>
      <c r="IK293">
        <v>0</v>
      </c>
      <c r="IL293">
        <v>69</v>
      </c>
      <c r="IM293">
        <v>0</v>
      </c>
      <c r="IN293">
        <v>0</v>
      </c>
      <c r="IO293">
        <v>5994</v>
      </c>
      <c r="IP293">
        <v>2</v>
      </c>
      <c r="IQ293">
        <v>950</v>
      </c>
      <c r="IR293" t="s">
        <v>38</v>
      </c>
      <c r="IS293">
        <v>157</v>
      </c>
      <c r="IT293">
        <v>403</v>
      </c>
      <c r="IU293">
        <v>950</v>
      </c>
      <c r="IV293">
        <v>950</v>
      </c>
      <c r="IW293">
        <v>0</v>
      </c>
      <c r="IX293">
        <v>0</v>
      </c>
      <c r="IY293">
        <v>0</v>
      </c>
      <c r="IZ293">
        <v>26</v>
      </c>
      <c r="JA293">
        <v>938</v>
      </c>
      <c r="JB293">
        <v>0</v>
      </c>
      <c r="JC293">
        <v>0</v>
      </c>
      <c r="JD293">
        <v>13</v>
      </c>
      <c r="JE293">
        <v>0</v>
      </c>
      <c r="JF293">
        <v>0</v>
      </c>
      <c r="JG293">
        <v>3729</v>
      </c>
      <c r="JH293">
        <v>0</v>
      </c>
      <c r="JI293">
        <v>950</v>
      </c>
      <c r="JJ293" t="s">
        <v>38</v>
      </c>
      <c r="JK293">
        <v>157</v>
      </c>
      <c r="JL293">
        <v>403</v>
      </c>
      <c r="JM293">
        <v>950</v>
      </c>
      <c r="JN293">
        <v>565</v>
      </c>
      <c r="JO293">
        <v>0</v>
      </c>
      <c r="JP293">
        <v>0</v>
      </c>
      <c r="JQ293">
        <v>0</v>
      </c>
      <c r="JR293">
        <v>5</v>
      </c>
      <c r="JS293">
        <v>389</v>
      </c>
      <c r="JT293">
        <v>0</v>
      </c>
      <c r="JU293">
        <v>0</v>
      </c>
      <c r="JV293">
        <v>13</v>
      </c>
      <c r="JW293">
        <v>0</v>
      </c>
      <c r="JX293">
        <v>0</v>
      </c>
      <c r="JY293">
        <v>1500</v>
      </c>
      <c r="JZ293">
        <v>0</v>
      </c>
      <c r="KA293">
        <v>950</v>
      </c>
      <c r="KB293" t="s">
        <v>38</v>
      </c>
      <c r="KC293">
        <v>157</v>
      </c>
      <c r="KD293">
        <v>451</v>
      </c>
      <c r="KE293">
        <v>950</v>
      </c>
      <c r="KF293">
        <v>950</v>
      </c>
      <c r="KG293">
        <v>0</v>
      </c>
      <c r="KH293">
        <v>0</v>
      </c>
      <c r="KI293">
        <v>0</v>
      </c>
      <c r="KJ293">
        <v>24</v>
      </c>
      <c r="KK293">
        <v>902</v>
      </c>
      <c r="KL293">
        <v>0</v>
      </c>
      <c r="KM293">
        <v>0</v>
      </c>
      <c r="KN293">
        <v>13</v>
      </c>
      <c r="KO293">
        <v>0</v>
      </c>
      <c r="KP293">
        <v>0</v>
      </c>
      <c r="KQ293">
        <v>4744</v>
      </c>
      <c r="KR293">
        <v>0</v>
      </c>
      <c r="KS293">
        <v>950</v>
      </c>
      <c r="KT293" t="s">
        <v>38</v>
      </c>
      <c r="KU293">
        <v>157</v>
      </c>
      <c r="KV293">
        <v>450</v>
      </c>
      <c r="KW293">
        <v>962</v>
      </c>
      <c r="KX293">
        <v>960</v>
      </c>
      <c r="KY293">
        <v>0</v>
      </c>
      <c r="KZ293">
        <v>0</v>
      </c>
      <c r="LA293">
        <v>0</v>
      </c>
      <c r="LB293">
        <v>24</v>
      </c>
      <c r="LC293">
        <v>892</v>
      </c>
      <c r="LD293">
        <v>0</v>
      </c>
      <c r="LE293">
        <v>0</v>
      </c>
      <c r="LF293">
        <v>13</v>
      </c>
      <c r="LG293">
        <v>0</v>
      </c>
      <c r="LH293">
        <v>0</v>
      </c>
      <c r="LI293">
        <v>4504</v>
      </c>
      <c r="LJ293">
        <v>0</v>
      </c>
      <c r="LK293">
        <v>962</v>
      </c>
      <c r="LL293">
        <v>120</v>
      </c>
      <c r="LM293">
        <v>157</v>
      </c>
      <c r="LN293">
        <v>452</v>
      </c>
      <c r="LO293">
        <v>930</v>
      </c>
      <c r="LP293">
        <v>930</v>
      </c>
      <c r="LQ293">
        <v>0</v>
      </c>
      <c r="LR293">
        <v>0</v>
      </c>
      <c r="LS293">
        <v>0</v>
      </c>
      <c r="LT293">
        <v>16</v>
      </c>
      <c r="LU293">
        <v>908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4455</v>
      </c>
      <c r="MB293">
        <v>0</v>
      </c>
      <c r="MC293">
        <v>930</v>
      </c>
      <c r="MD293" t="s">
        <v>38</v>
      </c>
      <c r="ME293" t="s">
        <v>38</v>
      </c>
      <c r="MF293" t="s">
        <v>38</v>
      </c>
      <c r="MG293">
        <v>915</v>
      </c>
      <c r="MH293">
        <v>615</v>
      </c>
      <c r="MI293">
        <v>0</v>
      </c>
      <c r="MJ293">
        <v>0</v>
      </c>
      <c r="MK293">
        <v>0</v>
      </c>
      <c r="ML293">
        <v>11</v>
      </c>
      <c r="MM293">
        <v>486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2164</v>
      </c>
      <c r="MT293">
        <v>0</v>
      </c>
      <c r="MU293">
        <v>915</v>
      </c>
      <c r="MV293">
        <v>105</v>
      </c>
      <c r="MW293">
        <v>153</v>
      </c>
      <c r="MX293">
        <v>448</v>
      </c>
      <c r="MY293">
        <v>901</v>
      </c>
      <c r="MZ293">
        <v>901</v>
      </c>
      <c r="NA293">
        <v>0</v>
      </c>
      <c r="NB293">
        <v>0</v>
      </c>
      <c r="NC293">
        <v>0</v>
      </c>
      <c r="ND293">
        <v>9</v>
      </c>
      <c r="NE293">
        <v>852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3350</v>
      </c>
      <c r="NL293">
        <v>0</v>
      </c>
      <c r="NM293">
        <v>901</v>
      </c>
      <c r="NN293" t="s">
        <v>38</v>
      </c>
      <c r="NO293">
        <v>153</v>
      </c>
      <c r="NP293">
        <v>444</v>
      </c>
      <c r="NQ293">
        <v>811</v>
      </c>
      <c r="NR293">
        <v>811</v>
      </c>
      <c r="NS293">
        <v>0</v>
      </c>
      <c r="NT293">
        <v>0</v>
      </c>
      <c r="NU293">
        <v>0</v>
      </c>
      <c r="NV293">
        <v>7</v>
      </c>
      <c r="NW293">
        <v>760</v>
      </c>
      <c r="NX293">
        <v>0</v>
      </c>
      <c r="NY293">
        <v>0</v>
      </c>
      <c r="NZ293">
        <v>146</v>
      </c>
      <c r="OA293">
        <v>0</v>
      </c>
      <c r="OB293">
        <v>0</v>
      </c>
      <c r="OC293">
        <v>3990</v>
      </c>
      <c r="OD293">
        <v>1</v>
      </c>
      <c r="OE293">
        <v>810</v>
      </c>
      <c r="OF293">
        <v>103</v>
      </c>
      <c r="OG293">
        <v>151</v>
      </c>
      <c r="OH293">
        <v>492</v>
      </c>
      <c r="OI293">
        <v>565</v>
      </c>
      <c r="OJ293">
        <v>565</v>
      </c>
      <c r="OK293">
        <v>0</v>
      </c>
      <c r="OL293">
        <v>0</v>
      </c>
      <c r="OM293">
        <v>0</v>
      </c>
      <c r="ON293">
        <v>3</v>
      </c>
      <c r="OO293">
        <v>515</v>
      </c>
      <c r="OP293">
        <v>0</v>
      </c>
      <c r="OQ293">
        <v>0</v>
      </c>
      <c r="OR293">
        <v>105</v>
      </c>
      <c r="OS293">
        <v>0</v>
      </c>
      <c r="OT293">
        <v>0</v>
      </c>
      <c r="OU293">
        <v>2680</v>
      </c>
      <c r="OV293">
        <v>1</v>
      </c>
      <c r="OW293">
        <v>564</v>
      </c>
      <c r="OX293">
        <v>113</v>
      </c>
      <c r="OY293">
        <v>156</v>
      </c>
      <c r="OZ293">
        <v>498</v>
      </c>
    </row>
    <row r="294" spans="1:416" x14ac:dyDescent="0.25">
      <c r="A294" t="s">
        <v>623</v>
      </c>
      <c r="B294" t="s">
        <v>624</v>
      </c>
      <c r="C294" t="s">
        <v>38</v>
      </c>
      <c r="D294" t="s">
        <v>38</v>
      </c>
      <c r="E294" t="s">
        <v>38</v>
      </c>
      <c r="F294" t="s">
        <v>38</v>
      </c>
      <c r="G294" t="s">
        <v>38</v>
      </c>
      <c r="H294" t="s">
        <v>38</v>
      </c>
      <c r="I294" t="s">
        <v>38</v>
      </c>
      <c r="J294" t="s">
        <v>38</v>
      </c>
      <c r="K294" t="s">
        <v>38</v>
      </c>
      <c r="L294" t="s">
        <v>38</v>
      </c>
      <c r="M294" t="s">
        <v>38</v>
      </c>
      <c r="N294" t="s">
        <v>38</v>
      </c>
      <c r="O294" t="s">
        <v>38</v>
      </c>
      <c r="P294" t="s">
        <v>38</v>
      </c>
      <c r="Q294" t="s">
        <v>38</v>
      </c>
      <c r="R294" t="s">
        <v>38</v>
      </c>
      <c r="S294" t="s">
        <v>38</v>
      </c>
      <c r="T294" t="s">
        <v>38</v>
      </c>
      <c r="U294" t="s">
        <v>38</v>
      </c>
      <c r="V294" t="s">
        <v>38</v>
      </c>
      <c r="W294" t="s">
        <v>38</v>
      </c>
      <c r="X294" t="s">
        <v>38</v>
      </c>
      <c r="Y294" t="s">
        <v>38</v>
      </c>
      <c r="Z294" t="s">
        <v>38</v>
      </c>
      <c r="AA294" t="s">
        <v>38</v>
      </c>
      <c r="AB294" t="s">
        <v>38</v>
      </c>
      <c r="AC294" t="s">
        <v>38</v>
      </c>
      <c r="AD294" t="s">
        <v>38</v>
      </c>
      <c r="AE294" t="s">
        <v>38</v>
      </c>
      <c r="AF294" t="s">
        <v>38</v>
      </c>
      <c r="AG294" t="s">
        <v>38</v>
      </c>
      <c r="AH294" t="s">
        <v>38</v>
      </c>
      <c r="AI294" t="s">
        <v>38</v>
      </c>
      <c r="AJ294" t="s">
        <v>38</v>
      </c>
      <c r="AK294" t="s">
        <v>38</v>
      </c>
      <c r="AL294" t="s">
        <v>38</v>
      </c>
      <c r="AM294" t="s">
        <v>38</v>
      </c>
      <c r="AN294" t="s">
        <v>38</v>
      </c>
      <c r="AO294" t="s">
        <v>38</v>
      </c>
      <c r="AP294" t="s">
        <v>38</v>
      </c>
      <c r="AQ294" t="s">
        <v>38</v>
      </c>
      <c r="AR294" t="s">
        <v>38</v>
      </c>
      <c r="AS294" t="s">
        <v>38</v>
      </c>
      <c r="AT294" t="s">
        <v>38</v>
      </c>
      <c r="AU294" t="s">
        <v>38</v>
      </c>
      <c r="AV294" t="s">
        <v>38</v>
      </c>
      <c r="AW294" t="s">
        <v>38</v>
      </c>
      <c r="AX294" t="s">
        <v>38</v>
      </c>
      <c r="AY294" t="s">
        <v>38</v>
      </c>
      <c r="AZ294" t="s">
        <v>38</v>
      </c>
      <c r="BA294" t="s">
        <v>38</v>
      </c>
      <c r="BB294" t="s">
        <v>38</v>
      </c>
      <c r="BC294" t="s">
        <v>38</v>
      </c>
      <c r="BD294" t="s">
        <v>38</v>
      </c>
      <c r="BE294" t="s">
        <v>38</v>
      </c>
      <c r="BF294" t="s">
        <v>38</v>
      </c>
      <c r="BG294" t="s">
        <v>38</v>
      </c>
      <c r="BH294" t="s">
        <v>38</v>
      </c>
      <c r="BI294" t="s">
        <v>38</v>
      </c>
      <c r="BJ294" t="s">
        <v>38</v>
      </c>
      <c r="BK294" t="s">
        <v>38</v>
      </c>
      <c r="BL294" t="s">
        <v>38</v>
      </c>
      <c r="BM294" t="s">
        <v>38</v>
      </c>
      <c r="BN294" t="s">
        <v>38</v>
      </c>
      <c r="BO294" t="s">
        <v>38</v>
      </c>
      <c r="BP294" t="s">
        <v>38</v>
      </c>
      <c r="BQ294" t="s">
        <v>38</v>
      </c>
      <c r="BR294" t="s">
        <v>38</v>
      </c>
      <c r="BS294" t="s">
        <v>38</v>
      </c>
      <c r="BT294" t="s">
        <v>38</v>
      </c>
      <c r="BU294" t="s">
        <v>38</v>
      </c>
      <c r="BV294" t="s">
        <v>38</v>
      </c>
      <c r="BW294" t="s">
        <v>38</v>
      </c>
      <c r="BX294" t="s">
        <v>38</v>
      </c>
      <c r="BY294" t="s">
        <v>38</v>
      </c>
      <c r="BZ294" t="s">
        <v>38</v>
      </c>
      <c r="CA294" t="s">
        <v>38</v>
      </c>
      <c r="CB294" t="s">
        <v>38</v>
      </c>
      <c r="CC294" t="s">
        <v>38</v>
      </c>
      <c r="CD294" t="s">
        <v>38</v>
      </c>
      <c r="CE294" t="s">
        <v>38</v>
      </c>
      <c r="CF294" t="s">
        <v>38</v>
      </c>
      <c r="CG294" t="s">
        <v>38</v>
      </c>
      <c r="CH294" t="s">
        <v>38</v>
      </c>
      <c r="CI294" t="s">
        <v>38</v>
      </c>
      <c r="CJ294" t="s">
        <v>38</v>
      </c>
      <c r="CK294" t="s">
        <v>38</v>
      </c>
      <c r="CL294" t="s">
        <v>38</v>
      </c>
      <c r="CM294" t="s">
        <v>38</v>
      </c>
      <c r="CN294" t="s">
        <v>38</v>
      </c>
      <c r="CO294" t="s">
        <v>38</v>
      </c>
      <c r="CP294" t="s">
        <v>38</v>
      </c>
      <c r="CQ294" t="s">
        <v>38</v>
      </c>
      <c r="CR294" t="s">
        <v>38</v>
      </c>
      <c r="CS294" t="s">
        <v>38</v>
      </c>
      <c r="CT294" t="s">
        <v>38</v>
      </c>
      <c r="CU294" t="s">
        <v>38</v>
      </c>
      <c r="CV294" t="s">
        <v>38</v>
      </c>
      <c r="CW294" t="s">
        <v>38</v>
      </c>
      <c r="CX294" t="s">
        <v>38</v>
      </c>
      <c r="CY294" t="s">
        <v>38</v>
      </c>
      <c r="CZ294" t="s">
        <v>38</v>
      </c>
      <c r="DA294" t="s">
        <v>38</v>
      </c>
      <c r="DB294" t="s">
        <v>38</v>
      </c>
      <c r="DC294" t="s">
        <v>38</v>
      </c>
      <c r="DD294" t="s">
        <v>38</v>
      </c>
      <c r="DE294" t="s">
        <v>38</v>
      </c>
      <c r="DF294" t="s">
        <v>38</v>
      </c>
      <c r="DG294" t="s">
        <v>38</v>
      </c>
      <c r="DH294" t="s">
        <v>38</v>
      </c>
      <c r="DI294" t="s">
        <v>38</v>
      </c>
      <c r="DJ294" t="s">
        <v>38</v>
      </c>
      <c r="DK294" t="s">
        <v>38</v>
      </c>
      <c r="DL294" t="s">
        <v>38</v>
      </c>
      <c r="DM294" t="s">
        <v>38</v>
      </c>
      <c r="DN294" t="s">
        <v>38</v>
      </c>
      <c r="DO294" t="s">
        <v>38</v>
      </c>
      <c r="DP294" t="s">
        <v>38</v>
      </c>
      <c r="DQ294" t="s">
        <v>38</v>
      </c>
      <c r="DR294" t="s">
        <v>38</v>
      </c>
      <c r="DS294" t="s">
        <v>38</v>
      </c>
      <c r="DT294" t="s">
        <v>38</v>
      </c>
      <c r="DU294" t="s">
        <v>38</v>
      </c>
      <c r="DV294" t="s">
        <v>38</v>
      </c>
      <c r="DW294" t="s">
        <v>38</v>
      </c>
      <c r="DX294" t="s">
        <v>38</v>
      </c>
      <c r="DY294" t="s">
        <v>38</v>
      </c>
      <c r="DZ294" t="s">
        <v>38</v>
      </c>
      <c r="EA294" t="s">
        <v>38</v>
      </c>
      <c r="EB294" t="s">
        <v>38</v>
      </c>
      <c r="EC294" t="s">
        <v>38</v>
      </c>
      <c r="ED294" t="s">
        <v>38</v>
      </c>
      <c r="EE294" t="s">
        <v>38</v>
      </c>
      <c r="EF294" t="s">
        <v>38</v>
      </c>
      <c r="EG294" t="s">
        <v>38</v>
      </c>
      <c r="EH294" t="s">
        <v>38</v>
      </c>
      <c r="EI294" t="s">
        <v>38</v>
      </c>
      <c r="EJ294" t="s">
        <v>38</v>
      </c>
      <c r="EK294" t="s">
        <v>38</v>
      </c>
      <c r="EL294" t="s">
        <v>38</v>
      </c>
      <c r="EM294" t="s">
        <v>38</v>
      </c>
      <c r="EN294" t="s">
        <v>38</v>
      </c>
      <c r="EO294" t="s">
        <v>38</v>
      </c>
      <c r="EP294" t="s">
        <v>38</v>
      </c>
      <c r="EQ294" t="s">
        <v>38</v>
      </c>
      <c r="ER294" t="s">
        <v>38</v>
      </c>
      <c r="ES294" t="s">
        <v>38</v>
      </c>
      <c r="ET294" t="s">
        <v>38</v>
      </c>
      <c r="EU294" t="s">
        <v>38</v>
      </c>
      <c r="EV294" t="s">
        <v>38</v>
      </c>
      <c r="EW294" t="s">
        <v>38</v>
      </c>
      <c r="EX294" t="s">
        <v>38</v>
      </c>
      <c r="EY294" t="s">
        <v>38</v>
      </c>
      <c r="EZ294" t="s">
        <v>38</v>
      </c>
      <c r="FA294" t="s">
        <v>38</v>
      </c>
      <c r="FB294" t="s">
        <v>38</v>
      </c>
      <c r="FC294" t="s">
        <v>38</v>
      </c>
      <c r="FD294" t="s">
        <v>38</v>
      </c>
      <c r="FE294" t="s">
        <v>38</v>
      </c>
      <c r="FF294" t="s">
        <v>38</v>
      </c>
      <c r="FG294" t="s">
        <v>38</v>
      </c>
      <c r="FH294" t="s">
        <v>38</v>
      </c>
      <c r="FI294">
        <v>721</v>
      </c>
      <c r="FJ294">
        <v>593</v>
      </c>
      <c r="FK294">
        <v>6400</v>
      </c>
      <c r="FL294">
        <v>609</v>
      </c>
      <c r="FM294">
        <v>0</v>
      </c>
      <c r="FN294">
        <v>172</v>
      </c>
      <c r="FO294">
        <v>459</v>
      </c>
      <c r="FP294">
        <v>0</v>
      </c>
      <c r="FQ294">
        <v>0</v>
      </c>
      <c r="FR294">
        <v>73</v>
      </c>
      <c r="FS294">
        <v>170</v>
      </c>
      <c r="FT294">
        <v>0</v>
      </c>
      <c r="FU294">
        <v>13060</v>
      </c>
      <c r="FV294">
        <v>428</v>
      </c>
      <c r="FW294">
        <v>293</v>
      </c>
      <c r="FX294" t="s">
        <v>38</v>
      </c>
      <c r="FY294" t="s">
        <v>38</v>
      </c>
      <c r="FZ294" t="s">
        <v>38</v>
      </c>
      <c r="GA294">
        <v>653</v>
      </c>
      <c r="GB294">
        <v>639</v>
      </c>
      <c r="GC294">
        <v>6084</v>
      </c>
      <c r="GD294">
        <v>0</v>
      </c>
      <c r="GE294">
        <v>0</v>
      </c>
      <c r="GF294">
        <v>60</v>
      </c>
      <c r="GG294">
        <v>476</v>
      </c>
      <c r="GH294">
        <v>0</v>
      </c>
      <c r="GI294">
        <v>0</v>
      </c>
      <c r="GJ294">
        <v>120</v>
      </c>
      <c r="GK294">
        <v>60</v>
      </c>
      <c r="GL294">
        <v>0</v>
      </c>
      <c r="GM294">
        <v>5495</v>
      </c>
      <c r="GN294">
        <v>239</v>
      </c>
      <c r="GO294">
        <v>414</v>
      </c>
      <c r="GP294" t="s">
        <v>38</v>
      </c>
      <c r="GQ294" t="s">
        <v>38</v>
      </c>
      <c r="GR294" t="s">
        <v>38</v>
      </c>
      <c r="GS294">
        <v>597</v>
      </c>
      <c r="GT294">
        <v>592</v>
      </c>
      <c r="GU294">
        <v>702</v>
      </c>
      <c r="GV294">
        <v>1084</v>
      </c>
      <c r="GW294">
        <v>0</v>
      </c>
      <c r="GX294">
        <v>43</v>
      </c>
      <c r="GY294">
        <v>418</v>
      </c>
      <c r="GZ294">
        <v>0</v>
      </c>
      <c r="HA294">
        <v>0</v>
      </c>
      <c r="HB294">
        <v>124</v>
      </c>
      <c r="HC294">
        <v>10</v>
      </c>
      <c r="HD294">
        <v>0</v>
      </c>
      <c r="HE294">
        <v>4718</v>
      </c>
      <c r="HF294">
        <v>146</v>
      </c>
      <c r="HG294">
        <v>451</v>
      </c>
      <c r="HH294" t="s">
        <v>38</v>
      </c>
      <c r="HI294" t="s">
        <v>38</v>
      </c>
      <c r="HJ294" t="s">
        <v>38</v>
      </c>
      <c r="HK294">
        <v>524</v>
      </c>
      <c r="HL294">
        <v>502</v>
      </c>
      <c r="HM294">
        <v>880</v>
      </c>
      <c r="HN294">
        <v>67</v>
      </c>
      <c r="HO294">
        <v>0</v>
      </c>
      <c r="HP294">
        <v>54</v>
      </c>
      <c r="HQ294">
        <v>365</v>
      </c>
      <c r="HR294">
        <v>0</v>
      </c>
      <c r="HS294">
        <v>0</v>
      </c>
      <c r="HT294">
        <v>65</v>
      </c>
      <c r="HU294">
        <v>20</v>
      </c>
      <c r="HV294">
        <v>0</v>
      </c>
      <c r="HW294">
        <v>3574</v>
      </c>
      <c r="HX294">
        <v>101</v>
      </c>
      <c r="HY294">
        <v>423</v>
      </c>
      <c r="HZ294" t="s">
        <v>38</v>
      </c>
      <c r="IA294">
        <v>130</v>
      </c>
      <c r="IB294">
        <v>273</v>
      </c>
      <c r="IC294">
        <v>633</v>
      </c>
      <c r="ID294">
        <v>633</v>
      </c>
      <c r="IE294">
        <v>720</v>
      </c>
      <c r="IF294">
        <v>0</v>
      </c>
      <c r="IG294">
        <v>0</v>
      </c>
      <c r="IH294">
        <v>15</v>
      </c>
      <c r="II294">
        <v>801</v>
      </c>
      <c r="IJ294">
        <v>0</v>
      </c>
      <c r="IK294">
        <v>0</v>
      </c>
      <c r="IL294">
        <v>56</v>
      </c>
      <c r="IM294">
        <v>0</v>
      </c>
      <c r="IN294">
        <v>0</v>
      </c>
      <c r="IO294">
        <v>3978</v>
      </c>
      <c r="IP294">
        <v>32</v>
      </c>
      <c r="IQ294">
        <v>601</v>
      </c>
      <c r="IR294" t="s">
        <v>38</v>
      </c>
      <c r="IS294">
        <v>119</v>
      </c>
      <c r="IT294">
        <v>250</v>
      </c>
      <c r="IU294">
        <v>361</v>
      </c>
      <c r="IV294">
        <v>361</v>
      </c>
      <c r="IW294">
        <v>1120</v>
      </c>
      <c r="IX294">
        <v>0</v>
      </c>
      <c r="IY294">
        <v>0</v>
      </c>
      <c r="IZ294">
        <v>22</v>
      </c>
      <c r="JA294">
        <v>343</v>
      </c>
      <c r="JB294">
        <v>0</v>
      </c>
      <c r="JC294">
        <v>0</v>
      </c>
      <c r="JD294">
        <v>57</v>
      </c>
      <c r="JE294">
        <v>0</v>
      </c>
      <c r="JF294">
        <v>0</v>
      </c>
      <c r="JG294">
        <v>2522</v>
      </c>
      <c r="JH294">
        <v>44</v>
      </c>
      <c r="JI294">
        <v>317</v>
      </c>
      <c r="JJ294" t="s">
        <v>38</v>
      </c>
      <c r="JK294">
        <v>113</v>
      </c>
      <c r="JL294">
        <v>237</v>
      </c>
      <c r="JM294">
        <v>366</v>
      </c>
      <c r="JN294">
        <v>278</v>
      </c>
      <c r="JO294">
        <v>960</v>
      </c>
      <c r="JP294">
        <v>0</v>
      </c>
      <c r="JQ294">
        <v>0</v>
      </c>
      <c r="JR294">
        <v>19</v>
      </c>
      <c r="JS294">
        <v>186</v>
      </c>
      <c r="JT294">
        <v>0</v>
      </c>
      <c r="JU294">
        <v>0</v>
      </c>
      <c r="JV294">
        <v>61</v>
      </c>
      <c r="JW294">
        <v>0</v>
      </c>
      <c r="JX294">
        <v>0</v>
      </c>
      <c r="JY294">
        <v>1946</v>
      </c>
      <c r="JZ294">
        <v>49</v>
      </c>
      <c r="KA294">
        <v>317</v>
      </c>
      <c r="KB294" t="s">
        <v>38</v>
      </c>
      <c r="KC294">
        <v>100</v>
      </c>
      <c r="KD294">
        <v>234</v>
      </c>
      <c r="KE294">
        <v>628</v>
      </c>
      <c r="KF294">
        <v>628</v>
      </c>
      <c r="KG294">
        <v>964</v>
      </c>
      <c r="KH294">
        <v>0</v>
      </c>
      <c r="KI294">
        <v>0</v>
      </c>
      <c r="KJ294">
        <v>16</v>
      </c>
      <c r="KK294">
        <v>612</v>
      </c>
      <c r="KL294">
        <v>0</v>
      </c>
      <c r="KM294">
        <v>0</v>
      </c>
      <c r="KN294">
        <v>250</v>
      </c>
      <c r="KO294">
        <v>0</v>
      </c>
      <c r="KP294">
        <v>0</v>
      </c>
      <c r="KQ294">
        <v>5717</v>
      </c>
      <c r="KR294">
        <v>31</v>
      </c>
      <c r="KS294">
        <v>597</v>
      </c>
      <c r="KT294" t="s">
        <v>38</v>
      </c>
      <c r="KU294">
        <v>97</v>
      </c>
      <c r="KV294">
        <v>225</v>
      </c>
      <c r="KW294">
        <v>628</v>
      </c>
      <c r="KX294">
        <v>628</v>
      </c>
      <c r="KY294">
        <v>958</v>
      </c>
      <c r="KZ294">
        <v>0</v>
      </c>
      <c r="LA294">
        <v>0</v>
      </c>
      <c r="LB294">
        <v>16</v>
      </c>
      <c r="LC294">
        <v>603</v>
      </c>
      <c r="LD294">
        <v>0</v>
      </c>
      <c r="LE294">
        <v>0</v>
      </c>
      <c r="LF294">
        <v>244</v>
      </c>
      <c r="LG294">
        <v>0</v>
      </c>
      <c r="LH294">
        <v>0</v>
      </c>
      <c r="LI294">
        <v>4634</v>
      </c>
      <c r="LJ294">
        <v>31</v>
      </c>
      <c r="LK294">
        <v>597</v>
      </c>
      <c r="LL294">
        <v>627</v>
      </c>
      <c r="LM294">
        <v>93</v>
      </c>
      <c r="LN294">
        <v>217</v>
      </c>
      <c r="LO294">
        <v>601</v>
      </c>
      <c r="LP294">
        <v>599</v>
      </c>
      <c r="LQ294">
        <v>914</v>
      </c>
      <c r="LR294">
        <v>0</v>
      </c>
      <c r="LS294">
        <v>0</v>
      </c>
      <c r="LT294">
        <v>11</v>
      </c>
      <c r="LU294">
        <v>666</v>
      </c>
      <c r="LV294">
        <v>0</v>
      </c>
      <c r="LW294">
        <v>0</v>
      </c>
      <c r="LX294">
        <v>572</v>
      </c>
      <c r="LY294">
        <v>0</v>
      </c>
      <c r="LZ294">
        <v>0</v>
      </c>
      <c r="MA294">
        <v>6759</v>
      </c>
      <c r="MB294">
        <v>30</v>
      </c>
      <c r="MC294">
        <v>571</v>
      </c>
      <c r="MD294" t="s">
        <v>38</v>
      </c>
      <c r="ME294" t="s">
        <v>38</v>
      </c>
      <c r="MF294" t="s">
        <v>38</v>
      </c>
      <c r="MG294">
        <v>568</v>
      </c>
      <c r="MH294">
        <v>386</v>
      </c>
      <c r="MI294">
        <v>615</v>
      </c>
      <c r="MJ294">
        <v>0</v>
      </c>
      <c r="MK294">
        <v>0</v>
      </c>
      <c r="ML294">
        <v>7</v>
      </c>
      <c r="MM294">
        <v>338</v>
      </c>
      <c r="MN294">
        <v>0</v>
      </c>
      <c r="MO294">
        <v>0</v>
      </c>
      <c r="MP294">
        <v>571</v>
      </c>
      <c r="MQ294">
        <v>0</v>
      </c>
      <c r="MR294">
        <v>0</v>
      </c>
      <c r="MS294">
        <v>5098</v>
      </c>
      <c r="MT294">
        <v>20</v>
      </c>
      <c r="MU294">
        <v>548</v>
      </c>
      <c r="MV294">
        <v>566</v>
      </c>
      <c r="MW294">
        <v>74</v>
      </c>
      <c r="MX294">
        <v>167</v>
      </c>
      <c r="MY294">
        <v>550</v>
      </c>
      <c r="MZ294">
        <v>550</v>
      </c>
      <c r="NA294">
        <v>482</v>
      </c>
      <c r="NB294">
        <v>0</v>
      </c>
      <c r="NC294">
        <v>0</v>
      </c>
      <c r="ND294">
        <v>6</v>
      </c>
      <c r="NE294">
        <v>532</v>
      </c>
      <c r="NF294">
        <v>0</v>
      </c>
      <c r="NG294">
        <v>0</v>
      </c>
      <c r="NH294">
        <v>572</v>
      </c>
      <c r="NI294">
        <v>0</v>
      </c>
      <c r="NJ294">
        <v>0</v>
      </c>
      <c r="NK294">
        <v>5521</v>
      </c>
      <c r="NL294">
        <v>19</v>
      </c>
      <c r="NM294">
        <v>531</v>
      </c>
      <c r="NN294" t="s">
        <v>38</v>
      </c>
      <c r="NO294">
        <v>66</v>
      </c>
      <c r="NP294">
        <v>142</v>
      </c>
      <c r="NQ294">
        <v>523</v>
      </c>
      <c r="NR294">
        <v>523</v>
      </c>
      <c r="NS294">
        <v>468</v>
      </c>
      <c r="NT294">
        <v>0</v>
      </c>
      <c r="NU294">
        <v>0</v>
      </c>
      <c r="NV294">
        <v>5</v>
      </c>
      <c r="NW294">
        <v>498</v>
      </c>
      <c r="NX294">
        <v>0</v>
      </c>
      <c r="NY294">
        <v>0</v>
      </c>
      <c r="NZ294">
        <v>433</v>
      </c>
      <c r="OA294">
        <v>0</v>
      </c>
      <c r="OB294">
        <v>0</v>
      </c>
      <c r="OC294">
        <v>5575</v>
      </c>
      <c r="OD294">
        <v>18</v>
      </c>
      <c r="OE294">
        <v>505</v>
      </c>
      <c r="OF294">
        <v>522</v>
      </c>
      <c r="OG294">
        <v>61</v>
      </c>
      <c r="OH294">
        <v>132</v>
      </c>
      <c r="OI294">
        <v>477</v>
      </c>
      <c r="OJ294">
        <v>477</v>
      </c>
      <c r="OK294">
        <v>435</v>
      </c>
      <c r="OL294">
        <v>0</v>
      </c>
      <c r="OM294">
        <v>0</v>
      </c>
      <c r="ON294">
        <v>4</v>
      </c>
      <c r="OO294">
        <v>437</v>
      </c>
      <c r="OP294">
        <v>0</v>
      </c>
      <c r="OQ294">
        <v>0</v>
      </c>
      <c r="OR294">
        <v>363</v>
      </c>
      <c r="OS294">
        <v>0</v>
      </c>
      <c r="OT294">
        <v>0</v>
      </c>
      <c r="OU294">
        <v>5114</v>
      </c>
      <c r="OV294">
        <v>18</v>
      </c>
      <c r="OW294">
        <v>459</v>
      </c>
      <c r="OX294">
        <v>477</v>
      </c>
      <c r="OY294">
        <v>61</v>
      </c>
      <c r="OZ294">
        <v>151</v>
      </c>
    </row>
    <row r="295" spans="1:416" x14ac:dyDescent="0.25">
      <c r="A295" t="s">
        <v>625</v>
      </c>
      <c r="B295" t="s">
        <v>626</v>
      </c>
      <c r="C295" t="s">
        <v>38</v>
      </c>
      <c r="D295" t="s">
        <v>38</v>
      </c>
      <c r="E295" t="s">
        <v>38</v>
      </c>
      <c r="F295" t="s">
        <v>38</v>
      </c>
      <c r="G295" t="s">
        <v>38</v>
      </c>
      <c r="H295" t="s">
        <v>38</v>
      </c>
      <c r="I295" t="s">
        <v>38</v>
      </c>
      <c r="J295" t="s">
        <v>38</v>
      </c>
      <c r="K295" t="s">
        <v>38</v>
      </c>
      <c r="L295" t="s">
        <v>38</v>
      </c>
      <c r="M295" t="s">
        <v>38</v>
      </c>
      <c r="N295" t="s">
        <v>38</v>
      </c>
      <c r="O295" t="s">
        <v>38</v>
      </c>
      <c r="P295" t="s">
        <v>38</v>
      </c>
      <c r="Q295" t="s">
        <v>38</v>
      </c>
      <c r="R295" t="s">
        <v>38</v>
      </c>
      <c r="S295" t="s">
        <v>38</v>
      </c>
      <c r="T295" t="s">
        <v>38</v>
      </c>
      <c r="U295" t="s">
        <v>38</v>
      </c>
      <c r="V295" t="s">
        <v>38</v>
      </c>
      <c r="W295" t="s">
        <v>38</v>
      </c>
      <c r="X295" t="s">
        <v>38</v>
      </c>
      <c r="Y295" t="s">
        <v>38</v>
      </c>
      <c r="Z295" t="s">
        <v>38</v>
      </c>
      <c r="AA295" t="s">
        <v>38</v>
      </c>
      <c r="AB295" t="s">
        <v>38</v>
      </c>
      <c r="AC295" t="s">
        <v>38</v>
      </c>
      <c r="AD295" t="s">
        <v>38</v>
      </c>
      <c r="AE295" t="s">
        <v>38</v>
      </c>
      <c r="AF295" t="s">
        <v>38</v>
      </c>
      <c r="AG295" t="s">
        <v>38</v>
      </c>
      <c r="AH295" t="s">
        <v>38</v>
      </c>
      <c r="AI295" t="s">
        <v>38</v>
      </c>
      <c r="AJ295" t="s">
        <v>38</v>
      </c>
      <c r="AK295" t="s">
        <v>38</v>
      </c>
      <c r="AL295" t="s">
        <v>38</v>
      </c>
      <c r="AM295" t="s">
        <v>38</v>
      </c>
      <c r="AN295" t="s">
        <v>38</v>
      </c>
      <c r="AO295" t="s">
        <v>38</v>
      </c>
      <c r="AP295" t="s">
        <v>38</v>
      </c>
      <c r="AQ295" t="s">
        <v>38</v>
      </c>
      <c r="AR295" t="s">
        <v>38</v>
      </c>
      <c r="AS295" t="s">
        <v>38</v>
      </c>
      <c r="AT295" t="s">
        <v>38</v>
      </c>
      <c r="AU295" t="s">
        <v>38</v>
      </c>
      <c r="AV295" t="s">
        <v>38</v>
      </c>
      <c r="AW295" t="s">
        <v>38</v>
      </c>
      <c r="AX295" t="s">
        <v>38</v>
      </c>
      <c r="AY295" t="s">
        <v>38</v>
      </c>
      <c r="AZ295" t="s">
        <v>38</v>
      </c>
      <c r="BA295" t="s">
        <v>38</v>
      </c>
      <c r="BB295" t="s">
        <v>38</v>
      </c>
      <c r="BC295" t="s">
        <v>38</v>
      </c>
      <c r="BD295" t="s">
        <v>38</v>
      </c>
      <c r="BE295" t="s">
        <v>38</v>
      </c>
      <c r="BF295" t="s">
        <v>38</v>
      </c>
      <c r="BG295" t="s">
        <v>38</v>
      </c>
      <c r="BH295" t="s">
        <v>38</v>
      </c>
      <c r="BI295" t="s">
        <v>38</v>
      </c>
      <c r="BJ295" t="s">
        <v>38</v>
      </c>
      <c r="BK295" t="s">
        <v>38</v>
      </c>
      <c r="BL295" t="s">
        <v>38</v>
      </c>
      <c r="BM295" t="s">
        <v>38</v>
      </c>
      <c r="BN295" t="s">
        <v>38</v>
      </c>
      <c r="BO295" t="s">
        <v>38</v>
      </c>
      <c r="BP295" t="s">
        <v>38</v>
      </c>
      <c r="BQ295" t="s">
        <v>38</v>
      </c>
      <c r="BR295" t="s">
        <v>38</v>
      </c>
      <c r="BS295" t="s">
        <v>38</v>
      </c>
      <c r="BT295" t="s">
        <v>38</v>
      </c>
      <c r="BU295" t="s">
        <v>38</v>
      </c>
      <c r="BV295" t="s">
        <v>38</v>
      </c>
      <c r="BW295" t="s">
        <v>38</v>
      </c>
      <c r="BX295" t="s">
        <v>38</v>
      </c>
      <c r="BY295" t="s">
        <v>38</v>
      </c>
      <c r="BZ295" t="s">
        <v>38</v>
      </c>
      <c r="CA295" t="s">
        <v>38</v>
      </c>
      <c r="CB295" t="s">
        <v>38</v>
      </c>
      <c r="CC295" t="s">
        <v>38</v>
      </c>
      <c r="CD295" t="s">
        <v>38</v>
      </c>
      <c r="CE295" t="s">
        <v>38</v>
      </c>
      <c r="CF295" t="s">
        <v>38</v>
      </c>
      <c r="CG295" t="s">
        <v>38</v>
      </c>
      <c r="CH295" t="s">
        <v>38</v>
      </c>
      <c r="CI295" t="s">
        <v>38</v>
      </c>
      <c r="CJ295" t="s">
        <v>38</v>
      </c>
      <c r="CK295" t="s">
        <v>38</v>
      </c>
      <c r="CL295" t="s">
        <v>38</v>
      </c>
      <c r="CM295" t="s">
        <v>38</v>
      </c>
      <c r="CN295" t="s">
        <v>38</v>
      </c>
      <c r="CO295" t="s">
        <v>38</v>
      </c>
      <c r="CP295" t="s">
        <v>38</v>
      </c>
      <c r="CQ295" t="s">
        <v>38</v>
      </c>
      <c r="CR295" t="s">
        <v>38</v>
      </c>
      <c r="CS295" t="s">
        <v>38</v>
      </c>
      <c r="CT295" t="s">
        <v>38</v>
      </c>
      <c r="CU295" t="s">
        <v>38</v>
      </c>
      <c r="CV295" t="s">
        <v>38</v>
      </c>
      <c r="CW295" t="s">
        <v>38</v>
      </c>
      <c r="CX295" t="s">
        <v>38</v>
      </c>
      <c r="CY295" t="s">
        <v>38</v>
      </c>
      <c r="CZ295" t="s">
        <v>38</v>
      </c>
      <c r="DA295" t="s">
        <v>38</v>
      </c>
      <c r="DB295" t="s">
        <v>38</v>
      </c>
      <c r="DC295" t="s">
        <v>38</v>
      </c>
      <c r="DD295" t="s">
        <v>38</v>
      </c>
      <c r="DE295" t="s">
        <v>38</v>
      </c>
      <c r="DF295" t="s">
        <v>38</v>
      </c>
      <c r="DG295" t="s">
        <v>38</v>
      </c>
      <c r="DH295" t="s">
        <v>38</v>
      </c>
      <c r="DI295" t="s">
        <v>38</v>
      </c>
      <c r="DJ295" t="s">
        <v>38</v>
      </c>
      <c r="DK295" t="s">
        <v>38</v>
      </c>
      <c r="DL295" t="s">
        <v>38</v>
      </c>
      <c r="DM295" t="s">
        <v>38</v>
      </c>
      <c r="DN295" t="s">
        <v>38</v>
      </c>
      <c r="DO295" t="s">
        <v>38</v>
      </c>
      <c r="DP295" t="s">
        <v>38</v>
      </c>
      <c r="DQ295" t="s">
        <v>38</v>
      </c>
      <c r="DR295" t="s">
        <v>38</v>
      </c>
      <c r="DS295" t="s">
        <v>38</v>
      </c>
      <c r="DT295" t="s">
        <v>38</v>
      </c>
      <c r="DU295" t="s">
        <v>38</v>
      </c>
      <c r="DV295" t="s">
        <v>38</v>
      </c>
      <c r="DW295" t="s">
        <v>38</v>
      </c>
      <c r="DX295" t="s">
        <v>38</v>
      </c>
      <c r="DY295" t="s">
        <v>38</v>
      </c>
      <c r="DZ295" t="s">
        <v>38</v>
      </c>
      <c r="EA295" t="s">
        <v>38</v>
      </c>
      <c r="EB295" t="s">
        <v>38</v>
      </c>
      <c r="EC295" t="s">
        <v>38</v>
      </c>
      <c r="ED295" t="s">
        <v>38</v>
      </c>
      <c r="EE295" t="s">
        <v>38</v>
      </c>
      <c r="EF295" t="s">
        <v>38</v>
      </c>
      <c r="EG295" t="s">
        <v>38</v>
      </c>
      <c r="EH295" t="s">
        <v>38</v>
      </c>
      <c r="EI295" t="s">
        <v>38</v>
      </c>
      <c r="EJ295" t="s">
        <v>38</v>
      </c>
      <c r="EK295" t="s">
        <v>38</v>
      </c>
      <c r="EL295" t="s">
        <v>38</v>
      </c>
      <c r="EM295" t="s">
        <v>38</v>
      </c>
      <c r="EN295" t="s">
        <v>38</v>
      </c>
      <c r="EO295" t="s">
        <v>38</v>
      </c>
      <c r="EP295" t="s">
        <v>38</v>
      </c>
      <c r="EQ295" t="s">
        <v>38</v>
      </c>
      <c r="ER295" t="s">
        <v>38</v>
      </c>
      <c r="ES295" t="s">
        <v>38</v>
      </c>
      <c r="ET295" t="s">
        <v>38</v>
      </c>
      <c r="EU295" t="s">
        <v>38</v>
      </c>
      <c r="EV295" t="s">
        <v>38</v>
      </c>
      <c r="EW295" t="s">
        <v>38</v>
      </c>
      <c r="EX295" t="s">
        <v>38</v>
      </c>
      <c r="EY295" t="s">
        <v>38</v>
      </c>
      <c r="EZ295" t="s">
        <v>38</v>
      </c>
      <c r="FA295" t="s">
        <v>38</v>
      </c>
      <c r="FB295" t="s">
        <v>38</v>
      </c>
      <c r="FC295" t="s">
        <v>38</v>
      </c>
      <c r="FD295" t="s">
        <v>38</v>
      </c>
      <c r="FE295" t="s">
        <v>38</v>
      </c>
      <c r="FF295" t="s">
        <v>38</v>
      </c>
      <c r="FG295" t="s">
        <v>38</v>
      </c>
      <c r="FH295" t="s">
        <v>38</v>
      </c>
      <c r="FI295">
        <v>1256</v>
      </c>
      <c r="FJ295">
        <v>656</v>
      </c>
      <c r="FK295">
        <v>3354</v>
      </c>
      <c r="FL295">
        <v>1126</v>
      </c>
      <c r="FM295">
        <v>24</v>
      </c>
      <c r="FN295">
        <v>141</v>
      </c>
      <c r="FO295">
        <v>907</v>
      </c>
      <c r="FP295">
        <v>0</v>
      </c>
      <c r="FQ295">
        <v>0</v>
      </c>
      <c r="FR295">
        <v>360</v>
      </c>
      <c r="FS295">
        <v>0</v>
      </c>
      <c r="FT295">
        <v>0</v>
      </c>
      <c r="FU295">
        <v>13922</v>
      </c>
      <c r="FV295">
        <v>613</v>
      </c>
      <c r="FW295">
        <v>643</v>
      </c>
      <c r="FX295" t="s">
        <v>38</v>
      </c>
      <c r="FY295" t="s">
        <v>38</v>
      </c>
      <c r="FZ295" t="s">
        <v>38</v>
      </c>
      <c r="GA295">
        <v>1426</v>
      </c>
      <c r="GB295">
        <v>1383</v>
      </c>
      <c r="GC295">
        <v>3354</v>
      </c>
      <c r="GD295">
        <v>1710</v>
      </c>
      <c r="GE295">
        <v>28</v>
      </c>
      <c r="GF295">
        <v>77</v>
      </c>
      <c r="GG295">
        <v>1895</v>
      </c>
      <c r="GH295">
        <v>0</v>
      </c>
      <c r="GI295">
        <v>0</v>
      </c>
      <c r="GJ295">
        <v>280</v>
      </c>
      <c r="GK295">
        <v>0</v>
      </c>
      <c r="GL295">
        <v>0</v>
      </c>
      <c r="GM295">
        <v>10923</v>
      </c>
      <c r="GN295">
        <v>682</v>
      </c>
      <c r="GO295">
        <v>744</v>
      </c>
      <c r="GP295" t="s">
        <v>38</v>
      </c>
      <c r="GQ295" t="s">
        <v>38</v>
      </c>
      <c r="GR295" t="s">
        <v>38</v>
      </c>
      <c r="GS295">
        <v>1644</v>
      </c>
      <c r="GT295">
        <v>1638</v>
      </c>
      <c r="GU295">
        <v>2028</v>
      </c>
      <c r="GV295">
        <v>960</v>
      </c>
      <c r="GW295">
        <v>16</v>
      </c>
      <c r="GX295">
        <v>57</v>
      </c>
      <c r="GY295">
        <v>1637</v>
      </c>
      <c r="GZ295">
        <v>0</v>
      </c>
      <c r="HA295">
        <v>0</v>
      </c>
      <c r="HB295">
        <v>246</v>
      </c>
      <c r="HC295">
        <v>23</v>
      </c>
      <c r="HD295">
        <v>0</v>
      </c>
      <c r="HE295">
        <v>10966</v>
      </c>
      <c r="HF295">
        <v>376</v>
      </c>
      <c r="HG295">
        <v>1268</v>
      </c>
      <c r="HH295" t="s">
        <v>38</v>
      </c>
      <c r="HI295" t="s">
        <v>38</v>
      </c>
      <c r="HJ295" t="s">
        <v>38</v>
      </c>
      <c r="HK295">
        <v>1396</v>
      </c>
      <c r="HL295">
        <v>1011</v>
      </c>
      <c r="HM295">
        <v>2800</v>
      </c>
      <c r="HN295">
        <v>102</v>
      </c>
      <c r="HO295">
        <v>0</v>
      </c>
      <c r="HP295">
        <v>87</v>
      </c>
      <c r="HQ295">
        <v>729</v>
      </c>
      <c r="HR295">
        <v>0</v>
      </c>
      <c r="HS295">
        <v>0</v>
      </c>
      <c r="HT295">
        <v>303</v>
      </c>
      <c r="HU295">
        <v>83</v>
      </c>
      <c r="HV295">
        <v>0</v>
      </c>
      <c r="HW295">
        <v>8312</v>
      </c>
      <c r="HX295">
        <v>291</v>
      </c>
      <c r="HY295">
        <v>1105</v>
      </c>
      <c r="HZ295" t="s">
        <v>38</v>
      </c>
      <c r="IA295">
        <v>206</v>
      </c>
      <c r="IB295">
        <v>589</v>
      </c>
      <c r="IC295">
        <v>1120</v>
      </c>
      <c r="ID295">
        <v>1111</v>
      </c>
      <c r="IE295">
        <v>2607</v>
      </c>
      <c r="IF295">
        <v>0</v>
      </c>
      <c r="IG295">
        <v>87</v>
      </c>
      <c r="IH295">
        <v>32</v>
      </c>
      <c r="II295">
        <v>1944</v>
      </c>
      <c r="IJ295">
        <v>0</v>
      </c>
      <c r="IK295">
        <v>0</v>
      </c>
      <c r="IL295">
        <v>134</v>
      </c>
      <c r="IM295">
        <v>0</v>
      </c>
      <c r="IN295">
        <v>0</v>
      </c>
      <c r="IO295">
        <v>10711</v>
      </c>
      <c r="IP295">
        <v>364</v>
      </c>
      <c r="IQ295">
        <v>756</v>
      </c>
      <c r="IR295" t="s">
        <v>38</v>
      </c>
      <c r="IS295">
        <v>208</v>
      </c>
      <c r="IT295">
        <v>671</v>
      </c>
      <c r="IU295">
        <v>946</v>
      </c>
      <c r="IV295">
        <v>942</v>
      </c>
      <c r="IW295">
        <v>3200</v>
      </c>
      <c r="IX295">
        <v>0</v>
      </c>
      <c r="IY295">
        <v>0</v>
      </c>
      <c r="IZ295">
        <v>84</v>
      </c>
      <c r="JA295">
        <v>1242</v>
      </c>
      <c r="JB295">
        <v>0</v>
      </c>
      <c r="JC295">
        <v>0</v>
      </c>
      <c r="JD295">
        <v>456</v>
      </c>
      <c r="JE295">
        <v>0</v>
      </c>
      <c r="JF295">
        <v>0</v>
      </c>
      <c r="JG295">
        <v>11617</v>
      </c>
      <c r="JH295">
        <v>401</v>
      </c>
      <c r="JI295">
        <v>545</v>
      </c>
      <c r="JJ295" t="s">
        <v>38</v>
      </c>
      <c r="JK295">
        <v>198</v>
      </c>
      <c r="JL295">
        <v>630</v>
      </c>
      <c r="JM295">
        <v>950</v>
      </c>
      <c r="JN295">
        <v>465</v>
      </c>
      <c r="JO295">
        <v>3200</v>
      </c>
      <c r="JP295">
        <v>0</v>
      </c>
      <c r="JQ295">
        <v>0</v>
      </c>
      <c r="JR295">
        <v>71</v>
      </c>
      <c r="JS295">
        <v>763</v>
      </c>
      <c r="JT295">
        <v>0</v>
      </c>
      <c r="JU295">
        <v>0</v>
      </c>
      <c r="JV295">
        <v>462</v>
      </c>
      <c r="JW295">
        <v>0</v>
      </c>
      <c r="JX295">
        <v>0</v>
      </c>
      <c r="JY295">
        <v>9817</v>
      </c>
      <c r="JZ295">
        <v>405</v>
      </c>
      <c r="KA295">
        <v>545</v>
      </c>
      <c r="KB295" t="s">
        <v>38</v>
      </c>
      <c r="KC295">
        <v>196</v>
      </c>
      <c r="KD295">
        <v>648</v>
      </c>
      <c r="KE295">
        <v>819</v>
      </c>
      <c r="KF295">
        <v>648</v>
      </c>
      <c r="KG295">
        <v>3222</v>
      </c>
      <c r="KH295">
        <v>0</v>
      </c>
      <c r="KI295">
        <v>12</v>
      </c>
      <c r="KJ295">
        <v>54</v>
      </c>
      <c r="KK295">
        <v>785</v>
      </c>
      <c r="KL295">
        <v>0</v>
      </c>
      <c r="KM295">
        <v>0</v>
      </c>
      <c r="KN295">
        <v>1617</v>
      </c>
      <c r="KO295">
        <v>0</v>
      </c>
      <c r="KP295">
        <v>0</v>
      </c>
      <c r="KQ295">
        <v>21231</v>
      </c>
      <c r="KR295">
        <v>274</v>
      </c>
      <c r="KS295">
        <v>545</v>
      </c>
      <c r="KT295" t="s">
        <v>38</v>
      </c>
      <c r="KU295">
        <v>196</v>
      </c>
      <c r="KV295">
        <v>646</v>
      </c>
      <c r="KW295">
        <v>822</v>
      </c>
      <c r="KX295">
        <v>797</v>
      </c>
      <c r="KY295">
        <v>3038</v>
      </c>
      <c r="KZ295">
        <v>0</v>
      </c>
      <c r="LA295">
        <v>12</v>
      </c>
      <c r="LB295">
        <v>50</v>
      </c>
      <c r="LC295">
        <v>898</v>
      </c>
      <c r="LD295">
        <v>0</v>
      </c>
      <c r="LE295">
        <v>0</v>
      </c>
      <c r="LF295">
        <v>1602</v>
      </c>
      <c r="LG295">
        <v>0</v>
      </c>
      <c r="LH295">
        <v>0</v>
      </c>
      <c r="LI295">
        <v>16060</v>
      </c>
      <c r="LJ295">
        <v>274</v>
      </c>
      <c r="LK295">
        <v>548</v>
      </c>
      <c r="LL295">
        <v>819</v>
      </c>
      <c r="LM295">
        <v>200</v>
      </c>
      <c r="LN295">
        <v>648</v>
      </c>
      <c r="LO295">
        <v>787</v>
      </c>
      <c r="LP295">
        <v>765</v>
      </c>
      <c r="LQ295">
        <v>2087</v>
      </c>
      <c r="LR295">
        <v>0</v>
      </c>
      <c r="LS295">
        <v>12</v>
      </c>
      <c r="LT295">
        <v>39</v>
      </c>
      <c r="LU295">
        <v>1021</v>
      </c>
      <c r="LV295">
        <v>0</v>
      </c>
      <c r="LW295">
        <v>0</v>
      </c>
      <c r="LX295">
        <v>1604</v>
      </c>
      <c r="LY295">
        <v>0</v>
      </c>
      <c r="LZ295">
        <v>0</v>
      </c>
      <c r="MA295">
        <v>16636</v>
      </c>
      <c r="MB295">
        <v>262</v>
      </c>
      <c r="MC295">
        <v>525</v>
      </c>
      <c r="MD295" t="s">
        <v>38</v>
      </c>
      <c r="ME295" t="s">
        <v>38</v>
      </c>
      <c r="MF295" t="s">
        <v>38</v>
      </c>
      <c r="MG295">
        <v>749</v>
      </c>
      <c r="MH295">
        <v>644</v>
      </c>
      <c r="MI295">
        <v>2729</v>
      </c>
      <c r="MJ295">
        <v>0</v>
      </c>
      <c r="MK295">
        <v>12</v>
      </c>
      <c r="ML295">
        <v>31</v>
      </c>
      <c r="MM295">
        <v>724</v>
      </c>
      <c r="MN295">
        <v>0</v>
      </c>
      <c r="MO295">
        <v>0</v>
      </c>
      <c r="MP295">
        <v>1599</v>
      </c>
      <c r="MQ295">
        <v>0</v>
      </c>
      <c r="MR295">
        <v>0</v>
      </c>
      <c r="MS295">
        <v>15714</v>
      </c>
      <c r="MT295">
        <v>239</v>
      </c>
      <c r="MU295">
        <v>510</v>
      </c>
      <c r="MV295">
        <v>745</v>
      </c>
      <c r="MW295">
        <v>146</v>
      </c>
      <c r="MX295">
        <v>474</v>
      </c>
      <c r="MY295">
        <v>719</v>
      </c>
      <c r="MZ295">
        <v>526</v>
      </c>
      <c r="NA295">
        <v>2508</v>
      </c>
      <c r="NB295">
        <v>0</v>
      </c>
      <c r="NC295">
        <v>14</v>
      </c>
      <c r="ND295">
        <v>26</v>
      </c>
      <c r="NE295">
        <v>623</v>
      </c>
      <c r="NF295">
        <v>0</v>
      </c>
      <c r="NG295">
        <v>0</v>
      </c>
      <c r="NH295">
        <v>1587</v>
      </c>
      <c r="NI295">
        <v>0</v>
      </c>
      <c r="NJ295">
        <v>0</v>
      </c>
      <c r="NK295">
        <v>14674</v>
      </c>
      <c r="NL295">
        <v>223</v>
      </c>
      <c r="NM295">
        <v>496</v>
      </c>
      <c r="NN295" t="s">
        <v>38</v>
      </c>
      <c r="NO295">
        <v>143</v>
      </c>
      <c r="NP295">
        <v>459</v>
      </c>
      <c r="NQ295">
        <v>634</v>
      </c>
      <c r="NR295">
        <v>632</v>
      </c>
      <c r="NS295">
        <v>2371</v>
      </c>
      <c r="NT295">
        <v>0</v>
      </c>
      <c r="NU295">
        <v>12</v>
      </c>
      <c r="NV295">
        <v>22</v>
      </c>
      <c r="NW295">
        <v>746</v>
      </c>
      <c r="NX295">
        <v>0</v>
      </c>
      <c r="NY295">
        <v>0</v>
      </c>
      <c r="NZ295">
        <v>1055</v>
      </c>
      <c r="OA295">
        <v>0</v>
      </c>
      <c r="OB295">
        <v>0</v>
      </c>
      <c r="OC295">
        <v>13925</v>
      </c>
      <c r="OD295">
        <v>206</v>
      </c>
      <c r="OE295">
        <v>428</v>
      </c>
      <c r="OF295">
        <v>630</v>
      </c>
      <c r="OG295">
        <v>137</v>
      </c>
      <c r="OH295">
        <v>454</v>
      </c>
      <c r="OI295">
        <v>566</v>
      </c>
      <c r="OJ295">
        <v>565</v>
      </c>
      <c r="OK295">
        <v>2193</v>
      </c>
      <c r="OL295">
        <v>0</v>
      </c>
      <c r="OM295">
        <v>13</v>
      </c>
      <c r="ON295">
        <v>20</v>
      </c>
      <c r="OO295">
        <v>590</v>
      </c>
      <c r="OP295">
        <v>0</v>
      </c>
      <c r="OQ295">
        <v>0</v>
      </c>
      <c r="OR295">
        <v>1077</v>
      </c>
      <c r="OS295">
        <v>0</v>
      </c>
      <c r="OT295">
        <v>0</v>
      </c>
      <c r="OU295">
        <v>12970</v>
      </c>
      <c r="OV295">
        <v>154</v>
      </c>
      <c r="OW295">
        <v>412</v>
      </c>
      <c r="OX295">
        <v>563</v>
      </c>
      <c r="OY295">
        <v>133</v>
      </c>
      <c r="OZ295">
        <v>469</v>
      </c>
    </row>
    <row r="296" spans="1:416" x14ac:dyDescent="0.25">
      <c r="A296" t="s">
        <v>627</v>
      </c>
      <c r="B296" t="s">
        <v>628</v>
      </c>
      <c r="C296" t="s">
        <v>38</v>
      </c>
      <c r="D296" t="s">
        <v>38</v>
      </c>
      <c r="E296" t="s">
        <v>38</v>
      </c>
      <c r="F296" t="s">
        <v>38</v>
      </c>
      <c r="G296" t="s">
        <v>38</v>
      </c>
      <c r="H296" t="s">
        <v>38</v>
      </c>
      <c r="I296" t="s">
        <v>38</v>
      </c>
      <c r="J296" t="s">
        <v>38</v>
      </c>
      <c r="K296" t="s">
        <v>38</v>
      </c>
      <c r="L296" t="s">
        <v>38</v>
      </c>
      <c r="M296" t="s">
        <v>38</v>
      </c>
      <c r="N296" t="s">
        <v>38</v>
      </c>
      <c r="O296" t="s">
        <v>38</v>
      </c>
      <c r="P296" t="s">
        <v>38</v>
      </c>
      <c r="Q296" t="s">
        <v>38</v>
      </c>
      <c r="R296" t="s">
        <v>38</v>
      </c>
      <c r="S296" t="s">
        <v>38</v>
      </c>
      <c r="T296" t="s">
        <v>38</v>
      </c>
      <c r="U296" t="s">
        <v>38</v>
      </c>
      <c r="V296" t="s">
        <v>38</v>
      </c>
      <c r="W296" t="s">
        <v>38</v>
      </c>
      <c r="X296" t="s">
        <v>38</v>
      </c>
      <c r="Y296" t="s">
        <v>38</v>
      </c>
      <c r="Z296" t="s">
        <v>38</v>
      </c>
      <c r="AA296" t="s">
        <v>38</v>
      </c>
      <c r="AB296" t="s">
        <v>38</v>
      </c>
      <c r="AC296" t="s">
        <v>38</v>
      </c>
      <c r="AD296" t="s">
        <v>38</v>
      </c>
      <c r="AE296" t="s">
        <v>38</v>
      </c>
      <c r="AF296" t="s">
        <v>38</v>
      </c>
      <c r="AG296" t="s">
        <v>38</v>
      </c>
      <c r="AH296" t="s">
        <v>38</v>
      </c>
      <c r="AI296" t="s">
        <v>38</v>
      </c>
      <c r="AJ296" t="s">
        <v>38</v>
      </c>
      <c r="AK296" t="s">
        <v>38</v>
      </c>
      <c r="AL296" t="s">
        <v>38</v>
      </c>
      <c r="AM296" t="s">
        <v>38</v>
      </c>
      <c r="AN296" t="s">
        <v>38</v>
      </c>
      <c r="AO296" t="s">
        <v>38</v>
      </c>
      <c r="AP296" t="s">
        <v>38</v>
      </c>
      <c r="AQ296" t="s">
        <v>38</v>
      </c>
      <c r="AR296" t="s">
        <v>38</v>
      </c>
      <c r="AS296" t="s">
        <v>38</v>
      </c>
      <c r="AT296" t="s">
        <v>38</v>
      </c>
      <c r="AU296" t="s">
        <v>38</v>
      </c>
      <c r="AV296" t="s">
        <v>38</v>
      </c>
      <c r="AW296" t="s">
        <v>38</v>
      </c>
      <c r="AX296" t="s">
        <v>38</v>
      </c>
      <c r="AY296" t="s">
        <v>38</v>
      </c>
      <c r="AZ296" t="s">
        <v>38</v>
      </c>
      <c r="BA296" t="s">
        <v>38</v>
      </c>
      <c r="BB296" t="s">
        <v>38</v>
      </c>
      <c r="BC296" t="s">
        <v>38</v>
      </c>
      <c r="BD296" t="s">
        <v>38</v>
      </c>
      <c r="BE296" t="s">
        <v>38</v>
      </c>
      <c r="BF296" t="s">
        <v>38</v>
      </c>
      <c r="BG296" t="s">
        <v>38</v>
      </c>
      <c r="BH296" t="s">
        <v>38</v>
      </c>
      <c r="BI296" t="s">
        <v>38</v>
      </c>
      <c r="BJ296" t="s">
        <v>38</v>
      </c>
      <c r="BK296" t="s">
        <v>38</v>
      </c>
      <c r="BL296" t="s">
        <v>38</v>
      </c>
      <c r="BM296" t="s">
        <v>38</v>
      </c>
      <c r="BN296" t="s">
        <v>38</v>
      </c>
      <c r="BO296" t="s">
        <v>38</v>
      </c>
      <c r="BP296" t="s">
        <v>38</v>
      </c>
      <c r="BQ296" t="s">
        <v>38</v>
      </c>
      <c r="BR296" t="s">
        <v>38</v>
      </c>
      <c r="BS296" t="s">
        <v>38</v>
      </c>
      <c r="BT296" t="s">
        <v>38</v>
      </c>
      <c r="BU296" t="s">
        <v>38</v>
      </c>
      <c r="BV296" t="s">
        <v>38</v>
      </c>
      <c r="BW296" t="s">
        <v>38</v>
      </c>
      <c r="BX296" t="s">
        <v>38</v>
      </c>
      <c r="BY296" t="s">
        <v>38</v>
      </c>
      <c r="BZ296" t="s">
        <v>38</v>
      </c>
      <c r="CA296" t="s">
        <v>38</v>
      </c>
      <c r="CB296" t="s">
        <v>38</v>
      </c>
      <c r="CC296" t="s">
        <v>38</v>
      </c>
      <c r="CD296" t="s">
        <v>38</v>
      </c>
      <c r="CE296" t="s">
        <v>38</v>
      </c>
      <c r="CF296" t="s">
        <v>38</v>
      </c>
      <c r="CG296" t="s">
        <v>38</v>
      </c>
      <c r="CH296" t="s">
        <v>38</v>
      </c>
      <c r="CI296" t="s">
        <v>38</v>
      </c>
      <c r="CJ296" t="s">
        <v>38</v>
      </c>
      <c r="CK296" t="s">
        <v>38</v>
      </c>
      <c r="CL296" t="s">
        <v>38</v>
      </c>
      <c r="CM296" t="s">
        <v>38</v>
      </c>
      <c r="CN296" t="s">
        <v>38</v>
      </c>
      <c r="CO296" t="s">
        <v>38</v>
      </c>
      <c r="CP296" t="s">
        <v>38</v>
      </c>
      <c r="CQ296" t="s">
        <v>38</v>
      </c>
      <c r="CR296" t="s">
        <v>38</v>
      </c>
      <c r="CS296" t="s">
        <v>38</v>
      </c>
      <c r="CT296" t="s">
        <v>38</v>
      </c>
      <c r="CU296" t="s">
        <v>38</v>
      </c>
      <c r="CV296" t="s">
        <v>38</v>
      </c>
      <c r="CW296" t="s">
        <v>38</v>
      </c>
      <c r="CX296" t="s">
        <v>38</v>
      </c>
      <c r="CY296" t="s">
        <v>38</v>
      </c>
      <c r="CZ296" t="s">
        <v>38</v>
      </c>
      <c r="DA296" t="s">
        <v>38</v>
      </c>
      <c r="DB296" t="s">
        <v>38</v>
      </c>
      <c r="DC296" t="s">
        <v>38</v>
      </c>
      <c r="DD296" t="s">
        <v>38</v>
      </c>
      <c r="DE296" t="s">
        <v>38</v>
      </c>
      <c r="DF296" t="s">
        <v>38</v>
      </c>
      <c r="DG296" t="s">
        <v>38</v>
      </c>
      <c r="DH296" t="s">
        <v>38</v>
      </c>
      <c r="DI296" t="s">
        <v>38</v>
      </c>
      <c r="DJ296" t="s">
        <v>38</v>
      </c>
      <c r="DK296" t="s">
        <v>38</v>
      </c>
      <c r="DL296" t="s">
        <v>38</v>
      </c>
      <c r="DM296" t="s">
        <v>38</v>
      </c>
      <c r="DN296" t="s">
        <v>38</v>
      </c>
      <c r="DO296" t="s">
        <v>38</v>
      </c>
      <c r="DP296" t="s">
        <v>38</v>
      </c>
      <c r="DQ296" t="s">
        <v>38</v>
      </c>
      <c r="DR296" t="s">
        <v>38</v>
      </c>
      <c r="DS296" t="s">
        <v>38</v>
      </c>
      <c r="DT296" t="s">
        <v>38</v>
      </c>
      <c r="DU296" t="s">
        <v>38</v>
      </c>
      <c r="DV296" t="s">
        <v>38</v>
      </c>
      <c r="DW296" t="s">
        <v>38</v>
      </c>
      <c r="DX296" t="s">
        <v>38</v>
      </c>
      <c r="DY296" t="s">
        <v>38</v>
      </c>
      <c r="DZ296" t="s">
        <v>38</v>
      </c>
      <c r="EA296" t="s">
        <v>38</v>
      </c>
      <c r="EB296" t="s">
        <v>38</v>
      </c>
      <c r="EC296" t="s">
        <v>38</v>
      </c>
      <c r="ED296" t="s">
        <v>38</v>
      </c>
      <c r="EE296" t="s">
        <v>38</v>
      </c>
      <c r="EF296" t="s">
        <v>38</v>
      </c>
      <c r="EG296" t="s">
        <v>38</v>
      </c>
      <c r="EH296" t="s">
        <v>38</v>
      </c>
      <c r="EI296" t="s">
        <v>38</v>
      </c>
      <c r="EJ296" t="s">
        <v>38</v>
      </c>
      <c r="EK296" t="s">
        <v>38</v>
      </c>
      <c r="EL296" t="s">
        <v>38</v>
      </c>
      <c r="EM296" t="s">
        <v>38</v>
      </c>
      <c r="EN296" t="s">
        <v>38</v>
      </c>
      <c r="EO296" t="s">
        <v>38</v>
      </c>
      <c r="EP296" t="s">
        <v>38</v>
      </c>
      <c r="EQ296" t="s">
        <v>38</v>
      </c>
      <c r="ER296" t="s">
        <v>38</v>
      </c>
      <c r="ES296" t="s">
        <v>38</v>
      </c>
      <c r="ET296" t="s">
        <v>38</v>
      </c>
      <c r="EU296" t="s">
        <v>38</v>
      </c>
      <c r="EV296" t="s">
        <v>38</v>
      </c>
      <c r="EW296" t="s">
        <v>38</v>
      </c>
      <c r="EX296" t="s">
        <v>38</v>
      </c>
      <c r="EY296" t="s">
        <v>38</v>
      </c>
      <c r="EZ296" t="s">
        <v>38</v>
      </c>
      <c r="FA296" t="s">
        <v>38</v>
      </c>
      <c r="FB296" t="s">
        <v>38</v>
      </c>
      <c r="FC296" t="s">
        <v>38</v>
      </c>
      <c r="FD296" t="s">
        <v>38</v>
      </c>
      <c r="FE296" t="s">
        <v>38</v>
      </c>
      <c r="FF296" t="s">
        <v>38</v>
      </c>
      <c r="FG296" t="s">
        <v>38</v>
      </c>
      <c r="FH296" t="s">
        <v>38</v>
      </c>
      <c r="FI296">
        <v>3633</v>
      </c>
      <c r="FJ296">
        <v>3575</v>
      </c>
      <c r="FK296">
        <v>57375</v>
      </c>
      <c r="FL296">
        <v>1188</v>
      </c>
      <c r="FM296">
        <v>221</v>
      </c>
      <c r="FN296">
        <v>461</v>
      </c>
      <c r="FO296">
        <v>2652</v>
      </c>
      <c r="FP296">
        <v>0</v>
      </c>
      <c r="FQ296">
        <v>0</v>
      </c>
      <c r="FR296">
        <v>1782</v>
      </c>
      <c r="FS296">
        <v>163</v>
      </c>
      <c r="FT296">
        <v>0</v>
      </c>
      <c r="FU296">
        <v>100068</v>
      </c>
      <c r="FV296">
        <v>1810</v>
      </c>
      <c r="FW296">
        <v>1823</v>
      </c>
      <c r="FX296" t="s">
        <v>38</v>
      </c>
      <c r="FY296" t="s">
        <v>38</v>
      </c>
      <c r="FZ296" t="s">
        <v>38</v>
      </c>
      <c r="GA296">
        <v>4237</v>
      </c>
      <c r="GB296">
        <v>3800</v>
      </c>
      <c r="GC296">
        <v>53300</v>
      </c>
      <c r="GD296">
        <v>439</v>
      </c>
      <c r="GE296">
        <v>258</v>
      </c>
      <c r="GF296">
        <v>273</v>
      </c>
      <c r="GG296">
        <v>4716</v>
      </c>
      <c r="GH296">
        <v>0</v>
      </c>
      <c r="GI296">
        <v>0</v>
      </c>
      <c r="GJ296">
        <v>1364</v>
      </c>
      <c r="GK296">
        <v>216</v>
      </c>
      <c r="GL296">
        <v>0</v>
      </c>
      <c r="GM296">
        <v>43393</v>
      </c>
      <c r="GN296">
        <v>2210</v>
      </c>
      <c r="GO296">
        <v>2027</v>
      </c>
      <c r="GP296" t="s">
        <v>38</v>
      </c>
      <c r="GQ296" t="s">
        <v>38</v>
      </c>
      <c r="GR296" t="s">
        <v>38</v>
      </c>
      <c r="GS296">
        <v>2766</v>
      </c>
      <c r="GT296">
        <v>2763</v>
      </c>
      <c r="GU296">
        <v>56610</v>
      </c>
      <c r="GV296">
        <v>160</v>
      </c>
      <c r="GW296">
        <v>534</v>
      </c>
      <c r="GX296">
        <v>505</v>
      </c>
      <c r="GY296">
        <v>1827</v>
      </c>
      <c r="GZ296">
        <v>0</v>
      </c>
      <c r="HA296">
        <v>0</v>
      </c>
      <c r="HB296">
        <v>718</v>
      </c>
      <c r="HC296">
        <v>38</v>
      </c>
      <c r="HD296">
        <v>0</v>
      </c>
      <c r="HE296">
        <v>43951</v>
      </c>
      <c r="HF296">
        <v>1785</v>
      </c>
      <c r="HG296">
        <v>981</v>
      </c>
      <c r="HH296" t="s">
        <v>38</v>
      </c>
      <c r="HI296" t="s">
        <v>38</v>
      </c>
      <c r="HJ296" t="s">
        <v>38</v>
      </c>
      <c r="HK296">
        <v>3211</v>
      </c>
      <c r="HL296">
        <v>3078</v>
      </c>
      <c r="HM296">
        <v>41200</v>
      </c>
      <c r="HN296">
        <v>0</v>
      </c>
      <c r="HO296">
        <v>313</v>
      </c>
      <c r="HP296">
        <v>426</v>
      </c>
      <c r="HQ296">
        <v>2592</v>
      </c>
      <c r="HR296">
        <v>0</v>
      </c>
      <c r="HS296">
        <v>0</v>
      </c>
      <c r="HT296">
        <v>1864</v>
      </c>
      <c r="HU296">
        <v>62</v>
      </c>
      <c r="HV296">
        <v>0</v>
      </c>
      <c r="HW296">
        <v>52398</v>
      </c>
      <c r="HX296">
        <v>1533</v>
      </c>
      <c r="HY296">
        <v>1678</v>
      </c>
      <c r="HZ296" t="s">
        <v>38</v>
      </c>
      <c r="IA296">
        <v>530</v>
      </c>
      <c r="IB296">
        <v>1430</v>
      </c>
      <c r="IC296">
        <v>4358</v>
      </c>
      <c r="ID296">
        <v>4352</v>
      </c>
      <c r="IE296">
        <v>44034</v>
      </c>
      <c r="IF296">
        <v>0</v>
      </c>
      <c r="IG296">
        <v>251</v>
      </c>
      <c r="IH296">
        <v>373</v>
      </c>
      <c r="II296">
        <v>5943</v>
      </c>
      <c r="IJ296">
        <v>0</v>
      </c>
      <c r="IK296">
        <v>0</v>
      </c>
      <c r="IL296">
        <v>1927</v>
      </c>
      <c r="IM296">
        <v>247</v>
      </c>
      <c r="IN296">
        <v>0</v>
      </c>
      <c r="IO296">
        <v>69671</v>
      </c>
      <c r="IP296">
        <v>2175</v>
      </c>
      <c r="IQ296">
        <v>2183</v>
      </c>
      <c r="IR296" t="s">
        <v>38</v>
      </c>
      <c r="IS296">
        <v>543</v>
      </c>
      <c r="IT296">
        <v>1473</v>
      </c>
      <c r="IU296">
        <v>3994</v>
      </c>
      <c r="IV296">
        <v>3992</v>
      </c>
      <c r="IW296">
        <v>36400</v>
      </c>
      <c r="IX296">
        <v>0</v>
      </c>
      <c r="IY296">
        <v>336</v>
      </c>
      <c r="IZ296">
        <v>390</v>
      </c>
      <c r="JA296">
        <v>3828</v>
      </c>
      <c r="JB296">
        <v>0</v>
      </c>
      <c r="JC296">
        <v>0</v>
      </c>
      <c r="JD296">
        <v>2644</v>
      </c>
      <c r="JE296">
        <v>239</v>
      </c>
      <c r="JF296">
        <v>0</v>
      </c>
      <c r="JG296">
        <v>62892</v>
      </c>
      <c r="JH296">
        <v>1781</v>
      </c>
      <c r="JI296">
        <v>2213</v>
      </c>
      <c r="JJ296" t="s">
        <v>38</v>
      </c>
      <c r="JK296">
        <v>499</v>
      </c>
      <c r="JL296">
        <v>1466</v>
      </c>
      <c r="JM296">
        <v>3917</v>
      </c>
      <c r="JN296">
        <v>3480</v>
      </c>
      <c r="JO296">
        <v>36400</v>
      </c>
      <c r="JP296">
        <v>0</v>
      </c>
      <c r="JQ296">
        <v>331</v>
      </c>
      <c r="JR296">
        <v>231</v>
      </c>
      <c r="JS296">
        <v>2876</v>
      </c>
      <c r="JT296">
        <v>0</v>
      </c>
      <c r="JU296">
        <v>0</v>
      </c>
      <c r="JV296">
        <v>1886</v>
      </c>
      <c r="JW296">
        <v>169</v>
      </c>
      <c r="JX296">
        <v>0</v>
      </c>
      <c r="JY296">
        <v>52086</v>
      </c>
      <c r="JZ296">
        <v>1713</v>
      </c>
      <c r="KA296">
        <v>2204</v>
      </c>
      <c r="KB296" t="s">
        <v>38</v>
      </c>
      <c r="KC296">
        <v>501</v>
      </c>
      <c r="KD296">
        <v>1624</v>
      </c>
      <c r="KE296">
        <v>3309</v>
      </c>
      <c r="KF296">
        <v>3095</v>
      </c>
      <c r="KG296">
        <v>36072</v>
      </c>
      <c r="KH296">
        <v>0</v>
      </c>
      <c r="KI296">
        <v>290</v>
      </c>
      <c r="KJ296">
        <v>314</v>
      </c>
      <c r="KK296">
        <v>2008</v>
      </c>
      <c r="KL296">
        <v>0</v>
      </c>
      <c r="KM296">
        <v>0</v>
      </c>
      <c r="KN296">
        <v>4417</v>
      </c>
      <c r="KO296">
        <v>207</v>
      </c>
      <c r="KP296">
        <v>0</v>
      </c>
      <c r="KQ296">
        <v>76258</v>
      </c>
      <c r="KR296">
        <v>1133</v>
      </c>
      <c r="KS296">
        <v>2176</v>
      </c>
      <c r="KT296" t="s">
        <v>38</v>
      </c>
      <c r="KU296">
        <v>507</v>
      </c>
      <c r="KV296">
        <v>1593</v>
      </c>
      <c r="KW296">
        <v>3312</v>
      </c>
      <c r="KX296">
        <v>3034</v>
      </c>
      <c r="KY296">
        <v>27328</v>
      </c>
      <c r="KZ296">
        <v>0</v>
      </c>
      <c r="LA296">
        <v>270</v>
      </c>
      <c r="LB296">
        <v>258</v>
      </c>
      <c r="LC296">
        <v>2080</v>
      </c>
      <c r="LD296">
        <v>0</v>
      </c>
      <c r="LE296">
        <v>0</v>
      </c>
      <c r="LF296">
        <v>4428</v>
      </c>
      <c r="LG296">
        <v>201</v>
      </c>
      <c r="LH296">
        <v>0</v>
      </c>
      <c r="LI296">
        <v>62033</v>
      </c>
      <c r="LJ296">
        <v>1133</v>
      </c>
      <c r="LK296">
        <v>2179</v>
      </c>
      <c r="LL296">
        <v>3312</v>
      </c>
      <c r="LM296">
        <v>510</v>
      </c>
      <c r="LN296">
        <v>1593</v>
      </c>
      <c r="LO296">
        <v>3247</v>
      </c>
      <c r="LP296">
        <v>3071</v>
      </c>
      <c r="LQ296">
        <v>30929</v>
      </c>
      <c r="LR296">
        <v>0</v>
      </c>
      <c r="LS296">
        <v>281</v>
      </c>
      <c r="LT296">
        <v>297</v>
      </c>
      <c r="LU296">
        <v>2450</v>
      </c>
      <c r="LV296">
        <v>0</v>
      </c>
      <c r="LW296">
        <v>0</v>
      </c>
      <c r="LX296">
        <v>5248</v>
      </c>
      <c r="LY296">
        <v>180</v>
      </c>
      <c r="LZ296">
        <v>0</v>
      </c>
      <c r="MA296">
        <v>69090</v>
      </c>
      <c r="MB296">
        <v>1135</v>
      </c>
      <c r="MC296">
        <v>2112</v>
      </c>
      <c r="MD296" t="s">
        <v>38</v>
      </c>
      <c r="ME296" t="s">
        <v>38</v>
      </c>
      <c r="MF296" t="s">
        <v>38</v>
      </c>
      <c r="MG296">
        <v>3216</v>
      </c>
      <c r="MH296">
        <v>2226</v>
      </c>
      <c r="MI296">
        <v>37238</v>
      </c>
      <c r="MJ296">
        <v>0</v>
      </c>
      <c r="MK296">
        <v>232</v>
      </c>
      <c r="ML296">
        <v>272</v>
      </c>
      <c r="MM296">
        <v>1107</v>
      </c>
      <c r="MN296">
        <v>0</v>
      </c>
      <c r="MO296">
        <v>0</v>
      </c>
      <c r="MP296">
        <v>5142</v>
      </c>
      <c r="MQ296">
        <v>152</v>
      </c>
      <c r="MR296">
        <v>0</v>
      </c>
      <c r="MS296">
        <v>63472</v>
      </c>
      <c r="MT296">
        <v>1141</v>
      </c>
      <c r="MU296">
        <v>2075</v>
      </c>
      <c r="MV296">
        <v>3205</v>
      </c>
      <c r="MW296">
        <v>395</v>
      </c>
      <c r="MX296">
        <v>1008</v>
      </c>
      <c r="MY296">
        <v>2384</v>
      </c>
      <c r="MZ296">
        <v>2078</v>
      </c>
      <c r="NA296">
        <v>27275</v>
      </c>
      <c r="NB296">
        <v>0</v>
      </c>
      <c r="NC296">
        <v>221</v>
      </c>
      <c r="ND296">
        <v>148</v>
      </c>
      <c r="NE296">
        <v>1204</v>
      </c>
      <c r="NF296">
        <v>0</v>
      </c>
      <c r="NG296">
        <v>0</v>
      </c>
      <c r="NH296">
        <v>4911</v>
      </c>
      <c r="NI296">
        <v>102</v>
      </c>
      <c r="NJ296">
        <v>0</v>
      </c>
      <c r="NK296">
        <v>51309</v>
      </c>
      <c r="NL296">
        <v>890</v>
      </c>
      <c r="NM296">
        <v>1494</v>
      </c>
      <c r="NN296" t="s">
        <v>38</v>
      </c>
      <c r="NO296">
        <v>381</v>
      </c>
      <c r="NP296">
        <v>970</v>
      </c>
      <c r="NQ296">
        <v>2205</v>
      </c>
      <c r="NR296">
        <v>2201</v>
      </c>
      <c r="NS296">
        <v>27236</v>
      </c>
      <c r="NT296">
        <v>0</v>
      </c>
      <c r="NU296">
        <v>214</v>
      </c>
      <c r="NV296">
        <v>126</v>
      </c>
      <c r="NW296">
        <v>1512</v>
      </c>
      <c r="NX296">
        <v>0</v>
      </c>
      <c r="NY296">
        <v>0</v>
      </c>
      <c r="NZ296">
        <v>4881</v>
      </c>
      <c r="OA296">
        <v>101</v>
      </c>
      <c r="OB296">
        <v>0</v>
      </c>
      <c r="OC296">
        <v>63685</v>
      </c>
      <c r="OD296">
        <v>846</v>
      </c>
      <c r="OE296">
        <v>1359</v>
      </c>
      <c r="OF296">
        <v>2203</v>
      </c>
      <c r="OG296">
        <v>318</v>
      </c>
      <c r="OH296">
        <v>918</v>
      </c>
      <c r="OI296">
        <v>2236</v>
      </c>
      <c r="OJ296">
        <v>2220</v>
      </c>
      <c r="OK296">
        <v>27102</v>
      </c>
      <c r="OL296">
        <v>0</v>
      </c>
      <c r="OM296">
        <v>194</v>
      </c>
      <c r="ON296">
        <v>97</v>
      </c>
      <c r="OO296">
        <v>1628</v>
      </c>
      <c r="OP296">
        <v>0</v>
      </c>
      <c r="OQ296">
        <v>0</v>
      </c>
      <c r="OR296">
        <v>4462</v>
      </c>
      <c r="OS296">
        <v>89</v>
      </c>
      <c r="OT296">
        <v>0</v>
      </c>
      <c r="OU296">
        <v>62479</v>
      </c>
      <c r="OV296">
        <v>849</v>
      </c>
      <c r="OW296">
        <v>1387</v>
      </c>
      <c r="OX296">
        <v>2234</v>
      </c>
      <c r="OY296">
        <v>324</v>
      </c>
      <c r="OZ296">
        <v>974</v>
      </c>
    </row>
    <row r="297" spans="1:416" x14ac:dyDescent="0.25">
      <c r="A297" t="s">
        <v>629</v>
      </c>
      <c r="B297" t="s">
        <v>630</v>
      </c>
      <c r="C297" t="s">
        <v>38</v>
      </c>
      <c r="D297" t="s">
        <v>38</v>
      </c>
      <c r="E297" t="s">
        <v>38</v>
      </c>
      <c r="F297" t="s">
        <v>38</v>
      </c>
      <c r="G297" t="s">
        <v>38</v>
      </c>
      <c r="H297" t="s">
        <v>38</v>
      </c>
      <c r="I297" t="s">
        <v>38</v>
      </c>
      <c r="J297" t="s">
        <v>38</v>
      </c>
      <c r="K297" t="s">
        <v>38</v>
      </c>
      <c r="L297" t="s">
        <v>38</v>
      </c>
      <c r="M297" t="s">
        <v>38</v>
      </c>
      <c r="N297" t="s">
        <v>38</v>
      </c>
      <c r="O297" t="s">
        <v>38</v>
      </c>
      <c r="P297" t="s">
        <v>38</v>
      </c>
      <c r="Q297" t="s">
        <v>38</v>
      </c>
      <c r="R297" t="s">
        <v>38</v>
      </c>
      <c r="S297" t="s">
        <v>38</v>
      </c>
      <c r="T297" t="s">
        <v>38</v>
      </c>
      <c r="U297" t="s">
        <v>38</v>
      </c>
      <c r="V297" t="s">
        <v>38</v>
      </c>
      <c r="W297" t="s">
        <v>38</v>
      </c>
      <c r="X297" t="s">
        <v>38</v>
      </c>
      <c r="Y297" t="s">
        <v>38</v>
      </c>
      <c r="Z297" t="s">
        <v>38</v>
      </c>
      <c r="AA297" t="s">
        <v>38</v>
      </c>
      <c r="AB297" t="s">
        <v>38</v>
      </c>
      <c r="AC297" t="s">
        <v>38</v>
      </c>
      <c r="AD297" t="s">
        <v>38</v>
      </c>
      <c r="AE297" t="s">
        <v>38</v>
      </c>
      <c r="AF297" t="s">
        <v>38</v>
      </c>
      <c r="AG297" t="s">
        <v>38</v>
      </c>
      <c r="AH297" t="s">
        <v>38</v>
      </c>
      <c r="AI297" t="s">
        <v>38</v>
      </c>
      <c r="AJ297" t="s">
        <v>38</v>
      </c>
      <c r="AK297" t="s">
        <v>38</v>
      </c>
      <c r="AL297" t="s">
        <v>38</v>
      </c>
      <c r="AM297" t="s">
        <v>38</v>
      </c>
      <c r="AN297" t="s">
        <v>38</v>
      </c>
      <c r="AO297" t="s">
        <v>38</v>
      </c>
      <c r="AP297" t="s">
        <v>38</v>
      </c>
      <c r="AQ297" t="s">
        <v>38</v>
      </c>
      <c r="AR297" t="s">
        <v>38</v>
      </c>
      <c r="AS297" t="s">
        <v>38</v>
      </c>
      <c r="AT297" t="s">
        <v>38</v>
      </c>
      <c r="AU297" t="s">
        <v>38</v>
      </c>
      <c r="AV297" t="s">
        <v>38</v>
      </c>
      <c r="AW297" t="s">
        <v>38</v>
      </c>
      <c r="AX297" t="s">
        <v>38</v>
      </c>
      <c r="AY297" t="s">
        <v>38</v>
      </c>
      <c r="AZ297" t="s">
        <v>38</v>
      </c>
      <c r="BA297" t="s">
        <v>38</v>
      </c>
      <c r="BB297" t="s">
        <v>38</v>
      </c>
      <c r="BC297" t="s">
        <v>38</v>
      </c>
      <c r="BD297" t="s">
        <v>38</v>
      </c>
      <c r="BE297" t="s">
        <v>38</v>
      </c>
      <c r="BF297" t="s">
        <v>38</v>
      </c>
      <c r="BG297" t="s">
        <v>38</v>
      </c>
      <c r="BH297" t="s">
        <v>38</v>
      </c>
      <c r="BI297" t="s">
        <v>38</v>
      </c>
      <c r="BJ297" t="s">
        <v>38</v>
      </c>
      <c r="BK297" t="s">
        <v>38</v>
      </c>
      <c r="BL297" t="s">
        <v>38</v>
      </c>
      <c r="BM297" t="s">
        <v>38</v>
      </c>
      <c r="BN297" t="s">
        <v>38</v>
      </c>
      <c r="BO297" t="s">
        <v>38</v>
      </c>
      <c r="BP297" t="s">
        <v>38</v>
      </c>
      <c r="BQ297" t="s">
        <v>38</v>
      </c>
      <c r="BR297" t="s">
        <v>38</v>
      </c>
      <c r="BS297" t="s">
        <v>38</v>
      </c>
      <c r="BT297" t="s">
        <v>38</v>
      </c>
      <c r="BU297" t="s">
        <v>38</v>
      </c>
      <c r="BV297" t="s">
        <v>38</v>
      </c>
      <c r="BW297" t="s">
        <v>38</v>
      </c>
      <c r="BX297" t="s">
        <v>38</v>
      </c>
      <c r="BY297" t="s">
        <v>38</v>
      </c>
      <c r="BZ297" t="s">
        <v>38</v>
      </c>
      <c r="CA297" t="s">
        <v>38</v>
      </c>
      <c r="CB297" t="s">
        <v>38</v>
      </c>
      <c r="CC297" t="s">
        <v>38</v>
      </c>
      <c r="CD297" t="s">
        <v>38</v>
      </c>
      <c r="CE297" t="s">
        <v>38</v>
      </c>
      <c r="CF297" t="s">
        <v>38</v>
      </c>
      <c r="CG297" t="s">
        <v>38</v>
      </c>
      <c r="CH297" t="s">
        <v>38</v>
      </c>
      <c r="CI297" t="s">
        <v>38</v>
      </c>
      <c r="CJ297" t="s">
        <v>38</v>
      </c>
      <c r="CK297" t="s">
        <v>38</v>
      </c>
      <c r="CL297" t="s">
        <v>38</v>
      </c>
      <c r="CM297" t="s">
        <v>38</v>
      </c>
      <c r="CN297" t="s">
        <v>38</v>
      </c>
      <c r="CO297" t="s">
        <v>38</v>
      </c>
      <c r="CP297" t="s">
        <v>38</v>
      </c>
      <c r="CQ297" t="s">
        <v>38</v>
      </c>
      <c r="CR297" t="s">
        <v>38</v>
      </c>
      <c r="CS297" t="s">
        <v>38</v>
      </c>
      <c r="CT297" t="s">
        <v>38</v>
      </c>
      <c r="CU297" t="s">
        <v>38</v>
      </c>
      <c r="CV297" t="s">
        <v>38</v>
      </c>
      <c r="CW297" t="s">
        <v>38</v>
      </c>
      <c r="CX297" t="s">
        <v>38</v>
      </c>
      <c r="CY297" t="s">
        <v>38</v>
      </c>
      <c r="CZ297" t="s">
        <v>38</v>
      </c>
      <c r="DA297" t="s">
        <v>38</v>
      </c>
      <c r="DB297" t="s">
        <v>38</v>
      </c>
      <c r="DC297" t="s">
        <v>38</v>
      </c>
      <c r="DD297" t="s">
        <v>38</v>
      </c>
      <c r="DE297" t="s">
        <v>38</v>
      </c>
      <c r="DF297" t="s">
        <v>38</v>
      </c>
      <c r="DG297" t="s">
        <v>38</v>
      </c>
      <c r="DH297" t="s">
        <v>38</v>
      </c>
      <c r="DI297" t="s">
        <v>38</v>
      </c>
      <c r="DJ297" t="s">
        <v>38</v>
      </c>
      <c r="DK297" t="s">
        <v>38</v>
      </c>
      <c r="DL297" t="s">
        <v>38</v>
      </c>
      <c r="DM297" t="s">
        <v>38</v>
      </c>
      <c r="DN297" t="s">
        <v>38</v>
      </c>
      <c r="DO297" t="s">
        <v>38</v>
      </c>
      <c r="DP297" t="s">
        <v>38</v>
      </c>
      <c r="DQ297" t="s">
        <v>38</v>
      </c>
      <c r="DR297" t="s">
        <v>38</v>
      </c>
      <c r="DS297" t="s">
        <v>38</v>
      </c>
      <c r="DT297" t="s">
        <v>38</v>
      </c>
      <c r="DU297" t="s">
        <v>38</v>
      </c>
      <c r="DV297" t="s">
        <v>38</v>
      </c>
      <c r="DW297" t="s">
        <v>38</v>
      </c>
      <c r="DX297" t="s">
        <v>38</v>
      </c>
      <c r="DY297" t="s">
        <v>38</v>
      </c>
      <c r="DZ297" t="s">
        <v>38</v>
      </c>
      <c r="EA297" t="s">
        <v>38</v>
      </c>
      <c r="EB297" t="s">
        <v>38</v>
      </c>
      <c r="EC297" t="s">
        <v>38</v>
      </c>
      <c r="ED297" t="s">
        <v>38</v>
      </c>
      <c r="EE297" t="s">
        <v>38</v>
      </c>
      <c r="EF297" t="s">
        <v>38</v>
      </c>
      <c r="EG297" t="s">
        <v>38</v>
      </c>
      <c r="EH297" t="s">
        <v>38</v>
      </c>
      <c r="EI297" t="s">
        <v>38</v>
      </c>
      <c r="EJ297" t="s">
        <v>38</v>
      </c>
      <c r="EK297" t="s">
        <v>38</v>
      </c>
      <c r="EL297" t="s">
        <v>38</v>
      </c>
      <c r="EM297" t="s">
        <v>38</v>
      </c>
      <c r="EN297" t="s">
        <v>38</v>
      </c>
      <c r="EO297" t="s">
        <v>38</v>
      </c>
      <c r="EP297" t="s">
        <v>38</v>
      </c>
      <c r="EQ297" t="s">
        <v>38</v>
      </c>
      <c r="ER297" t="s">
        <v>38</v>
      </c>
      <c r="ES297" t="s">
        <v>38</v>
      </c>
      <c r="ET297" t="s">
        <v>38</v>
      </c>
      <c r="EU297" t="s">
        <v>38</v>
      </c>
      <c r="EV297" t="s">
        <v>38</v>
      </c>
      <c r="EW297" t="s">
        <v>38</v>
      </c>
      <c r="EX297" t="s">
        <v>38</v>
      </c>
      <c r="EY297" t="s">
        <v>38</v>
      </c>
      <c r="EZ297" t="s">
        <v>38</v>
      </c>
      <c r="FA297" t="s">
        <v>38</v>
      </c>
      <c r="FB297" t="s">
        <v>38</v>
      </c>
      <c r="FC297" t="s">
        <v>38</v>
      </c>
      <c r="FD297" t="s">
        <v>38</v>
      </c>
      <c r="FE297" t="s">
        <v>38</v>
      </c>
      <c r="FF297" t="s">
        <v>38</v>
      </c>
      <c r="FG297" t="s">
        <v>38</v>
      </c>
      <c r="FH297" t="s">
        <v>38</v>
      </c>
      <c r="FI297">
        <v>164</v>
      </c>
      <c r="FJ297">
        <v>164</v>
      </c>
      <c r="FK297">
        <v>0</v>
      </c>
      <c r="FL297">
        <v>0</v>
      </c>
      <c r="FM297">
        <v>0</v>
      </c>
      <c r="FN297">
        <v>8</v>
      </c>
      <c r="FO297">
        <v>113</v>
      </c>
      <c r="FP297">
        <v>0</v>
      </c>
      <c r="FQ297">
        <v>0</v>
      </c>
      <c r="FR297">
        <v>0</v>
      </c>
      <c r="FS297">
        <v>0</v>
      </c>
      <c r="FT297">
        <v>13</v>
      </c>
      <c r="FU297">
        <v>823</v>
      </c>
      <c r="FV297">
        <v>0</v>
      </c>
      <c r="FW297">
        <v>164</v>
      </c>
      <c r="FX297" t="s">
        <v>38</v>
      </c>
      <c r="FY297" t="s">
        <v>38</v>
      </c>
      <c r="FZ297" t="s">
        <v>38</v>
      </c>
      <c r="GA297">
        <v>164</v>
      </c>
      <c r="GB297">
        <v>54</v>
      </c>
      <c r="GC297">
        <v>0</v>
      </c>
      <c r="GD297">
        <v>0</v>
      </c>
      <c r="GE297">
        <v>0</v>
      </c>
      <c r="GF297">
        <v>4</v>
      </c>
      <c r="GG297">
        <v>11</v>
      </c>
      <c r="GH297">
        <v>0</v>
      </c>
      <c r="GI297">
        <v>0</v>
      </c>
      <c r="GJ297">
        <v>0</v>
      </c>
      <c r="GK297">
        <v>0</v>
      </c>
      <c r="GL297">
        <v>14</v>
      </c>
      <c r="GM297">
        <v>496</v>
      </c>
      <c r="GN297">
        <v>0</v>
      </c>
      <c r="GO297">
        <v>164</v>
      </c>
      <c r="GP297" t="s">
        <v>38</v>
      </c>
      <c r="GQ297" t="s">
        <v>38</v>
      </c>
      <c r="GR297" t="s">
        <v>38</v>
      </c>
      <c r="GS297">
        <v>164</v>
      </c>
      <c r="GT297">
        <v>113</v>
      </c>
      <c r="GU297">
        <v>0</v>
      </c>
      <c r="GV297">
        <v>0</v>
      </c>
      <c r="GW297">
        <v>0</v>
      </c>
      <c r="GX297">
        <v>7</v>
      </c>
      <c r="GY297">
        <v>62</v>
      </c>
      <c r="GZ297">
        <v>0</v>
      </c>
      <c r="HA297">
        <v>0</v>
      </c>
      <c r="HB297">
        <v>0</v>
      </c>
      <c r="HC297">
        <v>0</v>
      </c>
      <c r="HD297">
        <v>13</v>
      </c>
      <c r="HE297">
        <v>656</v>
      </c>
      <c r="HF297">
        <v>0</v>
      </c>
      <c r="HG297">
        <v>164</v>
      </c>
      <c r="HH297" t="s">
        <v>38</v>
      </c>
      <c r="HI297" t="s">
        <v>38</v>
      </c>
      <c r="HJ297" t="s">
        <v>38</v>
      </c>
      <c r="HK297">
        <v>164</v>
      </c>
      <c r="HL297">
        <v>164</v>
      </c>
      <c r="HM297">
        <v>0</v>
      </c>
      <c r="HN297">
        <v>0</v>
      </c>
      <c r="HO297">
        <v>0</v>
      </c>
      <c r="HP297">
        <v>8</v>
      </c>
      <c r="HQ297">
        <v>125</v>
      </c>
      <c r="HR297">
        <v>0</v>
      </c>
      <c r="HS297">
        <v>0</v>
      </c>
      <c r="HT297">
        <v>0</v>
      </c>
      <c r="HU297">
        <v>0</v>
      </c>
      <c r="HV297">
        <v>13</v>
      </c>
      <c r="HW297">
        <v>839</v>
      </c>
      <c r="HX297">
        <v>0</v>
      </c>
      <c r="HY297">
        <v>164</v>
      </c>
      <c r="HZ297" t="s">
        <v>38</v>
      </c>
      <c r="IA297">
        <v>110</v>
      </c>
      <c r="IB297">
        <v>134</v>
      </c>
      <c r="IC297">
        <v>173</v>
      </c>
      <c r="ID297">
        <v>173</v>
      </c>
      <c r="IE297">
        <v>0</v>
      </c>
      <c r="IF297">
        <v>0</v>
      </c>
      <c r="IG297">
        <v>0</v>
      </c>
      <c r="IH297">
        <v>12</v>
      </c>
      <c r="II297">
        <v>129</v>
      </c>
      <c r="IJ297">
        <v>0</v>
      </c>
      <c r="IK297">
        <v>0</v>
      </c>
      <c r="IL297">
        <v>0</v>
      </c>
      <c r="IM297">
        <v>0</v>
      </c>
      <c r="IN297">
        <v>13</v>
      </c>
      <c r="IO297">
        <v>934</v>
      </c>
      <c r="IP297">
        <v>0</v>
      </c>
      <c r="IQ297">
        <v>173</v>
      </c>
      <c r="IR297" t="s">
        <v>38</v>
      </c>
      <c r="IS297">
        <v>108</v>
      </c>
      <c r="IT297">
        <v>132</v>
      </c>
      <c r="IU297">
        <v>173</v>
      </c>
      <c r="IV297">
        <v>173</v>
      </c>
      <c r="IW297">
        <v>0</v>
      </c>
      <c r="IX297">
        <v>0</v>
      </c>
      <c r="IY297">
        <v>0</v>
      </c>
      <c r="IZ297">
        <v>12</v>
      </c>
      <c r="JA297">
        <v>131</v>
      </c>
      <c r="JB297">
        <v>0</v>
      </c>
      <c r="JC297">
        <v>0</v>
      </c>
      <c r="JD297">
        <v>0</v>
      </c>
      <c r="JE297">
        <v>0</v>
      </c>
      <c r="JF297">
        <v>13</v>
      </c>
      <c r="JG297">
        <v>1036</v>
      </c>
      <c r="JH297">
        <v>0</v>
      </c>
      <c r="JI297">
        <v>173</v>
      </c>
      <c r="JJ297" t="s">
        <v>38</v>
      </c>
      <c r="JK297">
        <v>108</v>
      </c>
      <c r="JL297">
        <v>133</v>
      </c>
      <c r="JM297">
        <v>173</v>
      </c>
      <c r="JN297">
        <v>173</v>
      </c>
      <c r="JO297">
        <v>0</v>
      </c>
      <c r="JP297">
        <v>0</v>
      </c>
      <c r="JQ297">
        <v>0</v>
      </c>
      <c r="JR297">
        <v>12</v>
      </c>
      <c r="JS297">
        <v>128</v>
      </c>
      <c r="JT297">
        <v>0</v>
      </c>
      <c r="JU297">
        <v>0</v>
      </c>
      <c r="JV297">
        <v>0</v>
      </c>
      <c r="JW297">
        <v>0</v>
      </c>
      <c r="JX297">
        <v>13</v>
      </c>
      <c r="JY297">
        <v>915</v>
      </c>
      <c r="JZ297">
        <v>0</v>
      </c>
      <c r="KA297">
        <v>173</v>
      </c>
      <c r="KB297" t="s">
        <v>38</v>
      </c>
      <c r="KC297">
        <v>107</v>
      </c>
      <c r="KD297">
        <v>148</v>
      </c>
      <c r="KE297">
        <v>164</v>
      </c>
      <c r="KF297">
        <v>164</v>
      </c>
      <c r="KG297">
        <v>0</v>
      </c>
      <c r="KH297">
        <v>0</v>
      </c>
      <c r="KI297">
        <v>0</v>
      </c>
      <c r="KJ297">
        <v>9</v>
      </c>
      <c r="KK297">
        <v>125</v>
      </c>
      <c r="KL297">
        <v>0</v>
      </c>
      <c r="KM297">
        <v>0</v>
      </c>
      <c r="KN297">
        <v>0</v>
      </c>
      <c r="KO297">
        <v>0</v>
      </c>
      <c r="KP297">
        <v>13</v>
      </c>
      <c r="KQ297">
        <v>844</v>
      </c>
      <c r="KR297">
        <v>0</v>
      </c>
      <c r="KS297">
        <v>164</v>
      </c>
      <c r="KT297" t="s">
        <v>38</v>
      </c>
      <c r="KU297">
        <v>105</v>
      </c>
      <c r="KV297">
        <v>146</v>
      </c>
      <c r="KW297">
        <v>173</v>
      </c>
      <c r="KX297">
        <v>173</v>
      </c>
      <c r="KY297">
        <v>0</v>
      </c>
      <c r="KZ297">
        <v>0</v>
      </c>
      <c r="LA297">
        <v>0</v>
      </c>
      <c r="LB297">
        <v>12</v>
      </c>
      <c r="LC297">
        <v>125</v>
      </c>
      <c r="LD297">
        <v>0</v>
      </c>
      <c r="LE297">
        <v>0</v>
      </c>
      <c r="LF297">
        <v>0</v>
      </c>
      <c r="LG297">
        <v>0</v>
      </c>
      <c r="LH297">
        <v>13</v>
      </c>
      <c r="LI297">
        <v>863</v>
      </c>
      <c r="LJ297">
        <v>0</v>
      </c>
      <c r="LK297">
        <v>173</v>
      </c>
      <c r="LL297">
        <v>0</v>
      </c>
      <c r="LM297">
        <v>108</v>
      </c>
      <c r="LN297">
        <v>150</v>
      </c>
      <c r="LO297">
        <v>168</v>
      </c>
      <c r="LP297">
        <v>168</v>
      </c>
      <c r="LQ297">
        <v>0</v>
      </c>
      <c r="LR297">
        <v>0</v>
      </c>
      <c r="LS297">
        <v>0</v>
      </c>
      <c r="LT297">
        <v>15</v>
      </c>
      <c r="LU297">
        <v>137</v>
      </c>
      <c r="LV297">
        <v>0</v>
      </c>
      <c r="LW297">
        <v>0</v>
      </c>
      <c r="LX297">
        <v>0</v>
      </c>
      <c r="LY297">
        <v>0</v>
      </c>
      <c r="LZ297">
        <v>13</v>
      </c>
      <c r="MA297">
        <v>1069</v>
      </c>
      <c r="MB297">
        <v>0</v>
      </c>
      <c r="MC297">
        <v>168</v>
      </c>
      <c r="MD297" t="s">
        <v>38</v>
      </c>
      <c r="ME297" t="s">
        <v>38</v>
      </c>
      <c r="MF297" t="s">
        <v>38</v>
      </c>
      <c r="MG297">
        <v>173</v>
      </c>
      <c r="MH297">
        <v>173</v>
      </c>
      <c r="MI297">
        <v>0</v>
      </c>
      <c r="MJ297">
        <v>0</v>
      </c>
      <c r="MK297">
        <v>0</v>
      </c>
      <c r="ML297">
        <v>12</v>
      </c>
      <c r="MM297">
        <v>130</v>
      </c>
      <c r="MN297">
        <v>0</v>
      </c>
      <c r="MO297">
        <v>0</v>
      </c>
      <c r="MP297">
        <v>0</v>
      </c>
      <c r="MQ297">
        <v>0</v>
      </c>
      <c r="MR297">
        <v>12</v>
      </c>
      <c r="MS297">
        <v>939</v>
      </c>
      <c r="MT297">
        <v>0</v>
      </c>
      <c r="MU297">
        <v>173</v>
      </c>
      <c r="MV297">
        <v>4</v>
      </c>
      <c r="MW297">
        <v>67</v>
      </c>
      <c r="MX297">
        <v>92</v>
      </c>
      <c r="MY297">
        <v>172</v>
      </c>
      <c r="MZ297">
        <v>145</v>
      </c>
      <c r="NA297">
        <v>0</v>
      </c>
      <c r="NB297">
        <v>0</v>
      </c>
      <c r="NC297">
        <v>0</v>
      </c>
      <c r="ND297">
        <v>12</v>
      </c>
      <c r="NE297">
        <v>91</v>
      </c>
      <c r="NF297">
        <v>0</v>
      </c>
      <c r="NG297">
        <v>0</v>
      </c>
      <c r="NH297">
        <v>0</v>
      </c>
      <c r="NI297">
        <v>0</v>
      </c>
      <c r="NJ297">
        <v>10</v>
      </c>
      <c r="NK297">
        <v>716</v>
      </c>
      <c r="NL297">
        <v>0</v>
      </c>
      <c r="NM297">
        <v>172</v>
      </c>
      <c r="NN297" t="s">
        <v>38</v>
      </c>
      <c r="NO297">
        <v>65</v>
      </c>
      <c r="NP297">
        <v>89</v>
      </c>
      <c r="NQ297">
        <v>180</v>
      </c>
      <c r="NR297">
        <v>180</v>
      </c>
      <c r="NS297">
        <v>0</v>
      </c>
      <c r="NT297">
        <v>0</v>
      </c>
      <c r="NU297">
        <v>0</v>
      </c>
      <c r="NV297">
        <v>12</v>
      </c>
      <c r="NW297">
        <v>125</v>
      </c>
      <c r="NX297">
        <v>0</v>
      </c>
      <c r="NY297">
        <v>0</v>
      </c>
      <c r="NZ297">
        <v>0</v>
      </c>
      <c r="OA297">
        <v>0</v>
      </c>
      <c r="OB297">
        <v>12</v>
      </c>
      <c r="OC297">
        <v>851</v>
      </c>
      <c r="OD297">
        <v>0</v>
      </c>
      <c r="OE297">
        <v>180</v>
      </c>
      <c r="OF297">
        <v>2</v>
      </c>
      <c r="OG297">
        <v>62</v>
      </c>
      <c r="OH297">
        <v>98</v>
      </c>
      <c r="OI297">
        <v>181</v>
      </c>
      <c r="OJ297">
        <v>181</v>
      </c>
      <c r="OK297">
        <v>0</v>
      </c>
      <c r="OL297">
        <v>0</v>
      </c>
      <c r="OM297">
        <v>0</v>
      </c>
      <c r="ON297">
        <v>16</v>
      </c>
      <c r="OO297">
        <v>140</v>
      </c>
      <c r="OP297">
        <v>0</v>
      </c>
      <c r="OQ297">
        <v>0</v>
      </c>
      <c r="OR297">
        <v>0</v>
      </c>
      <c r="OS297">
        <v>0</v>
      </c>
      <c r="OT297">
        <v>17</v>
      </c>
      <c r="OU297">
        <v>974</v>
      </c>
      <c r="OV297">
        <v>0</v>
      </c>
      <c r="OW297">
        <v>181</v>
      </c>
      <c r="OX297">
        <v>5</v>
      </c>
      <c r="OY297">
        <v>61</v>
      </c>
      <c r="OZ297">
        <v>97</v>
      </c>
    </row>
    <row r="298" spans="1:416" x14ac:dyDescent="0.25">
      <c r="A298" t="s">
        <v>631</v>
      </c>
      <c r="B298" t="s">
        <v>632</v>
      </c>
      <c r="C298" t="s">
        <v>38</v>
      </c>
      <c r="D298" t="s">
        <v>38</v>
      </c>
      <c r="E298" t="s">
        <v>38</v>
      </c>
      <c r="F298" t="s">
        <v>38</v>
      </c>
      <c r="G298" t="s">
        <v>38</v>
      </c>
      <c r="H298" t="s">
        <v>38</v>
      </c>
      <c r="I298" t="s">
        <v>38</v>
      </c>
      <c r="J298" t="s">
        <v>38</v>
      </c>
      <c r="K298" t="s">
        <v>38</v>
      </c>
      <c r="L298" t="s">
        <v>38</v>
      </c>
      <c r="M298" t="s">
        <v>38</v>
      </c>
      <c r="N298" t="s">
        <v>38</v>
      </c>
      <c r="O298" t="s">
        <v>38</v>
      </c>
      <c r="P298" t="s">
        <v>38</v>
      </c>
      <c r="Q298" t="s">
        <v>38</v>
      </c>
      <c r="R298" t="s">
        <v>38</v>
      </c>
      <c r="S298" t="s">
        <v>38</v>
      </c>
      <c r="T298" t="s">
        <v>38</v>
      </c>
      <c r="U298" t="s">
        <v>38</v>
      </c>
      <c r="V298" t="s">
        <v>38</v>
      </c>
      <c r="W298" t="s">
        <v>38</v>
      </c>
      <c r="X298" t="s">
        <v>38</v>
      </c>
      <c r="Y298" t="s">
        <v>38</v>
      </c>
      <c r="Z298" t="s">
        <v>38</v>
      </c>
      <c r="AA298" t="s">
        <v>38</v>
      </c>
      <c r="AB298" t="s">
        <v>38</v>
      </c>
      <c r="AC298" t="s">
        <v>38</v>
      </c>
      <c r="AD298" t="s">
        <v>38</v>
      </c>
      <c r="AE298" t="s">
        <v>38</v>
      </c>
      <c r="AF298" t="s">
        <v>38</v>
      </c>
      <c r="AG298" t="s">
        <v>38</v>
      </c>
      <c r="AH298" t="s">
        <v>38</v>
      </c>
      <c r="AI298" t="s">
        <v>38</v>
      </c>
      <c r="AJ298" t="s">
        <v>38</v>
      </c>
      <c r="AK298" t="s">
        <v>38</v>
      </c>
      <c r="AL298" t="s">
        <v>38</v>
      </c>
      <c r="AM298" t="s">
        <v>38</v>
      </c>
      <c r="AN298" t="s">
        <v>38</v>
      </c>
      <c r="AO298" t="s">
        <v>38</v>
      </c>
      <c r="AP298" t="s">
        <v>38</v>
      </c>
      <c r="AQ298" t="s">
        <v>38</v>
      </c>
      <c r="AR298" t="s">
        <v>38</v>
      </c>
      <c r="AS298" t="s">
        <v>38</v>
      </c>
      <c r="AT298" t="s">
        <v>38</v>
      </c>
      <c r="AU298" t="s">
        <v>38</v>
      </c>
      <c r="AV298" t="s">
        <v>38</v>
      </c>
      <c r="AW298" t="s">
        <v>38</v>
      </c>
      <c r="AX298" t="s">
        <v>38</v>
      </c>
      <c r="AY298" t="s">
        <v>38</v>
      </c>
      <c r="AZ298" t="s">
        <v>38</v>
      </c>
      <c r="BA298" t="s">
        <v>38</v>
      </c>
      <c r="BB298" t="s">
        <v>38</v>
      </c>
      <c r="BC298" t="s">
        <v>38</v>
      </c>
      <c r="BD298" t="s">
        <v>38</v>
      </c>
      <c r="BE298" t="s">
        <v>38</v>
      </c>
      <c r="BF298" t="s">
        <v>38</v>
      </c>
      <c r="BG298" t="s">
        <v>38</v>
      </c>
      <c r="BH298" t="s">
        <v>38</v>
      </c>
      <c r="BI298" t="s">
        <v>38</v>
      </c>
      <c r="BJ298" t="s">
        <v>38</v>
      </c>
      <c r="BK298" t="s">
        <v>38</v>
      </c>
      <c r="BL298" t="s">
        <v>38</v>
      </c>
      <c r="BM298" t="s">
        <v>38</v>
      </c>
      <c r="BN298" t="s">
        <v>38</v>
      </c>
      <c r="BO298" t="s">
        <v>38</v>
      </c>
      <c r="BP298" t="s">
        <v>38</v>
      </c>
      <c r="BQ298" t="s">
        <v>38</v>
      </c>
      <c r="BR298" t="s">
        <v>38</v>
      </c>
      <c r="BS298" t="s">
        <v>38</v>
      </c>
      <c r="BT298" t="s">
        <v>38</v>
      </c>
      <c r="BU298" t="s">
        <v>38</v>
      </c>
      <c r="BV298" t="s">
        <v>38</v>
      </c>
      <c r="BW298" t="s">
        <v>38</v>
      </c>
      <c r="BX298" t="s">
        <v>38</v>
      </c>
      <c r="BY298" t="s">
        <v>38</v>
      </c>
      <c r="BZ298" t="s">
        <v>38</v>
      </c>
      <c r="CA298" t="s">
        <v>38</v>
      </c>
      <c r="CB298" t="s">
        <v>38</v>
      </c>
      <c r="CC298" t="s">
        <v>38</v>
      </c>
      <c r="CD298" t="s">
        <v>38</v>
      </c>
      <c r="CE298" t="s">
        <v>38</v>
      </c>
      <c r="CF298" t="s">
        <v>38</v>
      </c>
      <c r="CG298" t="s">
        <v>38</v>
      </c>
      <c r="CH298" t="s">
        <v>38</v>
      </c>
      <c r="CI298" t="s">
        <v>38</v>
      </c>
      <c r="CJ298" t="s">
        <v>38</v>
      </c>
      <c r="CK298" t="s">
        <v>38</v>
      </c>
      <c r="CL298" t="s">
        <v>38</v>
      </c>
      <c r="CM298" t="s">
        <v>38</v>
      </c>
      <c r="CN298" t="s">
        <v>38</v>
      </c>
      <c r="CO298" t="s">
        <v>38</v>
      </c>
      <c r="CP298" t="s">
        <v>38</v>
      </c>
      <c r="CQ298" t="s">
        <v>38</v>
      </c>
      <c r="CR298" t="s">
        <v>38</v>
      </c>
      <c r="CS298" t="s">
        <v>38</v>
      </c>
      <c r="CT298" t="s">
        <v>38</v>
      </c>
      <c r="CU298" t="s">
        <v>38</v>
      </c>
      <c r="CV298" t="s">
        <v>38</v>
      </c>
      <c r="CW298" t="s">
        <v>38</v>
      </c>
      <c r="CX298" t="s">
        <v>38</v>
      </c>
      <c r="CY298" t="s">
        <v>38</v>
      </c>
      <c r="CZ298" t="s">
        <v>38</v>
      </c>
      <c r="DA298" t="s">
        <v>38</v>
      </c>
      <c r="DB298" t="s">
        <v>38</v>
      </c>
      <c r="DC298" t="s">
        <v>38</v>
      </c>
      <c r="DD298" t="s">
        <v>38</v>
      </c>
      <c r="DE298" t="s">
        <v>38</v>
      </c>
      <c r="DF298" t="s">
        <v>38</v>
      </c>
      <c r="DG298" t="s">
        <v>38</v>
      </c>
      <c r="DH298" t="s">
        <v>38</v>
      </c>
      <c r="DI298" t="s">
        <v>38</v>
      </c>
      <c r="DJ298" t="s">
        <v>38</v>
      </c>
      <c r="DK298" t="s">
        <v>38</v>
      </c>
      <c r="DL298" t="s">
        <v>38</v>
      </c>
      <c r="DM298" t="s">
        <v>38</v>
      </c>
      <c r="DN298" t="s">
        <v>38</v>
      </c>
      <c r="DO298" t="s">
        <v>38</v>
      </c>
      <c r="DP298" t="s">
        <v>38</v>
      </c>
      <c r="DQ298" t="s">
        <v>38</v>
      </c>
      <c r="DR298" t="s">
        <v>38</v>
      </c>
      <c r="DS298" t="s">
        <v>38</v>
      </c>
      <c r="DT298" t="s">
        <v>38</v>
      </c>
      <c r="DU298" t="s">
        <v>38</v>
      </c>
      <c r="DV298" t="s">
        <v>38</v>
      </c>
      <c r="DW298" t="s">
        <v>38</v>
      </c>
      <c r="DX298" t="s">
        <v>38</v>
      </c>
      <c r="DY298" t="s">
        <v>38</v>
      </c>
      <c r="DZ298" t="s">
        <v>38</v>
      </c>
      <c r="EA298" t="s">
        <v>38</v>
      </c>
      <c r="EB298" t="s">
        <v>38</v>
      </c>
      <c r="EC298" t="s">
        <v>38</v>
      </c>
      <c r="ED298" t="s">
        <v>38</v>
      </c>
      <c r="EE298" t="s">
        <v>38</v>
      </c>
      <c r="EF298" t="s">
        <v>38</v>
      </c>
      <c r="EG298" t="s">
        <v>38</v>
      </c>
      <c r="EH298" t="s">
        <v>38</v>
      </c>
      <c r="EI298" t="s">
        <v>38</v>
      </c>
      <c r="EJ298" t="s">
        <v>38</v>
      </c>
      <c r="EK298" t="s">
        <v>38</v>
      </c>
      <c r="EL298" t="s">
        <v>38</v>
      </c>
      <c r="EM298" t="s">
        <v>38</v>
      </c>
      <c r="EN298" t="s">
        <v>38</v>
      </c>
      <c r="EO298" t="s">
        <v>38</v>
      </c>
      <c r="EP298" t="s">
        <v>38</v>
      </c>
      <c r="EQ298" t="s">
        <v>38</v>
      </c>
      <c r="ER298" t="s">
        <v>38</v>
      </c>
      <c r="ES298" t="s">
        <v>38</v>
      </c>
      <c r="ET298" t="s">
        <v>38</v>
      </c>
      <c r="EU298" t="s">
        <v>38</v>
      </c>
      <c r="EV298" t="s">
        <v>38</v>
      </c>
      <c r="EW298" t="s">
        <v>38</v>
      </c>
      <c r="EX298" t="s">
        <v>38</v>
      </c>
      <c r="EY298" t="s">
        <v>38</v>
      </c>
      <c r="EZ298" t="s">
        <v>38</v>
      </c>
      <c r="FA298" t="s">
        <v>38</v>
      </c>
      <c r="FB298" t="s">
        <v>38</v>
      </c>
      <c r="FC298" t="s">
        <v>38</v>
      </c>
      <c r="FD298" t="s">
        <v>38</v>
      </c>
      <c r="FE298" t="s">
        <v>38</v>
      </c>
      <c r="FF298" t="s">
        <v>38</v>
      </c>
      <c r="FG298" t="s">
        <v>38</v>
      </c>
      <c r="FH298" t="s">
        <v>38</v>
      </c>
      <c r="FI298">
        <v>219</v>
      </c>
      <c r="FJ298">
        <v>219</v>
      </c>
      <c r="FK298">
        <v>0</v>
      </c>
      <c r="FL298">
        <v>0</v>
      </c>
      <c r="FM298">
        <v>0</v>
      </c>
      <c r="FN298">
        <v>67</v>
      </c>
      <c r="FO298">
        <v>91</v>
      </c>
      <c r="FP298">
        <v>0</v>
      </c>
      <c r="FQ298">
        <v>0</v>
      </c>
      <c r="FR298">
        <v>0</v>
      </c>
      <c r="FS298">
        <v>0</v>
      </c>
      <c r="FT298">
        <v>7</v>
      </c>
      <c r="FU298">
        <v>789</v>
      </c>
      <c r="FV298">
        <v>15</v>
      </c>
      <c r="FW298">
        <v>204</v>
      </c>
      <c r="FX298" t="s">
        <v>38</v>
      </c>
      <c r="FY298" t="s">
        <v>38</v>
      </c>
      <c r="FZ298" t="s">
        <v>38</v>
      </c>
      <c r="GA298">
        <v>1060</v>
      </c>
      <c r="GB298">
        <v>1060</v>
      </c>
      <c r="GC298">
        <v>0</v>
      </c>
      <c r="GD298">
        <v>0</v>
      </c>
      <c r="GE298">
        <v>0</v>
      </c>
      <c r="GF298">
        <v>266</v>
      </c>
      <c r="GG298">
        <v>570</v>
      </c>
      <c r="GH298">
        <v>0</v>
      </c>
      <c r="GI298">
        <v>0</v>
      </c>
      <c r="GJ298">
        <v>0</v>
      </c>
      <c r="GK298">
        <v>0</v>
      </c>
      <c r="GL298">
        <v>98</v>
      </c>
      <c r="GM298">
        <v>3606</v>
      </c>
      <c r="GN298">
        <v>23</v>
      </c>
      <c r="GO298">
        <v>1037</v>
      </c>
      <c r="GP298" t="s">
        <v>38</v>
      </c>
      <c r="GQ298" t="s">
        <v>38</v>
      </c>
      <c r="GR298" t="s">
        <v>38</v>
      </c>
      <c r="GS298">
        <v>982</v>
      </c>
      <c r="GT298">
        <v>982</v>
      </c>
      <c r="GU298">
        <v>0</v>
      </c>
      <c r="GV298">
        <v>0</v>
      </c>
      <c r="GW298">
        <v>0</v>
      </c>
      <c r="GX298">
        <v>187</v>
      </c>
      <c r="GY298">
        <v>367</v>
      </c>
      <c r="GZ298">
        <v>0</v>
      </c>
      <c r="HA298">
        <v>0</v>
      </c>
      <c r="HB298">
        <v>0</v>
      </c>
      <c r="HC298">
        <v>0</v>
      </c>
      <c r="HD298">
        <v>74</v>
      </c>
      <c r="HE298">
        <v>2526</v>
      </c>
      <c r="HF298">
        <v>12</v>
      </c>
      <c r="HG298">
        <v>970</v>
      </c>
      <c r="HH298" t="s">
        <v>38</v>
      </c>
      <c r="HI298" t="s">
        <v>38</v>
      </c>
      <c r="HJ298" t="s">
        <v>38</v>
      </c>
      <c r="HK298">
        <v>1200</v>
      </c>
      <c r="HL298">
        <v>1200</v>
      </c>
      <c r="HM298">
        <v>0</v>
      </c>
      <c r="HN298">
        <v>0</v>
      </c>
      <c r="HO298">
        <v>0</v>
      </c>
      <c r="HP298">
        <v>180</v>
      </c>
      <c r="HQ298">
        <v>640</v>
      </c>
      <c r="HR298">
        <v>0</v>
      </c>
      <c r="HS298">
        <v>0</v>
      </c>
      <c r="HT298">
        <v>0</v>
      </c>
      <c r="HU298">
        <v>0</v>
      </c>
      <c r="HV298">
        <v>60</v>
      </c>
      <c r="HW298">
        <v>4312</v>
      </c>
      <c r="HX298">
        <v>0</v>
      </c>
      <c r="HY298">
        <v>1200</v>
      </c>
      <c r="HZ298" t="s">
        <v>38</v>
      </c>
      <c r="IA298">
        <v>221</v>
      </c>
      <c r="IB298">
        <v>488</v>
      </c>
      <c r="IC298">
        <v>1204</v>
      </c>
      <c r="ID298">
        <v>1204</v>
      </c>
      <c r="IE298">
        <v>0</v>
      </c>
      <c r="IF298">
        <v>0</v>
      </c>
      <c r="IG298">
        <v>0</v>
      </c>
      <c r="IH298">
        <v>163</v>
      </c>
      <c r="II298">
        <v>709</v>
      </c>
      <c r="IJ298">
        <v>0</v>
      </c>
      <c r="IK298">
        <v>0</v>
      </c>
      <c r="IL298">
        <v>0</v>
      </c>
      <c r="IM298">
        <v>0</v>
      </c>
      <c r="IN298">
        <v>62</v>
      </c>
      <c r="IO298">
        <v>4049</v>
      </c>
      <c r="IP298">
        <v>12</v>
      </c>
      <c r="IQ298">
        <v>1192</v>
      </c>
      <c r="IR298" t="s">
        <v>38</v>
      </c>
      <c r="IS298">
        <v>219</v>
      </c>
      <c r="IT298">
        <v>487</v>
      </c>
      <c r="IU298">
        <v>1203</v>
      </c>
      <c r="IV298">
        <v>1203</v>
      </c>
      <c r="IW298">
        <v>0</v>
      </c>
      <c r="IX298">
        <v>0</v>
      </c>
      <c r="IY298">
        <v>0</v>
      </c>
      <c r="IZ298">
        <v>174</v>
      </c>
      <c r="JA298">
        <v>684</v>
      </c>
      <c r="JB298">
        <v>0</v>
      </c>
      <c r="JC298">
        <v>0</v>
      </c>
      <c r="JD298">
        <v>0</v>
      </c>
      <c r="JE298">
        <v>0</v>
      </c>
      <c r="JF298">
        <v>61</v>
      </c>
      <c r="JG298">
        <v>4187</v>
      </c>
      <c r="JH298">
        <v>13</v>
      </c>
      <c r="JI298">
        <v>1190</v>
      </c>
      <c r="JJ298" t="s">
        <v>38</v>
      </c>
      <c r="JK298">
        <v>218</v>
      </c>
      <c r="JL298">
        <v>485</v>
      </c>
      <c r="JM298">
        <v>1209</v>
      </c>
      <c r="JN298">
        <v>421</v>
      </c>
      <c r="JO298">
        <v>0</v>
      </c>
      <c r="JP298">
        <v>0</v>
      </c>
      <c r="JQ298">
        <v>0</v>
      </c>
      <c r="JR298">
        <v>0</v>
      </c>
      <c r="JS298">
        <v>625</v>
      </c>
      <c r="JT298">
        <v>0</v>
      </c>
      <c r="JU298">
        <v>0</v>
      </c>
      <c r="JV298">
        <v>0</v>
      </c>
      <c r="JW298">
        <v>0</v>
      </c>
      <c r="JX298">
        <v>61</v>
      </c>
      <c r="JY298">
        <v>2501</v>
      </c>
      <c r="JZ298">
        <v>12</v>
      </c>
      <c r="KA298">
        <v>1197</v>
      </c>
      <c r="KB298" t="s">
        <v>38</v>
      </c>
      <c r="KC298">
        <v>227</v>
      </c>
      <c r="KD298">
        <v>533</v>
      </c>
      <c r="KE298">
        <v>1225</v>
      </c>
      <c r="KF298">
        <v>1102</v>
      </c>
      <c r="KG298">
        <v>0</v>
      </c>
      <c r="KH298">
        <v>0</v>
      </c>
      <c r="KI298">
        <v>0</v>
      </c>
      <c r="KJ298">
        <v>186</v>
      </c>
      <c r="KK298">
        <v>543</v>
      </c>
      <c r="KL298">
        <v>0</v>
      </c>
      <c r="KM298">
        <v>0</v>
      </c>
      <c r="KN298">
        <v>0</v>
      </c>
      <c r="KO298">
        <v>0</v>
      </c>
      <c r="KP298">
        <v>61</v>
      </c>
      <c r="KQ298">
        <v>3892</v>
      </c>
      <c r="KR298">
        <v>14</v>
      </c>
      <c r="KS298">
        <v>1211</v>
      </c>
      <c r="KT298" t="s">
        <v>38</v>
      </c>
      <c r="KU298">
        <v>155</v>
      </c>
      <c r="KV298">
        <v>304</v>
      </c>
      <c r="KW298">
        <v>1225</v>
      </c>
      <c r="KX298">
        <v>1225</v>
      </c>
      <c r="KY298">
        <v>0</v>
      </c>
      <c r="KZ298">
        <v>0</v>
      </c>
      <c r="LA298">
        <v>0</v>
      </c>
      <c r="LB298">
        <v>186</v>
      </c>
      <c r="LC298">
        <v>636</v>
      </c>
      <c r="LD298">
        <v>0</v>
      </c>
      <c r="LE298">
        <v>0</v>
      </c>
      <c r="LF298">
        <v>0</v>
      </c>
      <c r="LG298">
        <v>0</v>
      </c>
      <c r="LH298">
        <v>61</v>
      </c>
      <c r="LI298">
        <v>4056</v>
      </c>
      <c r="LJ298">
        <v>14</v>
      </c>
      <c r="LK298">
        <v>1211</v>
      </c>
      <c r="LL298">
        <v>1000</v>
      </c>
      <c r="LM298">
        <v>173</v>
      </c>
      <c r="LN298">
        <v>324</v>
      </c>
      <c r="LO298">
        <v>1224</v>
      </c>
      <c r="LP298">
        <v>1224</v>
      </c>
      <c r="LQ298">
        <v>0</v>
      </c>
      <c r="LR298">
        <v>0</v>
      </c>
      <c r="LS298">
        <v>0</v>
      </c>
      <c r="LT298">
        <v>188</v>
      </c>
      <c r="LU298">
        <v>644</v>
      </c>
      <c r="LV298">
        <v>0</v>
      </c>
      <c r="LW298">
        <v>0</v>
      </c>
      <c r="LX298">
        <v>5</v>
      </c>
      <c r="LY298">
        <v>0</v>
      </c>
      <c r="LZ298">
        <v>62</v>
      </c>
      <c r="MA298">
        <v>4645</v>
      </c>
      <c r="MB298">
        <v>13</v>
      </c>
      <c r="MC298">
        <v>1211</v>
      </c>
      <c r="MD298" t="s">
        <v>38</v>
      </c>
      <c r="ME298" t="s">
        <v>38</v>
      </c>
      <c r="MF298" t="s">
        <v>38</v>
      </c>
      <c r="MG298">
        <v>1235</v>
      </c>
      <c r="MH298">
        <v>1235</v>
      </c>
      <c r="MI298">
        <v>0</v>
      </c>
      <c r="MJ298">
        <v>0</v>
      </c>
      <c r="MK298">
        <v>0</v>
      </c>
      <c r="ML298">
        <v>186</v>
      </c>
      <c r="MM298">
        <v>606</v>
      </c>
      <c r="MN298">
        <v>0</v>
      </c>
      <c r="MO298">
        <v>0</v>
      </c>
      <c r="MP298">
        <v>4</v>
      </c>
      <c r="MQ298">
        <v>0</v>
      </c>
      <c r="MR298">
        <v>60</v>
      </c>
      <c r="MS298">
        <v>5579</v>
      </c>
      <c r="MT298">
        <v>14</v>
      </c>
      <c r="MU298">
        <v>1221</v>
      </c>
      <c r="MV298">
        <v>1131</v>
      </c>
      <c r="MW298">
        <v>121</v>
      </c>
      <c r="MX298">
        <v>258</v>
      </c>
      <c r="MY298">
        <v>1233</v>
      </c>
      <c r="MZ298">
        <v>1233</v>
      </c>
      <c r="NA298">
        <v>0</v>
      </c>
      <c r="NB298">
        <v>0</v>
      </c>
      <c r="NC298">
        <v>0</v>
      </c>
      <c r="ND298">
        <v>188</v>
      </c>
      <c r="NE298">
        <v>617</v>
      </c>
      <c r="NF298">
        <v>0</v>
      </c>
      <c r="NG298">
        <v>0</v>
      </c>
      <c r="NH298">
        <v>4</v>
      </c>
      <c r="NI298">
        <v>0</v>
      </c>
      <c r="NJ298">
        <v>58</v>
      </c>
      <c r="NK298">
        <v>4769</v>
      </c>
      <c r="NL298">
        <v>14</v>
      </c>
      <c r="NM298">
        <v>1219</v>
      </c>
      <c r="NN298" t="s">
        <v>38</v>
      </c>
      <c r="NO298">
        <v>113</v>
      </c>
      <c r="NP298">
        <v>269</v>
      </c>
      <c r="NQ298">
        <v>1210</v>
      </c>
      <c r="NR298">
        <v>1210</v>
      </c>
      <c r="NS298">
        <v>0</v>
      </c>
      <c r="NT298">
        <v>0</v>
      </c>
      <c r="NU298">
        <v>0</v>
      </c>
      <c r="NV298">
        <v>191</v>
      </c>
      <c r="NW298">
        <v>618</v>
      </c>
      <c r="NX298">
        <v>0</v>
      </c>
      <c r="NY298">
        <v>0</v>
      </c>
      <c r="NZ298">
        <v>4</v>
      </c>
      <c r="OA298">
        <v>0</v>
      </c>
      <c r="OB298">
        <v>53</v>
      </c>
      <c r="OC298">
        <v>4494</v>
      </c>
      <c r="OD298">
        <v>15</v>
      </c>
      <c r="OE298">
        <v>1195</v>
      </c>
      <c r="OF298">
        <v>1020</v>
      </c>
      <c r="OG298">
        <v>105</v>
      </c>
      <c r="OH298">
        <v>254</v>
      </c>
      <c r="OI298">
        <v>1243</v>
      </c>
      <c r="OJ298">
        <v>1243</v>
      </c>
      <c r="OK298">
        <v>0</v>
      </c>
      <c r="OL298">
        <v>0</v>
      </c>
      <c r="OM298">
        <v>0</v>
      </c>
      <c r="ON298">
        <v>211</v>
      </c>
      <c r="OO298">
        <v>660</v>
      </c>
      <c r="OP298">
        <v>0</v>
      </c>
      <c r="OQ298">
        <v>0</v>
      </c>
      <c r="OR298">
        <v>4</v>
      </c>
      <c r="OS298">
        <v>0</v>
      </c>
      <c r="OT298">
        <v>54</v>
      </c>
      <c r="OU298">
        <v>5399</v>
      </c>
      <c r="OV298">
        <v>17</v>
      </c>
      <c r="OW298">
        <v>1227</v>
      </c>
      <c r="OX298">
        <v>1044</v>
      </c>
      <c r="OY298">
        <v>105</v>
      </c>
      <c r="OZ298">
        <v>254</v>
      </c>
    </row>
    <row r="299" spans="1:416" x14ac:dyDescent="0.25">
      <c r="A299" t="s">
        <v>633</v>
      </c>
      <c r="B299" t="s">
        <v>634</v>
      </c>
      <c r="C299" t="s">
        <v>38</v>
      </c>
      <c r="D299" t="s">
        <v>38</v>
      </c>
      <c r="E299" t="s">
        <v>38</v>
      </c>
      <c r="F299" t="s">
        <v>38</v>
      </c>
      <c r="G299" t="s">
        <v>38</v>
      </c>
      <c r="H299" t="s">
        <v>38</v>
      </c>
      <c r="I299" t="s">
        <v>38</v>
      </c>
      <c r="J299" t="s">
        <v>38</v>
      </c>
      <c r="K299" t="s">
        <v>38</v>
      </c>
      <c r="L299" t="s">
        <v>38</v>
      </c>
      <c r="M299" t="s">
        <v>38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38</v>
      </c>
      <c r="T299" t="s">
        <v>38</v>
      </c>
      <c r="U299" t="s">
        <v>38</v>
      </c>
      <c r="V299" t="s">
        <v>38</v>
      </c>
      <c r="W299" t="s">
        <v>38</v>
      </c>
      <c r="X299" t="s">
        <v>38</v>
      </c>
      <c r="Y299" t="s">
        <v>38</v>
      </c>
      <c r="Z299" t="s">
        <v>38</v>
      </c>
      <c r="AA299" t="s">
        <v>38</v>
      </c>
      <c r="AB299" t="s">
        <v>38</v>
      </c>
      <c r="AC299" t="s">
        <v>38</v>
      </c>
      <c r="AD299" t="s">
        <v>38</v>
      </c>
      <c r="AE299" t="s">
        <v>38</v>
      </c>
      <c r="AF299" t="s">
        <v>38</v>
      </c>
      <c r="AG299" t="s">
        <v>38</v>
      </c>
      <c r="AH299" t="s">
        <v>38</v>
      </c>
      <c r="AI299" t="s">
        <v>38</v>
      </c>
      <c r="AJ299" t="s">
        <v>38</v>
      </c>
      <c r="AK299" t="s">
        <v>38</v>
      </c>
      <c r="AL299" t="s">
        <v>38</v>
      </c>
      <c r="AM299" t="s">
        <v>38</v>
      </c>
      <c r="AN299" t="s">
        <v>38</v>
      </c>
      <c r="AO299" t="s">
        <v>38</v>
      </c>
      <c r="AP299" t="s">
        <v>38</v>
      </c>
      <c r="AQ299" t="s">
        <v>38</v>
      </c>
      <c r="AR299" t="s">
        <v>38</v>
      </c>
      <c r="AS299" t="s">
        <v>38</v>
      </c>
      <c r="AT299" t="s">
        <v>38</v>
      </c>
      <c r="AU299" t="s">
        <v>38</v>
      </c>
      <c r="AV299" t="s">
        <v>38</v>
      </c>
      <c r="AW299" t="s">
        <v>38</v>
      </c>
      <c r="AX299" t="s">
        <v>38</v>
      </c>
      <c r="AY299" t="s">
        <v>38</v>
      </c>
      <c r="AZ299" t="s">
        <v>38</v>
      </c>
      <c r="BA299" t="s">
        <v>38</v>
      </c>
      <c r="BB299" t="s">
        <v>38</v>
      </c>
      <c r="BC299" t="s">
        <v>38</v>
      </c>
      <c r="BD299" t="s">
        <v>38</v>
      </c>
      <c r="BE299" t="s">
        <v>38</v>
      </c>
      <c r="BF299" t="s">
        <v>38</v>
      </c>
      <c r="BG299" t="s">
        <v>38</v>
      </c>
      <c r="BH299" t="s">
        <v>38</v>
      </c>
      <c r="BI299" t="s">
        <v>38</v>
      </c>
      <c r="BJ299" t="s">
        <v>38</v>
      </c>
      <c r="BK299" t="s">
        <v>38</v>
      </c>
      <c r="BL299" t="s">
        <v>38</v>
      </c>
      <c r="BM299" t="s">
        <v>38</v>
      </c>
      <c r="BN299" t="s">
        <v>38</v>
      </c>
      <c r="BO299" t="s">
        <v>38</v>
      </c>
      <c r="BP299" t="s">
        <v>38</v>
      </c>
      <c r="BQ299" t="s">
        <v>38</v>
      </c>
      <c r="BR299" t="s">
        <v>38</v>
      </c>
      <c r="BS299" t="s">
        <v>38</v>
      </c>
      <c r="BT299" t="s">
        <v>38</v>
      </c>
      <c r="BU299" t="s">
        <v>38</v>
      </c>
      <c r="BV299" t="s">
        <v>38</v>
      </c>
      <c r="BW299" t="s">
        <v>38</v>
      </c>
      <c r="BX299" t="s">
        <v>38</v>
      </c>
      <c r="BY299" t="s">
        <v>38</v>
      </c>
      <c r="BZ299" t="s">
        <v>38</v>
      </c>
      <c r="CA299" t="s">
        <v>38</v>
      </c>
      <c r="CB299" t="s">
        <v>38</v>
      </c>
      <c r="CC299" t="s">
        <v>38</v>
      </c>
      <c r="CD299" t="s">
        <v>38</v>
      </c>
      <c r="CE299" t="s">
        <v>38</v>
      </c>
      <c r="CF299" t="s">
        <v>38</v>
      </c>
      <c r="CG299" t="s">
        <v>38</v>
      </c>
      <c r="CH299" t="s">
        <v>38</v>
      </c>
      <c r="CI299" t="s">
        <v>38</v>
      </c>
      <c r="CJ299" t="s">
        <v>38</v>
      </c>
      <c r="CK299" t="s">
        <v>38</v>
      </c>
      <c r="CL299" t="s">
        <v>38</v>
      </c>
      <c r="CM299" t="s">
        <v>38</v>
      </c>
      <c r="CN299" t="s">
        <v>38</v>
      </c>
      <c r="CO299" t="s">
        <v>38</v>
      </c>
      <c r="CP299" t="s">
        <v>38</v>
      </c>
      <c r="CQ299" t="s">
        <v>38</v>
      </c>
      <c r="CR299" t="s">
        <v>38</v>
      </c>
      <c r="CS299" t="s">
        <v>38</v>
      </c>
      <c r="CT299" t="s">
        <v>38</v>
      </c>
      <c r="CU299" t="s">
        <v>38</v>
      </c>
      <c r="CV299" t="s">
        <v>38</v>
      </c>
      <c r="CW299" t="s">
        <v>38</v>
      </c>
      <c r="CX299" t="s">
        <v>38</v>
      </c>
      <c r="CY299" t="s">
        <v>38</v>
      </c>
      <c r="CZ299" t="s">
        <v>38</v>
      </c>
      <c r="DA299" t="s">
        <v>38</v>
      </c>
      <c r="DB299" t="s">
        <v>38</v>
      </c>
      <c r="DC299" t="s">
        <v>38</v>
      </c>
      <c r="DD299" t="s">
        <v>38</v>
      </c>
      <c r="DE299" t="s">
        <v>38</v>
      </c>
      <c r="DF299" t="s">
        <v>38</v>
      </c>
      <c r="DG299" t="s">
        <v>38</v>
      </c>
      <c r="DH299" t="s">
        <v>38</v>
      </c>
      <c r="DI299" t="s">
        <v>38</v>
      </c>
      <c r="DJ299" t="s">
        <v>38</v>
      </c>
      <c r="DK299" t="s">
        <v>38</v>
      </c>
      <c r="DL299" t="s">
        <v>38</v>
      </c>
      <c r="DM299" t="s">
        <v>38</v>
      </c>
      <c r="DN299" t="s">
        <v>38</v>
      </c>
      <c r="DO299" t="s">
        <v>38</v>
      </c>
      <c r="DP299" t="s">
        <v>38</v>
      </c>
      <c r="DQ299" t="s">
        <v>38</v>
      </c>
      <c r="DR299" t="s">
        <v>38</v>
      </c>
      <c r="DS299" t="s">
        <v>38</v>
      </c>
      <c r="DT299" t="s">
        <v>38</v>
      </c>
      <c r="DU299" t="s">
        <v>38</v>
      </c>
      <c r="DV299" t="s">
        <v>38</v>
      </c>
      <c r="DW299" t="s">
        <v>38</v>
      </c>
      <c r="DX299" t="s">
        <v>38</v>
      </c>
      <c r="DY299" t="s">
        <v>38</v>
      </c>
      <c r="DZ299" t="s">
        <v>38</v>
      </c>
      <c r="EA299" t="s">
        <v>38</v>
      </c>
      <c r="EB299" t="s">
        <v>38</v>
      </c>
      <c r="EC299" t="s">
        <v>38</v>
      </c>
      <c r="ED299" t="s">
        <v>38</v>
      </c>
      <c r="EE299" t="s">
        <v>38</v>
      </c>
      <c r="EF299" t="s">
        <v>38</v>
      </c>
      <c r="EG299" t="s">
        <v>38</v>
      </c>
      <c r="EH299" t="s">
        <v>38</v>
      </c>
      <c r="EI299" t="s">
        <v>38</v>
      </c>
      <c r="EJ299" t="s">
        <v>38</v>
      </c>
      <c r="EK299" t="s">
        <v>38</v>
      </c>
      <c r="EL299" t="s">
        <v>38</v>
      </c>
      <c r="EM299" t="s">
        <v>38</v>
      </c>
      <c r="EN299" t="s">
        <v>38</v>
      </c>
      <c r="EO299" t="s">
        <v>38</v>
      </c>
      <c r="EP299" t="s">
        <v>38</v>
      </c>
      <c r="EQ299" t="s">
        <v>38</v>
      </c>
      <c r="ER299" t="s">
        <v>38</v>
      </c>
      <c r="ES299" t="s">
        <v>38</v>
      </c>
      <c r="ET299" t="s">
        <v>38</v>
      </c>
      <c r="EU299" t="s">
        <v>38</v>
      </c>
      <c r="EV299" t="s">
        <v>38</v>
      </c>
      <c r="EW299" t="s">
        <v>38</v>
      </c>
      <c r="EX299" t="s">
        <v>38</v>
      </c>
      <c r="EY299" t="s">
        <v>38</v>
      </c>
      <c r="EZ299" t="s">
        <v>38</v>
      </c>
      <c r="FA299" t="s">
        <v>38</v>
      </c>
      <c r="FB299" t="s">
        <v>38</v>
      </c>
      <c r="FC299" t="s">
        <v>38</v>
      </c>
      <c r="FD299" t="s">
        <v>38</v>
      </c>
      <c r="FE299" t="s">
        <v>38</v>
      </c>
      <c r="FF299" t="s">
        <v>38</v>
      </c>
      <c r="FG299" t="s">
        <v>38</v>
      </c>
      <c r="FH299" t="s">
        <v>38</v>
      </c>
      <c r="FI299">
        <v>1157</v>
      </c>
      <c r="FJ299">
        <v>367</v>
      </c>
      <c r="FK299">
        <v>760</v>
      </c>
      <c r="FL299">
        <v>0</v>
      </c>
      <c r="FM299">
        <v>28</v>
      </c>
      <c r="FN299">
        <v>11</v>
      </c>
      <c r="FO299">
        <v>359</v>
      </c>
      <c r="FP299">
        <v>0</v>
      </c>
      <c r="FQ299">
        <v>0</v>
      </c>
      <c r="FR299">
        <v>38</v>
      </c>
      <c r="FS299">
        <v>0</v>
      </c>
      <c r="FT299">
        <v>0</v>
      </c>
      <c r="FU299">
        <v>7023</v>
      </c>
      <c r="FV299">
        <v>30</v>
      </c>
      <c r="FW299">
        <v>1127</v>
      </c>
      <c r="FX299" t="s">
        <v>38</v>
      </c>
      <c r="FY299" t="s">
        <v>38</v>
      </c>
      <c r="FZ299" t="s">
        <v>38</v>
      </c>
      <c r="GA299">
        <v>1848</v>
      </c>
      <c r="GB299">
        <v>578</v>
      </c>
      <c r="GC299">
        <v>780</v>
      </c>
      <c r="GD299">
        <v>0</v>
      </c>
      <c r="GE299">
        <v>15</v>
      </c>
      <c r="GF299">
        <v>99</v>
      </c>
      <c r="GG299">
        <v>205</v>
      </c>
      <c r="GH299">
        <v>0</v>
      </c>
      <c r="GI299">
        <v>0</v>
      </c>
      <c r="GJ299">
        <v>0</v>
      </c>
      <c r="GK299">
        <v>36</v>
      </c>
      <c r="GL299">
        <v>0</v>
      </c>
      <c r="GM299">
        <v>3812</v>
      </c>
      <c r="GN299">
        <v>25</v>
      </c>
      <c r="GO299">
        <v>1823</v>
      </c>
      <c r="GP299" t="s">
        <v>38</v>
      </c>
      <c r="GQ299" t="s">
        <v>38</v>
      </c>
      <c r="GR299" t="s">
        <v>38</v>
      </c>
      <c r="GS299">
        <v>1683</v>
      </c>
      <c r="GT299">
        <v>1472</v>
      </c>
      <c r="GU299">
        <v>600</v>
      </c>
      <c r="GV299">
        <v>0</v>
      </c>
      <c r="GW299">
        <v>0</v>
      </c>
      <c r="GX299">
        <v>71</v>
      </c>
      <c r="GY299">
        <v>1051</v>
      </c>
      <c r="GZ299">
        <v>0</v>
      </c>
      <c r="HA299">
        <v>0</v>
      </c>
      <c r="HB299">
        <v>18</v>
      </c>
      <c r="HC299">
        <v>0</v>
      </c>
      <c r="HD299">
        <v>0</v>
      </c>
      <c r="HE299">
        <v>8229</v>
      </c>
      <c r="HF299">
        <v>21</v>
      </c>
      <c r="HG299">
        <v>1662</v>
      </c>
      <c r="HH299" t="s">
        <v>38</v>
      </c>
      <c r="HI299" t="s">
        <v>38</v>
      </c>
      <c r="HJ299" t="s">
        <v>38</v>
      </c>
      <c r="HK299">
        <v>1681</v>
      </c>
      <c r="HL299">
        <v>1192</v>
      </c>
      <c r="HM299">
        <v>640</v>
      </c>
      <c r="HN299">
        <v>0</v>
      </c>
      <c r="HO299">
        <v>0</v>
      </c>
      <c r="HP299">
        <v>7</v>
      </c>
      <c r="HQ299">
        <v>855</v>
      </c>
      <c r="HR299">
        <v>0</v>
      </c>
      <c r="HS299">
        <v>0</v>
      </c>
      <c r="HT299">
        <v>9</v>
      </c>
      <c r="HU299">
        <v>0</v>
      </c>
      <c r="HV299">
        <v>0</v>
      </c>
      <c r="HW299">
        <v>3151</v>
      </c>
      <c r="HX299">
        <v>71</v>
      </c>
      <c r="HY299">
        <v>1610</v>
      </c>
      <c r="HZ299" t="s">
        <v>38</v>
      </c>
      <c r="IA299">
        <v>435</v>
      </c>
      <c r="IB299">
        <v>1035</v>
      </c>
      <c r="IC299">
        <v>1636</v>
      </c>
      <c r="ID299">
        <v>1532</v>
      </c>
      <c r="IE299">
        <v>480</v>
      </c>
      <c r="IF299">
        <v>0</v>
      </c>
      <c r="IG299">
        <v>0</v>
      </c>
      <c r="IH299">
        <v>46</v>
      </c>
      <c r="II299">
        <v>1216</v>
      </c>
      <c r="IJ299">
        <v>0</v>
      </c>
      <c r="IK299">
        <v>0</v>
      </c>
      <c r="IL299">
        <v>36</v>
      </c>
      <c r="IM299">
        <v>0</v>
      </c>
      <c r="IN299">
        <v>0</v>
      </c>
      <c r="IO299">
        <v>11402</v>
      </c>
      <c r="IP299">
        <v>16</v>
      </c>
      <c r="IQ299">
        <v>1620</v>
      </c>
      <c r="IR299" t="s">
        <v>38</v>
      </c>
      <c r="IS299">
        <v>434</v>
      </c>
      <c r="IT299">
        <v>1151</v>
      </c>
      <c r="IU299">
        <v>1573</v>
      </c>
      <c r="IV299">
        <v>1467</v>
      </c>
      <c r="IW299">
        <v>0</v>
      </c>
      <c r="IX299">
        <v>0</v>
      </c>
      <c r="IY299">
        <v>0</v>
      </c>
      <c r="IZ299">
        <v>45</v>
      </c>
      <c r="JA299">
        <v>1339</v>
      </c>
      <c r="JB299">
        <v>0</v>
      </c>
      <c r="JC299">
        <v>0</v>
      </c>
      <c r="JD299">
        <v>31</v>
      </c>
      <c r="JE299">
        <v>0</v>
      </c>
      <c r="JF299">
        <v>0</v>
      </c>
      <c r="JG299">
        <v>7959</v>
      </c>
      <c r="JH299">
        <v>4</v>
      </c>
      <c r="JI299">
        <v>1569</v>
      </c>
      <c r="JJ299" t="s">
        <v>38</v>
      </c>
      <c r="JK299">
        <v>433</v>
      </c>
      <c r="JL299">
        <v>1088</v>
      </c>
      <c r="JM299">
        <v>1521</v>
      </c>
      <c r="JN299">
        <v>234</v>
      </c>
      <c r="JO299">
        <v>480</v>
      </c>
      <c r="JP299">
        <v>0</v>
      </c>
      <c r="JQ299">
        <v>0</v>
      </c>
      <c r="JR299">
        <v>0</v>
      </c>
      <c r="JS299">
        <v>122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2454</v>
      </c>
      <c r="JZ299">
        <v>18</v>
      </c>
      <c r="KA299">
        <v>1503</v>
      </c>
      <c r="KB299" t="s">
        <v>38</v>
      </c>
      <c r="KC299">
        <v>418</v>
      </c>
      <c r="KD299">
        <v>1063</v>
      </c>
      <c r="KE299">
        <v>1559</v>
      </c>
      <c r="KF299">
        <v>1428</v>
      </c>
      <c r="KG299">
        <v>476</v>
      </c>
      <c r="KH299">
        <v>0</v>
      </c>
      <c r="KI299">
        <v>0</v>
      </c>
      <c r="KJ299">
        <v>65</v>
      </c>
      <c r="KK299">
        <v>1331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7832</v>
      </c>
      <c r="KR299">
        <v>10</v>
      </c>
      <c r="KS299">
        <v>1549</v>
      </c>
      <c r="KT299" t="s">
        <v>38</v>
      </c>
      <c r="KU299">
        <v>401</v>
      </c>
      <c r="KV299">
        <v>1022</v>
      </c>
      <c r="KW299">
        <v>1552</v>
      </c>
      <c r="KX299">
        <v>1468</v>
      </c>
      <c r="KY299">
        <v>477</v>
      </c>
      <c r="KZ299">
        <v>0</v>
      </c>
      <c r="LA299">
        <v>0</v>
      </c>
      <c r="LB299">
        <v>56</v>
      </c>
      <c r="LC299">
        <v>1353</v>
      </c>
      <c r="LD299">
        <v>0</v>
      </c>
      <c r="LE299">
        <v>0</v>
      </c>
      <c r="LF299">
        <v>150</v>
      </c>
      <c r="LG299">
        <v>0</v>
      </c>
      <c r="LH299">
        <v>0</v>
      </c>
      <c r="LI299">
        <v>9616</v>
      </c>
      <c r="LJ299">
        <v>10</v>
      </c>
      <c r="LK299">
        <v>1542</v>
      </c>
      <c r="LL299">
        <v>1159</v>
      </c>
      <c r="LM299">
        <v>415</v>
      </c>
      <c r="LN299">
        <v>1018</v>
      </c>
      <c r="LO299">
        <v>1523</v>
      </c>
      <c r="LP299">
        <v>1490</v>
      </c>
      <c r="LQ299">
        <v>555</v>
      </c>
      <c r="LR299">
        <v>0</v>
      </c>
      <c r="LS299">
        <v>0</v>
      </c>
      <c r="LT299">
        <v>45</v>
      </c>
      <c r="LU299">
        <v>1392</v>
      </c>
      <c r="LV299">
        <v>0</v>
      </c>
      <c r="LW299">
        <v>0</v>
      </c>
      <c r="LX299">
        <v>448</v>
      </c>
      <c r="LY299">
        <v>0</v>
      </c>
      <c r="LZ299">
        <v>0</v>
      </c>
      <c r="MA299">
        <v>14053</v>
      </c>
      <c r="MB299">
        <v>19</v>
      </c>
      <c r="MC299">
        <v>1504</v>
      </c>
      <c r="MD299" t="s">
        <v>38</v>
      </c>
      <c r="ME299" t="s">
        <v>38</v>
      </c>
      <c r="MF299" t="s">
        <v>38</v>
      </c>
      <c r="MG299">
        <v>1571</v>
      </c>
      <c r="MH299">
        <v>1334</v>
      </c>
      <c r="MI299">
        <v>520</v>
      </c>
      <c r="MJ299">
        <v>0</v>
      </c>
      <c r="MK299">
        <v>0</v>
      </c>
      <c r="ML299">
        <v>40</v>
      </c>
      <c r="MM299">
        <v>1134</v>
      </c>
      <c r="MN299">
        <v>0</v>
      </c>
      <c r="MO299">
        <v>0</v>
      </c>
      <c r="MP299">
        <v>390</v>
      </c>
      <c r="MQ299">
        <v>0</v>
      </c>
      <c r="MR299">
        <v>0</v>
      </c>
      <c r="MS299">
        <v>10073</v>
      </c>
      <c r="MT299">
        <v>17</v>
      </c>
      <c r="MU299">
        <v>1554</v>
      </c>
      <c r="MV299">
        <v>1194</v>
      </c>
      <c r="MW299">
        <v>360</v>
      </c>
      <c r="MX299">
        <v>912</v>
      </c>
      <c r="MY299">
        <v>1568</v>
      </c>
      <c r="MZ299">
        <v>1527</v>
      </c>
      <c r="NA299">
        <v>480</v>
      </c>
      <c r="NB299">
        <v>0</v>
      </c>
      <c r="NC299">
        <v>0</v>
      </c>
      <c r="ND299">
        <v>41</v>
      </c>
      <c r="NE299">
        <v>1510</v>
      </c>
      <c r="NF299">
        <v>0</v>
      </c>
      <c r="NG299">
        <v>0</v>
      </c>
      <c r="NH299">
        <v>390</v>
      </c>
      <c r="NI299">
        <v>0</v>
      </c>
      <c r="NJ299">
        <v>0</v>
      </c>
      <c r="NK299">
        <v>11158</v>
      </c>
      <c r="NL299">
        <v>16</v>
      </c>
      <c r="NM299">
        <v>1552</v>
      </c>
      <c r="NN299" t="s">
        <v>38</v>
      </c>
      <c r="NO299">
        <v>348</v>
      </c>
      <c r="NP299">
        <v>886</v>
      </c>
      <c r="NQ299">
        <v>1569</v>
      </c>
      <c r="NR299">
        <v>1399</v>
      </c>
      <c r="NS299">
        <v>607</v>
      </c>
      <c r="NT299">
        <v>0</v>
      </c>
      <c r="NU299">
        <v>0</v>
      </c>
      <c r="NV299">
        <v>43</v>
      </c>
      <c r="NW299">
        <v>1452</v>
      </c>
      <c r="NX299">
        <v>0</v>
      </c>
      <c r="NY299">
        <v>0</v>
      </c>
      <c r="NZ299">
        <v>204</v>
      </c>
      <c r="OA299">
        <v>0</v>
      </c>
      <c r="OB299">
        <v>0</v>
      </c>
      <c r="OC299">
        <v>11514</v>
      </c>
      <c r="OD299">
        <v>17</v>
      </c>
      <c r="OE299">
        <v>1552</v>
      </c>
      <c r="OF299">
        <v>1195</v>
      </c>
      <c r="OG299">
        <v>341</v>
      </c>
      <c r="OH299">
        <v>884</v>
      </c>
      <c r="OI299">
        <v>1569</v>
      </c>
      <c r="OJ299">
        <v>1528</v>
      </c>
      <c r="OK299">
        <v>644</v>
      </c>
      <c r="OL299">
        <v>0</v>
      </c>
      <c r="OM299">
        <v>0</v>
      </c>
      <c r="ON299">
        <v>43</v>
      </c>
      <c r="OO299">
        <v>1422</v>
      </c>
      <c r="OP299">
        <v>0</v>
      </c>
      <c r="OQ299">
        <v>0</v>
      </c>
      <c r="OR299">
        <v>168</v>
      </c>
      <c r="OS299">
        <v>0</v>
      </c>
      <c r="OT299">
        <v>0</v>
      </c>
      <c r="OU299">
        <v>10919</v>
      </c>
      <c r="OV299">
        <v>19</v>
      </c>
      <c r="OW299">
        <v>1550</v>
      </c>
      <c r="OX299">
        <v>1541</v>
      </c>
      <c r="OY299">
        <v>335</v>
      </c>
      <c r="OZ299">
        <v>949</v>
      </c>
    </row>
    <row r="300" spans="1:416" x14ac:dyDescent="0.25">
      <c r="A300" t="s">
        <v>635</v>
      </c>
      <c r="B300" t="s">
        <v>636</v>
      </c>
      <c r="C300" t="s">
        <v>38</v>
      </c>
      <c r="D300" t="s">
        <v>38</v>
      </c>
      <c r="E300" t="s">
        <v>38</v>
      </c>
      <c r="F300" t="s">
        <v>38</v>
      </c>
      <c r="G300" t="s">
        <v>38</v>
      </c>
      <c r="H300" t="s">
        <v>38</v>
      </c>
      <c r="I300" t="s">
        <v>38</v>
      </c>
      <c r="J300" t="s">
        <v>38</v>
      </c>
      <c r="K300" t="s">
        <v>38</v>
      </c>
      <c r="L300" t="s">
        <v>38</v>
      </c>
      <c r="M300" t="s">
        <v>38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38</v>
      </c>
      <c r="T300" t="s">
        <v>38</v>
      </c>
      <c r="U300" t="s">
        <v>38</v>
      </c>
      <c r="V300" t="s">
        <v>38</v>
      </c>
      <c r="W300" t="s">
        <v>38</v>
      </c>
      <c r="X300" t="s">
        <v>38</v>
      </c>
      <c r="Y300" t="s">
        <v>38</v>
      </c>
      <c r="Z300" t="s">
        <v>38</v>
      </c>
      <c r="AA300" t="s">
        <v>38</v>
      </c>
      <c r="AB300" t="s">
        <v>38</v>
      </c>
      <c r="AC300" t="s">
        <v>38</v>
      </c>
      <c r="AD300" t="s">
        <v>38</v>
      </c>
      <c r="AE300" t="s">
        <v>38</v>
      </c>
      <c r="AF300" t="s">
        <v>38</v>
      </c>
      <c r="AG300" t="s">
        <v>38</v>
      </c>
      <c r="AH300" t="s">
        <v>38</v>
      </c>
      <c r="AI300" t="s">
        <v>38</v>
      </c>
      <c r="AJ300" t="s">
        <v>38</v>
      </c>
      <c r="AK300" t="s">
        <v>38</v>
      </c>
      <c r="AL300" t="s">
        <v>38</v>
      </c>
      <c r="AM300" t="s">
        <v>38</v>
      </c>
      <c r="AN300" t="s">
        <v>38</v>
      </c>
      <c r="AO300" t="s">
        <v>38</v>
      </c>
      <c r="AP300" t="s">
        <v>38</v>
      </c>
      <c r="AQ300" t="s">
        <v>38</v>
      </c>
      <c r="AR300" t="s">
        <v>38</v>
      </c>
      <c r="AS300" t="s">
        <v>38</v>
      </c>
      <c r="AT300" t="s">
        <v>38</v>
      </c>
      <c r="AU300" t="s">
        <v>38</v>
      </c>
      <c r="AV300" t="s">
        <v>38</v>
      </c>
      <c r="AW300" t="s">
        <v>38</v>
      </c>
      <c r="AX300" t="s">
        <v>38</v>
      </c>
      <c r="AY300" t="s">
        <v>38</v>
      </c>
      <c r="AZ300" t="s">
        <v>38</v>
      </c>
      <c r="BA300" t="s">
        <v>38</v>
      </c>
      <c r="BB300" t="s">
        <v>38</v>
      </c>
      <c r="BC300" t="s">
        <v>38</v>
      </c>
      <c r="BD300" t="s">
        <v>38</v>
      </c>
      <c r="BE300" t="s">
        <v>38</v>
      </c>
      <c r="BF300" t="s">
        <v>38</v>
      </c>
      <c r="BG300" t="s">
        <v>38</v>
      </c>
      <c r="BH300" t="s">
        <v>38</v>
      </c>
      <c r="BI300" t="s">
        <v>38</v>
      </c>
      <c r="BJ300" t="s">
        <v>38</v>
      </c>
      <c r="BK300" t="s">
        <v>38</v>
      </c>
      <c r="BL300" t="s">
        <v>38</v>
      </c>
      <c r="BM300" t="s">
        <v>38</v>
      </c>
      <c r="BN300" t="s">
        <v>38</v>
      </c>
      <c r="BO300" t="s">
        <v>38</v>
      </c>
      <c r="BP300" t="s">
        <v>38</v>
      </c>
      <c r="BQ300" t="s">
        <v>38</v>
      </c>
      <c r="BR300" t="s">
        <v>38</v>
      </c>
      <c r="BS300" t="s">
        <v>38</v>
      </c>
      <c r="BT300" t="s">
        <v>38</v>
      </c>
      <c r="BU300" t="s">
        <v>38</v>
      </c>
      <c r="BV300" t="s">
        <v>38</v>
      </c>
      <c r="BW300" t="s">
        <v>38</v>
      </c>
      <c r="BX300" t="s">
        <v>38</v>
      </c>
      <c r="BY300" t="s">
        <v>38</v>
      </c>
      <c r="BZ300" t="s">
        <v>38</v>
      </c>
      <c r="CA300" t="s">
        <v>38</v>
      </c>
      <c r="CB300" t="s">
        <v>38</v>
      </c>
      <c r="CC300" t="s">
        <v>38</v>
      </c>
      <c r="CD300" t="s">
        <v>38</v>
      </c>
      <c r="CE300" t="s">
        <v>38</v>
      </c>
      <c r="CF300" t="s">
        <v>38</v>
      </c>
      <c r="CG300" t="s">
        <v>38</v>
      </c>
      <c r="CH300" t="s">
        <v>38</v>
      </c>
      <c r="CI300" t="s">
        <v>38</v>
      </c>
      <c r="CJ300" t="s">
        <v>38</v>
      </c>
      <c r="CK300" t="s">
        <v>38</v>
      </c>
      <c r="CL300" t="s">
        <v>38</v>
      </c>
      <c r="CM300" t="s">
        <v>38</v>
      </c>
      <c r="CN300" t="s">
        <v>38</v>
      </c>
      <c r="CO300" t="s">
        <v>38</v>
      </c>
      <c r="CP300" t="s">
        <v>38</v>
      </c>
      <c r="CQ300" t="s">
        <v>38</v>
      </c>
      <c r="CR300" t="s">
        <v>38</v>
      </c>
      <c r="CS300" t="s">
        <v>38</v>
      </c>
      <c r="CT300" t="s">
        <v>38</v>
      </c>
      <c r="CU300" t="s">
        <v>38</v>
      </c>
      <c r="CV300" t="s">
        <v>38</v>
      </c>
      <c r="CW300" t="s">
        <v>38</v>
      </c>
      <c r="CX300" t="s">
        <v>38</v>
      </c>
      <c r="CY300" t="s">
        <v>38</v>
      </c>
      <c r="CZ300" t="s">
        <v>38</v>
      </c>
      <c r="DA300" t="s">
        <v>38</v>
      </c>
      <c r="DB300" t="s">
        <v>38</v>
      </c>
      <c r="DC300" t="s">
        <v>38</v>
      </c>
      <c r="DD300" t="s">
        <v>38</v>
      </c>
      <c r="DE300" t="s">
        <v>38</v>
      </c>
      <c r="DF300" t="s">
        <v>38</v>
      </c>
      <c r="DG300" t="s">
        <v>38</v>
      </c>
      <c r="DH300" t="s">
        <v>38</v>
      </c>
      <c r="DI300" t="s">
        <v>38</v>
      </c>
      <c r="DJ300" t="s">
        <v>38</v>
      </c>
      <c r="DK300" t="s">
        <v>38</v>
      </c>
      <c r="DL300" t="s">
        <v>38</v>
      </c>
      <c r="DM300" t="s">
        <v>38</v>
      </c>
      <c r="DN300" t="s">
        <v>38</v>
      </c>
      <c r="DO300" t="s">
        <v>38</v>
      </c>
      <c r="DP300" t="s">
        <v>38</v>
      </c>
      <c r="DQ300" t="s">
        <v>38</v>
      </c>
      <c r="DR300" t="s">
        <v>38</v>
      </c>
      <c r="DS300" t="s">
        <v>38</v>
      </c>
      <c r="DT300" t="s">
        <v>38</v>
      </c>
      <c r="DU300" t="s">
        <v>38</v>
      </c>
      <c r="DV300" t="s">
        <v>38</v>
      </c>
      <c r="DW300" t="s">
        <v>38</v>
      </c>
      <c r="DX300" t="s">
        <v>38</v>
      </c>
      <c r="DY300" t="s">
        <v>38</v>
      </c>
      <c r="DZ300" t="s">
        <v>38</v>
      </c>
      <c r="EA300" t="s">
        <v>38</v>
      </c>
      <c r="EB300" t="s">
        <v>38</v>
      </c>
      <c r="EC300" t="s">
        <v>38</v>
      </c>
      <c r="ED300" t="s">
        <v>38</v>
      </c>
      <c r="EE300" t="s">
        <v>38</v>
      </c>
      <c r="EF300" t="s">
        <v>38</v>
      </c>
      <c r="EG300" t="s">
        <v>38</v>
      </c>
      <c r="EH300" t="s">
        <v>38</v>
      </c>
      <c r="EI300" t="s">
        <v>38</v>
      </c>
      <c r="EJ300" t="s">
        <v>38</v>
      </c>
      <c r="EK300" t="s">
        <v>38</v>
      </c>
      <c r="EL300" t="s">
        <v>38</v>
      </c>
      <c r="EM300" t="s">
        <v>38</v>
      </c>
      <c r="EN300" t="s">
        <v>38</v>
      </c>
      <c r="EO300" t="s">
        <v>38</v>
      </c>
      <c r="EP300" t="s">
        <v>38</v>
      </c>
      <c r="EQ300" t="s">
        <v>38</v>
      </c>
      <c r="ER300" t="s">
        <v>38</v>
      </c>
      <c r="ES300" t="s">
        <v>38</v>
      </c>
      <c r="ET300" t="s">
        <v>38</v>
      </c>
      <c r="EU300" t="s">
        <v>38</v>
      </c>
      <c r="EV300" t="s">
        <v>38</v>
      </c>
      <c r="EW300" t="s">
        <v>38</v>
      </c>
      <c r="EX300" t="s">
        <v>38</v>
      </c>
      <c r="EY300" t="s">
        <v>38</v>
      </c>
      <c r="EZ300" t="s">
        <v>38</v>
      </c>
      <c r="FA300" t="s">
        <v>38</v>
      </c>
      <c r="FB300" t="s">
        <v>38</v>
      </c>
      <c r="FC300" t="s">
        <v>38</v>
      </c>
      <c r="FD300" t="s">
        <v>38</v>
      </c>
      <c r="FE300" t="s">
        <v>38</v>
      </c>
      <c r="FF300" t="s">
        <v>38</v>
      </c>
      <c r="FG300" t="s">
        <v>38</v>
      </c>
      <c r="FH300" t="s">
        <v>38</v>
      </c>
      <c r="FI300">
        <v>130</v>
      </c>
      <c r="FJ300">
        <v>130</v>
      </c>
      <c r="FK300">
        <v>0</v>
      </c>
      <c r="FL300">
        <v>0</v>
      </c>
      <c r="FM300">
        <v>0</v>
      </c>
      <c r="FN300">
        <v>23</v>
      </c>
      <c r="FO300">
        <v>143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783</v>
      </c>
      <c r="FV300">
        <v>17</v>
      </c>
      <c r="FW300">
        <v>113</v>
      </c>
      <c r="FX300" t="s">
        <v>38</v>
      </c>
      <c r="FY300" t="s">
        <v>38</v>
      </c>
      <c r="FZ300" t="s">
        <v>38</v>
      </c>
      <c r="GA300">
        <v>247</v>
      </c>
      <c r="GB300">
        <v>245</v>
      </c>
      <c r="GC300">
        <v>0</v>
      </c>
      <c r="GD300">
        <v>0</v>
      </c>
      <c r="GE300">
        <v>0</v>
      </c>
      <c r="GF300">
        <v>9</v>
      </c>
      <c r="GG300">
        <v>137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1330</v>
      </c>
      <c r="GN300">
        <v>16</v>
      </c>
      <c r="GO300">
        <v>231</v>
      </c>
      <c r="GP300" t="s">
        <v>38</v>
      </c>
      <c r="GQ300" t="s">
        <v>38</v>
      </c>
      <c r="GR300" t="s">
        <v>38</v>
      </c>
      <c r="GS300">
        <v>247</v>
      </c>
      <c r="GT300">
        <v>245</v>
      </c>
      <c r="GU300">
        <v>0</v>
      </c>
      <c r="GV300">
        <v>0</v>
      </c>
      <c r="GW300">
        <v>0</v>
      </c>
      <c r="GX300">
        <v>10</v>
      </c>
      <c r="GY300">
        <v>122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1278</v>
      </c>
      <c r="HF300">
        <v>16</v>
      </c>
      <c r="HG300">
        <v>231</v>
      </c>
      <c r="HH300" t="s">
        <v>38</v>
      </c>
      <c r="HI300" t="s">
        <v>38</v>
      </c>
      <c r="HJ300" t="s">
        <v>38</v>
      </c>
      <c r="HK300">
        <v>136</v>
      </c>
      <c r="HL300">
        <v>134</v>
      </c>
      <c r="HM300">
        <v>0</v>
      </c>
      <c r="HN300">
        <v>0</v>
      </c>
      <c r="HO300">
        <v>0</v>
      </c>
      <c r="HP300">
        <v>14</v>
      </c>
      <c r="HQ300">
        <v>138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662</v>
      </c>
      <c r="HX300">
        <v>16</v>
      </c>
      <c r="HY300">
        <v>120</v>
      </c>
      <c r="HZ300" t="s">
        <v>38</v>
      </c>
      <c r="IA300">
        <v>109</v>
      </c>
      <c r="IB300">
        <v>119</v>
      </c>
      <c r="IC300">
        <v>136</v>
      </c>
      <c r="ID300">
        <v>136</v>
      </c>
      <c r="IE300">
        <v>0</v>
      </c>
      <c r="IF300">
        <v>0</v>
      </c>
      <c r="IG300">
        <v>0</v>
      </c>
      <c r="IH300">
        <v>12</v>
      </c>
      <c r="II300">
        <v>139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651</v>
      </c>
      <c r="IP300">
        <v>16</v>
      </c>
      <c r="IQ300">
        <v>120</v>
      </c>
      <c r="IR300" t="s">
        <v>38</v>
      </c>
      <c r="IS300">
        <v>108</v>
      </c>
      <c r="IT300">
        <v>118</v>
      </c>
      <c r="IU300">
        <v>139</v>
      </c>
      <c r="IV300">
        <v>138</v>
      </c>
      <c r="IW300">
        <v>0</v>
      </c>
      <c r="IX300">
        <v>0</v>
      </c>
      <c r="IY300">
        <v>0</v>
      </c>
      <c r="IZ300">
        <v>13</v>
      </c>
      <c r="JA300">
        <v>145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962</v>
      </c>
      <c r="JH300">
        <v>18</v>
      </c>
      <c r="JI300">
        <v>121</v>
      </c>
      <c r="JJ300" t="s">
        <v>38</v>
      </c>
      <c r="JK300">
        <v>104</v>
      </c>
      <c r="JL300">
        <v>118</v>
      </c>
      <c r="JM300">
        <v>136</v>
      </c>
      <c r="JN300">
        <v>136</v>
      </c>
      <c r="JO300">
        <v>0</v>
      </c>
      <c r="JP300">
        <v>0</v>
      </c>
      <c r="JQ300">
        <v>0</v>
      </c>
      <c r="JR300">
        <v>12</v>
      </c>
      <c r="JS300">
        <v>138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732</v>
      </c>
      <c r="JZ300">
        <v>18</v>
      </c>
      <c r="KA300">
        <v>118</v>
      </c>
      <c r="KB300" t="s">
        <v>38</v>
      </c>
      <c r="KC300">
        <v>103</v>
      </c>
      <c r="KD300">
        <v>128</v>
      </c>
      <c r="KE300">
        <v>136</v>
      </c>
      <c r="KF300">
        <v>136</v>
      </c>
      <c r="KG300">
        <v>0</v>
      </c>
      <c r="KH300">
        <v>0</v>
      </c>
      <c r="KI300">
        <v>0</v>
      </c>
      <c r="KJ300">
        <v>13</v>
      </c>
      <c r="KK300">
        <v>147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785</v>
      </c>
      <c r="KR300">
        <v>18</v>
      </c>
      <c r="KS300">
        <v>118</v>
      </c>
      <c r="KT300" t="s">
        <v>38</v>
      </c>
      <c r="KU300">
        <v>99</v>
      </c>
      <c r="KV300">
        <v>126</v>
      </c>
      <c r="KW300">
        <v>139</v>
      </c>
      <c r="KX300">
        <v>136</v>
      </c>
      <c r="KY300">
        <v>0</v>
      </c>
      <c r="KZ300">
        <v>0</v>
      </c>
      <c r="LA300">
        <v>0</v>
      </c>
      <c r="LB300">
        <v>13</v>
      </c>
      <c r="LC300">
        <v>145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788</v>
      </c>
      <c r="LJ300">
        <v>18</v>
      </c>
      <c r="LK300">
        <v>121</v>
      </c>
      <c r="LL300">
        <v>0</v>
      </c>
      <c r="LM300">
        <v>99</v>
      </c>
      <c r="LN300">
        <v>126</v>
      </c>
      <c r="LO300">
        <v>139</v>
      </c>
      <c r="LP300">
        <v>136</v>
      </c>
      <c r="LQ300">
        <v>0</v>
      </c>
      <c r="LR300">
        <v>0</v>
      </c>
      <c r="LS300">
        <v>0</v>
      </c>
      <c r="LT300">
        <v>13</v>
      </c>
      <c r="LU300">
        <v>143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885</v>
      </c>
      <c r="MB300">
        <v>18</v>
      </c>
      <c r="MC300">
        <v>121</v>
      </c>
      <c r="MD300" t="s">
        <v>38</v>
      </c>
      <c r="ME300" t="s">
        <v>38</v>
      </c>
      <c r="MF300" t="s">
        <v>38</v>
      </c>
      <c r="MG300">
        <v>139</v>
      </c>
      <c r="MH300">
        <v>139</v>
      </c>
      <c r="MI300">
        <v>0</v>
      </c>
      <c r="MJ300">
        <v>0</v>
      </c>
      <c r="MK300">
        <v>0</v>
      </c>
      <c r="ML300">
        <v>13</v>
      </c>
      <c r="MM300">
        <v>143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883</v>
      </c>
      <c r="MT300">
        <v>18</v>
      </c>
      <c r="MU300">
        <v>121</v>
      </c>
      <c r="MV300">
        <v>2</v>
      </c>
      <c r="MW300">
        <v>78</v>
      </c>
      <c r="MX300">
        <v>103</v>
      </c>
      <c r="MY300">
        <v>139</v>
      </c>
      <c r="MZ300">
        <v>136</v>
      </c>
      <c r="NA300">
        <v>0</v>
      </c>
      <c r="NB300">
        <v>0</v>
      </c>
      <c r="NC300">
        <v>0</v>
      </c>
      <c r="ND300">
        <v>12</v>
      </c>
      <c r="NE300">
        <v>129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664</v>
      </c>
      <c r="NL300">
        <v>16</v>
      </c>
      <c r="NM300">
        <v>123</v>
      </c>
      <c r="NN300" t="s">
        <v>38</v>
      </c>
      <c r="NO300">
        <v>70</v>
      </c>
      <c r="NP300">
        <v>101</v>
      </c>
      <c r="NQ300">
        <v>135</v>
      </c>
      <c r="NR300">
        <v>133</v>
      </c>
      <c r="NS300">
        <v>0</v>
      </c>
      <c r="NT300">
        <v>0</v>
      </c>
      <c r="NU300">
        <v>0</v>
      </c>
      <c r="NV300">
        <v>10</v>
      </c>
      <c r="NW300">
        <v>131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666</v>
      </c>
      <c r="OD300">
        <v>18</v>
      </c>
      <c r="OE300">
        <v>117</v>
      </c>
      <c r="OF300">
        <v>19</v>
      </c>
      <c r="OG300">
        <v>71</v>
      </c>
      <c r="OH300">
        <v>118</v>
      </c>
      <c r="OI300">
        <v>143</v>
      </c>
      <c r="OJ300">
        <v>136</v>
      </c>
      <c r="OK300">
        <v>0</v>
      </c>
      <c r="OL300">
        <v>0</v>
      </c>
      <c r="OM300">
        <v>0</v>
      </c>
      <c r="ON300">
        <v>11</v>
      </c>
      <c r="OO300">
        <v>145</v>
      </c>
      <c r="OP300">
        <v>0</v>
      </c>
      <c r="OQ300">
        <v>0</v>
      </c>
      <c r="OR300">
        <v>3</v>
      </c>
      <c r="OS300">
        <v>0</v>
      </c>
      <c r="OT300">
        <v>0</v>
      </c>
      <c r="OU300">
        <v>748</v>
      </c>
      <c r="OV300">
        <v>15</v>
      </c>
      <c r="OW300">
        <v>128</v>
      </c>
      <c r="OX300">
        <v>2</v>
      </c>
      <c r="OY300">
        <v>67</v>
      </c>
      <c r="OZ300">
        <v>112</v>
      </c>
    </row>
    <row r="301" spans="1:416" x14ac:dyDescent="0.25">
      <c r="A301" t="s">
        <v>637</v>
      </c>
      <c r="B301" t="s">
        <v>638</v>
      </c>
      <c r="C301" t="s">
        <v>38</v>
      </c>
      <c r="D301" t="s">
        <v>38</v>
      </c>
      <c r="E301" t="s">
        <v>38</v>
      </c>
      <c r="F301" t="s">
        <v>38</v>
      </c>
      <c r="G301" t="s">
        <v>38</v>
      </c>
      <c r="H301" t="s">
        <v>38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  <c r="N301" t="s">
        <v>38</v>
      </c>
      <c r="O301" t="s">
        <v>38</v>
      </c>
      <c r="P301" t="s">
        <v>38</v>
      </c>
      <c r="Q301" t="s">
        <v>38</v>
      </c>
      <c r="R301" t="s">
        <v>38</v>
      </c>
      <c r="S301" t="s">
        <v>38</v>
      </c>
      <c r="T301" t="s">
        <v>38</v>
      </c>
      <c r="U301" t="s">
        <v>38</v>
      </c>
      <c r="V301" t="s">
        <v>38</v>
      </c>
      <c r="W301" t="s">
        <v>38</v>
      </c>
      <c r="X301" t="s">
        <v>38</v>
      </c>
      <c r="Y301" t="s">
        <v>38</v>
      </c>
      <c r="Z301" t="s">
        <v>38</v>
      </c>
      <c r="AA301" t="s">
        <v>38</v>
      </c>
      <c r="AB301" t="s">
        <v>38</v>
      </c>
      <c r="AC301" t="s">
        <v>38</v>
      </c>
      <c r="AD301" t="s">
        <v>38</v>
      </c>
      <c r="AE301" t="s">
        <v>38</v>
      </c>
      <c r="AF301" t="s">
        <v>38</v>
      </c>
      <c r="AG301" t="s">
        <v>38</v>
      </c>
      <c r="AH301" t="s">
        <v>38</v>
      </c>
      <c r="AI301" t="s">
        <v>38</v>
      </c>
      <c r="AJ301" t="s">
        <v>38</v>
      </c>
      <c r="AK301" t="s">
        <v>38</v>
      </c>
      <c r="AL301" t="s">
        <v>38</v>
      </c>
      <c r="AM301" t="s">
        <v>38</v>
      </c>
      <c r="AN301" t="s">
        <v>38</v>
      </c>
      <c r="AO301" t="s">
        <v>38</v>
      </c>
      <c r="AP301" t="s">
        <v>38</v>
      </c>
      <c r="AQ301" t="s">
        <v>38</v>
      </c>
      <c r="AR301" t="s">
        <v>38</v>
      </c>
      <c r="AS301" t="s">
        <v>38</v>
      </c>
      <c r="AT301" t="s">
        <v>38</v>
      </c>
      <c r="AU301" t="s">
        <v>38</v>
      </c>
      <c r="AV301" t="s">
        <v>38</v>
      </c>
      <c r="AW301" t="s">
        <v>38</v>
      </c>
      <c r="AX301" t="s">
        <v>38</v>
      </c>
      <c r="AY301" t="s">
        <v>38</v>
      </c>
      <c r="AZ301" t="s">
        <v>38</v>
      </c>
      <c r="BA301" t="s">
        <v>38</v>
      </c>
      <c r="BB301" t="s">
        <v>38</v>
      </c>
      <c r="BC301" t="s">
        <v>38</v>
      </c>
      <c r="BD301" t="s">
        <v>38</v>
      </c>
      <c r="BE301" t="s">
        <v>38</v>
      </c>
      <c r="BF301" t="s">
        <v>38</v>
      </c>
      <c r="BG301" t="s">
        <v>38</v>
      </c>
      <c r="BH301" t="s">
        <v>38</v>
      </c>
      <c r="BI301" t="s">
        <v>38</v>
      </c>
      <c r="BJ301" t="s">
        <v>38</v>
      </c>
      <c r="BK301" t="s">
        <v>38</v>
      </c>
      <c r="BL301" t="s">
        <v>38</v>
      </c>
      <c r="BM301" t="s">
        <v>38</v>
      </c>
      <c r="BN301" t="s">
        <v>38</v>
      </c>
      <c r="BO301" t="s">
        <v>38</v>
      </c>
      <c r="BP301" t="s">
        <v>38</v>
      </c>
      <c r="BQ301" t="s">
        <v>38</v>
      </c>
      <c r="BR301" t="s">
        <v>38</v>
      </c>
      <c r="BS301" t="s">
        <v>38</v>
      </c>
      <c r="BT301" t="s">
        <v>38</v>
      </c>
      <c r="BU301" t="s">
        <v>38</v>
      </c>
      <c r="BV301" t="s">
        <v>38</v>
      </c>
      <c r="BW301" t="s">
        <v>38</v>
      </c>
      <c r="BX301" t="s">
        <v>38</v>
      </c>
      <c r="BY301" t="s">
        <v>38</v>
      </c>
      <c r="BZ301" t="s">
        <v>38</v>
      </c>
      <c r="CA301" t="s">
        <v>38</v>
      </c>
      <c r="CB301" t="s">
        <v>38</v>
      </c>
      <c r="CC301" t="s">
        <v>38</v>
      </c>
      <c r="CD301" t="s">
        <v>38</v>
      </c>
      <c r="CE301" t="s">
        <v>38</v>
      </c>
      <c r="CF301" t="s">
        <v>38</v>
      </c>
      <c r="CG301" t="s">
        <v>38</v>
      </c>
      <c r="CH301" t="s">
        <v>38</v>
      </c>
      <c r="CI301" t="s">
        <v>38</v>
      </c>
      <c r="CJ301" t="s">
        <v>38</v>
      </c>
      <c r="CK301" t="s">
        <v>38</v>
      </c>
      <c r="CL301" t="s">
        <v>38</v>
      </c>
      <c r="CM301" t="s">
        <v>38</v>
      </c>
      <c r="CN301" t="s">
        <v>38</v>
      </c>
      <c r="CO301" t="s">
        <v>38</v>
      </c>
      <c r="CP301" t="s">
        <v>38</v>
      </c>
      <c r="CQ301" t="s">
        <v>38</v>
      </c>
      <c r="CR301" t="s">
        <v>38</v>
      </c>
      <c r="CS301" t="s">
        <v>38</v>
      </c>
      <c r="CT301" t="s">
        <v>38</v>
      </c>
      <c r="CU301" t="s">
        <v>38</v>
      </c>
      <c r="CV301" t="s">
        <v>38</v>
      </c>
      <c r="CW301" t="s">
        <v>38</v>
      </c>
      <c r="CX301" t="s">
        <v>38</v>
      </c>
      <c r="CY301" t="s">
        <v>38</v>
      </c>
      <c r="CZ301" t="s">
        <v>38</v>
      </c>
      <c r="DA301" t="s">
        <v>38</v>
      </c>
      <c r="DB301" t="s">
        <v>38</v>
      </c>
      <c r="DC301" t="s">
        <v>38</v>
      </c>
      <c r="DD301" t="s">
        <v>38</v>
      </c>
      <c r="DE301" t="s">
        <v>38</v>
      </c>
      <c r="DF301" t="s">
        <v>38</v>
      </c>
      <c r="DG301" t="s">
        <v>38</v>
      </c>
      <c r="DH301" t="s">
        <v>38</v>
      </c>
      <c r="DI301" t="s">
        <v>38</v>
      </c>
      <c r="DJ301" t="s">
        <v>38</v>
      </c>
      <c r="DK301" t="s">
        <v>38</v>
      </c>
      <c r="DL301" t="s">
        <v>38</v>
      </c>
      <c r="DM301" t="s">
        <v>38</v>
      </c>
      <c r="DN301" t="s">
        <v>38</v>
      </c>
      <c r="DO301" t="s">
        <v>38</v>
      </c>
      <c r="DP301" t="s">
        <v>38</v>
      </c>
      <c r="DQ301" t="s">
        <v>38</v>
      </c>
      <c r="DR301" t="s">
        <v>38</v>
      </c>
      <c r="DS301" t="s">
        <v>38</v>
      </c>
      <c r="DT301" t="s">
        <v>38</v>
      </c>
      <c r="DU301" t="s">
        <v>38</v>
      </c>
      <c r="DV301" t="s">
        <v>38</v>
      </c>
      <c r="DW301" t="s">
        <v>38</v>
      </c>
      <c r="DX301" t="s">
        <v>38</v>
      </c>
      <c r="DY301" t="s">
        <v>38</v>
      </c>
      <c r="DZ301" t="s">
        <v>38</v>
      </c>
      <c r="EA301" t="s">
        <v>38</v>
      </c>
      <c r="EB301" t="s">
        <v>38</v>
      </c>
      <c r="EC301" t="s">
        <v>38</v>
      </c>
      <c r="ED301" t="s">
        <v>38</v>
      </c>
      <c r="EE301" t="s">
        <v>38</v>
      </c>
      <c r="EF301" t="s">
        <v>38</v>
      </c>
      <c r="EG301" t="s">
        <v>38</v>
      </c>
      <c r="EH301" t="s">
        <v>38</v>
      </c>
      <c r="EI301" t="s">
        <v>38</v>
      </c>
      <c r="EJ301" t="s">
        <v>38</v>
      </c>
      <c r="EK301" t="s">
        <v>38</v>
      </c>
      <c r="EL301" t="s">
        <v>38</v>
      </c>
      <c r="EM301" t="s">
        <v>38</v>
      </c>
      <c r="EN301" t="s">
        <v>38</v>
      </c>
      <c r="EO301" t="s">
        <v>38</v>
      </c>
      <c r="EP301" t="s">
        <v>38</v>
      </c>
      <c r="EQ301" t="s">
        <v>38</v>
      </c>
      <c r="ER301" t="s">
        <v>38</v>
      </c>
      <c r="ES301" t="s">
        <v>38</v>
      </c>
      <c r="ET301" t="s">
        <v>38</v>
      </c>
      <c r="EU301" t="s">
        <v>38</v>
      </c>
      <c r="EV301" t="s">
        <v>38</v>
      </c>
      <c r="EW301" t="s">
        <v>38</v>
      </c>
      <c r="EX301" t="s">
        <v>38</v>
      </c>
      <c r="EY301" t="s">
        <v>38</v>
      </c>
      <c r="EZ301" t="s">
        <v>38</v>
      </c>
      <c r="FA301" t="s">
        <v>38</v>
      </c>
      <c r="FB301" t="s">
        <v>38</v>
      </c>
      <c r="FC301" t="s">
        <v>38</v>
      </c>
      <c r="FD301" t="s">
        <v>38</v>
      </c>
      <c r="FE301" t="s">
        <v>38</v>
      </c>
      <c r="FF301" t="s">
        <v>38</v>
      </c>
      <c r="FG301" t="s">
        <v>38</v>
      </c>
      <c r="FH301" t="s">
        <v>38</v>
      </c>
      <c r="FI301">
        <v>1206</v>
      </c>
      <c r="FJ301">
        <v>1206</v>
      </c>
      <c r="FK301">
        <v>0</v>
      </c>
      <c r="FL301">
        <v>37</v>
      </c>
      <c r="FM301">
        <v>20</v>
      </c>
      <c r="FN301">
        <v>36</v>
      </c>
      <c r="FO301">
        <v>1146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6621</v>
      </c>
      <c r="FV301">
        <v>181</v>
      </c>
      <c r="FW301">
        <v>1025</v>
      </c>
      <c r="FX301" t="s">
        <v>38</v>
      </c>
      <c r="FY301" t="s">
        <v>38</v>
      </c>
      <c r="FZ301" t="s">
        <v>38</v>
      </c>
      <c r="GA301">
        <v>968</v>
      </c>
      <c r="GB301">
        <v>968</v>
      </c>
      <c r="GC301">
        <v>0</v>
      </c>
      <c r="GD301">
        <v>0</v>
      </c>
      <c r="GE301">
        <v>35</v>
      </c>
      <c r="GF301">
        <v>47</v>
      </c>
      <c r="GG301">
        <v>945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4892</v>
      </c>
      <c r="GN301">
        <v>175</v>
      </c>
      <c r="GO301">
        <v>793</v>
      </c>
      <c r="GP301" t="s">
        <v>38</v>
      </c>
      <c r="GQ301" t="s">
        <v>38</v>
      </c>
      <c r="GR301" t="s">
        <v>38</v>
      </c>
      <c r="GS301">
        <v>834</v>
      </c>
      <c r="GT301">
        <v>834</v>
      </c>
      <c r="GU301">
        <v>0</v>
      </c>
      <c r="GV301">
        <v>0</v>
      </c>
      <c r="GW301">
        <v>34</v>
      </c>
      <c r="GX301">
        <v>27</v>
      </c>
      <c r="GY301">
        <v>629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4179</v>
      </c>
      <c r="HF301">
        <v>146</v>
      </c>
      <c r="HG301">
        <v>688</v>
      </c>
      <c r="HH301" t="s">
        <v>38</v>
      </c>
      <c r="HI301" t="s">
        <v>38</v>
      </c>
      <c r="HJ301" t="s">
        <v>38</v>
      </c>
      <c r="HK301">
        <v>851</v>
      </c>
      <c r="HL301">
        <v>851</v>
      </c>
      <c r="HM301">
        <v>0</v>
      </c>
      <c r="HN301">
        <v>0</v>
      </c>
      <c r="HO301">
        <v>40</v>
      </c>
      <c r="HP301">
        <v>28</v>
      </c>
      <c r="HQ301">
        <v>1008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7582</v>
      </c>
      <c r="HX301">
        <v>15</v>
      </c>
      <c r="HY301">
        <v>836</v>
      </c>
      <c r="HZ301" t="s">
        <v>38</v>
      </c>
      <c r="IA301">
        <v>420</v>
      </c>
      <c r="IB301">
        <v>1130</v>
      </c>
      <c r="IC301">
        <v>978</v>
      </c>
      <c r="ID301">
        <v>978</v>
      </c>
      <c r="IE301">
        <v>0</v>
      </c>
      <c r="IF301">
        <v>0</v>
      </c>
      <c r="IG301">
        <v>36</v>
      </c>
      <c r="IH301">
        <v>32</v>
      </c>
      <c r="II301">
        <v>1234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8652</v>
      </c>
      <c r="IP301">
        <v>140</v>
      </c>
      <c r="IQ301">
        <v>838</v>
      </c>
      <c r="IR301" t="s">
        <v>38</v>
      </c>
      <c r="IS301">
        <v>420</v>
      </c>
      <c r="IT301">
        <v>1227</v>
      </c>
      <c r="IU301">
        <v>978</v>
      </c>
      <c r="IV301">
        <v>978</v>
      </c>
      <c r="IW301">
        <v>0</v>
      </c>
      <c r="IX301">
        <v>0</v>
      </c>
      <c r="IY301">
        <v>40</v>
      </c>
      <c r="IZ301">
        <v>35</v>
      </c>
      <c r="JA301">
        <v>1366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8720</v>
      </c>
      <c r="JH301">
        <v>139</v>
      </c>
      <c r="JI301">
        <v>839</v>
      </c>
      <c r="JJ301" t="s">
        <v>38</v>
      </c>
      <c r="JK301">
        <v>395</v>
      </c>
      <c r="JL301">
        <v>1050</v>
      </c>
      <c r="JM301">
        <v>987</v>
      </c>
      <c r="JN301">
        <v>987</v>
      </c>
      <c r="JO301">
        <v>0</v>
      </c>
      <c r="JP301">
        <v>0</v>
      </c>
      <c r="JQ301">
        <v>38</v>
      </c>
      <c r="JR301">
        <v>34</v>
      </c>
      <c r="JS301">
        <v>971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7876</v>
      </c>
      <c r="JZ301">
        <v>118</v>
      </c>
      <c r="KA301">
        <v>869</v>
      </c>
      <c r="KB301" t="s">
        <v>38</v>
      </c>
      <c r="KC301">
        <v>383</v>
      </c>
      <c r="KD301">
        <v>1069</v>
      </c>
      <c r="KE301">
        <v>984</v>
      </c>
      <c r="KF301">
        <v>854</v>
      </c>
      <c r="KG301">
        <v>0</v>
      </c>
      <c r="KH301">
        <v>0</v>
      </c>
      <c r="KI301">
        <v>45</v>
      </c>
      <c r="KJ301">
        <v>37</v>
      </c>
      <c r="KK301">
        <v>847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8799</v>
      </c>
      <c r="KR301">
        <v>130</v>
      </c>
      <c r="KS301">
        <v>854</v>
      </c>
      <c r="KT301" t="s">
        <v>38</v>
      </c>
      <c r="KU301">
        <v>382</v>
      </c>
      <c r="KV301">
        <v>1069</v>
      </c>
      <c r="KW301">
        <v>984</v>
      </c>
      <c r="KX301">
        <v>984</v>
      </c>
      <c r="KY301">
        <v>0</v>
      </c>
      <c r="KZ301">
        <v>0</v>
      </c>
      <c r="LA301">
        <v>46</v>
      </c>
      <c r="LB301">
        <v>37</v>
      </c>
      <c r="LC301">
        <v>991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7979</v>
      </c>
      <c r="LJ301">
        <v>130</v>
      </c>
      <c r="LK301">
        <v>854</v>
      </c>
      <c r="LL301">
        <v>787</v>
      </c>
      <c r="LM301">
        <v>379</v>
      </c>
      <c r="LN301">
        <v>1060</v>
      </c>
      <c r="LO301">
        <v>984</v>
      </c>
      <c r="LP301">
        <v>984</v>
      </c>
      <c r="LQ301">
        <v>0</v>
      </c>
      <c r="LR301">
        <v>0</v>
      </c>
      <c r="LS301">
        <v>49</v>
      </c>
      <c r="LT301">
        <v>37</v>
      </c>
      <c r="LU301">
        <v>998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9425</v>
      </c>
      <c r="MB301">
        <v>131</v>
      </c>
      <c r="MC301">
        <v>854</v>
      </c>
      <c r="MD301" t="s">
        <v>38</v>
      </c>
      <c r="ME301" t="s">
        <v>38</v>
      </c>
      <c r="MF301" t="s">
        <v>38</v>
      </c>
      <c r="MG301">
        <v>1004</v>
      </c>
      <c r="MH301">
        <v>1004</v>
      </c>
      <c r="MI301">
        <v>0</v>
      </c>
      <c r="MJ301">
        <v>0</v>
      </c>
      <c r="MK301">
        <v>46</v>
      </c>
      <c r="ML301">
        <v>35</v>
      </c>
      <c r="MM301">
        <v>976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9677</v>
      </c>
      <c r="MT301">
        <v>145</v>
      </c>
      <c r="MU301">
        <v>858</v>
      </c>
      <c r="MV301">
        <v>957</v>
      </c>
      <c r="MW301">
        <v>260</v>
      </c>
      <c r="MX301">
        <v>775</v>
      </c>
      <c r="MY301">
        <v>1002</v>
      </c>
      <c r="MZ301">
        <v>1002</v>
      </c>
      <c r="NA301">
        <v>0</v>
      </c>
      <c r="NB301">
        <v>0</v>
      </c>
      <c r="NC301">
        <v>42</v>
      </c>
      <c r="ND301">
        <v>42</v>
      </c>
      <c r="NE301">
        <v>992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9236</v>
      </c>
      <c r="NL301">
        <v>139</v>
      </c>
      <c r="NM301">
        <v>863</v>
      </c>
      <c r="NN301" t="s">
        <v>38</v>
      </c>
      <c r="NO301">
        <v>204</v>
      </c>
      <c r="NP301">
        <v>626</v>
      </c>
      <c r="NQ301">
        <v>1004</v>
      </c>
      <c r="NR301">
        <v>1004</v>
      </c>
      <c r="NS301">
        <v>0</v>
      </c>
      <c r="NT301">
        <v>0</v>
      </c>
      <c r="NU301">
        <v>55</v>
      </c>
      <c r="NV301">
        <v>42</v>
      </c>
      <c r="NW301">
        <v>1128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10107</v>
      </c>
      <c r="OD301">
        <v>142</v>
      </c>
      <c r="OE301">
        <v>863</v>
      </c>
      <c r="OF301">
        <v>925</v>
      </c>
      <c r="OG301">
        <v>190</v>
      </c>
      <c r="OH301">
        <v>699</v>
      </c>
      <c r="OI301">
        <v>1057</v>
      </c>
      <c r="OJ301">
        <v>1057</v>
      </c>
      <c r="OK301">
        <v>0</v>
      </c>
      <c r="OL301">
        <v>0</v>
      </c>
      <c r="OM301">
        <v>49</v>
      </c>
      <c r="ON301">
        <v>43</v>
      </c>
      <c r="OO301">
        <v>1182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10948</v>
      </c>
      <c r="OV301">
        <v>134</v>
      </c>
      <c r="OW301">
        <v>923</v>
      </c>
      <c r="OX301">
        <v>974</v>
      </c>
      <c r="OY301">
        <v>182</v>
      </c>
      <c r="OZ301">
        <v>670</v>
      </c>
    </row>
    <row r="302" spans="1:416" x14ac:dyDescent="0.25">
      <c r="A302" t="s">
        <v>639</v>
      </c>
      <c r="B302" t="s">
        <v>640</v>
      </c>
      <c r="C302" t="s">
        <v>38</v>
      </c>
      <c r="D302" t="s">
        <v>38</v>
      </c>
      <c r="E302" t="s">
        <v>38</v>
      </c>
      <c r="F302" t="s">
        <v>38</v>
      </c>
      <c r="G302" t="s">
        <v>38</v>
      </c>
      <c r="H302" t="s">
        <v>38</v>
      </c>
      <c r="I302" t="s">
        <v>38</v>
      </c>
      <c r="J302" t="s">
        <v>38</v>
      </c>
      <c r="K302" t="s">
        <v>38</v>
      </c>
      <c r="L302" t="s">
        <v>38</v>
      </c>
      <c r="M302" t="s">
        <v>38</v>
      </c>
      <c r="N302" t="s">
        <v>38</v>
      </c>
      <c r="O302" t="s">
        <v>38</v>
      </c>
      <c r="P302" t="s">
        <v>38</v>
      </c>
      <c r="Q302" t="s">
        <v>38</v>
      </c>
      <c r="R302" t="s">
        <v>38</v>
      </c>
      <c r="S302" t="s">
        <v>38</v>
      </c>
      <c r="T302" t="s">
        <v>38</v>
      </c>
      <c r="U302" t="s">
        <v>38</v>
      </c>
      <c r="V302" t="s">
        <v>38</v>
      </c>
      <c r="W302" t="s">
        <v>38</v>
      </c>
      <c r="X302" t="s">
        <v>38</v>
      </c>
      <c r="Y302" t="s">
        <v>38</v>
      </c>
      <c r="Z302" t="s">
        <v>38</v>
      </c>
      <c r="AA302" t="s">
        <v>38</v>
      </c>
      <c r="AB302" t="s">
        <v>38</v>
      </c>
      <c r="AC302" t="s">
        <v>38</v>
      </c>
      <c r="AD302" t="s">
        <v>38</v>
      </c>
      <c r="AE302" t="s">
        <v>38</v>
      </c>
      <c r="AF302" t="s">
        <v>38</v>
      </c>
      <c r="AG302" t="s">
        <v>38</v>
      </c>
      <c r="AH302" t="s">
        <v>38</v>
      </c>
      <c r="AI302" t="s">
        <v>38</v>
      </c>
      <c r="AJ302" t="s">
        <v>38</v>
      </c>
      <c r="AK302" t="s">
        <v>38</v>
      </c>
      <c r="AL302" t="s">
        <v>38</v>
      </c>
      <c r="AM302" t="s">
        <v>38</v>
      </c>
      <c r="AN302" t="s">
        <v>38</v>
      </c>
      <c r="AO302" t="s">
        <v>38</v>
      </c>
      <c r="AP302" t="s">
        <v>38</v>
      </c>
      <c r="AQ302" t="s">
        <v>38</v>
      </c>
      <c r="AR302" t="s">
        <v>38</v>
      </c>
      <c r="AS302" t="s">
        <v>38</v>
      </c>
      <c r="AT302" t="s">
        <v>38</v>
      </c>
      <c r="AU302" t="s">
        <v>38</v>
      </c>
      <c r="AV302" t="s">
        <v>38</v>
      </c>
      <c r="AW302" t="s">
        <v>38</v>
      </c>
      <c r="AX302" t="s">
        <v>38</v>
      </c>
      <c r="AY302" t="s">
        <v>38</v>
      </c>
      <c r="AZ302" t="s">
        <v>38</v>
      </c>
      <c r="BA302" t="s">
        <v>38</v>
      </c>
      <c r="BB302" t="s">
        <v>38</v>
      </c>
      <c r="BC302" t="s">
        <v>38</v>
      </c>
      <c r="BD302" t="s">
        <v>38</v>
      </c>
      <c r="BE302" t="s">
        <v>38</v>
      </c>
      <c r="BF302" t="s">
        <v>38</v>
      </c>
      <c r="BG302" t="s">
        <v>38</v>
      </c>
      <c r="BH302" t="s">
        <v>38</v>
      </c>
      <c r="BI302" t="s">
        <v>38</v>
      </c>
      <c r="BJ302" t="s">
        <v>38</v>
      </c>
      <c r="BK302" t="s">
        <v>38</v>
      </c>
      <c r="BL302" t="s">
        <v>38</v>
      </c>
      <c r="BM302" t="s">
        <v>38</v>
      </c>
      <c r="BN302" t="s">
        <v>38</v>
      </c>
      <c r="BO302" t="s">
        <v>38</v>
      </c>
      <c r="BP302" t="s">
        <v>38</v>
      </c>
      <c r="BQ302" t="s">
        <v>38</v>
      </c>
      <c r="BR302" t="s">
        <v>38</v>
      </c>
      <c r="BS302" t="s">
        <v>38</v>
      </c>
      <c r="BT302" t="s">
        <v>38</v>
      </c>
      <c r="BU302" t="s">
        <v>38</v>
      </c>
      <c r="BV302" t="s">
        <v>38</v>
      </c>
      <c r="BW302" t="s">
        <v>38</v>
      </c>
      <c r="BX302" t="s">
        <v>38</v>
      </c>
      <c r="BY302" t="s">
        <v>38</v>
      </c>
      <c r="BZ302" t="s">
        <v>38</v>
      </c>
      <c r="CA302" t="s">
        <v>38</v>
      </c>
      <c r="CB302" t="s">
        <v>38</v>
      </c>
      <c r="CC302" t="s">
        <v>38</v>
      </c>
      <c r="CD302" t="s">
        <v>38</v>
      </c>
      <c r="CE302" t="s">
        <v>38</v>
      </c>
      <c r="CF302" t="s">
        <v>38</v>
      </c>
      <c r="CG302" t="s">
        <v>38</v>
      </c>
      <c r="CH302" t="s">
        <v>38</v>
      </c>
      <c r="CI302" t="s">
        <v>38</v>
      </c>
      <c r="CJ302" t="s">
        <v>38</v>
      </c>
      <c r="CK302" t="s">
        <v>38</v>
      </c>
      <c r="CL302" t="s">
        <v>38</v>
      </c>
      <c r="CM302" t="s">
        <v>38</v>
      </c>
      <c r="CN302" t="s">
        <v>38</v>
      </c>
      <c r="CO302" t="s">
        <v>38</v>
      </c>
      <c r="CP302" t="s">
        <v>38</v>
      </c>
      <c r="CQ302" t="s">
        <v>38</v>
      </c>
      <c r="CR302" t="s">
        <v>38</v>
      </c>
      <c r="CS302" t="s">
        <v>38</v>
      </c>
      <c r="CT302" t="s">
        <v>38</v>
      </c>
      <c r="CU302" t="s">
        <v>38</v>
      </c>
      <c r="CV302" t="s">
        <v>38</v>
      </c>
      <c r="CW302" t="s">
        <v>38</v>
      </c>
      <c r="CX302" t="s">
        <v>38</v>
      </c>
      <c r="CY302" t="s">
        <v>38</v>
      </c>
      <c r="CZ302" t="s">
        <v>38</v>
      </c>
      <c r="DA302" t="s">
        <v>38</v>
      </c>
      <c r="DB302" t="s">
        <v>38</v>
      </c>
      <c r="DC302" t="s">
        <v>38</v>
      </c>
      <c r="DD302" t="s">
        <v>38</v>
      </c>
      <c r="DE302" t="s">
        <v>38</v>
      </c>
      <c r="DF302" t="s">
        <v>38</v>
      </c>
      <c r="DG302" t="s">
        <v>38</v>
      </c>
      <c r="DH302" t="s">
        <v>38</v>
      </c>
      <c r="DI302" t="s">
        <v>38</v>
      </c>
      <c r="DJ302" t="s">
        <v>38</v>
      </c>
      <c r="DK302" t="s">
        <v>38</v>
      </c>
      <c r="DL302" t="s">
        <v>38</v>
      </c>
      <c r="DM302" t="s">
        <v>38</v>
      </c>
      <c r="DN302" t="s">
        <v>38</v>
      </c>
      <c r="DO302" t="s">
        <v>38</v>
      </c>
      <c r="DP302" t="s">
        <v>38</v>
      </c>
      <c r="DQ302" t="s">
        <v>38</v>
      </c>
      <c r="DR302" t="s">
        <v>38</v>
      </c>
      <c r="DS302" t="s">
        <v>38</v>
      </c>
      <c r="DT302" t="s">
        <v>38</v>
      </c>
      <c r="DU302" t="s">
        <v>38</v>
      </c>
      <c r="DV302" t="s">
        <v>38</v>
      </c>
      <c r="DW302" t="s">
        <v>38</v>
      </c>
      <c r="DX302" t="s">
        <v>38</v>
      </c>
      <c r="DY302" t="s">
        <v>38</v>
      </c>
      <c r="DZ302" t="s">
        <v>38</v>
      </c>
      <c r="EA302" t="s">
        <v>38</v>
      </c>
      <c r="EB302" t="s">
        <v>38</v>
      </c>
      <c r="EC302" t="s">
        <v>38</v>
      </c>
      <c r="ED302" t="s">
        <v>38</v>
      </c>
      <c r="EE302" t="s">
        <v>38</v>
      </c>
      <c r="EF302" t="s">
        <v>38</v>
      </c>
      <c r="EG302" t="s">
        <v>38</v>
      </c>
      <c r="EH302" t="s">
        <v>38</v>
      </c>
      <c r="EI302" t="s">
        <v>38</v>
      </c>
      <c r="EJ302" t="s">
        <v>38</v>
      </c>
      <c r="EK302" t="s">
        <v>38</v>
      </c>
      <c r="EL302" t="s">
        <v>38</v>
      </c>
      <c r="EM302" t="s">
        <v>38</v>
      </c>
      <c r="EN302" t="s">
        <v>38</v>
      </c>
      <c r="EO302" t="s">
        <v>38</v>
      </c>
      <c r="EP302" t="s">
        <v>38</v>
      </c>
      <c r="EQ302" t="s">
        <v>38</v>
      </c>
      <c r="ER302" t="s">
        <v>38</v>
      </c>
      <c r="ES302" t="s">
        <v>38</v>
      </c>
      <c r="ET302" t="s">
        <v>38</v>
      </c>
      <c r="EU302" t="s">
        <v>38</v>
      </c>
      <c r="EV302" t="s">
        <v>38</v>
      </c>
      <c r="EW302" t="s">
        <v>38</v>
      </c>
      <c r="EX302" t="s">
        <v>38</v>
      </c>
      <c r="EY302" t="s">
        <v>38</v>
      </c>
      <c r="EZ302" t="s">
        <v>38</v>
      </c>
      <c r="FA302" t="s">
        <v>38</v>
      </c>
      <c r="FB302" t="s">
        <v>38</v>
      </c>
      <c r="FC302" t="s">
        <v>38</v>
      </c>
      <c r="FD302" t="s">
        <v>38</v>
      </c>
      <c r="FE302" t="s">
        <v>38</v>
      </c>
      <c r="FF302" t="s">
        <v>38</v>
      </c>
      <c r="FG302" t="s">
        <v>38</v>
      </c>
      <c r="FH302" t="s">
        <v>38</v>
      </c>
      <c r="FI302">
        <v>801</v>
      </c>
      <c r="FJ302">
        <v>266</v>
      </c>
      <c r="FK302">
        <v>288</v>
      </c>
      <c r="FL302">
        <v>185</v>
      </c>
      <c r="FM302">
        <v>0</v>
      </c>
      <c r="FN302">
        <v>6</v>
      </c>
      <c r="FO302">
        <v>310</v>
      </c>
      <c r="FP302">
        <v>0</v>
      </c>
      <c r="FQ302">
        <v>0</v>
      </c>
      <c r="FR302">
        <v>54</v>
      </c>
      <c r="FS302">
        <v>0</v>
      </c>
      <c r="FT302">
        <v>0</v>
      </c>
      <c r="FU302">
        <v>3554</v>
      </c>
      <c r="FV302">
        <v>97</v>
      </c>
      <c r="FW302">
        <v>704</v>
      </c>
      <c r="FX302" t="s">
        <v>38</v>
      </c>
      <c r="FY302" t="s">
        <v>38</v>
      </c>
      <c r="FZ302" t="s">
        <v>38</v>
      </c>
      <c r="GA302">
        <v>1031</v>
      </c>
      <c r="GB302">
        <v>1026</v>
      </c>
      <c r="GC302">
        <v>480</v>
      </c>
      <c r="GD302">
        <v>0</v>
      </c>
      <c r="GE302">
        <v>0</v>
      </c>
      <c r="GF302">
        <v>44</v>
      </c>
      <c r="GG302">
        <v>160</v>
      </c>
      <c r="GH302">
        <v>0</v>
      </c>
      <c r="GI302">
        <v>0</v>
      </c>
      <c r="GJ302">
        <v>80</v>
      </c>
      <c r="GK302">
        <v>0</v>
      </c>
      <c r="GL302">
        <v>0</v>
      </c>
      <c r="GM302">
        <v>2911</v>
      </c>
      <c r="GN302">
        <v>98</v>
      </c>
      <c r="GO302">
        <v>933</v>
      </c>
      <c r="GP302" t="s">
        <v>38</v>
      </c>
      <c r="GQ302" t="s">
        <v>38</v>
      </c>
      <c r="GR302" t="s">
        <v>38</v>
      </c>
      <c r="GS302">
        <v>1592</v>
      </c>
      <c r="GT302">
        <v>1578</v>
      </c>
      <c r="GU302">
        <v>296</v>
      </c>
      <c r="GV302">
        <v>0</v>
      </c>
      <c r="GW302">
        <v>0</v>
      </c>
      <c r="GX302">
        <v>25</v>
      </c>
      <c r="GY302">
        <v>1241</v>
      </c>
      <c r="GZ302">
        <v>0</v>
      </c>
      <c r="HA302">
        <v>0</v>
      </c>
      <c r="HB302">
        <v>144</v>
      </c>
      <c r="HC302">
        <v>0</v>
      </c>
      <c r="HD302">
        <v>0</v>
      </c>
      <c r="HE302">
        <v>5930</v>
      </c>
      <c r="HF302">
        <v>47</v>
      </c>
      <c r="HG302">
        <v>1545</v>
      </c>
      <c r="HH302" t="s">
        <v>38</v>
      </c>
      <c r="HI302" t="s">
        <v>38</v>
      </c>
      <c r="HJ302" t="s">
        <v>38</v>
      </c>
      <c r="HK302">
        <v>801</v>
      </c>
      <c r="HL302">
        <v>504</v>
      </c>
      <c r="HM302">
        <v>1200</v>
      </c>
      <c r="HN302">
        <v>0</v>
      </c>
      <c r="HO302">
        <v>0</v>
      </c>
      <c r="HP302">
        <v>31</v>
      </c>
      <c r="HQ302">
        <v>319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2378</v>
      </c>
      <c r="HX302">
        <v>58</v>
      </c>
      <c r="HY302">
        <v>743</v>
      </c>
      <c r="HZ302" t="s">
        <v>38</v>
      </c>
      <c r="IA302">
        <v>110</v>
      </c>
      <c r="IB302">
        <v>405</v>
      </c>
      <c r="IC302">
        <v>948</v>
      </c>
      <c r="ID302">
        <v>835</v>
      </c>
      <c r="IE302">
        <v>1000</v>
      </c>
      <c r="IF302">
        <v>0</v>
      </c>
      <c r="IG302">
        <v>0</v>
      </c>
      <c r="IH302">
        <v>17</v>
      </c>
      <c r="II302">
        <v>1262</v>
      </c>
      <c r="IJ302">
        <v>0</v>
      </c>
      <c r="IK302">
        <v>0</v>
      </c>
      <c r="IL302">
        <v>61</v>
      </c>
      <c r="IM302">
        <v>0</v>
      </c>
      <c r="IN302">
        <v>0</v>
      </c>
      <c r="IO302">
        <v>5973</v>
      </c>
      <c r="IP302">
        <v>69</v>
      </c>
      <c r="IQ302">
        <v>879</v>
      </c>
      <c r="IR302" t="s">
        <v>38</v>
      </c>
      <c r="IS302">
        <v>113</v>
      </c>
      <c r="IT302">
        <v>412</v>
      </c>
      <c r="IU302">
        <v>955</v>
      </c>
      <c r="IV302">
        <v>925</v>
      </c>
      <c r="IW302">
        <v>960</v>
      </c>
      <c r="IX302">
        <v>0</v>
      </c>
      <c r="IY302">
        <v>0</v>
      </c>
      <c r="IZ302">
        <v>22</v>
      </c>
      <c r="JA302">
        <v>948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5599</v>
      </c>
      <c r="JH302">
        <v>77</v>
      </c>
      <c r="JI302">
        <v>878</v>
      </c>
      <c r="JJ302" t="s">
        <v>38</v>
      </c>
      <c r="JK302">
        <v>113</v>
      </c>
      <c r="JL302">
        <v>403</v>
      </c>
      <c r="JM302">
        <v>947</v>
      </c>
      <c r="JN302">
        <v>361</v>
      </c>
      <c r="JO302">
        <v>640</v>
      </c>
      <c r="JP302">
        <v>0</v>
      </c>
      <c r="JQ302">
        <v>0</v>
      </c>
      <c r="JR302">
        <v>10</v>
      </c>
      <c r="JS302">
        <v>312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4089</v>
      </c>
      <c r="JZ302">
        <v>71</v>
      </c>
      <c r="KA302">
        <v>876</v>
      </c>
      <c r="KB302" t="s">
        <v>38</v>
      </c>
      <c r="KC302">
        <v>113</v>
      </c>
      <c r="KD302">
        <v>450</v>
      </c>
      <c r="KE302">
        <v>940</v>
      </c>
      <c r="KF302">
        <v>931</v>
      </c>
      <c r="KG302">
        <v>635</v>
      </c>
      <c r="KH302">
        <v>0</v>
      </c>
      <c r="KI302">
        <v>0</v>
      </c>
      <c r="KJ302">
        <v>21</v>
      </c>
      <c r="KK302">
        <v>926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6541</v>
      </c>
      <c r="KR302">
        <v>71</v>
      </c>
      <c r="KS302">
        <v>869</v>
      </c>
      <c r="KT302" t="s">
        <v>38</v>
      </c>
      <c r="KU302">
        <v>115</v>
      </c>
      <c r="KV302">
        <v>447</v>
      </c>
      <c r="KW302">
        <v>964</v>
      </c>
      <c r="KX302">
        <v>954</v>
      </c>
      <c r="KY302">
        <v>638</v>
      </c>
      <c r="KZ302">
        <v>0</v>
      </c>
      <c r="LA302">
        <v>0</v>
      </c>
      <c r="LB302">
        <v>21</v>
      </c>
      <c r="LC302">
        <v>916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7115</v>
      </c>
      <c r="LJ302">
        <v>71</v>
      </c>
      <c r="LK302">
        <v>893</v>
      </c>
      <c r="LL302">
        <v>964</v>
      </c>
      <c r="LM302">
        <v>115</v>
      </c>
      <c r="LN302">
        <v>446</v>
      </c>
      <c r="LO302">
        <v>922</v>
      </c>
      <c r="LP302">
        <v>911</v>
      </c>
      <c r="LQ302">
        <v>624</v>
      </c>
      <c r="LR302">
        <v>0</v>
      </c>
      <c r="LS302">
        <v>0</v>
      </c>
      <c r="LT302">
        <v>18</v>
      </c>
      <c r="LU302">
        <v>891</v>
      </c>
      <c r="LV302">
        <v>0</v>
      </c>
      <c r="LW302">
        <v>0</v>
      </c>
      <c r="LX302">
        <v>1262</v>
      </c>
      <c r="LY302">
        <v>0</v>
      </c>
      <c r="LZ302">
        <v>0</v>
      </c>
      <c r="MA302">
        <v>13523</v>
      </c>
      <c r="MB302">
        <v>64</v>
      </c>
      <c r="MC302">
        <v>858</v>
      </c>
      <c r="MD302" t="s">
        <v>38</v>
      </c>
      <c r="ME302" t="s">
        <v>38</v>
      </c>
      <c r="MF302" t="s">
        <v>38</v>
      </c>
      <c r="MG302">
        <v>880</v>
      </c>
      <c r="MH302">
        <v>711</v>
      </c>
      <c r="MI302">
        <v>617</v>
      </c>
      <c r="MJ302">
        <v>0</v>
      </c>
      <c r="MK302">
        <v>0</v>
      </c>
      <c r="ML302">
        <v>14</v>
      </c>
      <c r="MM302">
        <v>652</v>
      </c>
      <c r="MN302">
        <v>0</v>
      </c>
      <c r="MO302">
        <v>0</v>
      </c>
      <c r="MP302">
        <v>1261</v>
      </c>
      <c r="MQ302">
        <v>0</v>
      </c>
      <c r="MR302">
        <v>0</v>
      </c>
      <c r="MS302">
        <v>10891</v>
      </c>
      <c r="MT302">
        <v>65</v>
      </c>
      <c r="MU302">
        <v>815</v>
      </c>
      <c r="MV302">
        <v>867</v>
      </c>
      <c r="MW302">
        <v>91</v>
      </c>
      <c r="MX302">
        <v>360</v>
      </c>
      <c r="MY302">
        <v>862</v>
      </c>
      <c r="MZ302">
        <v>853</v>
      </c>
      <c r="NA302">
        <v>549</v>
      </c>
      <c r="NB302">
        <v>0</v>
      </c>
      <c r="NC302">
        <v>0</v>
      </c>
      <c r="ND302">
        <v>11</v>
      </c>
      <c r="NE302">
        <v>846</v>
      </c>
      <c r="NF302">
        <v>0</v>
      </c>
      <c r="NG302">
        <v>0</v>
      </c>
      <c r="NH302">
        <v>1262</v>
      </c>
      <c r="NI302">
        <v>0</v>
      </c>
      <c r="NJ302">
        <v>0</v>
      </c>
      <c r="NK302">
        <v>9845</v>
      </c>
      <c r="NL302">
        <v>67</v>
      </c>
      <c r="NM302">
        <v>795</v>
      </c>
      <c r="NN302" t="s">
        <v>38</v>
      </c>
      <c r="NO302">
        <v>88</v>
      </c>
      <c r="NP302">
        <v>306</v>
      </c>
      <c r="NQ302">
        <v>825</v>
      </c>
      <c r="NR302">
        <v>671</v>
      </c>
      <c r="NS302">
        <v>573</v>
      </c>
      <c r="NT302">
        <v>0</v>
      </c>
      <c r="NU302">
        <v>0</v>
      </c>
      <c r="NV302">
        <v>9</v>
      </c>
      <c r="NW302">
        <v>612</v>
      </c>
      <c r="NX302">
        <v>0</v>
      </c>
      <c r="NY302">
        <v>0</v>
      </c>
      <c r="NZ302">
        <v>1954</v>
      </c>
      <c r="OA302">
        <v>0</v>
      </c>
      <c r="OB302">
        <v>0</v>
      </c>
      <c r="OC302">
        <v>17656</v>
      </c>
      <c r="OD302">
        <v>65</v>
      </c>
      <c r="OE302">
        <v>760</v>
      </c>
      <c r="OF302">
        <v>814</v>
      </c>
      <c r="OG302">
        <v>86</v>
      </c>
      <c r="OH302">
        <v>294</v>
      </c>
      <c r="OI302">
        <v>806</v>
      </c>
      <c r="OJ302">
        <v>803</v>
      </c>
      <c r="OK302">
        <v>467</v>
      </c>
      <c r="OL302">
        <v>0</v>
      </c>
      <c r="OM302">
        <v>0</v>
      </c>
      <c r="ON302">
        <v>7</v>
      </c>
      <c r="OO302">
        <v>764</v>
      </c>
      <c r="OP302">
        <v>0</v>
      </c>
      <c r="OQ302">
        <v>0</v>
      </c>
      <c r="OR302">
        <v>1791</v>
      </c>
      <c r="OS302">
        <v>0</v>
      </c>
      <c r="OT302">
        <v>0</v>
      </c>
      <c r="OU302">
        <v>18947</v>
      </c>
      <c r="OV302">
        <v>62</v>
      </c>
      <c r="OW302">
        <v>744</v>
      </c>
      <c r="OX302">
        <v>797</v>
      </c>
      <c r="OY302">
        <v>89</v>
      </c>
      <c r="OZ302">
        <v>303</v>
      </c>
    </row>
    <row r="303" spans="1:416" x14ac:dyDescent="0.25">
      <c r="A303" t="s">
        <v>641</v>
      </c>
      <c r="B303" t="s">
        <v>642</v>
      </c>
      <c r="C303" t="s">
        <v>38</v>
      </c>
      <c r="D303" t="s">
        <v>38</v>
      </c>
      <c r="E303" t="s">
        <v>38</v>
      </c>
      <c r="F303" t="s">
        <v>38</v>
      </c>
      <c r="G303" t="s">
        <v>38</v>
      </c>
      <c r="H303" t="s">
        <v>38</v>
      </c>
      <c r="I303" t="s">
        <v>38</v>
      </c>
      <c r="J303" t="s">
        <v>38</v>
      </c>
      <c r="K303" t="s">
        <v>38</v>
      </c>
      <c r="L303" t="s">
        <v>38</v>
      </c>
      <c r="M303" t="s">
        <v>38</v>
      </c>
      <c r="N303" t="s">
        <v>38</v>
      </c>
      <c r="O303" t="s">
        <v>38</v>
      </c>
      <c r="P303" t="s">
        <v>38</v>
      </c>
      <c r="Q303" t="s">
        <v>38</v>
      </c>
      <c r="R303" t="s">
        <v>38</v>
      </c>
      <c r="S303" t="s">
        <v>38</v>
      </c>
      <c r="T303" t="s">
        <v>38</v>
      </c>
      <c r="U303" t="s">
        <v>38</v>
      </c>
      <c r="V303" t="s">
        <v>38</v>
      </c>
      <c r="W303" t="s">
        <v>38</v>
      </c>
      <c r="X303" t="s">
        <v>38</v>
      </c>
      <c r="Y303" t="s">
        <v>38</v>
      </c>
      <c r="Z303" t="s">
        <v>38</v>
      </c>
      <c r="AA303" t="s">
        <v>38</v>
      </c>
      <c r="AB303" t="s">
        <v>38</v>
      </c>
      <c r="AC303" t="s">
        <v>38</v>
      </c>
      <c r="AD303" t="s">
        <v>38</v>
      </c>
      <c r="AE303" t="s">
        <v>38</v>
      </c>
      <c r="AF303" t="s">
        <v>38</v>
      </c>
      <c r="AG303" t="s">
        <v>38</v>
      </c>
      <c r="AH303" t="s">
        <v>38</v>
      </c>
      <c r="AI303" t="s">
        <v>38</v>
      </c>
      <c r="AJ303" t="s">
        <v>38</v>
      </c>
      <c r="AK303" t="s">
        <v>38</v>
      </c>
      <c r="AL303" t="s">
        <v>38</v>
      </c>
      <c r="AM303" t="s">
        <v>38</v>
      </c>
      <c r="AN303" t="s">
        <v>38</v>
      </c>
      <c r="AO303" t="s">
        <v>38</v>
      </c>
      <c r="AP303" t="s">
        <v>38</v>
      </c>
      <c r="AQ303" t="s">
        <v>38</v>
      </c>
      <c r="AR303" t="s">
        <v>38</v>
      </c>
      <c r="AS303" t="s">
        <v>38</v>
      </c>
      <c r="AT303" t="s">
        <v>38</v>
      </c>
      <c r="AU303" t="s">
        <v>38</v>
      </c>
      <c r="AV303" t="s">
        <v>38</v>
      </c>
      <c r="AW303" t="s">
        <v>38</v>
      </c>
      <c r="AX303" t="s">
        <v>38</v>
      </c>
      <c r="AY303" t="s">
        <v>38</v>
      </c>
      <c r="AZ303" t="s">
        <v>38</v>
      </c>
      <c r="BA303" t="s">
        <v>38</v>
      </c>
      <c r="BB303" t="s">
        <v>38</v>
      </c>
      <c r="BC303" t="s">
        <v>38</v>
      </c>
      <c r="BD303" t="s">
        <v>38</v>
      </c>
      <c r="BE303" t="s">
        <v>38</v>
      </c>
      <c r="BF303" t="s">
        <v>38</v>
      </c>
      <c r="BG303" t="s">
        <v>38</v>
      </c>
      <c r="BH303" t="s">
        <v>38</v>
      </c>
      <c r="BI303" t="s">
        <v>38</v>
      </c>
      <c r="BJ303" t="s">
        <v>38</v>
      </c>
      <c r="BK303" t="s">
        <v>38</v>
      </c>
      <c r="BL303" t="s">
        <v>38</v>
      </c>
      <c r="BM303" t="s">
        <v>38</v>
      </c>
      <c r="BN303" t="s">
        <v>38</v>
      </c>
      <c r="BO303" t="s">
        <v>38</v>
      </c>
      <c r="BP303" t="s">
        <v>38</v>
      </c>
      <c r="BQ303" t="s">
        <v>38</v>
      </c>
      <c r="BR303" t="s">
        <v>38</v>
      </c>
      <c r="BS303" t="s">
        <v>38</v>
      </c>
      <c r="BT303" t="s">
        <v>38</v>
      </c>
      <c r="BU303" t="s">
        <v>38</v>
      </c>
      <c r="BV303" t="s">
        <v>38</v>
      </c>
      <c r="BW303" t="s">
        <v>38</v>
      </c>
      <c r="BX303" t="s">
        <v>38</v>
      </c>
      <c r="BY303" t="s">
        <v>38</v>
      </c>
      <c r="BZ303" t="s">
        <v>38</v>
      </c>
      <c r="CA303" t="s">
        <v>38</v>
      </c>
      <c r="CB303" t="s">
        <v>38</v>
      </c>
      <c r="CC303" t="s">
        <v>38</v>
      </c>
      <c r="CD303" t="s">
        <v>38</v>
      </c>
      <c r="CE303" t="s">
        <v>38</v>
      </c>
      <c r="CF303" t="s">
        <v>38</v>
      </c>
      <c r="CG303" t="s">
        <v>38</v>
      </c>
      <c r="CH303" t="s">
        <v>38</v>
      </c>
      <c r="CI303" t="s">
        <v>38</v>
      </c>
      <c r="CJ303" t="s">
        <v>38</v>
      </c>
      <c r="CK303" t="s">
        <v>38</v>
      </c>
      <c r="CL303" t="s">
        <v>38</v>
      </c>
      <c r="CM303" t="s">
        <v>38</v>
      </c>
      <c r="CN303" t="s">
        <v>38</v>
      </c>
      <c r="CO303" t="s">
        <v>38</v>
      </c>
      <c r="CP303" t="s">
        <v>38</v>
      </c>
      <c r="CQ303" t="s">
        <v>38</v>
      </c>
      <c r="CR303" t="s">
        <v>38</v>
      </c>
      <c r="CS303" t="s">
        <v>38</v>
      </c>
      <c r="CT303" t="s">
        <v>38</v>
      </c>
      <c r="CU303" t="s">
        <v>38</v>
      </c>
      <c r="CV303" t="s">
        <v>38</v>
      </c>
      <c r="CW303" t="s">
        <v>38</v>
      </c>
      <c r="CX303" t="s">
        <v>38</v>
      </c>
      <c r="CY303" t="s">
        <v>38</v>
      </c>
      <c r="CZ303" t="s">
        <v>38</v>
      </c>
      <c r="DA303" t="s">
        <v>38</v>
      </c>
      <c r="DB303" t="s">
        <v>38</v>
      </c>
      <c r="DC303" t="s">
        <v>38</v>
      </c>
      <c r="DD303" t="s">
        <v>38</v>
      </c>
      <c r="DE303" t="s">
        <v>38</v>
      </c>
      <c r="DF303" t="s">
        <v>38</v>
      </c>
      <c r="DG303" t="s">
        <v>38</v>
      </c>
      <c r="DH303" t="s">
        <v>38</v>
      </c>
      <c r="DI303" t="s">
        <v>38</v>
      </c>
      <c r="DJ303" t="s">
        <v>38</v>
      </c>
      <c r="DK303" t="s">
        <v>38</v>
      </c>
      <c r="DL303" t="s">
        <v>38</v>
      </c>
      <c r="DM303" t="s">
        <v>38</v>
      </c>
      <c r="DN303" t="s">
        <v>38</v>
      </c>
      <c r="DO303" t="s">
        <v>38</v>
      </c>
      <c r="DP303" t="s">
        <v>38</v>
      </c>
      <c r="DQ303" t="s">
        <v>38</v>
      </c>
      <c r="DR303" t="s">
        <v>38</v>
      </c>
      <c r="DS303" t="s">
        <v>38</v>
      </c>
      <c r="DT303" t="s">
        <v>38</v>
      </c>
      <c r="DU303" t="s">
        <v>38</v>
      </c>
      <c r="DV303" t="s">
        <v>38</v>
      </c>
      <c r="DW303" t="s">
        <v>38</v>
      </c>
      <c r="DX303" t="s">
        <v>38</v>
      </c>
      <c r="DY303" t="s">
        <v>38</v>
      </c>
      <c r="DZ303" t="s">
        <v>38</v>
      </c>
      <c r="EA303" t="s">
        <v>38</v>
      </c>
      <c r="EB303" t="s">
        <v>38</v>
      </c>
      <c r="EC303" t="s">
        <v>38</v>
      </c>
      <c r="ED303" t="s">
        <v>38</v>
      </c>
      <c r="EE303" t="s">
        <v>38</v>
      </c>
      <c r="EF303" t="s">
        <v>38</v>
      </c>
      <c r="EG303" t="s">
        <v>38</v>
      </c>
      <c r="EH303" t="s">
        <v>38</v>
      </c>
      <c r="EI303" t="s">
        <v>38</v>
      </c>
      <c r="EJ303" t="s">
        <v>38</v>
      </c>
      <c r="EK303" t="s">
        <v>38</v>
      </c>
      <c r="EL303" t="s">
        <v>38</v>
      </c>
      <c r="EM303" t="s">
        <v>38</v>
      </c>
      <c r="EN303" t="s">
        <v>38</v>
      </c>
      <c r="EO303" t="s">
        <v>38</v>
      </c>
      <c r="EP303" t="s">
        <v>38</v>
      </c>
      <c r="EQ303" t="s">
        <v>38</v>
      </c>
      <c r="ER303" t="s">
        <v>38</v>
      </c>
      <c r="ES303" t="s">
        <v>38</v>
      </c>
      <c r="ET303" t="s">
        <v>38</v>
      </c>
      <c r="EU303" t="s">
        <v>38</v>
      </c>
      <c r="EV303" t="s">
        <v>38</v>
      </c>
      <c r="EW303" t="s">
        <v>38</v>
      </c>
      <c r="EX303" t="s">
        <v>38</v>
      </c>
      <c r="EY303" t="s">
        <v>38</v>
      </c>
      <c r="EZ303" t="s">
        <v>38</v>
      </c>
      <c r="FA303" t="s">
        <v>38</v>
      </c>
      <c r="FB303" t="s">
        <v>38</v>
      </c>
      <c r="FC303" t="s">
        <v>38</v>
      </c>
      <c r="FD303" t="s">
        <v>38</v>
      </c>
      <c r="FE303" t="s">
        <v>38</v>
      </c>
      <c r="FF303" t="s">
        <v>38</v>
      </c>
      <c r="FG303" t="s">
        <v>38</v>
      </c>
      <c r="FH303" t="s">
        <v>38</v>
      </c>
      <c r="FI303">
        <v>1100</v>
      </c>
      <c r="FJ303">
        <v>1090</v>
      </c>
      <c r="FK303">
        <v>0</v>
      </c>
      <c r="FL303">
        <v>0</v>
      </c>
      <c r="FM303">
        <v>0</v>
      </c>
      <c r="FN303">
        <v>12</v>
      </c>
      <c r="FO303">
        <v>745</v>
      </c>
      <c r="FP303">
        <v>7200</v>
      </c>
      <c r="FQ303">
        <v>0</v>
      </c>
      <c r="FR303">
        <v>0</v>
      </c>
      <c r="FS303">
        <v>0</v>
      </c>
      <c r="FT303">
        <v>0</v>
      </c>
      <c r="FU303">
        <v>5417</v>
      </c>
      <c r="FV303">
        <v>40</v>
      </c>
      <c r="FW303">
        <v>1060</v>
      </c>
      <c r="FX303" t="s">
        <v>38</v>
      </c>
      <c r="FY303" t="s">
        <v>38</v>
      </c>
      <c r="FZ303" t="s">
        <v>38</v>
      </c>
      <c r="GA303">
        <v>1191</v>
      </c>
      <c r="GB303">
        <v>1181</v>
      </c>
      <c r="GC303">
        <v>0</v>
      </c>
      <c r="GD303">
        <v>0</v>
      </c>
      <c r="GE303">
        <v>0</v>
      </c>
      <c r="GF303">
        <v>45</v>
      </c>
      <c r="GG303">
        <v>841</v>
      </c>
      <c r="GH303">
        <v>6000</v>
      </c>
      <c r="GI303">
        <v>0</v>
      </c>
      <c r="GJ303">
        <v>0</v>
      </c>
      <c r="GK303">
        <v>0</v>
      </c>
      <c r="GL303">
        <v>0</v>
      </c>
      <c r="GM303">
        <v>4807</v>
      </c>
      <c r="GN303">
        <v>35</v>
      </c>
      <c r="GO303">
        <v>1156</v>
      </c>
      <c r="GP303" t="s">
        <v>38</v>
      </c>
      <c r="GQ303" t="s">
        <v>38</v>
      </c>
      <c r="GR303" t="s">
        <v>38</v>
      </c>
      <c r="GS303">
        <v>1369</v>
      </c>
      <c r="GT303">
        <v>1349</v>
      </c>
      <c r="GU303">
        <v>0</v>
      </c>
      <c r="GV303">
        <v>0</v>
      </c>
      <c r="GW303">
        <v>0</v>
      </c>
      <c r="GX303">
        <v>123</v>
      </c>
      <c r="GY303">
        <v>947</v>
      </c>
      <c r="GZ303">
        <v>6000</v>
      </c>
      <c r="HA303">
        <v>0</v>
      </c>
      <c r="HB303">
        <v>0</v>
      </c>
      <c r="HC303">
        <v>0</v>
      </c>
      <c r="HD303">
        <v>0</v>
      </c>
      <c r="HE303">
        <v>4679</v>
      </c>
      <c r="HF303">
        <v>223</v>
      </c>
      <c r="HG303">
        <v>1146</v>
      </c>
      <c r="HH303" t="s">
        <v>38</v>
      </c>
      <c r="HI303" t="s">
        <v>38</v>
      </c>
      <c r="HJ303" t="s">
        <v>38</v>
      </c>
      <c r="HK303">
        <v>1370</v>
      </c>
      <c r="HL303">
        <v>1360</v>
      </c>
      <c r="HM303">
        <v>0</v>
      </c>
      <c r="HN303">
        <v>0</v>
      </c>
      <c r="HO303">
        <v>0</v>
      </c>
      <c r="HP303">
        <v>146</v>
      </c>
      <c r="HQ303">
        <v>893</v>
      </c>
      <c r="HR303">
        <v>6000</v>
      </c>
      <c r="HS303">
        <v>0</v>
      </c>
      <c r="HT303">
        <v>0</v>
      </c>
      <c r="HU303">
        <v>0</v>
      </c>
      <c r="HV303">
        <v>0</v>
      </c>
      <c r="HW303">
        <v>4881</v>
      </c>
      <c r="HX303">
        <v>223</v>
      </c>
      <c r="HY303">
        <v>1147</v>
      </c>
      <c r="HZ303" t="s">
        <v>38</v>
      </c>
      <c r="IA303">
        <v>480</v>
      </c>
      <c r="IB303">
        <v>614</v>
      </c>
      <c r="IC303">
        <v>1365</v>
      </c>
      <c r="ID303">
        <v>1355</v>
      </c>
      <c r="IE303">
        <v>0</v>
      </c>
      <c r="IF303">
        <v>0</v>
      </c>
      <c r="IG303">
        <v>0</v>
      </c>
      <c r="IH303">
        <v>135</v>
      </c>
      <c r="II303">
        <v>973</v>
      </c>
      <c r="IJ303">
        <v>5600</v>
      </c>
      <c r="IK303">
        <v>0</v>
      </c>
      <c r="IL303">
        <v>0</v>
      </c>
      <c r="IM303">
        <v>0</v>
      </c>
      <c r="IN303">
        <v>0</v>
      </c>
      <c r="IO303">
        <v>6019</v>
      </c>
      <c r="IP303">
        <v>220</v>
      </c>
      <c r="IQ303">
        <v>1145</v>
      </c>
      <c r="IR303" t="s">
        <v>38</v>
      </c>
      <c r="IS303">
        <v>478</v>
      </c>
      <c r="IT303">
        <v>727</v>
      </c>
      <c r="IU303">
        <v>1360</v>
      </c>
      <c r="IV303">
        <v>1350</v>
      </c>
      <c r="IW303">
        <v>0</v>
      </c>
      <c r="IX303">
        <v>0</v>
      </c>
      <c r="IY303">
        <v>0</v>
      </c>
      <c r="IZ303">
        <v>112</v>
      </c>
      <c r="JA303">
        <v>1165</v>
      </c>
      <c r="JB303">
        <v>6400</v>
      </c>
      <c r="JC303">
        <v>0</v>
      </c>
      <c r="JD303">
        <v>0</v>
      </c>
      <c r="JE303">
        <v>0</v>
      </c>
      <c r="JF303">
        <v>0</v>
      </c>
      <c r="JG303">
        <v>6828</v>
      </c>
      <c r="JH303">
        <v>220</v>
      </c>
      <c r="JI303">
        <v>1140</v>
      </c>
      <c r="JJ303" t="s">
        <v>38</v>
      </c>
      <c r="JK303">
        <v>380</v>
      </c>
      <c r="JL303">
        <v>670</v>
      </c>
      <c r="JM303">
        <v>1366</v>
      </c>
      <c r="JN303">
        <v>1356</v>
      </c>
      <c r="JO303">
        <v>0</v>
      </c>
      <c r="JP303">
        <v>0</v>
      </c>
      <c r="JQ303">
        <v>0</v>
      </c>
      <c r="JR303">
        <v>102</v>
      </c>
      <c r="JS303">
        <v>1008</v>
      </c>
      <c r="JT303">
        <v>6400</v>
      </c>
      <c r="JU303">
        <v>0</v>
      </c>
      <c r="JV303">
        <v>0</v>
      </c>
      <c r="JW303">
        <v>0</v>
      </c>
      <c r="JX303">
        <v>0</v>
      </c>
      <c r="JY303">
        <v>6200</v>
      </c>
      <c r="JZ303">
        <v>231</v>
      </c>
      <c r="KA303">
        <v>1135</v>
      </c>
      <c r="KB303" t="s">
        <v>38</v>
      </c>
      <c r="KC303">
        <v>381</v>
      </c>
      <c r="KD303">
        <v>669</v>
      </c>
      <c r="KE303">
        <v>1505</v>
      </c>
      <c r="KF303">
        <v>1505</v>
      </c>
      <c r="KG303">
        <v>0</v>
      </c>
      <c r="KH303">
        <v>0</v>
      </c>
      <c r="KI303">
        <v>0</v>
      </c>
      <c r="KJ303">
        <v>105</v>
      </c>
      <c r="KK303">
        <v>1053</v>
      </c>
      <c r="KL303">
        <v>6840</v>
      </c>
      <c r="KM303">
        <v>0</v>
      </c>
      <c r="KN303">
        <v>0</v>
      </c>
      <c r="KO303">
        <v>0</v>
      </c>
      <c r="KP303">
        <v>0</v>
      </c>
      <c r="KQ303">
        <v>7212</v>
      </c>
      <c r="KR303">
        <v>220</v>
      </c>
      <c r="KS303">
        <v>1285</v>
      </c>
      <c r="KT303" t="s">
        <v>38</v>
      </c>
      <c r="KU303">
        <v>378</v>
      </c>
      <c r="KV303">
        <v>667</v>
      </c>
      <c r="KW303">
        <v>1518</v>
      </c>
      <c r="KX303">
        <v>1518</v>
      </c>
      <c r="KY303">
        <v>0</v>
      </c>
      <c r="KZ303">
        <v>0</v>
      </c>
      <c r="LA303">
        <v>0</v>
      </c>
      <c r="LB303">
        <v>105</v>
      </c>
      <c r="LC303">
        <v>1072</v>
      </c>
      <c r="LD303">
        <v>6705</v>
      </c>
      <c r="LE303">
        <v>0</v>
      </c>
      <c r="LF303">
        <v>0</v>
      </c>
      <c r="LG303">
        <v>0</v>
      </c>
      <c r="LH303">
        <v>0</v>
      </c>
      <c r="LI303">
        <v>7095</v>
      </c>
      <c r="LJ303">
        <v>220</v>
      </c>
      <c r="LK303">
        <v>1298</v>
      </c>
      <c r="LL303">
        <v>304</v>
      </c>
      <c r="LM303">
        <v>376</v>
      </c>
      <c r="LN303">
        <v>667</v>
      </c>
      <c r="LO303">
        <v>1693</v>
      </c>
      <c r="LP303">
        <v>1619</v>
      </c>
      <c r="LQ303">
        <v>0</v>
      </c>
      <c r="LR303">
        <v>0</v>
      </c>
      <c r="LS303">
        <v>0</v>
      </c>
      <c r="LT303">
        <v>160</v>
      </c>
      <c r="LU303">
        <v>1213</v>
      </c>
      <c r="LV303">
        <v>6755</v>
      </c>
      <c r="LW303">
        <v>0</v>
      </c>
      <c r="LX303">
        <v>0</v>
      </c>
      <c r="LY303">
        <v>0</v>
      </c>
      <c r="LZ303">
        <v>0</v>
      </c>
      <c r="MA303">
        <v>9474</v>
      </c>
      <c r="MB303">
        <v>300</v>
      </c>
      <c r="MC303">
        <v>1393</v>
      </c>
      <c r="MD303" t="s">
        <v>38</v>
      </c>
      <c r="ME303" t="s">
        <v>38</v>
      </c>
      <c r="MF303" t="s">
        <v>38</v>
      </c>
      <c r="MG303">
        <v>1697</v>
      </c>
      <c r="MH303">
        <v>1617</v>
      </c>
      <c r="MI303">
        <v>0</v>
      </c>
      <c r="MJ303">
        <v>0</v>
      </c>
      <c r="MK303">
        <v>0</v>
      </c>
      <c r="ML303">
        <v>154</v>
      </c>
      <c r="MM303">
        <v>851</v>
      </c>
      <c r="MN303">
        <v>7696</v>
      </c>
      <c r="MO303">
        <v>0</v>
      </c>
      <c r="MP303">
        <v>0</v>
      </c>
      <c r="MQ303">
        <v>0</v>
      </c>
      <c r="MR303">
        <v>0</v>
      </c>
      <c r="MS303">
        <v>7673</v>
      </c>
      <c r="MT303">
        <v>305</v>
      </c>
      <c r="MU303">
        <v>1392</v>
      </c>
      <c r="MV303">
        <v>380</v>
      </c>
      <c r="MW303">
        <v>335</v>
      </c>
      <c r="MX303">
        <v>618</v>
      </c>
      <c r="MY303">
        <v>1694</v>
      </c>
      <c r="MZ303">
        <v>1344</v>
      </c>
      <c r="NA303">
        <v>0</v>
      </c>
      <c r="NB303">
        <v>0</v>
      </c>
      <c r="NC303">
        <v>0</v>
      </c>
      <c r="ND303">
        <v>151</v>
      </c>
      <c r="NE303">
        <v>683</v>
      </c>
      <c r="NF303">
        <v>7800</v>
      </c>
      <c r="NG303">
        <v>0</v>
      </c>
      <c r="NH303">
        <v>0</v>
      </c>
      <c r="NI303">
        <v>0</v>
      </c>
      <c r="NJ303">
        <v>0</v>
      </c>
      <c r="NK303">
        <v>7304</v>
      </c>
      <c r="NL303">
        <v>316</v>
      </c>
      <c r="NM303">
        <v>1378</v>
      </c>
      <c r="NN303" t="s">
        <v>38</v>
      </c>
      <c r="NO303">
        <v>343</v>
      </c>
      <c r="NP303">
        <v>820</v>
      </c>
      <c r="NQ303">
        <v>1859</v>
      </c>
      <c r="NR303">
        <v>1559</v>
      </c>
      <c r="NS303">
        <v>0</v>
      </c>
      <c r="NT303">
        <v>0</v>
      </c>
      <c r="NU303">
        <v>0</v>
      </c>
      <c r="NV303">
        <v>183</v>
      </c>
      <c r="NW303">
        <v>983</v>
      </c>
      <c r="NX303">
        <v>8195</v>
      </c>
      <c r="NY303">
        <v>0</v>
      </c>
      <c r="NZ303">
        <v>0</v>
      </c>
      <c r="OA303">
        <v>0</v>
      </c>
      <c r="OB303">
        <v>0</v>
      </c>
      <c r="OC303">
        <v>8679</v>
      </c>
      <c r="OD303">
        <v>325</v>
      </c>
      <c r="OE303">
        <v>1534</v>
      </c>
      <c r="OF303">
        <v>161</v>
      </c>
      <c r="OG303">
        <v>287</v>
      </c>
      <c r="OH303">
        <v>797</v>
      </c>
      <c r="OI303">
        <v>1935</v>
      </c>
      <c r="OJ303">
        <v>1935</v>
      </c>
      <c r="OK303">
        <v>0</v>
      </c>
      <c r="OL303">
        <v>0</v>
      </c>
      <c r="OM303">
        <v>0</v>
      </c>
      <c r="ON303">
        <v>180</v>
      </c>
      <c r="OO303">
        <v>1454</v>
      </c>
      <c r="OP303">
        <v>8359</v>
      </c>
      <c r="OQ303">
        <v>0</v>
      </c>
      <c r="OR303">
        <v>0</v>
      </c>
      <c r="OS303">
        <v>0</v>
      </c>
      <c r="OT303">
        <v>0</v>
      </c>
      <c r="OU303">
        <v>10892</v>
      </c>
      <c r="OV303">
        <v>324</v>
      </c>
      <c r="OW303">
        <v>1611</v>
      </c>
      <c r="OX303">
        <v>550</v>
      </c>
      <c r="OY303">
        <v>297</v>
      </c>
      <c r="OZ303">
        <v>823</v>
      </c>
    </row>
    <row r="304" spans="1:416" x14ac:dyDescent="0.25">
      <c r="A304" t="s">
        <v>643</v>
      </c>
      <c r="B304" t="s">
        <v>644</v>
      </c>
      <c r="C304" t="s">
        <v>38</v>
      </c>
      <c r="D304" t="s">
        <v>38</v>
      </c>
      <c r="E304" t="s">
        <v>38</v>
      </c>
      <c r="F304" t="s">
        <v>38</v>
      </c>
      <c r="G304" t="s">
        <v>38</v>
      </c>
      <c r="H304" t="s">
        <v>38</v>
      </c>
      <c r="I304" t="s">
        <v>38</v>
      </c>
      <c r="J304" t="s">
        <v>38</v>
      </c>
      <c r="K304" t="s">
        <v>38</v>
      </c>
      <c r="L304" t="s">
        <v>38</v>
      </c>
      <c r="M304" t="s">
        <v>38</v>
      </c>
      <c r="N304" t="s">
        <v>38</v>
      </c>
      <c r="O304" t="s">
        <v>38</v>
      </c>
      <c r="P304" t="s">
        <v>38</v>
      </c>
      <c r="Q304" t="s">
        <v>38</v>
      </c>
      <c r="R304" t="s">
        <v>38</v>
      </c>
      <c r="S304" t="s">
        <v>38</v>
      </c>
      <c r="T304" t="s">
        <v>38</v>
      </c>
      <c r="U304" t="s">
        <v>38</v>
      </c>
      <c r="V304" t="s">
        <v>38</v>
      </c>
      <c r="W304" t="s">
        <v>38</v>
      </c>
      <c r="X304" t="s">
        <v>38</v>
      </c>
      <c r="Y304" t="s">
        <v>38</v>
      </c>
      <c r="Z304" t="s">
        <v>38</v>
      </c>
      <c r="AA304" t="s">
        <v>38</v>
      </c>
      <c r="AB304" t="s">
        <v>38</v>
      </c>
      <c r="AC304" t="s">
        <v>38</v>
      </c>
      <c r="AD304" t="s">
        <v>38</v>
      </c>
      <c r="AE304" t="s">
        <v>38</v>
      </c>
      <c r="AF304" t="s">
        <v>38</v>
      </c>
      <c r="AG304" t="s">
        <v>38</v>
      </c>
      <c r="AH304" t="s">
        <v>38</v>
      </c>
      <c r="AI304" t="s">
        <v>38</v>
      </c>
      <c r="AJ304" t="s">
        <v>38</v>
      </c>
      <c r="AK304" t="s">
        <v>38</v>
      </c>
      <c r="AL304" t="s">
        <v>38</v>
      </c>
      <c r="AM304" t="s">
        <v>38</v>
      </c>
      <c r="AN304" t="s">
        <v>38</v>
      </c>
      <c r="AO304" t="s">
        <v>38</v>
      </c>
      <c r="AP304" t="s">
        <v>38</v>
      </c>
      <c r="AQ304" t="s">
        <v>38</v>
      </c>
      <c r="AR304" t="s">
        <v>38</v>
      </c>
      <c r="AS304" t="s">
        <v>38</v>
      </c>
      <c r="AT304" t="s">
        <v>38</v>
      </c>
      <c r="AU304" t="s">
        <v>38</v>
      </c>
      <c r="AV304" t="s">
        <v>38</v>
      </c>
      <c r="AW304" t="s">
        <v>38</v>
      </c>
      <c r="AX304" t="s">
        <v>38</v>
      </c>
      <c r="AY304" t="s">
        <v>38</v>
      </c>
      <c r="AZ304" t="s">
        <v>38</v>
      </c>
      <c r="BA304" t="s">
        <v>38</v>
      </c>
      <c r="BB304" t="s">
        <v>38</v>
      </c>
      <c r="BC304" t="s">
        <v>38</v>
      </c>
      <c r="BD304" t="s">
        <v>38</v>
      </c>
      <c r="BE304" t="s">
        <v>38</v>
      </c>
      <c r="BF304" t="s">
        <v>38</v>
      </c>
      <c r="BG304" t="s">
        <v>38</v>
      </c>
      <c r="BH304" t="s">
        <v>38</v>
      </c>
      <c r="BI304" t="s">
        <v>38</v>
      </c>
      <c r="BJ304" t="s">
        <v>38</v>
      </c>
      <c r="BK304" t="s">
        <v>38</v>
      </c>
      <c r="BL304" t="s">
        <v>38</v>
      </c>
      <c r="BM304" t="s">
        <v>38</v>
      </c>
      <c r="BN304" t="s">
        <v>38</v>
      </c>
      <c r="BO304" t="s">
        <v>38</v>
      </c>
      <c r="BP304" t="s">
        <v>38</v>
      </c>
      <c r="BQ304" t="s">
        <v>38</v>
      </c>
      <c r="BR304" t="s">
        <v>38</v>
      </c>
      <c r="BS304" t="s">
        <v>38</v>
      </c>
      <c r="BT304" t="s">
        <v>38</v>
      </c>
      <c r="BU304" t="s">
        <v>38</v>
      </c>
      <c r="BV304" t="s">
        <v>38</v>
      </c>
      <c r="BW304" t="s">
        <v>38</v>
      </c>
      <c r="BX304" t="s">
        <v>38</v>
      </c>
      <c r="BY304" t="s">
        <v>38</v>
      </c>
      <c r="BZ304" t="s">
        <v>38</v>
      </c>
      <c r="CA304" t="s">
        <v>38</v>
      </c>
      <c r="CB304" t="s">
        <v>38</v>
      </c>
      <c r="CC304" t="s">
        <v>38</v>
      </c>
      <c r="CD304" t="s">
        <v>38</v>
      </c>
      <c r="CE304" t="s">
        <v>38</v>
      </c>
      <c r="CF304" t="s">
        <v>38</v>
      </c>
      <c r="CG304" t="s">
        <v>38</v>
      </c>
      <c r="CH304" t="s">
        <v>38</v>
      </c>
      <c r="CI304" t="s">
        <v>38</v>
      </c>
      <c r="CJ304" t="s">
        <v>38</v>
      </c>
      <c r="CK304" t="s">
        <v>38</v>
      </c>
      <c r="CL304" t="s">
        <v>38</v>
      </c>
      <c r="CM304" t="s">
        <v>38</v>
      </c>
      <c r="CN304" t="s">
        <v>38</v>
      </c>
      <c r="CO304" t="s">
        <v>38</v>
      </c>
      <c r="CP304" t="s">
        <v>38</v>
      </c>
      <c r="CQ304" t="s">
        <v>38</v>
      </c>
      <c r="CR304" t="s">
        <v>38</v>
      </c>
      <c r="CS304" t="s">
        <v>38</v>
      </c>
      <c r="CT304" t="s">
        <v>38</v>
      </c>
      <c r="CU304" t="s">
        <v>38</v>
      </c>
      <c r="CV304" t="s">
        <v>38</v>
      </c>
      <c r="CW304" t="s">
        <v>38</v>
      </c>
      <c r="CX304" t="s">
        <v>38</v>
      </c>
      <c r="CY304" t="s">
        <v>38</v>
      </c>
      <c r="CZ304" t="s">
        <v>38</v>
      </c>
      <c r="DA304" t="s">
        <v>38</v>
      </c>
      <c r="DB304" t="s">
        <v>38</v>
      </c>
      <c r="DC304" t="s">
        <v>38</v>
      </c>
      <c r="DD304" t="s">
        <v>38</v>
      </c>
      <c r="DE304" t="s">
        <v>38</v>
      </c>
      <c r="DF304" t="s">
        <v>38</v>
      </c>
      <c r="DG304" t="s">
        <v>38</v>
      </c>
      <c r="DH304" t="s">
        <v>38</v>
      </c>
      <c r="DI304" t="s">
        <v>38</v>
      </c>
      <c r="DJ304" t="s">
        <v>38</v>
      </c>
      <c r="DK304" t="s">
        <v>38</v>
      </c>
      <c r="DL304" t="s">
        <v>38</v>
      </c>
      <c r="DM304" t="s">
        <v>38</v>
      </c>
      <c r="DN304" t="s">
        <v>38</v>
      </c>
      <c r="DO304" t="s">
        <v>38</v>
      </c>
      <c r="DP304" t="s">
        <v>38</v>
      </c>
      <c r="DQ304" t="s">
        <v>38</v>
      </c>
      <c r="DR304" t="s">
        <v>38</v>
      </c>
      <c r="DS304" t="s">
        <v>38</v>
      </c>
      <c r="DT304" t="s">
        <v>38</v>
      </c>
      <c r="DU304" t="s">
        <v>38</v>
      </c>
      <c r="DV304" t="s">
        <v>38</v>
      </c>
      <c r="DW304" t="s">
        <v>38</v>
      </c>
      <c r="DX304" t="s">
        <v>38</v>
      </c>
      <c r="DY304" t="s">
        <v>38</v>
      </c>
      <c r="DZ304" t="s">
        <v>38</v>
      </c>
      <c r="EA304" t="s">
        <v>38</v>
      </c>
      <c r="EB304" t="s">
        <v>38</v>
      </c>
      <c r="EC304" t="s">
        <v>38</v>
      </c>
      <c r="ED304" t="s">
        <v>38</v>
      </c>
      <c r="EE304" t="s">
        <v>38</v>
      </c>
      <c r="EF304" t="s">
        <v>38</v>
      </c>
      <c r="EG304" t="s">
        <v>38</v>
      </c>
      <c r="EH304" t="s">
        <v>38</v>
      </c>
      <c r="EI304" t="s">
        <v>38</v>
      </c>
      <c r="EJ304" t="s">
        <v>38</v>
      </c>
      <c r="EK304" t="s">
        <v>38</v>
      </c>
      <c r="EL304" t="s">
        <v>38</v>
      </c>
      <c r="EM304" t="s">
        <v>38</v>
      </c>
      <c r="EN304" t="s">
        <v>38</v>
      </c>
      <c r="EO304" t="s">
        <v>38</v>
      </c>
      <c r="EP304" t="s">
        <v>38</v>
      </c>
      <c r="EQ304" t="s">
        <v>38</v>
      </c>
      <c r="ER304" t="s">
        <v>38</v>
      </c>
      <c r="ES304" t="s">
        <v>38</v>
      </c>
      <c r="ET304" t="s">
        <v>38</v>
      </c>
      <c r="EU304" t="s">
        <v>38</v>
      </c>
      <c r="EV304" t="s">
        <v>38</v>
      </c>
      <c r="EW304" t="s">
        <v>38</v>
      </c>
      <c r="EX304" t="s">
        <v>38</v>
      </c>
      <c r="EY304" t="s">
        <v>38</v>
      </c>
      <c r="EZ304" t="s">
        <v>38</v>
      </c>
      <c r="FA304" t="s">
        <v>38</v>
      </c>
      <c r="FB304" t="s">
        <v>38</v>
      </c>
      <c r="FC304" t="s">
        <v>38</v>
      </c>
      <c r="FD304" t="s">
        <v>38</v>
      </c>
      <c r="FE304" t="s">
        <v>38</v>
      </c>
      <c r="FF304" t="s">
        <v>38</v>
      </c>
      <c r="FG304" t="s">
        <v>38</v>
      </c>
      <c r="FH304" t="s">
        <v>38</v>
      </c>
      <c r="FI304">
        <v>90</v>
      </c>
      <c r="FJ304">
        <v>90</v>
      </c>
      <c r="FK304">
        <v>0</v>
      </c>
      <c r="FL304">
        <v>0</v>
      </c>
      <c r="FM304">
        <v>0</v>
      </c>
      <c r="FN304">
        <v>21</v>
      </c>
      <c r="FO304">
        <v>78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684</v>
      </c>
      <c r="FV304">
        <v>2</v>
      </c>
      <c r="FW304">
        <v>88</v>
      </c>
      <c r="FX304" t="s">
        <v>38</v>
      </c>
      <c r="FY304" t="s">
        <v>38</v>
      </c>
      <c r="FZ304" t="s">
        <v>38</v>
      </c>
      <c r="GA304">
        <v>93</v>
      </c>
      <c r="GB304">
        <v>92</v>
      </c>
      <c r="GC304">
        <v>0</v>
      </c>
      <c r="GD304">
        <v>0</v>
      </c>
      <c r="GE304">
        <v>0</v>
      </c>
      <c r="GF304">
        <v>8</v>
      </c>
      <c r="GG304">
        <v>71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464</v>
      </c>
      <c r="GN304">
        <v>0</v>
      </c>
      <c r="GO304">
        <v>93</v>
      </c>
      <c r="GP304" t="s">
        <v>38</v>
      </c>
      <c r="GQ304" t="s">
        <v>38</v>
      </c>
      <c r="GR304" t="s">
        <v>38</v>
      </c>
      <c r="GS304">
        <v>93</v>
      </c>
      <c r="GT304">
        <v>93</v>
      </c>
      <c r="GU304">
        <v>0</v>
      </c>
      <c r="GV304">
        <v>0</v>
      </c>
      <c r="GW304">
        <v>0</v>
      </c>
      <c r="GX304">
        <v>9</v>
      </c>
      <c r="GY304">
        <v>61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408</v>
      </c>
      <c r="HF304">
        <v>0</v>
      </c>
      <c r="HG304">
        <v>93</v>
      </c>
      <c r="HH304" t="s">
        <v>38</v>
      </c>
      <c r="HI304" t="s">
        <v>38</v>
      </c>
      <c r="HJ304" t="s">
        <v>38</v>
      </c>
      <c r="HK304">
        <v>93</v>
      </c>
      <c r="HL304">
        <v>93</v>
      </c>
      <c r="HM304">
        <v>0</v>
      </c>
      <c r="HN304">
        <v>0</v>
      </c>
      <c r="HO304">
        <v>0</v>
      </c>
      <c r="HP304">
        <v>13</v>
      </c>
      <c r="HQ304">
        <v>73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507</v>
      </c>
      <c r="HX304">
        <v>0</v>
      </c>
      <c r="HY304">
        <v>93</v>
      </c>
      <c r="HZ304" t="s">
        <v>38</v>
      </c>
      <c r="IA304">
        <v>132</v>
      </c>
      <c r="IB304">
        <v>164</v>
      </c>
      <c r="IC304">
        <v>93</v>
      </c>
      <c r="ID304">
        <v>93</v>
      </c>
      <c r="IE304">
        <v>0</v>
      </c>
      <c r="IF304">
        <v>0</v>
      </c>
      <c r="IG304">
        <v>0</v>
      </c>
      <c r="IH304">
        <v>11</v>
      </c>
      <c r="II304">
        <v>73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461</v>
      </c>
      <c r="IP304">
        <v>0</v>
      </c>
      <c r="IQ304">
        <v>93</v>
      </c>
      <c r="IR304" t="s">
        <v>38</v>
      </c>
      <c r="IS304">
        <v>124</v>
      </c>
      <c r="IT304">
        <v>153</v>
      </c>
      <c r="IU304">
        <v>93</v>
      </c>
      <c r="IV304">
        <v>93</v>
      </c>
      <c r="IW304">
        <v>0</v>
      </c>
      <c r="IX304">
        <v>0</v>
      </c>
      <c r="IY304">
        <v>0</v>
      </c>
      <c r="IZ304">
        <v>12</v>
      </c>
      <c r="JA304">
        <v>75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536</v>
      </c>
      <c r="JH304">
        <v>0</v>
      </c>
      <c r="JI304">
        <v>93</v>
      </c>
      <c r="JJ304" t="s">
        <v>38</v>
      </c>
      <c r="JK304">
        <v>124</v>
      </c>
      <c r="JL304">
        <v>153</v>
      </c>
      <c r="JM304">
        <v>93</v>
      </c>
      <c r="JN304">
        <v>93</v>
      </c>
      <c r="JO304">
        <v>0</v>
      </c>
      <c r="JP304">
        <v>0</v>
      </c>
      <c r="JQ304">
        <v>0</v>
      </c>
      <c r="JR304">
        <v>11</v>
      </c>
      <c r="JS304">
        <v>74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494</v>
      </c>
      <c r="JZ304">
        <v>0</v>
      </c>
      <c r="KA304">
        <v>93</v>
      </c>
      <c r="KB304" t="s">
        <v>38</v>
      </c>
      <c r="KC304">
        <v>124</v>
      </c>
      <c r="KD304">
        <v>149</v>
      </c>
      <c r="KE304">
        <v>93</v>
      </c>
      <c r="KF304">
        <v>93</v>
      </c>
      <c r="KG304">
        <v>0</v>
      </c>
      <c r="KH304">
        <v>0</v>
      </c>
      <c r="KI304">
        <v>0</v>
      </c>
      <c r="KJ304">
        <v>12</v>
      </c>
      <c r="KK304">
        <v>75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494</v>
      </c>
      <c r="KR304">
        <v>0</v>
      </c>
      <c r="KS304">
        <v>93</v>
      </c>
      <c r="KT304" t="s">
        <v>38</v>
      </c>
      <c r="KU304">
        <v>114</v>
      </c>
      <c r="KV304">
        <v>160</v>
      </c>
      <c r="KW304">
        <v>93</v>
      </c>
      <c r="KX304">
        <v>93</v>
      </c>
      <c r="KY304">
        <v>0</v>
      </c>
      <c r="KZ304">
        <v>0</v>
      </c>
      <c r="LA304">
        <v>0</v>
      </c>
      <c r="LB304">
        <v>12</v>
      </c>
      <c r="LC304">
        <v>73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473</v>
      </c>
      <c r="LJ304">
        <v>0</v>
      </c>
      <c r="LK304">
        <v>93</v>
      </c>
      <c r="LL304">
        <v>0</v>
      </c>
      <c r="LM304">
        <v>115</v>
      </c>
      <c r="LN304">
        <v>160</v>
      </c>
      <c r="LO304">
        <v>93</v>
      </c>
      <c r="LP304">
        <v>93</v>
      </c>
      <c r="LQ304">
        <v>0</v>
      </c>
      <c r="LR304">
        <v>0</v>
      </c>
      <c r="LS304">
        <v>0</v>
      </c>
      <c r="LT304">
        <v>12</v>
      </c>
      <c r="LU304">
        <v>72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549</v>
      </c>
      <c r="MB304">
        <v>0</v>
      </c>
      <c r="MC304">
        <v>93</v>
      </c>
      <c r="MD304" t="s">
        <v>38</v>
      </c>
      <c r="ME304" t="s">
        <v>38</v>
      </c>
      <c r="MF304" t="s">
        <v>38</v>
      </c>
      <c r="MG304">
        <v>93</v>
      </c>
      <c r="MH304">
        <v>93</v>
      </c>
      <c r="MI304">
        <v>0</v>
      </c>
      <c r="MJ304">
        <v>0</v>
      </c>
      <c r="MK304">
        <v>0</v>
      </c>
      <c r="ML304">
        <v>11</v>
      </c>
      <c r="MM304">
        <v>74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504</v>
      </c>
      <c r="MT304">
        <v>0</v>
      </c>
      <c r="MU304">
        <v>93</v>
      </c>
      <c r="MV304">
        <v>1</v>
      </c>
      <c r="MW304">
        <v>92</v>
      </c>
      <c r="MX304">
        <v>132</v>
      </c>
      <c r="MY304">
        <v>94</v>
      </c>
      <c r="MZ304">
        <v>94</v>
      </c>
      <c r="NA304">
        <v>0</v>
      </c>
      <c r="NB304">
        <v>0</v>
      </c>
      <c r="NC304">
        <v>0</v>
      </c>
      <c r="ND304">
        <v>13</v>
      </c>
      <c r="NE304">
        <v>65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447</v>
      </c>
      <c r="NL304">
        <v>0</v>
      </c>
      <c r="NM304">
        <v>94</v>
      </c>
      <c r="NN304" t="s">
        <v>38</v>
      </c>
      <c r="NO304">
        <v>88</v>
      </c>
      <c r="NP304">
        <v>125</v>
      </c>
      <c r="NQ304">
        <v>98</v>
      </c>
      <c r="NR304">
        <v>98</v>
      </c>
      <c r="NS304">
        <v>0</v>
      </c>
      <c r="NT304">
        <v>0</v>
      </c>
      <c r="NU304">
        <v>0</v>
      </c>
      <c r="NV304">
        <v>11</v>
      </c>
      <c r="NW304">
        <v>64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434</v>
      </c>
      <c r="OD304">
        <v>3</v>
      </c>
      <c r="OE304">
        <v>95</v>
      </c>
      <c r="OF304">
        <v>0</v>
      </c>
      <c r="OG304">
        <v>79</v>
      </c>
      <c r="OH304">
        <v>115</v>
      </c>
      <c r="OI304">
        <v>92</v>
      </c>
      <c r="OJ304">
        <v>92</v>
      </c>
      <c r="OK304">
        <v>0</v>
      </c>
      <c r="OL304">
        <v>0</v>
      </c>
      <c r="OM304">
        <v>0</v>
      </c>
      <c r="ON304">
        <v>15</v>
      </c>
      <c r="OO304">
        <v>67</v>
      </c>
      <c r="OP304">
        <v>0</v>
      </c>
      <c r="OQ304">
        <v>0</v>
      </c>
      <c r="OR304">
        <v>3</v>
      </c>
      <c r="OS304">
        <v>0</v>
      </c>
      <c r="OT304">
        <v>0</v>
      </c>
      <c r="OU304">
        <v>493</v>
      </c>
      <c r="OV304">
        <v>0</v>
      </c>
      <c r="OW304">
        <v>92</v>
      </c>
      <c r="OX304" t="s">
        <v>97</v>
      </c>
      <c r="OY304">
        <v>76</v>
      </c>
      <c r="OZ304">
        <v>126</v>
      </c>
    </row>
    <row r="305" spans="1:416" x14ac:dyDescent="0.25">
      <c r="A305" t="s">
        <v>645</v>
      </c>
      <c r="B305" t="s">
        <v>646</v>
      </c>
      <c r="C305" t="s">
        <v>38</v>
      </c>
      <c r="D305" t="s">
        <v>38</v>
      </c>
      <c r="E305" t="s">
        <v>38</v>
      </c>
      <c r="F305" t="s">
        <v>38</v>
      </c>
      <c r="G305" t="s">
        <v>38</v>
      </c>
      <c r="H305" t="s">
        <v>38</v>
      </c>
      <c r="I305" t="s">
        <v>38</v>
      </c>
      <c r="J305" t="s">
        <v>38</v>
      </c>
      <c r="K305" t="s">
        <v>38</v>
      </c>
      <c r="L305" t="s">
        <v>38</v>
      </c>
      <c r="M305" t="s">
        <v>38</v>
      </c>
      <c r="N305" t="s">
        <v>38</v>
      </c>
      <c r="O305" t="s">
        <v>38</v>
      </c>
      <c r="P305" t="s">
        <v>38</v>
      </c>
      <c r="Q305" t="s">
        <v>38</v>
      </c>
      <c r="R305" t="s">
        <v>38</v>
      </c>
      <c r="S305" t="s">
        <v>38</v>
      </c>
      <c r="T305" t="s">
        <v>38</v>
      </c>
      <c r="U305" t="s">
        <v>38</v>
      </c>
      <c r="V305" t="s">
        <v>38</v>
      </c>
      <c r="W305" t="s">
        <v>38</v>
      </c>
      <c r="X305" t="s">
        <v>38</v>
      </c>
      <c r="Y305" t="s">
        <v>38</v>
      </c>
      <c r="Z305" t="s">
        <v>38</v>
      </c>
      <c r="AA305" t="s">
        <v>38</v>
      </c>
      <c r="AB305" t="s">
        <v>38</v>
      </c>
      <c r="AC305" t="s">
        <v>38</v>
      </c>
      <c r="AD305" t="s">
        <v>38</v>
      </c>
      <c r="AE305" t="s">
        <v>38</v>
      </c>
      <c r="AF305" t="s">
        <v>38</v>
      </c>
      <c r="AG305" t="s">
        <v>38</v>
      </c>
      <c r="AH305" t="s">
        <v>38</v>
      </c>
      <c r="AI305" t="s">
        <v>38</v>
      </c>
      <c r="AJ305" t="s">
        <v>38</v>
      </c>
      <c r="AK305" t="s">
        <v>38</v>
      </c>
      <c r="AL305" t="s">
        <v>38</v>
      </c>
      <c r="AM305" t="s">
        <v>38</v>
      </c>
      <c r="AN305" t="s">
        <v>38</v>
      </c>
      <c r="AO305" t="s">
        <v>38</v>
      </c>
      <c r="AP305" t="s">
        <v>38</v>
      </c>
      <c r="AQ305" t="s">
        <v>38</v>
      </c>
      <c r="AR305" t="s">
        <v>38</v>
      </c>
      <c r="AS305" t="s">
        <v>38</v>
      </c>
      <c r="AT305" t="s">
        <v>38</v>
      </c>
      <c r="AU305" t="s">
        <v>38</v>
      </c>
      <c r="AV305" t="s">
        <v>38</v>
      </c>
      <c r="AW305" t="s">
        <v>38</v>
      </c>
      <c r="AX305" t="s">
        <v>38</v>
      </c>
      <c r="AY305" t="s">
        <v>38</v>
      </c>
      <c r="AZ305" t="s">
        <v>38</v>
      </c>
      <c r="BA305" t="s">
        <v>38</v>
      </c>
      <c r="BB305" t="s">
        <v>38</v>
      </c>
      <c r="BC305" t="s">
        <v>38</v>
      </c>
      <c r="BD305" t="s">
        <v>38</v>
      </c>
      <c r="BE305" t="s">
        <v>38</v>
      </c>
      <c r="BF305" t="s">
        <v>38</v>
      </c>
      <c r="BG305" t="s">
        <v>38</v>
      </c>
      <c r="BH305" t="s">
        <v>38</v>
      </c>
      <c r="BI305" t="s">
        <v>38</v>
      </c>
      <c r="BJ305" t="s">
        <v>38</v>
      </c>
      <c r="BK305" t="s">
        <v>38</v>
      </c>
      <c r="BL305" t="s">
        <v>38</v>
      </c>
      <c r="BM305" t="s">
        <v>38</v>
      </c>
      <c r="BN305" t="s">
        <v>38</v>
      </c>
      <c r="BO305" t="s">
        <v>38</v>
      </c>
      <c r="BP305" t="s">
        <v>38</v>
      </c>
      <c r="BQ305" t="s">
        <v>38</v>
      </c>
      <c r="BR305" t="s">
        <v>38</v>
      </c>
      <c r="BS305" t="s">
        <v>38</v>
      </c>
      <c r="BT305" t="s">
        <v>38</v>
      </c>
      <c r="BU305" t="s">
        <v>38</v>
      </c>
      <c r="BV305" t="s">
        <v>38</v>
      </c>
      <c r="BW305" t="s">
        <v>38</v>
      </c>
      <c r="BX305" t="s">
        <v>38</v>
      </c>
      <c r="BY305" t="s">
        <v>38</v>
      </c>
      <c r="BZ305" t="s">
        <v>38</v>
      </c>
      <c r="CA305" t="s">
        <v>38</v>
      </c>
      <c r="CB305" t="s">
        <v>38</v>
      </c>
      <c r="CC305" t="s">
        <v>38</v>
      </c>
      <c r="CD305" t="s">
        <v>38</v>
      </c>
      <c r="CE305" t="s">
        <v>38</v>
      </c>
      <c r="CF305" t="s">
        <v>38</v>
      </c>
      <c r="CG305" t="s">
        <v>38</v>
      </c>
      <c r="CH305" t="s">
        <v>38</v>
      </c>
      <c r="CI305" t="s">
        <v>38</v>
      </c>
      <c r="CJ305" t="s">
        <v>38</v>
      </c>
      <c r="CK305" t="s">
        <v>38</v>
      </c>
      <c r="CL305" t="s">
        <v>38</v>
      </c>
      <c r="CM305" t="s">
        <v>38</v>
      </c>
      <c r="CN305" t="s">
        <v>38</v>
      </c>
      <c r="CO305" t="s">
        <v>38</v>
      </c>
      <c r="CP305" t="s">
        <v>38</v>
      </c>
      <c r="CQ305" t="s">
        <v>38</v>
      </c>
      <c r="CR305" t="s">
        <v>38</v>
      </c>
      <c r="CS305" t="s">
        <v>38</v>
      </c>
      <c r="CT305" t="s">
        <v>38</v>
      </c>
      <c r="CU305" t="s">
        <v>38</v>
      </c>
      <c r="CV305" t="s">
        <v>38</v>
      </c>
      <c r="CW305" t="s">
        <v>38</v>
      </c>
      <c r="CX305" t="s">
        <v>38</v>
      </c>
      <c r="CY305" t="s">
        <v>38</v>
      </c>
      <c r="CZ305" t="s">
        <v>38</v>
      </c>
      <c r="DA305" t="s">
        <v>38</v>
      </c>
      <c r="DB305" t="s">
        <v>38</v>
      </c>
      <c r="DC305" t="s">
        <v>38</v>
      </c>
      <c r="DD305" t="s">
        <v>38</v>
      </c>
      <c r="DE305" t="s">
        <v>38</v>
      </c>
      <c r="DF305" t="s">
        <v>38</v>
      </c>
      <c r="DG305" t="s">
        <v>38</v>
      </c>
      <c r="DH305" t="s">
        <v>38</v>
      </c>
      <c r="DI305" t="s">
        <v>38</v>
      </c>
      <c r="DJ305" t="s">
        <v>38</v>
      </c>
      <c r="DK305" t="s">
        <v>38</v>
      </c>
      <c r="DL305" t="s">
        <v>38</v>
      </c>
      <c r="DM305" t="s">
        <v>38</v>
      </c>
      <c r="DN305" t="s">
        <v>38</v>
      </c>
      <c r="DO305" t="s">
        <v>38</v>
      </c>
      <c r="DP305" t="s">
        <v>38</v>
      </c>
      <c r="DQ305" t="s">
        <v>38</v>
      </c>
      <c r="DR305" t="s">
        <v>38</v>
      </c>
      <c r="DS305" t="s">
        <v>38</v>
      </c>
      <c r="DT305" t="s">
        <v>38</v>
      </c>
      <c r="DU305" t="s">
        <v>38</v>
      </c>
      <c r="DV305" t="s">
        <v>38</v>
      </c>
      <c r="DW305" t="s">
        <v>38</v>
      </c>
      <c r="DX305" t="s">
        <v>38</v>
      </c>
      <c r="DY305" t="s">
        <v>38</v>
      </c>
      <c r="DZ305" t="s">
        <v>38</v>
      </c>
      <c r="EA305" t="s">
        <v>38</v>
      </c>
      <c r="EB305" t="s">
        <v>38</v>
      </c>
      <c r="EC305" t="s">
        <v>38</v>
      </c>
      <c r="ED305" t="s">
        <v>38</v>
      </c>
      <c r="EE305" t="s">
        <v>38</v>
      </c>
      <c r="EF305" t="s">
        <v>38</v>
      </c>
      <c r="EG305" t="s">
        <v>38</v>
      </c>
      <c r="EH305" t="s">
        <v>38</v>
      </c>
      <c r="EI305" t="s">
        <v>38</v>
      </c>
      <c r="EJ305" t="s">
        <v>38</v>
      </c>
      <c r="EK305" t="s">
        <v>38</v>
      </c>
      <c r="EL305" t="s">
        <v>38</v>
      </c>
      <c r="EM305" t="s">
        <v>38</v>
      </c>
      <c r="EN305" t="s">
        <v>38</v>
      </c>
      <c r="EO305" t="s">
        <v>38</v>
      </c>
      <c r="EP305" t="s">
        <v>38</v>
      </c>
      <c r="EQ305" t="s">
        <v>38</v>
      </c>
      <c r="ER305" t="s">
        <v>38</v>
      </c>
      <c r="ES305" t="s">
        <v>38</v>
      </c>
      <c r="ET305" t="s">
        <v>38</v>
      </c>
      <c r="EU305" t="s">
        <v>38</v>
      </c>
      <c r="EV305" t="s">
        <v>38</v>
      </c>
      <c r="EW305" t="s">
        <v>38</v>
      </c>
      <c r="EX305" t="s">
        <v>38</v>
      </c>
      <c r="EY305" t="s">
        <v>38</v>
      </c>
      <c r="EZ305" t="s">
        <v>38</v>
      </c>
      <c r="FA305" t="s">
        <v>38</v>
      </c>
      <c r="FB305" t="s">
        <v>38</v>
      </c>
      <c r="FC305" t="s">
        <v>38</v>
      </c>
      <c r="FD305" t="s">
        <v>38</v>
      </c>
      <c r="FE305" t="s">
        <v>38</v>
      </c>
      <c r="FF305" t="s">
        <v>38</v>
      </c>
      <c r="FG305" t="s">
        <v>38</v>
      </c>
      <c r="FH305" t="s">
        <v>38</v>
      </c>
      <c r="FI305">
        <v>663</v>
      </c>
      <c r="FJ305">
        <v>444</v>
      </c>
      <c r="FK305">
        <v>0</v>
      </c>
      <c r="FL305">
        <v>0</v>
      </c>
      <c r="FM305">
        <v>0</v>
      </c>
      <c r="FN305">
        <v>44</v>
      </c>
      <c r="FO305">
        <v>278</v>
      </c>
      <c r="FP305">
        <v>0</v>
      </c>
      <c r="FQ305">
        <v>0</v>
      </c>
      <c r="FR305">
        <v>0</v>
      </c>
      <c r="FS305">
        <v>0</v>
      </c>
      <c r="FT305">
        <v>57</v>
      </c>
      <c r="FU305">
        <v>1099</v>
      </c>
      <c r="FV305">
        <v>8</v>
      </c>
      <c r="FW305">
        <v>655</v>
      </c>
      <c r="FX305" t="s">
        <v>38</v>
      </c>
      <c r="FY305" t="s">
        <v>38</v>
      </c>
      <c r="FZ305" t="s">
        <v>38</v>
      </c>
      <c r="GA305">
        <v>469</v>
      </c>
      <c r="GB305">
        <v>447</v>
      </c>
      <c r="GC305">
        <v>0</v>
      </c>
      <c r="GD305">
        <v>0</v>
      </c>
      <c r="GE305">
        <v>0</v>
      </c>
      <c r="GF305">
        <v>54</v>
      </c>
      <c r="GG305">
        <v>272</v>
      </c>
      <c r="GH305">
        <v>0</v>
      </c>
      <c r="GI305">
        <v>0</v>
      </c>
      <c r="GJ305">
        <v>0</v>
      </c>
      <c r="GK305">
        <v>0</v>
      </c>
      <c r="GL305">
        <v>80</v>
      </c>
      <c r="GM305">
        <v>1211</v>
      </c>
      <c r="GN305">
        <v>0</v>
      </c>
      <c r="GO305">
        <v>469</v>
      </c>
      <c r="GP305" t="s">
        <v>38</v>
      </c>
      <c r="GQ305" t="s">
        <v>38</v>
      </c>
      <c r="GR305" t="s">
        <v>38</v>
      </c>
      <c r="GS305">
        <v>660</v>
      </c>
      <c r="GT305">
        <v>420</v>
      </c>
      <c r="GU305">
        <v>0</v>
      </c>
      <c r="GV305">
        <v>0</v>
      </c>
      <c r="GW305">
        <v>0</v>
      </c>
      <c r="GX305">
        <v>35</v>
      </c>
      <c r="GY305">
        <v>197</v>
      </c>
      <c r="GZ305">
        <v>0</v>
      </c>
      <c r="HA305">
        <v>0</v>
      </c>
      <c r="HB305">
        <v>0</v>
      </c>
      <c r="HC305">
        <v>0</v>
      </c>
      <c r="HD305">
        <v>74</v>
      </c>
      <c r="HE305">
        <v>870</v>
      </c>
      <c r="HF305">
        <v>14</v>
      </c>
      <c r="HG305">
        <v>646</v>
      </c>
      <c r="HH305" t="s">
        <v>38</v>
      </c>
      <c r="HI305" t="s">
        <v>38</v>
      </c>
      <c r="HJ305" t="s">
        <v>38</v>
      </c>
      <c r="HK305">
        <v>660</v>
      </c>
      <c r="HL305">
        <v>240</v>
      </c>
      <c r="HM305">
        <v>0</v>
      </c>
      <c r="HN305">
        <v>0</v>
      </c>
      <c r="HO305">
        <v>0</v>
      </c>
      <c r="HP305">
        <v>48</v>
      </c>
      <c r="HQ305">
        <v>84</v>
      </c>
      <c r="HR305">
        <v>0</v>
      </c>
      <c r="HS305">
        <v>0</v>
      </c>
      <c r="HT305">
        <v>0</v>
      </c>
      <c r="HU305">
        <v>0</v>
      </c>
      <c r="HV305">
        <v>95</v>
      </c>
      <c r="HW305">
        <v>863</v>
      </c>
      <c r="HX305">
        <v>14</v>
      </c>
      <c r="HY305">
        <v>646</v>
      </c>
      <c r="HZ305" t="s">
        <v>38</v>
      </c>
      <c r="IA305">
        <v>146</v>
      </c>
      <c r="IB305">
        <v>460</v>
      </c>
      <c r="IC305">
        <v>620</v>
      </c>
      <c r="ID305">
        <v>620</v>
      </c>
      <c r="IE305">
        <v>0</v>
      </c>
      <c r="IF305">
        <v>0</v>
      </c>
      <c r="IG305">
        <v>0</v>
      </c>
      <c r="IH305">
        <v>22</v>
      </c>
      <c r="II305">
        <v>497</v>
      </c>
      <c r="IJ305">
        <v>0</v>
      </c>
      <c r="IK305">
        <v>0</v>
      </c>
      <c r="IL305">
        <v>0</v>
      </c>
      <c r="IM305">
        <v>0</v>
      </c>
      <c r="IN305">
        <v>65</v>
      </c>
      <c r="IO305">
        <v>1908</v>
      </c>
      <c r="IP305">
        <v>14</v>
      </c>
      <c r="IQ305">
        <v>606</v>
      </c>
      <c r="IR305" t="s">
        <v>38</v>
      </c>
      <c r="IS305">
        <v>140</v>
      </c>
      <c r="IT305">
        <v>458</v>
      </c>
      <c r="IU305">
        <v>624</v>
      </c>
      <c r="IV305">
        <v>624</v>
      </c>
      <c r="IW305">
        <v>0</v>
      </c>
      <c r="IX305">
        <v>0</v>
      </c>
      <c r="IY305">
        <v>0</v>
      </c>
      <c r="IZ305">
        <v>24</v>
      </c>
      <c r="JA305">
        <v>850</v>
      </c>
      <c r="JB305">
        <v>0</v>
      </c>
      <c r="JC305">
        <v>0</v>
      </c>
      <c r="JD305">
        <v>0</v>
      </c>
      <c r="JE305">
        <v>0</v>
      </c>
      <c r="JF305">
        <v>79</v>
      </c>
      <c r="JG305">
        <v>3483</v>
      </c>
      <c r="JH305">
        <v>15</v>
      </c>
      <c r="JI305">
        <v>609</v>
      </c>
      <c r="JJ305" t="s">
        <v>38</v>
      </c>
      <c r="JK305">
        <v>138</v>
      </c>
      <c r="JL305">
        <v>459</v>
      </c>
      <c r="JM305">
        <v>632</v>
      </c>
      <c r="JN305">
        <v>501</v>
      </c>
      <c r="JO305">
        <v>0</v>
      </c>
      <c r="JP305">
        <v>32</v>
      </c>
      <c r="JQ305">
        <v>0</v>
      </c>
      <c r="JR305">
        <v>19</v>
      </c>
      <c r="JS305">
        <v>434</v>
      </c>
      <c r="JT305">
        <v>0</v>
      </c>
      <c r="JU305">
        <v>0</v>
      </c>
      <c r="JV305">
        <v>0</v>
      </c>
      <c r="JW305">
        <v>0</v>
      </c>
      <c r="JX305">
        <v>64</v>
      </c>
      <c r="JY305">
        <v>2223</v>
      </c>
      <c r="JZ305">
        <v>19</v>
      </c>
      <c r="KA305">
        <v>613</v>
      </c>
      <c r="KB305" t="s">
        <v>38</v>
      </c>
      <c r="KC305">
        <v>133</v>
      </c>
      <c r="KD305">
        <v>507</v>
      </c>
      <c r="KE305">
        <v>635</v>
      </c>
      <c r="KF305">
        <v>18</v>
      </c>
      <c r="KG305">
        <v>0</v>
      </c>
      <c r="KH305">
        <v>118</v>
      </c>
      <c r="KI305">
        <v>0</v>
      </c>
      <c r="KJ305">
        <v>0</v>
      </c>
      <c r="KK305">
        <v>26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190</v>
      </c>
      <c r="KR305">
        <v>18</v>
      </c>
      <c r="KS305">
        <v>617</v>
      </c>
      <c r="KT305" t="s">
        <v>38</v>
      </c>
      <c r="KU305">
        <v>128</v>
      </c>
      <c r="KV305">
        <v>484</v>
      </c>
      <c r="KW305">
        <v>627</v>
      </c>
      <c r="KX305">
        <v>627</v>
      </c>
      <c r="KY305">
        <v>0</v>
      </c>
      <c r="KZ305">
        <v>80</v>
      </c>
      <c r="LA305">
        <v>0</v>
      </c>
      <c r="LB305">
        <v>21</v>
      </c>
      <c r="LC305">
        <v>430</v>
      </c>
      <c r="LD305">
        <v>0</v>
      </c>
      <c r="LE305">
        <v>0</v>
      </c>
      <c r="LF305">
        <v>0</v>
      </c>
      <c r="LG305">
        <v>0</v>
      </c>
      <c r="LH305">
        <v>79</v>
      </c>
      <c r="LI305">
        <v>2826</v>
      </c>
      <c r="LJ305">
        <v>5</v>
      </c>
      <c r="LK305">
        <v>622</v>
      </c>
      <c r="LL305">
        <v>611</v>
      </c>
      <c r="LM305">
        <v>132</v>
      </c>
      <c r="LN305">
        <v>502</v>
      </c>
      <c r="LO305">
        <v>627</v>
      </c>
      <c r="LP305">
        <v>577</v>
      </c>
      <c r="LQ305">
        <v>0</v>
      </c>
      <c r="LR305">
        <v>73</v>
      </c>
      <c r="LS305">
        <v>0</v>
      </c>
      <c r="LT305">
        <v>23</v>
      </c>
      <c r="LU305">
        <v>450</v>
      </c>
      <c r="LV305">
        <v>0</v>
      </c>
      <c r="LW305">
        <v>0</v>
      </c>
      <c r="LX305">
        <v>0</v>
      </c>
      <c r="LY305">
        <v>0</v>
      </c>
      <c r="LZ305">
        <v>95</v>
      </c>
      <c r="MA305">
        <v>2704</v>
      </c>
      <c r="MB305">
        <v>4</v>
      </c>
      <c r="MC305">
        <v>623</v>
      </c>
      <c r="MD305" t="s">
        <v>38</v>
      </c>
      <c r="ME305" t="s">
        <v>38</v>
      </c>
      <c r="MF305" t="s">
        <v>38</v>
      </c>
      <c r="MG305">
        <v>627</v>
      </c>
      <c r="MH305">
        <v>448</v>
      </c>
      <c r="MI305">
        <v>0</v>
      </c>
      <c r="MJ305">
        <v>75</v>
      </c>
      <c r="MK305">
        <v>0</v>
      </c>
      <c r="ML305">
        <v>18</v>
      </c>
      <c r="MM305">
        <v>196</v>
      </c>
      <c r="MN305">
        <v>0</v>
      </c>
      <c r="MO305">
        <v>0</v>
      </c>
      <c r="MP305">
        <v>0</v>
      </c>
      <c r="MQ305">
        <v>0</v>
      </c>
      <c r="MR305">
        <v>72</v>
      </c>
      <c r="MS305">
        <v>1437</v>
      </c>
      <c r="MT305">
        <v>4</v>
      </c>
      <c r="MU305">
        <v>623</v>
      </c>
      <c r="MV305">
        <v>610</v>
      </c>
      <c r="MW305">
        <v>112</v>
      </c>
      <c r="MX305">
        <v>422</v>
      </c>
      <c r="MY305">
        <v>535</v>
      </c>
      <c r="MZ305">
        <v>375</v>
      </c>
      <c r="NA305">
        <v>0</v>
      </c>
      <c r="NB305">
        <v>78</v>
      </c>
      <c r="NC305">
        <v>0</v>
      </c>
      <c r="ND305">
        <v>25</v>
      </c>
      <c r="NE305">
        <v>361</v>
      </c>
      <c r="NF305">
        <v>0</v>
      </c>
      <c r="NG305">
        <v>0</v>
      </c>
      <c r="NH305">
        <v>0</v>
      </c>
      <c r="NI305">
        <v>0</v>
      </c>
      <c r="NJ305">
        <v>45</v>
      </c>
      <c r="NK305">
        <v>1981</v>
      </c>
      <c r="NL305">
        <v>4</v>
      </c>
      <c r="NM305">
        <v>531</v>
      </c>
      <c r="NN305" t="s">
        <v>38</v>
      </c>
      <c r="NO305">
        <v>112</v>
      </c>
      <c r="NP305">
        <v>415</v>
      </c>
      <c r="NQ305">
        <v>557</v>
      </c>
      <c r="NR305">
        <v>457</v>
      </c>
      <c r="NS305">
        <v>0</v>
      </c>
      <c r="NT305">
        <v>0</v>
      </c>
      <c r="NU305">
        <v>0</v>
      </c>
      <c r="NV305">
        <v>28</v>
      </c>
      <c r="NW305">
        <v>234</v>
      </c>
      <c r="NX305">
        <v>0</v>
      </c>
      <c r="NY305">
        <v>0</v>
      </c>
      <c r="NZ305">
        <v>19</v>
      </c>
      <c r="OA305">
        <v>0</v>
      </c>
      <c r="OB305">
        <v>47</v>
      </c>
      <c r="OC305">
        <v>1383</v>
      </c>
      <c r="OD305">
        <v>0</v>
      </c>
      <c r="OE305">
        <v>557</v>
      </c>
      <c r="OF305">
        <v>557</v>
      </c>
      <c r="OG305">
        <v>103</v>
      </c>
      <c r="OH305">
        <v>400</v>
      </c>
      <c r="OI305">
        <v>566</v>
      </c>
      <c r="OJ305">
        <v>566</v>
      </c>
      <c r="OK305">
        <v>0</v>
      </c>
      <c r="OL305">
        <v>0</v>
      </c>
      <c r="OM305">
        <v>0</v>
      </c>
      <c r="ON305">
        <v>36</v>
      </c>
      <c r="OO305">
        <v>536</v>
      </c>
      <c r="OP305">
        <v>0</v>
      </c>
      <c r="OQ305">
        <v>0</v>
      </c>
      <c r="OR305">
        <v>19</v>
      </c>
      <c r="OS305">
        <v>0</v>
      </c>
      <c r="OT305">
        <v>50</v>
      </c>
      <c r="OU305">
        <v>2567</v>
      </c>
      <c r="OV305">
        <v>0</v>
      </c>
      <c r="OW305">
        <v>566</v>
      </c>
      <c r="OX305">
        <v>566</v>
      </c>
      <c r="OY305">
        <v>102</v>
      </c>
      <c r="OZ305">
        <v>383</v>
      </c>
    </row>
    <row r="306" spans="1:416" x14ac:dyDescent="0.25">
      <c r="A306" t="s">
        <v>647</v>
      </c>
      <c r="B306" t="s">
        <v>648</v>
      </c>
      <c r="C306" t="s">
        <v>38</v>
      </c>
      <c r="D306" t="s">
        <v>38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38</v>
      </c>
      <c r="K306" t="s">
        <v>38</v>
      </c>
      <c r="L306" t="s">
        <v>38</v>
      </c>
      <c r="M306" t="s">
        <v>38</v>
      </c>
      <c r="N306" t="s">
        <v>38</v>
      </c>
      <c r="O306" t="s">
        <v>38</v>
      </c>
      <c r="P306" t="s">
        <v>38</v>
      </c>
      <c r="Q306" t="s">
        <v>38</v>
      </c>
      <c r="R306" t="s">
        <v>38</v>
      </c>
      <c r="S306" t="s">
        <v>38</v>
      </c>
      <c r="T306" t="s">
        <v>38</v>
      </c>
      <c r="U306" t="s">
        <v>38</v>
      </c>
      <c r="V306" t="s">
        <v>38</v>
      </c>
      <c r="W306" t="s">
        <v>38</v>
      </c>
      <c r="X306" t="s">
        <v>38</v>
      </c>
      <c r="Y306" t="s">
        <v>38</v>
      </c>
      <c r="Z306" t="s">
        <v>38</v>
      </c>
      <c r="AA306" t="s">
        <v>38</v>
      </c>
      <c r="AB306" t="s">
        <v>38</v>
      </c>
      <c r="AC306" t="s">
        <v>38</v>
      </c>
      <c r="AD306" t="s">
        <v>38</v>
      </c>
      <c r="AE306" t="s">
        <v>38</v>
      </c>
      <c r="AF306" t="s">
        <v>38</v>
      </c>
      <c r="AG306" t="s">
        <v>38</v>
      </c>
      <c r="AH306" t="s">
        <v>38</v>
      </c>
      <c r="AI306" t="s">
        <v>38</v>
      </c>
      <c r="AJ306" t="s">
        <v>38</v>
      </c>
      <c r="AK306" t="s">
        <v>38</v>
      </c>
      <c r="AL306" t="s">
        <v>38</v>
      </c>
      <c r="AM306" t="s">
        <v>38</v>
      </c>
      <c r="AN306" t="s">
        <v>38</v>
      </c>
      <c r="AO306" t="s">
        <v>38</v>
      </c>
      <c r="AP306" t="s">
        <v>38</v>
      </c>
      <c r="AQ306" t="s">
        <v>38</v>
      </c>
      <c r="AR306" t="s">
        <v>38</v>
      </c>
      <c r="AS306" t="s">
        <v>38</v>
      </c>
      <c r="AT306" t="s">
        <v>38</v>
      </c>
      <c r="AU306" t="s">
        <v>38</v>
      </c>
      <c r="AV306" t="s">
        <v>38</v>
      </c>
      <c r="AW306" t="s">
        <v>38</v>
      </c>
      <c r="AX306" t="s">
        <v>38</v>
      </c>
      <c r="AY306" t="s">
        <v>38</v>
      </c>
      <c r="AZ306" t="s">
        <v>38</v>
      </c>
      <c r="BA306" t="s">
        <v>38</v>
      </c>
      <c r="BB306" t="s">
        <v>38</v>
      </c>
      <c r="BC306" t="s">
        <v>38</v>
      </c>
      <c r="BD306" t="s">
        <v>38</v>
      </c>
      <c r="BE306" t="s">
        <v>38</v>
      </c>
      <c r="BF306" t="s">
        <v>38</v>
      </c>
      <c r="BG306" t="s">
        <v>38</v>
      </c>
      <c r="BH306" t="s">
        <v>38</v>
      </c>
      <c r="BI306" t="s">
        <v>38</v>
      </c>
      <c r="BJ306" t="s">
        <v>38</v>
      </c>
      <c r="BK306" t="s">
        <v>38</v>
      </c>
      <c r="BL306" t="s">
        <v>38</v>
      </c>
      <c r="BM306" t="s">
        <v>38</v>
      </c>
      <c r="BN306" t="s">
        <v>38</v>
      </c>
      <c r="BO306" t="s">
        <v>38</v>
      </c>
      <c r="BP306" t="s">
        <v>38</v>
      </c>
      <c r="BQ306" t="s">
        <v>38</v>
      </c>
      <c r="BR306" t="s">
        <v>38</v>
      </c>
      <c r="BS306" t="s">
        <v>38</v>
      </c>
      <c r="BT306" t="s">
        <v>38</v>
      </c>
      <c r="BU306" t="s">
        <v>38</v>
      </c>
      <c r="BV306" t="s">
        <v>38</v>
      </c>
      <c r="BW306" t="s">
        <v>38</v>
      </c>
      <c r="BX306" t="s">
        <v>38</v>
      </c>
      <c r="BY306" t="s">
        <v>38</v>
      </c>
      <c r="BZ306" t="s">
        <v>38</v>
      </c>
      <c r="CA306" t="s">
        <v>38</v>
      </c>
      <c r="CB306" t="s">
        <v>38</v>
      </c>
      <c r="CC306" t="s">
        <v>38</v>
      </c>
      <c r="CD306" t="s">
        <v>38</v>
      </c>
      <c r="CE306" t="s">
        <v>38</v>
      </c>
      <c r="CF306" t="s">
        <v>38</v>
      </c>
      <c r="CG306" t="s">
        <v>38</v>
      </c>
      <c r="CH306" t="s">
        <v>38</v>
      </c>
      <c r="CI306" t="s">
        <v>38</v>
      </c>
      <c r="CJ306" t="s">
        <v>38</v>
      </c>
      <c r="CK306" t="s">
        <v>38</v>
      </c>
      <c r="CL306" t="s">
        <v>38</v>
      </c>
      <c r="CM306" t="s">
        <v>38</v>
      </c>
      <c r="CN306" t="s">
        <v>38</v>
      </c>
      <c r="CO306" t="s">
        <v>38</v>
      </c>
      <c r="CP306" t="s">
        <v>38</v>
      </c>
      <c r="CQ306" t="s">
        <v>38</v>
      </c>
      <c r="CR306" t="s">
        <v>38</v>
      </c>
      <c r="CS306" t="s">
        <v>38</v>
      </c>
      <c r="CT306" t="s">
        <v>38</v>
      </c>
      <c r="CU306" t="s">
        <v>38</v>
      </c>
      <c r="CV306" t="s">
        <v>38</v>
      </c>
      <c r="CW306" t="s">
        <v>38</v>
      </c>
      <c r="CX306" t="s">
        <v>38</v>
      </c>
      <c r="CY306" t="s">
        <v>38</v>
      </c>
      <c r="CZ306" t="s">
        <v>38</v>
      </c>
      <c r="DA306" t="s">
        <v>38</v>
      </c>
      <c r="DB306" t="s">
        <v>38</v>
      </c>
      <c r="DC306" t="s">
        <v>38</v>
      </c>
      <c r="DD306" t="s">
        <v>38</v>
      </c>
      <c r="DE306" t="s">
        <v>38</v>
      </c>
      <c r="DF306" t="s">
        <v>38</v>
      </c>
      <c r="DG306" t="s">
        <v>38</v>
      </c>
      <c r="DH306" t="s">
        <v>38</v>
      </c>
      <c r="DI306" t="s">
        <v>38</v>
      </c>
      <c r="DJ306" t="s">
        <v>38</v>
      </c>
      <c r="DK306" t="s">
        <v>38</v>
      </c>
      <c r="DL306" t="s">
        <v>38</v>
      </c>
      <c r="DM306" t="s">
        <v>38</v>
      </c>
      <c r="DN306" t="s">
        <v>38</v>
      </c>
      <c r="DO306" t="s">
        <v>38</v>
      </c>
      <c r="DP306" t="s">
        <v>38</v>
      </c>
      <c r="DQ306" t="s">
        <v>38</v>
      </c>
      <c r="DR306" t="s">
        <v>38</v>
      </c>
      <c r="DS306" t="s">
        <v>38</v>
      </c>
      <c r="DT306" t="s">
        <v>38</v>
      </c>
      <c r="DU306" t="s">
        <v>38</v>
      </c>
      <c r="DV306" t="s">
        <v>38</v>
      </c>
      <c r="DW306" t="s">
        <v>38</v>
      </c>
      <c r="DX306" t="s">
        <v>38</v>
      </c>
      <c r="DY306" t="s">
        <v>38</v>
      </c>
      <c r="DZ306" t="s">
        <v>38</v>
      </c>
      <c r="EA306" t="s">
        <v>38</v>
      </c>
      <c r="EB306" t="s">
        <v>38</v>
      </c>
      <c r="EC306" t="s">
        <v>38</v>
      </c>
      <c r="ED306" t="s">
        <v>38</v>
      </c>
      <c r="EE306" t="s">
        <v>38</v>
      </c>
      <c r="EF306" t="s">
        <v>38</v>
      </c>
      <c r="EG306" t="s">
        <v>38</v>
      </c>
      <c r="EH306" t="s">
        <v>38</v>
      </c>
      <c r="EI306" t="s">
        <v>38</v>
      </c>
      <c r="EJ306" t="s">
        <v>38</v>
      </c>
      <c r="EK306" t="s">
        <v>38</v>
      </c>
      <c r="EL306" t="s">
        <v>38</v>
      </c>
      <c r="EM306" t="s">
        <v>38</v>
      </c>
      <c r="EN306" t="s">
        <v>38</v>
      </c>
      <c r="EO306" t="s">
        <v>38</v>
      </c>
      <c r="EP306" t="s">
        <v>38</v>
      </c>
      <c r="EQ306" t="s">
        <v>38</v>
      </c>
      <c r="ER306" t="s">
        <v>38</v>
      </c>
      <c r="ES306" t="s">
        <v>38</v>
      </c>
      <c r="ET306" t="s">
        <v>38</v>
      </c>
      <c r="EU306" t="s">
        <v>38</v>
      </c>
      <c r="EV306" t="s">
        <v>38</v>
      </c>
      <c r="EW306" t="s">
        <v>38</v>
      </c>
      <c r="EX306" t="s">
        <v>38</v>
      </c>
      <c r="EY306" t="s">
        <v>38</v>
      </c>
      <c r="EZ306" t="s">
        <v>38</v>
      </c>
      <c r="FA306" t="s">
        <v>38</v>
      </c>
      <c r="FB306" t="s">
        <v>38</v>
      </c>
      <c r="FC306" t="s">
        <v>38</v>
      </c>
      <c r="FD306" t="s">
        <v>38</v>
      </c>
      <c r="FE306" t="s">
        <v>38</v>
      </c>
      <c r="FF306" t="s">
        <v>38</v>
      </c>
      <c r="FG306" t="s">
        <v>38</v>
      </c>
      <c r="FH306" t="s">
        <v>38</v>
      </c>
      <c r="FI306">
        <v>2643</v>
      </c>
      <c r="FJ306">
        <v>1698</v>
      </c>
      <c r="FK306">
        <v>0</v>
      </c>
      <c r="FL306">
        <v>0</v>
      </c>
      <c r="FM306">
        <v>0</v>
      </c>
      <c r="FN306">
        <v>0</v>
      </c>
      <c r="FO306">
        <v>1183</v>
      </c>
      <c r="FP306">
        <v>0</v>
      </c>
      <c r="FQ306">
        <v>609</v>
      </c>
      <c r="FR306">
        <v>0</v>
      </c>
      <c r="FS306">
        <v>0</v>
      </c>
      <c r="FT306">
        <v>0</v>
      </c>
      <c r="FU306">
        <v>6042</v>
      </c>
      <c r="FV306">
        <v>524</v>
      </c>
      <c r="FW306">
        <v>2119</v>
      </c>
      <c r="FX306" t="s">
        <v>38</v>
      </c>
      <c r="FY306" t="s">
        <v>38</v>
      </c>
      <c r="FZ306" t="s">
        <v>38</v>
      </c>
      <c r="GA306">
        <v>2679</v>
      </c>
      <c r="GB306">
        <v>1535</v>
      </c>
      <c r="GC306">
        <v>0</v>
      </c>
      <c r="GD306">
        <v>0</v>
      </c>
      <c r="GE306">
        <v>0</v>
      </c>
      <c r="GF306">
        <v>0</v>
      </c>
      <c r="GG306">
        <v>940</v>
      </c>
      <c r="GH306">
        <v>0</v>
      </c>
      <c r="GI306">
        <v>878</v>
      </c>
      <c r="GJ306">
        <v>0</v>
      </c>
      <c r="GK306">
        <v>0</v>
      </c>
      <c r="GL306">
        <v>0</v>
      </c>
      <c r="GM306">
        <v>6542</v>
      </c>
      <c r="GN306">
        <v>897</v>
      </c>
      <c r="GO306">
        <v>1782</v>
      </c>
      <c r="GP306" t="s">
        <v>38</v>
      </c>
      <c r="GQ306" t="s">
        <v>38</v>
      </c>
      <c r="GR306" t="s">
        <v>38</v>
      </c>
      <c r="GS306">
        <v>2925</v>
      </c>
      <c r="GT306">
        <v>2125</v>
      </c>
      <c r="GU306">
        <v>0</v>
      </c>
      <c r="GV306">
        <v>0</v>
      </c>
      <c r="GW306">
        <v>0</v>
      </c>
      <c r="GX306">
        <v>0</v>
      </c>
      <c r="GY306">
        <v>801</v>
      </c>
      <c r="GZ306">
        <v>14240</v>
      </c>
      <c r="HA306">
        <v>1011</v>
      </c>
      <c r="HB306">
        <v>0</v>
      </c>
      <c r="HC306">
        <v>0</v>
      </c>
      <c r="HD306">
        <v>0</v>
      </c>
      <c r="HE306">
        <v>10306</v>
      </c>
      <c r="HF306">
        <v>875</v>
      </c>
      <c r="HG306">
        <v>2050</v>
      </c>
      <c r="HH306" t="s">
        <v>38</v>
      </c>
      <c r="HI306" t="s">
        <v>38</v>
      </c>
      <c r="HJ306" t="s">
        <v>38</v>
      </c>
      <c r="HK306">
        <v>2555</v>
      </c>
      <c r="HL306">
        <v>1370</v>
      </c>
      <c r="HM306">
        <v>0</v>
      </c>
      <c r="HN306">
        <v>0</v>
      </c>
      <c r="HO306">
        <v>0</v>
      </c>
      <c r="HP306">
        <v>0</v>
      </c>
      <c r="HQ306">
        <v>435</v>
      </c>
      <c r="HR306">
        <v>14050</v>
      </c>
      <c r="HS306">
        <v>593</v>
      </c>
      <c r="HT306">
        <v>0</v>
      </c>
      <c r="HU306">
        <v>0</v>
      </c>
      <c r="HV306">
        <v>0</v>
      </c>
      <c r="HW306">
        <v>6570</v>
      </c>
      <c r="HX306">
        <v>780</v>
      </c>
      <c r="HY306">
        <v>1775</v>
      </c>
      <c r="HZ306" t="s">
        <v>38</v>
      </c>
      <c r="IA306">
        <v>403</v>
      </c>
      <c r="IB306">
        <v>2723</v>
      </c>
      <c r="IC306">
        <v>2525</v>
      </c>
      <c r="ID306">
        <v>2102</v>
      </c>
      <c r="IE306">
        <v>0</v>
      </c>
      <c r="IF306">
        <v>0</v>
      </c>
      <c r="IG306">
        <v>0</v>
      </c>
      <c r="IH306">
        <v>0</v>
      </c>
      <c r="II306">
        <v>503</v>
      </c>
      <c r="IJ306">
        <v>14050</v>
      </c>
      <c r="IK306">
        <v>759</v>
      </c>
      <c r="IL306">
        <v>0</v>
      </c>
      <c r="IM306">
        <v>0</v>
      </c>
      <c r="IN306">
        <v>0</v>
      </c>
      <c r="IO306">
        <v>11684</v>
      </c>
      <c r="IP306">
        <v>500</v>
      </c>
      <c r="IQ306">
        <v>2025</v>
      </c>
      <c r="IR306" t="s">
        <v>38</v>
      </c>
      <c r="IS306">
        <v>393</v>
      </c>
      <c r="IT306">
        <v>3052</v>
      </c>
      <c r="IU306">
        <v>1961</v>
      </c>
      <c r="IV306">
        <v>1961</v>
      </c>
      <c r="IW306">
        <v>0</v>
      </c>
      <c r="IX306">
        <v>0</v>
      </c>
      <c r="IY306">
        <v>0</v>
      </c>
      <c r="IZ306">
        <v>0</v>
      </c>
      <c r="JA306">
        <v>653</v>
      </c>
      <c r="JB306">
        <v>14050</v>
      </c>
      <c r="JC306">
        <v>2582</v>
      </c>
      <c r="JD306">
        <v>0</v>
      </c>
      <c r="JE306">
        <v>0</v>
      </c>
      <c r="JF306">
        <v>0</v>
      </c>
      <c r="JG306">
        <v>15971</v>
      </c>
      <c r="JH306">
        <v>440</v>
      </c>
      <c r="JI306">
        <v>1521</v>
      </c>
      <c r="JJ306" t="s">
        <v>38</v>
      </c>
      <c r="JK306">
        <v>353</v>
      </c>
      <c r="JL306">
        <v>2946</v>
      </c>
      <c r="JM306">
        <v>2470</v>
      </c>
      <c r="JN306">
        <v>2470</v>
      </c>
      <c r="JO306">
        <v>0</v>
      </c>
      <c r="JP306">
        <v>0</v>
      </c>
      <c r="JQ306">
        <v>0</v>
      </c>
      <c r="JR306">
        <v>0</v>
      </c>
      <c r="JS306">
        <v>933</v>
      </c>
      <c r="JT306">
        <v>14050</v>
      </c>
      <c r="JU306">
        <v>2500</v>
      </c>
      <c r="JV306">
        <v>0</v>
      </c>
      <c r="JW306">
        <v>0</v>
      </c>
      <c r="JX306">
        <v>0</v>
      </c>
      <c r="JY306">
        <v>20428</v>
      </c>
      <c r="JZ306">
        <v>440</v>
      </c>
      <c r="KA306">
        <v>2030</v>
      </c>
      <c r="KB306" t="s">
        <v>38</v>
      </c>
      <c r="KC306">
        <v>350</v>
      </c>
      <c r="KD306">
        <v>2698</v>
      </c>
      <c r="KE306">
        <v>2048</v>
      </c>
      <c r="KF306">
        <v>1278</v>
      </c>
      <c r="KG306">
        <v>0</v>
      </c>
      <c r="KH306">
        <v>0</v>
      </c>
      <c r="KI306">
        <v>0</v>
      </c>
      <c r="KJ306">
        <v>0</v>
      </c>
      <c r="KK306">
        <v>542</v>
      </c>
      <c r="KL306">
        <v>13441</v>
      </c>
      <c r="KM306">
        <v>869</v>
      </c>
      <c r="KN306">
        <v>0</v>
      </c>
      <c r="KO306">
        <v>0</v>
      </c>
      <c r="KP306">
        <v>0</v>
      </c>
      <c r="KQ306">
        <v>9424</v>
      </c>
      <c r="KR306">
        <v>425</v>
      </c>
      <c r="KS306">
        <v>1623</v>
      </c>
      <c r="KT306" t="s">
        <v>38</v>
      </c>
      <c r="KU306">
        <v>348</v>
      </c>
      <c r="KV306">
        <v>2770</v>
      </c>
      <c r="KW306">
        <v>1805</v>
      </c>
      <c r="KX306">
        <v>1741</v>
      </c>
      <c r="KY306">
        <v>0</v>
      </c>
      <c r="KZ306">
        <v>0</v>
      </c>
      <c r="LA306">
        <v>0</v>
      </c>
      <c r="LB306">
        <v>0</v>
      </c>
      <c r="LC306">
        <v>574</v>
      </c>
      <c r="LD306">
        <v>13184</v>
      </c>
      <c r="LE306">
        <v>1106</v>
      </c>
      <c r="LF306">
        <v>0</v>
      </c>
      <c r="LG306">
        <v>0</v>
      </c>
      <c r="LH306">
        <v>0</v>
      </c>
      <c r="LI306">
        <v>11335</v>
      </c>
      <c r="LJ306">
        <v>425</v>
      </c>
      <c r="LK306">
        <v>1380</v>
      </c>
      <c r="LL306">
        <v>1550</v>
      </c>
      <c r="LM306">
        <v>350</v>
      </c>
      <c r="LN306">
        <v>2780</v>
      </c>
      <c r="LO306">
        <v>1938</v>
      </c>
      <c r="LP306">
        <v>1936</v>
      </c>
      <c r="LQ306">
        <v>0</v>
      </c>
      <c r="LR306">
        <v>0</v>
      </c>
      <c r="LS306">
        <v>0</v>
      </c>
      <c r="LT306">
        <v>0</v>
      </c>
      <c r="LU306">
        <v>730</v>
      </c>
      <c r="LV306">
        <v>13311</v>
      </c>
      <c r="LW306">
        <v>2142</v>
      </c>
      <c r="LX306">
        <v>0</v>
      </c>
      <c r="LY306">
        <v>0</v>
      </c>
      <c r="LZ306">
        <v>0</v>
      </c>
      <c r="MA306">
        <v>17111</v>
      </c>
      <c r="MB306">
        <v>443</v>
      </c>
      <c r="MC306">
        <v>1495</v>
      </c>
      <c r="MD306" t="s">
        <v>38</v>
      </c>
      <c r="ME306" t="s">
        <v>38</v>
      </c>
      <c r="MF306" t="s">
        <v>38</v>
      </c>
      <c r="MG306">
        <v>1923</v>
      </c>
      <c r="MH306">
        <v>1803</v>
      </c>
      <c r="MI306">
        <v>0</v>
      </c>
      <c r="MJ306">
        <v>0</v>
      </c>
      <c r="MK306">
        <v>0</v>
      </c>
      <c r="ML306">
        <v>0</v>
      </c>
      <c r="MM306">
        <v>555</v>
      </c>
      <c r="MN306">
        <v>13307</v>
      </c>
      <c r="MO306">
        <v>1315</v>
      </c>
      <c r="MP306">
        <v>0</v>
      </c>
      <c r="MQ306">
        <v>0</v>
      </c>
      <c r="MR306">
        <v>0</v>
      </c>
      <c r="MS306">
        <v>12224</v>
      </c>
      <c r="MT306">
        <v>478</v>
      </c>
      <c r="MU306">
        <v>1445</v>
      </c>
      <c r="MV306">
        <v>1666</v>
      </c>
      <c r="MW306">
        <v>327</v>
      </c>
      <c r="MX306">
        <v>2597</v>
      </c>
      <c r="MY306">
        <v>1720</v>
      </c>
      <c r="MZ306">
        <v>1547</v>
      </c>
      <c r="NA306">
        <v>0</v>
      </c>
      <c r="NB306">
        <v>0</v>
      </c>
      <c r="NC306">
        <v>0</v>
      </c>
      <c r="ND306">
        <v>0</v>
      </c>
      <c r="NE306">
        <v>563</v>
      </c>
      <c r="NF306">
        <v>14360</v>
      </c>
      <c r="NG306">
        <v>1056</v>
      </c>
      <c r="NH306">
        <v>0</v>
      </c>
      <c r="NI306">
        <v>0</v>
      </c>
      <c r="NJ306">
        <v>0</v>
      </c>
      <c r="NK306">
        <v>13123</v>
      </c>
      <c r="NL306">
        <v>509</v>
      </c>
      <c r="NM306">
        <v>1211</v>
      </c>
      <c r="NN306" t="s">
        <v>38</v>
      </c>
      <c r="NO306">
        <v>328</v>
      </c>
      <c r="NP306">
        <v>2479</v>
      </c>
      <c r="NQ306">
        <v>1704</v>
      </c>
      <c r="NR306">
        <v>1216</v>
      </c>
      <c r="NS306">
        <v>0</v>
      </c>
      <c r="NT306">
        <v>0</v>
      </c>
      <c r="NU306">
        <v>0</v>
      </c>
      <c r="NV306">
        <v>0</v>
      </c>
      <c r="NW306">
        <v>568</v>
      </c>
      <c r="NX306">
        <v>14303</v>
      </c>
      <c r="NY306">
        <v>295</v>
      </c>
      <c r="NZ306">
        <v>0</v>
      </c>
      <c r="OA306">
        <v>0</v>
      </c>
      <c r="OB306">
        <v>0</v>
      </c>
      <c r="OC306">
        <v>12800</v>
      </c>
      <c r="OD306">
        <v>499</v>
      </c>
      <c r="OE306">
        <v>1205</v>
      </c>
      <c r="OF306">
        <v>1432</v>
      </c>
      <c r="OG306">
        <v>292</v>
      </c>
      <c r="OH306">
        <v>2523</v>
      </c>
      <c r="OI306">
        <v>1793</v>
      </c>
      <c r="OJ306">
        <v>1793</v>
      </c>
      <c r="OK306">
        <v>0</v>
      </c>
      <c r="OL306">
        <v>0</v>
      </c>
      <c r="OM306">
        <v>0</v>
      </c>
      <c r="ON306">
        <v>0</v>
      </c>
      <c r="OO306">
        <v>768</v>
      </c>
      <c r="OP306">
        <v>13859</v>
      </c>
      <c r="OQ306">
        <v>1315</v>
      </c>
      <c r="OR306">
        <v>0</v>
      </c>
      <c r="OS306">
        <v>0</v>
      </c>
      <c r="OT306">
        <v>0</v>
      </c>
      <c r="OU306">
        <v>17689</v>
      </c>
      <c r="OV306">
        <v>506</v>
      </c>
      <c r="OW306">
        <v>1287</v>
      </c>
      <c r="OX306">
        <v>1793</v>
      </c>
      <c r="OY306">
        <v>296</v>
      </c>
      <c r="OZ306">
        <v>2174</v>
      </c>
    </row>
    <row r="307" spans="1:416" x14ac:dyDescent="0.25">
      <c r="A307" t="s">
        <v>649</v>
      </c>
      <c r="B307" t="s">
        <v>650</v>
      </c>
      <c r="C307" t="s">
        <v>38</v>
      </c>
      <c r="D307" t="s">
        <v>38</v>
      </c>
      <c r="E307" t="s">
        <v>38</v>
      </c>
      <c r="F307" t="s">
        <v>38</v>
      </c>
      <c r="G307" t="s">
        <v>38</v>
      </c>
      <c r="H307" t="s">
        <v>38</v>
      </c>
      <c r="I307" t="s">
        <v>38</v>
      </c>
      <c r="J307" t="s">
        <v>38</v>
      </c>
      <c r="K307" t="s">
        <v>38</v>
      </c>
      <c r="L307" t="s">
        <v>38</v>
      </c>
      <c r="M307" t="s">
        <v>38</v>
      </c>
      <c r="N307" t="s">
        <v>38</v>
      </c>
      <c r="O307" t="s">
        <v>38</v>
      </c>
      <c r="P307" t="s">
        <v>38</v>
      </c>
      <c r="Q307" t="s">
        <v>38</v>
      </c>
      <c r="R307" t="s">
        <v>38</v>
      </c>
      <c r="S307" t="s">
        <v>38</v>
      </c>
      <c r="T307" t="s">
        <v>38</v>
      </c>
      <c r="U307" t="s">
        <v>38</v>
      </c>
      <c r="V307" t="s">
        <v>38</v>
      </c>
      <c r="W307" t="s">
        <v>38</v>
      </c>
      <c r="X307" t="s">
        <v>38</v>
      </c>
      <c r="Y307" t="s">
        <v>38</v>
      </c>
      <c r="Z307" t="s">
        <v>38</v>
      </c>
      <c r="AA307" t="s">
        <v>38</v>
      </c>
      <c r="AB307" t="s">
        <v>38</v>
      </c>
      <c r="AC307" t="s">
        <v>38</v>
      </c>
      <c r="AD307" t="s">
        <v>38</v>
      </c>
      <c r="AE307" t="s">
        <v>38</v>
      </c>
      <c r="AF307" t="s">
        <v>38</v>
      </c>
      <c r="AG307" t="s">
        <v>38</v>
      </c>
      <c r="AH307" t="s">
        <v>38</v>
      </c>
      <c r="AI307" t="s">
        <v>38</v>
      </c>
      <c r="AJ307" t="s">
        <v>38</v>
      </c>
      <c r="AK307" t="s">
        <v>38</v>
      </c>
      <c r="AL307" t="s">
        <v>38</v>
      </c>
      <c r="AM307" t="s">
        <v>38</v>
      </c>
      <c r="AN307" t="s">
        <v>38</v>
      </c>
      <c r="AO307" t="s">
        <v>38</v>
      </c>
      <c r="AP307" t="s">
        <v>38</v>
      </c>
      <c r="AQ307" t="s">
        <v>38</v>
      </c>
      <c r="AR307" t="s">
        <v>38</v>
      </c>
      <c r="AS307" t="s">
        <v>38</v>
      </c>
      <c r="AT307" t="s">
        <v>38</v>
      </c>
      <c r="AU307" t="s">
        <v>38</v>
      </c>
      <c r="AV307" t="s">
        <v>38</v>
      </c>
      <c r="AW307" t="s">
        <v>38</v>
      </c>
      <c r="AX307" t="s">
        <v>38</v>
      </c>
      <c r="AY307" t="s">
        <v>38</v>
      </c>
      <c r="AZ307" t="s">
        <v>38</v>
      </c>
      <c r="BA307" t="s">
        <v>38</v>
      </c>
      <c r="BB307" t="s">
        <v>38</v>
      </c>
      <c r="BC307" t="s">
        <v>38</v>
      </c>
      <c r="BD307" t="s">
        <v>38</v>
      </c>
      <c r="BE307" t="s">
        <v>38</v>
      </c>
      <c r="BF307" t="s">
        <v>38</v>
      </c>
      <c r="BG307" t="s">
        <v>38</v>
      </c>
      <c r="BH307" t="s">
        <v>38</v>
      </c>
      <c r="BI307" t="s">
        <v>38</v>
      </c>
      <c r="BJ307" t="s">
        <v>38</v>
      </c>
      <c r="BK307" t="s">
        <v>38</v>
      </c>
      <c r="BL307" t="s">
        <v>38</v>
      </c>
      <c r="BM307" t="s">
        <v>38</v>
      </c>
      <c r="BN307" t="s">
        <v>38</v>
      </c>
      <c r="BO307" t="s">
        <v>38</v>
      </c>
      <c r="BP307" t="s">
        <v>38</v>
      </c>
      <c r="BQ307" t="s">
        <v>38</v>
      </c>
      <c r="BR307" t="s">
        <v>38</v>
      </c>
      <c r="BS307" t="s">
        <v>38</v>
      </c>
      <c r="BT307" t="s">
        <v>38</v>
      </c>
      <c r="BU307" t="s">
        <v>38</v>
      </c>
      <c r="BV307" t="s">
        <v>38</v>
      </c>
      <c r="BW307" t="s">
        <v>38</v>
      </c>
      <c r="BX307" t="s">
        <v>38</v>
      </c>
      <c r="BY307" t="s">
        <v>38</v>
      </c>
      <c r="BZ307" t="s">
        <v>38</v>
      </c>
      <c r="CA307" t="s">
        <v>38</v>
      </c>
      <c r="CB307" t="s">
        <v>38</v>
      </c>
      <c r="CC307" t="s">
        <v>38</v>
      </c>
      <c r="CD307" t="s">
        <v>38</v>
      </c>
      <c r="CE307" t="s">
        <v>38</v>
      </c>
      <c r="CF307" t="s">
        <v>38</v>
      </c>
      <c r="CG307" t="s">
        <v>38</v>
      </c>
      <c r="CH307" t="s">
        <v>38</v>
      </c>
      <c r="CI307" t="s">
        <v>38</v>
      </c>
      <c r="CJ307" t="s">
        <v>38</v>
      </c>
      <c r="CK307" t="s">
        <v>38</v>
      </c>
      <c r="CL307" t="s">
        <v>38</v>
      </c>
      <c r="CM307" t="s">
        <v>38</v>
      </c>
      <c r="CN307" t="s">
        <v>38</v>
      </c>
      <c r="CO307" t="s">
        <v>38</v>
      </c>
      <c r="CP307" t="s">
        <v>38</v>
      </c>
      <c r="CQ307" t="s">
        <v>38</v>
      </c>
      <c r="CR307" t="s">
        <v>38</v>
      </c>
      <c r="CS307" t="s">
        <v>38</v>
      </c>
      <c r="CT307" t="s">
        <v>38</v>
      </c>
      <c r="CU307" t="s">
        <v>38</v>
      </c>
      <c r="CV307" t="s">
        <v>38</v>
      </c>
      <c r="CW307" t="s">
        <v>38</v>
      </c>
      <c r="CX307" t="s">
        <v>38</v>
      </c>
      <c r="CY307" t="s">
        <v>38</v>
      </c>
      <c r="CZ307" t="s">
        <v>38</v>
      </c>
      <c r="DA307" t="s">
        <v>38</v>
      </c>
      <c r="DB307" t="s">
        <v>38</v>
      </c>
      <c r="DC307" t="s">
        <v>38</v>
      </c>
      <c r="DD307" t="s">
        <v>38</v>
      </c>
      <c r="DE307" t="s">
        <v>38</v>
      </c>
      <c r="DF307" t="s">
        <v>38</v>
      </c>
      <c r="DG307" t="s">
        <v>38</v>
      </c>
      <c r="DH307" t="s">
        <v>38</v>
      </c>
      <c r="DI307" t="s">
        <v>38</v>
      </c>
      <c r="DJ307" t="s">
        <v>38</v>
      </c>
      <c r="DK307" t="s">
        <v>38</v>
      </c>
      <c r="DL307" t="s">
        <v>38</v>
      </c>
      <c r="DM307" t="s">
        <v>38</v>
      </c>
      <c r="DN307" t="s">
        <v>38</v>
      </c>
      <c r="DO307" t="s">
        <v>38</v>
      </c>
      <c r="DP307" t="s">
        <v>38</v>
      </c>
      <c r="DQ307" t="s">
        <v>38</v>
      </c>
      <c r="DR307" t="s">
        <v>38</v>
      </c>
      <c r="DS307" t="s">
        <v>38</v>
      </c>
      <c r="DT307" t="s">
        <v>38</v>
      </c>
      <c r="DU307" t="s">
        <v>38</v>
      </c>
      <c r="DV307" t="s">
        <v>38</v>
      </c>
      <c r="DW307" t="s">
        <v>38</v>
      </c>
      <c r="DX307" t="s">
        <v>38</v>
      </c>
      <c r="DY307" t="s">
        <v>38</v>
      </c>
      <c r="DZ307" t="s">
        <v>38</v>
      </c>
      <c r="EA307" t="s">
        <v>38</v>
      </c>
      <c r="EB307" t="s">
        <v>38</v>
      </c>
      <c r="EC307" t="s">
        <v>38</v>
      </c>
      <c r="ED307" t="s">
        <v>38</v>
      </c>
      <c r="EE307" t="s">
        <v>38</v>
      </c>
      <c r="EF307" t="s">
        <v>38</v>
      </c>
      <c r="EG307" t="s">
        <v>38</v>
      </c>
      <c r="EH307" t="s">
        <v>38</v>
      </c>
      <c r="EI307" t="s">
        <v>38</v>
      </c>
      <c r="EJ307" t="s">
        <v>38</v>
      </c>
      <c r="EK307" t="s">
        <v>38</v>
      </c>
      <c r="EL307" t="s">
        <v>38</v>
      </c>
      <c r="EM307" t="s">
        <v>38</v>
      </c>
      <c r="EN307" t="s">
        <v>38</v>
      </c>
      <c r="EO307" t="s">
        <v>38</v>
      </c>
      <c r="EP307" t="s">
        <v>38</v>
      </c>
      <c r="EQ307" t="s">
        <v>38</v>
      </c>
      <c r="ER307" t="s">
        <v>38</v>
      </c>
      <c r="ES307" t="s">
        <v>38</v>
      </c>
      <c r="ET307" t="s">
        <v>38</v>
      </c>
      <c r="EU307" t="s">
        <v>38</v>
      </c>
      <c r="EV307" t="s">
        <v>38</v>
      </c>
      <c r="EW307" t="s">
        <v>38</v>
      </c>
      <c r="EX307" t="s">
        <v>38</v>
      </c>
      <c r="EY307" t="s">
        <v>38</v>
      </c>
      <c r="EZ307" t="s">
        <v>38</v>
      </c>
      <c r="FA307" t="s">
        <v>38</v>
      </c>
      <c r="FB307" t="s">
        <v>38</v>
      </c>
      <c r="FC307" t="s">
        <v>38</v>
      </c>
      <c r="FD307" t="s">
        <v>38</v>
      </c>
      <c r="FE307" t="s">
        <v>38</v>
      </c>
      <c r="FF307" t="s">
        <v>38</v>
      </c>
      <c r="FG307" t="s">
        <v>38</v>
      </c>
      <c r="FH307" t="s">
        <v>38</v>
      </c>
      <c r="FI307">
        <v>1420</v>
      </c>
      <c r="FJ307">
        <v>1420</v>
      </c>
      <c r="FK307">
        <v>0</v>
      </c>
      <c r="FL307">
        <v>0</v>
      </c>
      <c r="FM307">
        <v>0</v>
      </c>
      <c r="FN307">
        <v>0</v>
      </c>
      <c r="FO307">
        <v>1062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3561</v>
      </c>
      <c r="FV307">
        <v>0</v>
      </c>
      <c r="FW307">
        <v>1420</v>
      </c>
      <c r="FX307" t="s">
        <v>38</v>
      </c>
      <c r="FY307" t="s">
        <v>38</v>
      </c>
      <c r="FZ307" t="s">
        <v>38</v>
      </c>
      <c r="GA307">
        <v>1420</v>
      </c>
      <c r="GB307">
        <v>1420</v>
      </c>
      <c r="GC307">
        <v>0</v>
      </c>
      <c r="GD307">
        <v>0</v>
      </c>
      <c r="GE307">
        <v>0</v>
      </c>
      <c r="GF307">
        <v>0</v>
      </c>
      <c r="GG307">
        <v>1062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3011</v>
      </c>
      <c r="GN307">
        <v>0</v>
      </c>
      <c r="GO307">
        <v>1420</v>
      </c>
      <c r="GP307" t="s">
        <v>38</v>
      </c>
      <c r="GQ307" t="s">
        <v>38</v>
      </c>
      <c r="GR307" t="s">
        <v>38</v>
      </c>
      <c r="GS307">
        <v>1420</v>
      </c>
      <c r="GT307">
        <v>1420</v>
      </c>
      <c r="GU307">
        <v>0</v>
      </c>
      <c r="GV307">
        <v>0</v>
      </c>
      <c r="GW307">
        <v>0</v>
      </c>
      <c r="GX307">
        <v>0</v>
      </c>
      <c r="GY307">
        <v>1044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2570</v>
      </c>
      <c r="HF307">
        <v>0</v>
      </c>
      <c r="HG307">
        <v>1420</v>
      </c>
      <c r="HH307" t="s">
        <v>38</v>
      </c>
      <c r="HI307" t="s">
        <v>38</v>
      </c>
      <c r="HJ307" t="s">
        <v>38</v>
      </c>
      <c r="HK307">
        <v>1420</v>
      </c>
      <c r="HL307">
        <v>1420</v>
      </c>
      <c r="HM307">
        <v>0</v>
      </c>
      <c r="HN307">
        <v>0</v>
      </c>
      <c r="HO307">
        <v>0</v>
      </c>
      <c r="HP307">
        <v>0</v>
      </c>
      <c r="HQ307">
        <v>841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3424</v>
      </c>
      <c r="HX307">
        <v>0</v>
      </c>
      <c r="HY307">
        <v>1420</v>
      </c>
      <c r="HZ307" t="s">
        <v>38</v>
      </c>
      <c r="IA307">
        <v>565</v>
      </c>
      <c r="IB307">
        <v>1484</v>
      </c>
      <c r="IC307">
        <v>1385</v>
      </c>
      <c r="ID307">
        <v>1385</v>
      </c>
      <c r="IE307">
        <v>0</v>
      </c>
      <c r="IF307">
        <v>0</v>
      </c>
      <c r="IG307">
        <v>0</v>
      </c>
      <c r="IH307">
        <v>0</v>
      </c>
      <c r="II307">
        <v>680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2522</v>
      </c>
      <c r="IP307">
        <v>0</v>
      </c>
      <c r="IQ307">
        <v>1385</v>
      </c>
      <c r="IR307" t="s">
        <v>38</v>
      </c>
      <c r="IS307">
        <v>565</v>
      </c>
      <c r="IT307">
        <v>1898</v>
      </c>
      <c r="IU307">
        <v>1385</v>
      </c>
      <c r="IV307">
        <v>1380</v>
      </c>
      <c r="IW307">
        <v>0</v>
      </c>
      <c r="IX307">
        <v>0</v>
      </c>
      <c r="IY307">
        <v>0</v>
      </c>
      <c r="IZ307">
        <v>0</v>
      </c>
      <c r="JA307">
        <v>935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3528</v>
      </c>
      <c r="JH307">
        <v>0</v>
      </c>
      <c r="JI307">
        <v>1385</v>
      </c>
      <c r="JJ307" t="s">
        <v>38</v>
      </c>
      <c r="JK307">
        <v>565</v>
      </c>
      <c r="JL307">
        <v>1692</v>
      </c>
      <c r="JM307">
        <v>1385</v>
      </c>
      <c r="JN307">
        <v>1380</v>
      </c>
      <c r="JO307">
        <v>0</v>
      </c>
      <c r="JP307">
        <v>0</v>
      </c>
      <c r="JQ307">
        <v>0</v>
      </c>
      <c r="JR307">
        <v>0</v>
      </c>
      <c r="JS307">
        <v>808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3727</v>
      </c>
      <c r="JZ307">
        <v>0</v>
      </c>
      <c r="KA307">
        <v>1385</v>
      </c>
      <c r="KB307" t="s">
        <v>38</v>
      </c>
      <c r="KC307">
        <v>501</v>
      </c>
      <c r="KD307">
        <v>996</v>
      </c>
      <c r="KE307">
        <v>1005</v>
      </c>
      <c r="KF307">
        <v>1005</v>
      </c>
      <c r="KG307">
        <v>0</v>
      </c>
      <c r="KH307">
        <v>0</v>
      </c>
      <c r="KI307">
        <v>0</v>
      </c>
      <c r="KJ307">
        <v>0</v>
      </c>
      <c r="KK307">
        <v>701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2379</v>
      </c>
      <c r="KR307">
        <v>0</v>
      </c>
      <c r="KS307">
        <v>1005</v>
      </c>
      <c r="KT307" t="s">
        <v>38</v>
      </c>
      <c r="KU307">
        <v>561</v>
      </c>
      <c r="KV307">
        <v>1127</v>
      </c>
      <c r="KW307">
        <v>1169</v>
      </c>
      <c r="KX307">
        <v>1006</v>
      </c>
      <c r="KY307">
        <v>0</v>
      </c>
      <c r="KZ307">
        <v>0</v>
      </c>
      <c r="LA307">
        <v>0</v>
      </c>
      <c r="LB307">
        <v>0</v>
      </c>
      <c r="LC307">
        <v>728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3781</v>
      </c>
      <c r="LJ307">
        <v>0</v>
      </c>
      <c r="LK307">
        <v>1169</v>
      </c>
      <c r="LL307">
        <v>0</v>
      </c>
      <c r="LM307">
        <v>563</v>
      </c>
      <c r="LN307">
        <v>1127</v>
      </c>
      <c r="LO307">
        <v>1170</v>
      </c>
      <c r="LP307">
        <v>962</v>
      </c>
      <c r="LQ307">
        <v>0</v>
      </c>
      <c r="LR307">
        <v>0</v>
      </c>
      <c r="LS307">
        <v>0</v>
      </c>
      <c r="LT307">
        <v>0</v>
      </c>
      <c r="LU307">
        <v>771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3126</v>
      </c>
      <c r="MB307">
        <v>0</v>
      </c>
      <c r="MC307">
        <v>1170</v>
      </c>
      <c r="MD307" t="s">
        <v>38</v>
      </c>
      <c r="ME307" t="s">
        <v>38</v>
      </c>
      <c r="MF307" t="s">
        <v>38</v>
      </c>
      <c r="MG307">
        <v>1173</v>
      </c>
      <c r="MH307">
        <v>1128</v>
      </c>
      <c r="MI307">
        <v>0</v>
      </c>
      <c r="MJ307">
        <v>0</v>
      </c>
      <c r="MK307">
        <v>0</v>
      </c>
      <c r="ML307">
        <v>0</v>
      </c>
      <c r="MM307">
        <v>688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2761</v>
      </c>
      <c r="MT307">
        <v>0</v>
      </c>
      <c r="MU307">
        <v>1173</v>
      </c>
      <c r="MV307">
        <v>0</v>
      </c>
      <c r="MW307">
        <v>543</v>
      </c>
      <c r="MX307">
        <v>1097</v>
      </c>
      <c r="MY307">
        <v>1153</v>
      </c>
      <c r="MZ307">
        <v>1108</v>
      </c>
      <c r="NA307">
        <v>0</v>
      </c>
      <c r="NB307">
        <v>0</v>
      </c>
      <c r="NC307">
        <v>0</v>
      </c>
      <c r="ND307">
        <v>0</v>
      </c>
      <c r="NE307">
        <v>638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2696</v>
      </c>
      <c r="NL307">
        <v>0</v>
      </c>
      <c r="NM307">
        <v>1153</v>
      </c>
      <c r="NN307" t="s">
        <v>38</v>
      </c>
      <c r="NO307">
        <v>539</v>
      </c>
      <c r="NP307">
        <v>1264</v>
      </c>
      <c r="NQ307">
        <v>1013</v>
      </c>
      <c r="NR307">
        <v>878</v>
      </c>
      <c r="NS307">
        <v>0</v>
      </c>
      <c r="NT307">
        <v>0</v>
      </c>
      <c r="NU307">
        <v>0</v>
      </c>
      <c r="NV307">
        <v>0</v>
      </c>
      <c r="NW307">
        <v>490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2054</v>
      </c>
      <c r="OD307">
        <v>0</v>
      </c>
      <c r="OE307">
        <v>1013</v>
      </c>
      <c r="OF307">
        <v>0</v>
      </c>
      <c r="OG307">
        <v>530</v>
      </c>
      <c r="OH307">
        <v>1249</v>
      </c>
      <c r="OI307">
        <v>1063</v>
      </c>
      <c r="OJ307">
        <v>860</v>
      </c>
      <c r="OK307">
        <v>0</v>
      </c>
      <c r="OL307">
        <v>0</v>
      </c>
      <c r="OM307">
        <v>0</v>
      </c>
      <c r="ON307">
        <v>0</v>
      </c>
      <c r="OO307">
        <v>750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3217</v>
      </c>
      <c r="OV307">
        <v>0</v>
      </c>
      <c r="OW307">
        <v>1063</v>
      </c>
      <c r="OX307">
        <v>0</v>
      </c>
      <c r="OY307">
        <v>524</v>
      </c>
      <c r="OZ307">
        <v>1246</v>
      </c>
    </row>
    <row r="308" spans="1:416" x14ac:dyDescent="0.25">
      <c r="A308" t="s">
        <v>651</v>
      </c>
      <c r="B308" t="s">
        <v>652</v>
      </c>
      <c r="C308" t="s">
        <v>38</v>
      </c>
      <c r="D308" t="s">
        <v>38</v>
      </c>
      <c r="E308" t="s">
        <v>38</v>
      </c>
      <c r="F308" t="s">
        <v>38</v>
      </c>
      <c r="G308" t="s">
        <v>38</v>
      </c>
      <c r="H308" t="s">
        <v>38</v>
      </c>
      <c r="I308" t="s">
        <v>38</v>
      </c>
      <c r="J308" t="s">
        <v>38</v>
      </c>
      <c r="K308" t="s">
        <v>38</v>
      </c>
      <c r="L308" t="s">
        <v>38</v>
      </c>
      <c r="M308" t="s">
        <v>38</v>
      </c>
      <c r="N308" t="s">
        <v>38</v>
      </c>
      <c r="O308" t="s">
        <v>38</v>
      </c>
      <c r="P308" t="s">
        <v>38</v>
      </c>
      <c r="Q308" t="s">
        <v>38</v>
      </c>
      <c r="R308" t="s">
        <v>38</v>
      </c>
      <c r="S308" t="s">
        <v>38</v>
      </c>
      <c r="T308" t="s">
        <v>38</v>
      </c>
      <c r="U308" t="s">
        <v>38</v>
      </c>
      <c r="V308" t="s">
        <v>38</v>
      </c>
      <c r="W308" t="s">
        <v>38</v>
      </c>
      <c r="X308" t="s">
        <v>38</v>
      </c>
      <c r="Y308" t="s">
        <v>38</v>
      </c>
      <c r="Z308" t="s">
        <v>38</v>
      </c>
      <c r="AA308" t="s">
        <v>38</v>
      </c>
      <c r="AB308" t="s">
        <v>38</v>
      </c>
      <c r="AC308" t="s">
        <v>38</v>
      </c>
      <c r="AD308" t="s">
        <v>38</v>
      </c>
      <c r="AE308" t="s">
        <v>38</v>
      </c>
      <c r="AF308" t="s">
        <v>38</v>
      </c>
      <c r="AG308" t="s">
        <v>38</v>
      </c>
      <c r="AH308" t="s">
        <v>38</v>
      </c>
      <c r="AI308" t="s">
        <v>38</v>
      </c>
      <c r="AJ308" t="s">
        <v>38</v>
      </c>
      <c r="AK308" t="s">
        <v>38</v>
      </c>
      <c r="AL308" t="s">
        <v>38</v>
      </c>
      <c r="AM308" t="s">
        <v>38</v>
      </c>
      <c r="AN308" t="s">
        <v>38</v>
      </c>
      <c r="AO308" t="s">
        <v>38</v>
      </c>
      <c r="AP308" t="s">
        <v>38</v>
      </c>
      <c r="AQ308" t="s">
        <v>38</v>
      </c>
      <c r="AR308" t="s">
        <v>38</v>
      </c>
      <c r="AS308" t="s">
        <v>38</v>
      </c>
      <c r="AT308" t="s">
        <v>38</v>
      </c>
      <c r="AU308" t="s">
        <v>38</v>
      </c>
      <c r="AV308" t="s">
        <v>38</v>
      </c>
      <c r="AW308" t="s">
        <v>38</v>
      </c>
      <c r="AX308" t="s">
        <v>38</v>
      </c>
      <c r="AY308" t="s">
        <v>38</v>
      </c>
      <c r="AZ308" t="s">
        <v>38</v>
      </c>
      <c r="BA308" t="s">
        <v>38</v>
      </c>
      <c r="BB308" t="s">
        <v>38</v>
      </c>
      <c r="BC308" t="s">
        <v>38</v>
      </c>
      <c r="BD308" t="s">
        <v>38</v>
      </c>
      <c r="BE308" t="s">
        <v>38</v>
      </c>
      <c r="BF308" t="s">
        <v>38</v>
      </c>
      <c r="BG308" t="s">
        <v>38</v>
      </c>
      <c r="BH308" t="s">
        <v>38</v>
      </c>
      <c r="BI308" t="s">
        <v>38</v>
      </c>
      <c r="BJ308" t="s">
        <v>38</v>
      </c>
      <c r="BK308" t="s">
        <v>38</v>
      </c>
      <c r="BL308" t="s">
        <v>38</v>
      </c>
      <c r="BM308" t="s">
        <v>38</v>
      </c>
      <c r="BN308" t="s">
        <v>38</v>
      </c>
      <c r="BO308" t="s">
        <v>38</v>
      </c>
      <c r="BP308" t="s">
        <v>38</v>
      </c>
      <c r="BQ308" t="s">
        <v>38</v>
      </c>
      <c r="BR308" t="s">
        <v>38</v>
      </c>
      <c r="BS308" t="s">
        <v>38</v>
      </c>
      <c r="BT308" t="s">
        <v>38</v>
      </c>
      <c r="BU308" t="s">
        <v>38</v>
      </c>
      <c r="BV308" t="s">
        <v>38</v>
      </c>
      <c r="BW308" t="s">
        <v>38</v>
      </c>
      <c r="BX308" t="s">
        <v>38</v>
      </c>
      <c r="BY308" t="s">
        <v>38</v>
      </c>
      <c r="BZ308" t="s">
        <v>38</v>
      </c>
      <c r="CA308" t="s">
        <v>38</v>
      </c>
      <c r="CB308" t="s">
        <v>38</v>
      </c>
      <c r="CC308" t="s">
        <v>38</v>
      </c>
      <c r="CD308" t="s">
        <v>38</v>
      </c>
      <c r="CE308" t="s">
        <v>38</v>
      </c>
      <c r="CF308" t="s">
        <v>38</v>
      </c>
      <c r="CG308" t="s">
        <v>38</v>
      </c>
      <c r="CH308" t="s">
        <v>38</v>
      </c>
      <c r="CI308" t="s">
        <v>38</v>
      </c>
      <c r="CJ308" t="s">
        <v>38</v>
      </c>
      <c r="CK308" t="s">
        <v>38</v>
      </c>
      <c r="CL308" t="s">
        <v>38</v>
      </c>
      <c r="CM308" t="s">
        <v>38</v>
      </c>
      <c r="CN308" t="s">
        <v>38</v>
      </c>
      <c r="CO308" t="s">
        <v>38</v>
      </c>
      <c r="CP308" t="s">
        <v>38</v>
      </c>
      <c r="CQ308" t="s">
        <v>38</v>
      </c>
      <c r="CR308" t="s">
        <v>38</v>
      </c>
      <c r="CS308" t="s">
        <v>38</v>
      </c>
      <c r="CT308" t="s">
        <v>38</v>
      </c>
      <c r="CU308" t="s">
        <v>38</v>
      </c>
      <c r="CV308" t="s">
        <v>38</v>
      </c>
      <c r="CW308" t="s">
        <v>38</v>
      </c>
      <c r="CX308" t="s">
        <v>38</v>
      </c>
      <c r="CY308" t="s">
        <v>38</v>
      </c>
      <c r="CZ308" t="s">
        <v>38</v>
      </c>
      <c r="DA308" t="s">
        <v>38</v>
      </c>
      <c r="DB308" t="s">
        <v>38</v>
      </c>
      <c r="DC308" t="s">
        <v>38</v>
      </c>
      <c r="DD308" t="s">
        <v>38</v>
      </c>
      <c r="DE308" t="s">
        <v>38</v>
      </c>
      <c r="DF308" t="s">
        <v>38</v>
      </c>
      <c r="DG308" t="s">
        <v>38</v>
      </c>
      <c r="DH308" t="s">
        <v>38</v>
      </c>
      <c r="DI308" t="s">
        <v>38</v>
      </c>
      <c r="DJ308" t="s">
        <v>38</v>
      </c>
      <c r="DK308" t="s">
        <v>38</v>
      </c>
      <c r="DL308" t="s">
        <v>38</v>
      </c>
      <c r="DM308" t="s">
        <v>38</v>
      </c>
      <c r="DN308" t="s">
        <v>38</v>
      </c>
      <c r="DO308" t="s">
        <v>38</v>
      </c>
      <c r="DP308" t="s">
        <v>38</v>
      </c>
      <c r="DQ308" t="s">
        <v>38</v>
      </c>
      <c r="DR308" t="s">
        <v>38</v>
      </c>
      <c r="DS308" t="s">
        <v>38</v>
      </c>
      <c r="DT308" t="s">
        <v>38</v>
      </c>
      <c r="DU308" t="s">
        <v>38</v>
      </c>
      <c r="DV308" t="s">
        <v>38</v>
      </c>
      <c r="DW308" t="s">
        <v>38</v>
      </c>
      <c r="DX308" t="s">
        <v>38</v>
      </c>
      <c r="DY308" t="s">
        <v>38</v>
      </c>
      <c r="DZ308" t="s">
        <v>38</v>
      </c>
      <c r="EA308" t="s">
        <v>38</v>
      </c>
      <c r="EB308" t="s">
        <v>38</v>
      </c>
      <c r="EC308" t="s">
        <v>38</v>
      </c>
      <c r="ED308" t="s">
        <v>38</v>
      </c>
      <c r="EE308" t="s">
        <v>38</v>
      </c>
      <c r="EF308" t="s">
        <v>38</v>
      </c>
      <c r="EG308" t="s">
        <v>38</v>
      </c>
      <c r="EH308" t="s">
        <v>38</v>
      </c>
      <c r="EI308" t="s">
        <v>38</v>
      </c>
      <c r="EJ308" t="s">
        <v>38</v>
      </c>
      <c r="EK308" t="s">
        <v>38</v>
      </c>
      <c r="EL308" t="s">
        <v>38</v>
      </c>
      <c r="EM308" t="s">
        <v>38</v>
      </c>
      <c r="EN308" t="s">
        <v>38</v>
      </c>
      <c r="EO308" t="s">
        <v>38</v>
      </c>
      <c r="EP308" t="s">
        <v>38</v>
      </c>
      <c r="EQ308" t="s">
        <v>38</v>
      </c>
      <c r="ER308" t="s">
        <v>38</v>
      </c>
      <c r="ES308" t="s">
        <v>38</v>
      </c>
      <c r="ET308" t="s">
        <v>38</v>
      </c>
      <c r="EU308" t="s">
        <v>38</v>
      </c>
      <c r="EV308" t="s">
        <v>38</v>
      </c>
      <c r="EW308" t="s">
        <v>38</v>
      </c>
      <c r="EX308" t="s">
        <v>38</v>
      </c>
      <c r="EY308" t="s">
        <v>38</v>
      </c>
      <c r="EZ308" t="s">
        <v>38</v>
      </c>
      <c r="FA308" t="s">
        <v>38</v>
      </c>
      <c r="FB308" t="s">
        <v>38</v>
      </c>
      <c r="FC308" t="s">
        <v>38</v>
      </c>
      <c r="FD308" t="s">
        <v>38</v>
      </c>
      <c r="FE308" t="s">
        <v>38</v>
      </c>
      <c r="FF308" t="s">
        <v>38</v>
      </c>
      <c r="FG308" t="s">
        <v>38</v>
      </c>
      <c r="FH308" t="s">
        <v>38</v>
      </c>
      <c r="FI308">
        <v>2208</v>
      </c>
      <c r="FJ308">
        <v>1648</v>
      </c>
      <c r="FK308">
        <v>0</v>
      </c>
      <c r="FL308">
        <v>0</v>
      </c>
      <c r="FM308">
        <v>0</v>
      </c>
      <c r="FN308">
        <v>0</v>
      </c>
      <c r="FO308">
        <v>2071</v>
      </c>
      <c r="FP308">
        <v>0</v>
      </c>
      <c r="FQ308">
        <v>275</v>
      </c>
      <c r="FR308">
        <v>0</v>
      </c>
      <c r="FS308">
        <v>0</v>
      </c>
      <c r="FT308">
        <v>0</v>
      </c>
      <c r="FU308">
        <v>11909</v>
      </c>
      <c r="FV308">
        <v>725</v>
      </c>
      <c r="FW308">
        <v>1483</v>
      </c>
      <c r="FX308" t="s">
        <v>38</v>
      </c>
      <c r="FY308" t="s">
        <v>38</v>
      </c>
      <c r="FZ308" t="s">
        <v>38</v>
      </c>
      <c r="GA308">
        <v>2400</v>
      </c>
      <c r="GB308">
        <v>2266</v>
      </c>
      <c r="GC308">
        <v>0</v>
      </c>
      <c r="GD308">
        <v>0</v>
      </c>
      <c r="GE308">
        <v>0</v>
      </c>
      <c r="GF308">
        <v>0</v>
      </c>
      <c r="GG308">
        <v>3416</v>
      </c>
      <c r="GH308">
        <v>0</v>
      </c>
      <c r="GI308">
        <v>296</v>
      </c>
      <c r="GJ308">
        <v>0</v>
      </c>
      <c r="GK308">
        <v>0</v>
      </c>
      <c r="GL308">
        <v>0</v>
      </c>
      <c r="GM308">
        <v>12780</v>
      </c>
      <c r="GN308">
        <v>708</v>
      </c>
      <c r="GO308">
        <v>1692</v>
      </c>
      <c r="GP308" t="s">
        <v>38</v>
      </c>
      <c r="GQ308" t="s">
        <v>38</v>
      </c>
      <c r="GR308" t="s">
        <v>38</v>
      </c>
      <c r="GS308">
        <v>2516</v>
      </c>
      <c r="GT308">
        <v>2466</v>
      </c>
      <c r="GU308">
        <v>0</v>
      </c>
      <c r="GV308">
        <v>0</v>
      </c>
      <c r="GW308">
        <v>0</v>
      </c>
      <c r="GX308">
        <v>0</v>
      </c>
      <c r="GY308">
        <v>3844</v>
      </c>
      <c r="GZ308">
        <v>0</v>
      </c>
      <c r="HA308">
        <v>233</v>
      </c>
      <c r="HB308">
        <v>0</v>
      </c>
      <c r="HC308">
        <v>0</v>
      </c>
      <c r="HD308">
        <v>0</v>
      </c>
      <c r="HE308">
        <v>14547</v>
      </c>
      <c r="HF308">
        <v>665</v>
      </c>
      <c r="HG308">
        <v>1851</v>
      </c>
      <c r="HH308" t="s">
        <v>38</v>
      </c>
      <c r="HI308" t="s">
        <v>38</v>
      </c>
      <c r="HJ308" t="s">
        <v>38</v>
      </c>
      <c r="HK308">
        <v>1673</v>
      </c>
      <c r="HL308">
        <v>1307</v>
      </c>
      <c r="HM308">
        <v>0</v>
      </c>
      <c r="HN308">
        <v>0</v>
      </c>
      <c r="HO308">
        <v>0</v>
      </c>
      <c r="HP308">
        <v>0</v>
      </c>
      <c r="HQ308">
        <v>2120</v>
      </c>
      <c r="HR308">
        <v>0</v>
      </c>
      <c r="HS308">
        <v>90</v>
      </c>
      <c r="HT308">
        <v>0</v>
      </c>
      <c r="HU308">
        <v>0</v>
      </c>
      <c r="HV308">
        <v>0</v>
      </c>
      <c r="HW308">
        <v>8362</v>
      </c>
      <c r="HX308">
        <v>602</v>
      </c>
      <c r="HY308">
        <v>1071</v>
      </c>
      <c r="HZ308" t="s">
        <v>38</v>
      </c>
      <c r="IA308">
        <v>848</v>
      </c>
      <c r="IB308">
        <v>3065</v>
      </c>
      <c r="IC308">
        <v>2614</v>
      </c>
      <c r="ID308">
        <v>2346</v>
      </c>
      <c r="IE308">
        <v>0</v>
      </c>
      <c r="IF308">
        <v>0</v>
      </c>
      <c r="IG308">
        <v>0</v>
      </c>
      <c r="IH308">
        <v>0</v>
      </c>
      <c r="II308">
        <v>2619</v>
      </c>
      <c r="IJ308">
        <v>0</v>
      </c>
      <c r="IK308">
        <v>153</v>
      </c>
      <c r="IL308">
        <v>0</v>
      </c>
      <c r="IM308">
        <v>0</v>
      </c>
      <c r="IN308">
        <v>0</v>
      </c>
      <c r="IO308">
        <v>10907</v>
      </c>
      <c r="IP308">
        <v>213</v>
      </c>
      <c r="IQ308">
        <v>2401</v>
      </c>
      <c r="IR308" t="s">
        <v>38</v>
      </c>
      <c r="IS308">
        <v>853</v>
      </c>
      <c r="IT308">
        <v>3409</v>
      </c>
      <c r="IU308">
        <v>2437</v>
      </c>
      <c r="IV308">
        <v>2432</v>
      </c>
      <c r="IW308">
        <v>0</v>
      </c>
      <c r="IX308">
        <v>0</v>
      </c>
      <c r="IY308">
        <v>0</v>
      </c>
      <c r="IZ308">
        <v>0</v>
      </c>
      <c r="JA308">
        <v>3442</v>
      </c>
      <c r="JB308">
        <v>0</v>
      </c>
      <c r="JC308">
        <v>254</v>
      </c>
      <c r="JD308">
        <v>0</v>
      </c>
      <c r="JE308">
        <v>0</v>
      </c>
      <c r="JF308">
        <v>0</v>
      </c>
      <c r="JG308">
        <v>13840</v>
      </c>
      <c r="JH308">
        <v>556</v>
      </c>
      <c r="JI308">
        <v>1881</v>
      </c>
      <c r="JJ308" t="s">
        <v>38</v>
      </c>
      <c r="JK308">
        <v>773</v>
      </c>
      <c r="JL308">
        <v>3225</v>
      </c>
      <c r="JM308">
        <v>2290</v>
      </c>
      <c r="JN308">
        <v>2287</v>
      </c>
      <c r="JO308">
        <v>0</v>
      </c>
      <c r="JP308">
        <v>0</v>
      </c>
      <c r="JQ308">
        <v>0</v>
      </c>
      <c r="JR308">
        <v>0</v>
      </c>
      <c r="JS308">
        <v>3214</v>
      </c>
      <c r="JT308">
        <v>0</v>
      </c>
      <c r="JU308">
        <v>507</v>
      </c>
      <c r="JV308">
        <v>0</v>
      </c>
      <c r="JW308">
        <v>0</v>
      </c>
      <c r="JX308">
        <v>0</v>
      </c>
      <c r="JY308">
        <v>14145</v>
      </c>
      <c r="JZ308">
        <v>277</v>
      </c>
      <c r="KA308">
        <v>2013</v>
      </c>
      <c r="KB308" t="s">
        <v>38</v>
      </c>
      <c r="KC308">
        <v>770</v>
      </c>
      <c r="KD308">
        <v>3084</v>
      </c>
      <c r="KE308">
        <v>2328</v>
      </c>
      <c r="KF308">
        <v>1228</v>
      </c>
      <c r="KG308">
        <v>0</v>
      </c>
      <c r="KH308">
        <v>0</v>
      </c>
      <c r="KI308">
        <v>0</v>
      </c>
      <c r="KJ308">
        <v>0</v>
      </c>
      <c r="KK308">
        <v>1035</v>
      </c>
      <c r="KL308">
        <v>0</v>
      </c>
      <c r="KM308">
        <v>234</v>
      </c>
      <c r="KN308">
        <v>0</v>
      </c>
      <c r="KO308">
        <v>0</v>
      </c>
      <c r="KP308">
        <v>0</v>
      </c>
      <c r="KQ308">
        <v>6909</v>
      </c>
      <c r="KR308">
        <v>37</v>
      </c>
      <c r="KS308">
        <v>2291</v>
      </c>
      <c r="KT308" t="s">
        <v>38</v>
      </c>
      <c r="KU308">
        <v>766</v>
      </c>
      <c r="KV308">
        <v>3065</v>
      </c>
      <c r="KW308">
        <v>2281</v>
      </c>
      <c r="KX308">
        <v>2229</v>
      </c>
      <c r="KY308">
        <v>0</v>
      </c>
      <c r="KZ308">
        <v>0</v>
      </c>
      <c r="LA308">
        <v>0</v>
      </c>
      <c r="LB308">
        <v>0</v>
      </c>
      <c r="LC308">
        <v>1754</v>
      </c>
      <c r="LD308">
        <v>0</v>
      </c>
      <c r="LE308">
        <v>165</v>
      </c>
      <c r="LF308">
        <v>0</v>
      </c>
      <c r="LG308">
        <v>0</v>
      </c>
      <c r="LH308">
        <v>0</v>
      </c>
      <c r="LI308">
        <v>10853</v>
      </c>
      <c r="LJ308">
        <v>271</v>
      </c>
      <c r="LK308">
        <v>2010</v>
      </c>
      <c r="LL308">
        <v>815</v>
      </c>
      <c r="LM308">
        <v>765</v>
      </c>
      <c r="LN308">
        <v>3019</v>
      </c>
      <c r="LO308">
        <v>2741</v>
      </c>
      <c r="LP308">
        <v>2734</v>
      </c>
      <c r="LQ308">
        <v>0</v>
      </c>
      <c r="LR308">
        <v>0</v>
      </c>
      <c r="LS308">
        <v>0</v>
      </c>
      <c r="LT308">
        <v>0</v>
      </c>
      <c r="LU308">
        <v>3461</v>
      </c>
      <c r="LV308">
        <v>0</v>
      </c>
      <c r="LW308">
        <v>189</v>
      </c>
      <c r="LX308">
        <v>0</v>
      </c>
      <c r="LY308">
        <v>0</v>
      </c>
      <c r="LZ308">
        <v>0</v>
      </c>
      <c r="MA308">
        <v>16871</v>
      </c>
      <c r="MB308">
        <v>696</v>
      </c>
      <c r="MC308">
        <v>2045</v>
      </c>
      <c r="MD308" t="s">
        <v>38</v>
      </c>
      <c r="ME308" t="s">
        <v>38</v>
      </c>
      <c r="MF308" t="s">
        <v>38</v>
      </c>
      <c r="MG308">
        <v>2822</v>
      </c>
      <c r="MH308">
        <v>2607</v>
      </c>
      <c r="MI308">
        <v>0</v>
      </c>
      <c r="MJ308">
        <v>0</v>
      </c>
      <c r="MK308">
        <v>0</v>
      </c>
      <c r="ML308">
        <v>0</v>
      </c>
      <c r="MM308">
        <v>2662</v>
      </c>
      <c r="MN308">
        <v>0</v>
      </c>
      <c r="MO308">
        <v>15</v>
      </c>
      <c r="MP308">
        <v>0</v>
      </c>
      <c r="MQ308">
        <v>0</v>
      </c>
      <c r="MR308">
        <v>0</v>
      </c>
      <c r="MS308">
        <v>13123</v>
      </c>
      <c r="MT308">
        <v>733</v>
      </c>
      <c r="MU308">
        <v>2089</v>
      </c>
      <c r="MV308">
        <v>956</v>
      </c>
      <c r="MW308">
        <v>670</v>
      </c>
      <c r="MX308">
        <v>2845</v>
      </c>
      <c r="MY308">
        <v>2180</v>
      </c>
      <c r="MZ308">
        <v>2045</v>
      </c>
      <c r="NA308">
        <v>0</v>
      </c>
      <c r="NB308">
        <v>0</v>
      </c>
      <c r="NC308">
        <v>0</v>
      </c>
      <c r="ND308">
        <v>0</v>
      </c>
      <c r="NE308">
        <v>2238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14922</v>
      </c>
      <c r="NL308">
        <v>720</v>
      </c>
      <c r="NM308">
        <v>1460</v>
      </c>
      <c r="NN308" t="s">
        <v>38</v>
      </c>
      <c r="NO308">
        <v>670</v>
      </c>
      <c r="NP308">
        <v>2837</v>
      </c>
      <c r="NQ308">
        <v>2944</v>
      </c>
      <c r="NR308">
        <v>2507</v>
      </c>
      <c r="NS308">
        <v>0</v>
      </c>
      <c r="NT308">
        <v>0</v>
      </c>
      <c r="NU308">
        <v>0</v>
      </c>
      <c r="NV308">
        <v>0</v>
      </c>
      <c r="NW308">
        <v>2887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19736</v>
      </c>
      <c r="OD308">
        <v>738</v>
      </c>
      <c r="OE308">
        <v>2206</v>
      </c>
      <c r="OF308">
        <v>1523</v>
      </c>
      <c r="OG308">
        <v>647</v>
      </c>
      <c r="OH308">
        <v>2890</v>
      </c>
      <c r="OI308">
        <v>2451</v>
      </c>
      <c r="OJ308">
        <v>2451</v>
      </c>
      <c r="OK308">
        <v>0</v>
      </c>
      <c r="OL308">
        <v>0</v>
      </c>
      <c r="OM308">
        <v>0</v>
      </c>
      <c r="ON308">
        <v>0</v>
      </c>
      <c r="OO308">
        <v>2939</v>
      </c>
      <c r="OP308">
        <v>0</v>
      </c>
      <c r="OQ308">
        <v>507</v>
      </c>
      <c r="OR308">
        <v>0</v>
      </c>
      <c r="OS308">
        <v>0</v>
      </c>
      <c r="OT308">
        <v>0</v>
      </c>
      <c r="OU308">
        <v>23216</v>
      </c>
      <c r="OV308">
        <v>735</v>
      </c>
      <c r="OW308">
        <v>1716</v>
      </c>
      <c r="OX308">
        <v>1599</v>
      </c>
      <c r="OY308">
        <v>644</v>
      </c>
      <c r="OZ308">
        <v>2853</v>
      </c>
    </row>
    <row r="309" spans="1:416" x14ac:dyDescent="0.25">
      <c r="A309" t="s">
        <v>653</v>
      </c>
      <c r="B309" t="s">
        <v>654</v>
      </c>
      <c r="C309" t="s">
        <v>38</v>
      </c>
      <c r="D309" t="s">
        <v>38</v>
      </c>
      <c r="E309" t="s">
        <v>38</v>
      </c>
      <c r="F309" t="s">
        <v>38</v>
      </c>
      <c r="G309" t="s">
        <v>38</v>
      </c>
      <c r="H309" t="s">
        <v>38</v>
      </c>
      <c r="I309" t="s">
        <v>38</v>
      </c>
      <c r="J309" t="s">
        <v>38</v>
      </c>
      <c r="K309" t="s">
        <v>38</v>
      </c>
      <c r="L309" t="s">
        <v>38</v>
      </c>
      <c r="M309" t="s">
        <v>38</v>
      </c>
      <c r="N309" t="s">
        <v>38</v>
      </c>
      <c r="O309" t="s">
        <v>38</v>
      </c>
      <c r="P309" t="s">
        <v>38</v>
      </c>
      <c r="Q309" t="s">
        <v>38</v>
      </c>
      <c r="R309" t="s">
        <v>38</v>
      </c>
      <c r="S309" t="s">
        <v>38</v>
      </c>
      <c r="T309" t="s">
        <v>38</v>
      </c>
      <c r="U309" t="s">
        <v>38</v>
      </c>
      <c r="V309" t="s">
        <v>38</v>
      </c>
      <c r="W309" t="s">
        <v>38</v>
      </c>
      <c r="X309" t="s">
        <v>38</v>
      </c>
      <c r="Y309" t="s">
        <v>38</v>
      </c>
      <c r="Z309" t="s">
        <v>38</v>
      </c>
      <c r="AA309" t="s">
        <v>38</v>
      </c>
      <c r="AB309" t="s">
        <v>38</v>
      </c>
      <c r="AC309" t="s">
        <v>38</v>
      </c>
      <c r="AD309" t="s">
        <v>38</v>
      </c>
      <c r="AE309" t="s">
        <v>38</v>
      </c>
      <c r="AF309" t="s">
        <v>38</v>
      </c>
      <c r="AG309" t="s">
        <v>38</v>
      </c>
      <c r="AH309" t="s">
        <v>38</v>
      </c>
      <c r="AI309" t="s">
        <v>38</v>
      </c>
      <c r="AJ309" t="s">
        <v>38</v>
      </c>
      <c r="AK309" t="s">
        <v>38</v>
      </c>
      <c r="AL309" t="s">
        <v>38</v>
      </c>
      <c r="AM309" t="s">
        <v>38</v>
      </c>
      <c r="AN309" t="s">
        <v>38</v>
      </c>
      <c r="AO309" t="s">
        <v>38</v>
      </c>
      <c r="AP309" t="s">
        <v>38</v>
      </c>
      <c r="AQ309" t="s">
        <v>38</v>
      </c>
      <c r="AR309" t="s">
        <v>38</v>
      </c>
      <c r="AS309" t="s">
        <v>38</v>
      </c>
      <c r="AT309" t="s">
        <v>38</v>
      </c>
      <c r="AU309" t="s">
        <v>38</v>
      </c>
      <c r="AV309" t="s">
        <v>38</v>
      </c>
      <c r="AW309" t="s">
        <v>38</v>
      </c>
      <c r="AX309" t="s">
        <v>38</v>
      </c>
      <c r="AY309" t="s">
        <v>38</v>
      </c>
      <c r="AZ309" t="s">
        <v>38</v>
      </c>
      <c r="BA309" t="s">
        <v>38</v>
      </c>
      <c r="BB309" t="s">
        <v>38</v>
      </c>
      <c r="BC309" t="s">
        <v>38</v>
      </c>
      <c r="BD309" t="s">
        <v>38</v>
      </c>
      <c r="BE309" t="s">
        <v>38</v>
      </c>
      <c r="BF309" t="s">
        <v>38</v>
      </c>
      <c r="BG309" t="s">
        <v>38</v>
      </c>
      <c r="BH309" t="s">
        <v>38</v>
      </c>
      <c r="BI309" t="s">
        <v>38</v>
      </c>
      <c r="BJ309" t="s">
        <v>38</v>
      </c>
      <c r="BK309" t="s">
        <v>38</v>
      </c>
      <c r="BL309" t="s">
        <v>38</v>
      </c>
      <c r="BM309" t="s">
        <v>38</v>
      </c>
      <c r="BN309" t="s">
        <v>38</v>
      </c>
      <c r="BO309" t="s">
        <v>38</v>
      </c>
      <c r="BP309" t="s">
        <v>38</v>
      </c>
      <c r="BQ309" t="s">
        <v>38</v>
      </c>
      <c r="BR309" t="s">
        <v>38</v>
      </c>
      <c r="BS309" t="s">
        <v>38</v>
      </c>
      <c r="BT309" t="s">
        <v>38</v>
      </c>
      <c r="BU309" t="s">
        <v>38</v>
      </c>
      <c r="BV309" t="s">
        <v>38</v>
      </c>
      <c r="BW309" t="s">
        <v>38</v>
      </c>
      <c r="BX309" t="s">
        <v>38</v>
      </c>
      <c r="BY309" t="s">
        <v>38</v>
      </c>
      <c r="BZ309" t="s">
        <v>38</v>
      </c>
      <c r="CA309" t="s">
        <v>38</v>
      </c>
      <c r="CB309" t="s">
        <v>38</v>
      </c>
      <c r="CC309" t="s">
        <v>38</v>
      </c>
      <c r="CD309" t="s">
        <v>38</v>
      </c>
      <c r="CE309" t="s">
        <v>38</v>
      </c>
      <c r="CF309" t="s">
        <v>38</v>
      </c>
      <c r="CG309" t="s">
        <v>38</v>
      </c>
      <c r="CH309" t="s">
        <v>38</v>
      </c>
      <c r="CI309" t="s">
        <v>38</v>
      </c>
      <c r="CJ309" t="s">
        <v>38</v>
      </c>
      <c r="CK309" t="s">
        <v>38</v>
      </c>
      <c r="CL309" t="s">
        <v>38</v>
      </c>
      <c r="CM309" t="s">
        <v>38</v>
      </c>
      <c r="CN309" t="s">
        <v>38</v>
      </c>
      <c r="CO309" t="s">
        <v>38</v>
      </c>
      <c r="CP309" t="s">
        <v>38</v>
      </c>
      <c r="CQ309" t="s">
        <v>38</v>
      </c>
      <c r="CR309" t="s">
        <v>38</v>
      </c>
      <c r="CS309" t="s">
        <v>38</v>
      </c>
      <c r="CT309" t="s">
        <v>38</v>
      </c>
      <c r="CU309" t="s">
        <v>38</v>
      </c>
      <c r="CV309" t="s">
        <v>38</v>
      </c>
      <c r="CW309" t="s">
        <v>38</v>
      </c>
      <c r="CX309" t="s">
        <v>38</v>
      </c>
      <c r="CY309" t="s">
        <v>38</v>
      </c>
      <c r="CZ309" t="s">
        <v>38</v>
      </c>
      <c r="DA309" t="s">
        <v>38</v>
      </c>
      <c r="DB309" t="s">
        <v>38</v>
      </c>
      <c r="DC309" t="s">
        <v>38</v>
      </c>
      <c r="DD309" t="s">
        <v>38</v>
      </c>
      <c r="DE309" t="s">
        <v>38</v>
      </c>
      <c r="DF309" t="s">
        <v>38</v>
      </c>
      <c r="DG309" t="s">
        <v>38</v>
      </c>
      <c r="DH309" t="s">
        <v>38</v>
      </c>
      <c r="DI309" t="s">
        <v>38</v>
      </c>
      <c r="DJ309" t="s">
        <v>38</v>
      </c>
      <c r="DK309" t="s">
        <v>38</v>
      </c>
      <c r="DL309" t="s">
        <v>38</v>
      </c>
      <c r="DM309" t="s">
        <v>38</v>
      </c>
      <c r="DN309" t="s">
        <v>38</v>
      </c>
      <c r="DO309" t="s">
        <v>38</v>
      </c>
      <c r="DP309" t="s">
        <v>38</v>
      </c>
      <c r="DQ309" t="s">
        <v>38</v>
      </c>
      <c r="DR309" t="s">
        <v>38</v>
      </c>
      <c r="DS309" t="s">
        <v>38</v>
      </c>
      <c r="DT309" t="s">
        <v>38</v>
      </c>
      <c r="DU309" t="s">
        <v>38</v>
      </c>
      <c r="DV309" t="s">
        <v>38</v>
      </c>
      <c r="DW309" t="s">
        <v>38</v>
      </c>
      <c r="DX309" t="s">
        <v>38</v>
      </c>
      <c r="DY309" t="s">
        <v>38</v>
      </c>
      <c r="DZ309" t="s">
        <v>38</v>
      </c>
      <c r="EA309" t="s">
        <v>38</v>
      </c>
      <c r="EB309" t="s">
        <v>38</v>
      </c>
      <c r="EC309" t="s">
        <v>38</v>
      </c>
      <c r="ED309" t="s">
        <v>38</v>
      </c>
      <c r="EE309" t="s">
        <v>38</v>
      </c>
      <c r="EF309" t="s">
        <v>38</v>
      </c>
      <c r="EG309" t="s">
        <v>38</v>
      </c>
      <c r="EH309" t="s">
        <v>38</v>
      </c>
      <c r="EI309" t="s">
        <v>38</v>
      </c>
      <c r="EJ309" t="s">
        <v>38</v>
      </c>
      <c r="EK309" t="s">
        <v>38</v>
      </c>
      <c r="EL309" t="s">
        <v>38</v>
      </c>
      <c r="EM309" t="s">
        <v>38</v>
      </c>
      <c r="EN309" t="s">
        <v>38</v>
      </c>
      <c r="EO309" t="s">
        <v>38</v>
      </c>
      <c r="EP309" t="s">
        <v>38</v>
      </c>
      <c r="EQ309" t="s">
        <v>38</v>
      </c>
      <c r="ER309" t="s">
        <v>38</v>
      </c>
      <c r="ES309" t="s">
        <v>38</v>
      </c>
      <c r="ET309" t="s">
        <v>38</v>
      </c>
      <c r="EU309" t="s">
        <v>38</v>
      </c>
      <c r="EV309" t="s">
        <v>38</v>
      </c>
      <c r="EW309" t="s">
        <v>38</v>
      </c>
      <c r="EX309" t="s">
        <v>38</v>
      </c>
      <c r="EY309" t="s">
        <v>38</v>
      </c>
      <c r="EZ309" t="s">
        <v>38</v>
      </c>
      <c r="FA309" t="s">
        <v>38</v>
      </c>
      <c r="FB309" t="s">
        <v>38</v>
      </c>
      <c r="FC309" t="s">
        <v>38</v>
      </c>
      <c r="FD309" t="s">
        <v>38</v>
      </c>
      <c r="FE309" t="s">
        <v>38</v>
      </c>
      <c r="FF309" t="s">
        <v>38</v>
      </c>
      <c r="FG309" t="s">
        <v>38</v>
      </c>
      <c r="FH309" t="s">
        <v>38</v>
      </c>
      <c r="FI309">
        <v>815</v>
      </c>
      <c r="FJ309">
        <v>565</v>
      </c>
      <c r="FK309">
        <v>0</v>
      </c>
      <c r="FL309">
        <v>0</v>
      </c>
      <c r="FM309">
        <v>0</v>
      </c>
      <c r="FN309">
        <v>0</v>
      </c>
      <c r="FO309">
        <v>1022</v>
      </c>
      <c r="FP309">
        <v>0</v>
      </c>
      <c r="FQ309">
        <v>16</v>
      </c>
      <c r="FR309">
        <v>0</v>
      </c>
      <c r="FS309">
        <v>0</v>
      </c>
      <c r="FT309">
        <v>0</v>
      </c>
      <c r="FU309">
        <v>2887</v>
      </c>
      <c r="FV309">
        <v>616</v>
      </c>
      <c r="FW309">
        <v>199</v>
      </c>
      <c r="FX309" t="s">
        <v>38</v>
      </c>
      <c r="FY309" t="s">
        <v>38</v>
      </c>
      <c r="FZ309" t="s">
        <v>38</v>
      </c>
      <c r="GA309">
        <v>915</v>
      </c>
      <c r="GB309">
        <v>900</v>
      </c>
      <c r="GC309">
        <v>0</v>
      </c>
      <c r="GD309">
        <v>0</v>
      </c>
      <c r="GE309">
        <v>0</v>
      </c>
      <c r="GF309">
        <v>0</v>
      </c>
      <c r="GG309">
        <v>1698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4280</v>
      </c>
      <c r="GN309">
        <v>597</v>
      </c>
      <c r="GO309">
        <v>318</v>
      </c>
      <c r="GP309" t="s">
        <v>38</v>
      </c>
      <c r="GQ309" t="s">
        <v>38</v>
      </c>
      <c r="GR309" t="s">
        <v>38</v>
      </c>
      <c r="GS309">
        <v>991</v>
      </c>
      <c r="GT309">
        <v>876</v>
      </c>
      <c r="GU309">
        <v>0</v>
      </c>
      <c r="GV309">
        <v>0</v>
      </c>
      <c r="GW309">
        <v>0</v>
      </c>
      <c r="GX309">
        <v>0</v>
      </c>
      <c r="GY309">
        <v>1491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5241</v>
      </c>
      <c r="HF309">
        <v>590</v>
      </c>
      <c r="HG309">
        <v>401</v>
      </c>
      <c r="HH309" t="s">
        <v>38</v>
      </c>
      <c r="HI309" t="s">
        <v>38</v>
      </c>
      <c r="HJ309" t="s">
        <v>38</v>
      </c>
      <c r="HK309">
        <v>1118</v>
      </c>
      <c r="HL309">
        <v>683</v>
      </c>
      <c r="HM309">
        <v>0</v>
      </c>
      <c r="HN309">
        <v>0</v>
      </c>
      <c r="HO309">
        <v>0</v>
      </c>
      <c r="HP309">
        <v>0</v>
      </c>
      <c r="HQ309">
        <v>1171</v>
      </c>
      <c r="HR309">
        <v>0</v>
      </c>
      <c r="HS309">
        <v>27</v>
      </c>
      <c r="HT309">
        <v>0</v>
      </c>
      <c r="HU309">
        <v>0</v>
      </c>
      <c r="HV309">
        <v>0</v>
      </c>
      <c r="HW309">
        <v>3571</v>
      </c>
      <c r="HX309">
        <v>689</v>
      </c>
      <c r="HY309">
        <v>429</v>
      </c>
      <c r="HZ309" t="s">
        <v>38</v>
      </c>
      <c r="IA309">
        <v>166</v>
      </c>
      <c r="IB309">
        <v>612</v>
      </c>
      <c r="IC309">
        <v>1175</v>
      </c>
      <c r="ID309">
        <v>1110</v>
      </c>
      <c r="IE309">
        <v>0</v>
      </c>
      <c r="IF309">
        <v>0</v>
      </c>
      <c r="IG309">
        <v>0</v>
      </c>
      <c r="IH309">
        <v>0</v>
      </c>
      <c r="II309">
        <v>1597</v>
      </c>
      <c r="IJ309">
        <v>0</v>
      </c>
      <c r="IK309">
        <v>39</v>
      </c>
      <c r="IL309">
        <v>0</v>
      </c>
      <c r="IM309">
        <v>0</v>
      </c>
      <c r="IN309">
        <v>0</v>
      </c>
      <c r="IO309">
        <v>7108</v>
      </c>
      <c r="IP309">
        <v>892</v>
      </c>
      <c r="IQ309">
        <v>283</v>
      </c>
      <c r="IR309" t="s">
        <v>38</v>
      </c>
      <c r="IS309">
        <v>168</v>
      </c>
      <c r="IT309">
        <v>706</v>
      </c>
      <c r="IU309">
        <v>968</v>
      </c>
      <c r="IV309">
        <v>968</v>
      </c>
      <c r="IW309">
        <v>0</v>
      </c>
      <c r="IX309">
        <v>0</v>
      </c>
      <c r="IY309">
        <v>0</v>
      </c>
      <c r="IZ309">
        <v>0</v>
      </c>
      <c r="JA309">
        <v>1406</v>
      </c>
      <c r="JB309">
        <v>0</v>
      </c>
      <c r="JC309">
        <v>381</v>
      </c>
      <c r="JD309">
        <v>0</v>
      </c>
      <c r="JE309">
        <v>0</v>
      </c>
      <c r="JF309">
        <v>0</v>
      </c>
      <c r="JG309">
        <v>7748</v>
      </c>
      <c r="JH309">
        <v>627</v>
      </c>
      <c r="JI309">
        <v>341</v>
      </c>
      <c r="JJ309" t="s">
        <v>38</v>
      </c>
      <c r="JK309">
        <v>136</v>
      </c>
      <c r="JL309">
        <v>667</v>
      </c>
      <c r="JM309">
        <v>1203</v>
      </c>
      <c r="JN309">
        <v>1202</v>
      </c>
      <c r="JO309">
        <v>0</v>
      </c>
      <c r="JP309">
        <v>0</v>
      </c>
      <c r="JQ309">
        <v>0</v>
      </c>
      <c r="JR309">
        <v>0</v>
      </c>
      <c r="JS309">
        <v>1447</v>
      </c>
      <c r="JT309">
        <v>0</v>
      </c>
      <c r="JU309">
        <v>628</v>
      </c>
      <c r="JV309">
        <v>0</v>
      </c>
      <c r="JW309">
        <v>0</v>
      </c>
      <c r="JX309">
        <v>0</v>
      </c>
      <c r="JY309">
        <v>9530</v>
      </c>
      <c r="JZ309">
        <v>678</v>
      </c>
      <c r="KA309">
        <v>525</v>
      </c>
      <c r="KB309" t="s">
        <v>38</v>
      </c>
      <c r="KC309">
        <v>130</v>
      </c>
      <c r="KD309">
        <v>601</v>
      </c>
      <c r="KE309">
        <v>947</v>
      </c>
      <c r="KF309">
        <v>717</v>
      </c>
      <c r="KG309">
        <v>0</v>
      </c>
      <c r="KH309">
        <v>0</v>
      </c>
      <c r="KI309">
        <v>0</v>
      </c>
      <c r="KJ309">
        <v>0</v>
      </c>
      <c r="KK309">
        <v>884</v>
      </c>
      <c r="KL309">
        <v>0</v>
      </c>
      <c r="KM309">
        <v>270</v>
      </c>
      <c r="KN309">
        <v>0</v>
      </c>
      <c r="KO309">
        <v>0</v>
      </c>
      <c r="KP309">
        <v>0</v>
      </c>
      <c r="KQ309">
        <v>5477</v>
      </c>
      <c r="KR309">
        <v>472</v>
      </c>
      <c r="KS309">
        <v>475</v>
      </c>
      <c r="KT309" t="s">
        <v>38</v>
      </c>
      <c r="KU309">
        <v>126</v>
      </c>
      <c r="KV309">
        <v>601</v>
      </c>
      <c r="KW309">
        <v>956</v>
      </c>
      <c r="KX309">
        <v>956</v>
      </c>
      <c r="KY309">
        <v>0</v>
      </c>
      <c r="KZ309">
        <v>0</v>
      </c>
      <c r="LA309">
        <v>0</v>
      </c>
      <c r="LB309">
        <v>0</v>
      </c>
      <c r="LC309">
        <v>1073</v>
      </c>
      <c r="LD309">
        <v>0</v>
      </c>
      <c r="LE309">
        <v>308</v>
      </c>
      <c r="LF309">
        <v>0</v>
      </c>
      <c r="LG309">
        <v>0</v>
      </c>
      <c r="LH309">
        <v>0</v>
      </c>
      <c r="LI309">
        <v>7444</v>
      </c>
      <c r="LJ309">
        <v>609</v>
      </c>
      <c r="LK309">
        <v>347</v>
      </c>
      <c r="LL309">
        <v>956</v>
      </c>
      <c r="LM309">
        <v>125</v>
      </c>
      <c r="LN309">
        <v>596</v>
      </c>
      <c r="LO309">
        <v>1043</v>
      </c>
      <c r="LP309">
        <v>1043</v>
      </c>
      <c r="LQ309">
        <v>0</v>
      </c>
      <c r="LR309">
        <v>0</v>
      </c>
      <c r="LS309">
        <v>0</v>
      </c>
      <c r="LT309">
        <v>0</v>
      </c>
      <c r="LU309">
        <v>1277</v>
      </c>
      <c r="LV309">
        <v>0</v>
      </c>
      <c r="LW309">
        <v>570</v>
      </c>
      <c r="LX309">
        <v>0</v>
      </c>
      <c r="LY309">
        <v>0</v>
      </c>
      <c r="LZ309">
        <v>0</v>
      </c>
      <c r="MA309">
        <v>8833</v>
      </c>
      <c r="MB309">
        <v>633</v>
      </c>
      <c r="MC309">
        <v>410</v>
      </c>
      <c r="MD309" t="s">
        <v>38</v>
      </c>
      <c r="ME309" t="s">
        <v>38</v>
      </c>
      <c r="MF309" t="s">
        <v>38</v>
      </c>
      <c r="MG309">
        <v>1021</v>
      </c>
      <c r="MH309">
        <v>1021</v>
      </c>
      <c r="MI309">
        <v>0</v>
      </c>
      <c r="MJ309">
        <v>0</v>
      </c>
      <c r="MK309">
        <v>0</v>
      </c>
      <c r="ML309">
        <v>0</v>
      </c>
      <c r="MM309">
        <v>1190</v>
      </c>
      <c r="MN309">
        <v>0</v>
      </c>
      <c r="MO309">
        <v>418</v>
      </c>
      <c r="MP309">
        <v>0</v>
      </c>
      <c r="MQ309">
        <v>0</v>
      </c>
      <c r="MR309">
        <v>0</v>
      </c>
      <c r="MS309">
        <v>6358</v>
      </c>
      <c r="MT309">
        <v>636</v>
      </c>
      <c r="MU309">
        <v>385</v>
      </c>
      <c r="MV309">
        <v>1021</v>
      </c>
      <c r="MW309">
        <v>94</v>
      </c>
      <c r="MX309">
        <v>489</v>
      </c>
      <c r="MY309">
        <v>982</v>
      </c>
      <c r="MZ309">
        <v>907</v>
      </c>
      <c r="NA309">
        <v>0</v>
      </c>
      <c r="NB309">
        <v>0</v>
      </c>
      <c r="NC309">
        <v>0</v>
      </c>
      <c r="ND309">
        <v>0</v>
      </c>
      <c r="NE309">
        <v>1102</v>
      </c>
      <c r="NF309">
        <v>0</v>
      </c>
      <c r="NG309">
        <v>355</v>
      </c>
      <c r="NH309">
        <v>0</v>
      </c>
      <c r="NI309">
        <v>0</v>
      </c>
      <c r="NJ309">
        <v>0</v>
      </c>
      <c r="NK309">
        <v>6020</v>
      </c>
      <c r="NL309">
        <v>637</v>
      </c>
      <c r="NM309">
        <v>345</v>
      </c>
      <c r="NN309" t="s">
        <v>38</v>
      </c>
      <c r="NO309">
        <v>94</v>
      </c>
      <c r="NP309">
        <v>475</v>
      </c>
      <c r="NQ309">
        <v>958</v>
      </c>
      <c r="NR309">
        <v>779</v>
      </c>
      <c r="NS309">
        <v>0</v>
      </c>
      <c r="NT309">
        <v>0</v>
      </c>
      <c r="NU309">
        <v>0</v>
      </c>
      <c r="NV309">
        <v>0</v>
      </c>
      <c r="NW309">
        <v>1106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5822</v>
      </c>
      <c r="OD309">
        <v>641</v>
      </c>
      <c r="OE309">
        <v>317</v>
      </c>
      <c r="OF309">
        <v>958</v>
      </c>
      <c r="OG309">
        <v>82</v>
      </c>
      <c r="OH309">
        <v>509</v>
      </c>
      <c r="OI309">
        <v>1022</v>
      </c>
      <c r="OJ309">
        <v>1022</v>
      </c>
      <c r="OK309">
        <v>0</v>
      </c>
      <c r="OL309">
        <v>0</v>
      </c>
      <c r="OM309">
        <v>0</v>
      </c>
      <c r="ON309">
        <v>0</v>
      </c>
      <c r="OO309">
        <v>1268</v>
      </c>
      <c r="OP309">
        <v>0</v>
      </c>
      <c r="OQ309">
        <v>435</v>
      </c>
      <c r="OR309">
        <v>0</v>
      </c>
      <c r="OS309">
        <v>0</v>
      </c>
      <c r="OT309">
        <v>0</v>
      </c>
      <c r="OU309">
        <v>8644</v>
      </c>
      <c r="OV309">
        <v>651</v>
      </c>
      <c r="OW309">
        <v>371</v>
      </c>
      <c r="OX309">
        <v>1022</v>
      </c>
      <c r="OY309">
        <v>78</v>
      </c>
      <c r="OZ309">
        <v>401</v>
      </c>
    </row>
    <row r="310" spans="1:416" x14ac:dyDescent="0.25">
      <c r="A310" t="s">
        <v>655</v>
      </c>
      <c r="B310" t="s">
        <v>656</v>
      </c>
      <c r="C310" t="s">
        <v>38</v>
      </c>
      <c r="D310" t="s">
        <v>38</v>
      </c>
      <c r="E310" t="s">
        <v>38</v>
      </c>
      <c r="F310" t="s">
        <v>38</v>
      </c>
      <c r="G310" t="s">
        <v>38</v>
      </c>
      <c r="H310" t="s">
        <v>38</v>
      </c>
      <c r="I310" t="s">
        <v>38</v>
      </c>
      <c r="J310" t="s">
        <v>38</v>
      </c>
      <c r="K310" t="s">
        <v>38</v>
      </c>
      <c r="L310" t="s">
        <v>38</v>
      </c>
      <c r="M310" t="s">
        <v>38</v>
      </c>
      <c r="N310" t="s">
        <v>38</v>
      </c>
      <c r="O310" t="s">
        <v>38</v>
      </c>
      <c r="P310" t="s">
        <v>38</v>
      </c>
      <c r="Q310" t="s">
        <v>38</v>
      </c>
      <c r="R310" t="s">
        <v>38</v>
      </c>
      <c r="S310" t="s">
        <v>38</v>
      </c>
      <c r="T310" t="s">
        <v>38</v>
      </c>
      <c r="U310" t="s">
        <v>38</v>
      </c>
      <c r="V310" t="s">
        <v>38</v>
      </c>
      <c r="W310" t="s">
        <v>38</v>
      </c>
      <c r="X310" t="s">
        <v>38</v>
      </c>
      <c r="Y310" t="s">
        <v>38</v>
      </c>
      <c r="Z310" t="s">
        <v>38</v>
      </c>
      <c r="AA310" t="s">
        <v>38</v>
      </c>
      <c r="AB310" t="s">
        <v>38</v>
      </c>
      <c r="AC310" t="s">
        <v>38</v>
      </c>
      <c r="AD310" t="s">
        <v>38</v>
      </c>
      <c r="AE310" t="s">
        <v>38</v>
      </c>
      <c r="AF310" t="s">
        <v>38</v>
      </c>
      <c r="AG310" t="s">
        <v>38</v>
      </c>
      <c r="AH310" t="s">
        <v>38</v>
      </c>
      <c r="AI310" t="s">
        <v>38</v>
      </c>
      <c r="AJ310" t="s">
        <v>38</v>
      </c>
      <c r="AK310" t="s">
        <v>38</v>
      </c>
      <c r="AL310" t="s">
        <v>38</v>
      </c>
      <c r="AM310" t="s">
        <v>38</v>
      </c>
      <c r="AN310" t="s">
        <v>38</v>
      </c>
      <c r="AO310" t="s">
        <v>38</v>
      </c>
      <c r="AP310" t="s">
        <v>38</v>
      </c>
      <c r="AQ310" t="s">
        <v>38</v>
      </c>
      <c r="AR310" t="s">
        <v>38</v>
      </c>
      <c r="AS310" t="s">
        <v>38</v>
      </c>
      <c r="AT310" t="s">
        <v>38</v>
      </c>
      <c r="AU310" t="s">
        <v>38</v>
      </c>
      <c r="AV310" t="s">
        <v>38</v>
      </c>
      <c r="AW310" t="s">
        <v>38</v>
      </c>
      <c r="AX310" t="s">
        <v>38</v>
      </c>
      <c r="AY310" t="s">
        <v>38</v>
      </c>
      <c r="AZ310" t="s">
        <v>38</v>
      </c>
      <c r="BA310" t="s">
        <v>38</v>
      </c>
      <c r="BB310" t="s">
        <v>38</v>
      </c>
      <c r="BC310" t="s">
        <v>38</v>
      </c>
      <c r="BD310" t="s">
        <v>38</v>
      </c>
      <c r="BE310" t="s">
        <v>38</v>
      </c>
      <c r="BF310" t="s">
        <v>38</v>
      </c>
      <c r="BG310" t="s">
        <v>38</v>
      </c>
      <c r="BH310" t="s">
        <v>38</v>
      </c>
      <c r="BI310" t="s">
        <v>38</v>
      </c>
      <c r="BJ310" t="s">
        <v>38</v>
      </c>
      <c r="BK310" t="s">
        <v>38</v>
      </c>
      <c r="BL310" t="s">
        <v>38</v>
      </c>
      <c r="BM310" t="s">
        <v>38</v>
      </c>
      <c r="BN310" t="s">
        <v>38</v>
      </c>
      <c r="BO310" t="s">
        <v>38</v>
      </c>
      <c r="BP310" t="s">
        <v>38</v>
      </c>
      <c r="BQ310" t="s">
        <v>38</v>
      </c>
      <c r="BR310" t="s">
        <v>38</v>
      </c>
      <c r="BS310" t="s">
        <v>38</v>
      </c>
      <c r="BT310" t="s">
        <v>38</v>
      </c>
      <c r="BU310" t="s">
        <v>38</v>
      </c>
      <c r="BV310" t="s">
        <v>38</v>
      </c>
      <c r="BW310" t="s">
        <v>38</v>
      </c>
      <c r="BX310" t="s">
        <v>38</v>
      </c>
      <c r="BY310" t="s">
        <v>38</v>
      </c>
      <c r="BZ310" t="s">
        <v>38</v>
      </c>
      <c r="CA310" t="s">
        <v>38</v>
      </c>
      <c r="CB310" t="s">
        <v>38</v>
      </c>
      <c r="CC310" t="s">
        <v>38</v>
      </c>
      <c r="CD310" t="s">
        <v>38</v>
      </c>
      <c r="CE310" t="s">
        <v>38</v>
      </c>
      <c r="CF310" t="s">
        <v>38</v>
      </c>
      <c r="CG310" t="s">
        <v>38</v>
      </c>
      <c r="CH310" t="s">
        <v>38</v>
      </c>
      <c r="CI310" t="s">
        <v>38</v>
      </c>
      <c r="CJ310" t="s">
        <v>38</v>
      </c>
      <c r="CK310" t="s">
        <v>38</v>
      </c>
      <c r="CL310" t="s">
        <v>38</v>
      </c>
      <c r="CM310" t="s">
        <v>38</v>
      </c>
      <c r="CN310" t="s">
        <v>38</v>
      </c>
      <c r="CO310" t="s">
        <v>38</v>
      </c>
      <c r="CP310" t="s">
        <v>38</v>
      </c>
      <c r="CQ310" t="s">
        <v>38</v>
      </c>
      <c r="CR310" t="s">
        <v>38</v>
      </c>
      <c r="CS310" t="s">
        <v>38</v>
      </c>
      <c r="CT310" t="s">
        <v>38</v>
      </c>
      <c r="CU310" t="s">
        <v>38</v>
      </c>
      <c r="CV310" t="s">
        <v>38</v>
      </c>
      <c r="CW310" t="s">
        <v>38</v>
      </c>
      <c r="CX310" t="s">
        <v>38</v>
      </c>
      <c r="CY310" t="s">
        <v>38</v>
      </c>
      <c r="CZ310" t="s">
        <v>38</v>
      </c>
      <c r="DA310" t="s">
        <v>38</v>
      </c>
      <c r="DB310" t="s">
        <v>38</v>
      </c>
      <c r="DC310" t="s">
        <v>38</v>
      </c>
      <c r="DD310" t="s">
        <v>38</v>
      </c>
      <c r="DE310" t="s">
        <v>38</v>
      </c>
      <c r="DF310" t="s">
        <v>38</v>
      </c>
      <c r="DG310" t="s">
        <v>38</v>
      </c>
      <c r="DH310" t="s">
        <v>38</v>
      </c>
      <c r="DI310" t="s">
        <v>38</v>
      </c>
      <c r="DJ310" t="s">
        <v>38</v>
      </c>
      <c r="DK310" t="s">
        <v>38</v>
      </c>
      <c r="DL310" t="s">
        <v>38</v>
      </c>
      <c r="DM310" t="s">
        <v>38</v>
      </c>
      <c r="DN310" t="s">
        <v>38</v>
      </c>
      <c r="DO310" t="s">
        <v>38</v>
      </c>
      <c r="DP310" t="s">
        <v>38</v>
      </c>
      <c r="DQ310" t="s">
        <v>38</v>
      </c>
      <c r="DR310" t="s">
        <v>38</v>
      </c>
      <c r="DS310" t="s">
        <v>38</v>
      </c>
      <c r="DT310" t="s">
        <v>38</v>
      </c>
      <c r="DU310" t="s">
        <v>38</v>
      </c>
      <c r="DV310" t="s">
        <v>38</v>
      </c>
      <c r="DW310" t="s">
        <v>38</v>
      </c>
      <c r="DX310" t="s">
        <v>38</v>
      </c>
      <c r="DY310" t="s">
        <v>38</v>
      </c>
      <c r="DZ310" t="s">
        <v>38</v>
      </c>
      <c r="EA310" t="s">
        <v>38</v>
      </c>
      <c r="EB310" t="s">
        <v>38</v>
      </c>
      <c r="EC310" t="s">
        <v>38</v>
      </c>
      <c r="ED310" t="s">
        <v>38</v>
      </c>
      <c r="EE310" t="s">
        <v>38</v>
      </c>
      <c r="EF310" t="s">
        <v>38</v>
      </c>
      <c r="EG310" t="s">
        <v>38</v>
      </c>
      <c r="EH310" t="s">
        <v>38</v>
      </c>
      <c r="EI310" t="s">
        <v>38</v>
      </c>
      <c r="EJ310" t="s">
        <v>38</v>
      </c>
      <c r="EK310" t="s">
        <v>38</v>
      </c>
      <c r="EL310" t="s">
        <v>38</v>
      </c>
      <c r="EM310" t="s">
        <v>38</v>
      </c>
      <c r="EN310" t="s">
        <v>38</v>
      </c>
      <c r="EO310" t="s">
        <v>38</v>
      </c>
      <c r="EP310" t="s">
        <v>38</v>
      </c>
      <c r="EQ310" t="s">
        <v>38</v>
      </c>
      <c r="ER310" t="s">
        <v>38</v>
      </c>
      <c r="ES310" t="s">
        <v>38</v>
      </c>
      <c r="ET310" t="s">
        <v>38</v>
      </c>
      <c r="EU310" t="s">
        <v>38</v>
      </c>
      <c r="EV310" t="s">
        <v>38</v>
      </c>
      <c r="EW310" t="s">
        <v>38</v>
      </c>
      <c r="EX310" t="s">
        <v>38</v>
      </c>
      <c r="EY310" t="s">
        <v>38</v>
      </c>
      <c r="EZ310" t="s">
        <v>38</v>
      </c>
      <c r="FA310" t="s">
        <v>38</v>
      </c>
      <c r="FB310" t="s">
        <v>38</v>
      </c>
      <c r="FC310" t="s">
        <v>38</v>
      </c>
      <c r="FD310" t="s">
        <v>38</v>
      </c>
      <c r="FE310" t="s">
        <v>38</v>
      </c>
      <c r="FF310" t="s">
        <v>38</v>
      </c>
      <c r="FG310" t="s">
        <v>38</v>
      </c>
      <c r="FH310" t="s">
        <v>38</v>
      </c>
      <c r="FI310">
        <v>4341</v>
      </c>
      <c r="FJ310">
        <v>4303</v>
      </c>
      <c r="FK310">
        <v>0</v>
      </c>
      <c r="FL310">
        <v>0</v>
      </c>
      <c r="FM310">
        <v>132</v>
      </c>
      <c r="FN310">
        <v>7</v>
      </c>
      <c r="FO310">
        <v>2820</v>
      </c>
      <c r="FP310">
        <v>64395</v>
      </c>
      <c r="FQ310">
        <v>0</v>
      </c>
      <c r="FR310">
        <v>0</v>
      </c>
      <c r="FS310">
        <v>0</v>
      </c>
      <c r="FT310">
        <v>0</v>
      </c>
      <c r="FU310">
        <v>38142</v>
      </c>
      <c r="FV310">
        <v>0</v>
      </c>
      <c r="FW310">
        <v>4341</v>
      </c>
      <c r="FX310" t="s">
        <v>38</v>
      </c>
      <c r="FY310" t="s">
        <v>38</v>
      </c>
      <c r="FZ310" t="s">
        <v>38</v>
      </c>
      <c r="GA310">
        <v>4283</v>
      </c>
      <c r="GB310">
        <v>4281</v>
      </c>
      <c r="GC310">
        <v>0</v>
      </c>
      <c r="GD310">
        <v>0</v>
      </c>
      <c r="GE310">
        <v>46</v>
      </c>
      <c r="GF310">
        <v>8</v>
      </c>
      <c r="GG310">
        <v>2161</v>
      </c>
      <c r="GH310">
        <v>59150</v>
      </c>
      <c r="GI310">
        <v>0</v>
      </c>
      <c r="GJ310">
        <v>0</v>
      </c>
      <c r="GK310">
        <v>0</v>
      </c>
      <c r="GL310">
        <v>0</v>
      </c>
      <c r="GM310">
        <v>32366</v>
      </c>
      <c r="GN310">
        <v>0</v>
      </c>
      <c r="GO310">
        <v>4283</v>
      </c>
      <c r="GP310" t="s">
        <v>38</v>
      </c>
      <c r="GQ310" t="s">
        <v>38</v>
      </c>
      <c r="GR310" t="s">
        <v>38</v>
      </c>
      <c r="GS310">
        <v>4296</v>
      </c>
      <c r="GT310">
        <v>4027</v>
      </c>
      <c r="GU310">
        <v>0</v>
      </c>
      <c r="GV310">
        <v>0</v>
      </c>
      <c r="GW310">
        <v>16</v>
      </c>
      <c r="GX310">
        <v>8</v>
      </c>
      <c r="GY310">
        <v>1907</v>
      </c>
      <c r="GZ310">
        <v>55026</v>
      </c>
      <c r="HA310">
        <v>0</v>
      </c>
      <c r="HB310">
        <v>0</v>
      </c>
      <c r="HC310">
        <v>0</v>
      </c>
      <c r="HD310">
        <v>0</v>
      </c>
      <c r="HE310">
        <v>19265</v>
      </c>
      <c r="HF310">
        <v>0</v>
      </c>
      <c r="HG310">
        <v>4296</v>
      </c>
      <c r="HH310" t="s">
        <v>38</v>
      </c>
      <c r="HI310" t="s">
        <v>38</v>
      </c>
      <c r="HJ310" t="s">
        <v>38</v>
      </c>
      <c r="HK310">
        <v>3950</v>
      </c>
      <c r="HL310">
        <v>3936</v>
      </c>
      <c r="HM310">
        <v>0</v>
      </c>
      <c r="HN310">
        <v>0</v>
      </c>
      <c r="HO310">
        <v>0</v>
      </c>
      <c r="HP310">
        <v>6</v>
      </c>
      <c r="HQ310">
        <v>1732</v>
      </c>
      <c r="HR310">
        <v>59150</v>
      </c>
      <c r="HS310">
        <v>0</v>
      </c>
      <c r="HT310">
        <v>0</v>
      </c>
      <c r="HU310">
        <v>0</v>
      </c>
      <c r="HV310">
        <v>0</v>
      </c>
      <c r="HW310">
        <v>20477</v>
      </c>
      <c r="HX310">
        <v>0</v>
      </c>
      <c r="HY310">
        <v>3950</v>
      </c>
      <c r="HZ310" t="s">
        <v>38</v>
      </c>
      <c r="IA310">
        <v>1058</v>
      </c>
      <c r="IB310">
        <v>1283</v>
      </c>
      <c r="IC310">
        <v>3939</v>
      </c>
      <c r="ID310">
        <v>3936</v>
      </c>
      <c r="IE310">
        <v>0</v>
      </c>
      <c r="IF310">
        <v>0</v>
      </c>
      <c r="IG310">
        <v>0</v>
      </c>
      <c r="IH310">
        <v>4</v>
      </c>
      <c r="II310">
        <v>2043</v>
      </c>
      <c r="IJ310">
        <v>59500</v>
      </c>
      <c r="IK310">
        <v>0</v>
      </c>
      <c r="IL310">
        <v>0</v>
      </c>
      <c r="IM310">
        <v>0</v>
      </c>
      <c r="IN310">
        <v>0</v>
      </c>
      <c r="IO310">
        <v>43192</v>
      </c>
      <c r="IP310">
        <v>0</v>
      </c>
      <c r="IQ310">
        <v>3939</v>
      </c>
      <c r="IR310" t="s">
        <v>38</v>
      </c>
      <c r="IS310">
        <v>1030</v>
      </c>
      <c r="IT310">
        <v>1333</v>
      </c>
      <c r="IU310">
        <v>4458</v>
      </c>
      <c r="IV310">
        <v>4458</v>
      </c>
      <c r="IW310">
        <v>0</v>
      </c>
      <c r="IX310">
        <v>0</v>
      </c>
      <c r="IY310">
        <v>0</v>
      </c>
      <c r="IZ310">
        <v>8</v>
      </c>
      <c r="JA310">
        <v>2395</v>
      </c>
      <c r="JB310">
        <v>59500</v>
      </c>
      <c r="JC310">
        <v>0</v>
      </c>
      <c r="JD310">
        <v>0</v>
      </c>
      <c r="JE310">
        <v>0</v>
      </c>
      <c r="JF310">
        <v>0</v>
      </c>
      <c r="JG310">
        <v>28468</v>
      </c>
      <c r="JH310">
        <v>0</v>
      </c>
      <c r="JI310">
        <v>4458</v>
      </c>
      <c r="JJ310" t="s">
        <v>38</v>
      </c>
      <c r="JK310">
        <v>774</v>
      </c>
      <c r="JL310">
        <v>1273</v>
      </c>
      <c r="JM310">
        <v>4458</v>
      </c>
      <c r="JN310">
        <v>4440</v>
      </c>
      <c r="JO310">
        <v>0</v>
      </c>
      <c r="JP310">
        <v>0</v>
      </c>
      <c r="JQ310">
        <v>0</v>
      </c>
      <c r="JR310">
        <v>8</v>
      </c>
      <c r="JS310">
        <v>2191</v>
      </c>
      <c r="JT310">
        <v>54400</v>
      </c>
      <c r="JU310">
        <v>0</v>
      </c>
      <c r="JV310">
        <v>0</v>
      </c>
      <c r="JW310">
        <v>0</v>
      </c>
      <c r="JX310">
        <v>0</v>
      </c>
      <c r="JY310">
        <v>26735</v>
      </c>
      <c r="JZ310">
        <v>0</v>
      </c>
      <c r="KA310">
        <v>4458</v>
      </c>
      <c r="KB310" t="s">
        <v>38</v>
      </c>
      <c r="KC310">
        <v>704</v>
      </c>
      <c r="KD310">
        <v>1242</v>
      </c>
      <c r="KE310">
        <v>4132</v>
      </c>
      <c r="KF310">
        <v>4116</v>
      </c>
      <c r="KG310">
        <v>0</v>
      </c>
      <c r="KH310">
        <v>0</v>
      </c>
      <c r="KI310">
        <v>0</v>
      </c>
      <c r="KJ310">
        <v>8</v>
      </c>
      <c r="KK310">
        <v>1863</v>
      </c>
      <c r="KL310">
        <v>59449</v>
      </c>
      <c r="KM310">
        <v>0</v>
      </c>
      <c r="KN310">
        <v>0</v>
      </c>
      <c r="KO310">
        <v>0</v>
      </c>
      <c r="KP310">
        <v>0</v>
      </c>
      <c r="KQ310">
        <v>27195</v>
      </c>
      <c r="KR310">
        <v>0</v>
      </c>
      <c r="KS310">
        <v>4132</v>
      </c>
      <c r="KT310" t="s">
        <v>38</v>
      </c>
      <c r="KU310">
        <v>649</v>
      </c>
      <c r="KV310">
        <v>1175</v>
      </c>
      <c r="KW310">
        <v>4230</v>
      </c>
      <c r="KX310">
        <v>4230</v>
      </c>
      <c r="KY310">
        <v>0</v>
      </c>
      <c r="KZ310">
        <v>0</v>
      </c>
      <c r="LA310">
        <v>57</v>
      </c>
      <c r="LB310">
        <v>5</v>
      </c>
      <c r="LC310">
        <v>1544</v>
      </c>
      <c r="LD310">
        <v>46725</v>
      </c>
      <c r="LE310">
        <v>0</v>
      </c>
      <c r="LF310">
        <v>0</v>
      </c>
      <c r="LG310">
        <v>0</v>
      </c>
      <c r="LH310">
        <v>0</v>
      </c>
      <c r="LI310">
        <v>28373</v>
      </c>
      <c r="LJ310">
        <v>0</v>
      </c>
      <c r="LK310">
        <v>4230</v>
      </c>
      <c r="LL310">
        <v>559</v>
      </c>
      <c r="LM310">
        <v>596</v>
      </c>
      <c r="LN310">
        <v>1084</v>
      </c>
      <c r="LO310">
        <v>4690</v>
      </c>
      <c r="LP310">
        <v>4685</v>
      </c>
      <c r="LQ310">
        <v>0</v>
      </c>
      <c r="LR310">
        <v>0</v>
      </c>
      <c r="LS310">
        <v>43</v>
      </c>
      <c r="LT310">
        <v>6</v>
      </c>
      <c r="LU310">
        <v>1978</v>
      </c>
      <c r="LV310">
        <v>67893</v>
      </c>
      <c r="LW310">
        <v>0</v>
      </c>
      <c r="LX310">
        <v>0</v>
      </c>
      <c r="LY310">
        <v>0</v>
      </c>
      <c r="LZ310">
        <v>0</v>
      </c>
      <c r="MA310">
        <v>32727</v>
      </c>
      <c r="MB310">
        <v>0</v>
      </c>
      <c r="MC310">
        <v>4690</v>
      </c>
      <c r="MD310" t="s">
        <v>38</v>
      </c>
      <c r="ME310" t="s">
        <v>38</v>
      </c>
      <c r="MF310" t="s">
        <v>38</v>
      </c>
      <c r="MG310">
        <v>4785</v>
      </c>
      <c r="MH310">
        <v>4695</v>
      </c>
      <c r="MI310">
        <v>0</v>
      </c>
      <c r="MJ310">
        <v>0</v>
      </c>
      <c r="MK310">
        <v>45</v>
      </c>
      <c r="ML310">
        <v>14</v>
      </c>
      <c r="MM310">
        <v>2503</v>
      </c>
      <c r="MN310">
        <v>70350</v>
      </c>
      <c r="MO310">
        <v>0</v>
      </c>
      <c r="MP310">
        <v>0</v>
      </c>
      <c r="MQ310">
        <v>0</v>
      </c>
      <c r="MR310">
        <v>0</v>
      </c>
      <c r="MS310">
        <v>35046</v>
      </c>
      <c r="MT310">
        <v>0</v>
      </c>
      <c r="MU310">
        <v>4785</v>
      </c>
      <c r="MV310">
        <v>178</v>
      </c>
      <c r="MW310">
        <v>446</v>
      </c>
      <c r="MX310">
        <v>798</v>
      </c>
      <c r="MY310">
        <v>6278</v>
      </c>
      <c r="MZ310">
        <v>6188</v>
      </c>
      <c r="NA310">
        <v>0</v>
      </c>
      <c r="NB310">
        <v>0</v>
      </c>
      <c r="NC310">
        <v>76</v>
      </c>
      <c r="ND310">
        <v>17</v>
      </c>
      <c r="NE310">
        <v>2795</v>
      </c>
      <c r="NF310">
        <v>112710</v>
      </c>
      <c r="NG310">
        <v>0</v>
      </c>
      <c r="NH310">
        <v>0</v>
      </c>
      <c r="NI310">
        <v>0</v>
      </c>
      <c r="NJ310">
        <v>0</v>
      </c>
      <c r="NK310">
        <v>40858</v>
      </c>
      <c r="NL310">
        <v>0</v>
      </c>
      <c r="NM310">
        <v>6278</v>
      </c>
      <c r="NN310" t="s">
        <v>38</v>
      </c>
      <c r="NO310">
        <v>440</v>
      </c>
      <c r="NP310">
        <v>1087</v>
      </c>
      <c r="NQ310">
        <v>5924</v>
      </c>
      <c r="NR310">
        <v>5863</v>
      </c>
      <c r="NS310">
        <v>0</v>
      </c>
      <c r="NT310">
        <v>0</v>
      </c>
      <c r="NU310">
        <v>51</v>
      </c>
      <c r="NV310">
        <v>15</v>
      </c>
      <c r="NW310">
        <v>1655</v>
      </c>
      <c r="NX310">
        <v>122400</v>
      </c>
      <c r="NY310">
        <v>0</v>
      </c>
      <c r="NZ310">
        <v>0</v>
      </c>
      <c r="OA310">
        <v>0</v>
      </c>
      <c r="OB310">
        <v>0</v>
      </c>
      <c r="OC310">
        <v>53011</v>
      </c>
      <c r="OD310">
        <v>0</v>
      </c>
      <c r="OE310">
        <v>5924</v>
      </c>
      <c r="OF310">
        <v>69</v>
      </c>
      <c r="OG310">
        <v>387</v>
      </c>
      <c r="OH310">
        <v>1169</v>
      </c>
      <c r="OI310">
        <v>5850</v>
      </c>
      <c r="OJ310">
        <v>5723</v>
      </c>
      <c r="OK310">
        <v>0</v>
      </c>
      <c r="OL310">
        <v>0</v>
      </c>
      <c r="OM310">
        <v>55</v>
      </c>
      <c r="ON310">
        <v>17</v>
      </c>
      <c r="OO310">
        <v>2056</v>
      </c>
      <c r="OP310">
        <v>116724</v>
      </c>
      <c r="OQ310">
        <v>0</v>
      </c>
      <c r="OR310">
        <v>0</v>
      </c>
      <c r="OS310">
        <v>0</v>
      </c>
      <c r="OT310">
        <v>0</v>
      </c>
      <c r="OU310">
        <v>51673</v>
      </c>
      <c r="OV310">
        <v>0</v>
      </c>
      <c r="OW310">
        <v>5850</v>
      </c>
      <c r="OX310">
        <v>0</v>
      </c>
      <c r="OY310">
        <v>370</v>
      </c>
      <c r="OZ310">
        <v>1102</v>
      </c>
    </row>
    <row r="311" spans="1:416" x14ac:dyDescent="0.25">
      <c r="A311" t="s">
        <v>657</v>
      </c>
      <c r="B311" t="s">
        <v>658</v>
      </c>
      <c r="C311" t="s">
        <v>38</v>
      </c>
      <c r="D311" t="s">
        <v>38</v>
      </c>
      <c r="E311" t="s">
        <v>38</v>
      </c>
      <c r="F311" t="s">
        <v>38</v>
      </c>
      <c r="G311" t="s">
        <v>38</v>
      </c>
      <c r="H311" t="s">
        <v>38</v>
      </c>
      <c r="I311" t="s">
        <v>38</v>
      </c>
      <c r="J311" t="s">
        <v>38</v>
      </c>
      <c r="K311" t="s">
        <v>38</v>
      </c>
      <c r="L311" t="s">
        <v>38</v>
      </c>
      <c r="M311" t="s">
        <v>38</v>
      </c>
      <c r="N311" t="s">
        <v>38</v>
      </c>
      <c r="O311" t="s">
        <v>38</v>
      </c>
      <c r="P311" t="s">
        <v>38</v>
      </c>
      <c r="Q311" t="s">
        <v>38</v>
      </c>
      <c r="R311" t="s">
        <v>38</v>
      </c>
      <c r="S311" t="s">
        <v>38</v>
      </c>
      <c r="T311" t="s">
        <v>38</v>
      </c>
      <c r="U311" t="s">
        <v>38</v>
      </c>
      <c r="V311" t="s">
        <v>38</v>
      </c>
      <c r="W311" t="s">
        <v>38</v>
      </c>
      <c r="X311" t="s">
        <v>38</v>
      </c>
      <c r="Y311" t="s">
        <v>38</v>
      </c>
      <c r="Z311" t="s">
        <v>38</v>
      </c>
      <c r="AA311" t="s">
        <v>38</v>
      </c>
      <c r="AB311" t="s">
        <v>38</v>
      </c>
      <c r="AC311" t="s">
        <v>38</v>
      </c>
      <c r="AD311" t="s">
        <v>38</v>
      </c>
      <c r="AE311" t="s">
        <v>38</v>
      </c>
      <c r="AF311" t="s">
        <v>38</v>
      </c>
      <c r="AG311" t="s">
        <v>38</v>
      </c>
      <c r="AH311" t="s">
        <v>38</v>
      </c>
      <c r="AI311" t="s">
        <v>38</v>
      </c>
      <c r="AJ311" t="s">
        <v>38</v>
      </c>
      <c r="AK311" t="s">
        <v>38</v>
      </c>
      <c r="AL311" t="s">
        <v>38</v>
      </c>
      <c r="AM311" t="s">
        <v>38</v>
      </c>
      <c r="AN311" t="s">
        <v>38</v>
      </c>
      <c r="AO311" t="s">
        <v>38</v>
      </c>
      <c r="AP311" t="s">
        <v>38</v>
      </c>
      <c r="AQ311" t="s">
        <v>38</v>
      </c>
      <c r="AR311" t="s">
        <v>38</v>
      </c>
      <c r="AS311" t="s">
        <v>38</v>
      </c>
      <c r="AT311" t="s">
        <v>38</v>
      </c>
      <c r="AU311" t="s">
        <v>38</v>
      </c>
      <c r="AV311" t="s">
        <v>38</v>
      </c>
      <c r="AW311" t="s">
        <v>38</v>
      </c>
      <c r="AX311" t="s">
        <v>38</v>
      </c>
      <c r="AY311" t="s">
        <v>38</v>
      </c>
      <c r="AZ311" t="s">
        <v>38</v>
      </c>
      <c r="BA311" t="s">
        <v>38</v>
      </c>
      <c r="BB311" t="s">
        <v>38</v>
      </c>
      <c r="BC311" t="s">
        <v>38</v>
      </c>
      <c r="BD311" t="s">
        <v>38</v>
      </c>
      <c r="BE311" t="s">
        <v>38</v>
      </c>
      <c r="BF311" t="s">
        <v>38</v>
      </c>
      <c r="BG311" t="s">
        <v>38</v>
      </c>
      <c r="BH311" t="s">
        <v>38</v>
      </c>
      <c r="BI311" t="s">
        <v>38</v>
      </c>
      <c r="BJ311" t="s">
        <v>38</v>
      </c>
      <c r="BK311" t="s">
        <v>38</v>
      </c>
      <c r="BL311" t="s">
        <v>38</v>
      </c>
      <c r="BM311" t="s">
        <v>38</v>
      </c>
      <c r="BN311" t="s">
        <v>38</v>
      </c>
      <c r="BO311" t="s">
        <v>38</v>
      </c>
      <c r="BP311" t="s">
        <v>38</v>
      </c>
      <c r="BQ311" t="s">
        <v>38</v>
      </c>
      <c r="BR311" t="s">
        <v>38</v>
      </c>
      <c r="BS311" t="s">
        <v>38</v>
      </c>
      <c r="BT311" t="s">
        <v>38</v>
      </c>
      <c r="BU311" t="s">
        <v>38</v>
      </c>
      <c r="BV311" t="s">
        <v>38</v>
      </c>
      <c r="BW311" t="s">
        <v>38</v>
      </c>
      <c r="BX311" t="s">
        <v>38</v>
      </c>
      <c r="BY311" t="s">
        <v>38</v>
      </c>
      <c r="BZ311" t="s">
        <v>38</v>
      </c>
      <c r="CA311" t="s">
        <v>38</v>
      </c>
      <c r="CB311" t="s">
        <v>38</v>
      </c>
      <c r="CC311" t="s">
        <v>38</v>
      </c>
      <c r="CD311" t="s">
        <v>38</v>
      </c>
      <c r="CE311" t="s">
        <v>38</v>
      </c>
      <c r="CF311" t="s">
        <v>38</v>
      </c>
      <c r="CG311" t="s">
        <v>38</v>
      </c>
      <c r="CH311" t="s">
        <v>38</v>
      </c>
      <c r="CI311" t="s">
        <v>38</v>
      </c>
      <c r="CJ311" t="s">
        <v>38</v>
      </c>
      <c r="CK311" t="s">
        <v>38</v>
      </c>
      <c r="CL311" t="s">
        <v>38</v>
      </c>
      <c r="CM311" t="s">
        <v>38</v>
      </c>
      <c r="CN311" t="s">
        <v>38</v>
      </c>
      <c r="CO311" t="s">
        <v>38</v>
      </c>
      <c r="CP311" t="s">
        <v>38</v>
      </c>
      <c r="CQ311" t="s">
        <v>38</v>
      </c>
      <c r="CR311" t="s">
        <v>38</v>
      </c>
      <c r="CS311" t="s">
        <v>38</v>
      </c>
      <c r="CT311" t="s">
        <v>38</v>
      </c>
      <c r="CU311" t="s">
        <v>38</v>
      </c>
      <c r="CV311" t="s">
        <v>38</v>
      </c>
      <c r="CW311" t="s">
        <v>38</v>
      </c>
      <c r="CX311" t="s">
        <v>38</v>
      </c>
      <c r="CY311" t="s">
        <v>38</v>
      </c>
      <c r="CZ311" t="s">
        <v>38</v>
      </c>
      <c r="DA311" t="s">
        <v>38</v>
      </c>
      <c r="DB311" t="s">
        <v>38</v>
      </c>
      <c r="DC311" t="s">
        <v>38</v>
      </c>
      <c r="DD311" t="s">
        <v>38</v>
      </c>
      <c r="DE311" t="s">
        <v>38</v>
      </c>
      <c r="DF311" t="s">
        <v>38</v>
      </c>
      <c r="DG311" t="s">
        <v>38</v>
      </c>
      <c r="DH311" t="s">
        <v>38</v>
      </c>
      <c r="DI311" t="s">
        <v>38</v>
      </c>
      <c r="DJ311" t="s">
        <v>38</v>
      </c>
      <c r="DK311" t="s">
        <v>38</v>
      </c>
      <c r="DL311" t="s">
        <v>38</v>
      </c>
      <c r="DM311" t="s">
        <v>38</v>
      </c>
      <c r="DN311" t="s">
        <v>38</v>
      </c>
      <c r="DO311" t="s">
        <v>38</v>
      </c>
      <c r="DP311" t="s">
        <v>38</v>
      </c>
      <c r="DQ311" t="s">
        <v>38</v>
      </c>
      <c r="DR311" t="s">
        <v>38</v>
      </c>
      <c r="DS311" t="s">
        <v>38</v>
      </c>
      <c r="DT311" t="s">
        <v>38</v>
      </c>
      <c r="DU311" t="s">
        <v>38</v>
      </c>
      <c r="DV311" t="s">
        <v>38</v>
      </c>
      <c r="DW311" t="s">
        <v>38</v>
      </c>
      <c r="DX311" t="s">
        <v>38</v>
      </c>
      <c r="DY311" t="s">
        <v>38</v>
      </c>
      <c r="DZ311" t="s">
        <v>38</v>
      </c>
      <c r="EA311" t="s">
        <v>38</v>
      </c>
      <c r="EB311" t="s">
        <v>38</v>
      </c>
      <c r="EC311" t="s">
        <v>38</v>
      </c>
      <c r="ED311" t="s">
        <v>38</v>
      </c>
      <c r="EE311" t="s">
        <v>38</v>
      </c>
      <c r="EF311" t="s">
        <v>38</v>
      </c>
      <c r="EG311" t="s">
        <v>38</v>
      </c>
      <c r="EH311" t="s">
        <v>38</v>
      </c>
      <c r="EI311" t="s">
        <v>38</v>
      </c>
      <c r="EJ311" t="s">
        <v>38</v>
      </c>
      <c r="EK311" t="s">
        <v>38</v>
      </c>
      <c r="EL311" t="s">
        <v>38</v>
      </c>
      <c r="EM311" t="s">
        <v>38</v>
      </c>
      <c r="EN311" t="s">
        <v>38</v>
      </c>
      <c r="EO311" t="s">
        <v>38</v>
      </c>
      <c r="EP311" t="s">
        <v>38</v>
      </c>
      <c r="EQ311" t="s">
        <v>38</v>
      </c>
      <c r="ER311" t="s">
        <v>38</v>
      </c>
      <c r="ES311" t="s">
        <v>38</v>
      </c>
      <c r="ET311" t="s">
        <v>38</v>
      </c>
      <c r="EU311" t="s">
        <v>38</v>
      </c>
      <c r="EV311" t="s">
        <v>38</v>
      </c>
      <c r="EW311" t="s">
        <v>38</v>
      </c>
      <c r="EX311" t="s">
        <v>38</v>
      </c>
      <c r="EY311" t="s">
        <v>38</v>
      </c>
      <c r="EZ311" t="s">
        <v>38</v>
      </c>
      <c r="FA311" t="s">
        <v>38</v>
      </c>
      <c r="FB311" t="s">
        <v>38</v>
      </c>
      <c r="FC311" t="s">
        <v>38</v>
      </c>
      <c r="FD311" t="s">
        <v>38</v>
      </c>
      <c r="FE311" t="s">
        <v>38</v>
      </c>
      <c r="FF311" t="s">
        <v>38</v>
      </c>
      <c r="FG311" t="s">
        <v>38</v>
      </c>
      <c r="FH311" t="s">
        <v>38</v>
      </c>
      <c r="FI311">
        <v>908</v>
      </c>
      <c r="FJ311">
        <v>872</v>
      </c>
      <c r="FK311">
        <v>0</v>
      </c>
      <c r="FL311">
        <v>0</v>
      </c>
      <c r="FM311">
        <v>0</v>
      </c>
      <c r="FN311">
        <v>26</v>
      </c>
      <c r="FO311">
        <v>961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2953</v>
      </c>
      <c r="FV311">
        <v>157</v>
      </c>
      <c r="FW311">
        <v>751</v>
      </c>
      <c r="FX311" t="s">
        <v>38</v>
      </c>
      <c r="FY311" t="s">
        <v>38</v>
      </c>
      <c r="FZ311" t="s">
        <v>38</v>
      </c>
      <c r="GA311">
        <v>1121</v>
      </c>
      <c r="GB311">
        <v>1111</v>
      </c>
      <c r="GC311">
        <v>640</v>
      </c>
      <c r="GD311">
        <v>0</v>
      </c>
      <c r="GE311">
        <v>26</v>
      </c>
      <c r="GF311">
        <v>34</v>
      </c>
      <c r="GG311">
        <v>792</v>
      </c>
      <c r="GH311">
        <v>0</v>
      </c>
      <c r="GI311">
        <v>0</v>
      </c>
      <c r="GJ311">
        <v>171</v>
      </c>
      <c r="GK311">
        <v>0</v>
      </c>
      <c r="GL311">
        <v>0</v>
      </c>
      <c r="GM311">
        <v>3695</v>
      </c>
      <c r="GN311">
        <v>109</v>
      </c>
      <c r="GO311">
        <v>1012</v>
      </c>
      <c r="GP311" t="s">
        <v>38</v>
      </c>
      <c r="GQ311" t="s">
        <v>38</v>
      </c>
      <c r="GR311" t="s">
        <v>38</v>
      </c>
      <c r="GS311">
        <v>1188</v>
      </c>
      <c r="GT311">
        <v>1188</v>
      </c>
      <c r="GU311">
        <v>608</v>
      </c>
      <c r="GV311">
        <v>1505</v>
      </c>
      <c r="GW311">
        <v>34</v>
      </c>
      <c r="GX311">
        <v>27</v>
      </c>
      <c r="GY311">
        <v>1088</v>
      </c>
      <c r="GZ311">
        <v>0</v>
      </c>
      <c r="HA311">
        <v>0</v>
      </c>
      <c r="HB311">
        <v>40</v>
      </c>
      <c r="HC311">
        <v>0</v>
      </c>
      <c r="HD311">
        <v>0</v>
      </c>
      <c r="HE311">
        <v>4829</v>
      </c>
      <c r="HF311">
        <v>175</v>
      </c>
      <c r="HG311">
        <v>1013</v>
      </c>
      <c r="HH311" t="s">
        <v>38</v>
      </c>
      <c r="HI311" t="s">
        <v>38</v>
      </c>
      <c r="HJ311" t="s">
        <v>38</v>
      </c>
      <c r="HK311">
        <v>624</v>
      </c>
      <c r="HL311">
        <v>579</v>
      </c>
      <c r="HM311">
        <v>0</v>
      </c>
      <c r="HN311">
        <v>99</v>
      </c>
      <c r="HO311">
        <v>28</v>
      </c>
      <c r="HP311">
        <v>27</v>
      </c>
      <c r="HQ311">
        <v>522</v>
      </c>
      <c r="HR311">
        <v>0</v>
      </c>
      <c r="HS311">
        <v>0</v>
      </c>
      <c r="HT311">
        <v>134</v>
      </c>
      <c r="HU311">
        <v>60</v>
      </c>
      <c r="HV311">
        <v>0</v>
      </c>
      <c r="HW311">
        <v>3912</v>
      </c>
      <c r="HX311">
        <v>85</v>
      </c>
      <c r="HY311">
        <v>539</v>
      </c>
      <c r="HZ311" t="s">
        <v>38</v>
      </c>
      <c r="IA311">
        <v>104</v>
      </c>
      <c r="IB311">
        <v>190</v>
      </c>
      <c r="IC311">
        <v>1089</v>
      </c>
      <c r="ID311">
        <v>1089</v>
      </c>
      <c r="IE311">
        <v>1092</v>
      </c>
      <c r="IF311">
        <v>301</v>
      </c>
      <c r="IG311">
        <v>42</v>
      </c>
      <c r="IH311">
        <v>27</v>
      </c>
      <c r="II311">
        <v>1524</v>
      </c>
      <c r="IJ311">
        <v>0</v>
      </c>
      <c r="IK311">
        <v>0</v>
      </c>
      <c r="IL311">
        <v>210</v>
      </c>
      <c r="IM311">
        <v>93</v>
      </c>
      <c r="IN311">
        <v>0</v>
      </c>
      <c r="IO311">
        <v>9167</v>
      </c>
      <c r="IP311">
        <v>86</v>
      </c>
      <c r="IQ311">
        <v>1003</v>
      </c>
      <c r="IR311" t="s">
        <v>38</v>
      </c>
      <c r="IS311">
        <v>103</v>
      </c>
      <c r="IT311">
        <v>190</v>
      </c>
      <c r="IU311">
        <v>1063</v>
      </c>
      <c r="IV311">
        <v>1063</v>
      </c>
      <c r="IW311">
        <v>880</v>
      </c>
      <c r="IX311">
        <v>391</v>
      </c>
      <c r="IY311">
        <v>41</v>
      </c>
      <c r="IZ311">
        <v>47</v>
      </c>
      <c r="JA311">
        <v>1007</v>
      </c>
      <c r="JB311">
        <v>0</v>
      </c>
      <c r="JC311">
        <v>0</v>
      </c>
      <c r="JD311">
        <v>132</v>
      </c>
      <c r="JE311">
        <v>83</v>
      </c>
      <c r="JF311">
        <v>0</v>
      </c>
      <c r="JG311">
        <v>6826</v>
      </c>
      <c r="JH311">
        <v>65</v>
      </c>
      <c r="JI311">
        <v>998</v>
      </c>
      <c r="JJ311" t="s">
        <v>38</v>
      </c>
      <c r="JK311">
        <v>102</v>
      </c>
      <c r="JL311">
        <v>188</v>
      </c>
      <c r="JM311">
        <v>1068</v>
      </c>
      <c r="JN311">
        <v>580</v>
      </c>
      <c r="JO311">
        <v>880</v>
      </c>
      <c r="JP311">
        <v>352</v>
      </c>
      <c r="JQ311">
        <v>38</v>
      </c>
      <c r="JR311">
        <v>31</v>
      </c>
      <c r="JS311">
        <v>350</v>
      </c>
      <c r="JT311">
        <v>0</v>
      </c>
      <c r="JU311">
        <v>0</v>
      </c>
      <c r="JV311">
        <v>130</v>
      </c>
      <c r="JW311">
        <v>67</v>
      </c>
      <c r="JX311">
        <v>0</v>
      </c>
      <c r="JY311">
        <v>4170</v>
      </c>
      <c r="JZ311">
        <v>64</v>
      </c>
      <c r="KA311">
        <v>1004</v>
      </c>
      <c r="KB311" t="s">
        <v>38</v>
      </c>
      <c r="KC311">
        <v>103</v>
      </c>
      <c r="KD311">
        <v>215</v>
      </c>
      <c r="KE311">
        <v>1068</v>
      </c>
      <c r="KF311">
        <v>1038</v>
      </c>
      <c r="KG311">
        <v>882</v>
      </c>
      <c r="KH311">
        <v>352</v>
      </c>
      <c r="KI311">
        <v>36</v>
      </c>
      <c r="KJ311">
        <v>46</v>
      </c>
      <c r="KK311">
        <v>950</v>
      </c>
      <c r="KL311">
        <v>0</v>
      </c>
      <c r="KM311">
        <v>0</v>
      </c>
      <c r="KN311">
        <v>130</v>
      </c>
      <c r="KO311">
        <v>72</v>
      </c>
      <c r="KP311">
        <v>0</v>
      </c>
      <c r="KQ311">
        <v>7730</v>
      </c>
      <c r="KR311">
        <v>64</v>
      </c>
      <c r="KS311">
        <v>1004</v>
      </c>
      <c r="KT311" t="s">
        <v>38</v>
      </c>
      <c r="KU311">
        <v>105</v>
      </c>
      <c r="KV311">
        <v>217</v>
      </c>
      <c r="KW311">
        <v>1071</v>
      </c>
      <c r="KX311">
        <v>1071</v>
      </c>
      <c r="KY311">
        <v>875</v>
      </c>
      <c r="KZ311">
        <v>349</v>
      </c>
      <c r="LA311">
        <v>35</v>
      </c>
      <c r="LB311">
        <v>48</v>
      </c>
      <c r="LC311">
        <v>969</v>
      </c>
      <c r="LD311">
        <v>0</v>
      </c>
      <c r="LE311">
        <v>0</v>
      </c>
      <c r="LF311">
        <v>129</v>
      </c>
      <c r="LG311">
        <v>69</v>
      </c>
      <c r="LH311">
        <v>0</v>
      </c>
      <c r="LI311">
        <v>7280</v>
      </c>
      <c r="LJ311">
        <v>67</v>
      </c>
      <c r="LK311">
        <v>1004</v>
      </c>
      <c r="LL311">
        <v>1071</v>
      </c>
      <c r="LM311">
        <v>106</v>
      </c>
      <c r="LN311">
        <v>217</v>
      </c>
      <c r="LO311">
        <v>1050</v>
      </c>
      <c r="LP311">
        <v>1050</v>
      </c>
      <c r="LQ311">
        <v>852</v>
      </c>
      <c r="LR311">
        <v>305</v>
      </c>
      <c r="LS311">
        <v>18</v>
      </c>
      <c r="LT311">
        <v>36</v>
      </c>
      <c r="LU311">
        <v>1129</v>
      </c>
      <c r="LV311">
        <v>0</v>
      </c>
      <c r="LW311">
        <v>0</v>
      </c>
      <c r="LX311">
        <v>321</v>
      </c>
      <c r="LY311">
        <v>61</v>
      </c>
      <c r="LZ311">
        <v>0</v>
      </c>
      <c r="MA311">
        <v>9017</v>
      </c>
      <c r="MB311">
        <v>58</v>
      </c>
      <c r="MC311">
        <v>992</v>
      </c>
      <c r="MD311" t="s">
        <v>38</v>
      </c>
      <c r="ME311" t="s">
        <v>38</v>
      </c>
      <c r="MF311" t="s">
        <v>38</v>
      </c>
      <c r="MG311">
        <v>1026</v>
      </c>
      <c r="MH311">
        <v>741</v>
      </c>
      <c r="MI311">
        <v>468</v>
      </c>
      <c r="MJ311">
        <v>233</v>
      </c>
      <c r="MK311">
        <v>18</v>
      </c>
      <c r="ML311">
        <v>29</v>
      </c>
      <c r="MM311">
        <v>629</v>
      </c>
      <c r="MN311">
        <v>0</v>
      </c>
      <c r="MO311">
        <v>0</v>
      </c>
      <c r="MP311">
        <v>291</v>
      </c>
      <c r="MQ311">
        <v>52</v>
      </c>
      <c r="MR311">
        <v>0</v>
      </c>
      <c r="MS311">
        <v>5971</v>
      </c>
      <c r="MT311">
        <v>46</v>
      </c>
      <c r="MU311">
        <v>980</v>
      </c>
      <c r="MV311">
        <v>1025</v>
      </c>
      <c r="MW311">
        <v>78</v>
      </c>
      <c r="MX311">
        <v>137</v>
      </c>
      <c r="MY311">
        <v>991</v>
      </c>
      <c r="MZ311">
        <v>891</v>
      </c>
      <c r="NA311">
        <v>314</v>
      </c>
      <c r="NB311">
        <v>231</v>
      </c>
      <c r="NC311">
        <v>19</v>
      </c>
      <c r="ND311">
        <v>22</v>
      </c>
      <c r="NE311">
        <v>745</v>
      </c>
      <c r="NF311">
        <v>0</v>
      </c>
      <c r="NG311">
        <v>0</v>
      </c>
      <c r="NH311">
        <v>305</v>
      </c>
      <c r="NI311">
        <v>43</v>
      </c>
      <c r="NJ311">
        <v>0</v>
      </c>
      <c r="NK311">
        <v>5910</v>
      </c>
      <c r="NL311">
        <v>40</v>
      </c>
      <c r="NM311">
        <v>951</v>
      </c>
      <c r="NN311" t="s">
        <v>38</v>
      </c>
      <c r="NO311">
        <v>75</v>
      </c>
      <c r="NP311">
        <v>140</v>
      </c>
      <c r="NQ311">
        <v>839</v>
      </c>
      <c r="NR311">
        <v>839</v>
      </c>
      <c r="NS311">
        <v>357</v>
      </c>
      <c r="NT311">
        <v>189</v>
      </c>
      <c r="NU311">
        <v>23</v>
      </c>
      <c r="NV311">
        <v>14</v>
      </c>
      <c r="NW311">
        <v>776</v>
      </c>
      <c r="NX311">
        <v>0</v>
      </c>
      <c r="NY311">
        <v>0</v>
      </c>
      <c r="NZ311">
        <v>308</v>
      </c>
      <c r="OA311">
        <v>26</v>
      </c>
      <c r="OB311">
        <v>0</v>
      </c>
      <c r="OC311">
        <v>6302</v>
      </c>
      <c r="OD311">
        <v>32</v>
      </c>
      <c r="OE311">
        <v>806</v>
      </c>
      <c r="OF311">
        <v>839</v>
      </c>
      <c r="OG311">
        <v>77</v>
      </c>
      <c r="OH311">
        <v>147</v>
      </c>
      <c r="OI311">
        <v>792</v>
      </c>
      <c r="OJ311">
        <v>792</v>
      </c>
      <c r="OK311">
        <v>337</v>
      </c>
      <c r="OL311">
        <v>180</v>
      </c>
      <c r="OM311">
        <v>20</v>
      </c>
      <c r="ON311">
        <v>14</v>
      </c>
      <c r="OO311">
        <v>727</v>
      </c>
      <c r="OP311">
        <v>0</v>
      </c>
      <c r="OQ311">
        <v>0</v>
      </c>
      <c r="OR311">
        <v>243</v>
      </c>
      <c r="OS311">
        <v>26</v>
      </c>
      <c r="OT311">
        <v>0</v>
      </c>
      <c r="OU311">
        <v>5361</v>
      </c>
      <c r="OV311">
        <v>34</v>
      </c>
      <c r="OW311">
        <v>759</v>
      </c>
      <c r="OX311">
        <v>792</v>
      </c>
      <c r="OY311">
        <v>74</v>
      </c>
      <c r="OZ311">
        <v>155</v>
      </c>
    </row>
    <row r="312" spans="1:416" x14ac:dyDescent="0.25">
      <c r="A312" t="s">
        <v>659</v>
      </c>
      <c r="B312" t="s">
        <v>660</v>
      </c>
      <c r="C312" t="s">
        <v>38</v>
      </c>
      <c r="D312" t="s">
        <v>38</v>
      </c>
      <c r="E312" t="s">
        <v>38</v>
      </c>
      <c r="F312" t="s">
        <v>38</v>
      </c>
      <c r="G312" t="s">
        <v>38</v>
      </c>
      <c r="H312" t="s">
        <v>38</v>
      </c>
      <c r="I312" t="s">
        <v>38</v>
      </c>
      <c r="J312" t="s">
        <v>38</v>
      </c>
      <c r="K312" t="s">
        <v>38</v>
      </c>
      <c r="L312" t="s">
        <v>38</v>
      </c>
      <c r="M312" t="s">
        <v>38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38</v>
      </c>
      <c r="T312" t="s">
        <v>38</v>
      </c>
      <c r="U312" t="s">
        <v>38</v>
      </c>
      <c r="V312" t="s">
        <v>38</v>
      </c>
      <c r="W312" t="s">
        <v>38</v>
      </c>
      <c r="X312" t="s">
        <v>38</v>
      </c>
      <c r="Y312" t="s">
        <v>38</v>
      </c>
      <c r="Z312" t="s">
        <v>38</v>
      </c>
      <c r="AA312" t="s">
        <v>38</v>
      </c>
      <c r="AB312" t="s">
        <v>38</v>
      </c>
      <c r="AC312" t="s">
        <v>38</v>
      </c>
      <c r="AD312" t="s">
        <v>38</v>
      </c>
      <c r="AE312" t="s">
        <v>38</v>
      </c>
      <c r="AF312" t="s">
        <v>38</v>
      </c>
      <c r="AG312" t="s">
        <v>38</v>
      </c>
      <c r="AH312" t="s">
        <v>38</v>
      </c>
      <c r="AI312" t="s">
        <v>38</v>
      </c>
      <c r="AJ312" t="s">
        <v>38</v>
      </c>
      <c r="AK312" t="s">
        <v>38</v>
      </c>
      <c r="AL312" t="s">
        <v>38</v>
      </c>
      <c r="AM312" t="s">
        <v>38</v>
      </c>
      <c r="AN312" t="s">
        <v>38</v>
      </c>
      <c r="AO312" t="s">
        <v>38</v>
      </c>
      <c r="AP312" t="s">
        <v>38</v>
      </c>
      <c r="AQ312" t="s">
        <v>38</v>
      </c>
      <c r="AR312" t="s">
        <v>38</v>
      </c>
      <c r="AS312" t="s">
        <v>38</v>
      </c>
      <c r="AT312" t="s">
        <v>38</v>
      </c>
      <c r="AU312" t="s">
        <v>38</v>
      </c>
      <c r="AV312" t="s">
        <v>38</v>
      </c>
      <c r="AW312" t="s">
        <v>38</v>
      </c>
      <c r="AX312" t="s">
        <v>38</v>
      </c>
      <c r="AY312" t="s">
        <v>38</v>
      </c>
      <c r="AZ312" t="s">
        <v>38</v>
      </c>
      <c r="BA312" t="s">
        <v>38</v>
      </c>
      <c r="BB312" t="s">
        <v>38</v>
      </c>
      <c r="BC312" t="s">
        <v>38</v>
      </c>
      <c r="BD312" t="s">
        <v>38</v>
      </c>
      <c r="BE312" t="s">
        <v>38</v>
      </c>
      <c r="BF312" t="s">
        <v>38</v>
      </c>
      <c r="BG312" t="s">
        <v>38</v>
      </c>
      <c r="BH312" t="s">
        <v>38</v>
      </c>
      <c r="BI312" t="s">
        <v>38</v>
      </c>
      <c r="BJ312" t="s">
        <v>38</v>
      </c>
      <c r="BK312" t="s">
        <v>38</v>
      </c>
      <c r="BL312" t="s">
        <v>38</v>
      </c>
      <c r="BM312" t="s">
        <v>38</v>
      </c>
      <c r="BN312" t="s">
        <v>38</v>
      </c>
      <c r="BO312" t="s">
        <v>38</v>
      </c>
      <c r="BP312" t="s">
        <v>38</v>
      </c>
      <c r="BQ312" t="s">
        <v>38</v>
      </c>
      <c r="BR312" t="s">
        <v>38</v>
      </c>
      <c r="BS312" t="s">
        <v>38</v>
      </c>
      <c r="BT312" t="s">
        <v>38</v>
      </c>
      <c r="BU312" t="s">
        <v>38</v>
      </c>
      <c r="BV312" t="s">
        <v>38</v>
      </c>
      <c r="BW312" t="s">
        <v>38</v>
      </c>
      <c r="BX312" t="s">
        <v>38</v>
      </c>
      <c r="BY312" t="s">
        <v>38</v>
      </c>
      <c r="BZ312" t="s">
        <v>38</v>
      </c>
      <c r="CA312" t="s">
        <v>38</v>
      </c>
      <c r="CB312" t="s">
        <v>38</v>
      </c>
      <c r="CC312" t="s">
        <v>38</v>
      </c>
      <c r="CD312" t="s">
        <v>38</v>
      </c>
      <c r="CE312" t="s">
        <v>38</v>
      </c>
      <c r="CF312" t="s">
        <v>38</v>
      </c>
      <c r="CG312" t="s">
        <v>38</v>
      </c>
      <c r="CH312" t="s">
        <v>38</v>
      </c>
      <c r="CI312" t="s">
        <v>38</v>
      </c>
      <c r="CJ312" t="s">
        <v>38</v>
      </c>
      <c r="CK312" t="s">
        <v>38</v>
      </c>
      <c r="CL312" t="s">
        <v>38</v>
      </c>
      <c r="CM312" t="s">
        <v>38</v>
      </c>
      <c r="CN312" t="s">
        <v>38</v>
      </c>
      <c r="CO312" t="s">
        <v>38</v>
      </c>
      <c r="CP312" t="s">
        <v>38</v>
      </c>
      <c r="CQ312" t="s">
        <v>38</v>
      </c>
      <c r="CR312" t="s">
        <v>38</v>
      </c>
      <c r="CS312" t="s">
        <v>38</v>
      </c>
      <c r="CT312" t="s">
        <v>38</v>
      </c>
      <c r="CU312" t="s">
        <v>38</v>
      </c>
      <c r="CV312" t="s">
        <v>38</v>
      </c>
      <c r="CW312" t="s">
        <v>38</v>
      </c>
      <c r="CX312" t="s">
        <v>38</v>
      </c>
      <c r="CY312" t="s">
        <v>38</v>
      </c>
      <c r="CZ312" t="s">
        <v>38</v>
      </c>
      <c r="DA312" t="s">
        <v>38</v>
      </c>
      <c r="DB312" t="s">
        <v>38</v>
      </c>
      <c r="DC312" t="s">
        <v>38</v>
      </c>
      <c r="DD312" t="s">
        <v>38</v>
      </c>
      <c r="DE312" t="s">
        <v>38</v>
      </c>
      <c r="DF312" t="s">
        <v>38</v>
      </c>
      <c r="DG312" t="s">
        <v>38</v>
      </c>
      <c r="DH312" t="s">
        <v>38</v>
      </c>
      <c r="DI312" t="s">
        <v>38</v>
      </c>
      <c r="DJ312" t="s">
        <v>38</v>
      </c>
      <c r="DK312" t="s">
        <v>38</v>
      </c>
      <c r="DL312" t="s">
        <v>38</v>
      </c>
      <c r="DM312" t="s">
        <v>38</v>
      </c>
      <c r="DN312" t="s">
        <v>38</v>
      </c>
      <c r="DO312" t="s">
        <v>38</v>
      </c>
      <c r="DP312" t="s">
        <v>38</v>
      </c>
      <c r="DQ312" t="s">
        <v>38</v>
      </c>
      <c r="DR312" t="s">
        <v>38</v>
      </c>
      <c r="DS312" t="s">
        <v>38</v>
      </c>
      <c r="DT312" t="s">
        <v>38</v>
      </c>
      <c r="DU312" t="s">
        <v>38</v>
      </c>
      <c r="DV312" t="s">
        <v>38</v>
      </c>
      <c r="DW312" t="s">
        <v>38</v>
      </c>
      <c r="DX312" t="s">
        <v>38</v>
      </c>
      <c r="DY312" t="s">
        <v>38</v>
      </c>
      <c r="DZ312" t="s">
        <v>38</v>
      </c>
      <c r="EA312" t="s">
        <v>38</v>
      </c>
      <c r="EB312" t="s">
        <v>38</v>
      </c>
      <c r="EC312" t="s">
        <v>38</v>
      </c>
      <c r="ED312" t="s">
        <v>38</v>
      </c>
      <c r="EE312" t="s">
        <v>38</v>
      </c>
      <c r="EF312" t="s">
        <v>38</v>
      </c>
      <c r="EG312" t="s">
        <v>38</v>
      </c>
      <c r="EH312" t="s">
        <v>38</v>
      </c>
      <c r="EI312" t="s">
        <v>38</v>
      </c>
      <c r="EJ312" t="s">
        <v>38</v>
      </c>
      <c r="EK312" t="s">
        <v>38</v>
      </c>
      <c r="EL312" t="s">
        <v>38</v>
      </c>
      <c r="EM312" t="s">
        <v>38</v>
      </c>
      <c r="EN312" t="s">
        <v>38</v>
      </c>
      <c r="EO312" t="s">
        <v>38</v>
      </c>
      <c r="EP312" t="s">
        <v>38</v>
      </c>
      <c r="EQ312" t="s">
        <v>38</v>
      </c>
      <c r="ER312" t="s">
        <v>38</v>
      </c>
      <c r="ES312" t="s">
        <v>38</v>
      </c>
      <c r="ET312" t="s">
        <v>38</v>
      </c>
      <c r="EU312" t="s">
        <v>38</v>
      </c>
      <c r="EV312" t="s">
        <v>38</v>
      </c>
      <c r="EW312" t="s">
        <v>38</v>
      </c>
      <c r="EX312" t="s">
        <v>38</v>
      </c>
      <c r="EY312" t="s">
        <v>38</v>
      </c>
      <c r="EZ312" t="s">
        <v>38</v>
      </c>
      <c r="FA312" t="s">
        <v>38</v>
      </c>
      <c r="FB312" t="s">
        <v>38</v>
      </c>
      <c r="FC312" t="s">
        <v>38</v>
      </c>
      <c r="FD312" t="s">
        <v>38</v>
      </c>
      <c r="FE312" t="s">
        <v>38</v>
      </c>
      <c r="FF312" t="s">
        <v>38</v>
      </c>
      <c r="FG312" t="s">
        <v>38</v>
      </c>
      <c r="FH312" t="s">
        <v>38</v>
      </c>
      <c r="FI312">
        <v>240</v>
      </c>
      <c r="FJ312">
        <v>240</v>
      </c>
      <c r="FK312">
        <v>0</v>
      </c>
      <c r="FL312">
        <v>0</v>
      </c>
      <c r="FM312">
        <v>0</v>
      </c>
      <c r="FN312">
        <v>1</v>
      </c>
      <c r="FO312">
        <v>137</v>
      </c>
      <c r="FP312">
        <v>0</v>
      </c>
      <c r="FQ312">
        <v>0</v>
      </c>
      <c r="FR312">
        <v>0</v>
      </c>
      <c r="FS312">
        <v>0</v>
      </c>
      <c r="FT312">
        <v>48</v>
      </c>
      <c r="FU312">
        <v>429</v>
      </c>
      <c r="FV312">
        <v>0</v>
      </c>
      <c r="FW312">
        <v>240</v>
      </c>
      <c r="FX312" t="s">
        <v>38</v>
      </c>
      <c r="FY312" t="s">
        <v>38</v>
      </c>
      <c r="FZ312" t="s">
        <v>38</v>
      </c>
      <c r="GA312">
        <v>242</v>
      </c>
      <c r="GB312">
        <v>242</v>
      </c>
      <c r="GC312">
        <v>0</v>
      </c>
      <c r="GD312">
        <v>0</v>
      </c>
      <c r="GE312">
        <v>0</v>
      </c>
      <c r="GF312">
        <v>1</v>
      </c>
      <c r="GG312">
        <v>195</v>
      </c>
      <c r="GH312">
        <v>0</v>
      </c>
      <c r="GI312">
        <v>0</v>
      </c>
      <c r="GJ312">
        <v>0</v>
      </c>
      <c r="GK312">
        <v>0</v>
      </c>
      <c r="GL312">
        <v>43</v>
      </c>
      <c r="GM312">
        <v>596</v>
      </c>
      <c r="GN312">
        <v>0</v>
      </c>
      <c r="GO312">
        <v>242</v>
      </c>
      <c r="GP312" t="s">
        <v>38</v>
      </c>
      <c r="GQ312" t="s">
        <v>38</v>
      </c>
      <c r="GR312" t="s">
        <v>38</v>
      </c>
      <c r="GS312">
        <v>215</v>
      </c>
      <c r="GT312">
        <v>215</v>
      </c>
      <c r="GU312">
        <v>0</v>
      </c>
      <c r="GV312">
        <v>0</v>
      </c>
      <c r="GW312">
        <v>0</v>
      </c>
      <c r="GX312">
        <v>1</v>
      </c>
      <c r="GY312">
        <v>178</v>
      </c>
      <c r="GZ312">
        <v>0</v>
      </c>
      <c r="HA312">
        <v>0</v>
      </c>
      <c r="HB312">
        <v>0</v>
      </c>
      <c r="HC312">
        <v>0</v>
      </c>
      <c r="HD312">
        <v>42</v>
      </c>
      <c r="HE312">
        <v>564</v>
      </c>
      <c r="HF312">
        <v>0</v>
      </c>
      <c r="HG312">
        <v>215</v>
      </c>
      <c r="HH312" t="s">
        <v>38</v>
      </c>
      <c r="HI312" t="s">
        <v>38</v>
      </c>
      <c r="HJ312" t="s">
        <v>38</v>
      </c>
      <c r="HK312">
        <v>211</v>
      </c>
      <c r="HL312">
        <v>211</v>
      </c>
      <c r="HM312">
        <v>0</v>
      </c>
      <c r="HN312">
        <v>0</v>
      </c>
      <c r="HO312">
        <v>0</v>
      </c>
      <c r="HP312">
        <v>2</v>
      </c>
      <c r="HQ312">
        <v>188</v>
      </c>
      <c r="HR312">
        <v>0</v>
      </c>
      <c r="HS312">
        <v>0</v>
      </c>
      <c r="HT312">
        <v>0</v>
      </c>
      <c r="HU312">
        <v>0</v>
      </c>
      <c r="HV312">
        <v>47</v>
      </c>
      <c r="HW312">
        <v>590</v>
      </c>
      <c r="HX312">
        <v>0</v>
      </c>
      <c r="HY312">
        <v>211</v>
      </c>
      <c r="HZ312" t="s">
        <v>38</v>
      </c>
      <c r="IA312">
        <v>98</v>
      </c>
      <c r="IB312">
        <v>188</v>
      </c>
      <c r="IC312">
        <v>242</v>
      </c>
      <c r="ID312">
        <v>242</v>
      </c>
      <c r="IE312">
        <v>0</v>
      </c>
      <c r="IF312">
        <v>0</v>
      </c>
      <c r="IG312">
        <v>0</v>
      </c>
      <c r="IH312">
        <v>1</v>
      </c>
      <c r="II312">
        <v>214</v>
      </c>
      <c r="IJ312">
        <v>0</v>
      </c>
      <c r="IK312">
        <v>0</v>
      </c>
      <c r="IL312">
        <v>0</v>
      </c>
      <c r="IM312">
        <v>0</v>
      </c>
      <c r="IN312">
        <v>46</v>
      </c>
      <c r="IO312">
        <v>747</v>
      </c>
      <c r="IP312">
        <v>0</v>
      </c>
      <c r="IQ312">
        <v>242</v>
      </c>
      <c r="IR312" t="s">
        <v>38</v>
      </c>
      <c r="IS312">
        <v>98</v>
      </c>
      <c r="IT312">
        <v>188</v>
      </c>
      <c r="IU312">
        <v>254</v>
      </c>
      <c r="IV312">
        <v>254</v>
      </c>
      <c r="IW312">
        <v>0</v>
      </c>
      <c r="IX312">
        <v>0</v>
      </c>
      <c r="IY312">
        <v>0</v>
      </c>
      <c r="IZ312">
        <v>1</v>
      </c>
      <c r="JA312">
        <v>233</v>
      </c>
      <c r="JB312">
        <v>0</v>
      </c>
      <c r="JC312">
        <v>0</v>
      </c>
      <c r="JD312">
        <v>0</v>
      </c>
      <c r="JE312">
        <v>0</v>
      </c>
      <c r="JF312">
        <v>50</v>
      </c>
      <c r="JG312">
        <v>907</v>
      </c>
      <c r="JH312">
        <v>0</v>
      </c>
      <c r="JI312">
        <v>254</v>
      </c>
      <c r="JJ312" t="s">
        <v>38</v>
      </c>
      <c r="JK312">
        <v>96</v>
      </c>
      <c r="JL312">
        <v>186</v>
      </c>
      <c r="JM312">
        <v>146</v>
      </c>
      <c r="JN312">
        <v>96</v>
      </c>
      <c r="JO312">
        <v>0</v>
      </c>
      <c r="JP312">
        <v>0</v>
      </c>
      <c r="JQ312">
        <v>0</v>
      </c>
      <c r="JR312">
        <v>2</v>
      </c>
      <c r="JS312">
        <v>18</v>
      </c>
      <c r="JT312">
        <v>0</v>
      </c>
      <c r="JU312">
        <v>0</v>
      </c>
      <c r="JV312">
        <v>0</v>
      </c>
      <c r="JW312">
        <v>0</v>
      </c>
      <c r="JX312">
        <v>44</v>
      </c>
      <c r="JY312">
        <v>196</v>
      </c>
      <c r="JZ312">
        <v>0</v>
      </c>
      <c r="KA312">
        <v>146</v>
      </c>
      <c r="KB312" t="s">
        <v>38</v>
      </c>
      <c r="KC312">
        <v>99</v>
      </c>
      <c r="KD312">
        <v>212</v>
      </c>
      <c r="KE312">
        <v>246</v>
      </c>
      <c r="KF312">
        <v>246</v>
      </c>
      <c r="KG312">
        <v>0</v>
      </c>
      <c r="KH312">
        <v>0</v>
      </c>
      <c r="KI312">
        <v>0</v>
      </c>
      <c r="KJ312">
        <v>3</v>
      </c>
      <c r="KK312">
        <v>186</v>
      </c>
      <c r="KL312">
        <v>0</v>
      </c>
      <c r="KM312">
        <v>0</v>
      </c>
      <c r="KN312">
        <v>0</v>
      </c>
      <c r="KO312">
        <v>0</v>
      </c>
      <c r="KP312">
        <v>37</v>
      </c>
      <c r="KQ312">
        <v>792</v>
      </c>
      <c r="KR312">
        <v>0</v>
      </c>
      <c r="KS312">
        <v>246</v>
      </c>
      <c r="KT312" t="s">
        <v>38</v>
      </c>
      <c r="KU312">
        <v>98</v>
      </c>
      <c r="KV312">
        <v>212</v>
      </c>
      <c r="KW312">
        <v>238</v>
      </c>
      <c r="KX312">
        <v>238</v>
      </c>
      <c r="KY312">
        <v>0</v>
      </c>
      <c r="KZ312">
        <v>0</v>
      </c>
      <c r="LA312">
        <v>0</v>
      </c>
      <c r="LB312">
        <v>2</v>
      </c>
      <c r="LC312">
        <v>180</v>
      </c>
      <c r="LD312">
        <v>0</v>
      </c>
      <c r="LE312">
        <v>0</v>
      </c>
      <c r="LF312">
        <v>0</v>
      </c>
      <c r="LG312">
        <v>0</v>
      </c>
      <c r="LH312">
        <v>40</v>
      </c>
      <c r="LI312">
        <v>935</v>
      </c>
      <c r="LJ312">
        <v>0</v>
      </c>
      <c r="LK312">
        <v>238</v>
      </c>
      <c r="LL312">
        <v>50</v>
      </c>
      <c r="LM312">
        <v>98</v>
      </c>
      <c r="LN312">
        <v>212</v>
      </c>
      <c r="LO312">
        <v>234</v>
      </c>
      <c r="LP312">
        <v>234</v>
      </c>
      <c r="LQ312">
        <v>0</v>
      </c>
      <c r="LR312">
        <v>0</v>
      </c>
      <c r="LS312">
        <v>0</v>
      </c>
      <c r="LT312">
        <v>2</v>
      </c>
      <c r="LU312">
        <v>136</v>
      </c>
      <c r="LV312">
        <v>0</v>
      </c>
      <c r="LW312">
        <v>0</v>
      </c>
      <c r="LX312">
        <v>0</v>
      </c>
      <c r="LY312">
        <v>0</v>
      </c>
      <c r="LZ312">
        <v>35</v>
      </c>
      <c r="MA312">
        <v>801</v>
      </c>
      <c r="MB312">
        <v>0</v>
      </c>
      <c r="MC312">
        <v>234</v>
      </c>
      <c r="MD312" t="s">
        <v>38</v>
      </c>
      <c r="ME312" t="s">
        <v>38</v>
      </c>
      <c r="MF312" t="s">
        <v>38</v>
      </c>
      <c r="MG312">
        <v>240</v>
      </c>
      <c r="MH312">
        <v>236</v>
      </c>
      <c r="MI312">
        <v>0</v>
      </c>
      <c r="MJ312">
        <v>0</v>
      </c>
      <c r="MK312">
        <v>0</v>
      </c>
      <c r="ML312">
        <v>1</v>
      </c>
      <c r="MM312">
        <v>89</v>
      </c>
      <c r="MN312">
        <v>0</v>
      </c>
      <c r="MO312">
        <v>0</v>
      </c>
      <c r="MP312">
        <v>0</v>
      </c>
      <c r="MQ312">
        <v>0</v>
      </c>
      <c r="MR312">
        <v>25</v>
      </c>
      <c r="MS312">
        <v>600</v>
      </c>
      <c r="MT312">
        <v>0</v>
      </c>
      <c r="MU312">
        <v>240</v>
      </c>
      <c r="MV312">
        <v>52</v>
      </c>
      <c r="MW312">
        <v>91</v>
      </c>
      <c r="MX312">
        <v>191</v>
      </c>
      <c r="MY312">
        <v>170</v>
      </c>
      <c r="MZ312">
        <v>80</v>
      </c>
      <c r="NA312">
        <v>0</v>
      </c>
      <c r="NB312">
        <v>0</v>
      </c>
      <c r="NC312">
        <v>0</v>
      </c>
      <c r="ND312">
        <v>1</v>
      </c>
      <c r="NE312">
        <v>16</v>
      </c>
      <c r="NF312">
        <v>0</v>
      </c>
      <c r="NG312">
        <v>0</v>
      </c>
      <c r="NH312">
        <v>0</v>
      </c>
      <c r="NI312">
        <v>0</v>
      </c>
      <c r="NJ312">
        <v>25</v>
      </c>
      <c r="NK312">
        <v>272</v>
      </c>
      <c r="NL312">
        <v>0</v>
      </c>
      <c r="NM312">
        <v>170</v>
      </c>
      <c r="NN312" t="s">
        <v>38</v>
      </c>
      <c r="NO312">
        <v>89</v>
      </c>
      <c r="NP312">
        <v>187</v>
      </c>
      <c r="NQ312">
        <v>132</v>
      </c>
      <c r="NR312">
        <v>132</v>
      </c>
      <c r="NS312">
        <v>0</v>
      </c>
      <c r="NT312">
        <v>0</v>
      </c>
      <c r="NU312">
        <v>0</v>
      </c>
      <c r="NV312">
        <v>1</v>
      </c>
      <c r="NW312">
        <v>54</v>
      </c>
      <c r="NX312">
        <v>0</v>
      </c>
      <c r="NY312">
        <v>0</v>
      </c>
      <c r="NZ312">
        <v>0</v>
      </c>
      <c r="OA312">
        <v>0</v>
      </c>
      <c r="OB312">
        <v>31</v>
      </c>
      <c r="OC312">
        <v>397</v>
      </c>
      <c r="OD312">
        <v>0</v>
      </c>
      <c r="OE312">
        <v>132</v>
      </c>
      <c r="OF312">
        <v>42</v>
      </c>
      <c r="OG312">
        <v>84</v>
      </c>
      <c r="OH312">
        <v>215</v>
      </c>
      <c r="OI312">
        <v>225</v>
      </c>
      <c r="OJ312">
        <v>225</v>
      </c>
      <c r="OK312">
        <v>0</v>
      </c>
      <c r="OL312">
        <v>0</v>
      </c>
      <c r="OM312">
        <v>0</v>
      </c>
      <c r="ON312">
        <v>2</v>
      </c>
      <c r="OO312">
        <v>118</v>
      </c>
      <c r="OP312">
        <v>0</v>
      </c>
      <c r="OQ312">
        <v>0</v>
      </c>
      <c r="OR312">
        <v>0</v>
      </c>
      <c r="OS312">
        <v>0</v>
      </c>
      <c r="OT312">
        <v>34</v>
      </c>
      <c r="OU312">
        <v>635</v>
      </c>
      <c r="OV312">
        <v>0</v>
      </c>
      <c r="OW312">
        <v>225</v>
      </c>
      <c r="OX312">
        <v>0</v>
      </c>
      <c r="OY312">
        <v>84</v>
      </c>
      <c r="OZ312">
        <v>217</v>
      </c>
    </row>
    <row r="313" spans="1:416" x14ac:dyDescent="0.25">
      <c r="A313" t="s">
        <v>661</v>
      </c>
      <c r="B313" t="s">
        <v>662</v>
      </c>
      <c r="C313" t="s">
        <v>38</v>
      </c>
      <c r="D313" t="s">
        <v>38</v>
      </c>
      <c r="E313" t="s">
        <v>38</v>
      </c>
      <c r="F313" t="s">
        <v>38</v>
      </c>
      <c r="G313" t="s">
        <v>38</v>
      </c>
      <c r="H313" t="s">
        <v>38</v>
      </c>
      <c r="I313" t="s">
        <v>38</v>
      </c>
      <c r="J313" t="s">
        <v>38</v>
      </c>
      <c r="K313" t="s">
        <v>38</v>
      </c>
      <c r="L313" t="s">
        <v>38</v>
      </c>
      <c r="M313" t="s">
        <v>38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38</v>
      </c>
      <c r="T313" t="s">
        <v>38</v>
      </c>
      <c r="U313" t="s">
        <v>38</v>
      </c>
      <c r="V313" t="s">
        <v>38</v>
      </c>
      <c r="W313" t="s">
        <v>38</v>
      </c>
      <c r="X313" t="s">
        <v>38</v>
      </c>
      <c r="Y313" t="s">
        <v>38</v>
      </c>
      <c r="Z313" t="s">
        <v>38</v>
      </c>
      <c r="AA313" t="s">
        <v>38</v>
      </c>
      <c r="AB313" t="s">
        <v>38</v>
      </c>
      <c r="AC313" t="s">
        <v>38</v>
      </c>
      <c r="AD313" t="s">
        <v>38</v>
      </c>
      <c r="AE313" t="s">
        <v>38</v>
      </c>
      <c r="AF313" t="s">
        <v>38</v>
      </c>
      <c r="AG313" t="s">
        <v>38</v>
      </c>
      <c r="AH313" t="s">
        <v>38</v>
      </c>
      <c r="AI313" t="s">
        <v>38</v>
      </c>
      <c r="AJ313" t="s">
        <v>38</v>
      </c>
      <c r="AK313" t="s">
        <v>38</v>
      </c>
      <c r="AL313" t="s">
        <v>38</v>
      </c>
      <c r="AM313" t="s">
        <v>38</v>
      </c>
      <c r="AN313" t="s">
        <v>38</v>
      </c>
      <c r="AO313" t="s">
        <v>38</v>
      </c>
      <c r="AP313" t="s">
        <v>38</v>
      </c>
      <c r="AQ313" t="s">
        <v>38</v>
      </c>
      <c r="AR313" t="s">
        <v>38</v>
      </c>
      <c r="AS313" t="s">
        <v>38</v>
      </c>
      <c r="AT313" t="s">
        <v>38</v>
      </c>
      <c r="AU313" t="s">
        <v>38</v>
      </c>
      <c r="AV313" t="s">
        <v>38</v>
      </c>
      <c r="AW313" t="s">
        <v>38</v>
      </c>
      <c r="AX313" t="s">
        <v>38</v>
      </c>
      <c r="AY313" t="s">
        <v>38</v>
      </c>
      <c r="AZ313" t="s">
        <v>38</v>
      </c>
      <c r="BA313" t="s">
        <v>38</v>
      </c>
      <c r="BB313" t="s">
        <v>38</v>
      </c>
      <c r="BC313" t="s">
        <v>38</v>
      </c>
      <c r="BD313" t="s">
        <v>38</v>
      </c>
      <c r="BE313" t="s">
        <v>38</v>
      </c>
      <c r="BF313" t="s">
        <v>38</v>
      </c>
      <c r="BG313" t="s">
        <v>38</v>
      </c>
      <c r="BH313" t="s">
        <v>38</v>
      </c>
      <c r="BI313" t="s">
        <v>38</v>
      </c>
      <c r="BJ313" t="s">
        <v>38</v>
      </c>
      <c r="BK313" t="s">
        <v>38</v>
      </c>
      <c r="BL313" t="s">
        <v>38</v>
      </c>
      <c r="BM313" t="s">
        <v>38</v>
      </c>
      <c r="BN313" t="s">
        <v>38</v>
      </c>
      <c r="BO313" t="s">
        <v>38</v>
      </c>
      <c r="BP313" t="s">
        <v>38</v>
      </c>
      <c r="BQ313" t="s">
        <v>38</v>
      </c>
      <c r="BR313" t="s">
        <v>38</v>
      </c>
      <c r="BS313" t="s">
        <v>38</v>
      </c>
      <c r="BT313" t="s">
        <v>38</v>
      </c>
      <c r="BU313" t="s">
        <v>38</v>
      </c>
      <c r="BV313" t="s">
        <v>38</v>
      </c>
      <c r="BW313" t="s">
        <v>38</v>
      </c>
      <c r="BX313" t="s">
        <v>38</v>
      </c>
      <c r="BY313" t="s">
        <v>38</v>
      </c>
      <c r="BZ313" t="s">
        <v>38</v>
      </c>
      <c r="CA313" t="s">
        <v>38</v>
      </c>
      <c r="CB313" t="s">
        <v>38</v>
      </c>
      <c r="CC313" t="s">
        <v>38</v>
      </c>
      <c r="CD313" t="s">
        <v>38</v>
      </c>
      <c r="CE313" t="s">
        <v>38</v>
      </c>
      <c r="CF313" t="s">
        <v>38</v>
      </c>
      <c r="CG313" t="s">
        <v>38</v>
      </c>
      <c r="CH313" t="s">
        <v>38</v>
      </c>
      <c r="CI313" t="s">
        <v>38</v>
      </c>
      <c r="CJ313" t="s">
        <v>38</v>
      </c>
      <c r="CK313" t="s">
        <v>38</v>
      </c>
      <c r="CL313" t="s">
        <v>38</v>
      </c>
      <c r="CM313" t="s">
        <v>38</v>
      </c>
      <c r="CN313" t="s">
        <v>38</v>
      </c>
      <c r="CO313" t="s">
        <v>38</v>
      </c>
      <c r="CP313" t="s">
        <v>38</v>
      </c>
      <c r="CQ313" t="s">
        <v>38</v>
      </c>
      <c r="CR313" t="s">
        <v>38</v>
      </c>
      <c r="CS313" t="s">
        <v>38</v>
      </c>
      <c r="CT313" t="s">
        <v>38</v>
      </c>
      <c r="CU313" t="s">
        <v>38</v>
      </c>
      <c r="CV313" t="s">
        <v>38</v>
      </c>
      <c r="CW313" t="s">
        <v>38</v>
      </c>
      <c r="CX313" t="s">
        <v>38</v>
      </c>
      <c r="CY313" t="s">
        <v>38</v>
      </c>
      <c r="CZ313" t="s">
        <v>38</v>
      </c>
      <c r="DA313" t="s">
        <v>38</v>
      </c>
      <c r="DB313" t="s">
        <v>38</v>
      </c>
      <c r="DC313" t="s">
        <v>38</v>
      </c>
      <c r="DD313" t="s">
        <v>38</v>
      </c>
      <c r="DE313" t="s">
        <v>38</v>
      </c>
      <c r="DF313" t="s">
        <v>38</v>
      </c>
      <c r="DG313" t="s">
        <v>38</v>
      </c>
      <c r="DH313" t="s">
        <v>38</v>
      </c>
      <c r="DI313" t="s">
        <v>38</v>
      </c>
      <c r="DJ313" t="s">
        <v>38</v>
      </c>
      <c r="DK313" t="s">
        <v>38</v>
      </c>
      <c r="DL313" t="s">
        <v>38</v>
      </c>
      <c r="DM313" t="s">
        <v>38</v>
      </c>
      <c r="DN313" t="s">
        <v>38</v>
      </c>
      <c r="DO313" t="s">
        <v>38</v>
      </c>
      <c r="DP313" t="s">
        <v>38</v>
      </c>
      <c r="DQ313" t="s">
        <v>38</v>
      </c>
      <c r="DR313" t="s">
        <v>38</v>
      </c>
      <c r="DS313" t="s">
        <v>38</v>
      </c>
      <c r="DT313" t="s">
        <v>38</v>
      </c>
      <c r="DU313" t="s">
        <v>38</v>
      </c>
      <c r="DV313" t="s">
        <v>38</v>
      </c>
      <c r="DW313" t="s">
        <v>38</v>
      </c>
      <c r="DX313" t="s">
        <v>38</v>
      </c>
      <c r="DY313" t="s">
        <v>38</v>
      </c>
      <c r="DZ313" t="s">
        <v>38</v>
      </c>
      <c r="EA313" t="s">
        <v>38</v>
      </c>
      <c r="EB313" t="s">
        <v>38</v>
      </c>
      <c r="EC313" t="s">
        <v>38</v>
      </c>
      <c r="ED313" t="s">
        <v>38</v>
      </c>
      <c r="EE313" t="s">
        <v>38</v>
      </c>
      <c r="EF313" t="s">
        <v>38</v>
      </c>
      <c r="EG313" t="s">
        <v>38</v>
      </c>
      <c r="EH313" t="s">
        <v>38</v>
      </c>
      <c r="EI313" t="s">
        <v>38</v>
      </c>
      <c r="EJ313" t="s">
        <v>38</v>
      </c>
      <c r="EK313" t="s">
        <v>38</v>
      </c>
      <c r="EL313" t="s">
        <v>38</v>
      </c>
      <c r="EM313" t="s">
        <v>38</v>
      </c>
      <c r="EN313" t="s">
        <v>38</v>
      </c>
      <c r="EO313" t="s">
        <v>38</v>
      </c>
      <c r="EP313" t="s">
        <v>38</v>
      </c>
      <c r="EQ313" t="s">
        <v>38</v>
      </c>
      <c r="ER313" t="s">
        <v>38</v>
      </c>
      <c r="ES313" t="s">
        <v>38</v>
      </c>
      <c r="ET313" t="s">
        <v>38</v>
      </c>
      <c r="EU313" t="s">
        <v>38</v>
      </c>
      <c r="EV313" t="s">
        <v>38</v>
      </c>
      <c r="EW313" t="s">
        <v>38</v>
      </c>
      <c r="EX313" t="s">
        <v>38</v>
      </c>
      <c r="EY313" t="s">
        <v>38</v>
      </c>
      <c r="EZ313" t="s">
        <v>38</v>
      </c>
      <c r="FA313" t="s">
        <v>38</v>
      </c>
      <c r="FB313" t="s">
        <v>38</v>
      </c>
      <c r="FC313" t="s">
        <v>38</v>
      </c>
      <c r="FD313" t="s">
        <v>38</v>
      </c>
      <c r="FE313" t="s">
        <v>38</v>
      </c>
      <c r="FF313" t="s">
        <v>38</v>
      </c>
      <c r="FG313" t="s">
        <v>38</v>
      </c>
      <c r="FH313" t="s">
        <v>38</v>
      </c>
      <c r="FI313">
        <v>2185</v>
      </c>
      <c r="FJ313">
        <v>2185</v>
      </c>
      <c r="FK313">
        <v>0</v>
      </c>
      <c r="FL313">
        <v>0</v>
      </c>
      <c r="FM313">
        <v>0</v>
      </c>
      <c r="FN313">
        <v>9</v>
      </c>
      <c r="FO313">
        <v>1485</v>
      </c>
      <c r="FP313">
        <v>9000</v>
      </c>
      <c r="FQ313">
        <v>0</v>
      </c>
      <c r="FR313">
        <v>0</v>
      </c>
      <c r="FS313">
        <v>0</v>
      </c>
      <c r="FT313">
        <v>0</v>
      </c>
      <c r="FU313">
        <v>10196</v>
      </c>
      <c r="FV313">
        <v>0</v>
      </c>
      <c r="FW313">
        <v>2185</v>
      </c>
      <c r="FX313" t="s">
        <v>38</v>
      </c>
      <c r="FY313" t="s">
        <v>38</v>
      </c>
      <c r="FZ313" t="s">
        <v>38</v>
      </c>
      <c r="GA313">
        <v>2017</v>
      </c>
      <c r="GB313">
        <v>1658</v>
      </c>
      <c r="GC313">
        <v>0</v>
      </c>
      <c r="GD313">
        <v>0</v>
      </c>
      <c r="GE313">
        <v>0</v>
      </c>
      <c r="GF313">
        <v>10</v>
      </c>
      <c r="GG313">
        <v>1431</v>
      </c>
      <c r="GH313">
        <v>7500</v>
      </c>
      <c r="GI313">
        <v>0</v>
      </c>
      <c r="GJ313">
        <v>0</v>
      </c>
      <c r="GK313">
        <v>0</v>
      </c>
      <c r="GL313">
        <v>0</v>
      </c>
      <c r="GM313">
        <v>7125</v>
      </c>
      <c r="GN313">
        <v>0</v>
      </c>
      <c r="GO313">
        <v>2017</v>
      </c>
      <c r="GP313" t="s">
        <v>38</v>
      </c>
      <c r="GQ313" t="s">
        <v>38</v>
      </c>
      <c r="GR313" t="s">
        <v>38</v>
      </c>
      <c r="GS313">
        <v>1802</v>
      </c>
      <c r="GT313">
        <v>1802</v>
      </c>
      <c r="GU313">
        <v>0</v>
      </c>
      <c r="GV313">
        <v>0</v>
      </c>
      <c r="GW313">
        <v>0</v>
      </c>
      <c r="GX313">
        <v>8</v>
      </c>
      <c r="GY313">
        <v>1128</v>
      </c>
      <c r="GZ313">
        <v>7500</v>
      </c>
      <c r="HA313">
        <v>0</v>
      </c>
      <c r="HB313">
        <v>0</v>
      </c>
      <c r="HC313">
        <v>0</v>
      </c>
      <c r="HD313">
        <v>0</v>
      </c>
      <c r="HE313">
        <v>4437</v>
      </c>
      <c r="HF313">
        <v>55</v>
      </c>
      <c r="HG313">
        <v>1747</v>
      </c>
      <c r="HH313" t="s">
        <v>38</v>
      </c>
      <c r="HI313" t="s">
        <v>38</v>
      </c>
      <c r="HJ313" t="s">
        <v>38</v>
      </c>
      <c r="HK313">
        <v>1802</v>
      </c>
      <c r="HL313">
        <v>1802</v>
      </c>
      <c r="HM313">
        <v>0</v>
      </c>
      <c r="HN313">
        <v>0</v>
      </c>
      <c r="HO313">
        <v>0</v>
      </c>
      <c r="HP313">
        <v>9</v>
      </c>
      <c r="HQ313">
        <v>1168</v>
      </c>
      <c r="HR313">
        <v>7500</v>
      </c>
      <c r="HS313">
        <v>0</v>
      </c>
      <c r="HT313">
        <v>0</v>
      </c>
      <c r="HU313">
        <v>0</v>
      </c>
      <c r="HV313">
        <v>0</v>
      </c>
      <c r="HW313">
        <v>4556</v>
      </c>
      <c r="HX313">
        <v>55</v>
      </c>
      <c r="HY313">
        <v>1747</v>
      </c>
      <c r="HZ313" t="s">
        <v>38</v>
      </c>
      <c r="IA313">
        <v>843</v>
      </c>
      <c r="IB313">
        <v>1283</v>
      </c>
      <c r="IC313">
        <v>1752</v>
      </c>
      <c r="ID313">
        <v>1752</v>
      </c>
      <c r="IE313">
        <v>0</v>
      </c>
      <c r="IF313">
        <v>0</v>
      </c>
      <c r="IG313">
        <v>0</v>
      </c>
      <c r="IH313">
        <v>8</v>
      </c>
      <c r="II313">
        <v>1248</v>
      </c>
      <c r="IJ313">
        <v>7000</v>
      </c>
      <c r="IK313">
        <v>0</v>
      </c>
      <c r="IL313">
        <v>0</v>
      </c>
      <c r="IM313">
        <v>0</v>
      </c>
      <c r="IN313">
        <v>0</v>
      </c>
      <c r="IO313">
        <v>5958</v>
      </c>
      <c r="IP313">
        <v>55</v>
      </c>
      <c r="IQ313">
        <v>1697</v>
      </c>
      <c r="IR313" t="s">
        <v>38</v>
      </c>
      <c r="IS313">
        <v>843</v>
      </c>
      <c r="IT313">
        <v>1584</v>
      </c>
      <c r="IU313">
        <v>1757</v>
      </c>
      <c r="IV313">
        <v>1757</v>
      </c>
      <c r="IW313">
        <v>0</v>
      </c>
      <c r="IX313">
        <v>0</v>
      </c>
      <c r="IY313">
        <v>0</v>
      </c>
      <c r="IZ313">
        <v>8</v>
      </c>
      <c r="JA313">
        <v>1545</v>
      </c>
      <c r="JB313">
        <v>7500</v>
      </c>
      <c r="JC313">
        <v>0</v>
      </c>
      <c r="JD313">
        <v>0</v>
      </c>
      <c r="JE313">
        <v>0</v>
      </c>
      <c r="JF313">
        <v>0</v>
      </c>
      <c r="JG313">
        <v>7795</v>
      </c>
      <c r="JH313">
        <v>55</v>
      </c>
      <c r="JI313">
        <v>1702</v>
      </c>
      <c r="JJ313" t="s">
        <v>38</v>
      </c>
      <c r="JK313">
        <v>802</v>
      </c>
      <c r="JL313">
        <v>1432</v>
      </c>
      <c r="JM313">
        <v>1754</v>
      </c>
      <c r="JN313">
        <v>1754</v>
      </c>
      <c r="JO313">
        <v>0</v>
      </c>
      <c r="JP313">
        <v>0</v>
      </c>
      <c r="JQ313">
        <v>0</v>
      </c>
      <c r="JR313">
        <v>7</v>
      </c>
      <c r="JS313">
        <v>1385</v>
      </c>
      <c r="JT313">
        <v>8000</v>
      </c>
      <c r="JU313">
        <v>0</v>
      </c>
      <c r="JV313">
        <v>0</v>
      </c>
      <c r="JW313">
        <v>0</v>
      </c>
      <c r="JX313">
        <v>0</v>
      </c>
      <c r="JY313">
        <v>7969</v>
      </c>
      <c r="JZ313">
        <v>52</v>
      </c>
      <c r="KA313">
        <v>1702</v>
      </c>
      <c r="KB313" t="s">
        <v>38</v>
      </c>
      <c r="KC313">
        <v>773</v>
      </c>
      <c r="KD313">
        <v>1259</v>
      </c>
      <c r="KE313">
        <v>1758</v>
      </c>
      <c r="KF313">
        <v>1733</v>
      </c>
      <c r="KG313">
        <v>0</v>
      </c>
      <c r="KH313">
        <v>0</v>
      </c>
      <c r="KI313">
        <v>0</v>
      </c>
      <c r="KJ313">
        <v>6</v>
      </c>
      <c r="KK313">
        <v>1261</v>
      </c>
      <c r="KL313">
        <v>7600</v>
      </c>
      <c r="KM313">
        <v>0</v>
      </c>
      <c r="KN313">
        <v>0</v>
      </c>
      <c r="KO313">
        <v>0</v>
      </c>
      <c r="KP313">
        <v>0</v>
      </c>
      <c r="KQ313">
        <v>7591</v>
      </c>
      <c r="KR313">
        <v>55</v>
      </c>
      <c r="KS313">
        <v>1703</v>
      </c>
      <c r="KT313" t="s">
        <v>38</v>
      </c>
      <c r="KU313">
        <v>770</v>
      </c>
      <c r="KV313">
        <v>1259</v>
      </c>
      <c r="KW313">
        <v>1746</v>
      </c>
      <c r="KX313">
        <v>1746</v>
      </c>
      <c r="KY313">
        <v>0</v>
      </c>
      <c r="KZ313">
        <v>0</v>
      </c>
      <c r="LA313">
        <v>0</v>
      </c>
      <c r="LB313">
        <v>10</v>
      </c>
      <c r="LC313">
        <v>1372</v>
      </c>
      <c r="LD313">
        <v>7500</v>
      </c>
      <c r="LE313">
        <v>0</v>
      </c>
      <c r="LF313">
        <v>0</v>
      </c>
      <c r="LG313">
        <v>0</v>
      </c>
      <c r="LH313">
        <v>0</v>
      </c>
      <c r="LI313">
        <v>7957</v>
      </c>
      <c r="LJ313">
        <v>66</v>
      </c>
      <c r="LK313">
        <v>1680</v>
      </c>
      <c r="LL313">
        <v>94</v>
      </c>
      <c r="LM313">
        <v>769</v>
      </c>
      <c r="LN313">
        <v>1258</v>
      </c>
      <c r="LO313">
        <v>1773</v>
      </c>
      <c r="LP313">
        <v>1743</v>
      </c>
      <c r="LQ313">
        <v>0</v>
      </c>
      <c r="LR313">
        <v>0</v>
      </c>
      <c r="LS313">
        <v>0</v>
      </c>
      <c r="LT313">
        <v>10</v>
      </c>
      <c r="LU313">
        <v>1073</v>
      </c>
      <c r="LV313">
        <v>7520</v>
      </c>
      <c r="LW313">
        <v>0</v>
      </c>
      <c r="LX313">
        <v>0</v>
      </c>
      <c r="LY313">
        <v>0</v>
      </c>
      <c r="LZ313">
        <v>0</v>
      </c>
      <c r="MA313">
        <v>7341</v>
      </c>
      <c r="MB313">
        <v>55</v>
      </c>
      <c r="MC313">
        <v>1718</v>
      </c>
      <c r="MD313" t="s">
        <v>38</v>
      </c>
      <c r="ME313" t="s">
        <v>38</v>
      </c>
      <c r="MF313" t="s">
        <v>38</v>
      </c>
      <c r="MG313">
        <v>1770</v>
      </c>
      <c r="MH313">
        <v>1735</v>
      </c>
      <c r="MI313">
        <v>0</v>
      </c>
      <c r="MJ313">
        <v>0</v>
      </c>
      <c r="MK313">
        <v>0</v>
      </c>
      <c r="ML313">
        <v>8</v>
      </c>
      <c r="MM313">
        <v>1028</v>
      </c>
      <c r="MN313">
        <v>7897</v>
      </c>
      <c r="MO313">
        <v>0</v>
      </c>
      <c r="MP313">
        <v>0</v>
      </c>
      <c r="MQ313">
        <v>0</v>
      </c>
      <c r="MR313">
        <v>0</v>
      </c>
      <c r="MS313">
        <v>6938</v>
      </c>
      <c r="MT313">
        <v>59</v>
      </c>
      <c r="MU313">
        <v>1711</v>
      </c>
      <c r="MV313">
        <v>85</v>
      </c>
      <c r="MW313">
        <v>615</v>
      </c>
      <c r="MX313">
        <v>1005</v>
      </c>
      <c r="MY313">
        <v>1631</v>
      </c>
      <c r="MZ313">
        <v>1630</v>
      </c>
      <c r="NA313">
        <v>0</v>
      </c>
      <c r="NB313">
        <v>0</v>
      </c>
      <c r="NC313">
        <v>0</v>
      </c>
      <c r="ND313">
        <v>9</v>
      </c>
      <c r="NE313">
        <v>996</v>
      </c>
      <c r="NF313">
        <v>7540</v>
      </c>
      <c r="NG313">
        <v>0</v>
      </c>
      <c r="NH313">
        <v>0</v>
      </c>
      <c r="NI313">
        <v>0</v>
      </c>
      <c r="NJ313">
        <v>0</v>
      </c>
      <c r="NK313">
        <v>6783</v>
      </c>
      <c r="NL313">
        <v>66</v>
      </c>
      <c r="NM313">
        <v>1565</v>
      </c>
      <c r="NN313" t="s">
        <v>38</v>
      </c>
      <c r="NO313">
        <v>612</v>
      </c>
      <c r="NP313">
        <v>1043</v>
      </c>
      <c r="NQ313">
        <v>1804</v>
      </c>
      <c r="NR313">
        <v>1381</v>
      </c>
      <c r="NS313">
        <v>0</v>
      </c>
      <c r="NT313">
        <v>0</v>
      </c>
      <c r="NU313">
        <v>0</v>
      </c>
      <c r="NV313">
        <v>32</v>
      </c>
      <c r="NW313">
        <v>816</v>
      </c>
      <c r="NX313">
        <v>8525</v>
      </c>
      <c r="NY313">
        <v>0</v>
      </c>
      <c r="NZ313">
        <v>0</v>
      </c>
      <c r="OA313">
        <v>0</v>
      </c>
      <c r="OB313">
        <v>0</v>
      </c>
      <c r="OC313">
        <v>7056</v>
      </c>
      <c r="OD313">
        <v>75</v>
      </c>
      <c r="OE313">
        <v>1729</v>
      </c>
      <c r="OF313">
        <v>8</v>
      </c>
      <c r="OG313">
        <v>589</v>
      </c>
      <c r="OH313">
        <v>1209</v>
      </c>
      <c r="OI313">
        <v>1956</v>
      </c>
      <c r="OJ313">
        <v>1956</v>
      </c>
      <c r="OK313">
        <v>0</v>
      </c>
      <c r="OL313">
        <v>0</v>
      </c>
      <c r="OM313">
        <v>0</v>
      </c>
      <c r="ON313">
        <v>13</v>
      </c>
      <c r="OO313">
        <v>1511</v>
      </c>
      <c r="OP313">
        <v>8414</v>
      </c>
      <c r="OQ313">
        <v>0</v>
      </c>
      <c r="OR313">
        <v>0</v>
      </c>
      <c r="OS313">
        <v>0</v>
      </c>
      <c r="OT313">
        <v>0</v>
      </c>
      <c r="OU313">
        <v>9943</v>
      </c>
      <c r="OV313">
        <v>76</v>
      </c>
      <c r="OW313">
        <v>1880</v>
      </c>
      <c r="OX313">
        <v>1065</v>
      </c>
      <c r="OY313">
        <v>591</v>
      </c>
      <c r="OZ313">
        <v>1209</v>
      </c>
    </row>
    <row r="314" spans="1:416" x14ac:dyDescent="0.25">
      <c r="A314" t="s">
        <v>663</v>
      </c>
      <c r="B314" t="s">
        <v>664</v>
      </c>
      <c r="C314" t="s">
        <v>38</v>
      </c>
      <c r="D314" t="s">
        <v>38</v>
      </c>
      <c r="E314" t="s">
        <v>38</v>
      </c>
      <c r="F314" t="s">
        <v>38</v>
      </c>
      <c r="G314" t="s">
        <v>38</v>
      </c>
      <c r="H314" t="s">
        <v>38</v>
      </c>
      <c r="I314" t="s">
        <v>38</v>
      </c>
      <c r="J314" t="s">
        <v>38</v>
      </c>
      <c r="K314" t="s">
        <v>38</v>
      </c>
      <c r="L314" t="s">
        <v>38</v>
      </c>
      <c r="M314" t="s">
        <v>38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38</v>
      </c>
      <c r="T314" t="s">
        <v>38</v>
      </c>
      <c r="U314" t="s">
        <v>38</v>
      </c>
      <c r="V314" t="s">
        <v>38</v>
      </c>
      <c r="W314" t="s">
        <v>38</v>
      </c>
      <c r="X314" t="s">
        <v>38</v>
      </c>
      <c r="Y314" t="s">
        <v>38</v>
      </c>
      <c r="Z314" t="s">
        <v>38</v>
      </c>
      <c r="AA314" t="s">
        <v>38</v>
      </c>
      <c r="AB314" t="s">
        <v>38</v>
      </c>
      <c r="AC314" t="s">
        <v>38</v>
      </c>
      <c r="AD314" t="s">
        <v>38</v>
      </c>
      <c r="AE314" t="s">
        <v>38</v>
      </c>
      <c r="AF314" t="s">
        <v>38</v>
      </c>
      <c r="AG314" t="s">
        <v>38</v>
      </c>
      <c r="AH314" t="s">
        <v>38</v>
      </c>
      <c r="AI314" t="s">
        <v>38</v>
      </c>
      <c r="AJ314" t="s">
        <v>38</v>
      </c>
      <c r="AK314" t="s">
        <v>38</v>
      </c>
      <c r="AL314" t="s">
        <v>38</v>
      </c>
      <c r="AM314" t="s">
        <v>38</v>
      </c>
      <c r="AN314" t="s">
        <v>38</v>
      </c>
      <c r="AO314" t="s">
        <v>38</v>
      </c>
      <c r="AP314" t="s">
        <v>38</v>
      </c>
      <c r="AQ314" t="s">
        <v>38</v>
      </c>
      <c r="AR314" t="s">
        <v>38</v>
      </c>
      <c r="AS314" t="s">
        <v>38</v>
      </c>
      <c r="AT314" t="s">
        <v>38</v>
      </c>
      <c r="AU314" t="s">
        <v>38</v>
      </c>
      <c r="AV314" t="s">
        <v>38</v>
      </c>
      <c r="AW314" t="s">
        <v>38</v>
      </c>
      <c r="AX314" t="s">
        <v>38</v>
      </c>
      <c r="AY314" t="s">
        <v>38</v>
      </c>
      <c r="AZ314" t="s">
        <v>38</v>
      </c>
      <c r="BA314" t="s">
        <v>38</v>
      </c>
      <c r="BB314" t="s">
        <v>38</v>
      </c>
      <c r="BC314" t="s">
        <v>38</v>
      </c>
      <c r="BD314" t="s">
        <v>38</v>
      </c>
      <c r="BE314" t="s">
        <v>38</v>
      </c>
      <c r="BF314" t="s">
        <v>38</v>
      </c>
      <c r="BG314" t="s">
        <v>38</v>
      </c>
      <c r="BH314" t="s">
        <v>38</v>
      </c>
      <c r="BI314" t="s">
        <v>38</v>
      </c>
      <c r="BJ314" t="s">
        <v>38</v>
      </c>
      <c r="BK314" t="s">
        <v>38</v>
      </c>
      <c r="BL314" t="s">
        <v>38</v>
      </c>
      <c r="BM314" t="s">
        <v>38</v>
      </c>
      <c r="BN314" t="s">
        <v>38</v>
      </c>
      <c r="BO314" t="s">
        <v>38</v>
      </c>
      <c r="BP314" t="s">
        <v>38</v>
      </c>
      <c r="BQ314" t="s">
        <v>38</v>
      </c>
      <c r="BR314" t="s">
        <v>38</v>
      </c>
      <c r="BS314" t="s">
        <v>38</v>
      </c>
      <c r="BT314" t="s">
        <v>38</v>
      </c>
      <c r="BU314" t="s">
        <v>38</v>
      </c>
      <c r="BV314" t="s">
        <v>38</v>
      </c>
      <c r="BW314" t="s">
        <v>38</v>
      </c>
      <c r="BX314" t="s">
        <v>38</v>
      </c>
      <c r="BY314" t="s">
        <v>38</v>
      </c>
      <c r="BZ314" t="s">
        <v>38</v>
      </c>
      <c r="CA314" t="s">
        <v>38</v>
      </c>
      <c r="CB314" t="s">
        <v>38</v>
      </c>
      <c r="CC314" t="s">
        <v>38</v>
      </c>
      <c r="CD314" t="s">
        <v>38</v>
      </c>
      <c r="CE314" t="s">
        <v>38</v>
      </c>
      <c r="CF314" t="s">
        <v>38</v>
      </c>
      <c r="CG314" t="s">
        <v>38</v>
      </c>
      <c r="CH314" t="s">
        <v>38</v>
      </c>
      <c r="CI314" t="s">
        <v>38</v>
      </c>
      <c r="CJ314" t="s">
        <v>38</v>
      </c>
      <c r="CK314" t="s">
        <v>38</v>
      </c>
      <c r="CL314" t="s">
        <v>38</v>
      </c>
      <c r="CM314" t="s">
        <v>38</v>
      </c>
      <c r="CN314" t="s">
        <v>38</v>
      </c>
      <c r="CO314" t="s">
        <v>38</v>
      </c>
      <c r="CP314" t="s">
        <v>38</v>
      </c>
      <c r="CQ314" t="s">
        <v>38</v>
      </c>
      <c r="CR314" t="s">
        <v>38</v>
      </c>
      <c r="CS314" t="s">
        <v>38</v>
      </c>
      <c r="CT314" t="s">
        <v>38</v>
      </c>
      <c r="CU314" t="s">
        <v>38</v>
      </c>
      <c r="CV314" t="s">
        <v>38</v>
      </c>
      <c r="CW314" t="s">
        <v>38</v>
      </c>
      <c r="CX314" t="s">
        <v>38</v>
      </c>
      <c r="CY314" t="s">
        <v>38</v>
      </c>
      <c r="CZ314" t="s">
        <v>38</v>
      </c>
      <c r="DA314" t="s">
        <v>38</v>
      </c>
      <c r="DB314" t="s">
        <v>38</v>
      </c>
      <c r="DC314" t="s">
        <v>38</v>
      </c>
      <c r="DD314" t="s">
        <v>38</v>
      </c>
      <c r="DE314" t="s">
        <v>38</v>
      </c>
      <c r="DF314" t="s">
        <v>38</v>
      </c>
      <c r="DG314" t="s">
        <v>38</v>
      </c>
      <c r="DH314" t="s">
        <v>38</v>
      </c>
      <c r="DI314" t="s">
        <v>38</v>
      </c>
      <c r="DJ314" t="s">
        <v>38</v>
      </c>
      <c r="DK314" t="s">
        <v>38</v>
      </c>
      <c r="DL314" t="s">
        <v>38</v>
      </c>
      <c r="DM314" t="s">
        <v>38</v>
      </c>
      <c r="DN314" t="s">
        <v>38</v>
      </c>
      <c r="DO314" t="s">
        <v>38</v>
      </c>
      <c r="DP314" t="s">
        <v>38</v>
      </c>
      <c r="DQ314" t="s">
        <v>38</v>
      </c>
      <c r="DR314" t="s">
        <v>38</v>
      </c>
      <c r="DS314" t="s">
        <v>38</v>
      </c>
      <c r="DT314" t="s">
        <v>38</v>
      </c>
      <c r="DU314" t="s">
        <v>38</v>
      </c>
      <c r="DV314" t="s">
        <v>38</v>
      </c>
      <c r="DW314" t="s">
        <v>38</v>
      </c>
      <c r="DX314" t="s">
        <v>38</v>
      </c>
      <c r="DY314" t="s">
        <v>38</v>
      </c>
      <c r="DZ314" t="s">
        <v>38</v>
      </c>
      <c r="EA314" t="s">
        <v>38</v>
      </c>
      <c r="EB314" t="s">
        <v>38</v>
      </c>
      <c r="EC314" t="s">
        <v>38</v>
      </c>
      <c r="ED314" t="s">
        <v>38</v>
      </c>
      <c r="EE314" t="s">
        <v>38</v>
      </c>
      <c r="EF314" t="s">
        <v>38</v>
      </c>
      <c r="EG314" t="s">
        <v>38</v>
      </c>
      <c r="EH314" t="s">
        <v>38</v>
      </c>
      <c r="EI314" t="s">
        <v>38</v>
      </c>
      <c r="EJ314" t="s">
        <v>38</v>
      </c>
      <c r="EK314" t="s">
        <v>38</v>
      </c>
      <c r="EL314" t="s">
        <v>38</v>
      </c>
      <c r="EM314" t="s">
        <v>38</v>
      </c>
      <c r="EN314" t="s">
        <v>38</v>
      </c>
      <c r="EO314" t="s">
        <v>38</v>
      </c>
      <c r="EP314" t="s">
        <v>38</v>
      </c>
      <c r="EQ314" t="s">
        <v>38</v>
      </c>
      <c r="ER314" t="s">
        <v>38</v>
      </c>
      <c r="ES314" t="s">
        <v>38</v>
      </c>
      <c r="ET314" t="s">
        <v>38</v>
      </c>
      <c r="EU314" t="s">
        <v>38</v>
      </c>
      <c r="EV314" t="s">
        <v>38</v>
      </c>
      <c r="EW314" t="s">
        <v>38</v>
      </c>
      <c r="EX314" t="s">
        <v>38</v>
      </c>
      <c r="EY314" t="s">
        <v>38</v>
      </c>
      <c r="EZ314" t="s">
        <v>38</v>
      </c>
      <c r="FA314" t="s">
        <v>38</v>
      </c>
      <c r="FB314" t="s">
        <v>38</v>
      </c>
      <c r="FC314" t="s">
        <v>38</v>
      </c>
      <c r="FD314" t="s">
        <v>38</v>
      </c>
      <c r="FE314" t="s">
        <v>38</v>
      </c>
      <c r="FF314" t="s">
        <v>38</v>
      </c>
      <c r="FG314" t="s">
        <v>38</v>
      </c>
      <c r="FH314" t="s">
        <v>38</v>
      </c>
      <c r="FI314">
        <v>286</v>
      </c>
      <c r="FJ314">
        <v>286</v>
      </c>
      <c r="FK314">
        <v>0</v>
      </c>
      <c r="FL314">
        <v>0</v>
      </c>
      <c r="FM314">
        <v>0</v>
      </c>
      <c r="FN314">
        <v>2</v>
      </c>
      <c r="FO314">
        <v>181</v>
      </c>
      <c r="FP314">
        <v>0</v>
      </c>
      <c r="FQ314">
        <v>0</v>
      </c>
      <c r="FR314">
        <v>0</v>
      </c>
      <c r="FS314">
        <v>0</v>
      </c>
      <c r="FT314">
        <v>39</v>
      </c>
      <c r="FU314">
        <v>528</v>
      </c>
      <c r="FV314">
        <v>0</v>
      </c>
      <c r="FW314">
        <v>286</v>
      </c>
      <c r="FX314" t="s">
        <v>38</v>
      </c>
      <c r="FY314" t="s">
        <v>38</v>
      </c>
      <c r="FZ314" t="s">
        <v>38</v>
      </c>
      <c r="GA314">
        <v>285</v>
      </c>
      <c r="GB314">
        <v>285</v>
      </c>
      <c r="GC314">
        <v>0</v>
      </c>
      <c r="GD314">
        <v>0</v>
      </c>
      <c r="GE314">
        <v>0</v>
      </c>
      <c r="GF314">
        <v>2</v>
      </c>
      <c r="GG314">
        <v>257</v>
      </c>
      <c r="GH314">
        <v>0</v>
      </c>
      <c r="GI314">
        <v>0</v>
      </c>
      <c r="GJ314">
        <v>0</v>
      </c>
      <c r="GK314">
        <v>0</v>
      </c>
      <c r="GL314">
        <v>36</v>
      </c>
      <c r="GM314">
        <v>726</v>
      </c>
      <c r="GN314">
        <v>0</v>
      </c>
      <c r="GO314">
        <v>285</v>
      </c>
      <c r="GP314" t="s">
        <v>38</v>
      </c>
      <c r="GQ314" t="s">
        <v>38</v>
      </c>
      <c r="GR314" t="s">
        <v>38</v>
      </c>
      <c r="GS314">
        <v>263</v>
      </c>
      <c r="GT314">
        <v>263</v>
      </c>
      <c r="GU314">
        <v>0</v>
      </c>
      <c r="GV314">
        <v>0</v>
      </c>
      <c r="GW314">
        <v>0</v>
      </c>
      <c r="GX314">
        <v>2</v>
      </c>
      <c r="GY314">
        <v>245</v>
      </c>
      <c r="GZ314">
        <v>0</v>
      </c>
      <c r="HA314">
        <v>0</v>
      </c>
      <c r="HB314">
        <v>0</v>
      </c>
      <c r="HC314">
        <v>0</v>
      </c>
      <c r="HD314">
        <v>37</v>
      </c>
      <c r="HE314">
        <v>701</v>
      </c>
      <c r="HF314">
        <v>0</v>
      </c>
      <c r="HG314">
        <v>263</v>
      </c>
      <c r="HH314" t="s">
        <v>38</v>
      </c>
      <c r="HI314" t="s">
        <v>38</v>
      </c>
      <c r="HJ314" t="s">
        <v>38</v>
      </c>
      <c r="HK314">
        <v>294</v>
      </c>
      <c r="HL314">
        <v>294</v>
      </c>
      <c r="HM314">
        <v>0</v>
      </c>
      <c r="HN314">
        <v>0</v>
      </c>
      <c r="HO314">
        <v>0</v>
      </c>
      <c r="HP314">
        <v>2</v>
      </c>
      <c r="HQ314">
        <v>310</v>
      </c>
      <c r="HR314">
        <v>0</v>
      </c>
      <c r="HS314">
        <v>0</v>
      </c>
      <c r="HT314">
        <v>0</v>
      </c>
      <c r="HU314">
        <v>0</v>
      </c>
      <c r="HV314">
        <v>42</v>
      </c>
      <c r="HW314">
        <v>841</v>
      </c>
      <c r="HX314">
        <v>0</v>
      </c>
      <c r="HY314">
        <v>294</v>
      </c>
      <c r="HZ314" t="s">
        <v>38</v>
      </c>
      <c r="IA314">
        <v>156</v>
      </c>
      <c r="IB314">
        <v>252</v>
      </c>
      <c r="IC314">
        <v>279</v>
      </c>
      <c r="ID314">
        <v>279</v>
      </c>
      <c r="IE314">
        <v>0</v>
      </c>
      <c r="IF314">
        <v>0</v>
      </c>
      <c r="IG314">
        <v>0</v>
      </c>
      <c r="IH314">
        <v>2</v>
      </c>
      <c r="II314">
        <v>276</v>
      </c>
      <c r="IJ314">
        <v>0</v>
      </c>
      <c r="IK314">
        <v>0</v>
      </c>
      <c r="IL314">
        <v>0</v>
      </c>
      <c r="IM314">
        <v>0</v>
      </c>
      <c r="IN314">
        <v>36</v>
      </c>
      <c r="IO314">
        <v>881</v>
      </c>
      <c r="IP314">
        <v>0</v>
      </c>
      <c r="IQ314">
        <v>279</v>
      </c>
      <c r="IR314" t="s">
        <v>38</v>
      </c>
      <c r="IS314">
        <v>156</v>
      </c>
      <c r="IT314">
        <v>253</v>
      </c>
      <c r="IU314">
        <v>291</v>
      </c>
      <c r="IV314">
        <v>291</v>
      </c>
      <c r="IW314">
        <v>0</v>
      </c>
      <c r="IX314">
        <v>0</v>
      </c>
      <c r="IY314">
        <v>0</v>
      </c>
      <c r="IZ314">
        <v>2</v>
      </c>
      <c r="JA314">
        <v>360</v>
      </c>
      <c r="JB314">
        <v>0</v>
      </c>
      <c r="JC314">
        <v>0</v>
      </c>
      <c r="JD314">
        <v>0</v>
      </c>
      <c r="JE314">
        <v>0</v>
      </c>
      <c r="JF314">
        <v>37</v>
      </c>
      <c r="JG314">
        <v>1285</v>
      </c>
      <c r="JH314">
        <v>0</v>
      </c>
      <c r="JI314">
        <v>291</v>
      </c>
      <c r="JJ314" t="s">
        <v>38</v>
      </c>
      <c r="JK314">
        <v>153</v>
      </c>
      <c r="JL314">
        <v>247</v>
      </c>
      <c r="JM314">
        <v>150</v>
      </c>
      <c r="JN314">
        <v>92</v>
      </c>
      <c r="JO314">
        <v>0</v>
      </c>
      <c r="JP314">
        <v>0</v>
      </c>
      <c r="JQ314">
        <v>0</v>
      </c>
      <c r="JR314">
        <v>2</v>
      </c>
      <c r="JS314">
        <v>23</v>
      </c>
      <c r="JT314">
        <v>0</v>
      </c>
      <c r="JU314">
        <v>0</v>
      </c>
      <c r="JV314">
        <v>0</v>
      </c>
      <c r="JW314">
        <v>0</v>
      </c>
      <c r="JX314">
        <v>38</v>
      </c>
      <c r="JY314">
        <v>158</v>
      </c>
      <c r="JZ314">
        <v>0</v>
      </c>
      <c r="KA314">
        <v>150</v>
      </c>
      <c r="KB314" t="s">
        <v>38</v>
      </c>
      <c r="KC314">
        <v>153</v>
      </c>
      <c r="KD314">
        <v>279</v>
      </c>
      <c r="KE314">
        <v>281</v>
      </c>
      <c r="KF314">
        <v>281</v>
      </c>
      <c r="KG314">
        <v>0</v>
      </c>
      <c r="KH314">
        <v>0</v>
      </c>
      <c r="KI314">
        <v>0</v>
      </c>
      <c r="KJ314">
        <v>2</v>
      </c>
      <c r="KK314">
        <v>221</v>
      </c>
      <c r="KL314">
        <v>0</v>
      </c>
      <c r="KM314">
        <v>0</v>
      </c>
      <c r="KN314">
        <v>0</v>
      </c>
      <c r="KO314">
        <v>0</v>
      </c>
      <c r="KP314">
        <v>36</v>
      </c>
      <c r="KQ314">
        <v>845</v>
      </c>
      <c r="KR314">
        <v>0</v>
      </c>
      <c r="KS314">
        <v>281</v>
      </c>
      <c r="KT314" t="s">
        <v>38</v>
      </c>
      <c r="KU314">
        <v>152</v>
      </c>
      <c r="KV314">
        <v>276</v>
      </c>
      <c r="KW314">
        <v>283</v>
      </c>
      <c r="KX314">
        <v>283</v>
      </c>
      <c r="KY314">
        <v>0</v>
      </c>
      <c r="KZ314">
        <v>0</v>
      </c>
      <c r="LA314">
        <v>0</v>
      </c>
      <c r="LB314">
        <v>2</v>
      </c>
      <c r="LC314">
        <v>197</v>
      </c>
      <c r="LD314">
        <v>0</v>
      </c>
      <c r="LE314">
        <v>0</v>
      </c>
      <c r="LF314">
        <v>0</v>
      </c>
      <c r="LG314">
        <v>0</v>
      </c>
      <c r="LH314">
        <v>38</v>
      </c>
      <c r="LI314">
        <v>855</v>
      </c>
      <c r="LJ314">
        <v>0</v>
      </c>
      <c r="LK314">
        <v>283</v>
      </c>
      <c r="LL314">
        <v>47</v>
      </c>
      <c r="LM314">
        <v>151</v>
      </c>
      <c r="LN314">
        <v>276</v>
      </c>
      <c r="LO314">
        <v>282</v>
      </c>
      <c r="LP314">
        <v>282</v>
      </c>
      <c r="LQ314">
        <v>0</v>
      </c>
      <c r="LR314">
        <v>0</v>
      </c>
      <c r="LS314">
        <v>0</v>
      </c>
      <c r="LT314">
        <v>2</v>
      </c>
      <c r="LU314">
        <v>226</v>
      </c>
      <c r="LV314">
        <v>0</v>
      </c>
      <c r="LW314">
        <v>0</v>
      </c>
      <c r="LX314">
        <v>0</v>
      </c>
      <c r="LY314">
        <v>0</v>
      </c>
      <c r="LZ314">
        <v>34</v>
      </c>
      <c r="MA314">
        <v>1043</v>
      </c>
      <c r="MB314">
        <v>0</v>
      </c>
      <c r="MC314">
        <v>282</v>
      </c>
      <c r="MD314" t="s">
        <v>38</v>
      </c>
      <c r="ME314" t="s">
        <v>38</v>
      </c>
      <c r="MF314" t="s">
        <v>38</v>
      </c>
      <c r="MG314">
        <v>287</v>
      </c>
      <c r="MH314">
        <v>282</v>
      </c>
      <c r="MI314">
        <v>0</v>
      </c>
      <c r="MJ314">
        <v>0</v>
      </c>
      <c r="MK314">
        <v>0</v>
      </c>
      <c r="ML314">
        <v>2</v>
      </c>
      <c r="MM314">
        <v>120</v>
      </c>
      <c r="MN314">
        <v>0</v>
      </c>
      <c r="MO314">
        <v>0</v>
      </c>
      <c r="MP314">
        <v>0</v>
      </c>
      <c r="MQ314">
        <v>0</v>
      </c>
      <c r="MR314">
        <v>25</v>
      </c>
      <c r="MS314">
        <v>638</v>
      </c>
      <c r="MT314">
        <v>0</v>
      </c>
      <c r="MU314">
        <v>287</v>
      </c>
      <c r="MV314">
        <v>48</v>
      </c>
      <c r="MW314">
        <v>101</v>
      </c>
      <c r="MX314">
        <v>184</v>
      </c>
      <c r="MY314">
        <v>243</v>
      </c>
      <c r="MZ314">
        <v>61</v>
      </c>
      <c r="NA314">
        <v>0</v>
      </c>
      <c r="NB314">
        <v>0</v>
      </c>
      <c r="NC314">
        <v>0</v>
      </c>
      <c r="ND314">
        <v>1</v>
      </c>
      <c r="NE314">
        <v>24</v>
      </c>
      <c r="NF314">
        <v>0</v>
      </c>
      <c r="NG314">
        <v>0</v>
      </c>
      <c r="NH314">
        <v>0</v>
      </c>
      <c r="NI314">
        <v>0</v>
      </c>
      <c r="NJ314">
        <v>4</v>
      </c>
      <c r="NK314">
        <v>104</v>
      </c>
      <c r="NL314">
        <v>0</v>
      </c>
      <c r="NM314">
        <v>243</v>
      </c>
      <c r="NN314" t="s">
        <v>38</v>
      </c>
      <c r="NO314">
        <v>119</v>
      </c>
      <c r="NP314">
        <v>218</v>
      </c>
      <c r="NQ314">
        <v>181</v>
      </c>
      <c r="NR314">
        <v>77</v>
      </c>
      <c r="NS314">
        <v>0</v>
      </c>
      <c r="NT314">
        <v>0</v>
      </c>
      <c r="NU314">
        <v>0</v>
      </c>
      <c r="NV314">
        <v>0</v>
      </c>
      <c r="NW314">
        <v>32</v>
      </c>
      <c r="NX314">
        <v>0</v>
      </c>
      <c r="NY314">
        <v>0</v>
      </c>
      <c r="NZ314">
        <v>0</v>
      </c>
      <c r="OA314">
        <v>0</v>
      </c>
      <c r="OB314">
        <v>20</v>
      </c>
      <c r="OC314">
        <v>202</v>
      </c>
      <c r="OD314">
        <v>0</v>
      </c>
      <c r="OE314">
        <v>181</v>
      </c>
      <c r="OF314">
        <v>97</v>
      </c>
      <c r="OG314">
        <v>113</v>
      </c>
      <c r="OH314">
        <v>264</v>
      </c>
      <c r="OI314">
        <v>279</v>
      </c>
      <c r="OJ314">
        <v>279</v>
      </c>
      <c r="OK314">
        <v>0</v>
      </c>
      <c r="OL314">
        <v>0</v>
      </c>
      <c r="OM314">
        <v>0</v>
      </c>
      <c r="ON314">
        <v>3</v>
      </c>
      <c r="OO314">
        <v>165</v>
      </c>
      <c r="OP314">
        <v>0</v>
      </c>
      <c r="OQ314">
        <v>0</v>
      </c>
      <c r="OR314">
        <v>0</v>
      </c>
      <c r="OS314">
        <v>0</v>
      </c>
      <c r="OT314">
        <v>30</v>
      </c>
      <c r="OU314">
        <v>747</v>
      </c>
      <c r="OV314">
        <v>0</v>
      </c>
      <c r="OW314">
        <v>279</v>
      </c>
      <c r="OX314">
        <v>63</v>
      </c>
      <c r="OY314">
        <v>119</v>
      </c>
      <c r="OZ314">
        <v>278</v>
      </c>
    </row>
    <row r="315" spans="1:416" x14ac:dyDescent="0.25">
      <c r="A315" t="s">
        <v>665</v>
      </c>
      <c r="B315" t="s">
        <v>666</v>
      </c>
      <c r="C315" t="s">
        <v>38</v>
      </c>
      <c r="D315" t="s">
        <v>38</v>
      </c>
      <c r="E315" t="s">
        <v>38</v>
      </c>
      <c r="F315" t="s">
        <v>38</v>
      </c>
      <c r="G315" t="s">
        <v>38</v>
      </c>
      <c r="H315" t="s">
        <v>38</v>
      </c>
      <c r="I315" t="s">
        <v>38</v>
      </c>
      <c r="J315" t="s">
        <v>38</v>
      </c>
      <c r="K315" t="s">
        <v>38</v>
      </c>
      <c r="L315" t="s">
        <v>38</v>
      </c>
      <c r="M315" t="s">
        <v>38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38</v>
      </c>
      <c r="AA315" t="s">
        <v>38</v>
      </c>
      <c r="AB315" t="s">
        <v>38</v>
      </c>
      <c r="AC315" t="s">
        <v>38</v>
      </c>
      <c r="AD315" t="s">
        <v>38</v>
      </c>
      <c r="AE315" t="s">
        <v>38</v>
      </c>
      <c r="AF315" t="s">
        <v>38</v>
      </c>
      <c r="AG315" t="s">
        <v>38</v>
      </c>
      <c r="AH315" t="s">
        <v>38</v>
      </c>
      <c r="AI315" t="s">
        <v>38</v>
      </c>
      <c r="AJ315" t="s">
        <v>38</v>
      </c>
      <c r="AK315" t="s">
        <v>38</v>
      </c>
      <c r="AL315" t="s">
        <v>38</v>
      </c>
      <c r="AM315" t="s">
        <v>38</v>
      </c>
      <c r="AN315" t="s">
        <v>38</v>
      </c>
      <c r="AO315" t="s">
        <v>38</v>
      </c>
      <c r="AP315" t="s">
        <v>38</v>
      </c>
      <c r="AQ315" t="s">
        <v>38</v>
      </c>
      <c r="AR315" t="s">
        <v>38</v>
      </c>
      <c r="AS315" t="s">
        <v>38</v>
      </c>
      <c r="AT315" t="s">
        <v>38</v>
      </c>
      <c r="AU315" t="s">
        <v>38</v>
      </c>
      <c r="AV315" t="s">
        <v>38</v>
      </c>
      <c r="AW315" t="s">
        <v>38</v>
      </c>
      <c r="AX315" t="s">
        <v>38</v>
      </c>
      <c r="AY315" t="s">
        <v>38</v>
      </c>
      <c r="AZ315" t="s">
        <v>38</v>
      </c>
      <c r="BA315" t="s">
        <v>38</v>
      </c>
      <c r="BB315" t="s">
        <v>38</v>
      </c>
      <c r="BC315" t="s">
        <v>38</v>
      </c>
      <c r="BD315" t="s">
        <v>38</v>
      </c>
      <c r="BE315" t="s">
        <v>38</v>
      </c>
      <c r="BF315" t="s">
        <v>38</v>
      </c>
      <c r="BG315" t="s">
        <v>38</v>
      </c>
      <c r="BH315" t="s">
        <v>38</v>
      </c>
      <c r="BI315" t="s">
        <v>38</v>
      </c>
      <c r="BJ315" t="s">
        <v>38</v>
      </c>
      <c r="BK315" t="s">
        <v>38</v>
      </c>
      <c r="BL315" t="s">
        <v>38</v>
      </c>
      <c r="BM315" t="s">
        <v>38</v>
      </c>
      <c r="BN315" t="s">
        <v>38</v>
      </c>
      <c r="BO315" t="s">
        <v>38</v>
      </c>
      <c r="BP315" t="s">
        <v>38</v>
      </c>
      <c r="BQ315" t="s">
        <v>38</v>
      </c>
      <c r="BR315" t="s">
        <v>38</v>
      </c>
      <c r="BS315" t="s">
        <v>38</v>
      </c>
      <c r="BT315" t="s">
        <v>38</v>
      </c>
      <c r="BU315" t="s">
        <v>38</v>
      </c>
      <c r="BV315" t="s">
        <v>38</v>
      </c>
      <c r="BW315" t="s">
        <v>38</v>
      </c>
      <c r="BX315" t="s">
        <v>38</v>
      </c>
      <c r="BY315" t="s">
        <v>38</v>
      </c>
      <c r="BZ315" t="s">
        <v>38</v>
      </c>
      <c r="CA315" t="s">
        <v>38</v>
      </c>
      <c r="CB315" t="s">
        <v>38</v>
      </c>
      <c r="CC315" t="s">
        <v>38</v>
      </c>
      <c r="CD315" t="s">
        <v>38</v>
      </c>
      <c r="CE315" t="s">
        <v>38</v>
      </c>
      <c r="CF315" t="s">
        <v>38</v>
      </c>
      <c r="CG315" t="s">
        <v>38</v>
      </c>
      <c r="CH315" t="s">
        <v>38</v>
      </c>
      <c r="CI315" t="s">
        <v>38</v>
      </c>
      <c r="CJ315" t="s">
        <v>38</v>
      </c>
      <c r="CK315" t="s">
        <v>38</v>
      </c>
      <c r="CL315" t="s">
        <v>38</v>
      </c>
      <c r="CM315" t="s">
        <v>38</v>
      </c>
      <c r="CN315" t="s">
        <v>38</v>
      </c>
      <c r="CO315" t="s">
        <v>38</v>
      </c>
      <c r="CP315" t="s">
        <v>38</v>
      </c>
      <c r="CQ315" t="s">
        <v>38</v>
      </c>
      <c r="CR315" t="s">
        <v>38</v>
      </c>
      <c r="CS315" t="s">
        <v>38</v>
      </c>
      <c r="CT315" t="s">
        <v>38</v>
      </c>
      <c r="CU315" t="s">
        <v>38</v>
      </c>
      <c r="CV315" t="s">
        <v>38</v>
      </c>
      <c r="CW315" t="s">
        <v>38</v>
      </c>
      <c r="CX315" t="s">
        <v>38</v>
      </c>
      <c r="CY315" t="s">
        <v>38</v>
      </c>
      <c r="CZ315" t="s">
        <v>38</v>
      </c>
      <c r="DA315" t="s">
        <v>38</v>
      </c>
      <c r="DB315" t="s">
        <v>38</v>
      </c>
      <c r="DC315" t="s">
        <v>38</v>
      </c>
      <c r="DD315" t="s">
        <v>38</v>
      </c>
      <c r="DE315" t="s">
        <v>38</v>
      </c>
      <c r="DF315" t="s">
        <v>38</v>
      </c>
      <c r="DG315" t="s">
        <v>38</v>
      </c>
      <c r="DH315" t="s">
        <v>38</v>
      </c>
      <c r="DI315" t="s">
        <v>38</v>
      </c>
      <c r="DJ315" t="s">
        <v>38</v>
      </c>
      <c r="DK315" t="s">
        <v>38</v>
      </c>
      <c r="DL315" t="s">
        <v>38</v>
      </c>
      <c r="DM315" t="s">
        <v>38</v>
      </c>
      <c r="DN315" t="s">
        <v>38</v>
      </c>
      <c r="DO315" t="s">
        <v>38</v>
      </c>
      <c r="DP315" t="s">
        <v>38</v>
      </c>
      <c r="DQ315" t="s">
        <v>38</v>
      </c>
      <c r="DR315" t="s">
        <v>38</v>
      </c>
      <c r="DS315" t="s">
        <v>38</v>
      </c>
      <c r="DT315" t="s">
        <v>38</v>
      </c>
      <c r="DU315" t="s">
        <v>38</v>
      </c>
      <c r="DV315" t="s">
        <v>38</v>
      </c>
      <c r="DW315" t="s">
        <v>38</v>
      </c>
      <c r="DX315" t="s">
        <v>38</v>
      </c>
      <c r="DY315" t="s">
        <v>38</v>
      </c>
      <c r="DZ315" t="s">
        <v>38</v>
      </c>
      <c r="EA315" t="s">
        <v>38</v>
      </c>
      <c r="EB315" t="s">
        <v>38</v>
      </c>
      <c r="EC315" t="s">
        <v>38</v>
      </c>
      <c r="ED315" t="s">
        <v>38</v>
      </c>
      <c r="EE315" t="s">
        <v>38</v>
      </c>
      <c r="EF315" t="s">
        <v>38</v>
      </c>
      <c r="EG315" t="s">
        <v>38</v>
      </c>
      <c r="EH315" t="s">
        <v>38</v>
      </c>
      <c r="EI315" t="s">
        <v>38</v>
      </c>
      <c r="EJ315" t="s">
        <v>38</v>
      </c>
      <c r="EK315" t="s">
        <v>38</v>
      </c>
      <c r="EL315" t="s">
        <v>38</v>
      </c>
      <c r="EM315" t="s">
        <v>38</v>
      </c>
      <c r="EN315" t="s">
        <v>38</v>
      </c>
      <c r="EO315" t="s">
        <v>38</v>
      </c>
      <c r="EP315" t="s">
        <v>38</v>
      </c>
      <c r="EQ315" t="s">
        <v>38</v>
      </c>
      <c r="ER315" t="s">
        <v>38</v>
      </c>
      <c r="ES315" t="s">
        <v>38</v>
      </c>
      <c r="ET315" t="s">
        <v>38</v>
      </c>
      <c r="EU315" t="s">
        <v>38</v>
      </c>
      <c r="EV315" t="s">
        <v>38</v>
      </c>
      <c r="EW315" t="s">
        <v>38</v>
      </c>
      <c r="EX315" t="s">
        <v>38</v>
      </c>
      <c r="EY315" t="s">
        <v>38</v>
      </c>
      <c r="EZ315" t="s">
        <v>38</v>
      </c>
      <c r="FA315" t="s">
        <v>38</v>
      </c>
      <c r="FB315" t="s">
        <v>38</v>
      </c>
      <c r="FC315" t="s">
        <v>38</v>
      </c>
      <c r="FD315" t="s">
        <v>38</v>
      </c>
      <c r="FE315" t="s">
        <v>38</v>
      </c>
      <c r="FF315" t="s">
        <v>38</v>
      </c>
      <c r="FG315" t="s">
        <v>38</v>
      </c>
      <c r="FH315" t="s">
        <v>38</v>
      </c>
      <c r="FI315">
        <v>830</v>
      </c>
      <c r="FJ315">
        <v>830</v>
      </c>
      <c r="FK315">
        <v>0</v>
      </c>
      <c r="FL315">
        <v>0</v>
      </c>
      <c r="FM315">
        <v>0</v>
      </c>
      <c r="FN315">
        <v>83</v>
      </c>
      <c r="FO315">
        <v>368</v>
      </c>
      <c r="FP315">
        <v>4500</v>
      </c>
      <c r="FQ315">
        <v>0</v>
      </c>
      <c r="FR315">
        <v>0</v>
      </c>
      <c r="FS315">
        <v>0</v>
      </c>
      <c r="FT315">
        <v>0</v>
      </c>
      <c r="FU315">
        <v>3591</v>
      </c>
      <c r="FV315">
        <v>90</v>
      </c>
      <c r="FW315">
        <v>740</v>
      </c>
      <c r="FX315" t="s">
        <v>38</v>
      </c>
      <c r="FY315" t="s">
        <v>38</v>
      </c>
      <c r="FZ315" t="s">
        <v>38</v>
      </c>
      <c r="GA315">
        <v>630</v>
      </c>
      <c r="GB315">
        <v>630</v>
      </c>
      <c r="GC315">
        <v>0</v>
      </c>
      <c r="GD315">
        <v>0</v>
      </c>
      <c r="GE315">
        <v>0</v>
      </c>
      <c r="GF315">
        <v>88</v>
      </c>
      <c r="GG315">
        <v>394</v>
      </c>
      <c r="GH315">
        <v>750</v>
      </c>
      <c r="GI315">
        <v>0</v>
      </c>
      <c r="GJ315">
        <v>0</v>
      </c>
      <c r="GK315">
        <v>0</v>
      </c>
      <c r="GL315">
        <v>0</v>
      </c>
      <c r="GM315">
        <v>2038</v>
      </c>
      <c r="GN315">
        <v>90</v>
      </c>
      <c r="GO315">
        <v>540</v>
      </c>
      <c r="GP315" t="s">
        <v>38</v>
      </c>
      <c r="GQ315" t="s">
        <v>38</v>
      </c>
      <c r="GR315" t="s">
        <v>38</v>
      </c>
      <c r="GS315">
        <v>570</v>
      </c>
      <c r="GT315">
        <v>570</v>
      </c>
      <c r="GU315">
        <v>0</v>
      </c>
      <c r="GV315">
        <v>0</v>
      </c>
      <c r="GW315">
        <v>0</v>
      </c>
      <c r="GX315">
        <v>40</v>
      </c>
      <c r="GY315">
        <v>456</v>
      </c>
      <c r="GZ315">
        <v>750</v>
      </c>
      <c r="HA315">
        <v>0</v>
      </c>
      <c r="HB315">
        <v>0</v>
      </c>
      <c r="HC315">
        <v>0</v>
      </c>
      <c r="HD315">
        <v>0</v>
      </c>
      <c r="HE315">
        <v>1541</v>
      </c>
      <c r="HF315">
        <v>80</v>
      </c>
      <c r="HG315">
        <v>490</v>
      </c>
      <c r="HH315" t="s">
        <v>38</v>
      </c>
      <c r="HI315" t="s">
        <v>38</v>
      </c>
      <c r="HJ315" t="s">
        <v>38</v>
      </c>
      <c r="HK315">
        <v>570</v>
      </c>
      <c r="HL315">
        <v>570</v>
      </c>
      <c r="HM315">
        <v>0</v>
      </c>
      <c r="HN315">
        <v>0</v>
      </c>
      <c r="HO315">
        <v>0</v>
      </c>
      <c r="HP315">
        <v>50</v>
      </c>
      <c r="HQ315">
        <v>383</v>
      </c>
      <c r="HR315">
        <v>700</v>
      </c>
      <c r="HS315">
        <v>0</v>
      </c>
      <c r="HT315">
        <v>0</v>
      </c>
      <c r="HU315">
        <v>0</v>
      </c>
      <c r="HV315">
        <v>0</v>
      </c>
      <c r="HW315">
        <v>1968</v>
      </c>
      <c r="HX315">
        <v>80</v>
      </c>
      <c r="HY315">
        <v>490</v>
      </c>
      <c r="HZ315" t="s">
        <v>38</v>
      </c>
      <c r="IA315">
        <v>160</v>
      </c>
      <c r="IB315">
        <v>407</v>
      </c>
      <c r="IC315">
        <v>580</v>
      </c>
      <c r="ID315">
        <v>580</v>
      </c>
      <c r="IE315">
        <v>0</v>
      </c>
      <c r="IF315">
        <v>0</v>
      </c>
      <c r="IG315">
        <v>0</v>
      </c>
      <c r="IH315">
        <v>85</v>
      </c>
      <c r="II315">
        <v>460</v>
      </c>
      <c r="IJ315">
        <v>750</v>
      </c>
      <c r="IK315">
        <v>0</v>
      </c>
      <c r="IL315">
        <v>0</v>
      </c>
      <c r="IM315">
        <v>0</v>
      </c>
      <c r="IN315">
        <v>0</v>
      </c>
      <c r="IO315">
        <v>2580</v>
      </c>
      <c r="IP315">
        <v>80</v>
      </c>
      <c r="IQ315">
        <v>500</v>
      </c>
      <c r="IR315" t="s">
        <v>38</v>
      </c>
      <c r="IS315">
        <v>159</v>
      </c>
      <c r="IT315">
        <v>407</v>
      </c>
      <c r="IU315">
        <v>771</v>
      </c>
      <c r="IV315">
        <v>771</v>
      </c>
      <c r="IW315">
        <v>0</v>
      </c>
      <c r="IX315">
        <v>0</v>
      </c>
      <c r="IY315">
        <v>0</v>
      </c>
      <c r="IZ315">
        <v>69</v>
      </c>
      <c r="JA315">
        <v>745</v>
      </c>
      <c r="JB315">
        <v>750</v>
      </c>
      <c r="JC315">
        <v>0</v>
      </c>
      <c r="JD315">
        <v>0</v>
      </c>
      <c r="JE315">
        <v>0</v>
      </c>
      <c r="JF315">
        <v>0</v>
      </c>
      <c r="JG315">
        <v>3418</v>
      </c>
      <c r="JH315">
        <v>75</v>
      </c>
      <c r="JI315">
        <v>696</v>
      </c>
      <c r="JJ315" t="s">
        <v>38</v>
      </c>
      <c r="JK315">
        <v>153</v>
      </c>
      <c r="JL315">
        <v>407</v>
      </c>
      <c r="JM315">
        <v>766</v>
      </c>
      <c r="JN315">
        <v>766</v>
      </c>
      <c r="JO315">
        <v>0</v>
      </c>
      <c r="JP315">
        <v>0</v>
      </c>
      <c r="JQ315">
        <v>0</v>
      </c>
      <c r="JR315">
        <v>43</v>
      </c>
      <c r="JS315">
        <v>719</v>
      </c>
      <c r="JT315">
        <v>1120</v>
      </c>
      <c r="JU315">
        <v>0</v>
      </c>
      <c r="JV315">
        <v>0</v>
      </c>
      <c r="JW315">
        <v>0</v>
      </c>
      <c r="JX315">
        <v>0</v>
      </c>
      <c r="JY315">
        <v>3463</v>
      </c>
      <c r="JZ315">
        <v>75</v>
      </c>
      <c r="KA315">
        <v>691</v>
      </c>
      <c r="KB315" t="s">
        <v>38</v>
      </c>
      <c r="KC315">
        <v>151</v>
      </c>
      <c r="KD315">
        <v>449</v>
      </c>
      <c r="KE315">
        <v>828</v>
      </c>
      <c r="KF315">
        <v>828</v>
      </c>
      <c r="KG315">
        <v>0</v>
      </c>
      <c r="KH315">
        <v>0</v>
      </c>
      <c r="KI315">
        <v>0</v>
      </c>
      <c r="KJ315">
        <v>69</v>
      </c>
      <c r="KK315">
        <v>475</v>
      </c>
      <c r="KL315">
        <v>1300</v>
      </c>
      <c r="KM315">
        <v>0</v>
      </c>
      <c r="KN315">
        <v>0</v>
      </c>
      <c r="KO315">
        <v>0</v>
      </c>
      <c r="KP315">
        <v>0</v>
      </c>
      <c r="KQ315">
        <v>3089</v>
      </c>
      <c r="KR315">
        <v>80</v>
      </c>
      <c r="KS315">
        <v>748</v>
      </c>
      <c r="KT315" t="s">
        <v>38</v>
      </c>
      <c r="KU315">
        <v>147</v>
      </c>
      <c r="KV315">
        <v>435</v>
      </c>
      <c r="KW315">
        <v>832</v>
      </c>
      <c r="KX315">
        <v>832</v>
      </c>
      <c r="KY315">
        <v>0</v>
      </c>
      <c r="KZ315">
        <v>0</v>
      </c>
      <c r="LA315">
        <v>0</v>
      </c>
      <c r="LB315">
        <v>72</v>
      </c>
      <c r="LC315">
        <v>660</v>
      </c>
      <c r="LD315">
        <v>900</v>
      </c>
      <c r="LE315">
        <v>0</v>
      </c>
      <c r="LF315">
        <v>0</v>
      </c>
      <c r="LG315">
        <v>0</v>
      </c>
      <c r="LH315">
        <v>0</v>
      </c>
      <c r="LI315">
        <v>3398</v>
      </c>
      <c r="LJ315">
        <v>84</v>
      </c>
      <c r="LK315">
        <v>748</v>
      </c>
      <c r="LL315">
        <v>125</v>
      </c>
      <c r="LM315">
        <v>152</v>
      </c>
      <c r="LN315">
        <v>450</v>
      </c>
      <c r="LO315">
        <v>840</v>
      </c>
      <c r="LP315">
        <v>840</v>
      </c>
      <c r="LQ315">
        <v>0</v>
      </c>
      <c r="LR315">
        <v>0</v>
      </c>
      <c r="LS315">
        <v>0</v>
      </c>
      <c r="LT315">
        <v>79</v>
      </c>
      <c r="LU315">
        <v>729</v>
      </c>
      <c r="LV315">
        <v>930</v>
      </c>
      <c r="LW315">
        <v>0</v>
      </c>
      <c r="LX315">
        <v>0</v>
      </c>
      <c r="LY315">
        <v>0</v>
      </c>
      <c r="LZ315">
        <v>0</v>
      </c>
      <c r="MA315">
        <v>3850</v>
      </c>
      <c r="MB315">
        <v>87</v>
      </c>
      <c r="MC315">
        <v>753</v>
      </c>
      <c r="MD315" t="s">
        <v>38</v>
      </c>
      <c r="ME315" t="s">
        <v>38</v>
      </c>
      <c r="MF315" t="s">
        <v>38</v>
      </c>
      <c r="MG315">
        <v>832</v>
      </c>
      <c r="MH315">
        <v>760</v>
      </c>
      <c r="MI315">
        <v>0</v>
      </c>
      <c r="MJ315">
        <v>0</v>
      </c>
      <c r="MK315">
        <v>0</v>
      </c>
      <c r="ML315">
        <v>66</v>
      </c>
      <c r="MM315">
        <v>363</v>
      </c>
      <c r="MN315">
        <v>850</v>
      </c>
      <c r="MO315">
        <v>0</v>
      </c>
      <c r="MP315">
        <v>0</v>
      </c>
      <c r="MQ315">
        <v>0</v>
      </c>
      <c r="MR315">
        <v>0</v>
      </c>
      <c r="MS315">
        <v>2181</v>
      </c>
      <c r="MT315">
        <v>82</v>
      </c>
      <c r="MU315">
        <v>750</v>
      </c>
      <c r="MV315">
        <v>138</v>
      </c>
      <c r="MW315">
        <v>136</v>
      </c>
      <c r="MX315">
        <v>447</v>
      </c>
      <c r="MY315">
        <v>853</v>
      </c>
      <c r="MZ315">
        <v>853</v>
      </c>
      <c r="NA315">
        <v>0</v>
      </c>
      <c r="NB315">
        <v>0</v>
      </c>
      <c r="NC315">
        <v>0</v>
      </c>
      <c r="ND315">
        <v>72</v>
      </c>
      <c r="NE315">
        <v>665</v>
      </c>
      <c r="NF315">
        <v>950</v>
      </c>
      <c r="NG315">
        <v>0</v>
      </c>
      <c r="NH315">
        <v>0</v>
      </c>
      <c r="NI315">
        <v>0</v>
      </c>
      <c r="NJ315">
        <v>0</v>
      </c>
      <c r="NK315">
        <v>3577</v>
      </c>
      <c r="NL315">
        <v>86</v>
      </c>
      <c r="NM315">
        <v>767</v>
      </c>
      <c r="NN315" t="s">
        <v>38</v>
      </c>
      <c r="NO315">
        <v>134</v>
      </c>
      <c r="NP315">
        <v>427</v>
      </c>
      <c r="NQ315">
        <v>852</v>
      </c>
      <c r="NR315">
        <v>852</v>
      </c>
      <c r="NS315">
        <v>0</v>
      </c>
      <c r="NT315">
        <v>0</v>
      </c>
      <c r="NU315">
        <v>0</v>
      </c>
      <c r="NV315">
        <v>80</v>
      </c>
      <c r="NW315">
        <v>728</v>
      </c>
      <c r="NX315">
        <v>1050</v>
      </c>
      <c r="NY315">
        <v>0</v>
      </c>
      <c r="NZ315">
        <v>0</v>
      </c>
      <c r="OA315">
        <v>0</v>
      </c>
      <c r="OB315">
        <v>0</v>
      </c>
      <c r="OC315">
        <v>3718</v>
      </c>
      <c r="OD315">
        <v>89</v>
      </c>
      <c r="OE315">
        <v>763</v>
      </c>
      <c r="OF315">
        <v>112</v>
      </c>
      <c r="OG315">
        <v>120</v>
      </c>
      <c r="OH315">
        <v>427</v>
      </c>
      <c r="OI315">
        <v>825</v>
      </c>
      <c r="OJ315">
        <v>825</v>
      </c>
      <c r="OK315">
        <v>0</v>
      </c>
      <c r="OL315">
        <v>0</v>
      </c>
      <c r="OM315">
        <v>0</v>
      </c>
      <c r="ON315">
        <v>81</v>
      </c>
      <c r="OO315">
        <v>765</v>
      </c>
      <c r="OP315">
        <v>1210</v>
      </c>
      <c r="OQ315">
        <v>0</v>
      </c>
      <c r="OR315">
        <v>0</v>
      </c>
      <c r="OS315">
        <v>0</v>
      </c>
      <c r="OT315">
        <v>0</v>
      </c>
      <c r="OU315">
        <v>4376</v>
      </c>
      <c r="OV315">
        <v>86</v>
      </c>
      <c r="OW315">
        <v>740</v>
      </c>
      <c r="OX315">
        <v>90</v>
      </c>
      <c r="OY315">
        <v>119</v>
      </c>
      <c r="OZ315">
        <v>432</v>
      </c>
    </row>
    <row r="316" spans="1:416" x14ac:dyDescent="0.25">
      <c r="A316" t="s">
        <v>667</v>
      </c>
      <c r="B316" t="s">
        <v>668</v>
      </c>
      <c r="C316" t="s">
        <v>38</v>
      </c>
      <c r="D316" t="s">
        <v>38</v>
      </c>
      <c r="E316" t="s">
        <v>38</v>
      </c>
      <c r="F316" t="s">
        <v>38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t="s">
        <v>38</v>
      </c>
      <c r="V316" t="s">
        <v>38</v>
      </c>
      <c r="W316" t="s">
        <v>38</v>
      </c>
      <c r="X316" t="s">
        <v>38</v>
      </c>
      <c r="Y316" t="s">
        <v>38</v>
      </c>
      <c r="Z316" t="s">
        <v>38</v>
      </c>
      <c r="AA316" t="s">
        <v>38</v>
      </c>
      <c r="AB316" t="s">
        <v>38</v>
      </c>
      <c r="AC316" t="s">
        <v>38</v>
      </c>
      <c r="AD316" t="s">
        <v>38</v>
      </c>
      <c r="AE316" t="s">
        <v>38</v>
      </c>
      <c r="AF316" t="s">
        <v>38</v>
      </c>
      <c r="AG316" t="s">
        <v>38</v>
      </c>
      <c r="AH316" t="s">
        <v>38</v>
      </c>
      <c r="AI316" t="s">
        <v>38</v>
      </c>
      <c r="AJ316" t="s">
        <v>38</v>
      </c>
      <c r="AK316" t="s">
        <v>38</v>
      </c>
      <c r="AL316" t="s">
        <v>38</v>
      </c>
      <c r="AM316" t="s">
        <v>38</v>
      </c>
      <c r="AN316" t="s">
        <v>38</v>
      </c>
      <c r="AO316" t="s">
        <v>38</v>
      </c>
      <c r="AP316" t="s">
        <v>38</v>
      </c>
      <c r="AQ316" t="s">
        <v>38</v>
      </c>
      <c r="AR316" t="s">
        <v>38</v>
      </c>
      <c r="AS316" t="s">
        <v>38</v>
      </c>
      <c r="AT316" t="s">
        <v>38</v>
      </c>
      <c r="AU316" t="s">
        <v>38</v>
      </c>
      <c r="AV316" t="s">
        <v>38</v>
      </c>
      <c r="AW316" t="s">
        <v>38</v>
      </c>
      <c r="AX316" t="s">
        <v>38</v>
      </c>
      <c r="AY316" t="s">
        <v>38</v>
      </c>
      <c r="AZ316" t="s">
        <v>38</v>
      </c>
      <c r="BA316" t="s">
        <v>38</v>
      </c>
      <c r="BB316" t="s">
        <v>38</v>
      </c>
      <c r="BC316" t="s">
        <v>38</v>
      </c>
      <c r="BD316" t="s">
        <v>38</v>
      </c>
      <c r="BE316" t="s">
        <v>38</v>
      </c>
      <c r="BF316" t="s">
        <v>38</v>
      </c>
      <c r="BG316" t="s">
        <v>38</v>
      </c>
      <c r="BH316" t="s">
        <v>38</v>
      </c>
      <c r="BI316" t="s">
        <v>38</v>
      </c>
      <c r="BJ316" t="s">
        <v>38</v>
      </c>
      <c r="BK316" t="s">
        <v>38</v>
      </c>
      <c r="BL316" t="s">
        <v>38</v>
      </c>
      <c r="BM316" t="s">
        <v>38</v>
      </c>
      <c r="BN316" t="s">
        <v>38</v>
      </c>
      <c r="BO316" t="s">
        <v>38</v>
      </c>
      <c r="BP316" t="s">
        <v>38</v>
      </c>
      <c r="BQ316" t="s">
        <v>38</v>
      </c>
      <c r="BR316" t="s">
        <v>38</v>
      </c>
      <c r="BS316" t="s">
        <v>38</v>
      </c>
      <c r="BT316" t="s">
        <v>38</v>
      </c>
      <c r="BU316" t="s">
        <v>38</v>
      </c>
      <c r="BV316" t="s">
        <v>38</v>
      </c>
      <c r="BW316" t="s">
        <v>38</v>
      </c>
      <c r="BX316" t="s">
        <v>38</v>
      </c>
      <c r="BY316" t="s">
        <v>38</v>
      </c>
      <c r="BZ316" t="s">
        <v>38</v>
      </c>
      <c r="CA316" t="s">
        <v>38</v>
      </c>
      <c r="CB316" t="s">
        <v>38</v>
      </c>
      <c r="CC316" t="s">
        <v>38</v>
      </c>
      <c r="CD316" t="s">
        <v>38</v>
      </c>
      <c r="CE316" t="s">
        <v>38</v>
      </c>
      <c r="CF316" t="s">
        <v>38</v>
      </c>
      <c r="CG316" t="s">
        <v>38</v>
      </c>
      <c r="CH316" t="s">
        <v>38</v>
      </c>
      <c r="CI316" t="s">
        <v>38</v>
      </c>
      <c r="CJ316" t="s">
        <v>38</v>
      </c>
      <c r="CK316" t="s">
        <v>38</v>
      </c>
      <c r="CL316" t="s">
        <v>38</v>
      </c>
      <c r="CM316" t="s">
        <v>38</v>
      </c>
      <c r="CN316" t="s">
        <v>38</v>
      </c>
      <c r="CO316" t="s">
        <v>38</v>
      </c>
      <c r="CP316" t="s">
        <v>38</v>
      </c>
      <c r="CQ316" t="s">
        <v>38</v>
      </c>
      <c r="CR316" t="s">
        <v>38</v>
      </c>
      <c r="CS316" t="s">
        <v>38</v>
      </c>
      <c r="CT316" t="s">
        <v>38</v>
      </c>
      <c r="CU316" t="s">
        <v>38</v>
      </c>
      <c r="CV316" t="s">
        <v>38</v>
      </c>
      <c r="CW316" t="s">
        <v>38</v>
      </c>
      <c r="CX316" t="s">
        <v>38</v>
      </c>
      <c r="CY316" t="s">
        <v>38</v>
      </c>
      <c r="CZ316" t="s">
        <v>38</v>
      </c>
      <c r="DA316" t="s">
        <v>38</v>
      </c>
      <c r="DB316" t="s">
        <v>38</v>
      </c>
      <c r="DC316" t="s">
        <v>38</v>
      </c>
      <c r="DD316" t="s">
        <v>38</v>
      </c>
      <c r="DE316" t="s">
        <v>38</v>
      </c>
      <c r="DF316" t="s">
        <v>38</v>
      </c>
      <c r="DG316" t="s">
        <v>38</v>
      </c>
      <c r="DH316" t="s">
        <v>38</v>
      </c>
      <c r="DI316" t="s">
        <v>38</v>
      </c>
      <c r="DJ316" t="s">
        <v>38</v>
      </c>
      <c r="DK316" t="s">
        <v>38</v>
      </c>
      <c r="DL316" t="s">
        <v>38</v>
      </c>
      <c r="DM316" t="s">
        <v>38</v>
      </c>
      <c r="DN316" t="s">
        <v>38</v>
      </c>
      <c r="DO316" t="s">
        <v>38</v>
      </c>
      <c r="DP316" t="s">
        <v>38</v>
      </c>
      <c r="DQ316" t="s">
        <v>38</v>
      </c>
      <c r="DR316" t="s">
        <v>38</v>
      </c>
      <c r="DS316" t="s">
        <v>38</v>
      </c>
      <c r="DT316" t="s">
        <v>38</v>
      </c>
      <c r="DU316" t="s">
        <v>38</v>
      </c>
      <c r="DV316" t="s">
        <v>38</v>
      </c>
      <c r="DW316" t="s">
        <v>38</v>
      </c>
      <c r="DX316" t="s">
        <v>38</v>
      </c>
      <c r="DY316" t="s">
        <v>38</v>
      </c>
      <c r="DZ316" t="s">
        <v>38</v>
      </c>
      <c r="EA316" t="s">
        <v>38</v>
      </c>
      <c r="EB316" t="s">
        <v>38</v>
      </c>
      <c r="EC316" t="s">
        <v>38</v>
      </c>
      <c r="ED316" t="s">
        <v>38</v>
      </c>
      <c r="EE316" t="s">
        <v>38</v>
      </c>
      <c r="EF316" t="s">
        <v>38</v>
      </c>
      <c r="EG316" t="s">
        <v>38</v>
      </c>
      <c r="EH316" t="s">
        <v>38</v>
      </c>
      <c r="EI316" t="s">
        <v>38</v>
      </c>
      <c r="EJ316" t="s">
        <v>38</v>
      </c>
      <c r="EK316" t="s">
        <v>38</v>
      </c>
      <c r="EL316" t="s">
        <v>38</v>
      </c>
      <c r="EM316" t="s">
        <v>38</v>
      </c>
      <c r="EN316" t="s">
        <v>38</v>
      </c>
      <c r="EO316" t="s">
        <v>38</v>
      </c>
      <c r="EP316" t="s">
        <v>38</v>
      </c>
      <c r="EQ316" t="s">
        <v>38</v>
      </c>
      <c r="ER316" t="s">
        <v>38</v>
      </c>
      <c r="ES316" t="s">
        <v>38</v>
      </c>
      <c r="ET316" t="s">
        <v>38</v>
      </c>
      <c r="EU316" t="s">
        <v>38</v>
      </c>
      <c r="EV316" t="s">
        <v>38</v>
      </c>
      <c r="EW316" t="s">
        <v>38</v>
      </c>
      <c r="EX316" t="s">
        <v>38</v>
      </c>
      <c r="EY316" t="s">
        <v>38</v>
      </c>
      <c r="EZ316" t="s">
        <v>38</v>
      </c>
      <c r="FA316" t="s">
        <v>38</v>
      </c>
      <c r="FB316" t="s">
        <v>38</v>
      </c>
      <c r="FC316" t="s">
        <v>38</v>
      </c>
      <c r="FD316" t="s">
        <v>38</v>
      </c>
      <c r="FE316" t="s">
        <v>38</v>
      </c>
      <c r="FF316" t="s">
        <v>38</v>
      </c>
      <c r="FG316" t="s">
        <v>38</v>
      </c>
      <c r="FH316" t="s">
        <v>38</v>
      </c>
      <c r="FI316">
        <v>769</v>
      </c>
      <c r="FJ316">
        <v>271</v>
      </c>
      <c r="FK316">
        <v>576</v>
      </c>
      <c r="FL316">
        <v>0</v>
      </c>
      <c r="FM316">
        <v>0</v>
      </c>
      <c r="FN316">
        <v>11</v>
      </c>
      <c r="FO316">
        <v>384</v>
      </c>
      <c r="FP316">
        <v>0</v>
      </c>
      <c r="FQ316">
        <v>0</v>
      </c>
      <c r="FR316">
        <v>486</v>
      </c>
      <c r="FS316">
        <v>0</v>
      </c>
      <c r="FT316">
        <v>0</v>
      </c>
      <c r="FU316">
        <v>4940</v>
      </c>
      <c r="FV316">
        <v>149</v>
      </c>
      <c r="FW316">
        <v>620</v>
      </c>
      <c r="FX316" t="s">
        <v>38</v>
      </c>
      <c r="FY316" t="s">
        <v>38</v>
      </c>
      <c r="FZ316" t="s">
        <v>38</v>
      </c>
      <c r="GA316">
        <v>819</v>
      </c>
      <c r="GB316">
        <v>806</v>
      </c>
      <c r="GC316">
        <v>702</v>
      </c>
      <c r="GD316">
        <v>0</v>
      </c>
      <c r="GE316">
        <v>0</v>
      </c>
      <c r="GF316">
        <v>13</v>
      </c>
      <c r="GG316">
        <v>709</v>
      </c>
      <c r="GH316">
        <v>0</v>
      </c>
      <c r="GI316">
        <v>0</v>
      </c>
      <c r="GJ316">
        <v>174</v>
      </c>
      <c r="GK316">
        <v>10</v>
      </c>
      <c r="GL316">
        <v>0</v>
      </c>
      <c r="GM316">
        <v>4452</v>
      </c>
      <c r="GN316">
        <v>84</v>
      </c>
      <c r="GO316">
        <v>735</v>
      </c>
      <c r="GP316" t="s">
        <v>38</v>
      </c>
      <c r="GQ316" t="s">
        <v>38</v>
      </c>
      <c r="GR316" t="s">
        <v>38</v>
      </c>
      <c r="GS316">
        <v>1245</v>
      </c>
      <c r="GT316">
        <v>1242</v>
      </c>
      <c r="GU316">
        <v>300</v>
      </c>
      <c r="GV316">
        <v>32</v>
      </c>
      <c r="GW316">
        <v>0</v>
      </c>
      <c r="GX316">
        <v>22</v>
      </c>
      <c r="GY316">
        <v>979</v>
      </c>
      <c r="GZ316">
        <v>0</v>
      </c>
      <c r="HA316">
        <v>0</v>
      </c>
      <c r="HB316">
        <v>230</v>
      </c>
      <c r="HC316">
        <v>0</v>
      </c>
      <c r="HD316">
        <v>0</v>
      </c>
      <c r="HE316">
        <v>6291</v>
      </c>
      <c r="HF316">
        <v>64</v>
      </c>
      <c r="HG316">
        <v>1181</v>
      </c>
      <c r="HH316" t="s">
        <v>38</v>
      </c>
      <c r="HI316" t="s">
        <v>38</v>
      </c>
      <c r="HJ316" t="s">
        <v>38</v>
      </c>
      <c r="HK316">
        <v>587</v>
      </c>
      <c r="HL316">
        <v>416</v>
      </c>
      <c r="HM316">
        <v>480</v>
      </c>
      <c r="HN316">
        <v>0</v>
      </c>
      <c r="HO316">
        <v>0</v>
      </c>
      <c r="HP316">
        <v>23</v>
      </c>
      <c r="HQ316">
        <v>343</v>
      </c>
      <c r="HR316">
        <v>0</v>
      </c>
      <c r="HS316">
        <v>0</v>
      </c>
      <c r="HT316">
        <v>54</v>
      </c>
      <c r="HU316">
        <v>0</v>
      </c>
      <c r="HV316">
        <v>0</v>
      </c>
      <c r="HW316">
        <v>2757</v>
      </c>
      <c r="HX316">
        <v>42</v>
      </c>
      <c r="HY316">
        <v>545</v>
      </c>
      <c r="HZ316" t="s">
        <v>38</v>
      </c>
      <c r="IA316">
        <v>105</v>
      </c>
      <c r="IB316">
        <v>186</v>
      </c>
      <c r="IC316">
        <v>744</v>
      </c>
      <c r="ID316">
        <v>684</v>
      </c>
      <c r="IE316">
        <v>390</v>
      </c>
      <c r="IF316">
        <v>0</v>
      </c>
      <c r="IG316">
        <v>0</v>
      </c>
      <c r="IH316">
        <v>6</v>
      </c>
      <c r="II316">
        <v>842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3986</v>
      </c>
      <c r="IP316">
        <v>36</v>
      </c>
      <c r="IQ316">
        <v>708</v>
      </c>
      <c r="IR316" t="s">
        <v>38</v>
      </c>
      <c r="IS316">
        <v>103</v>
      </c>
      <c r="IT316">
        <v>190</v>
      </c>
      <c r="IU316">
        <v>753</v>
      </c>
      <c r="IV316">
        <v>753</v>
      </c>
      <c r="IW316">
        <v>400</v>
      </c>
      <c r="IX316">
        <v>0</v>
      </c>
      <c r="IY316">
        <v>0</v>
      </c>
      <c r="IZ316">
        <v>8</v>
      </c>
      <c r="JA316">
        <v>708</v>
      </c>
      <c r="JB316">
        <v>0</v>
      </c>
      <c r="JC316">
        <v>0</v>
      </c>
      <c r="JD316">
        <v>26</v>
      </c>
      <c r="JE316">
        <v>0</v>
      </c>
      <c r="JF316">
        <v>0</v>
      </c>
      <c r="JG316">
        <v>4392</v>
      </c>
      <c r="JH316">
        <v>37</v>
      </c>
      <c r="JI316">
        <v>716</v>
      </c>
      <c r="JJ316" t="s">
        <v>38</v>
      </c>
      <c r="JK316">
        <v>101</v>
      </c>
      <c r="JL316">
        <v>180</v>
      </c>
      <c r="JM316">
        <v>746</v>
      </c>
      <c r="JN316">
        <v>418</v>
      </c>
      <c r="JO316">
        <v>400</v>
      </c>
      <c r="JP316">
        <v>0</v>
      </c>
      <c r="JQ316">
        <v>0</v>
      </c>
      <c r="JR316">
        <v>6</v>
      </c>
      <c r="JS316">
        <v>259</v>
      </c>
      <c r="JT316">
        <v>0</v>
      </c>
      <c r="JU316">
        <v>0</v>
      </c>
      <c r="JV316">
        <v>26</v>
      </c>
      <c r="JW316">
        <v>0</v>
      </c>
      <c r="JX316">
        <v>0</v>
      </c>
      <c r="JY316">
        <v>2903</v>
      </c>
      <c r="JZ316">
        <v>41</v>
      </c>
      <c r="KA316">
        <v>705</v>
      </c>
      <c r="KB316" t="s">
        <v>38</v>
      </c>
      <c r="KC316">
        <v>105</v>
      </c>
      <c r="KD316">
        <v>204</v>
      </c>
      <c r="KE316">
        <v>744</v>
      </c>
      <c r="KF316">
        <v>744</v>
      </c>
      <c r="KG316">
        <v>397</v>
      </c>
      <c r="KH316">
        <v>0</v>
      </c>
      <c r="KI316">
        <v>0</v>
      </c>
      <c r="KJ316">
        <v>9</v>
      </c>
      <c r="KK316">
        <v>687</v>
      </c>
      <c r="KL316">
        <v>0</v>
      </c>
      <c r="KM316">
        <v>0</v>
      </c>
      <c r="KN316">
        <v>26</v>
      </c>
      <c r="KO316">
        <v>0</v>
      </c>
      <c r="KP316">
        <v>0</v>
      </c>
      <c r="KQ316">
        <v>5231</v>
      </c>
      <c r="KR316">
        <v>41</v>
      </c>
      <c r="KS316">
        <v>703</v>
      </c>
      <c r="KT316" t="s">
        <v>38</v>
      </c>
      <c r="KU316">
        <v>100</v>
      </c>
      <c r="KV316">
        <v>197</v>
      </c>
      <c r="KW316">
        <v>742</v>
      </c>
      <c r="KX316">
        <v>742</v>
      </c>
      <c r="KY316">
        <v>399</v>
      </c>
      <c r="KZ316">
        <v>0</v>
      </c>
      <c r="LA316">
        <v>0</v>
      </c>
      <c r="LB316">
        <v>7</v>
      </c>
      <c r="LC316">
        <v>673</v>
      </c>
      <c r="LD316">
        <v>0</v>
      </c>
      <c r="LE316">
        <v>0</v>
      </c>
      <c r="LF316">
        <v>27</v>
      </c>
      <c r="LG316">
        <v>0</v>
      </c>
      <c r="LH316">
        <v>0</v>
      </c>
      <c r="LI316">
        <v>4728</v>
      </c>
      <c r="LJ316">
        <v>39</v>
      </c>
      <c r="LK316">
        <v>703</v>
      </c>
      <c r="LL316">
        <v>742</v>
      </c>
      <c r="LM316">
        <v>103</v>
      </c>
      <c r="LN316">
        <v>202</v>
      </c>
      <c r="LO316">
        <v>741</v>
      </c>
      <c r="LP316">
        <v>741</v>
      </c>
      <c r="LQ316">
        <v>387</v>
      </c>
      <c r="LR316">
        <v>0</v>
      </c>
      <c r="LS316">
        <v>0</v>
      </c>
      <c r="LT316">
        <v>5</v>
      </c>
      <c r="LU316">
        <v>713</v>
      </c>
      <c r="LV316">
        <v>0</v>
      </c>
      <c r="LW316">
        <v>0</v>
      </c>
      <c r="LX316">
        <v>151</v>
      </c>
      <c r="LY316">
        <v>0</v>
      </c>
      <c r="LZ316">
        <v>0</v>
      </c>
      <c r="MA316">
        <v>6139</v>
      </c>
      <c r="MB316">
        <v>39</v>
      </c>
      <c r="MC316">
        <v>702</v>
      </c>
      <c r="MD316" t="s">
        <v>38</v>
      </c>
      <c r="ME316" t="s">
        <v>38</v>
      </c>
      <c r="MF316" t="s">
        <v>38</v>
      </c>
      <c r="MG316">
        <v>735</v>
      </c>
      <c r="MH316">
        <v>633</v>
      </c>
      <c r="MI316">
        <v>308</v>
      </c>
      <c r="MJ316">
        <v>0</v>
      </c>
      <c r="MK316">
        <v>0</v>
      </c>
      <c r="ML316">
        <v>5</v>
      </c>
      <c r="MM316">
        <v>544</v>
      </c>
      <c r="MN316">
        <v>0</v>
      </c>
      <c r="MO316">
        <v>0</v>
      </c>
      <c r="MP316">
        <v>151</v>
      </c>
      <c r="MQ316">
        <v>0</v>
      </c>
      <c r="MR316">
        <v>0</v>
      </c>
      <c r="MS316">
        <v>4871</v>
      </c>
      <c r="MT316">
        <v>37</v>
      </c>
      <c r="MU316">
        <v>698</v>
      </c>
      <c r="MV316">
        <v>734</v>
      </c>
      <c r="MW316">
        <v>88</v>
      </c>
      <c r="MX316">
        <v>158</v>
      </c>
      <c r="MY316">
        <v>716</v>
      </c>
      <c r="MZ316">
        <v>695</v>
      </c>
      <c r="NA316">
        <v>234</v>
      </c>
      <c r="NB316">
        <v>0</v>
      </c>
      <c r="NC316">
        <v>0</v>
      </c>
      <c r="ND316">
        <v>5</v>
      </c>
      <c r="NE316">
        <v>564</v>
      </c>
      <c r="NF316">
        <v>0</v>
      </c>
      <c r="NG316">
        <v>0</v>
      </c>
      <c r="NH316">
        <v>151</v>
      </c>
      <c r="NI316">
        <v>0</v>
      </c>
      <c r="NJ316">
        <v>0</v>
      </c>
      <c r="NK316">
        <v>4451</v>
      </c>
      <c r="NL316">
        <v>37</v>
      </c>
      <c r="NM316">
        <v>679</v>
      </c>
      <c r="NN316" t="s">
        <v>38</v>
      </c>
      <c r="NO316">
        <v>85</v>
      </c>
      <c r="NP316">
        <v>173</v>
      </c>
      <c r="NQ316">
        <v>653</v>
      </c>
      <c r="NR316">
        <v>652</v>
      </c>
      <c r="NS316">
        <v>218</v>
      </c>
      <c r="NT316">
        <v>0</v>
      </c>
      <c r="NU316">
        <v>0</v>
      </c>
      <c r="NV316">
        <v>4</v>
      </c>
      <c r="NW316">
        <v>601</v>
      </c>
      <c r="NX316">
        <v>0</v>
      </c>
      <c r="NY316">
        <v>0</v>
      </c>
      <c r="NZ316">
        <v>221</v>
      </c>
      <c r="OA316">
        <v>0</v>
      </c>
      <c r="OB316">
        <v>0</v>
      </c>
      <c r="OC316">
        <v>5469</v>
      </c>
      <c r="OD316">
        <v>34</v>
      </c>
      <c r="OE316">
        <v>619</v>
      </c>
      <c r="OF316">
        <v>652</v>
      </c>
      <c r="OG316">
        <v>81</v>
      </c>
      <c r="OH316">
        <v>167</v>
      </c>
      <c r="OI316">
        <v>600</v>
      </c>
      <c r="OJ316">
        <v>600</v>
      </c>
      <c r="OK316">
        <v>198</v>
      </c>
      <c r="OL316">
        <v>0</v>
      </c>
      <c r="OM316">
        <v>0</v>
      </c>
      <c r="ON316">
        <v>3</v>
      </c>
      <c r="OO316">
        <v>545</v>
      </c>
      <c r="OP316">
        <v>0</v>
      </c>
      <c r="OQ316">
        <v>0</v>
      </c>
      <c r="OR316">
        <v>884</v>
      </c>
      <c r="OS316">
        <v>0</v>
      </c>
      <c r="OT316">
        <v>0</v>
      </c>
      <c r="OU316">
        <v>10575</v>
      </c>
      <c r="OV316">
        <v>32</v>
      </c>
      <c r="OW316">
        <v>568</v>
      </c>
      <c r="OX316">
        <v>600</v>
      </c>
      <c r="OY316">
        <v>80</v>
      </c>
      <c r="OZ316">
        <v>168</v>
      </c>
    </row>
    <row r="317" spans="1:416" x14ac:dyDescent="0.25">
      <c r="A317" t="s">
        <v>669</v>
      </c>
      <c r="B317" t="s">
        <v>670</v>
      </c>
      <c r="C317" t="s">
        <v>38</v>
      </c>
      <c r="D317" t="s">
        <v>38</v>
      </c>
      <c r="E317" t="s">
        <v>38</v>
      </c>
      <c r="F317" t="s">
        <v>38</v>
      </c>
      <c r="G317" t="s">
        <v>38</v>
      </c>
      <c r="H317" t="s">
        <v>38</v>
      </c>
      <c r="I317" t="s">
        <v>38</v>
      </c>
      <c r="J317" t="s">
        <v>38</v>
      </c>
      <c r="K317" t="s">
        <v>38</v>
      </c>
      <c r="L317" t="s">
        <v>38</v>
      </c>
      <c r="M317" t="s">
        <v>38</v>
      </c>
      <c r="N317" t="s">
        <v>38</v>
      </c>
      <c r="O317" t="s">
        <v>38</v>
      </c>
      <c r="P317" t="s">
        <v>38</v>
      </c>
      <c r="Q317" t="s">
        <v>38</v>
      </c>
      <c r="R317" t="s">
        <v>38</v>
      </c>
      <c r="S317" t="s">
        <v>38</v>
      </c>
      <c r="T317" t="s">
        <v>38</v>
      </c>
      <c r="U317" t="s">
        <v>38</v>
      </c>
      <c r="V317" t="s">
        <v>38</v>
      </c>
      <c r="W317" t="s">
        <v>38</v>
      </c>
      <c r="X317" t="s">
        <v>38</v>
      </c>
      <c r="Y317" t="s">
        <v>38</v>
      </c>
      <c r="Z317" t="s">
        <v>38</v>
      </c>
      <c r="AA317" t="s">
        <v>38</v>
      </c>
      <c r="AB317" t="s">
        <v>38</v>
      </c>
      <c r="AC317" t="s">
        <v>38</v>
      </c>
      <c r="AD317" t="s">
        <v>38</v>
      </c>
      <c r="AE317" t="s">
        <v>38</v>
      </c>
      <c r="AF317" t="s">
        <v>38</v>
      </c>
      <c r="AG317" t="s">
        <v>38</v>
      </c>
      <c r="AH317" t="s">
        <v>38</v>
      </c>
      <c r="AI317" t="s">
        <v>38</v>
      </c>
      <c r="AJ317" t="s">
        <v>38</v>
      </c>
      <c r="AK317" t="s">
        <v>38</v>
      </c>
      <c r="AL317" t="s">
        <v>38</v>
      </c>
      <c r="AM317" t="s">
        <v>38</v>
      </c>
      <c r="AN317" t="s">
        <v>38</v>
      </c>
      <c r="AO317" t="s">
        <v>38</v>
      </c>
      <c r="AP317" t="s">
        <v>38</v>
      </c>
      <c r="AQ317" t="s">
        <v>38</v>
      </c>
      <c r="AR317" t="s">
        <v>38</v>
      </c>
      <c r="AS317" t="s">
        <v>38</v>
      </c>
      <c r="AT317" t="s">
        <v>38</v>
      </c>
      <c r="AU317" t="s">
        <v>38</v>
      </c>
      <c r="AV317" t="s">
        <v>38</v>
      </c>
      <c r="AW317" t="s">
        <v>38</v>
      </c>
      <c r="AX317" t="s">
        <v>38</v>
      </c>
      <c r="AY317" t="s">
        <v>38</v>
      </c>
      <c r="AZ317" t="s">
        <v>38</v>
      </c>
      <c r="BA317" t="s">
        <v>38</v>
      </c>
      <c r="BB317" t="s">
        <v>38</v>
      </c>
      <c r="BC317" t="s">
        <v>38</v>
      </c>
      <c r="BD317" t="s">
        <v>38</v>
      </c>
      <c r="BE317" t="s">
        <v>38</v>
      </c>
      <c r="BF317" t="s">
        <v>38</v>
      </c>
      <c r="BG317" t="s">
        <v>38</v>
      </c>
      <c r="BH317" t="s">
        <v>38</v>
      </c>
      <c r="BI317" t="s">
        <v>38</v>
      </c>
      <c r="BJ317" t="s">
        <v>38</v>
      </c>
      <c r="BK317" t="s">
        <v>38</v>
      </c>
      <c r="BL317" t="s">
        <v>38</v>
      </c>
      <c r="BM317" t="s">
        <v>38</v>
      </c>
      <c r="BN317" t="s">
        <v>38</v>
      </c>
      <c r="BO317" t="s">
        <v>38</v>
      </c>
      <c r="BP317" t="s">
        <v>38</v>
      </c>
      <c r="BQ317" t="s">
        <v>38</v>
      </c>
      <c r="BR317" t="s">
        <v>38</v>
      </c>
      <c r="BS317" t="s">
        <v>38</v>
      </c>
      <c r="BT317" t="s">
        <v>38</v>
      </c>
      <c r="BU317" t="s">
        <v>38</v>
      </c>
      <c r="BV317" t="s">
        <v>38</v>
      </c>
      <c r="BW317" t="s">
        <v>38</v>
      </c>
      <c r="BX317" t="s">
        <v>38</v>
      </c>
      <c r="BY317" t="s">
        <v>38</v>
      </c>
      <c r="BZ317" t="s">
        <v>38</v>
      </c>
      <c r="CA317" t="s">
        <v>38</v>
      </c>
      <c r="CB317" t="s">
        <v>38</v>
      </c>
      <c r="CC317" t="s">
        <v>38</v>
      </c>
      <c r="CD317" t="s">
        <v>38</v>
      </c>
      <c r="CE317" t="s">
        <v>38</v>
      </c>
      <c r="CF317" t="s">
        <v>38</v>
      </c>
      <c r="CG317" t="s">
        <v>38</v>
      </c>
      <c r="CH317" t="s">
        <v>38</v>
      </c>
      <c r="CI317" t="s">
        <v>38</v>
      </c>
      <c r="CJ317" t="s">
        <v>38</v>
      </c>
      <c r="CK317" t="s">
        <v>38</v>
      </c>
      <c r="CL317" t="s">
        <v>38</v>
      </c>
      <c r="CM317" t="s">
        <v>38</v>
      </c>
      <c r="CN317" t="s">
        <v>38</v>
      </c>
      <c r="CO317" t="s">
        <v>38</v>
      </c>
      <c r="CP317" t="s">
        <v>38</v>
      </c>
      <c r="CQ317" t="s">
        <v>38</v>
      </c>
      <c r="CR317" t="s">
        <v>38</v>
      </c>
      <c r="CS317" t="s">
        <v>38</v>
      </c>
      <c r="CT317" t="s">
        <v>38</v>
      </c>
      <c r="CU317" t="s">
        <v>38</v>
      </c>
      <c r="CV317" t="s">
        <v>38</v>
      </c>
      <c r="CW317" t="s">
        <v>38</v>
      </c>
      <c r="CX317" t="s">
        <v>38</v>
      </c>
      <c r="CY317" t="s">
        <v>38</v>
      </c>
      <c r="CZ317" t="s">
        <v>38</v>
      </c>
      <c r="DA317" t="s">
        <v>38</v>
      </c>
      <c r="DB317" t="s">
        <v>38</v>
      </c>
      <c r="DC317" t="s">
        <v>38</v>
      </c>
      <c r="DD317" t="s">
        <v>38</v>
      </c>
      <c r="DE317" t="s">
        <v>38</v>
      </c>
      <c r="DF317" t="s">
        <v>38</v>
      </c>
      <c r="DG317" t="s">
        <v>38</v>
      </c>
      <c r="DH317" t="s">
        <v>38</v>
      </c>
      <c r="DI317" t="s">
        <v>38</v>
      </c>
      <c r="DJ317" t="s">
        <v>38</v>
      </c>
      <c r="DK317" t="s">
        <v>38</v>
      </c>
      <c r="DL317" t="s">
        <v>38</v>
      </c>
      <c r="DM317" t="s">
        <v>38</v>
      </c>
      <c r="DN317" t="s">
        <v>38</v>
      </c>
      <c r="DO317" t="s">
        <v>38</v>
      </c>
      <c r="DP317" t="s">
        <v>38</v>
      </c>
      <c r="DQ317" t="s">
        <v>38</v>
      </c>
      <c r="DR317" t="s">
        <v>38</v>
      </c>
      <c r="DS317" t="s">
        <v>38</v>
      </c>
      <c r="DT317" t="s">
        <v>38</v>
      </c>
      <c r="DU317" t="s">
        <v>38</v>
      </c>
      <c r="DV317" t="s">
        <v>38</v>
      </c>
      <c r="DW317" t="s">
        <v>38</v>
      </c>
      <c r="DX317" t="s">
        <v>38</v>
      </c>
      <c r="DY317" t="s">
        <v>38</v>
      </c>
      <c r="DZ317" t="s">
        <v>38</v>
      </c>
      <c r="EA317" t="s">
        <v>38</v>
      </c>
      <c r="EB317" t="s">
        <v>38</v>
      </c>
      <c r="EC317" t="s">
        <v>38</v>
      </c>
      <c r="ED317" t="s">
        <v>38</v>
      </c>
      <c r="EE317" t="s">
        <v>38</v>
      </c>
      <c r="EF317" t="s">
        <v>38</v>
      </c>
      <c r="EG317" t="s">
        <v>38</v>
      </c>
      <c r="EH317" t="s">
        <v>38</v>
      </c>
      <c r="EI317" t="s">
        <v>38</v>
      </c>
      <c r="EJ317" t="s">
        <v>38</v>
      </c>
      <c r="EK317" t="s">
        <v>38</v>
      </c>
      <c r="EL317" t="s">
        <v>38</v>
      </c>
      <c r="EM317" t="s">
        <v>38</v>
      </c>
      <c r="EN317" t="s">
        <v>38</v>
      </c>
      <c r="EO317" t="s">
        <v>38</v>
      </c>
      <c r="EP317" t="s">
        <v>38</v>
      </c>
      <c r="EQ317" t="s">
        <v>38</v>
      </c>
      <c r="ER317" t="s">
        <v>38</v>
      </c>
      <c r="ES317" t="s">
        <v>38</v>
      </c>
      <c r="ET317" t="s">
        <v>38</v>
      </c>
      <c r="EU317" t="s">
        <v>38</v>
      </c>
      <c r="EV317" t="s">
        <v>38</v>
      </c>
      <c r="EW317" t="s">
        <v>38</v>
      </c>
      <c r="EX317" t="s">
        <v>38</v>
      </c>
      <c r="EY317" t="s">
        <v>38</v>
      </c>
      <c r="EZ317" t="s">
        <v>38</v>
      </c>
      <c r="FA317" t="s">
        <v>38</v>
      </c>
      <c r="FB317" t="s">
        <v>38</v>
      </c>
      <c r="FC317" t="s">
        <v>38</v>
      </c>
      <c r="FD317" t="s">
        <v>38</v>
      </c>
      <c r="FE317" t="s">
        <v>38</v>
      </c>
      <c r="FF317" t="s">
        <v>38</v>
      </c>
      <c r="FG317" t="s">
        <v>38</v>
      </c>
      <c r="FH317" t="s">
        <v>38</v>
      </c>
      <c r="FI317">
        <v>539</v>
      </c>
      <c r="FJ317">
        <v>514</v>
      </c>
      <c r="FK317">
        <v>0</v>
      </c>
      <c r="FL317">
        <v>0</v>
      </c>
      <c r="FM317">
        <v>0</v>
      </c>
      <c r="FN317">
        <v>0</v>
      </c>
      <c r="FO317">
        <v>432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7710</v>
      </c>
      <c r="FV317">
        <v>0</v>
      </c>
      <c r="FW317">
        <v>539</v>
      </c>
      <c r="FX317" t="s">
        <v>38</v>
      </c>
      <c r="FY317" t="s">
        <v>38</v>
      </c>
      <c r="FZ317" t="s">
        <v>38</v>
      </c>
      <c r="GA317">
        <v>540</v>
      </c>
      <c r="GB317">
        <v>53</v>
      </c>
      <c r="GC317">
        <v>0</v>
      </c>
      <c r="GD317">
        <v>0</v>
      </c>
      <c r="GE317">
        <v>0</v>
      </c>
      <c r="GF317">
        <v>6</v>
      </c>
      <c r="GG317">
        <v>30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1248</v>
      </c>
      <c r="GN317">
        <v>40</v>
      </c>
      <c r="GO317">
        <v>500</v>
      </c>
      <c r="GP317" t="s">
        <v>38</v>
      </c>
      <c r="GQ317" t="s">
        <v>38</v>
      </c>
      <c r="GR317" t="s">
        <v>38</v>
      </c>
      <c r="GS317">
        <v>557</v>
      </c>
      <c r="GT317">
        <v>477</v>
      </c>
      <c r="GU317">
        <v>0</v>
      </c>
      <c r="GV317">
        <v>0</v>
      </c>
      <c r="GW317">
        <v>0</v>
      </c>
      <c r="GX317">
        <v>34</v>
      </c>
      <c r="GY317">
        <v>303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2076</v>
      </c>
      <c r="HF317">
        <v>67</v>
      </c>
      <c r="HG317">
        <v>490</v>
      </c>
      <c r="HH317" t="s">
        <v>38</v>
      </c>
      <c r="HI317" t="s">
        <v>38</v>
      </c>
      <c r="HJ317" t="s">
        <v>38</v>
      </c>
      <c r="HK317">
        <v>576</v>
      </c>
      <c r="HL317">
        <v>82</v>
      </c>
      <c r="HM317">
        <v>0</v>
      </c>
      <c r="HN317">
        <v>0</v>
      </c>
      <c r="HO317">
        <v>0</v>
      </c>
      <c r="HP317">
        <v>28</v>
      </c>
      <c r="HQ317">
        <v>45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1246</v>
      </c>
      <c r="HX317">
        <v>70</v>
      </c>
      <c r="HY317">
        <v>506</v>
      </c>
      <c r="HZ317" t="s">
        <v>38</v>
      </c>
      <c r="IA317">
        <v>153</v>
      </c>
      <c r="IB317">
        <v>426</v>
      </c>
      <c r="IC317">
        <v>570</v>
      </c>
      <c r="ID317">
        <v>135</v>
      </c>
      <c r="IE317">
        <v>0</v>
      </c>
      <c r="IF317">
        <v>0</v>
      </c>
      <c r="IG317">
        <v>0</v>
      </c>
      <c r="IH317">
        <v>28</v>
      </c>
      <c r="II317">
        <v>67</v>
      </c>
      <c r="IJ317">
        <v>0</v>
      </c>
      <c r="IK317">
        <v>0</v>
      </c>
      <c r="IL317">
        <v>0</v>
      </c>
      <c r="IM317">
        <v>0</v>
      </c>
      <c r="IN317">
        <v>4</v>
      </c>
      <c r="IO317">
        <v>1182</v>
      </c>
      <c r="IP317">
        <v>70</v>
      </c>
      <c r="IQ317">
        <v>500</v>
      </c>
      <c r="IR317" t="s">
        <v>38</v>
      </c>
      <c r="IS317">
        <v>156</v>
      </c>
      <c r="IT317">
        <v>501</v>
      </c>
      <c r="IU317">
        <v>570</v>
      </c>
      <c r="IV317">
        <v>535</v>
      </c>
      <c r="IW317">
        <v>0</v>
      </c>
      <c r="IX317">
        <v>0</v>
      </c>
      <c r="IY317">
        <v>0</v>
      </c>
      <c r="IZ317">
        <v>28</v>
      </c>
      <c r="JA317">
        <v>435</v>
      </c>
      <c r="JB317">
        <v>0</v>
      </c>
      <c r="JC317">
        <v>0</v>
      </c>
      <c r="JD317">
        <v>0</v>
      </c>
      <c r="JE317">
        <v>0</v>
      </c>
      <c r="JF317">
        <v>4</v>
      </c>
      <c r="JG317">
        <v>2766</v>
      </c>
      <c r="JH317">
        <v>70</v>
      </c>
      <c r="JI317">
        <v>500</v>
      </c>
      <c r="JJ317" t="s">
        <v>38</v>
      </c>
      <c r="JK317">
        <v>137</v>
      </c>
      <c r="JL317">
        <v>463</v>
      </c>
      <c r="JM317">
        <v>570</v>
      </c>
      <c r="JN317">
        <v>535</v>
      </c>
      <c r="JO317">
        <v>0</v>
      </c>
      <c r="JP317">
        <v>0</v>
      </c>
      <c r="JQ317">
        <v>0</v>
      </c>
      <c r="JR317">
        <v>28</v>
      </c>
      <c r="JS317">
        <v>360</v>
      </c>
      <c r="JT317">
        <v>0</v>
      </c>
      <c r="JU317">
        <v>0</v>
      </c>
      <c r="JV317">
        <v>0</v>
      </c>
      <c r="JW317">
        <v>0</v>
      </c>
      <c r="JX317">
        <v>6</v>
      </c>
      <c r="JY317">
        <v>2582</v>
      </c>
      <c r="JZ317">
        <v>75</v>
      </c>
      <c r="KA317">
        <v>495</v>
      </c>
      <c r="KB317" t="s">
        <v>38</v>
      </c>
      <c r="KC317">
        <v>132</v>
      </c>
      <c r="KD317">
        <v>405</v>
      </c>
      <c r="KE317">
        <v>530</v>
      </c>
      <c r="KF317">
        <v>501</v>
      </c>
      <c r="KG317">
        <v>0</v>
      </c>
      <c r="KH317">
        <v>0</v>
      </c>
      <c r="KI317">
        <v>0</v>
      </c>
      <c r="KJ317">
        <v>37</v>
      </c>
      <c r="KK317">
        <v>203</v>
      </c>
      <c r="KL317">
        <v>0</v>
      </c>
      <c r="KM317">
        <v>0</v>
      </c>
      <c r="KN317">
        <v>0</v>
      </c>
      <c r="KO317">
        <v>0</v>
      </c>
      <c r="KP317">
        <v>4</v>
      </c>
      <c r="KQ317">
        <v>1896</v>
      </c>
      <c r="KR317">
        <v>45</v>
      </c>
      <c r="KS317">
        <v>485</v>
      </c>
      <c r="KT317" t="s">
        <v>38</v>
      </c>
      <c r="KU317">
        <v>132</v>
      </c>
      <c r="KV317">
        <v>406</v>
      </c>
      <c r="KW317">
        <v>505</v>
      </c>
      <c r="KX317">
        <v>476</v>
      </c>
      <c r="KY317">
        <v>0</v>
      </c>
      <c r="KZ317">
        <v>0</v>
      </c>
      <c r="LA317">
        <v>0</v>
      </c>
      <c r="LB317">
        <v>40</v>
      </c>
      <c r="LC317">
        <v>374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3091</v>
      </c>
      <c r="LJ317">
        <v>70</v>
      </c>
      <c r="LK317">
        <v>435</v>
      </c>
      <c r="LL317">
        <v>126</v>
      </c>
      <c r="LM317">
        <v>133</v>
      </c>
      <c r="LN317">
        <v>406</v>
      </c>
      <c r="LO317">
        <v>562</v>
      </c>
      <c r="LP317">
        <v>478</v>
      </c>
      <c r="LQ317">
        <v>0</v>
      </c>
      <c r="LR317">
        <v>0</v>
      </c>
      <c r="LS317">
        <v>0</v>
      </c>
      <c r="LT317">
        <v>42</v>
      </c>
      <c r="LU317">
        <v>395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2150</v>
      </c>
      <c r="MB317">
        <v>73</v>
      </c>
      <c r="MC317">
        <v>489</v>
      </c>
      <c r="MD317" t="s">
        <v>38</v>
      </c>
      <c r="ME317" t="s">
        <v>38</v>
      </c>
      <c r="MF317" t="s">
        <v>38</v>
      </c>
      <c r="MG317">
        <v>558</v>
      </c>
      <c r="MH317">
        <v>471</v>
      </c>
      <c r="MI317">
        <v>0</v>
      </c>
      <c r="MJ317">
        <v>0</v>
      </c>
      <c r="MK317">
        <v>0</v>
      </c>
      <c r="ML317">
        <v>33</v>
      </c>
      <c r="MM317">
        <v>320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2100</v>
      </c>
      <c r="MT317">
        <v>67</v>
      </c>
      <c r="MU317">
        <v>491</v>
      </c>
      <c r="MV317">
        <v>206</v>
      </c>
      <c r="MW317">
        <v>132</v>
      </c>
      <c r="MX317">
        <v>408</v>
      </c>
      <c r="MY317">
        <v>531</v>
      </c>
      <c r="MZ317">
        <v>470</v>
      </c>
      <c r="NA317">
        <v>0</v>
      </c>
      <c r="NB317">
        <v>0</v>
      </c>
      <c r="NC317">
        <v>0</v>
      </c>
      <c r="ND317">
        <v>40</v>
      </c>
      <c r="NE317">
        <v>201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3958</v>
      </c>
      <c r="NL317">
        <v>70</v>
      </c>
      <c r="NM317">
        <v>461</v>
      </c>
      <c r="NN317" t="s">
        <v>38</v>
      </c>
      <c r="NO317">
        <v>129</v>
      </c>
      <c r="NP317">
        <v>381</v>
      </c>
      <c r="NQ317">
        <v>526</v>
      </c>
      <c r="NR317">
        <v>479</v>
      </c>
      <c r="NS317">
        <v>0</v>
      </c>
      <c r="NT317">
        <v>0</v>
      </c>
      <c r="NU317">
        <v>0</v>
      </c>
      <c r="NV317">
        <v>39</v>
      </c>
      <c r="NW317">
        <v>277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2515</v>
      </c>
      <c r="OD317">
        <v>73</v>
      </c>
      <c r="OE317">
        <v>453</v>
      </c>
      <c r="OF317">
        <v>148</v>
      </c>
      <c r="OG317">
        <v>106</v>
      </c>
      <c r="OH317">
        <v>392</v>
      </c>
      <c r="OI317">
        <v>504</v>
      </c>
      <c r="OJ317">
        <v>467</v>
      </c>
      <c r="OK317">
        <v>0</v>
      </c>
      <c r="OL317">
        <v>0</v>
      </c>
      <c r="OM317">
        <v>0</v>
      </c>
      <c r="ON317">
        <v>44</v>
      </c>
      <c r="OO317">
        <v>363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3300</v>
      </c>
      <c r="OV317">
        <v>70</v>
      </c>
      <c r="OW317">
        <v>434</v>
      </c>
      <c r="OX317">
        <v>142</v>
      </c>
      <c r="OY317">
        <v>104</v>
      </c>
      <c r="OZ317">
        <v>397</v>
      </c>
    </row>
    <row r="318" spans="1:416" x14ac:dyDescent="0.25">
      <c r="A318" t="s">
        <v>671</v>
      </c>
      <c r="B318" t="s">
        <v>672</v>
      </c>
      <c r="C318" t="s">
        <v>38</v>
      </c>
      <c r="D318" t="s">
        <v>38</v>
      </c>
      <c r="E318" t="s">
        <v>38</v>
      </c>
      <c r="F318" t="s">
        <v>38</v>
      </c>
      <c r="G318" t="s">
        <v>38</v>
      </c>
      <c r="H318" t="s">
        <v>38</v>
      </c>
      <c r="I318" t="s">
        <v>38</v>
      </c>
      <c r="J318" t="s">
        <v>38</v>
      </c>
      <c r="K318" t="s">
        <v>38</v>
      </c>
      <c r="L318" t="s">
        <v>38</v>
      </c>
      <c r="M318" t="s">
        <v>38</v>
      </c>
      <c r="N318" t="s">
        <v>38</v>
      </c>
      <c r="O318" t="s">
        <v>38</v>
      </c>
      <c r="P318" t="s">
        <v>38</v>
      </c>
      <c r="Q318" t="s">
        <v>38</v>
      </c>
      <c r="R318" t="s">
        <v>38</v>
      </c>
      <c r="S318" t="s">
        <v>38</v>
      </c>
      <c r="T318" t="s">
        <v>38</v>
      </c>
      <c r="U318" t="s">
        <v>38</v>
      </c>
      <c r="V318" t="s">
        <v>38</v>
      </c>
      <c r="W318" t="s">
        <v>38</v>
      </c>
      <c r="X318" t="s">
        <v>38</v>
      </c>
      <c r="Y318" t="s">
        <v>38</v>
      </c>
      <c r="Z318" t="s">
        <v>38</v>
      </c>
      <c r="AA318" t="s">
        <v>38</v>
      </c>
      <c r="AB318" t="s">
        <v>38</v>
      </c>
      <c r="AC318" t="s">
        <v>38</v>
      </c>
      <c r="AD318" t="s">
        <v>38</v>
      </c>
      <c r="AE318" t="s">
        <v>38</v>
      </c>
      <c r="AF318" t="s">
        <v>38</v>
      </c>
      <c r="AG318" t="s">
        <v>38</v>
      </c>
      <c r="AH318" t="s">
        <v>38</v>
      </c>
      <c r="AI318" t="s">
        <v>38</v>
      </c>
      <c r="AJ318" t="s">
        <v>38</v>
      </c>
      <c r="AK318" t="s">
        <v>38</v>
      </c>
      <c r="AL318" t="s">
        <v>38</v>
      </c>
      <c r="AM318" t="s">
        <v>38</v>
      </c>
      <c r="AN318" t="s">
        <v>38</v>
      </c>
      <c r="AO318" t="s">
        <v>38</v>
      </c>
      <c r="AP318" t="s">
        <v>38</v>
      </c>
      <c r="AQ318" t="s">
        <v>38</v>
      </c>
      <c r="AR318" t="s">
        <v>38</v>
      </c>
      <c r="AS318" t="s">
        <v>38</v>
      </c>
      <c r="AT318" t="s">
        <v>38</v>
      </c>
      <c r="AU318" t="s">
        <v>38</v>
      </c>
      <c r="AV318" t="s">
        <v>38</v>
      </c>
      <c r="AW318" t="s">
        <v>38</v>
      </c>
      <c r="AX318" t="s">
        <v>38</v>
      </c>
      <c r="AY318" t="s">
        <v>38</v>
      </c>
      <c r="AZ318" t="s">
        <v>38</v>
      </c>
      <c r="BA318" t="s">
        <v>38</v>
      </c>
      <c r="BB318" t="s">
        <v>38</v>
      </c>
      <c r="BC318" t="s">
        <v>38</v>
      </c>
      <c r="BD318" t="s">
        <v>38</v>
      </c>
      <c r="BE318" t="s">
        <v>38</v>
      </c>
      <c r="BF318" t="s">
        <v>38</v>
      </c>
      <c r="BG318" t="s">
        <v>38</v>
      </c>
      <c r="BH318" t="s">
        <v>38</v>
      </c>
      <c r="BI318" t="s">
        <v>38</v>
      </c>
      <c r="BJ318" t="s">
        <v>38</v>
      </c>
      <c r="BK318" t="s">
        <v>38</v>
      </c>
      <c r="BL318" t="s">
        <v>38</v>
      </c>
      <c r="BM318" t="s">
        <v>38</v>
      </c>
      <c r="BN318" t="s">
        <v>38</v>
      </c>
      <c r="BO318" t="s">
        <v>38</v>
      </c>
      <c r="BP318" t="s">
        <v>38</v>
      </c>
      <c r="BQ318" t="s">
        <v>38</v>
      </c>
      <c r="BR318" t="s">
        <v>38</v>
      </c>
      <c r="BS318" t="s">
        <v>38</v>
      </c>
      <c r="BT318" t="s">
        <v>38</v>
      </c>
      <c r="BU318" t="s">
        <v>38</v>
      </c>
      <c r="BV318" t="s">
        <v>38</v>
      </c>
      <c r="BW318" t="s">
        <v>38</v>
      </c>
      <c r="BX318" t="s">
        <v>38</v>
      </c>
      <c r="BY318" t="s">
        <v>38</v>
      </c>
      <c r="BZ318" t="s">
        <v>38</v>
      </c>
      <c r="CA318" t="s">
        <v>38</v>
      </c>
      <c r="CB318" t="s">
        <v>38</v>
      </c>
      <c r="CC318" t="s">
        <v>38</v>
      </c>
      <c r="CD318" t="s">
        <v>38</v>
      </c>
      <c r="CE318" t="s">
        <v>38</v>
      </c>
      <c r="CF318" t="s">
        <v>38</v>
      </c>
      <c r="CG318" t="s">
        <v>38</v>
      </c>
      <c r="CH318" t="s">
        <v>38</v>
      </c>
      <c r="CI318" t="s">
        <v>38</v>
      </c>
      <c r="CJ318" t="s">
        <v>38</v>
      </c>
      <c r="CK318" t="s">
        <v>38</v>
      </c>
      <c r="CL318" t="s">
        <v>38</v>
      </c>
      <c r="CM318" t="s">
        <v>38</v>
      </c>
      <c r="CN318" t="s">
        <v>38</v>
      </c>
      <c r="CO318" t="s">
        <v>38</v>
      </c>
      <c r="CP318" t="s">
        <v>38</v>
      </c>
      <c r="CQ318" t="s">
        <v>38</v>
      </c>
      <c r="CR318" t="s">
        <v>38</v>
      </c>
      <c r="CS318" t="s">
        <v>38</v>
      </c>
      <c r="CT318" t="s">
        <v>38</v>
      </c>
      <c r="CU318" t="s">
        <v>38</v>
      </c>
      <c r="CV318" t="s">
        <v>38</v>
      </c>
      <c r="CW318" t="s">
        <v>38</v>
      </c>
      <c r="CX318" t="s">
        <v>38</v>
      </c>
      <c r="CY318" t="s">
        <v>38</v>
      </c>
      <c r="CZ318" t="s">
        <v>38</v>
      </c>
      <c r="DA318" t="s">
        <v>38</v>
      </c>
      <c r="DB318" t="s">
        <v>38</v>
      </c>
      <c r="DC318" t="s">
        <v>38</v>
      </c>
      <c r="DD318" t="s">
        <v>38</v>
      </c>
      <c r="DE318" t="s">
        <v>38</v>
      </c>
      <c r="DF318" t="s">
        <v>38</v>
      </c>
      <c r="DG318" t="s">
        <v>38</v>
      </c>
      <c r="DH318" t="s">
        <v>38</v>
      </c>
      <c r="DI318" t="s">
        <v>38</v>
      </c>
      <c r="DJ318" t="s">
        <v>38</v>
      </c>
      <c r="DK318" t="s">
        <v>38</v>
      </c>
      <c r="DL318" t="s">
        <v>38</v>
      </c>
      <c r="DM318" t="s">
        <v>38</v>
      </c>
      <c r="DN318" t="s">
        <v>38</v>
      </c>
      <c r="DO318" t="s">
        <v>38</v>
      </c>
      <c r="DP318" t="s">
        <v>38</v>
      </c>
      <c r="DQ318" t="s">
        <v>38</v>
      </c>
      <c r="DR318" t="s">
        <v>38</v>
      </c>
      <c r="DS318" t="s">
        <v>38</v>
      </c>
      <c r="DT318" t="s">
        <v>38</v>
      </c>
      <c r="DU318" t="s">
        <v>38</v>
      </c>
      <c r="DV318" t="s">
        <v>38</v>
      </c>
      <c r="DW318" t="s">
        <v>38</v>
      </c>
      <c r="DX318" t="s">
        <v>38</v>
      </c>
      <c r="DY318" t="s">
        <v>38</v>
      </c>
      <c r="DZ318" t="s">
        <v>38</v>
      </c>
      <c r="EA318" t="s">
        <v>38</v>
      </c>
      <c r="EB318" t="s">
        <v>38</v>
      </c>
      <c r="EC318" t="s">
        <v>38</v>
      </c>
      <c r="ED318" t="s">
        <v>38</v>
      </c>
      <c r="EE318" t="s">
        <v>38</v>
      </c>
      <c r="EF318" t="s">
        <v>38</v>
      </c>
      <c r="EG318" t="s">
        <v>38</v>
      </c>
      <c r="EH318" t="s">
        <v>38</v>
      </c>
      <c r="EI318" t="s">
        <v>38</v>
      </c>
      <c r="EJ318" t="s">
        <v>38</v>
      </c>
      <c r="EK318" t="s">
        <v>38</v>
      </c>
      <c r="EL318" t="s">
        <v>38</v>
      </c>
      <c r="EM318" t="s">
        <v>38</v>
      </c>
      <c r="EN318" t="s">
        <v>38</v>
      </c>
      <c r="EO318" t="s">
        <v>38</v>
      </c>
      <c r="EP318" t="s">
        <v>38</v>
      </c>
      <c r="EQ318" t="s">
        <v>38</v>
      </c>
      <c r="ER318" t="s">
        <v>38</v>
      </c>
      <c r="ES318" t="s">
        <v>38</v>
      </c>
      <c r="ET318" t="s">
        <v>38</v>
      </c>
      <c r="EU318" t="s">
        <v>38</v>
      </c>
      <c r="EV318" t="s">
        <v>38</v>
      </c>
      <c r="EW318" t="s">
        <v>38</v>
      </c>
      <c r="EX318" t="s">
        <v>38</v>
      </c>
      <c r="EY318" t="s">
        <v>38</v>
      </c>
      <c r="EZ318" t="s">
        <v>38</v>
      </c>
      <c r="FA318" t="s">
        <v>38</v>
      </c>
      <c r="FB318" t="s">
        <v>38</v>
      </c>
      <c r="FC318" t="s">
        <v>38</v>
      </c>
      <c r="FD318" t="s">
        <v>38</v>
      </c>
      <c r="FE318" t="s">
        <v>38</v>
      </c>
      <c r="FF318" t="s">
        <v>38</v>
      </c>
      <c r="FG318" t="s">
        <v>38</v>
      </c>
      <c r="FH318" t="s">
        <v>38</v>
      </c>
      <c r="FI318">
        <v>240</v>
      </c>
      <c r="FJ318">
        <v>240</v>
      </c>
      <c r="FK318">
        <v>0</v>
      </c>
      <c r="FL318">
        <v>0</v>
      </c>
      <c r="FM318">
        <v>0</v>
      </c>
      <c r="FN318">
        <v>14</v>
      </c>
      <c r="FO318">
        <v>192</v>
      </c>
      <c r="FP318">
        <v>0</v>
      </c>
      <c r="FQ318">
        <v>0</v>
      </c>
      <c r="FR318">
        <v>0</v>
      </c>
      <c r="FS318">
        <v>0</v>
      </c>
      <c r="FT318">
        <v>8</v>
      </c>
      <c r="FU318">
        <v>549</v>
      </c>
      <c r="FV318">
        <v>0</v>
      </c>
      <c r="FW318">
        <v>240</v>
      </c>
      <c r="FX318" t="s">
        <v>38</v>
      </c>
      <c r="FY318" t="s">
        <v>38</v>
      </c>
      <c r="FZ318" t="s">
        <v>38</v>
      </c>
      <c r="GA318">
        <v>471</v>
      </c>
      <c r="GB318">
        <v>471</v>
      </c>
      <c r="GC318">
        <v>0</v>
      </c>
      <c r="GD318">
        <v>0</v>
      </c>
      <c r="GE318">
        <v>0</v>
      </c>
      <c r="GF318">
        <v>46</v>
      </c>
      <c r="GG318">
        <v>385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1217</v>
      </c>
      <c r="GN318">
        <v>0</v>
      </c>
      <c r="GO318">
        <v>471</v>
      </c>
      <c r="GP318" t="s">
        <v>38</v>
      </c>
      <c r="GQ318" t="s">
        <v>38</v>
      </c>
      <c r="GR318" t="s">
        <v>38</v>
      </c>
      <c r="GS318">
        <v>462</v>
      </c>
      <c r="GT318">
        <v>462</v>
      </c>
      <c r="GU318">
        <v>0</v>
      </c>
      <c r="GV318">
        <v>0</v>
      </c>
      <c r="GW318">
        <v>0</v>
      </c>
      <c r="GX318">
        <v>33</v>
      </c>
      <c r="GY318">
        <v>263</v>
      </c>
      <c r="GZ318">
        <v>0</v>
      </c>
      <c r="HA318">
        <v>0</v>
      </c>
      <c r="HB318">
        <v>0</v>
      </c>
      <c r="HC318">
        <v>0</v>
      </c>
      <c r="HD318">
        <v>18</v>
      </c>
      <c r="HE318">
        <v>869</v>
      </c>
      <c r="HF318">
        <v>0</v>
      </c>
      <c r="HG318">
        <v>462</v>
      </c>
      <c r="HH318" t="s">
        <v>38</v>
      </c>
      <c r="HI318" t="s">
        <v>38</v>
      </c>
      <c r="HJ318" t="s">
        <v>38</v>
      </c>
      <c r="HK318">
        <v>518</v>
      </c>
      <c r="HL318">
        <v>518</v>
      </c>
      <c r="HM318">
        <v>0</v>
      </c>
      <c r="HN318">
        <v>0</v>
      </c>
      <c r="HO318">
        <v>0</v>
      </c>
      <c r="HP318">
        <v>24</v>
      </c>
      <c r="HQ318">
        <v>480</v>
      </c>
      <c r="HR318">
        <v>0</v>
      </c>
      <c r="HS318">
        <v>0</v>
      </c>
      <c r="HT318">
        <v>0</v>
      </c>
      <c r="HU318">
        <v>0</v>
      </c>
      <c r="HV318">
        <v>15</v>
      </c>
      <c r="HW318">
        <v>1762</v>
      </c>
      <c r="HX318">
        <v>0</v>
      </c>
      <c r="HY318">
        <v>518</v>
      </c>
      <c r="HZ318" t="s">
        <v>38</v>
      </c>
      <c r="IA318">
        <v>90</v>
      </c>
      <c r="IB318">
        <v>230</v>
      </c>
      <c r="IC318">
        <v>518</v>
      </c>
      <c r="ID318">
        <v>518</v>
      </c>
      <c r="IE318">
        <v>0</v>
      </c>
      <c r="IF318">
        <v>0</v>
      </c>
      <c r="IG318">
        <v>0</v>
      </c>
      <c r="IH318">
        <v>29</v>
      </c>
      <c r="II318">
        <v>417</v>
      </c>
      <c r="IJ318">
        <v>0</v>
      </c>
      <c r="IK318">
        <v>0</v>
      </c>
      <c r="IL318">
        <v>0</v>
      </c>
      <c r="IM318">
        <v>0</v>
      </c>
      <c r="IN318">
        <v>15</v>
      </c>
      <c r="IO318">
        <v>1634</v>
      </c>
      <c r="IP318">
        <v>0</v>
      </c>
      <c r="IQ318">
        <v>518</v>
      </c>
      <c r="IR318" t="s">
        <v>38</v>
      </c>
      <c r="IS318">
        <v>89</v>
      </c>
      <c r="IT318">
        <v>228</v>
      </c>
      <c r="IU318">
        <v>525</v>
      </c>
      <c r="IV318">
        <v>525</v>
      </c>
      <c r="IW318">
        <v>0</v>
      </c>
      <c r="IX318">
        <v>0</v>
      </c>
      <c r="IY318">
        <v>0</v>
      </c>
      <c r="IZ318">
        <v>35</v>
      </c>
      <c r="JA318">
        <v>416</v>
      </c>
      <c r="JB318">
        <v>0</v>
      </c>
      <c r="JC318">
        <v>0</v>
      </c>
      <c r="JD318">
        <v>0</v>
      </c>
      <c r="JE318">
        <v>0</v>
      </c>
      <c r="JF318">
        <v>16</v>
      </c>
      <c r="JG318">
        <v>1801</v>
      </c>
      <c r="JH318">
        <v>0</v>
      </c>
      <c r="JI318">
        <v>525</v>
      </c>
      <c r="JJ318" t="s">
        <v>38</v>
      </c>
      <c r="JK318">
        <v>88</v>
      </c>
      <c r="JL318">
        <v>222</v>
      </c>
      <c r="JM318">
        <v>526</v>
      </c>
      <c r="JN318">
        <v>526</v>
      </c>
      <c r="JO318">
        <v>0</v>
      </c>
      <c r="JP318">
        <v>0</v>
      </c>
      <c r="JQ318">
        <v>0</v>
      </c>
      <c r="JR318">
        <v>38</v>
      </c>
      <c r="JS318">
        <v>388</v>
      </c>
      <c r="JT318">
        <v>0</v>
      </c>
      <c r="JU318">
        <v>0</v>
      </c>
      <c r="JV318">
        <v>0</v>
      </c>
      <c r="JW318">
        <v>0</v>
      </c>
      <c r="JX318">
        <v>16</v>
      </c>
      <c r="JY318">
        <v>1894</v>
      </c>
      <c r="JZ318">
        <v>0</v>
      </c>
      <c r="KA318">
        <v>526</v>
      </c>
      <c r="KB318" t="s">
        <v>38</v>
      </c>
      <c r="KC318">
        <v>82</v>
      </c>
      <c r="KD318">
        <v>232</v>
      </c>
      <c r="KE318">
        <v>527</v>
      </c>
      <c r="KF318">
        <v>449</v>
      </c>
      <c r="KG318">
        <v>0</v>
      </c>
      <c r="KH318">
        <v>0</v>
      </c>
      <c r="KI318">
        <v>0</v>
      </c>
      <c r="KJ318">
        <v>39</v>
      </c>
      <c r="KK318">
        <v>311</v>
      </c>
      <c r="KL318">
        <v>0</v>
      </c>
      <c r="KM318">
        <v>0</v>
      </c>
      <c r="KN318">
        <v>0</v>
      </c>
      <c r="KO318">
        <v>0</v>
      </c>
      <c r="KP318">
        <v>16</v>
      </c>
      <c r="KQ318">
        <v>1479</v>
      </c>
      <c r="KR318">
        <v>0</v>
      </c>
      <c r="KS318">
        <v>527</v>
      </c>
      <c r="KT318" t="s">
        <v>38</v>
      </c>
      <c r="KU318">
        <v>80</v>
      </c>
      <c r="KV318">
        <v>225</v>
      </c>
      <c r="KW318">
        <v>527</v>
      </c>
      <c r="KX318">
        <v>527</v>
      </c>
      <c r="KY318">
        <v>0</v>
      </c>
      <c r="KZ318">
        <v>0</v>
      </c>
      <c r="LA318">
        <v>0</v>
      </c>
      <c r="LB318">
        <v>39</v>
      </c>
      <c r="LC318">
        <v>385</v>
      </c>
      <c r="LD318">
        <v>0</v>
      </c>
      <c r="LE318">
        <v>0</v>
      </c>
      <c r="LF318">
        <v>0</v>
      </c>
      <c r="LG318">
        <v>0</v>
      </c>
      <c r="LH318">
        <v>16</v>
      </c>
      <c r="LI318">
        <v>1177</v>
      </c>
      <c r="LJ318">
        <v>0</v>
      </c>
      <c r="LK318">
        <v>527</v>
      </c>
      <c r="LL318">
        <v>432</v>
      </c>
      <c r="LM318">
        <v>81</v>
      </c>
      <c r="LN318">
        <v>225</v>
      </c>
      <c r="LO318">
        <v>527</v>
      </c>
      <c r="LP318">
        <v>518</v>
      </c>
      <c r="LQ318">
        <v>0</v>
      </c>
      <c r="LR318">
        <v>0</v>
      </c>
      <c r="LS318">
        <v>0</v>
      </c>
      <c r="LT318">
        <v>40</v>
      </c>
      <c r="LU318">
        <v>320</v>
      </c>
      <c r="LV318">
        <v>0</v>
      </c>
      <c r="LW318">
        <v>0</v>
      </c>
      <c r="LX318">
        <v>0</v>
      </c>
      <c r="LY318">
        <v>0</v>
      </c>
      <c r="LZ318">
        <v>16</v>
      </c>
      <c r="MA318">
        <v>1583</v>
      </c>
      <c r="MB318">
        <v>0</v>
      </c>
      <c r="MC318">
        <v>527</v>
      </c>
      <c r="MD318" t="s">
        <v>38</v>
      </c>
      <c r="ME318" t="s">
        <v>38</v>
      </c>
      <c r="MF318" t="s">
        <v>38</v>
      </c>
      <c r="MG318">
        <v>534</v>
      </c>
      <c r="MH318">
        <v>527</v>
      </c>
      <c r="MI318">
        <v>0</v>
      </c>
      <c r="MJ318">
        <v>0</v>
      </c>
      <c r="MK318">
        <v>0</v>
      </c>
      <c r="ML318">
        <v>39</v>
      </c>
      <c r="MM318">
        <v>367</v>
      </c>
      <c r="MN318">
        <v>0</v>
      </c>
      <c r="MO318">
        <v>0</v>
      </c>
      <c r="MP318">
        <v>0</v>
      </c>
      <c r="MQ318">
        <v>0</v>
      </c>
      <c r="MR318">
        <v>16</v>
      </c>
      <c r="MS318">
        <v>2245</v>
      </c>
      <c r="MT318">
        <v>8</v>
      </c>
      <c r="MU318">
        <v>527</v>
      </c>
      <c r="MV318">
        <v>463</v>
      </c>
      <c r="MW318">
        <v>57</v>
      </c>
      <c r="MX318">
        <v>170</v>
      </c>
      <c r="MY318">
        <v>531</v>
      </c>
      <c r="MZ318">
        <v>523</v>
      </c>
      <c r="NA318">
        <v>0</v>
      </c>
      <c r="NB318">
        <v>0</v>
      </c>
      <c r="NC318">
        <v>0</v>
      </c>
      <c r="ND318">
        <v>40</v>
      </c>
      <c r="NE318">
        <v>374</v>
      </c>
      <c r="NF318">
        <v>0</v>
      </c>
      <c r="NG318">
        <v>0</v>
      </c>
      <c r="NH318">
        <v>0</v>
      </c>
      <c r="NI318">
        <v>0</v>
      </c>
      <c r="NJ318">
        <v>17</v>
      </c>
      <c r="NK318">
        <v>1963</v>
      </c>
      <c r="NL318">
        <v>8</v>
      </c>
      <c r="NM318">
        <v>523</v>
      </c>
      <c r="NN318" t="s">
        <v>38</v>
      </c>
      <c r="NO318">
        <v>60</v>
      </c>
      <c r="NP318">
        <v>177</v>
      </c>
      <c r="NQ318">
        <v>525</v>
      </c>
      <c r="NR318">
        <v>520</v>
      </c>
      <c r="NS318">
        <v>0</v>
      </c>
      <c r="NT318">
        <v>0</v>
      </c>
      <c r="NU318">
        <v>0</v>
      </c>
      <c r="NV318">
        <v>42</v>
      </c>
      <c r="NW318">
        <v>376</v>
      </c>
      <c r="NX318">
        <v>0</v>
      </c>
      <c r="NY318">
        <v>0</v>
      </c>
      <c r="NZ318">
        <v>0</v>
      </c>
      <c r="OA318">
        <v>0</v>
      </c>
      <c r="OB318">
        <v>18</v>
      </c>
      <c r="OC318">
        <v>1909</v>
      </c>
      <c r="OD318">
        <v>5</v>
      </c>
      <c r="OE318">
        <v>520</v>
      </c>
      <c r="OF318">
        <v>456</v>
      </c>
      <c r="OG318">
        <v>57</v>
      </c>
      <c r="OH318">
        <v>171</v>
      </c>
      <c r="OI318">
        <v>523</v>
      </c>
      <c r="OJ318">
        <v>520</v>
      </c>
      <c r="OK318">
        <v>0</v>
      </c>
      <c r="OL318">
        <v>0</v>
      </c>
      <c r="OM318">
        <v>0</v>
      </c>
      <c r="ON318">
        <v>44</v>
      </c>
      <c r="OO318">
        <v>357</v>
      </c>
      <c r="OP318">
        <v>0</v>
      </c>
      <c r="OQ318">
        <v>0</v>
      </c>
      <c r="OR318">
        <v>6</v>
      </c>
      <c r="OS318">
        <v>0</v>
      </c>
      <c r="OT318">
        <v>20</v>
      </c>
      <c r="OU318">
        <v>2078</v>
      </c>
      <c r="OV318">
        <v>3</v>
      </c>
      <c r="OW318">
        <v>520</v>
      </c>
      <c r="OX318">
        <v>456</v>
      </c>
      <c r="OY318">
        <v>59</v>
      </c>
      <c r="OZ318">
        <v>195</v>
      </c>
    </row>
    <row r="319" spans="1:416" x14ac:dyDescent="0.25">
      <c r="A319" t="s">
        <v>673</v>
      </c>
      <c r="B319" t="s">
        <v>674</v>
      </c>
      <c r="C319" t="s">
        <v>38</v>
      </c>
      <c r="D319" t="s">
        <v>38</v>
      </c>
      <c r="E319" t="s">
        <v>38</v>
      </c>
      <c r="F319" t="s">
        <v>38</v>
      </c>
      <c r="G319" t="s">
        <v>38</v>
      </c>
      <c r="H319" t="s">
        <v>38</v>
      </c>
      <c r="I319" t="s">
        <v>38</v>
      </c>
      <c r="J319" t="s">
        <v>38</v>
      </c>
      <c r="K319" t="s">
        <v>38</v>
      </c>
      <c r="L319" t="s">
        <v>38</v>
      </c>
      <c r="M319" t="s">
        <v>38</v>
      </c>
      <c r="N319" t="s">
        <v>38</v>
      </c>
      <c r="O319" t="s">
        <v>38</v>
      </c>
      <c r="P319" t="s">
        <v>38</v>
      </c>
      <c r="Q319" t="s">
        <v>38</v>
      </c>
      <c r="R319" t="s">
        <v>38</v>
      </c>
      <c r="S319" t="s">
        <v>38</v>
      </c>
      <c r="T319" t="s">
        <v>38</v>
      </c>
      <c r="U319" t="s">
        <v>38</v>
      </c>
      <c r="V319" t="s">
        <v>38</v>
      </c>
      <c r="W319" t="s">
        <v>38</v>
      </c>
      <c r="X319" t="s">
        <v>38</v>
      </c>
      <c r="Y319" t="s">
        <v>38</v>
      </c>
      <c r="Z319" t="s">
        <v>38</v>
      </c>
      <c r="AA319" t="s">
        <v>38</v>
      </c>
      <c r="AB319" t="s">
        <v>38</v>
      </c>
      <c r="AC319" t="s">
        <v>38</v>
      </c>
      <c r="AD319" t="s">
        <v>38</v>
      </c>
      <c r="AE319" t="s">
        <v>38</v>
      </c>
      <c r="AF319" t="s">
        <v>38</v>
      </c>
      <c r="AG319" t="s">
        <v>38</v>
      </c>
      <c r="AH319" t="s">
        <v>38</v>
      </c>
      <c r="AI319" t="s">
        <v>38</v>
      </c>
      <c r="AJ319" t="s">
        <v>38</v>
      </c>
      <c r="AK319" t="s">
        <v>38</v>
      </c>
      <c r="AL319" t="s">
        <v>38</v>
      </c>
      <c r="AM319" t="s">
        <v>38</v>
      </c>
      <c r="AN319" t="s">
        <v>38</v>
      </c>
      <c r="AO319" t="s">
        <v>38</v>
      </c>
      <c r="AP319" t="s">
        <v>38</v>
      </c>
      <c r="AQ319" t="s">
        <v>38</v>
      </c>
      <c r="AR319" t="s">
        <v>38</v>
      </c>
      <c r="AS319" t="s">
        <v>38</v>
      </c>
      <c r="AT319" t="s">
        <v>38</v>
      </c>
      <c r="AU319" t="s">
        <v>38</v>
      </c>
      <c r="AV319" t="s">
        <v>38</v>
      </c>
      <c r="AW319" t="s">
        <v>38</v>
      </c>
      <c r="AX319" t="s">
        <v>38</v>
      </c>
      <c r="AY319" t="s">
        <v>38</v>
      </c>
      <c r="AZ319" t="s">
        <v>38</v>
      </c>
      <c r="BA319" t="s">
        <v>38</v>
      </c>
      <c r="BB319" t="s">
        <v>38</v>
      </c>
      <c r="BC319" t="s">
        <v>38</v>
      </c>
      <c r="BD319" t="s">
        <v>38</v>
      </c>
      <c r="BE319" t="s">
        <v>38</v>
      </c>
      <c r="BF319" t="s">
        <v>38</v>
      </c>
      <c r="BG319" t="s">
        <v>38</v>
      </c>
      <c r="BH319" t="s">
        <v>38</v>
      </c>
      <c r="BI319" t="s">
        <v>38</v>
      </c>
      <c r="BJ319" t="s">
        <v>38</v>
      </c>
      <c r="BK319" t="s">
        <v>38</v>
      </c>
      <c r="BL319" t="s">
        <v>38</v>
      </c>
      <c r="BM319" t="s">
        <v>38</v>
      </c>
      <c r="BN319" t="s">
        <v>38</v>
      </c>
      <c r="BO319" t="s">
        <v>38</v>
      </c>
      <c r="BP319" t="s">
        <v>38</v>
      </c>
      <c r="BQ319" t="s">
        <v>38</v>
      </c>
      <c r="BR319" t="s">
        <v>38</v>
      </c>
      <c r="BS319" t="s">
        <v>38</v>
      </c>
      <c r="BT319" t="s">
        <v>38</v>
      </c>
      <c r="BU319" t="s">
        <v>38</v>
      </c>
      <c r="BV319" t="s">
        <v>38</v>
      </c>
      <c r="BW319" t="s">
        <v>38</v>
      </c>
      <c r="BX319" t="s">
        <v>38</v>
      </c>
      <c r="BY319" t="s">
        <v>38</v>
      </c>
      <c r="BZ319" t="s">
        <v>38</v>
      </c>
      <c r="CA319" t="s">
        <v>38</v>
      </c>
      <c r="CB319" t="s">
        <v>38</v>
      </c>
      <c r="CC319" t="s">
        <v>38</v>
      </c>
      <c r="CD319" t="s">
        <v>38</v>
      </c>
      <c r="CE319" t="s">
        <v>38</v>
      </c>
      <c r="CF319" t="s">
        <v>38</v>
      </c>
      <c r="CG319" t="s">
        <v>38</v>
      </c>
      <c r="CH319" t="s">
        <v>38</v>
      </c>
      <c r="CI319" t="s">
        <v>38</v>
      </c>
      <c r="CJ319" t="s">
        <v>38</v>
      </c>
      <c r="CK319" t="s">
        <v>38</v>
      </c>
      <c r="CL319" t="s">
        <v>38</v>
      </c>
      <c r="CM319" t="s">
        <v>38</v>
      </c>
      <c r="CN319" t="s">
        <v>38</v>
      </c>
      <c r="CO319" t="s">
        <v>38</v>
      </c>
      <c r="CP319" t="s">
        <v>38</v>
      </c>
      <c r="CQ319" t="s">
        <v>38</v>
      </c>
      <c r="CR319" t="s">
        <v>38</v>
      </c>
      <c r="CS319" t="s">
        <v>38</v>
      </c>
      <c r="CT319" t="s">
        <v>38</v>
      </c>
      <c r="CU319" t="s">
        <v>38</v>
      </c>
      <c r="CV319" t="s">
        <v>38</v>
      </c>
      <c r="CW319" t="s">
        <v>38</v>
      </c>
      <c r="CX319" t="s">
        <v>38</v>
      </c>
      <c r="CY319" t="s">
        <v>38</v>
      </c>
      <c r="CZ319" t="s">
        <v>38</v>
      </c>
      <c r="DA319" t="s">
        <v>38</v>
      </c>
      <c r="DB319" t="s">
        <v>38</v>
      </c>
      <c r="DC319" t="s">
        <v>38</v>
      </c>
      <c r="DD319" t="s">
        <v>38</v>
      </c>
      <c r="DE319" t="s">
        <v>38</v>
      </c>
      <c r="DF319" t="s">
        <v>38</v>
      </c>
      <c r="DG319" t="s">
        <v>38</v>
      </c>
      <c r="DH319" t="s">
        <v>38</v>
      </c>
      <c r="DI319" t="s">
        <v>38</v>
      </c>
      <c r="DJ319" t="s">
        <v>38</v>
      </c>
      <c r="DK319" t="s">
        <v>38</v>
      </c>
      <c r="DL319" t="s">
        <v>38</v>
      </c>
      <c r="DM319" t="s">
        <v>38</v>
      </c>
      <c r="DN319" t="s">
        <v>38</v>
      </c>
      <c r="DO319" t="s">
        <v>38</v>
      </c>
      <c r="DP319" t="s">
        <v>38</v>
      </c>
      <c r="DQ319" t="s">
        <v>38</v>
      </c>
      <c r="DR319" t="s">
        <v>38</v>
      </c>
      <c r="DS319" t="s">
        <v>38</v>
      </c>
      <c r="DT319" t="s">
        <v>38</v>
      </c>
      <c r="DU319" t="s">
        <v>38</v>
      </c>
      <c r="DV319" t="s">
        <v>38</v>
      </c>
      <c r="DW319" t="s">
        <v>38</v>
      </c>
      <c r="DX319" t="s">
        <v>38</v>
      </c>
      <c r="DY319" t="s">
        <v>38</v>
      </c>
      <c r="DZ319" t="s">
        <v>38</v>
      </c>
      <c r="EA319" t="s">
        <v>38</v>
      </c>
      <c r="EB319" t="s">
        <v>38</v>
      </c>
      <c r="EC319" t="s">
        <v>38</v>
      </c>
      <c r="ED319" t="s">
        <v>38</v>
      </c>
      <c r="EE319" t="s">
        <v>38</v>
      </c>
      <c r="EF319" t="s">
        <v>38</v>
      </c>
      <c r="EG319" t="s">
        <v>38</v>
      </c>
      <c r="EH319" t="s">
        <v>38</v>
      </c>
      <c r="EI319" t="s">
        <v>38</v>
      </c>
      <c r="EJ319" t="s">
        <v>38</v>
      </c>
      <c r="EK319" t="s">
        <v>38</v>
      </c>
      <c r="EL319" t="s">
        <v>38</v>
      </c>
      <c r="EM319" t="s">
        <v>38</v>
      </c>
      <c r="EN319" t="s">
        <v>38</v>
      </c>
      <c r="EO319" t="s">
        <v>38</v>
      </c>
      <c r="EP319" t="s">
        <v>38</v>
      </c>
      <c r="EQ319" t="s">
        <v>38</v>
      </c>
      <c r="ER319" t="s">
        <v>38</v>
      </c>
      <c r="ES319" t="s">
        <v>38</v>
      </c>
      <c r="ET319" t="s">
        <v>38</v>
      </c>
      <c r="EU319" t="s">
        <v>38</v>
      </c>
      <c r="EV319" t="s">
        <v>38</v>
      </c>
      <c r="EW319" t="s">
        <v>38</v>
      </c>
      <c r="EX319" t="s">
        <v>38</v>
      </c>
      <c r="EY319" t="s">
        <v>38</v>
      </c>
      <c r="EZ319" t="s">
        <v>38</v>
      </c>
      <c r="FA319" t="s">
        <v>38</v>
      </c>
      <c r="FB319" t="s">
        <v>38</v>
      </c>
      <c r="FC319" t="s">
        <v>38</v>
      </c>
      <c r="FD319" t="s">
        <v>38</v>
      </c>
      <c r="FE319" t="s">
        <v>38</v>
      </c>
      <c r="FF319" t="s">
        <v>38</v>
      </c>
      <c r="FG319" t="s">
        <v>38</v>
      </c>
      <c r="FH319" t="s">
        <v>38</v>
      </c>
      <c r="FI319">
        <v>8423</v>
      </c>
      <c r="FJ319">
        <v>8363</v>
      </c>
      <c r="FK319">
        <v>0</v>
      </c>
      <c r="FL319">
        <v>0</v>
      </c>
      <c r="FM319">
        <v>0</v>
      </c>
      <c r="FN319">
        <v>41</v>
      </c>
      <c r="FO319">
        <v>7256</v>
      </c>
      <c r="FP319">
        <v>69570</v>
      </c>
      <c r="FQ319">
        <v>0</v>
      </c>
      <c r="FR319">
        <v>40</v>
      </c>
      <c r="FS319">
        <v>0</v>
      </c>
      <c r="FT319">
        <v>0</v>
      </c>
      <c r="FU319">
        <v>75039</v>
      </c>
      <c r="FV319">
        <v>419</v>
      </c>
      <c r="FW319">
        <v>8004</v>
      </c>
      <c r="FX319" t="s">
        <v>38</v>
      </c>
      <c r="FY319" t="s">
        <v>38</v>
      </c>
      <c r="FZ319" t="s">
        <v>38</v>
      </c>
      <c r="GA319">
        <v>11843</v>
      </c>
      <c r="GB319">
        <v>11783</v>
      </c>
      <c r="GC319">
        <v>0</v>
      </c>
      <c r="GD319">
        <v>0</v>
      </c>
      <c r="GE319">
        <v>47</v>
      </c>
      <c r="GF319">
        <v>32</v>
      </c>
      <c r="GG319">
        <v>4520</v>
      </c>
      <c r="GH319">
        <v>112500</v>
      </c>
      <c r="GI319">
        <v>0</v>
      </c>
      <c r="GJ319">
        <v>90</v>
      </c>
      <c r="GK319">
        <v>0</v>
      </c>
      <c r="GL319">
        <v>0</v>
      </c>
      <c r="GM319">
        <v>76106</v>
      </c>
      <c r="GN319">
        <v>364</v>
      </c>
      <c r="GO319">
        <v>11479</v>
      </c>
      <c r="GP319" t="s">
        <v>38</v>
      </c>
      <c r="GQ319" t="s">
        <v>38</v>
      </c>
      <c r="GR319" t="s">
        <v>38</v>
      </c>
      <c r="GS319">
        <v>11782</v>
      </c>
      <c r="GT319">
        <v>11711</v>
      </c>
      <c r="GU319">
        <v>0</v>
      </c>
      <c r="GV319">
        <v>0</v>
      </c>
      <c r="GW319">
        <v>44</v>
      </c>
      <c r="GX319">
        <v>0</v>
      </c>
      <c r="GY319">
        <v>3109</v>
      </c>
      <c r="GZ319">
        <v>114000</v>
      </c>
      <c r="HA319">
        <v>0</v>
      </c>
      <c r="HB319">
        <v>96</v>
      </c>
      <c r="HC319">
        <v>0</v>
      </c>
      <c r="HD319">
        <v>0</v>
      </c>
      <c r="HE319">
        <v>61359</v>
      </c>
      <c r="HF319">
        <v>189</v>
      </c>
      <c r="HG319">
        <v>11593</v>
      </c>
      <c r="HH319" t="s">
        <v>38</v>
      </c>
      <c r="HI319" t="s">
        <v>38</v>
      </c>
      <c r="HJ319" t="s">
        <v>38</v>
      </c>
      <c r="HK319">
        <v>9577</v>
      </c>
      <c r="HL319">
        <v>9517</v>
      </c>
      <c r="HM319">
        <v>0</v>
      </c>
      <c r="HN319">
        <v>0</v>
      </c>
      <c r="HO319">
        <v>41</v>
      </c>
      <c r="HP319">
        <v>0</v>
      </c>
      <c r="HQ319">
        <v>1503</v>
      </c>
      <c r="HR319">
        <v>112500</v>
      </c>
      <c r="HS319">
        <v>0</v>
      </c>
      <c r="HT319">
        <v>120</v>
      </c>
      <c r="HU319">
        <v>0</v>
      </c>
      <c r="HV319">
        <v>0</v>
      </c>
      <c r="HW319">
        <v>42796</v>
      </c>
      <c r="HX319">
        <v>418</v>
      </c>
      <c r="HY319">
        <v>9159</v>
      </c>
      <c r="HZ319" t="s">
        <v>38</v>
      </c>
      <c r="IA319">
        <v>1181</v>
      </c>
      <c r="IB319">
        <v>6458</v>
      </c>
      <c r="IC319">
        <v>12416</v>
      </c>
      <c r="ID319">
        <v>12356</v>
      </c>
      <c r="IE319">
        <v>0</v>
      </c>
      <c r="IF319">
        <v>0</v>
      </c>
      <c r="IG319">
        <v>53</v>
      </c>
      <c r="IH319">
        <v>0</v>
      </c>
      <c r="II319">
        <v>3860</v>
      </c>
      <c r="IJ319">
        <v>124500</v>
      </c>
      <c r="IK319">
        <v>0</v>
      </c>
      <c r="IL319">
        <v>120</v>
      </c>
      <c r="IM319">
        <v>0</v>
      </c>
      <c r="IN319">
        <v>0</v>
      </c>
      <c r="IO319">
        <v>64603</v>
      </c>
      <c r="IP319">
        <v>422</v>
      </c>
      <c r="IQ319">
        <v>11994</v>
      </c>
      <c r="IR319" t="s">
        <v>38</v>
      </c>
      <c r="IS319">
        <v>1184</v>
      </c>
      <c r="IT319">
        <v>7030</v>
      </c>
      <c r="IU319">
        <v>12251</v>
      </c>
      <c r="IV319">
        <v>12192</v>
      </c>
      <c r="IW319">
        <v>0</v>
      </c>
      <c r="IX319">
        <v>0</v>
      </c>
      <c r="IY319">
        <v>30</v>
      </c>
      <c r="IZ319">
        <v>0</v>
      </c>
      <c r="JA319">
        <v>4488</v>
      </c>
      <c r="JB319">
        <v>126990</v>
      </c>
      <c r="JC319">
        <v>0</v>
      </c>
      <c r="JD319">
        <v>100</v>
      </c>
      <c r="JE319">
        <v>0</v>
      </c>
      <c r="JF319">
        <v>0</v>
      </c>
      <c r="JG319">
        <v>76983</v>
      </c>
      <c r="JH319">
        <v>412</v>
      </c>
      <c r="JI319">
        <v>11839</v>
      </c>
      <c r="JJ319" t="s">
        <v>38</v>
      </c>
      <c r="JK319">
        <v>1171</v>
      </c>
      <c r="JL319">
        <v>6741</v>
      </c>
      <c r="JM319">
        <v>13864</v>
      </c>
      <c r="JN319">
        <v>13751</v>
      </c>
      <c r="JO319">
        <v>0</v>
      </c>
      <c r="JP319">
        <v>0</v>
      </c>
      <c r="JQ319">
        <v>25</v>
      </c>
      <c r="JR319">
        <v>40</v>
      </c>
      <c r="JS319">
        <v>3029</v>
      </c>
      <c r="JT319">
        <v>158100</v>
      </c>
      <c r="JU319">
        <v>0</v>
      </c>
      <c r="JV319">
        <v>50</v>
      </c>
      <c r="JW319">
        <v>0</v>
      </c>
      <c r="JX319">
        <v>0</v>
      </c>
      <c r="JY319">
        <v>75280</v>
      </c>
      <c r="JZ319">
        <v>365</v>
      </c>
      <c r="KA319">
        <v>13499</v>
      </c>
      <c r="KB319" t="s">
        <v>38</v>
      </c>
      <c r="KC319">
        <v>1150</v>
      </c>
      <c r="KD319">
        <v>4779</v>
      </c>
      <c r="KE319">
        <v>14198</v>
      </c>
      <c r="KF319">
        <v>14198</v>
      </c>
      <c r="KG319">
        <v>0</v>
      </c>
      <c r="KH319">
        <v>0</v>
      </c>
      <c r="KI319">
        <v>28</v>
      </c>
      <c r="KJ319">
        <v>0</v>
      </c>
      <c r="KK319">
        <v>3591</v>
      </c>
      <c r="KL319">
        <v>154020</v>
      </c>
      <c r="KM319">
        <v>0</v>
      </c>
      <c r="KN319">
        <v>53</v>
      </c>
      <c r="KO319">
        <v>0</v>
      </c>
      <c r="KP319">
        <v>0</v>
      </c>
      <c r="KQ319">
        <v>86035</v>
      </c>
      <c r="KR319">
        <v>587</v>
      </c>
      <c r="KS319">
        <v>13611</v>
      </c>
      <c r="KT319" t="s">
        <v>38</v>
      </c>
      <c r="KU319">
        <v>1132</v>
      </c>
      <c r="KV319">
        <v>4916</v>
      </c>
      <c r="KW319">
        <v>14018</v>
      </c>
      <c r="KX319">
        <v>14008</v>
      </c>
      <c r="KY319">
        <v>0</v>
      </c>
      <c r="KZ319">
        <v>0</v>
      </c>
      <c r="LA319">
        <v>0</v>
      </c>
      <c r="LB319">
        <v>0</v>
      </c>
      <c r="LC319">
        <v>2940</v>
      </c>
      <c r="LD319">
        <v>155770</v>
      </c>
      <c r="LE319">
        <v>0</v>
      </c>
      <c r="LF319">
        <v>53</v>
      </c>
      <c r="LG319">
        <v>0</v>
      </c>
      <c r="LH319">
        <v>0</v>
      </c>
      <c r="LI319">
        <v>96594</v>
      </c>
      <c r="LJ319">
        <v>594</v>
      </c>
      <c r="LK319">
        <v>13424</v>
      </c>
      <c r="LL319">
        <v>2120</v>
      </c>
      <c r="LM319">
        <v>1126</v>
      </c>
      <c r="LN319">
        <v>4765</v>
      </c>
      <c r="LO319">
        <v>13693</v>
      </c>
      <c r="LP319">
        <v>13662</v>
      </c>
      <c r="LQ319">
        <v>0</v>
      </c>
      <c r="LR319">
        <v>0</v>
      </c>
      <c r="LS319">
        <v>28</v>
      </c>
      <c r="LT319">
        <v>0</v>
      </c>
      <c r="LU319">
        <v>3585</v>
      </c>
      <c r="LV319">
        <v>155283</v>
      </c>
      <c r="LW319">
        <v>0</v>
      </c>
      <c r="LX319">
        <v>33</v>
      </c>
      <c r="LY319">
        <v>0</v>
      </c>
      <c r="LZ319">
        <v>0</v>
      </c>
      <c r="MA319">
        <v>106850</v>
      </c>
      <c r="MB319">
        <v>445</v>
      </c>
      <c r="MC319">
        <v>13248</v>
      </c>
      <c r="MD319" t="s">
        <v>38</v>
      </c>
      <c r="ME319" t="s">
        <v>38</v>
      </c>
      <c r="MF319" t="s">
        <v>38</v>
      </c>
      <c r="MG319">
        <v>13667</v>
      </c>
      <c r="MH319">
        <v>13556</v>
      </c>
      <c r="MI319">
        <v>0</v>
      </c>
      <c r="MJ319">
        <v>0</v>
      </c>
      <c r="MK319">
        <v>23</v>
      </c>
      <c r="ML319">
        <v>0</v>
      </c>
      <c r="MM319">
        <v>3030</v>
      </c>
      <c r="MN319">
        <v>154684</v>
      </c>
      <c r="MO319">
        <v>0</v>
      </c>
      <c r="MP319">
        <v>41</v>
      </c>
      <c r="MQ319">
        <v>0</v>
      </c>
      <c r="MR319">
        <v>0</v>
      </c>
      <c r="MS319">
        <v>98797</v>
      </c>
      <c r="MT319">
        <v>421</v>
      </c>
      <c r="MU319">
        <v>13246</v>
      </c>
      <c r="MV319">
        <v>2174</v>
      </c>
      <c r="MW319">
        <v>1050</v>
      </c>
      <c r="MX319">
        <v>4750</v>
      </c>
      <c r="MY319">
        <v>13592</v>
      </c>
      <c r="MZ319">
        <v>13588</v>
      </c>
      <c r="NA319">
        <v>0</v>
      </c>
      <c r="NB319">
        <v>0</v>
      </c>
      <c r="NC319">
        <v>14</v>
      </c>
      <c r="ND319">
        <v>0</v>
      </c>
      <c r="NE319">
        <v>2895</v>
      </c>
      <c r="NF319">
        <v>154247</v>
      </c>
      <c r="NG319">
        <v>0</v>
      </c>
      <c r="NH319">
        <v>0</v>
      </c>
      <c r="NI319">
        <v>0</v>
      </c>
      <c r="NJ319">
        <v>0</v>
      </c>
      <c r="NK319">
        <v>101107</v>
      </c>
      <c r="NL319">
        <v>385</v>
      </c>
      <c r="NM319">
        <v>13207</v>
      </c>
      <c r="NN319" t="s">
        <v>38</v>
      </c>
      <c r="NO319">
        <v>1045</v>
      </c>
      <c r="NP319">
        <v>4761</v>
      </c>
      <c r="NQ319">
        <v>13676</v>
      </c>
      <c r="NR319">
        <v>13676</v>
      </c>
      <c r="NS319">
        <v>0</v>
      </c>
      <c r="NT319">
        <v>0</v>
      </c>
      <c r="NU319">
        <v>18</v>
      </c>
      <c r="NV319">
        <v>0</v>
      </c>
      <c r="NW319">
        <v>2584</v>
      </c>
      <c r="NX319">
        <v>163680</v>
      </c>
      <c r="NY319">
        <v>0</v>
      </c>
      <c r="NZ319">
        <v>0</v>
      </c>
      <c r="OA319">
        <v>0</v>
      </c>
      <c r="OB319">
        <v>0</v>
      </c>
      <c r="OC319">
        <v>100383</v>
      </c>
      <c r="OD319">
        <v>392</v>
      </c>
      <c r="OE319">
        <v>13284</v>
      </c>
      <c r="OF319">
        <v>2501</v>
      </c>
      <c r="OG319">
        <v>995</v>
      </c>
      <c r="OH319">
        <v>4744</v>
      </c>
      <c r="OI319">
        <v>13598</v>
      </c>
      <c r="OJ319">
        <v>13594</v>
      </c>
      <c r="OK319">
        <v>0</v>
      </c>
      <c r="OL319">
        <v>0</v>
      </c>
      <c r="OM319">
        <v>16</v>
      </c>
      <c r="ON319">
        <v>0</v>
      </c>
      <c r="OO319">
        <v>3123</v>
      </c>
      <c r="OP319">
        <v>157716</v>
      </c>
      <c r="OQ319">
        <v>0</v>
      </c>
      <c r="OR319">
        <v>0</v>
      </c>
      <c r="OS319">
        <v>0</v>
      </c>
      <c r="OT319">
        <v>0</v>
      </c>
      <c r="OU319">
        <v>102604</v>
      </c>
      <c r="OV319">
        <v>404</v>
      </c>
      <c r="OW319">
        <v>13195</v>
      </c>
      <c r="OX319">
        <v>1784</v>
      </c>
      <c r="OY319">
        <v>977</v>
      </c>
      <c r="OZ319">
        <v>4583</v>
      </c>
    </row>
    <row r="320" spans="1:416" x14ac:dyDescent="0.25">
      <c r="A320" t="s">
        <v>675</v>
      </c>
      <c r="B320" t="s">
        <v>674</v>
      </c>
      <c r="C320" t="s">
        <v>38</v>
      </c>
      <c r="D320" t="s">
        <v>38</v>
      </c>
      <c r="E320" t="s">
        <v>38</v>
      </c>
      <c r="F320" t="s">
        <v>38</v>
      </c>
      <c r="G320" t="s">
        <v>38</v>
      </c>
      <c r="H320" t="s">
        <v>38</v>
      </c>
      <c r="I320" t="s">
        <v>38</v>
      </c>
      <c r="J320" t="s">
        <v>38</v>
      </c>
      <c r="K320" t="s">
        <v>38</v>
      </c>
      <c r="L320" t="s">
        <v>38</v>
      </c>
      <c r="M320" t="s">
        <v>38</v>
      </c>
      <c r="N320" t="s">
        <v>38</v>
      </c>
      <c r="O320" t="s">
        <v>38</v>
      </c>
      <c r="P320" t="s">
        <v>38</v>
      </c>
      <c r="Q320" t="s">
        <v>38</v>
      </c>
      <c r="R320" t="s">
        <v>38</v>
      </c>
      <c r="S320" t="s">
        <v>38</v>
      </c>
      <c r="T320" t="s">
        <v>38</v>
      </c>
      <c r="U320" t="s">
        <v>38</v>
      </c>
      <c r="V320" t="s">
        <v>38</v>
      </c>
      <c r="W320" t="s">
        <v>38</v>
      </c>
      <c r="X320" t="s">
        <v>38</v>
      </c>
      <c r="Y320" t="s">
        <v>38</v>
      </c>
      <c r="Z320" t="s">
        <v>38</v>
      </c>
      <c r="AA320" t="s">
        <v>38</v>
      </c>
      <c r="AB320" t="s">
        <v>38</v>
      </c>
      <c r="AC320" t="s">
        <v>38</v>
      </c>
      <c r="AD320" t="s">
        <v>38</v>
      </c>
      <c r="AE320" t="s">
        <v>38</v>
      </c>
      <c r="AF320" t="s">
        <v>38</v>
      </c>
      <c r="AG320" t="s">
        <v>38</v>
      </c>
      <c r="AH320" t="s">
        <v>38</v>
      </c>
      <c r="AI320" t="s">
        <v>38</v>
      </c>
      <c r="AJ320" t="s">
        <v>38</v>
      </c>
      <c r="AK320" t="s">
        <v>38</v>
      </c>
      <c r="AL320" t="s">
        <v>38</v>
      </c>
      <c r="AM320" t="s">
        <v>38</v>
      </c>
      <c r="AN320" t="s">
        <v>38</v>
      </c>
      <c r="AO320" t="s">
        <v>38</v>
      </c>
      <c r="AP320" t="s">
        <v>38</v>
      </c>
      <c r="AQ320" t="s">
        <v>38</v>
      </c>
      <c r="AR320" t="s">
        <v>38</v>
      </c>
      <c r="AS320" t="s">
        <v>38</v>
      </c>
      <c r="AT320" t="s">
        <v>38</v>
      </c>
      <c r="AU320" t="s">
        <v>38</v>
      </c>
      <c r="AV320" t="s">
        <v>38</v>
      </c>
      <c r="AW320" t="s">
        <v>38</v>
      </c>
      <c r="AX320" t="s">
        <v>38</v>
      </c>
      <c r="AY320" t="s">
        <v>38</v>
      </c>
      <c r="AZ320" t="s">
        <v>38</v>
      </c>
      <c r="BA320" t="s">
        <v>38</v>
      </c>
      <c r="BB320" t="s">
        <v>38</v>
      </c>
      <c r="BC320" t="s">
        <v>38</v>
      </c>
      <c r="BD320" t="s">
        <v>38</v>
      </c>
      <c r="BE320" t="s">
        <v>38</v>
      </c>
      <c r="BF320" t="s">
        <v>38</v>
      </c>
      <c r="BG320" t="s">
        <v>38</v>
      </c>
      <c r="BH320" t="s">
        <v>38</v>
      </c>
      <c r="BI320" t="s">
        <v>38</v>
      </c>
      <c r="BJ320" t="s">
        <v>38</v>
      </c>
      <c r="BK320" t="s">
        <v>38</v>
      </c>
      <c r="BL320" t="s">
        <v>38</v>
      </c>
      <c r="BM320" t="s">
        <v>38</v>
      </c>
      <c r="BN320" t="s">
        <v>38</v>
      </c>
      <c r="BO320" t="s">
        <v>38</v>
      </c>
      <c r="BP320" t="s">
        <v>38</v>
      </c>
      <c r="BQ320" t="s">
        <v>38</v>
      </c>
      <c r="BR320" t="s">
        <v>38</v>
      </c>
      <c r="BS320" t="s">
        <v>38</v>
      </c>
      <c r="BT320" t="s">
        <v>38</v>
      </c>
      <c r="BU320" t="s">
        <v>38</v>
      </c>
      <c r="BV320" t="s">
        <v>38</v>
      </c>
      <c r="BW320" t="s">
        <v>38</v>
      </c>
      <c r="BX320" t="s">
        <v>38</v>
      </c>
      <c r="BY320" t="s">
        <v>38</v>
      </c>
      <c r="BZ320" t="s">
        <v>38</v>
      </c>
      <c r="CA320" t="s">
        <v>38</v>
      </c>
      <c r="CB320" t="s">
        <v>38</v>
      </c>
      <c r="CC320" t="s">
        <v>38</v>
      </c>
      <c r="CD320" t="s">
        <v>38</v>
      </c>
      <c r="CE320" t="s">
        <v>38</v>
      </c>
      <c r="CF320" t="s">
        <v>38</v>
      </c>
      <c r="CG320" t="s">
        <v>38</v>
      </c>
      <c r="CH320" t="s">
        <v>38</v>
      </c>
      <c r="CI320" t="s">
        <v>38</v>
      </c>
      <c r="CJ320" t="s">
        <v>38</v>
      </c>
      <c r="CK320" t="s">
        <v>38</v>
      </c>
      <c r="CL320" t="s">
        <v>38</v>
      </c>
      <c r="CM320" t="s">
        <v>38</v>
      </c>
      <c r="CN320" t="s">
        <v>38</v>
      </c>
      <c r="CO320" t="s">
        <v>38</v>
      </c>
      <c r="CP320" t="s">
        <v>38</v>
      </c>
      <c r="CQ320" t="s">
        <v>38</v>
      </c>
      <c r="CR320" t="s">
        <v>38</v>
      </c>
      <c r="CS320" t="s">
        <v>38</v>
      </c>
      <c r="CT320" t="s">
        <v>38</v>
      </c>
      <c r="CU320" t="s">
        <v>38</v>
      </c>
      <c r="CV320" t="s">
        <v>38</v>
      </c>
      <c r="CW320" t="s">
        <v>38</v>
      </c>
      <c r="CX320" t="s">
        <v>38</v>
      </c>
      <c r="CY320" t="s">
        <v>38</v>
      </c>
      <c r="CZ320" t="s">
        <v>38</v>
      </c>
      <c r="DA320" t="s">
        <v>38</v>
      </c>
      <c r="DB320" t="s">
        <v>38</v>
      </c>
      <c r="DC320" t="s">
        <v>38</v>
      </c>
      <c r="DD320" t="s">
        <v>38</v>
      </c>
      <c r="DE320" t="s">
        <v>38</v>
      </c>
      <c r="DF320" t="s">
        <v>38</v>
      </c>
      <c r="DG320" t="s">
        <v>38</v>
      </c>
      <c r="DH320" t="s">
        <v>38</v>
      </c>
      <c r="DI320" t="s">
        <v>38</v>
      </c>
      <c r="DJ320" t="s">
        <v>38</v>
      </c>
      <c r="DK320" t="s">
        <v>38</v>
      </c>
      <c r="DL320" t="s">
        <v>38</v>
      </c>
      <c r="DM320" t="s">
        <v>38</v>
      </c>
      <c r="DN320" t="s">
        <v>38</v>
      </c>
      <c r="DO320" t="s">
        <v>38</v>
      </c>
      <c r="DP320" t="s">
        <v>38</v>
      </c>
      <c r="DQ320" t="s">
        <v>38</v>
      </c>
      <c r="DR320" t="s">
        <v>38</v>
      </c>
      <c r="DS320" t="s">
        <v>38</v>
      </c>
      <c r="DT320" t="s">
        <v>38</v>
      </c>
      <c r="DU320" t="s">
        <v>38</v>
      </c>
      <c r="DV320" t="s">
        <v>38</v>
      </c>
      <c r="DW320" t="s">
        <v>38</v>
      </c>
      <c r="DX320" t="s">
        <v>38</v>
      </c>
      <c r="DY320" t="s">
        <v>38</v>
      </c>
      <c r="DZ320" t="s">
        <v>38</v>
      </c>
      <c r="EA320" t="s">
        <v>38</v>
      </c>
      <c r="EB320" t="s">
        <v>38</v>
      </c>
      <c r="EC320" t="s">
        <v>38</v>
      </c>
      <c r="ED320" t="s">
        <v>38</v>
      </c>
      <c r="EE320" t="s">
        <v>38</v>
      </c>
      <c r="EF320" t="s">
        <v>38</v>
      </c>
      <c r="EG320" t="s">
        <v>38</v>
      </c>
      <c r="EH320" t="s">
        <v>38</v>
      </c>
      <c r="EI320" t="s">
        <v>38</v>
      </c>
      <c r="EJ320" t="s">
        <v>38</v>
      </c>
      <c r="EK320" t="s">
        <v>38</v>
      </c>
      <c r="EL320" t="s">
        <v>38</v>
      </c>
      <c r="EM320" t="s">
        <v>38</v>
      </c>
      <c r="EN320" t="s">
        <v>38</v>
      </c>
      <c r="EO320" t="s">
        <v>38</v>
      </c>
      <c r="EP320" t="s">
        <v>38</v>
      </c>
      <c r="EQ320" t="s">
        <v>38</v>
      </c>
      <c r="ER320" t="s">
        <v>38</v>
      </c>
      <c r="ES320" t="s">
        <v>38</v>
      </c>
      <c r="ET320" t="s">
        <v>38</v>
      </c>
      <c r="EU320" t="s">
        <v>38</v>
      </c>
      <c r="EV320" t="s">
        <v>38</v>
      </c>
      <c r="EW320" t="s">
        <v>38</v>
      </c>
      <c r="EX320" t="s">
        <v>38</v>
      </c>
      <c r="EY320" t="s">
        <v>38</v>
      </c>
      <c r="EZ320" t="s">
        <v>38</v>
      </c>
      <c r="FA320" t="s">
        <v>38</v>
      </c>
      <c r="FB320" t="s">
        <v>38</v>
      </c>
      <c r="FC320" t="s">
        <v>38</v>
      </c>
      <c r="FD320" t="s">
        <v>38</v>
      </c>
      <c r="FE320" t="s">
        <v>38</v>
      </c>
      <c r="FF320" t="s">
        <v>38</v>
      </c>
      <c r="FG320" t="s">
        <v>38</v>
      </c>
      <c r="FH320" t="s">
        <v>38</v>
      </c>
      <c r="FI320">
        <v>166</v>
      </c>
      <c r="FJ320">
        <v>162</v>
      </c>
      <c r="FK320">
        <v>0</v>
      </c>
      <c r="FL320">
        <v>0</v>
      </c>
      <c r="FM320">
        <v>0</v>
      </c>
      <c r="FN320">
        <v>0</v>
      </c>
      <c r="FO320">
        <v>96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683</v>
      </c>
      <c r="FV320">
        <v>0</v>
      </c>
      <c r="FW320">
        <v>166</v>
      </c>
      <c r="FX320" t="s">
        <v>38</v>
      </c>
      <c r="FY320" t="s">
        <v>38</v>
      </c>
      <c r="FZ320" t="s">
        <v>38</v>
      </c>
      <c r="GA320">
        <v>373</v>
      </c>
      <c r="GB320">
        <v>271</v>
      </c>
      <c r="GC320">
        <v>0</v>
      </c>
      <c r="GD320">
        <v>0</v>
      </c>
      <c r="GE320">
        <v>0</v>
      </c>
      <c r="GF320">
        <v>0</v>
      </c>
      <c r="GG320">
        <v>140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527</v>
      </c>
      <c r="GN320">
        <v>0</v>
      </c>
      <c r="GO320">
        <v>373</v>
      </c>
      <c r="GP320" t="s">
        <v>38</v>
      </c>
      <c r="GQ320" t="s">
        <v>38</v>
      </c>
      <c r="GR320" t="s">
        <v>38</v>
      </c>
      <c r="GS320">
        <v>401</v>
      </c>
      <c r="GT320">
        <v>401</v>
      </c>
      <c r="GU320">
        <v>0</v>
      </c>
      <c r="GV320">
        <v>0</v>
      </c>
      <c r="GW320">
        <v>0</v>
      </c>
      <c r="GX320">
        <v>55</v>
      </c>
      <c r="GY320">
        <v>256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1458</v>
      </c>
      <c r="HF320">
        <v>68</v>
      </c>
      <c r="HG320">
        <v>333</v>
      </c>
      <c r="HH320" t="s">
        <v>38</v>
      </c>
      <c r="HI320" t="s">
        <v>38</v>
      </c>
      <c r="HJ320" t="s">
        <v>38</v>
      </c>
      <c r="HK320">
        <v>315</v>
      </c>
      <c r="HL320">
        <v>261</v>
      </c>
      <c r="HM320">
        <v>0</v>
      </c>
      <c r="HN320">
        <v>0</v>
      </c>
      <c r="HO320">
        <v>0</v>
      </c>
      <c r="HP320">
        <v>0</v>
      </c>
      <c r="HQ320">
        <v>256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897</v>
      </c>
      <c r="HX320">
        <v>0</v>
      </c>
      <c r="HY320">
        <v>315</v>
      </c>
      <c r="HZ320" t="s">
        <v>38</v>
      </c>
      <c r="IA320">
        <v>81</v>
      </c>
      <c r="IB320">
        <v>158</v>
      </c>
      <c r="IC320">
        <v>326</v>
      </c>
      <c r="ID320">
        <v>300</v>
      </c>
      <c r="IE320">
        <v>0</v>
      </c>
      <c r="IF320">
        <v>0</v>
      </c>
      <c r="IG320">
        <v>0</v>
      </c>
      <c r="IH320">
        <v>0</v>
      </c>
      <c r="II320">
        <v>285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1040</v>
      </c>
      <c r="IP320">
        <v>15</v>
      </c>
      <c r="IQ320">
        <v>311</v>
      </c>
      <c r="IR320" t="s">
        <v>38</v>
      </c>
      <c r="IS320">
        <v>81</v>
      </c>
      <c r="IT320">
        <v>161</v>
      </c>
      <c r="IU320">
        <v>323</v>
      </c>
      <c r="IV320">
        <v>320</v>
      </c>
      <c r="IW320">
        <v>0</v>
      </c>
      <c r="IX320">
        <v>0</v>
      </c>
      <c r="IY320">
        <v>0</v>
      </c>
      <c r="IZ320">
        <v>0</v>
      </c>
      <c r="JA320">
        <v>319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1149</v>
      </c>
      <c r="JH320">
        <v>12</v>
      </c>
      <c r="JI320">
        <v>311</v>
      </c>
      <c r="JJ320" t="s">
        <v>38</v>
      </c>
      <c r="JK320">
        <v>81</v>
      </c>
      <c r="JL320">
        <v>160</v>
      </c>
      <c r="JM320">
        <v>322</v>
      </c>
      <c r="JN320">
        <v>115</v>
      </c>
      <c r="JO320">
        <v>0</v>
      </c>
      <c r="JP320">
        <v>0</v>
      </c>
      <c r="JQ320">
        <v>0</v>
      </c>
      <c r="JR320">
        <v>0</v>
      </c>
      <c r="JS320">
        <v>63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248</v>
      </c>
      <c r="JZ320">
        <v>11</v>
      </c>
      <c r="KA320">
        <v>311</v>
      </c>
      <c r="KB320" t="s">
        <v>38</v>
      </c>
      <c r="KC320">
        <v>80</v>
      </c>
      <c r="KD320">
        <v>175</v>
      </c>
      <c r="KE320">
        <v>322</v>
      </c>
      <c r="KF320">
        <v>322</v>
      </c>
      <c r="KG320">
        <v>0</v>
      </c>
      <c r="KH320">
        <v>0</v>
      </c>
      <c r="KI320">
        <v>0</v>
      </c>
      <c r="KJ320">
        <v>0</v>
      </c>
      <c r="KK320">
        <v>298</v>
      </c>
      <c r="KL320">
        <v>0</v>
      </c>
      <c r="KM320">
        <v>0</v>
      </c>
      <c r="KN320">
        <v>31</v>
      </c>
      <c r="KO320">
        <v>0</v>
      </c>
      <c r="KP320">
        <v>0</v>
      </c>
      <c r="KQ320">
        <v>1575</v>
      </c>
      <c r="KR320">
        <v>11</v>
      </c>
      <c r="KS320">
        <v>311</v>
      </c>
      <c r="KT320" t="s">
        <v>38</v>
      </c>
      <c r="KU320">
        <v>78</v>
      </c>
      <c r="KV320">
        <v>171</v>
      </c>
      <c r="KW320">
        <v>344</v>
      </c>
      <c r="KX320">
        <v>343</v>
      </c>
      <c r="KY320">
        <v>0</v>
      </c>
      <c r="KZ320">
        <v>0</v>
      </c>
      <c r="LA320">
        <v>0</v>
      </c>
      <c r="LB320">
        <v>0</v>
      </c>
      <c r="LC320">
        <v>354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1760</v>
      </c>
      <c r="LJ320">
        <v>33</v>
      </c>
      <c r="LK320">
        <v>311</v>
      </c>
      <c r="LL320">
        <v>20</v>
      </c>
      <c r="LM320">
        <v>78</v>
      </c>
      <c r="LN320">
        <v>173</v>
      </c>
      <c r="LO320">
        <v>291</v>
      </c>
      <c r="LP320">
        <v>289</v>
      </c>
      <c r="LQ320">
        <v>0</v>
      </c>
      <c r="LR320">
        <v>0</v>
      </c>
      <c r="LS320">
        <v>0</v>
      </c>
      <c r="LT320">
        <v>0</v>
      </c>
      <c r="LU320">
        <v>274</v>
      </c>
      <c r="LV320">
        <v>0</v>
      </c>
      <c r="LW320">
        <v>0</v>
      </c>
      <c r="LX320">
        <v>26</v>
      </c>
      <c r="LY320">
        <v>0</v>
      </c>
      <c r="LZ320">
        <v>0</v>
      </c>
      <c r="MA320">
        <v>1541</v>
      </c>
      <c r="MB320">
        <v>8</v>
      </c>
      <c r="MC320">
        <v>283</v>
      </c>
      <c r="MD320" t="s">
        <v>38</v>
      </c>
      <c r="ME320" t="s">
        <v>38</v>
      </c>
      <c r="MF320" t="s">
        <v>38</v>
      </c>
      <c r="MG320">
        <v>289</v>
      </c>
      <c r="MH320">
        <v>287</v>
      </c>
      <c r="MI320">
        <v>0</v>
      </c>
      <c r="MJ320">
        <v>0</v>
      </c>
      <c r="MK320">
        <v>0</v>
      </c>
      <c r="ML320">
        <v>0</v>
      </c>
      <c r="MM320">
        <v>272</v>
      </c>
      <c r="MN320">
        <v>0</v>
      </c>
      <c r="MO320">
        <v>0</v>
      </c>
      <c r="MP320">
        <v>26</v>
      </c>
      <c r="MQ320">
        <v>0</v>
      </c>
      <c r="MR320">
        <v>0</v>
      </c>
      <c r="MS320">
        <v>1417</v>
      </c>
      <c r="MT320">
        <v>9</v>
      </c>
      <c r="MU320">
        <v>280</v>
      </c>
      <c r="MV320">
        <v>131</v>
      </c>
      <c r="MW320">
        <v>67</v>
      </c>
      <c r="MX320">
        <v>146</v>
      </c>
      <c r="MY320">
        <v>295</v>
      </c>
      <c r="MZ320">
        <v>292</v>
      </c>
      <c r="NA320">
        <v>0</v>
      </c>
      <c r="NB320">
        <v>0</v>
      </c>
      <c r="NC320">
        <v>0</v>
      </c>
      <c r="ND320">
        <v>0</v>
      </c>
      <c r="NE320">
        <v>271</v>
      </c>
      <c r="NF320">
        <v>0</v>
      </c>
      <c r="NG320">
        <v>0</v>
      </c>
      <c r="NH320">
        <v>26</v>
      </c>
      <c r="NI320">
        <v>0</v>
      </c>
      <c r="NJ320">
        <v>0</v>
      </c>
      <c r="NK320">
        <v>1276</v>
      </c>
      <c r="NL320">
        <v>10</v>
      </c>
      <c r="NM320">
        <v>285</v>
      </c>
      <c r="NN320" t="s">
        <v>38</v>
      </c>
      <c r="NO320">
        <v>68</v>
      </c>
      <c r="NP320">
        <v>152</v>
      </c>
      <c r="NQ320">
        <v>297</v>
      </c>
      <c r="NR320">
        <v>296</v>
      </c>
      <c r="NS320">
        <v>0</v>
      </c>
      <c r="NT320">
        <v>0</v>
      </c>
      <c r="NU320">
        <v>0</v>
      </c>
      <c r="NV320">
        <v>0</v>
      </c>
      <c r="NW320">
        <v>283</v>
      </c>
      <c r="NX320">
        <v>0</v>
      </c>
      <c r="NY320">
        <v>0</v>
      </c>
      <c r="NZ320">
        <v>26</v>
      </c>
      <c r="OA320">
        <v>0</v>
      </c>
      <c r="OB320">
        <v>0</v>
      </c>
      <c r="OC320">
        <v>1586</v>
      </c>
      <c r="OD320">
        <v>10</v>
      </c>
      <c r="OE320">
        <v>287</v>
      </c>
      <c r="OF320">
        <v>135</v>
      </c>
      <c r="OG320">
        <v>66</v>
      </c>
      <c r="OH320">
        <v>167</v>
      </c>
      <c r="OI320">
        <v>281</v>
      </c>
      <c r="OJ320">
        <v>281</v>
      </c>
      <c r="OK320">
        <v>0</v>
      </c>
      <c r="OL320">
        <v>0</v>
      </c>
      <c r="OM320">
        <v>0</v>
      </c>
      <c r="ON320">
        <v>0</v>
      </c>
      <c r="OO320">
        <v>249</v>
      </c>
      <c r="OP320">
        <v>0</v>
      </c>
      <c r="OQ320">
        <v>0</v>
      </c>
      <c r="OR320">
        <v>5</v>
      </c>
      <c r="OS320">
        <v>0</v>
      </c>
      <c r="OT320">
        <v>0</v>
      </c>
      <c r="OU320">
        <v>1269</v>
      </c>
      <c r="OV320">
        <v>10</v>
      </c>
      <c r="OW320">
        <v>271</v>
      </c>
      <c r="OX320">
        <v>143</v>
      </c>
      <c r="OY320">
        <v>62</v>
      </c>
      <c r="OZ320">
        <v>158</v>
      </c>
    </row>
    <row r="321" spans="1:416" x14ac:dyDescent="0.25">
      <c r="A321" t="s">
        <v>676</v>
      </c>
      <c r="B321" t="s">
        <v>677</v>
      </c>
      <c r="C321" t="s">
        <v>38</v>
      </c>
      <c r="D321" t="s">
        <v>38</v>
      </c>
      <c r="E321" t="s">
        <v>38</v>
      </c>
      <c r="F321" t="s">
        <v>38</v>
      </c>
      <c r="G321" t="s">
        <v>38</v>
      </c>
      <c r="H321" t="s">
        <v>38</v>
      </c>
      <c r="I321" t="s">
        <v>38</v>
      </c>
      <c r="J321" t="s">
        <v>38</v>
      </c>
      <c r="K321" t="s">
        <v>38</v>
      </c>
      <c r="L321" t="s">
        <v>38</v>
      </c>
      <c r="M321" t="s">
        <v>38</v>
      </c>
      <c r="N321" t="s">
        <v>38</v>
      </c>
      <c r="O321" t="s">
        <v>38</v>
      </c>
      <c r="P321" t="s">
        <v>38</v>
      </c>
      <c r="Q321" t="s">
        <v>38</v>
      </c>
      <c r="R321" t="s">
        <v>38</v>
      </c>
      <c r="S321" t="s">
        <v>38</v>
      </c>
      <c r="T321" t="s">
        <v>38</v>
      </c>
      <c r="U321" t="s">
        <v>38</v>
      </c>
      <c r="V321" t="s">
        <v>38</v>
      </c>
      <c r="W321" t="s">
        <v>38</v>
      </c>
      <c r="X321" t="s">
        <v>38</v>
      </c>
      <c r="Y321" t="s">
        <v>38</v>
      </c>
      <c r="Z321" t="s">
        <v>38</v>
      </c>
      <c r="AA321" t="s">
        <v>38</v>
      </c>
      <c r="AB321" t="s">
        <v>38</v>
      </c>
      <c r="AC321" t="s">
        <v>38</v>
      </c>
      <c r="AD321" t="s">
        <v>38</v>
      </c>
      <c r="AE321" t="s">
        <v>38</v>
      </c>
      <c r="AF321" t="s">
        <v>38</v>
      </c>
      <c r="AG321" t="s">
        <v>38</v>
      </c>
      <c r="AH321" t="s">
        <v>38</v>
      </c>
      <c r="AI321" t="s">
        <v>38</v>
      </c>
      <c r="AJ321" t="s">
        <v>38</v>
      </c>
      <c r="AK321" t="s">
        <v>38</v>
      </c>
      <c r="AL321" t="s">
        <v>38</v>
      </c>
      <c r="AM321" t="s">
        <v>38</v>
      </c>
      <c r="AN321" t="s">
        <v>38</v>
      </c>
      <c r="AO321" t="s">
        <v>38</v>
      </c>
      <c r="AP321" t="s">
        <v>38</v>
      </c>
      <c r="AQ321" t="s">
        <v>38</v>
      </c>
      <c r="AR321" t="s">
        <v>38</v>
      </c>
      <c r="AS321" t="s">
        <v>38</v>
      </c>
      <c r="AT321" t="s">
        <v>38</v>
      </c>
      <c r="AU321" t="s">
        <v>38</v>
      </c>
      <c r="AV321" t="s">
        <v>38</v>
      </c>
      <c r="AW321" t="s">
        <v>38</v>
      </c>
      <c r="AX321" t="s">
        <v>38</v>
      </c>
      <c r="AY321" t="s">
        <v>38</v>
      </c>
      <c r="AZ321" t="s">
        <v>38</v>
      </c>
      <c r="BA321" t="s">
        <v>38</v>
      </c>
      <c r="BB321" t="s">
        <v>38</v>
      </c>
      <c r="BC321" t="s">
        <v>38</v>
      </c>
      <c r="BD321" t="s">
        <v>38</v>
      </c>
      <c r="BE321" t="s">
        <v>38</v>
      </c>
      <c r="BF321" t="s">
        <v>38</v>
      </c>
      <c r="BG321" t="s">
        <v>38</v>
      </c>
      <c r="BH321" t="s">
        <v>38</v>
      </c>
      <c r="BI321" t="s">
        <v>38</v>
      </c>
      <c r="BJ321" t="s">
        <v>38</v>
      </c>
      <c r="BK321" t="s">
        <v>38</v>
      </c>
      <c r="BL321" t="s">
        <v>38</v>
      </c>
      <c r="BM321" t="s">
        <v>38</v>
      </c>
      <c r="BN321" t="s">
        <v>38</v>
      </c>
      <c r="BO321" t="s">
        <v>38</v>
      </c>
      <c r="BP321" t="s">
        <v>38</v>
      </c>
      <c r="BQ321" t="s">
        <v>38</v>
      </c>
      <c r="BR321" t="s">
        <v>38</v>
      </c>
      <c r="BS321" t="s">
        <v>38</v>
      </c>
      <c r="BT321" t="s">
        <v>38</v>
      </c>
      <c r="BU321" t="s">
        <v>38</v>
      </c>
      <c r="BV321" t="s">
        <v>38</v>
      </c>
      <c r="BW321" t="s">
        <v>38</v>
      </c>
      <c r="BX321" t="s">
        <v>38</v>
      </c>
      <c r="BY321" t="s">
        <v>38</v>
      </c>
      <c r="BZ321" t="s">
        <v>38</v>
      </c>
      <c r="CA321" t="s">
        <v>38</v>
      </c>
      <c r="CB321" t="s">
        <v>38</v>
      </c>
      <c r="CC321" t="s">
        <v>38</v>
      </c>
      <c r="CD321" t="s">
        <v>38</v>
      </c>
      <c r="CE321" t="s">
        <v>38</v>
      </c>
      <c r="CF321" t="s">
        <v>38</v>
      </c>
      <c r="CG321" t="s">
        <v>38</v>
      </c>
      <c r="CH321" t="s">
        <v>38</v>
      </c>
      <c r="CI321" t="s">
        <v>38</v>
      </c>
      <c r="CJ321" t="s">
        <v>38</v>
      </c>
      <c r="CK321" t="s">
        <v>38</v>
      </c>
      <c r="CL321" t="s">
        <v>38</v>
      </c>
      <c r="CM321" t="s">
        <v>38</v>
      </c>
      <c r="CN321" t="s">
        <v>38</v>
      </c>
      <c r="CO321" t="s">
        <v>38</v>
      </c>
      <c r="CP321" t="s">
        <v>38</v>
      </c>
      <c r="CQ321" t="s">
        <v>38</v>
      </c>
      <c r="CR321" t="s">
        <v>38</v>
      </c>
      <c r="CS321" t="s">
        <v>38</v>
      </c>
      <c r="CT321" t="s">
        <v>38</v>
      </c>
      <c r="CU321" t="s">
        <v>38</v>
      </c>
      <c r="CV321" t="s">
        <v>38</v>
      </c>
      <c r="CW321" t="s">
        <v>38</v>
      </c>
      <c r="CX321" t="s">
        <v>38</v>
      </c>
      <c r="CY321" t="s">
        <v>38</v>
      </c>
      <c r="CZ321" t="s">
        <v>38</v>
      </c>
      <c r="DA321" t="s">
        <v>38</v>
      </c>
      <c r="DB321" t="s">
        <v>38</v>
      </c>
      <c r="DC321" t="s">
        <v>38</v>
      </c>
      <c r="DD321" t="s">
        <v>38</v>
      </c>
      <c r="DE321" t="s">
        <v>38</v>
      </c>
      <c r="DF321" t="s">
        <v>38</v>
      </c>
      <c r="DG321" t="s">
        <v>38</v>
      </c>
      <c r="DH321" t="s">
        <v>38</v>
      </c>
      <c r="DI321" t="s">
        <v>38</v>
      </c>
      <c r="DJ321" t="s">
        <v>38</v>
      </c>
      <c r="DK321" t="s">
        <v>38</v>
      </c>
      <c r="DL321" t="s">
        <v>38</v>
      </c>
      <c r="DM321" t="s">
        <v>38</v>
      </c>
      <c r="DN321" t="s">
        <v>38</v>
      </c>
      <c r="DO321" t="s">
        <v>38</v>
      </c>
      <c r="DP321" t="s">
        <v>38</v>
      </c>
      <c r="DQ321" t="s">
        <v>38</v>
      </c>
      <c r="DR321" t="s">
        <v>38</v>
      </c>
      <c r="DS321" t="s">
        <v>38</v>
      </c>
      <c r="DT321" t="s">
        <v>38</v>
      </c>
      <c r="DU321" t="s">
        <v>38</v>
      </c>
      <c r="DV321" t="s">
        <v>38</v>
      </c>
      <c r="DW321" t="s">
        <v>38</v>
      </c>
      <c r="DX321" t="s">
        <v>38</v>
      </c>
      <c r="DY321" t="s">
        <v>38</v>
      </c>
      <c r="DZ321" t="s">
        <v>38</v>
      </c>
      <c r="EA321" t="s">
        <v>38</v>
      </c>
      <c r="EB321" t="s">
        <v>38</v>
      </c>
      <c r="EC321" t="s">
        <v>38</v>
      </c>
      <c r="ED321" t="s">
        <v>38</v>
      </c>
      <c r="EE321" t="s">
        <v>38</v>
      </c>
      <c r="EF321" t="s">
        <v>38</v>
      </c>
      <c r="EG321" t="s">
        <v>38</v>
      </c>
      <c r="EH321" t="s">
        <v>38</v>
      </c>
      <c r="EI321" t="s">
        <v>38</v>
      </c>
      <c r="EJ321" t="s">
        <v>38</v>
      </c>
      <c r="EK321" t="s">
        <v>38</v>
      </c>
      <c r="EL321" t="s">
        <v>38</v>
      </c>
      <c r="EM321" t="s">
        <v>38</v>
      </c>
      <c r="EN321" t="s">
        <v>38</v>
      </c>
      <c r="EO321" t="s">
        <v>38</v>
      </c>
      <c r="EP321" t="s">
        <v>38</v>
      </c>
      <c r="EQ321" t="s">
        <v>38</v>
      </c>
      <c r="ER321" t="s">
        <v>38</v>
      </c>
      <c r="ES321" t="s">
        <v>38</v>
      </c>
      <c r="ET321" t="s">
        <v>38</v>
      </c>
      <c r="EU321" t="s">
        <v>38</v>
      </c>
      <c r="EV321" t="s">
        <v>38</v>
      </c>
      <c r="EW321" t="s">
        <v>38</v>
      </c>
      <c r="EX321" t="s">
        <v>38</v>
      </c>
      <c r="EY321" t="s">
        <v>38</v>
      </c>
      <c r="EZ321" t="s">
        <v>38</v>
      </c>
      <c r="FA321" t="s">
        <v>38</v>
      </c>
      <c r="FB321" t="s">
        <v>38</v>
      </c>
      <c r="FC321" t="s">
        <v>38</v>
      </c>
      <c r="FD321" t="s">
        <v>38</v>
      </c>
      <c r="FE321" t="s">
        <v>38</v>
      </c>
      <c r="FF321" t="s">
        <v>38</v>
      </c>
      <c r="FG321" t="s">
        <v>38</v>
      </c>
      <c r="FH321" t="s">
        <v>38</v>
      </c>
      <c r="FI321">
        <v>429</v>
      </c>
      <c r="FJ321">
        <v>429</v>
      </c>
      <c r="FK321">
        <v>0</v>
      </c>
      <c r="FL321">
        <v>0</v>
      </c>
      <c r="FM321">
        <v>0</v>
      </c>
      <c r="FN321">
        <v>19</v>
      </c>
      <c r="FO321">
        <v>386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1181</v>
      </c>
      <c r="FV321">
        <v>55</v>
      </c>
      <c r="FW321">
        <v>374</v>
      </c>
      <c r="FX321" t="s">
        <v>38</v>
      </c>
      <c r="FY321" t="s">
        <v>38</v>
      </c>
      <c r="FZ321" t="s">
        <v>38</v>
      </c>
      <c r="GA321">
        <v>306</v>
      </c>
      <c r="GB321">
        <v>306</v>
      </c>
      <c r="GC321">
        <v>0</v>
      </c>
      <c r="GD321">
        <v>0</v>
      </c>
      <c r="GE321">
        <v>0</v>
      </c>
      <c r="GF321">
        <v>83</v>
      </c>
      <c r="GG321">
        <v>208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1202</v>
      </c>
      <c r="GN321">
        <v>72</v>
      </c>
      <c r="GO321">
        <v>234</v>
      </c>
      <c r="GP321" t="s">
        <v>38</v>
      </c>
      <c r="GQ321" t="s">
        <v>38</v>
      </c>
      <c r="GR321" t="s">
        <v>38</v>
      </c>
      <c r="GS321">
        <v>248</v>
      </c>
      <c r="GT321">
        <v>248</v>
      </c>
      <c r="GU321">
        <v>0</v>
      </c>
      <c r="GV321">
        <v>0</v>
      </c>
      <c r="GW321">
        <v>0</v>
      </c>
      <c r="GX321">
        <v>42</v>
      </c>
      <c r="GY321">
        <v>138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642</v>
      </c>
      <c r="HF321">
        <v>16</v>
      </c>
      <c r="HG321">
        <v>232</v>
      </c>
      <c r="HH321" t="s">
        <v>38</v>
      </c>
      <c r="HI321" t="s">
        <v>38</v>
      </c>
      <c r="HJ321" t="s">
        <v>38</v>
      </c>
      <c r="HK321">
        <v>254</v>
      </c>
      <c r="HL321">
        <v>127</v>
      </c>
      <c r="HM321">
        <v>0</v>
      </c>
      <c r="HN321">
        <v>0</v>
      </c>
      <c r="HO321">
        <v>0</v>
      </c>
      <c r="HP321">
        <v>49</v>
      </c>
      <c r="HQ321">
        <v>425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1974</v>
      </c>
      <c r="HX321">
        <v>0</v>
      </c>
      <c r="HY321">
        <v>254</v>
      </c>
      <c r="HZ321" t="s">
        <v>38</v>
      </c>
      <c r="IA321">
        <v>132</v>
      </c>
      <c r="IB321">
        <v>418</v>
      </c>
      <c r="IC321">
        <v>272</v>
      </c>
      <c r="ID321">
        <v>272</v>
      </c>
      <c r="IE321">
        <v>0</v>
      </c>
      <c r="IF321">
        <v>0</v>
      </c>
      <c r="IG321">
        <v>0</v>
      </c>
      <c r="IH321">
        <v>35</v>
      </c>
      <c r="II321">
        <v>360</v>
      </c>
      <c r="IJ321">
        <v>0</v>
      </c>
      <c r="IK321">
        <v>0</v>
      </c>
      <c r="IL321">
        <v>13</v>
      </c>
      <c r="IM321">
        <v>0</v>
      </c>
      <c r="IN321">
        <v>0</v>
      </c>
      <c r="IO321">
        <v>1588</v>
      </c>
      <c r="IP321">
        <v>22</v>
      </c>
      <c r="IQ321">
        <v>250</v>
      </c>
      <c r="IR321" t="s">
        <v>38</v>
      </c>
      <c r="IS321">
        <v>132</v>
      </c>
      <c r="IT321">
        <v>426</v>
      </c>
      <c r="IU321">
        <v>352</v>
      </c>
      <c r="IV321">
        <v>352</v>
      </c>
      <c r="IW321">
        <v>0</v>
      </c>
      <c r="IX321">
        <v>0</v>
      </c>
      <c r="IY321">
        <v>0</v>
      </c>
      <c r="IZ321">
        <v>36</v>
      </c>
      <c r="JA321">
        <v>376</v>
      </c>
      <c r="JB321">
        <v>0</v>
      </c>
      <c r="JC321">
        <v>0</v>
      </c>
      <c r="JD321">
        <v>13</v>
      </c>
      <c r="JE321">
        <v>0</v>
      </c>
      <c r="JF321">
        <v>0</v>
      </c>
      <c r="JG321">
        <v>1808</v>
      </c>
      <c r="JH321">
        <v>25</v>
      </c>
      <c r="JI321">
        <v>327</v>
      </c>
      <c r="JJ321" t="s">
        <v>38</v>
      </c>
      <c r="JK321">
        <v>132</v>
      </c>
      <c r="JL321">
        <v>422</v>
      </c>
      <c r="JM321">
        <v>362</v>
      </c>
      <c r="JN321">
        <v>362</v>
      </c>
      <c r="JO321">
        <v>0</v>
      </c>
      <c r="JP321">
        <v>0</v>
      </c>
      <c r="JQ321">
        <v>0</v>
      </c>
      <c r="JR321">
        <v>34</v>
      </c>
      <c r="JS321">
        <v>185</v>
      </c>
      <c r="JT321">
        <v>0</v>
      </c>
      <c r="JU321">
        <v>0</v>
      </c>
      <c r="JV321">
        <v>9</v>
      </c>
      <c r="JW321">
        <v>0</v>
      </c>
      <c r="JX321">
        <v>0</v>
      </c>
      <c r="JY321">
        <v>1161</v>
      </c>
      <c r="JZ321">
        <v>25</v>
      </c>
      <c r="KA321">
        <v>337</v>
      </c>
      <c r="KB321" t="s">
        <v>38</v>
      </c>
      <c r="KC321">
        <v>131</v>
      </c>
      <c r="KD321">
        <v>457</v>
      </c>
      <c r="KE321">
        <v>368</v>
      </c>
      <c r="KF321">
        <v>323</v>
      </c>
      <c r="KG321">
        <v>0</v>
      </c>
      <c r="KH321">
        <v>0</v>
      </c>
      <c r="KI321">
        <v>0</v>
      </c>
      <c r="KJ321">
        <v>36</v>
      </c>
      <c r="KK321">
        <v>171</v>
      </c>
      <c r="KL321">
        <v>0</v>
      </c>
      <c r="KM321">
        <v>0</v>
      </c>
      <c r="KN321">
        <v>9</v>
      </c>
      <c r="KO321">
        <v>0</v>
      </c>
      <c r="KP321">
        <v>0</v>
      </c>
      <c r="KQ321">
        <v>1109</v>
      </c>
      <c r="KR321">
        <v>28</v>
      </c>
      <c r="KS321">
        <v>340</v>
      </c>
      <c r="KT321" t="s">
        <v>38</v>
      </c>
      <c r="KU321">
        <v>131</v>
      </c>
      <c r="KV321">
        <v>457</v>
      </c>
      <c r="KW321">
        <v>369</v>
      </c>
      <c r="KX321">
        <v>369</v>
      </c>
      <c r="KY321">
        <v>0</v>
      </c>
      <c r="KZ321">
        <v>0</v>
      </c>
      <c r="LA321">
        <v>0</v>
      </c>
      <c r="LB321">
        <v>36</v>
      </c>
      <c r="LC321">
        <v>196</v>
      </c>
      <c r="LD321">
        <v>0</v>
      </c>
      <c r="LE321">
        <v>0</v>
      </c>
      <c r="LF321">
        <v>14</v>
      </c>
      <c r="LG321">
        <v>0</v>
      </c>
      <c r="LH321">
        <v>0</v>
      </c>
      <c r="LI321">
        <v>1016</v>
      </c>
      <c r="LJ321">
        <v>29</v>
      </c>
      <c r="LK321">
        <v>340</v>
      </c>
      <c r="LL321">
        <v>296</v>
      </c>
      <c r="LM321">
        <v>130</v>
      </c>
      <c r="LN321">
        <v>457</v>
      </c>
      <c r="LO321">
        <v>370</v>
      </c>
      <c r="LP321">
        <v>370</v>
      </c>
      <c r="LQ321">
        <v>0</v>
      </c>
      <c r="LR321">
        <v>0</v>
      </c>
      <c r="LS321">
        <v>0</v>
      </c>
      <c r="LT321">
        <v>37</v>
      </c>
      <c r="LU321">
        <v>198</v>
      </c>
      <c r="LV321">
        <v>0</v>
      </c>
      <c r="LW321">
        <v>0</v>
      </c>
      <c r="LX321">
        <v>18</v>
      </c>
      <c r="LY321">
        <v>0</v>
      </c>
      <c r="LZ321">
        <v>0</v>
      </c>
      <c r="MA321">
        <v>1310</v>
      </c>
      <c r="MB321">
        <v>30</v>
      </c>
      <c r="MC321">
        <v>340</v>
      </c>
      <c r="MD321" t="s">
        <v>38</v>
      </c>
      <c r="ME321" t="s">
        <v>38</v>
      </c>
      <c r="MF321" t="s">
        <v>38</v>
      </c>
      <c r="MG321">
        <v>364</v>
      </c>
      <c r="MH321">
        <v>364</v>
      </c>
      <c r="MI321">
        <v>0</v>
      </c>
      <c r="MJ321">
        <v>0</v>
      </c>
      <c r="MK321">
        <v>0</v>
      </c>
      <c r="ML321">
        <v>37</v>
      </c>
      <c r="MM321">
        <v>190</v>
      </c>
      <c r="MN321">
        <v>0</v>
      </c>
      <c r="MO321">
        <v>0</v>
      </c>
      <c r="MP321">
        <v>9</v>
      </c>
      <c r="MQ321">
        <v>0</v>
      </c>
      <c r="MR321">
        <v>0</v>
      </c>
      <c r="MS321">
        <v>1398</v>
      </c>
      <c r="MT321">
        <v>22</v>
      </c>
      <c r="MU321">
        <v>342</v>
      </c>
      <c r="MV321">
        <v>353</v>
      </c>
      <c r="MW321">
        <v>127</v>
      </c>
      <c r="MX321">
        <v>424</v>
      </c>
      <c r="MY321">
        <v>361</v>
      </c>
      <c r="MZ321">
        <v>361</v>
      </c>
      <c r="NA321">
        <v>0</v>
      </c>
      <c r="NB321">
        <v>0</v>
      </c>
      <c r="NC321">
        <v>0</v>
      </c>
      <c r="ND321">
        <v>38</v>
      </c>
      <c r="NE321">
        <v>194</v>
      </c>
      <c r="NF321">
        <v>0</v>
      </c>
      <c r="NG321">
        <v>0</v>
      </c>
      <c r="NH321">
        <v>12</v>
      </c>
      <c r="NI321">
        <v>0</v>
      </c>
      <c r="NJ321">
        <v>0</v>
      </c>
      <c r="NK321">
        <v>1276</v>
      </c>
      <c r="NL321">
        <v>22</v>
      </c>
      <c r="NM321">
        <v>340</v>
      </c>
      <c r="NN321" t="s">
        <v>38</v>
      </c>
      <c r="NO321">
        <v>125</v>
      </c>
      <c r="NP321">
        <v>414</v>
      </c>
      <c r="NQ321">
        <v>367</v>
      </c>
      <c r="NR321">
        <v>367</v>
      </c>
      <c r="NS321">
        <v>0</v>
      </c>
      <c r="NT321">
        <v>0</v>
      </c>
      <c r="NU321">
        <v>0</v>
      </c>
      <c r="NV321">
        <v>40</v>
      </c>
      <c r="NW321">
        <v>213</v>
      </c>
      <c r="NX321">
        <v>0</v>
      </c>
      <c r="NY321">
        <v>0</v>
      </c>
      <c r="NZ321">
        <v>11</v>
      </c>
      <c r="OA321">
        <v>0</v>
      </c>
      <c r="OB321">
        <v>0</v>
      </c>
      <c r="OC321">
        <v>1286</v>
      </c>
      <c r="OD321">
        <v>24</v>
      </c>
      <c r="OE321">
        <v>342</v>
      </c>
      <c r="OF321">
        <v>330</v>
      </c>
      <c r="OG321">
        <v>121</v>
      </c>
      <c r="OH321">
        <v>438</v>
      </c>
      <c r="OI321">
        <v>370</v>
      </c>
      <c r="OJ321">
        <v>366</v>
      </c>
      <c r="OK321">
        <v>0</v>
      </c>
      <c r="OL321">
        <v>0</v>
      </c>
      <c r="OM321">
        <v>0</v>
      </c>
      <c r="ON321">
        <v>37</v>
      </c>
      <c r="OO321">
        <v>215</v>
      </c>
      <c r="OP321">
        <v>0</v>
      </c>
      <c r="OQ321">
        <v>0</v>
      </c>
      <c r="OR321">
        <v>18</v>
      </c>
      <c r="OS321">
        <v>0</v>
      </c>
      <c r="OT321">
        <v>0</v>
      </c>
      <c r="OU321">
        <v>1604</v>
      </c>
      <c r="OV321">
        <v>32</v>
      </c>
      <c r="OW321">
        <v>338</v>
      </c>
      <c r="OX321">
        <v>328</v>
      </c>
      <c r="OY321">
        <v>124</v>
      </c>
      <c r="OZ321">
        <v>443</v>
      </c>
    </row>
    <row r="322" spans="1:416" x14ac:dyDescent="0.25">
      <c r="A322" t="s">
        <v>678</v>
      </c>
      <c r="B322" t="s">
        <v>679</v>
      </c>
      <c r="C322" t="s">
        <v>38</v>
      </c>
      <c r="D322" t="s">
        <v>38</v>
      </c>
      <c r="E322" t="s">
        <v>38</v>
      </c>
      <c r="F322" t="s">
        <v>38</v>
      </c>
      <c r="G322" t="s">
        <v>38</v>
      </c>
      <c r="H322" t="s">
        <v>38</v>
      </c>
      <c r="I322" t="s">
        <v>38</v>
      </c>
      <c r="J322" t="s">
        <v>38</v>
      </c>
      <c r="K322" t="s">
        <v>38</v>
      </c>
      <c r="L322" t="s">
        <v>38</v>
      </c>
      <c r="M322" t="s">
        <v>38</v>
      </c>
      <c r="N322" t="s">
        <v>38</v>
      </c>
      <c r="O322" t="s">
        <v>38</v>
      </c>
      <c r="P322" t="s">
        <v>38</v>
      </c>
      <c r="Q322" t="s">
        <v>38</v>
      </c>
      <c r="R322" t="s">
        <v>38</v>
      </c>
      <c r="S322" t="s">
        <v>38</v>
      </c>
      <c r="T322" t="s">
        <v>38</v>
      </c>
      <c r="U322" t="s">
        <v>38</v>
      </c>
      <c r="V322" t="s">
        <v>38</v>
      </c>
      <c r="W322" t="s">
        <v>38</v>
      </c>
      <c r="X322" t="s">
        <v>38</v>
      </c>
      <c r="Y322" t="s">
        <v>38</v>
      </c>
      <c r="Z322" t="s">
        <v>38</v>
      </c>
      <c r="AA322" t="s">
        <v>38</v>
      </c>
      <c r="AB322" t="s">
        <v>38</v>
      </c>
      <c r="AC322" t="s">
        <v>38</v>
      </c>
      <c r="AD322" t="s">
        <v>38</v>
      </c>
      <c r="AE322" t="s">
        <v>38</v>
      </c>
      <c r="AF322" t="s">
        <v>38</v>
      </c>
      <c r="AG322" t="s">
        <v>38</v>
      </c>
      <c r="AH322" t="s">
        <v>38</v>
      </c>
      <c r="AI322" t="s">
        <v>38</v>
      </c>
      <c r="AJ322" t="s">
        <v>38</v>
      </c>
      <c r="AK322" t="s">
        <v>38</v>
      </c>
      <c r="AL322" t="s">
        <v>38</v>
      </c>
      <c r="AM322" t="s">
        <v>38</v>
      </c>
      <c r="AN322" t="s">
        <v>38</v>
      </c>
      <c r="AO322" t="s">
        <v>38</v>
      </c>
      <c r="AP322" t="s">
        <v>38</v>
      </c>
      <c r="AQ322" t="s">
        <v>38</v>
      </c>
      <c r="AR322" t="s">
        <v>38</v>
      </c>
      <c r="AS322" t="s">
        <v>38</v>
      </c>
      <c r="AT322" t="s">
        <v>38</v>
      </c>
      <c r="AU322" t="s">
        <v>38</v>
      </c>
      <c r="AV322" t="s">
        <v>38</v>
      </c>
      <c r="AW322" t="s">
        <v>38</v>
      </c>
      <c r="AX322" t="s">
        <v>38</v>
      </c>
      <c r="AY322" t="s">
        <v>38</v>
      </c>
      <c r="AZ322" t="s">
        <v>38</v>
      </c>
      <c r="BA322" t="s">
        <v>38</v>
      </c>
      <c r="BB322" t="s">
        <v>38</v>
      </c>
      <c r="BC322" t="s">
        <v>38</v>
      </c>
      <c r="BD322" t="s">
        <v>38</v>
      </c>
      <c r="BE322" t="s">
        <v>38</v>
      </c>
      <c r="BF322" t="s">
        <v>38</v>
      </c>
      <c r="BG322" t="s">
        <v>38</v>
      </c>
      <c r="BH322" t="s">
        <v>38</v>
      </c>
      <c r="BI322" t="s">
        <v>38</v>
      </c>
      <c r="BJ322" t="s">
        <v>38</v>
      </c>
      <c r="BK322" t="s">
        <v>38</v>
      </c>
      <c r="BL322" t="s">
        <v>38</v>
      </c>
      <c r="BM322" t="s">
        <v>38</v>
      </c>
      <c r="BN322" t="s">
        <v>38</v>
      </c>
      <c r="BO322" t="s">
        <v>38</v>
      </c>
      <c r="BP322" t="s">
        <v>38</v>
      </c>
      <c r="BQ322" t="s">
        <v>38</v>
      </c>
      <c r="BR322" t="s">
        <v>38</v>
      </c>
      <c r="BS322" t="s">
        <v>38</v>
      </c>
      <c r="BT322" t="s">
        <v>38</v>
      </c>
      <c r="BU322" t="s">
        <v>38</v>
      </c>
      <c r="BV322" t="s">
        <v>38</v>
      </c>
      <c r="BW322" t="s">
        <v>38</v>
      </c>
      <c r="BX322" t="s">
        <v>38</v>
      </c>
      <c r="BY322" t="s">
        <v>38</v>
      </c>
      <c r="BZ322" t="s">
        <v>38</v>
      </c>
      <c r="CA322" t="s">
        <v>38</v>
      </c>
      <c r="CB322" t="s">
        <v>38</v>
      </c>
      <c r="CC322" t="s">
        <v>38</v>
      </c>
      <c r="CD322" t="s">
        <v>38</v>
      </c>
      <c r="CE322" t="s">
        <v>38</v>
      </c>
      <c r="CF322" t="s">
        <v>38</v>
      </c>
      <c r="CG322" t="s">
        <v>38</v>
      </c>
      <c r="CH322" t="s">
        <v>38</v>
      </c>
      <c r="CI322" t="s">
        <v>38</v>
      </c>
      <c r="CJ322" t="s">
        <v>38</v>
      </c>
      <c r="CK322" t="s">
        <v>38</v>
      </c>
      <c r="CL322" t="s">
        <v>38</v>
      </c>
      <c r="CM322" t="s">
        <v>38</v>
      </c>
      <c r="CN322" t="s">
        <v>38</v>
      </c>
      <c r="CO322" t="s">
        <v>38</v>
      </c>
      <c r="CP322" t="s">
        <v>38</v>
      </c>
      <c r="CQ322" t="s">
        <v>38</v>
      </c>
      <c r="CR322" t="s">
        <v>38</v>
      </c>
      <c r="CS322" t="s">
        <v>38</v>
      </c>
      <c r="CT322" t="s">
        <v>38</v>
      </c>
      <c r="CU322" t="s">
        <v>38</v>
      </c>
      <c r="CV322" t="s">
        <v>38</v>
      </c>
      <c r="CW322" t="s">
        <v>38</v>
      </c>
      <c r="CX322" t="s">
        <v>38</v>
      </c>
      <c r="CY322" t="s">
        <v>38</v>
      </c>
      <c r="CZ322" t="s">
        <v>38</v>
      </c>
      <c r="DA322" t="s">
        <v>38</v>
      </c>
      <c r="DB322" t="s">
        <v>38</v>
      </c>
      <c r="DC322" t="s">
        <v>38</v>
      </c>
      <c r="DD322" t="s">
        <v>38</v>
      </c>
      <c r="DE322" t="s">
        <v>38</v>
      </c>
      <c r="DF322" t="s">
        <v>38</v>
      </c>
      <c r="DG322" t="s">
        <v>38</v>
      </c>
      <c r="DH322" t="s">
        <v>38</v>
      </c>
      <c r="DI322" t="s">
        <v>38</v>
      </c>
      <c r="DJ322" t="s">
        <v>38</v>
      </c>
      <c r="DK322" t="s">
        <v>38</v>
      </c>
      <c r="DL322" t="s">
        <v>38</v>
      </c>
      <c r="DM322" t="s">
        <v>38</v>
      </c>
      <c r="DN322" t="s">
        <v>38</v>
      </c>
      <c r="DO322" t="s">
        <v>38</v>
      </c>
      <c r="DP322" t="s">
        <v>38</v>
      </c>
      <c r="DQ322" t="s">
        <v>38</v>
      </c>
      <c r="DR322" t="s">
        <v>38</v>
      </c>
      <c r="DS322" t="s">
        <v>38</v>
      </c>
      <c r="DT322" t="s">
        <v>38</v>
      </c>
      <c r="DU322" t="s">
        <v>38</v>
      </c>
      <c r="DV322" t="s">
        <v>38</v>
      </c>
      <c r="DW322" t="s">
        <v>38</v>
      </c>
      <c r="DX322" t="s">
        <v>38</v>
      </c>
      <c r="DY322" t="s">
        <v>38</v>
      </c>
      <c r="DZ322" t="s">
        <v>38</v>
      </c>
      <c r="EA322" t="s">
        <v>38</v>
      </c>
      <c r="EB322" t="s">
        <v>38</v>
      </c>
      <c r="EC322" t="s">
        <v>38</v>
      </c>
      <c r="ED322" t="s">
        <v>38</v>
      </c>
      <c r="EE322" t="s">
        <v>38</v>
      </c>
      <c r="EF322" t="s">
        <v>38</v>
      </c>
      <c r="EG322" t="s">
        <v>38</v>
      </c>
      <c r="EH322" t="s">
        <v>38</v>
      </c>
      <c r="EI322" t="s">
        <v>38</v>
      </c>
      <c r="EJ322" t="s">
        <v>38</v>
      </c>
      <c r="EK322" t="s">
        <v>38</v>
      </c>
      <c r="EL322" t="s">
        <v>38</v>
      </c>
      <c r="EM322" t="s">
        <v>38</v>
      </c>
      <c r="EN322" t="s">
        <v>38</v>
      </c>
      <c r="EO322" t="s">
        <v>38</v>
      </c>
      <c r="EP322" t="s">
        <v>38</v>
      </c>
      <c r="EQ322" t="s">
        <v>38</v>
      </c>
      <c r="ER322" t="s">
        <v>38</v>
      </c>
      <c r="ES322" t="s">
        <v>38</v>
      </c>
      <c r="ET322" t="s">
        <v>38</v>
      </c>
      <c r="EU322" t="s">
        <v>38</v>
      </c>
      <c r="EV322" t="s">
        <v>38</v>
      </c>
      <c r="EW322" t="s">
        <v>38</v>
      </c>
      <c r="EX322" t="s">
        <v>38</v>
      </c>
      <c r="EY322" t="s">
        <v>38</v>
      </c>
      <c r="EZ322" t="s">
        <v>38</v>
      </c>
      <c r="FA322" t="s">
        <v>38</v>
      </c>
      <c r="FB322" t="s">
        <v>38</v>
      </c>
      <c r="FC322" t="s">
        <v>38</v>
      </c>
      <c r="FD322" t="s">
        <v>38</v>
      </c>
      <c r="FE322" t="s">
        <v>38</v>
      </c>
      <c r="FF322" t="s">
        <v>38</v>
      </c>
      <c r="FG322" t="s">
        <v>38</v>
      </c>
      <c r="FH322" t="s">
        <v>38</v>
      </c>
      <c r="FI322">
        <v>311</v>
      </c>
      <c r="FJ322">
        <v>235</v>
      </c>
      <c r="FK322">
        <v>0</v>
      </c>
      <c r="FL322">
        <v>0</v>
      </c>
      <c r="FM322">
        <v>0</v>
      </c>
      <c r="FN322">
        <v>42</v>
      </c>
      <c r="FO322">
        <v>103</v>
      </c>
      <c r="FP322">
        <v>0</v>
      </c>
      <c r="FQ322">
        <v>0</v>
      </c>
      <c r="FR322">
        <v>0</v>
      </c>
      <c r="FS322">
        <v>0</v>
      </c>
      <c r="FT322">
        <v>26</v>
      </c>
      <c r="FU322">
        <v>640</v>
      </c>
      <c r="FV322">
        <v>0</v>
      </c>
      <c r="FW322">
        <v>311</v>
      </c>
      <c r="FX322" t="s">
        <v>38</v>
      </c>
      <c r="FY322" t="s">
        <v>38</v>
      </c>
      <c r="FZ322" t="s">
        <v>38</v>
      </c>
      <c r="GA322">
        <v>310</v>
      </c>
      <c r="GB322">
        <v>68</v>
      </c>
      <c r="GC322">
        <v>0</v>
      </c>
      <c r="GD322">
        <v>0</v>
      </c>
      <c r="GE322">
        <v>0</v>
      </c>
      <c r="GF322">
        <v>28</v>
      </c>
      <c r="GG322">
        <v>6</v>
      </c>
      <c r="GH322">
        <v>0</v>
      </c>
      <c r="GI322">
        <v>0</v>
      </c>
      <c r="GJ322">
        <v>0</v>
      </c>
      <c r="GK322">
        <v>0</v>
      </c>
      <c r="GL322">
        <v>42</v>
      </c>
      <c r="GM322">
        <v>335</v>
      </c>
      <c r="GN322">
        <v>0</v>
      </c>
      <c r="GO322">
        <v>310</v>
      </c>
      <c r="GP322" t="s">
        <v>38</v>
      </c>
      <c r="GQ322" t="s">
        <v>38</v>
      </c>
      <c r="GR322" t="s">
        <v>38</v>
      </c>
      <c r="GS322">
        <v>357</v>
      </c>
      <c r="GT322">
        <v>227</v>
      </c>
      <c r="GU322">
        <v>0</v>
      </c>
      <c r="GV322">
        <v>0</v>
      </c>
      <c r="GW322">
        <v>0</v>
      </c>
      <c r="GX322">
        <v>29</v>
      </c>
      <c r="GY322">
        <v>99</v>
      </c>
      <c r="GZ322">
        <v>0</v>
      </c>
      <c r="HA322">
        <v>0</v>
      </c>
      <c r="HB322">
        <v>0</v>
      </c>
      <c r="HC322">
        <v>0</v>
      </c>
      <c r="HD322">
        <v>20</v>
      </c>
      <c r="HE322">
        <v>499</v>
      </c>
      <c r="HF322">
        <v>0</v>
      </c>
      <c r="HG322">
        <v>357</v>
      </c>
      <c r="HH322" t="s">
        <v>38</v>
      </c>
      <c r="HI322" t="s">
        <v>38</v>
      </c>
      <c r="HJ322" t="s">
        <v>38</v>
      </c>
      <c r="HK322">
        <v>335</v>
      </c>
      <c r="HL322">
        <v>170</v>
      </c>
      <c r="HM322">
        <v>0</v>
      </c>
      <c r="HN322">
        <v>0</v>
      </c>
      <c r="HO322">
        <v>0</v>
      </c>
      <c r="HP322">
        <v>17</v>
      </c>
      <c r="HQ322">
        <v>36</v>
      </c>
      <c r="HR322">
        <v>0</v>
      </c>
      <c r="HS322">
        <v>0</v>
      </c>
      <c r="HT322">
        <v>0</v>
      </c>
      <c r="HU322">
        <v>0</v>
      </c>
      <c r="HV322">
        <v>13</v>
      </c>
      <c r="HW322">
        <v>320</v>
      </c>
      <c r="HX322">
        <v>0</v>
      </c>
      <c r="HY322">
        <v>335</v>
      </c>
      <c r="HZ322" t="s">
        <v>38</v>
      </c>
      <c r="IA322">
        <v>216</v>
      </c>
      <c r="IB322">
        <v>436</v>
      </c>
      <c r="IC322">
        <v>330</v>
      </c>
      <c r="ID322">
        <v>330</v>
      </c>
      <c r="IE322">
        <v>0</v>
      </c>
      <c r="IF322">
        <v>0</v>
      </c>
      <c r="IG322">
        <v>0</v>
      </c>
      <c r="IH322">
        <v>50</v>
      </c>
      <c r="II322">
        <v>137</v>
      </c>
      <c r="IJ322">
        <v>0</v>
      </c>
      <c r="IK322">
        <v>0</v>
      </c>
      <c r="IL322">
        <v>0</v>
      </c>
      <c r="IM322">
        <v>0</v>
      </c>
      <c r="IN322">
        <v>32</v>
      </c>
      <c r="IO322">
        <v>1038</v>
      </c>
      <c r="IP322">
        <v>0</v>
      </c>
      <c r="IQ322">
        <v>330</v>
      </c>
      <c r="IR322" t="s">
        <v>38</v>
      </c>
      <c r="IS322">
        <v>215</v>
      </c>
      <c r="IT322">
        <v>438</v>
      </c>
      <c r="IU322">
        <v>326</v>
      </c>
      <c r="IV322">
        <v>326</v>
      </c>
      <c r="IW322">
        <v>0</v>
      </c>
      <c r="IX322">
        <v>0</v>
      </c>
      <c r="IY322">
        <v>0</v>
      </c>
      <c r="IZ322">
        <v>59</v>
      </c>
      <c r="JA322">
        <v>150</v>
      </c>
      <c r="JB322">
        <v>0</v>
      </c>
      <c r="JC322">
        <v>0</v>
      </c>
      <c r="JD322">
        <v>0</v>
      </c>
      <c r="JE322">
        <v>0</v>
      </c>
      <c r="JF322">
        <v>37</v>
      </c>
      <c r="JG322">
        <v>1272</v>
      </c>
      <c r="JH322">
        <v>0</v>
      </c>
      <c r="JI322">
        <v>326</v>
      </c>
      <c r="JJ322" t="s">
        <v>38</v>
      </c>
      <c r="JK322">
        <v>213</v>
      </c>
      <c r="JL322">
        <v>437</v>
      </c>
      <c r="JM322">
        <v>329</v>
      </c>
      <c r="JN322">
        <v>157</v>
      </c>
      <c r="JO322">
        <v>0</v>
      </c>
      <c r="JP322">
        <v>0</v>
      </c>
      <c r="JQ322">
        <v>0</v>
      </c>
      <c r="JR322">
        <v>27</v>
      </c>
      <c r="JS322">
        <v>76</v>
      </c>
      <c r="JT322">
        <v>0</v>
      </c>
      <c r="JU322">
        <v>0</v>
      </c>
      <c r="JV322">
        <v>0</v>
      </c>
      <c r="JW322">
        <v>0</v>
      </c>
      <c r="JX322">
        <v>13</v>
      </c>
      <c r="JY322">
        <v>734</v>
      </c>
      <c r="JZ322">
        <v>0</v>
      </c>
      <c r="KA322">
        <v>329</v>
      </c>
      <c r="KB322" t="s">
        <v>38</v>
      </c>
      <c r="KC322">
        <v>215</v>
      </c>
      <c r="KD322">
        <v>490</v>
      </c>
      <c r="KE322">
        <v>329</v>
      </c>
      <c r="KF322">
        <v>120</v>
      </c>
      <c r="KG322">
        <v>0</v>
      </c>
      <c r="KH322">
        <v>0</v>
      </c>
      <c r="KI322">
        <v>0</v>
      </c>
      <c r="KJ322">
        <v>11</v>
      </c>
      <c r="KK322">
        <v>33</v>
      </c>
      <c r="KL322">
        <v>0</v>
      </c>
      <c r="KM322">
        <v>0</v>
      </c>
      <c r="KN322">
        <v>0</v>
      </c>
      <c r="KO322">
        <v>0</v>
      </c>
      <c r="KP322">
        <v>55</v>
      </c>
      <c r="KQ322">
        <v>493</v>
      </c>
      <c r="KR322">
        <v>0</v>
      </c>
      <c r="KS322">
        <v>329</v>
      </c>
      <c r="KT322" t="s">
        <v>38</v>
      </c>
      <c r="KU322">
        <v>209</v>
      </c>
      <c r="KV322">
        <v>478</v>
      </c>
      <c r="KW322">
        <v>329</v>
      </c>
      <c r="KX322">
        <v>329</v>
      </c>
      <c r="KY322">
        <v>0</v>
      </c>
      <c r="KZ322">
        <v>0</v>
      </c>
      <c r="LA322">
        <v>0</v>
      </c>
      <c r="LB322">
        <v>54</v>
      </c>
      <c r="LC322">
        <v>152</v>
      </c>
      <c r="LD322">
        <v>0</v>
      </c>
      <c r="LE322">
        <v>0</v>
      </c>
      <c r="LF322">
        <v>0</v>
      </c>
      <c r="LG322">
        <v>0</v>
      </c>
      <c r="LH322">
        <v>36</v>
      </c>
      <c r="LI322">
        <v>994</v>
      </c>
      <c r="LJ322">
        <v>0</v>
      </c>
      <c r="LK322">
        <v>329</v>
      </c>
      <c r="LL322">
        <v>329</v>
      </c>
      <c r="LM322">
        <v>213</v>
      </c>
      <c r="LN322">
        <v>488</v>
      </c>
      <c r="LO322">
        <v>329</v>
      </c>
      <c r="LP322">
        <v>329</v>
      </c>
      <c r="LQ322">
        <v>0</v>
      </c>
      <c r="LR322">
        <v>0</v>
      </c>
      <c r="LS322">
        <v>0</v>
      </c>
      <c r="LT322">
        <v>55</v>
      </c>
      <c r="LU322">
        <v>154</v>
      </c>
      <c r="LV322">
        <v>0</v>
      </c>
      <c r="LW322">
        <v>0</v>
      </c>
      <c r="LX322">
        <v>0</v>
      </c>
      <c r="LY322">
        <v>0</v>
      </c>
      <c r="LZ322">
        <v>37</v>
      </c>
      <c r="MA322">
        <v>1507</v>
      </c>
      <c r="MB322">
        <v>0</v>
      </c>
      <c r="MC322">
        <v>329</v>
      </c>
      <c r="MD322" t="s">
        <v>38</v>
      </c>
      <c r="ME322" t="s">
        <v>38</v>
      </c>
      <c r="MF322" t="s">
        <v>38</v>
      </c>
      <c r="MG322">
        <v>329</v>
      </c>
      <c r="MH322">
        <v>106</v>
      </c>
      <c r="MI322">
        <v>0</v>
      </c>
      <c r="MJ322">
        <v>0</v>
      </c>
      <c r="MK322">
        <v>0</v>
      </c>
      <c r="ML322">
        <v>31</v>
      </c>
      <c r="MM322">
        <v>20</v>
      </c>
      <c r="MN322">
        <v>0</v>
      </c>
      <c r="MO322">
        <v>0</v>
      </c>
      <c r="MP322">
        <v>0</v>
      </c>
      <c r="MQ322">
        <v>0</v>
      </c>
      <c r="MR322">
        <v>7</v>
      </c>
      <c r="MS322">
        <v>550</v>
      </c>
      <c r="MT322">
        <v>0</v>
      </c>
      <c r="MU322">
        <v>329</v>
      </c>
      <c r="MV322">
        <v>329</v>
      </c>
      <c r="MW322">
        <v>156</v>
      </c>
      <c r="MX322">
        <v>293</v>
      </c>
      <c r="MY322">
        <v>287</v>
      </c>
      <c r="MZ322">
        <v>247</v>
      </c>
      <c r="NA322">
        <v>0</v>
      </c>
      <c r="NB322">
        <v>0</v>
      </c>
      <c r="NC322">
        <v>0</v>
      </c>
      <c r="ND322">
        <v>30</v>
      </c>
      <c r="NE322">
        <v>77</v>
      </c>
      <c r="NF322">
        <v>0</v>
      </c>
      <c r="NG322">
        <v>0</v>
      </c>
      <c r="NH322">
        <v>0</v>
      </c>
      <c r="NI322">
        <v>0</v>
      </c>
      <c r="NJ322">
        <v>17</v>
      </c>
      <c r="NK322">
        <v>668</v>
      </c>
      <c r="NL322">
        <v>0</v>
      </c>
      <c r="NM322">
        <v>287</v>
      </c>
      <c r="NN322" t="s">
        <v>38</v>
      </c>
      <c r="NO322">
        <v>152</v>
      </c>
      <c r="NP322">
        <v>281</v>
      </c>
      <c r="NQ322">
        <v>280</v>
      </c>
      <c r="NR322">
        <v>160</v>
      </c>
      <c r="NS322">
        <v>0</v>
      </c>
      <c r="NT322">
        <v>0</v>
      </c>
      <c r="NU322">
        <v>0</v>
      </c>
      <c r="NV322">
        <v>32</v>
      </c>
      <c r="NW322">
        <v>37</v>
      </c>
      <c r="NX322">
        <v>0</v>
      </c>
      <c r="NY322">
        <v>0</v>
      </c>
      <c r="NZ322">
        <v>0</v>
      </c>
      <c r="OA322">
        <v>0</v>
      </c>
      <c r="OB322">
        <v>13</v>
      </c>
      <c r="OC322">
        <v>553</v>
      </c>
      <c r="OD322">
        <v>0</v>
      </c>
      <c r="OE322">
        <v>280</v>
      </c>
      <c r="OF322">
        <v>280</v>
      </c>
      <c r="OG322">
        <v>142</v>
      </c>
      <c r="OH322">
        <v>270</v>
      </c>
      <c r="OI322">
        <v>275</v>
      </c>
      <c r="OJ322">
        <v>275</v>
      </c>
      <c r="OK322">
        <v>0</v>
      </c>
      <c r="OL322">
        <v>0</v>
      </c>
      <c r="OM322">
        <v>0</v>
      </c>
      <c r="ON322">
        <v>45</v>
      </c>
      <c r="OO322">
        <v>95</v>
      </c>
      <c r="OP322">
        <v>0</v>
      </c>
      <c r="OQ322">
        <v>0</v>
      </c>
      <c r="OR322">
        <v>0</v>
      </c>
      <c r="OS322">
        <v>0</v>
      </c>
      <c r="OT322">
        <v>26</v>
      </c>
      <c r="OU322">
        <v>947</v>
      </c>
      <c r="OV322">
        <v>0</v>
      </c>
      <c r="OW322">
        <v>275</v>
      </c>
      <c r="OX322">
        <v>275</v>
      </c>
      <c r="OY322">
        <v>136</v>
      </c>
      <c r="OZ322">
        <v>295</v>
      </c>
    </row>
    <row r="323" spans="1:416" x14ac:dyDescent="0.25">
      <c r="A323" t="s">
        <v>680</v>
      </c>
      <c r="B323" t="s">
        <v>681</v>
      </c>
      <c r="C323" t="s">
        <v>38</v>
      </c>
      <c r="D323" t="s">
        <v>38</v>
      </c>
      <c r="E323" t="s">
        <v>38</v>
      </c>
      <c r="F323" t="s">
        <v>38</v>
      </c>
      <c r="G323" t="s">
        <v>38</v>
      </c>
      <c r="H323" t="s">
        <v>38</v>
      </c>
      <c r="I323" t="s">
        <v>38</v>
      </c>
      <c r="J323" t="s">
        <v>38</v>
      </c>
      <c r="K323" t="s">
        <v>38</v>
      </c>
      <c r="L323" t="s">
        <v>38</v>
      </c>
      <c r="M323" t="s">
        <v>38</v>
      </c>
      <c r="N323" t="s">
        <v>38</v>
      </c>
      <c r="O323" t="s">
        <v>38</v>
      </c>
      <c r="P323" t="s">
        <v>38</v>
      </c>
      <c r="Q323" t="s">
        <v>38</v>
      </c>
      <c r="R323" t="s">
        <v>38</v>
      </c>
      <c r="S323" t="s">
        <v>38</v>
      </c>
      <c r="T323" t="s">
        <v>38</v>
      </c>
      <c r="U323" t="s">
        <v>38</v>
      </c>
      <c r="V323" t="s">
        <v>38</v>
      </c>
      <c r="W323" t="s">
        <v>38</v>
      </c>
      <c r="X323" t="s">
        <v>38</v>
      </c>
      <c r="Y323" t="s">
        <v>38</v>
      </c>
      <c r="Z323" t="s">
        <v>38</v>
      </c>
      <c r="AA323" t="s">
        <v>38</v>
      </c>
      <c r="AB323" t="s">
        <v>38</v>
      </c>
      <c r="AC323" t="s">
        <v>38</v>
      </c>
      <c r="AD323" t="s">
        <v>38</v>
      </c>
      <c r="AE323" t="s">
        <v>38</v>
      </c>
      <c r="AF323" t="s">
        <v>38</v>
      </c>
      <c r="AG323" t="s">
        <v>38</v>
      </c>
      <c r="AH323" t="s">
        <v>38</v>
      </c>
      <c r="AI323" t="s">
        <v>38</v>
      </c>
      <c r="AJ323" t="s">
        <v>38</v>
      </c>
      <c r="AK323" t="s">
        <v>38</v>
      </c>
      <c r="AL323" t="s">
        <v>38</v>
      </c>
      <c r="AM323" t="s">
        <v>38</v>
      </c>
      <c r="AN323" t="s">
        <v>38</v>
      </c>
      <c r="AO323" t="s">
        <v>38</v>
      </c>
      <c r="AP323" t="s">
        <v>38</v>
      </c>
      <c r="AQ323" t="s">
        <v>38</v>
      </c>
      <c r="AR323" t="s">
        <v>38</v>
      </c>
      <c r="AS323" t="s">
        <v>38</v>
      </c>
      <c r="AT323" t="s">
        <v>38</v>
      </c>
      <c r="AU323" t="s">
        <v>38</v>
      </c>
      <c r="AV323" t="s">
        <v>38</v>
      </c>
      <c r="AW323" t="s">
        <v>38</v>
      </c>
      <c r="AX323" t="s">
        <v>38</v>
      </c>
      <c r="AY323" t="s">
        <v>38</v>
      </c>
      <c r="AZ323" t="s">
        <v>38</v>
      </c>
      <c r="BA323" t="s">
        <v>38</v>
      </c>
      <c r="BB323" t="s">
        <v>38</v>
      </c>
      <c r="BC323" t="s">
        <v>38</v>
      </c>
      <c r="BD323" t="s">
        <v>38</v>
      </c>
      <c r="BE323" t="s">
        <v>38</v>
      </c>
      <c r="BF323" t="s">
        <v>38</v>
      </c>
      <c r="BG323" t="s">
        <v>38</v>
      </c>
      <c r="BH323" t="s">
        <v>38</v>
      </c>
      <c r="BI323" t="s">
        <v>38</v>
      </c>
      <c r="BJ323" t="s">
        <v>38</v>
      </c>
      <c r="BK323" t="s">
        <v>38</v>
      </c>
      <c r="BL323" t="s">
        <v>38</v>
      </c>
      <c r="BM323" t="s">
        <v>38</v>
      </c>
      <c r="BN323" t="s">
        <v>38</v>
      </c>
      <c r="BO323" t="s">
        <v>38</v>
      </c>
      <c r="BP323" t="s">
        <v>38</v>
      </c>
      <c r="BQ323" t="s">
        <v>38</v>
      </c>
      <c r="BR323" t="s">
        <v>38</v>
      </c>
      <c r="BS323" t="s">
        <v>38</v>
      </c>
      <c r="BT323" t="s">
        <v>38</v>
      </c>
      <c r="BU323" t="s">
        <v>38</v>
      </c>
      <c r="BV323" t="s">
        <v>38</v>
      </c>
      <c r="BW323" t="s">
        <v>38</v>
      </c>
      <c r="BX323" t="s">
        <v>38</v>
      </c>
      <c r="BY323" t="s">
        <v>38</v>
      </c>
      <c r="BZ323" t="s">
        <v>38</v>
      </c>
      <c r="CA323" t="s">
        <v>38</v>
      </c>
      <c r="CB323" t="s">
        <v>38</v>
      </c>
      <c r="CC323" t="s">
        <v>38</v>
      </c>
      <c r="CD323" t="s">
        <v>38</v>
      </c>
      <c r="CE323" t="s">
        <v>38</v>
      </c>
      <c r="CF323" t="s">
        <v>38</v>
      </c>
      <c r="CG323" t="s">
        <v>38</v>
      </c>
      <c r="CH323" t="s">
        <v>38</v>
      </c>
      <c r="CI323" t="s">
        <v>38</v>
      </c>
      <c r="CJ323" t="s">
        <v>38</v>
      </c>
      <c r="CK323" t="s">
        <v>38</v>
      </c>
      <c r="CL323" t="s">
        <v>38</v>
      </c>
      <c r="CM323" t="s">
        <v>38</v>
      </c>
      <c r="CN323" t="s">
        <v>38</v>
      </c>
      <c r="CO323" t="s">
        <v>38</v>
      </c>
      <c r="CP323" t="s">
        <v>38</v>
      </c>
      <c r="CQ323" t="s">
        <v>38</v>
      </c>
      <c r="CR323" t="s">
        <v>38</v>
      </c>
      <c r="CS323" t="s">
        <v>38</v>
      </c>
      <c r="CT323" t="s">
        <v>38</v>
      </c>
      <c r="CU323" t="s">
        <v>38</v>
      </c>
      <c r="CV323" t="s">
        <v>38</v>
      </c>
      <c r="CW323" t="s">
        <v>38</v>
      </c>
      <c r="CX323" t="s">
        <v>38</v>
      </c>
      <c r="CY323" t="s">
        <v>38</v>
      </c>
      <c r="CZ323" t="s">
        <v>38</v>
      </c>
      <c r="DA323" t="s">
        <v>38</v>
      </c>
      <c r="DB323" t="s">
        <v>38</v>
      </c>
      <c r="DC323" t="s">
        <v>38</v>
      </c>
      <c r="DD323" t="s">
        <v>38</v>
      </c>
      <c r="DE323" t="s">
        <v>38</v>
      </c>
      <c r="DF323" t="s">
        <v>38</v>
      </c>
      <c r="DG323" t="s">
        <v>38</v>
      </c>
      <c r="DH323" t="s">
        <v>38</v>
      </c>
      <c r="DI323" t="s">
        <v>38</v>
      </c>
      <c r="DJ323" t="s">
        <v>38</v>
      </c>
      <c r="DK323" t="s">
        <v>38</v>
      </c>
      <c r="DL323" t="s">
        <v>38</v>
      </c>
      <c r="DM323" t="s">
        <v>38</v>
      </c>
      <c r="DN323" t="s">
        <v>38</v>
      </c>
      <c r="DO323" t="s">
        <v>38</v>
      </c>
      <c r="DP323" t="s">
        <v>38</v>
      </c>
      <c r="DQ323" t="s">
        <v>38</v>
      </c>
      <c r="DR323" t="s">
        <v>38</v>
      </c>
      <c r="DS323" t="s">
        <v>38</v>
      </c>
      <c r="DT323" t="s">
        <v>38</v>
      </c>
      <c r="DU323" t="s">
        <v>38</v>
      </c>
      <c r="DV323" t="s">
        <v>38</v>
      </c>
      <c r="DW323" t="s">
        <v>38</v>
      </c>
      <c r="DX323" t="s">
        <v>38</v>
      </c>
      <c r="DY323" t="s">
        <v>38</v>
      </c>
      <c r="DZ323" t="s">
        <v>38</v>
      </c>
      <c r="EA323" t="s">
        <v>38</v>
      </c>
      <c r="EB323" t="s">
        <v>38</v>
      </c>
      <c r="EC323" t="s">
        <v>38</v>
      </c>
      <c r="ED323" t="s">
        <v>38</v>
      </c>
      <c r="EE323" t="s">
        <v>38</v>
      </c>
      <c r="EF323" t="s">
        <v>38</v>
      </c>
      <c r="EG323" t="s">
        <v>38</v>
      </c>
      <c r="EH323" t="s">
        <v>38</v>
      </c>
      <c r="EI323" t="s">
        <v>38</v>
      </c>
      <c r="EJ323" t="s">
        <v>38</v>
      </c>
      <c r="EK323" t="s">
        <v>38</v>
      </c>
      <c r="EL323" t="s">
        <v>38</v>
      </c>
      <c r="EM323" t="s">
        <v>38</v>
      </c>
      <c r="EN323" t="s">
        <v>38</v>
      </c>
      <c r="EO323" t="s">
        <v>38</v>
      </c>
      <c r="EP323" t="s">
        <v>38</v>
      </c>
      <c r="EQ323" t="s">
        <v>38</v>
      </c>
      <c r="ER323" t="s">
        <v>38</v>
      </c>
      <c r="ES323" t="s">
        <v>38</v>
      </c>
      <c r="ET323" t="s">
        <v>38</v>
      </c>
      <c r="EU323" t="s">
        <v>38</v>
      </c>
      <c r="EV323" t="s">
        <v>38</v>
      </c>
      <c r="EW323" t="s">
        <v>38</v>
      </c>
      <c r="EX323" t="s">
        <v>38</v>
      </c>
      <c r="EY323" t="s">
        <v>38</v>
      </c>
      <c r="EZ323" t="s">
        <v>38</v>
      </c>
      <c r="FA323" t="s">
        <v>38</v>
      </c>
      <c r="FB323" t="s">
        <v>38</v>
      </c>
      <c r="FC323" t="s">
        <v>38</v>
      </c>
      <c r="FD323" t="s">
        <v>38</v>
      </c>
      <c r="FE323" t="s">
        <v>38</v>
      </c>
      <c r="FF323" t="s">
        <v>38</v>
      </c>
      <c r="FG323" t="s">
        <v>38</v>
      </c>
      <c r="FH323" t="s">
        <v>38</v>
      </c>
      <c r="FI323">
        <v>560</v>
      </c>
      <c r="FJ323">
        <v>560</v>
      </c>
      <c r="FK323">
        <v>0</v>
      </c>
      <c r="FL323">
        <v>0</v>
      </c>
      <c r="FM323">
        <v>0</v>
      </c>
      <c r="FN323">
        <v>14</v>
      </c>
      <c r="FO323">
        <v>289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1297</v>
      </c>
      <c r="FV323">
        <v>0</v>
      </c>
      <c r="FW323">
        <v>560</v>
      </c>
      <c r="FX323" t="s">
        <v>38</v>
      </c>
      <c r="FY323" t="s">
        <v>38</v>
      </c>
      <c r="FZ323" t="s">
        <v>38</v>
      </c>
      <c r="GA323">
        <v>414</v>
      </c>
      <c r="GB323">
        <v>414</v>
      </c>
      <c r="GC323">
        <v>0</v>
      </c>
      <c r="GD323">
        <v>0</v>
      </c>
      <c r="GE323">
        <v>0</v>
      </c>
      <c r="GF323">
        <v>13</v>
      </c>
      <c r="GG323">
        <v>263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1146</v>
      </c>
      <c r="GN323">
        <v>0</v>
      </c>
      <c r="GO323">
        <v>414</v>
      </c>
      <c r="GP323" t="s">
        <v>38</v>
      </c>
      <c r="GQ323" t="s">
        <v>38</v>
      </c>
      <c r="GR323" t="s">
        <v>38</v>
      </c>
      <c r="GS323">
        <v>412</v>
      </c>
      <c r="GT323">
        <v>412</v>
      </c>
      <c r="GU323">
        <v>0</v>
      </c>
      <c r="GV323">
        <v>0</v>
      </c>
      <c r="GW323">
        <v>0</v>
      </c>
      <c r="GX323">
        <v>16</v>
      </c>
      <c r="GY323">
        <v>275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1241</v>
      </c>
      <c r="HF323">
        <v>0</v>
      </c>
      <c r="HG323">
        <v>412</v>
      </c>
      <c r="HH323" t="s">
        <v>38</v>
      </c>
      <c r="HI323" t="s">
        <v>38</v>
      </c>
      <c r="HJ323" t="s">
        <v>38</v>
      </c>
      <c r="HK323">
        <v>425</v>
      </c>
      <c r="HL323">
        <v>350</v>
      </c>
      <c r="HM323">
        <v>0</v>
      </c>
      <c r="HN323">
        <v>0</v>
      </c>
      <c r="HO323">
        <v>0</v>
      </c>
      <c r="HP323">
        <v>14</v>
      </c>
      <c r="HQ323">
        <v>202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971</v>
      </c>
      <c r="HX323">
        <v>0</v>
      </c>
      <c r="HY323">
        <v>425</v>
      </c>
      <c r="HZ323" t="s">
        <v>38</v>
      </c>
      <c r="IA323">
        <v>156</v>
      </c>
      <c r="IB323">
        <v>217</v>
      </c>
      <c r="IC323">
        <v>424</v>
      </c>
      <c r="ID323">
        <v>344</v>
      </c>
      <c r="IE323">
        <v>0</v>
      </c>
      <c r="IF323">
        <v>0</v>
      </c>
      <c r="IG323">
        <v>0</v>
      </c>
      <c r="IH323">
        <v>16</v>
      </c>
      <c r="II323">
        <v>192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1266</v>
      </c>
      <c r="IP323">
        <v>0</v>
      </c>
      <c r="IQ323">
        <v>424</v>
      </c>
      <c r="IR323" t="s">
        <v>38</v>
      </c>
      <c r="IS323">
        <v>156</v>
      </c>
      <c r="IT323">
        <v>224</v>
      </c>
      <c r="IU323">
        <v>398</v>
      </c>
      <c r="IV323">
        <v>398</v>
      </c>
      <c r="IW323">
        <v>0</v>
      </c>
      <c r="IX323">
        <v>0</v>
      </c>
      <c r="IY323">
        <v>0</v>
      </c>
      <c r="IZ323">
        <v>16</v>
      </c>
      <c r="JA323">
        <v>307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1490</v>
      </c>
      <c r="JH323">
        <v>0</v>
      </c>
      <c r="JI323">
        <v>398</v>
      </c>
      <c r="JJ323" t="s">
        <v>38</v>
      </c>
      <c r="JK323">
        <v>156</v>
      </c>
      <c r="JL323">
        <v>220</v>
      </c>
      <c r="JM323">
        <v>420</v>
      </c>
      <c r="JN323">
        <v>420</v>
      </c>
      <c r="JO323">
        <v>0</v>
      </c>
      <c r="JP323">
        <v>0</v>
      </c>
      <c r="JQ323">
        <v>0</v>
      </c>
      <c r="JR323">
        <v>18</v>
      </c>
      <c r="JS323">
        <v>298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1811</v>
      </c>
      <c r="JZ323">
        <v>0</v>
      </c>
      <c r="KA323">
        <v>420</v>
      </c>
      <c r="KB323" t="s">
        <v>38</v>
      </c>
      <c r="KC323">
        <v>154</v>
      </c>
      <c r="KD323">
        <v>242</v>
      </c>
      <c r="KE323">
        <v>421</v>
      </c>
      <c r="KF323">
        <v>413</v>
      </c>
      <c r="KG323">
        <v>0</v>
      </c>
      <c r="KH323">
        <v>0</v>
      </c>
      <c r="KI323">
        <v>0</v>
      </c>
      <c r="KJ323">
        <v>17</v>
      </c>
      <c r="KK323">
        <v>311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1847</v>
      </c>
      <c r="KR323">
        <v>0</v>
      </c>
      <c r="KS323">
        <v>421</v>
      </c>
      <c r="KT323" t="s">
        <v>38</v>
      </c>
      <c r="KU323">
        <v>154</v>
      </c>
      <c r="KV323">
        <v>243</v>
      </c>
      <c r="KW323">
        <v>529</v>
      </c>
      <c r="KX323">
        <v>525</v>
      </c>
      <c r="KY323">
        <v>0</v>
      </c>
      <c r="KZ323">
        <v>0</v>
      </c>
      <c r="LA323">
        <v>0</v>
      </c>
      <c r="LB323">
        <v>17</v>
      </c>
      <c r="LC323">
        <v>311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2247</v>
      </c>
      <c r="LJ323">
        <v>0</v>
      </c>
      <c r="LK323">
        <v>529</v>
      </c>
      <c r="LL323">
        <v>41</v>
      </c>
      <c r="LM323">
        <v>154</v>
      </c>
      <c r="LN323">
        <v>243</v>
      </c>
      <c r="LO323">
        <v>534</v>
      </c>
      <c r="LP323">
        <v>525</v>
      </c>
      <c r="LQ323">
        <v>0</v>
      </c>
      <c r="LR323">
        <v>0</v>
      </c>
      <c r="LS323">
        <v>0</v>
      </c>
      <c r="LT323">
        <v>12</v>
      </c>
      <c r="LU323">
        <v>195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2243</v>
      </c>
      <c r="MB323">
        <v>0</v>
      </c>
      <c r="MC323">
        <v>534</v>
      </c>
      <c r="MD323" t="s">
        <v>38</v>
      </c>
      <c r="ME323" t="s">
        <v>38</v>
      </c>
      <c r="MF323" t="s">
        <v>38</v>
      </c>
      <c r="MG323">
        <v>537</v>
      </c>
      <c r="MH323">
        <v>530</v>
      </c>
      <c r="MI323">
        <v>0</v>
      </c>
      <c r="MJ323">
        <v>0</v>
      </c>
      <c r="MK323">
        <v>0</v>
      </c>
      <c r="ML323">
        <v>15</v>
      </c>
      <c r="MM323">
        <v>269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2714</v>
      </c>
      <c r="MT323">
        <v>0</v>
      </c>
      <c r="MU323">
        <v>537</v>
      </c>
      <c r="MV323">
        <v>31</v>
      </c>
      <c r="MW323">
        <v>130</v>
      </c>
      <c r="MX323">
        <v>217</v>
      </c>
      <c r="MY323">
        <v>545</v>
      </c>
      <c r="MZ323">
        <v>538</v>
      </c>
      <c r="NA323">
        <v>0</v>
      </c>
      <c r="NB323">
        <v>0</v>
      </c>
      <c r="NC323">
        <v>0</v>
      </c>
      <c r="ND323">
        <v>20</v>
      </c>
      <c r="NE323">
        <v>313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2694</v>
      </c>
      <c r="NL323">
        <v>0</v>
      </c>
      <c r="NM323">
        <v>545</v>
      </c>
      <c r="NN323" t="s">
        <v>38</v>
      </c>
      <c r="NO323">
        <v>134</v>
      </c>
      <c r="NP323">
        <v>223</v>
      </c>
      <c r="NQ323">
        <v>542</v>
      </c>
      <c r="NR323">
        <v>448</v>
      </c>
      <c r="NS323">
        <v>0</v>
      </c>
      <c r="NT323">
        <v>0</v>
      </c>
      <c r="NU323">
        <v>0</v>
      </c>
      <c r="NV323">
        <v>17</v>
      </c>
      <c r="NW323">
        <v>308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2513</v>
      </c>
      <c r="OD323">
        <v>0</v>
      </c>
      <c r="OE323">
        <v>542</v>
      </c>
      <c r="OF323">
        <v>0</v>
      </c>
      <c r="OG323">
        <v>133</v>
      </c>
      <c r="OH323">
        <v>270</v>
      </c>
      <c r="OI323">
        <v>546</v>
      </c>
      <c r="OJ323">
        <v>543</v>
      </c>
      <c r="OK323">
        <v>0</v>
      </c>
      <c r="OL323">
        <v>0</v>
      </c>
      <c r="OM323">
        <v>0</v>
      </c>
      <c r="ON323">
        <v>17</v>
      </c>
      <c r="OO323">
        <v>322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2789</v>
      </c>
      <c r="OV323">
        <v>0</v>
      </c>
      <c r="OW323">
        <v>546</v>
      </c>
      <c r="OX323">
        <v>0</v>
      </c>
      <c r="OY323">
        <v>136</v>
      </c>
      <c r="OZ323">
        <v>272</v>
      </c>
    </row>
    <row r="324" spans="1:416" x14ac:dyDescent="0.25">
      <c r="A324" t="s">
        <v>682</v>
      </c>
      <c r="B324" t="s">
        <v>683</v>
      </c>
      <c r="C324" t="s">
        <v>38</v>
      </c>
      <c r="D324" t="s">
        <v>38</v>
      </c>
      <c r="E324" t="s">
        <v>38</v>
      </c>
      <c r="F324" t="s">
        <v>38</v>
      </c>
      <c r="G324" t="s">
        <v>38</v>
      </c>
      <c r="H324" t="s">
        <v>38</v>
      </c>
      <c r="I324" t="s">
        <v>38</v>
      </c>
      <c r="J324" t="s">
        <v>38</v>
      </c>
      <c r="K324" t="s">
        <v>38</v>
      </c>
      <c r="L324" t="s">
        <v>38</v>
      </c>
      <c r="M324" t="s">
        <v>38</v>
      </c>
      <c r="N324" t="s">
        <v>38</v>
      </c>
      <c r="O324" t="s">
        <v>38</v>
      </c>
      <c r="P324" t="s">
        <v>38</v>
      </c>
      <c r="Q324" t="s">
        <v>38</v>
      </c>
      <c r="R324" t="s">
        <v>38</v>
      </c>
      <c r="S324" t="s">
        <v>38</v>
      </c>
      <c r="T324" t="s">
        <v>38</v>
      </c>
      <c r="U324" t="s">
        <v>38</v>
      </c>
      <c r="V324" t="s">
        <v>38</v>
      </c>
      <c r="W324" t="s">
        <v>38</v>
      </c>
      <c r="X324" t="s">
        <v>38</v>
      </c>
      <c r="Y324" t="s">
        <v>38</v>
      </c>
      <c r="Z324" t="s">
        <v>38</v>
      </c>
      <c r="AA324" t="s">
        <v>38</v>
      </c>
      <c r="AB324" t="s">
        <v>38</v>
      </c>
      <c r="AC324" t="s">
        <v>38</v>
      </c>
      <c r="AD324" t="s">
        <v>38</v>
      </c>
      <c r="AE324" t="s">
        <v>38</v>
      </c>
      <c r="AF324" t="s">
        <v>38</v>
      </c>
      <c r="AG324" t="s">
        <v>38</v>
      </c>
      <c r="AH324" t="s">
        <v>38</v>
      </c>
      <c r="AI324" t="s">
        <v>38</v>
      </c>
      <c r="AJ324" t="s">
        <v>38</v>
      </c>
      <c r="AK324" t="s">
        <v>38</v>
      </c>
      <c r="AL324" t="s">
        <v>38</v>
      </c>
      <c r="AM324" t="s">
        <v>38</v>
      </c>
      <c r="AN324" t="s">
        <v>38</v>
      </c>
      <c r="AO324" t="s">
        <v>38</v>
      </c>
      <c r="AP324" t="s">
        <v>38</v>
      </c>
      <c r="AQ324" t="s">
        <v>38</v>
      </c>
      <c r="AR324" t="s">
        <v>38</v>
      </c>
      <c r="AS324" t="s">
        <v>38</v>
      </c>
      <c r="AT324" t="s">
        <v>38</v>
      </c>
      <c r="AU324" t="s">
        <v>38</v>
      </c>
      <c r="AV324" t="s">
        <v>38</v>
      </c>
      <c r="AW324" t="s">
        <v>38</v>
      </c>
      <c r="AX324" t="s">
        <v>38</v>
      </c>
      <c r="AY324" t="s">
        <v>38</v>
      </c>
      <c r="AZ324" t="s">
        <v>38</v>
      </c>
      <c r="BA324" t="s">
        <v>38</v>
      </c>
      <c r="BB324" t="s">
        <v>38</v>
      </c>
      <c r="BC324" t="s">
        <v>38</v>
      </c>
      <c r="BD324" t="s">
        <v>38</v>
      </c>
      <c r="BE324" t="s">
        <v>38</v>
      </c>
      <c r="BF324" t="s">
        <v>38</v>
      </c>
      <c r="BG324" t="s">
        <v>38</v>
      </c>
      <c r="BH324" t="s">
        <v>38</v>
      </c>
      <c r="BI324" t="s">
        <v>38</v>
      </c>
      <c r="BJ324" t="s">
        <v>38</v>
      </c>
      <c r="BK324" t="s">
        <v>38</v>
      </c>
      <c r="BL324" t="s">
        <v>38</v>
      </c>
      <c r="BM324" t="s">
        <v>38</v>
      </c>
      <c r="BN324" t="s">
        <v>38</v>
      </c>
      <c r="BO324" t="s">
        <v>38</v>
      </c>
      <c r="BP324" t="s">
        <v>38</v>
      </c>
      <c r="BQ324" t="s">
        <v>38</v>
      </c>
      <c r="BR324" t="s">
        <v>38</v>
      </c>
      <c r="BS324" t="s">
        <v>38</v>
      </c>
      <c r="BT324" t="s">
        <v>38</v>
      </c>
      <c r="BU324" t="s">
        <v>38</v>
      </c>
      <c r="BV324" t="s">
        <v>38</v>
      </c>
      <c r="BW324" t="s">
        <v>38</v>
      </c>
      <c r="BX324" t="s">
        <v>38</v>
      </c>
      <c r="BY324" t="s">
        <v>38</v>
      </c>
      <c r="BZ324" t="s">
        <v>38</v>
      </c>
      <c r="CA324" t="s">
        <v>38</v>
      </c>
      <c r="CB324" t="s">
        <v>38</v>
      </c>
      <c r="CC324" t="s">
        <v>38</v>
      </c>
      <c r="CD324" t="s">
        <v>38</v>
      </c>
      <c r="CE324" t="s">
        <v>38</v>
      </c>
      <c r="CF324" t="s">
        <v>38</v>
      </c>
      <c r="CG324" t="s">
        <v>38</v>
      </c>
      <c r="CH324" t="s">
        <v>38</v>
      </c>
      <c r="CI324" t="s">
        <v>38</v>
      </c>
      <c r="CJ324" t="s">
        <v>38</v>
      </c>
      <c r="CK324" t="s">
        <v>38</v>
      </c>
      <c r="CL324" t="s">
        <v>38</v>
      </c>
      <c r="CM324" t="s">
        <v>38</v>
      </c>
      <c r="CN324" t="s">
        <v>38</v>
      </c>
      <c r="CO324" t="s">
        <v>38</v>
      </c>
      <c r="CP324" t="s">
        <v>38</v>
      </c>
      <c r="CQ324" t="s">
        <v>38</v>
      </c>
      <c r="CR324" t="s">
        <v>38</v>
      </c>
      <c r="CS324" t="s">
        <v>38</v>
      </c>
      <c r="CT324" t="s">
        <v>38</v>
      </c>
      <c r="CU324" t="s">
        <v>38</v>
      </c>
      <c r="CV324" t="s">
        <v>38</v>
      </c>
      <c r="CW324" t="s">
        <v>38</v>
      </c>
      <c r="CX324" t="s">
        <v>38</v>
      </c>
      <c r="CY324" t="s">
        <v>38</v>
      </c>
      <c r="CZ324" t="s">
        <v>38</v>
      </c>
      <c r="DA324" t="s">
        <v>38</v>
      </c>
      <c r="DB324" t="s">
        <v>38</v>
      </c>
      <c r="DC324" t="s">
        <v>38</v>
      </c>
      <c r="DD324" t="s">
        <v>38</v>
      </c>
      <c r="DE324" t="s">
        <v>38</v>
      </c>
      <c r="DF324" t="s">
        <v>38</v>
      </c>
      <c r="DG324" t="s">
        <v>38</v>
      </c>
      <c r="DH324" t="s">
        <v>38</v>
      </c>
      <c r="DI324" t="s">
        <v>38</v>
      </c>
      <c r="DJ324" t="s">
        <v>38</v>
      </c>
      <c r="DK324" t="s">
        <v>38</v>
      </c>
      <c r="DL324" t="s">
        <v>38</v>
      </c>
      <c r="DM324" t="s">
        <v>38</v>
      </c>
      <c r="DN324" t="s">
        <v>38</v>
      </c>
      <c r="DO324" t="s">
        <v>38</v>
      </c>
      <c r="DP324" t="s">
        <v>38</v>
      </c>
      <c r="DQ324" t="s">
        <v>38</v>
      </c>
      <c r="DR324" t="s">
        <v>38</v>
      </c>
      <c r="DS324" t="s">
        <v>38</v>
      </c>
      <c r="DT324" t="s">
        <v>38</v>
      </c>
      <c r="DU324" t="s">
        <v>38</v>
      </c>
      <c r="DV324" t="s">
        <v>38</v>
      </c>
      <c r="DW324" t="s">
        <v>38</v>
      </c>
      <c r="DX324" t="s">
        <v>38</v>
      </c>
      <c r="DY324" t="s">
        <v>38</v>
      </c>
      <c r="DZ324" t="s">
        <v>38</v>
      </c>
      <c r="EA324" t="s">
        <v>38</v>
      </c>
      <c r="EB324" t="s">
        <v>38</v>
      </c>
      <c r="EC324" t="s">
        <v>38</v>
      </c>
      <c r="ED324" t="s">
        <v>38</v>
      </c>
      <c r="EE324" t="s">
        <v>38</v>
      </c>
      <c r="EF324" t="s">
        <v>38</v>
      </c>
      <c r="EG324" t="s">
        <v>38</v>
      </c>
      <c r="EH324" t="s">
        <v>38</v>
      </c>
      <c r="EI324" t="s">
        <v>38</v>
      </c>
      <c r="EJ324" t="s">
        <v>38</v>
      </c>
      <c r="EK324" t="s">
        <v>38</v>
      </c>
      <c r="EL324" t="s">
        <v>38</v>
      </c>
      <c r="EM324" t="s">
        <v>38</v>
      </c>
      <c r="EN324" t="s">
        <v>38</v>
      </c>
      <c r="EO324" t="s">
        <v>38</v>
      </c>
      <c r="EP324" t="s">
        <v>38</v>
      </c>
      <c r="EQ324" t="s">
        <v>38</v>
      </c>
      <c r="ER324" t="s">
        <v>38</v>
      </c>
      <c r="ES324" t="s">
        <v>38</v>
      </c>
      <c r="ET324" t="s">
        <v>38</v>
      </c>
      <c r="EU324" t="s">
        <v>38</v>
      </c>
      <c r="EV324" t="s">
        <v>38</v>
      </c>
      <c r="EW324" t="s">
        <v>38</v>
      </c>
      <c r="EX324" t="s">
        <v>38</v>
      </c>
      <c r="EY324" t="s">
        <v>38</v>
      </c>
      <c r="EZ324" t="s">
        <v>38</v>
      </c>
      <c r="FA324" t="s">
        <v>38</v>
      </c>
      <c r="FB324" t="s">
        <v>38</v>
      </c>
      <c r="FC324" t="s">
        <v>38</v>
      </c>
      <c r="FD324" t="s">
        <v>38</v>
      </c>
      <c r="FE324" t="s">
        <v>38</v>
      </c>
      <c r="FF324" t="s">
        <v>38</v>
      </c>
      <c r="FG324" t="s">
        <v>38</v>
      </c>
      <c r="FH324" t="s">
        <v>38</v>
      </c>
      <c r="FI324">
        <v>953</v>
      </c>
      <c r="FJ324">
        <v>953</v>
      </c>
      <c r="FK324">
        <v>0</v>
      </c>
      <c r="FL324">
        <v>0</v>
      </c>
      <c r="FM324">
        <v>72</v>
      </c>
      <c r="FN324">
        <v>39</v>
      </c>
      <c r="FO324">
        <v>573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4434</v>
      </c>
      <c r="FV324">
        <v>30</v>
      </c>
      <c r="FW324">
        <v>923</v>
      </c>
      <c r="FX324" t="s">
        <v>38</v>
      </c>
      <c r="FY324" t="s">
        <v>38</v>
      </c>
      <c r="FZ324" t="s">
        <v>38</v>
      </c>
      <c r="GA324">
        <v>938</v>
      </c>
      <c r="GB324">
        <v>938</v>
      </c>
      <c r="GC324">
        <v>0</v>
      </c>
      <c r="GD324">
        <v>0</v>
      </c>
      <c r="GE324">
        <v>70</v>
      </c>
      <c r="GF324">
        <v>28</v>
      </c>
      <c r="GG324">
        <v>630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5267</v>
      </c>
      <c r="GN324">
        <v>30</v>
      </c>
      <c r="GO324">
        <v>908</v>
      </c>
      <c r="GP324" t="s">
        <v>38</v>
      </c>
      <c r="GQ324" t="s">
        <v>38</v>
      </c>
      <c r="GR324" t="s">
        <v>38</v>
      </c>
      <c r="GS324">
        <v>943</v>
      </c>
      <c r="GT324">
        <v>943</v>
      </c>
      <c r="GU324">
        <v>0</v>
      </c>
      <c r="GV324">
        <v>0</v>
      </c>
      <c r="GW324">
        <v>74</v>
      </c>
      <c r="GX324">
        <v>30</v>
      </c>
      <c r="GY324">
        <v>544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5067</v>
      </c>
      <c r="HF324">
        <v>30</v>
      </c>
      <c r="HG324">
        <v>913</v>
      </c>
      <c r="HH324" t="s">
        <v>38</v>
      </c>
      <c r="HI324" t="s">
        <v>38</v>
      </c>
      <c r="HJ324" t="s">
        <v>38</v>
      </c>
      <c r="HK324">
        <v>973</v>
      </c>
      <c r="HL324">
        <v>973</v>
      </c>
      <c r="HM324">
        <v>0</v>
      </c>
      <c r="HN324">
        <v>0</v>
      </c>
      <c r="HO324">
        <v>15</v>
      </c>
      <c r="HP324">
        <v>37</v>
      </c>
      <c r="HQ324">
        <v>716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5033</v>
      </c>
      <c r="HX324">
        <v>0</v>
      </c>
      <c r="HY324">
        <v>973</v>
      </c>
      <c r="HZ324" t="s">
        <v>38</v>
      </c>
      <c r="IA324">
        <v>449</v>
      </c>
      <c r="IB324">
        <v>1808</v>
      </c>
      <c r="IC324">
        <v>981</v>
      </c>
      <c r="ID324">
        <v>973</v>
      </c>
      <c r="IE324">
        <v>0</v>
      </c>
      <c r="IF324">
        <v>0</v>
      </c>
      <c r="IG324">
        <v>15</v>
      </c>
      <c r="IH324">
        <v>37</v>
      </c>
      <c r="II324">
        <v>697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6369</v>
      </c>
      <c r="IP324">
        <v>8</v>
      </c>
      <c r="IQ324">
        <v>973</v>
      </c>
      <c r="IR324" t="s">
        <v>38</v>
      </c>
      <c r="IS324">
        <v>450</v>
      </c>
      <c r="IT324">
        <v>1809</v>
      </c>
      <c r="IU324">
        <v>973</v>
      </c>
      <c r="IV324">
        <v>973</v>
      </c>
      <c r="IW324">
        <v>0</v>
      </c>
      <c r="IX324">
        <v>0</v>
      </c>
      <c r="IY324">
        <v>15</v>
      </c>
      <c r="IZ324">
        <v>35</v>
      </c>
      <c r="JA324">
        <v>699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5937</v>
      </c>
      <c r="JH324">
        <v>0</v>
      </c>
      <c r="JI324">
        <v>973</v>
      </c>
      <c r="JJ324" t="s">
        <v>38</v>
      </c>
      <c r="JK324">
        <v>374</v>
      </c>
      <c r="JL324">
        <v>1801</v>
      </c>
      <c r="JM324">
        <v>973</v>
      </c>
      <c r="JN324">
        <v>973</v>
      </c>
      <c r="JO324">
        <v>0</v>
      </c>
      <c r="JP324">
        <v>0</v>
      </c>
      <c r="JQ324">
        <v>18</v>
      </c>
      <c r="JR324">
        <v>39</v>
      </c>
      <c r="JS324">
        <v>666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6123</v>
      </c>
      <c r="JZ324">
        <v>0</v>
      </c>
      <c r="KA324">
        <v>973</v>
      </c>
      <c r="KB324" t="s">
        <v>38</v>
      </c>
      <c r="KC324">
        <v>362</v>
      </c>
      <c r="KD324">
        <v>443</v>
      </c>
      <c r="KE324">
        <v>973</v>
      </c>
      <c r="KF324">
        <v>973</v>
      </c>
      <c r="KG324">
        <v>0</v>
      </c>
      <c r="KH324">
        <v>0</v>
      </c>
      <c r="KI324">
        <v>18</v>
      </c>
      <c r="KJ324">
        <v>39</v>
      </c>
      <c r="KK324">
        <v>698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6162</v>
      </c>
      <c r="KR324">
        <v>0</v>
      </c>
      <c r="KS324">
        <v>973</v>
      </c>
      <c r="KT324" t="s">
        <v>38</v>
      </c>
      <c r="KU324">
        <v>354</v>
      </c>
      <c r="KV324">
        <v>434</v>
      </c>
      <c r="KW324">
        <v>1198</v>
      </c>
      <c r="KX324">
        <v>973</v>
      </c>
      <c r="KY324">
        <v>0</v>
      </c>
      <c r="KZ324">
        <v>0</v>
      </c>
      <c r="LA324">
        <v>26</v>
      </c>
      <c r="LB324">
        <v>37</v>
      </c>
      <c r="LC324">
        <v>706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6719</v>
      </c>
      <c r="LJ324">
        <v>0</v>
      </c>
      <c r="LK324">
        <v>1198</v>
      </c>
      <c r="LL324">
        <v>0</v>
      </c>
      <c r="LM324">
        <v>346</v>
      </c>
      <c r="LN324">
        <v>422</v>
      </c>
      <c r="LO324">
        <v>1198</v>
      </c>
      <c r="LP324">
        <v>973</v>
      </c>
      <c r="LQ324">
        <v>0</v>
      </c>
      <c r="LR324">
        <v>0</v>
      </c>
      <c r="LS324">
        <v>25</v>
      </c>
      <c r="LT324">
        <v>40</v>
      </c>
      <c r="LU324">
        <v>737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5922</v>
      </c>
      <c r="MB324">
        <v>0</v>
      </c>
      <c r="MC324">
        <v>1198</v>
      </c>
      <c r="MD324" t="s">
        <v>38</v>
      </c>
      <c r="ME324" t="s">
        <v>38</v>
      </c>
      <c r="MF324" t="s">
        <v>38</v>
      </c>
      <c r="MG324">
        <v>1198</v>
      </c>
      <c r="MH324">
        <v>1198</v>
      </c>
      <c r="MI324">
        <v>0</v>
      </c>
      <c r="MJ324">
        <v>0</v>
      </c>
      <c r="MK324">
        <v>26</v>
      </c>
      <c r="ML324">
        <v>38</v>
      </c>
      <c r="MM324">
        <v>649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5708</v>
      </c>
      <c r="MT324">
        <v>0</v>
      </c>
      <c r="MU324">
        <v>1198</v>
      </c>
      <c r="MV324">
        <v>5</v>
      </c>
      <c r="MW324">
        <v>312</v>
      </c>
      <c r="MX324">
        <v>384</v>
      </c>
      <c r="MY324">
        <v>1200</v>
      </c>
      <c r="MZ324">
        <v>1200</v>
      </c>
      <c r="NA324">
        <v>0</v>
      </c>
      <c r="NB324">
        <v>0</v>
      </c>
      <c r="NC324">
        <v>19</v>
      </c>
      <c r="ND324">
        <v>39</v>
      </c>
      <c r="NE324">
        <v>649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6887</v>
      </c>
      <c r="NL324">
        <v>0</v>
      </c>
      <c r="NM324">
        <v>1200</v>
      </c>
      <c r="NN324" t="s">
        <v>38</v>
      </c>
      <c r="NO324">
        <v>308</v>
      </c>
      <c r="NP324">
        <v>587</v>
      </c>
      <c r="NQ324">
        <v>1116</v>
      </c>
      <c r="NR324">
        <v>1104</v>
      </c>
      <c r="NS324">
        <v>0</v>
      </c>
      <c r="NT324">
        <v>0</v>
      </c>
      <c r="NU324">
        <v>17</v>
      </c>
      <c r="NV324">
        <v>34</v>
      </c>
      <c r="NW324">
        <v>627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4362</v>
      </c>
      <c r="OD324">
        <v>0</v>
      </c>
      <c r="OE324">
        <v>1116</v>
      </c>
      <c r="OF324">
        <v>0</v>
      </c>
      <c r="OG324">
        <v>278</v>
      </c>
      <c r="OH324">
        <v>581</v>
      </c>
      <c r="OI324">
        <v>1128</v>
      </c>
      <c r="OJ324">
        <v>1117</v>
      </c>
      <c r="OK324">
        <v>0</v>
      </c>
      <c r="OL324">
        <v>0</v>
      </c>
      <c r="OM324">
        <v>21</v>
      </c>
      <c r="ON324">
        <v>40</v>
      </c>
      <c r="OO324">
        <v>720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4759</v>
      </c>
      <c r="OV324">
        <v>0</v>
      </c>
      <c r="OW324">
        <v>1128</v>
      </c>
      <c r="OX324">
        <v>0</v>
      </c>
      <c r="OY324">
        <v>258</v>
      </c>
      <c r="OZ324">
        <v>538</v>
      </c>
    </row>
    <row r="325" spans="1:416" x14ac:dyDescent="0.25">
      <c r="A325" t="s">
        <v>684</v>
      </c>
      <c r="B325" t="s">
        <v>685</v>
      </c>
      <c r="C325" t="s">
        <v>38</v>
      </c>
      <c r="D325" t="s">
        <v>38</v>
      </c>
      <c r="E325" t="s">
        <v>38</v>
      </c>
      <c r="F325" t="s">
        <v>38</v>
      </c>
      <c r="G325" t="s">
        <v>38</v>
      </c>
      <c r="H325" t="s">
        <v>38</v>
      </c>
      <c r="I325" t="s">
        <v>38</v>
      </c>
      <c r="J325" t="s">
        <v>38</v>
      </c>
      <c r="K325" t="s">
        <v>38</v>
      </c>
      <c r="L325" t="s">
        <v>38</v>
      </c>
      <c r="M325" t="s">
        <v>38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38</v>
      </c>
      <c r="T325" t="s">
        <v>38</v>
      </c>
      <c r="U325" t="s">
        <v>38</v>
      </c>
      <c r="V325" t="s">
        <v>38</v>
      </c>
      <c r="W325" t="s">
        <v>38</v>
      </c>
      <c r="X325" t="s">
        <v>38</v>
      </c>
      <c r="Y325" t="s">
        <v>38</v>
      </c>
      <c r="Z325" t="s">
        <v>38</v>
      </c>
      <c r="AA325" t="s">
        <v>38</v>
      </c>
      <c r="AB325" t="s">
        <v>38</v>
      </c>
      <c r="AC325" t="s">
        <v>38</v>
      </c>
      <c r="AD325" t="s">
        <v>38</v>
      </c>
      <c r="AE325" t="s">
        <v>38</v>
      </c>
      <c r="AF325" t="s">
        <v>38</v>
      </c>
      <c r="AG325" t="s">
        <v>38</v>
      </c>
      <c r="AH325" t="s">
        <v>38</v>
      </c>
      <c r="AI325" t="s">
        <v>38</v>
      </c>
      <c r="AJ325" t="s">
        <v>38</v>
      </c>
      <c r="AK325" t="s">
        <v>38</v>
      </c>
      <c r="AL325" t="s">
        <v>38</v>
      </c>
      <c r="AM325" t="s">
        <v>38</v>
      </c>
      <c r="AN325" t="s">
        <v>38</v>
      </c>
      <c r="AO325" t="s">
        <v>38</v>
      </c>
      <c r="AP325" t="s">
        <v>38</v>
      </c>
      <c r="AQ325" t="s">
        <v>38</v>
      </c>
      <c r="AR325" t="s">
        <v>38</v>
      </c>
      <c r="AS325" t="s">
        <v>38</v>
      </c>
      <c r="AT325" t="s">
        <v>38</v>
      </c>
      <c r="AU325" t="s">
        <v>38</v>
      </c>
      <c r="AV325" t="s">
        <v>38</v>
      </c>
      <c r="AW325" t="s">
        <v>38</v>
      </c>
      <c r="AX325" t="s">
        <v>38</v>
      </c>
      <c r="AY325" t="s">
        <v>38</v>
      </c>
      <c r="AZ325" t="s">
        <v>38</v>
      </c>
      <c r="BA325" t="s">
        <v>38</v>
      </c>
      <c r="BB325" t="s">
        <v>38</v>
      </c>
      <c r="BC325" t="s">
        <v>38</v>
      </c>
      <c r="BD325" t="s">
        <v>38</v>
      </c>
      <c r="BE325" t="s">
        <v>38</v>
      </c>
      <c r="BF325" t="s">
        <v>38</v>
      </c>
      <c r="BG325" t="s">
        <v>38</v>
      </c>
      <c r="BH325" t="s">
        <v>38</v>
      </c>
      <c r="BI325" t="s">
        <v>38</v>
      </c>
      <c r="BJ325" t="s">
        <v>38</v>
      </c>
      <c r="BK325" t="s">
        <v>38</v>
      </c>
      <c r="BL325" t="s">
        <v>38</v>
      </c>
      <c r="BM325" t="s">
        <v>38</v>
      </c>
      <c r="BN325" t="s">
        <v>38</v>
      </c>
      <c r="BO325" t="s">
        <v>38</v>
      </c>
      <c r="BP325" t="s">
        <v>38</v>
      </c>
      <c r="BQ325" t="s">
        <v>38</v>
      </c>
      <c r="BR325" t="s">
        <v>38</v>
      </c>
      <c r="BS325" t="s">
        <v>38</v>
      </c>
      <c r="BT325" t="s">
        <v>38</v>
      </c>
      <c r="BU325" t="s">
        <v>38</v>
      </c>
      <c r="BV325" t="s">
        <v>38</v>
      </c>
      <c r="BW325" t="s">
        <v>38</v>
      </c>
      <c r="BX325" t="s">
        <v>38</v>
      </c>
      <c r="BY325" t="s">
        <v>38</v>
      </c>
      <c r="BZ325" t="s">
        <v>38</v>
      </c>
      <c r="CA325" t="s">
        <v>38</v>
      </c>
      <c r="CB325" t="s">
        <v>38</v>
      </c>
      <c r="CC325" t="s">
        <v>38</v>
      </c>
      <c r="CD325" t="s">
        <v>38</v>
      </c>
      <c r="CE325" t="s">
        <v>38</v>
      </c>
      <c r="CF325" t="s">
        <v>38</v>
      </c>
      <c r="CG325" t="s">
        <v>38</v>
      </c>
      <c r="CH325" t="s">
        <v>38</v>
      </c>
      <c r="CI325" t="s">
        <v>38</v>
      </c>
      <c r="CJ325" t="s">
        <v>38</v>
      </c>
      <c r="CK325" t="s">
        <v>38</v>
      </c>
      <c r="CL325" t="s">
        <v>38</v>
      </c>
      <c r="CM325" t="s">
        <v>38</v>
      </c>
      <c r="CN325" t="s">
        <v>38</v>
      </c>
      <c r="CO325" t="s">
        <v>38</v>
      </c>
      <c r="CP325" t="s">
        <v>38</v>
      </c>
      <c r="CQ325" t="s">
        <v>38</v>
      </c>
      <c r="CR325" t="s">
        <v>38</v>
      </c>
      <c r="CS325" t="s">
        <v>38</v>
      </c>
      <c r="CT325" t="s">
        <v>38</v>
      </c>
      <c r="CU325" t="s">
        <v>38</v>
      </c>
      <c r="CV325" t="s">
        <v>38</v>
      </c>
      <c r="CW325" t="s">
        <v>38</v>
      </c>
      <c r="CX325" t="s">
        <v>38</v>
      </c>
      <c r="CY325" t="s">
        <v>38</v>
      </c>
      <c r="CZ325" t="s">
        <v>38</v>
      </c>
      <c r="DA325" t="s">
        <v>38</v>
      </c>
      <c r="DB325" t="s">
        <v>38</v>
      </c>
      <c r="DC325" t="s">
        <v>38</v>
      </c>
      <c r="DD325" t="s">
        <v>38</v>
      </c>
      <c r="DE325" t="s">
        <v>38</v>
      </c>
      <c r="DF325" t="s">
        <v>38</v>
      </c>
      <c r="DG325" t="s">
        <v>38</v>
      </c>
      <c r="DH325" t="s">
        <v>38</v>
      </c>
      <c r="DI325" t="s">
        <v>38</v>
      </c>
      <c r="DJ325" t="s">
        <v>38</v>
      </c>
      <c r="DK325" t="s">
        <v>38</v>
      </c>
      <c r="DL325" t="s">
        <v>38</v>
      </c>
      <c r="DM325" t="s">
        <v>38</v>
      </c>
      <c r="DN325" t="s">
        <v>38</v>
      </c>
      <c r="DO325" t="s">
        <v>38</v>
      </c>
      <c r="DP325" t="s">
        <v>38</v>
      </c>
      <c r="DQ325" t="s">
        <v>38</v>
      </c>
      <c r="DR325" t="s">
        <v>38</v>
      </c>
      <c r="DS325" t="s">
        <v>38</v>
      </c>
      <c r="DT325" t="s">
        <v>38</v>
      </c>
      <c r="DU325" t="s">
        <v>38</v>
      </c>
      <c r="DV325" t="s">
        <v>38</v>
      </c>
      <c r="DW325" t="s">
        <v>38</v>
      </c>
      <c r="DX325" t="s">
        <v>38</v>
      </c>
      <c r="DY325" t="s">
        <v>38</v>
      </c>
      <c r="DZ325" t="s">
        <v>38</v>
      </c>
      <c r="EA325" t="s">
        <v>38</v>
      </c>
      <c r="EB325" t="s">
        <v>38</v>
      </c>
      <c r="EC325" t="s">
        <v>38</v>
      </c>
      <c r="ED325" t="s">
        <v>38</v>
      </c>
      <c r="EE325" t="s">
        <v>38</v>
      </c>
      <c r="EF325" t="s">
        <v>38</v>
      </c>
      <c r="EG325" t="s">
        <v>38</v>
      </c>
      <c r="EH325" t="s">
        <v>38</v>
      </c>
      <c r="EI325" t="s">
        <v>38</v>
      </c>
      <c r="EJ325" t="s">
        <v>38</v>
      </c>
      <c r="EK325" t="s">
        <v>38</v>
      </c>
      <c r="EL325" t="s">
        <v>38</v>
      </c>
      <c r="EM325" t="s">
        <v>38</v>
      </c>
      <c r="EN325" t="s">
        <v>38</v>
      </c>
      <c r="EO325" t="s">
        <v>38</v>
      </c>
      <c r="EP325" t="s">
        <v>38</v>
      </c>
      <c r="EQ325" t="s">
        <v>38</v>
      </c>
      <c r="ER325" t="s">
        <v>38</v>
      </c>
      <c r="ES325" t="s">
        <v>38</v>
      </c>
      <c r="ET325" t="s">
        <v>38</v>
      </c>
      <c r="EU325" t="s">
        <v>38</v>
      </c>
      <c r="EV325" t="s">
        <v>38</v>
      </c>
      <c r="EW325" t="s">
        <v>38</v>
      </c>
      <c r="EX325" t="s">
        <v>38</v>
      </c>
      <c r="EY325" t="s">
        <v>38</v>
      </c>
      <c r="EZ325" t="s">
        <v>38</v>
      </c>
      <c r="FA325" t="s">
        <v>38</v>
      </c>
      <c r="FB325" t="s">
        <v>38</v>
      </c>
      <c r="FC325" t="s">
        <v>38</v>
      </c>
      <c r="FD325" t="s">
        <v>38</v>
      </c>
      <c r="FE325" t="s">
        <v>38</v>
      </c>
      <c r="FF325" t="s">
        <v>38</v>
      </c>
      <c r="FG325" t="s">
        <v>38</v>
      </c>
      <c r="FH325" t="s">
        <v>38</v>
      </c>
      <c r="FI325">
        <v>7287</v>
      </c>
      <c r="FJ325">
        <v>5762</v>
      </c>
      <c r="FK325">
        <v>0</v>
      </c>
      <c r="FL325">
        <v>0</v>
      </c>
      <c r="FM325">
        <v>0</v>
      </c>
      <c r="FN325">
        <v>35</v>
      </c>
      <c r="FO325">
        <v>4532</v>
      </c>
      <c r="FP325">
        <v>2790</v>
      </c>
      <c r="FQ325">
        <v>0</v>
      </c>
      <c r="FR325">
        <v>0</v>
      </c>
      <c r="FS325">
        <v>0</v>
      </c>
      <c r="FT325">
        <v>0</v>
      </c>
      <c r="FU325">
        <v>15817</v>
      </c>
      <c r="FV325">
        <v>15</v>
      </c>
      <c r="FW325">
        <v>7272</v>
      </c>
      <c r="FX325" t="s">
        <v>38</v>
      </c>
      <c r="FY325" t="s">
        <v>38</v>
      </c>
      <c r="FZ325" t="s">
        <v>38</v>
      </c>
      <c r="GA325">
        <v>7267</v>
      </c>
      <c r="GB325">
        <v>5742</v>
      </c>
      <c r="GC325">
        <v>0</v>
      </c>
      <c r="GD325">
        <v>0</v>
      </c>
      <c r="GE325">
        <v>0</v>
      </c>
      <c r="GF325">
        <v>0</v>
      </c>
      <c r="GG325">
        <v>4595</v>
      </c>
      <c r="GH325">
        <v>2325</v>
      </c>
      <c r="GI325">
        <v>0</v>
      </c>
      <c r="GJ325">
        <v>0</v>
      </c>
      <c r="GK325">
        <v>0</v>
      </c>
      <c r="GL325">
        <v>0</v>
      </c>
      <c r="GM325">
        <v>15562</v>
      </c>
      <c r="GN325">
        <v>40</v>
      </c>
      <c r="GO325">
        <v>7227</v>
      </c>
      <c r="GP325" t="s">
        <v>38</v>
      </c>
      <c r="GQ325" t="s">
        <v>38</v>
      </c>
      <c r="GR325" t="s">
        <v>38</v>
      </c>
      <c r="GS325">
        <v>7322</v>
      </c>
      <c r="GT325">
        <v>5797</v>
      </c>
      <c r="GU325">
        <v>0</v>
      </c>
      <c r="GV325">
        <v>0</v>
      </c>
      <c r="GW325">
        <v>0</v>
      </c>
      <c r="GX325">
        <v>35</v>
      </c>
      <c r="GY325">
        <v>3830</v>
      </c>
      <c r="GZ325">
        <v>2356</v>
      </c>
      <c r="HA325">
        <v>0</v>
      </c>
      <c r="HB325">
        <v>0</v>
      </c>
      <c r="HC325">
        <v>0</v>
      </c>
      <c r="HD325">
        <v>0</v>
      </c>
      <c r="HE325">
        <v>10248</v>
      </c>
      <c r="HF325">
        <v>25</v>
      </c>
      <c r="HG325">
        <v>7297</v>
      </c>
      <c r="HH325" t="s">
        <v>38</v>
      </c>
      <c r="HI325" t="s">
        <v>38</v>
      </c>
      <c r="HJ325" t="s">
        <v>38</v>
      </c>
      <c r="HK325">
        <v>7317</v>
      </c>
      <c r="HL325">
        <v>5792</v>
      </c>
      <c r="HM325">
        <v>0</v>
      </c>
      <c r="HN325">
        <v>0</v>
      </c>
      <c r="HO325">
        <v>0</v>
      </c>
      <c r="HP325">
        <v>34</v>
      </c>
      <c r="HQ325">
        <v>3826</v>
      </c>
      <c r="HR325">
        <v>2325</v>
      </c>
      <c r="HS325">
        <v>0</v>
      </c>
      <c r="HT325">
        <v>0</v>
      </c>
      <c r="HU325">
        <v>0</v>
      </c>
      <c r="HV325">
        <v>0</v>
      </c>
      <c r="HW325">
        <v>17168</v>
      </c>
      <c r="HX325">
        <v>50</v>
      </c>
      <c r="HY325">
        <v>7267</v>
      </c>
      <c r="HZ325" t="s">
        <v>38</v>
      </c>
      <c r="IA325">
        <v>2073</v>
      </c>
      <c r="IB325">
        <v>5668</v>
      </c>
      <c r="IC325">
        <v>7030</v>
      </c>
      <c r="ID325">
        <v>5505</v>
      </c>
      <c r="IE325">
        <v>0</v>
      </c>
      <c r="IF325">
        <v>0</v>
      </c>
      <c r="IG325">
        <v>0</v>
      </c>
      <c r="IH325">
        <v>52</v>
      </c>
      <c r="II325">
        <v>3275</v>
      </c>
      <c r="IJ325">
        <v>2325</v>
      </c>
      <c r="IK325">
        <v>0</v>
      </c>
      <c r="IL325">
        <v>0</v>
      </c>
      <c r="IM325">
        <v>0</v>
      </c>
      <c r="IN325">
        <v>0</v>
      </c>
      <c r="IO325">
        <v>12574</v>
      </c>
      <c r="IP325">
        <v>25</v>
      </c>
      <c r="IQ325">
        <v>7005</v>
      </c>
      <c r="IR325" t="s">
        <v>38</v>
      </c>
      <c r="IS325">
        <v>2082</v>
      </c>
      <c r="IT325">
        <v>6684</v>
      </c>
      <c r="IU325">
        <v>7220</v>
      </c>
      <c r="IV325">
        <v>5670</v>
      </c>
      <c r="IW325">
        <v>0</v>
      </c>
      <c r="IX325">
        <v>0</v>
      </c>
      <c r="IY325">
        <v>0</v>
      </c>
      <c r="IZ325">
        <v>51</v>
      </c>
      <c r="JA325">
        <v>4715</v>
      </c>
      <c r="JB325">
        <v>2248</v>
      </c>
      <c r="JC325">
        <v>0</v>
      </c>
      <c r="JD325">
        <v>0</v>
      </c>
      <c r="JE325">
        <v>0</v>
      </c>
      <c r="JF325">
        <v>0</v>
      </c>
      <c r="JG325">
        <v>17944</v>
      </c>
      <c r="JH325">
        <v>20</v>
      </c>
      <c r="JI325">
        <v>7200</v>
      </c>
      <c r="JJ325" t="s">
        <v>38</v>
      </c>
      <c r="JK325">
        <v>2113</v>
      </c>
      <c r="JL325">
        <v>6220</v>
      </c>
      <c r="JM325">
        <v>7840</v>
      </c>
      <c r="JN325">
        <v>6290</v>
      </c>
      <c r="JO325">
        <v>0</v>
      </c>
      <c r="JP325">
        <v>0</v>
      </c>
      <c r="JQ325">
        <v>0</v>
      </c>
      <c r="JR325">
        <v>49</v>
      </c>
      <c r="JS325">
        <v>4250</v>
      </c>
      <c r="JT325">
        <v>15200</v>
      </c>
      <c r="JU325">
        <v>0</v>
      </c>
      <c r="JV325">
        <v>0</v>
      </c>
      <c r="JW325">
        <v>0</v>
      </c>
      <c r="JX325">
        <v>0</v>
      </c>
      <c r="JY325">
        <v>24982</v>
      </c>
      <c r="JZ325">
        <v>45</v>
      </c>
      <c r="KA325">
        <v>7795</v>
      </c>
      <c r="KB325" t="s">
        <v>38</v>
      </c>
      <c r="KC325">
        <v>2095</v>
      </c>
      <c r="KD325">
        <v>5503</v>
      </c>
      <c r="KE325">
        <v>7733</v>
      </c>
      <c r="KF325">
        <v>7131</v>
      </c>
      <c r="KG325">
        <v>0</v>
      </c>
      <c r="KH325">
        <v>0</v>
      </c>
      <c r="KI325">
        <v>0</v>
      </c>
      <c r="KJ325">
        <v>48</v>
      </c>
      <c r="KK325">
        <v>4191</v>
      </c>
      <c r="KL325">
        <v>15675</v>
      </c>
      <c r="KM325">
        <v>0</v>
      </c>
      <c r="KN325">
        <v>0</v>
      </c>
      <c r="KO325">
        <v>0</v>
      </c>
      <c r="KP325">
        <v>0</v>
      </c>
      <c r="KQ325">
        <v>19695</v>
      </c>
      <c r="KR325">
        <v>47</v>
      </c>
      <c r="KS325">
        <v>7686</v>
      </c>
      <c r="KT325" t="s">
        <v>38</v>
      </c>
      <c r="KU325">
        <v>2099</v>
      </c>
      <c r="KV325">
        <v>5544</v>
      </c>
      <c r="KW325">
        <v>8787</v>
      </c>
      <c r="KX325">
        <v>7129</v>
      </c>
      <c r="KY325">
        <v>0</v>
      </c>
      <c r="KZ325">
        <v>0</v>
      </c>
      <c r="LA325">
        <v>0</v>
      </c>
      <c r="LB325">
        <v>57</v>
      </c>
      <c r="LC325">
        <v>4330</v>
      </c>
      <c r="LD325">
        <v>15200</v>
      </c>
      <c r="LE325">
        <v>0</v>
      </c>
      <c r="LF325">
        <v>0</v>
      </c>
      <c r="LG325">
        <v>0</v>
      </c>
      <c r="LH325">
        <v>0</v>
      </c>
      <c r="LI325">
        <v>28628</v>
      </c>
      <c r="LJ325">
        <v>46</v>
      </c>
      <c r="LK325">
        <v>8741</v>
      </c>
      <c r="LL325">
        <v>610</v>
      </c>
      <c r="LM325">
        <v>2096</v>
      </c>
      <c r="LN325">
        <v>5535</v>
      </c>
      <c r="LO325">
        <v>8863</v>
      </c>
      <c r="LP325">
        <v>7195</v>
      </c>
      <c r="LQ325">
        <v>0</v>
      </c>
      <c r="LR325">
        <v>0</v>
      </c>
      <c r="LS325">
        <v>0</v>
      </c>
      <c r="LT325">
        <v>55</v>
      </c>
      <c r="LU325">
        <v>3801</v>
      </c>
      <c r="LV325">
        <v>14792</v>
      </c>
      <c r="LW325">
        <v>0</v>
      </c>
      <c r="LX325">
        <v>0</v>
      </c>
      <c r="LY325">
        <v>0</v>
      </c>
      <c r="LZ325">
        <v>0</v>
      </c>
      <c r="MA325">
        <v>21553</v>
      </c>
      <c r="MB325">
        <v>55</v>
      </c>
      <c r="MC325">
        <v>8808</v>
      </c>
      <c r="MD325" t="s">
        <v>38</v>
      </c>
      <c r="ME325" t="s">
        <v>38</v>
      </c>
      <c r="MF325" t="s">
        <v>38</v>
      </c>
      <c r="MG325">
        <v>8850</v>
      </c>
      <c r="MH325">
        <v>8510</v>
      </c>
      <c r="MI325">
        <v>0</v>
      </c>
      <c r="MJ325">
        <v>0</v>
      </c>
      <c r="MK325">
        <v>0</v>
      </c>
      <c r="ML325">
        <v>57</v>
      </c>
      <c r="MM325">
        <v>3398</v>
      </c>
      <c r="MN325">
        <v>15000</v>
      </c>
      <c r="MO325">
        <v>0</v>
      </c>
      <c r="MP325">
        <v>0</v>
      </c>
      <c r="MQ325">
        <v>0</v>
      </c>
      <c r="MR325">
        <v>0</v>
      </c>
      <c r="MS325">
        <v>23726</v>
      </c>
      <c r="MT325">
        <v>58</v>
      </c>
      <c r="MU325">
        <v>8792</v>
      </c>
      <c r="MV325">
        <v>668</v>
      </c>
      <c r="MW325">
        <v>1962</v>
      </c>
      <c r="MX325">
        <v>5265</v>
      </c>
      <c r="MY325">
        <v>8320</v>
      </c>
      <c r="MZ325">
        <v>7867</v>
      </c>
      <c r="NA325">
        <v>0</v>
      </c>
      <c r="NB325">
        <v>0</v>
      </c>
      <c r="NC325">
        <v>0</v>
      </c>
      <c r="ND325">
        <v>59</v>
      </c>
      <c r="NE325">
        <v>1988</v>
      </c>
      <c r="NF325">
        <v>17325</v>
      </c>
      <c r="NG325">
        <v>0</v>
      </c>
      <c r="NH325">
        <v>0</v>
      </c>
      <c r="NI325">
        <v>0</v>
      </c>
      <c r="NJ325">
        <v>0</v>
      </c>
      <c r="NK325">
        <v>24257</v>
      </c>
      <c r="NL325">
        <v>80</v>
      </c>
      <c r="NM325">
        <v>8241</v>
      </c>
      <c r="NN325" t="s">
        <v>38</v>
      </c>
      <c r="NO325">
        <v>1965</v>
      </c>
      <c r="NP325">
        <v>5260</v>
      </c>
      <c r="NQ325">
        <v>8495</v>
      </c>
      <c r="NR325">
        <v>6452</v>
      </c>
      <c r="NS325">
        <v>0</v>
      </c>
      <c r="NT325">
        <v>0</v>
      </c>
      <c r="NU325">
        <v>0</v>
      </c>
      <c r="NV325">
        <v>49</v>
      </c>
      <c r="NW325">
        <v>2089</v>
      </c>
      <c r="NX325">
        <v>15400</v>
      </c>
      <c r="NY325">
        <v>0</v>
      </c>
      <c r="NZ325">
        <v>0</v>
      </c>
      <c r="OA325">
        <v>0</v>
      </c>
      <c r="OB325">
        <v>0</v>
      </c>
      <c r="OC325">
        <v>22030</v>
      </c>
      <c r="OD325">
        <v>63</v>
      </c>
      <c r="OE325">
        <v>8432</v>
      </c>
      <c r="OF325">
        <v>751</v>
      </c>
      <c r="OG325">
        <v>1928</v>
      </c>
      <c r="OH325">
        <v>5893</v>
      </c>
      <c r="OI325">
        <v>8339</v>
      </c>
      <c r="OJ325">
        <v>6388</v>
      </c>
      <c r="OK325">
        <v>0</v>
      </c>
      <c r="OL325">
        <v>0</v>
      </c>
      <c r="OM325">
        <v>0</v>
      </c>
      <c r="ON325">
        <v>65</v>
      </c>
      <c r="OO325">
        <v>3547</v>
      </c>
      <c r="OP325">
        <v>17760</v>
      </c>
      <c r="OQ325">
        <v>0</v>
      </c>
      <c r="OR325">
        <v>0</v>
      </c>
      <c r="OS325">
        <v>0</v>
      </c>
      <c r="OT325">
        <v>0</v>
      </c>
      <c r="OU325">
        <v>28681</v>
      </c>
      <c r="OV325">
        <v>69</v>
      </c>
      <c r="OW325">
        <v>8270</v>
      </c>
      <c r="OX325">
        <v>676</v>
      </c>
      <c r="OY325">
        <v>1944</v>
      </c>
      <c r="OZ325">
        <v>5936</v>
      </c>
    </row>
    <row r="326" spans="1:416" x14ac:dyDescent="0.25">
      <c r="A326" t="s">
        <v>686</v>
      </c>
      <c r="B326" t="s">
        <v>687</v>
      </c>
      <c r="C326" t="s">
        <v>38</v>
      </c>
      <c r="D326" t="s">
        <v>38</v>
      </c>
      <c r="E326" t="s">
        <v>38</v>
      </c>
      <c r="F326" t="s">
        <v>38</v>
      </c>
      <c r="G326" t="s">
        <v>38</v>
      </c>
      <c r="H326" t="s">
        <v>38</v>
      </c>
      <c r="I326" t="s">
        <v>38</v>
      </c>
      <c r="J326" t="s">
        <v>38</v>
      </c>
      <c r="K326" t="s">
        <v>38</v>
      </c>
      <c r="L326" t="s">
        <v>38</v>
      </c>
      <c r="M326" t="s">
        <v>38</v>
      </c>
      <c r="N326" t="s">
        <v>38</v>
      </c>
      <c r="O326" t="s">
        <v>38</v>
      </c>
      <c r="P326" t="s">
        <v>38</v>
      </c>
      <c r="Q326" t="s">
        <v>38</v>
      </c>
      <c r="R326" t="s">
        <v>38</v>
      </c>
      <c r="S326" t="s">
        <v>38</v>
      </c>
      <c r="T326" t="s">
        <v>38</v>
      </c>
      <c r="U326" t="s">
        <v>38</v>
      </c>
      <c r="V326" t="s">
        <v>38</v>
      </c>
      <c r="W326" t="s">
        <v>38</v>
      </c>
      <c r="X326" t="s">
        <v>38</v>
      </c>
      <c r="Y326" t="s">
        <v>38</v>
      </c>
      <c r="Z326" t="s">
        <v>38</v>
      </c>
      <c r="AA326" t="s">
        <v>38</v>
      </c>
      <c r="AB326" t="s">
        <v>38</v>
      </c>
      <c r="AC326" t="s">
        <v>38</v>
      </c>
      <c r="AD326" t="s">
        <v>38</v>
      </c>
      <c r="AE326" t="s">
        <v>38</v>
      </c>
      <c r="AF326" t="s">
        <v>38</v>
      </c>
      <c r="AG326" t="s">
        <v>38</v>
      </c>
      <c r="AH326" t="s">
        <v>38</v>
      </c>
      <c r="AI326" t="s">
        <v>38</v>
      </c>
      <c r="AJ326" t="s">
        <v>38</v>
      </c>
      <c r="AK326" t="s">
        <v>38</v>
      </c>
      <c r="AL326" t="s">
        <v>38</v>
      </c>
      <c r="AM326" t="s">
        <v>38</v>
      </c>
      <c r="AN326" t="s">
        <v>38</v>
      </c>
      <c r="AO326" t="s">
        <v>38</v>
      </c>
      <c r="AP326" t="s">
        <v>38</v>
      </c>
      <c r="AQ326" t="s">
        <v>38</v>
      </c>
      <c r="AR326" t="s">
        <v>38</v>
      </c>
      <c r="AS326" t="s">
        <v>38</v>
      </c>
      <c r="AT326" t="s">
        <v>38</v>
      </c>
      <c r="AU326" t="s">
        <v>38</v>
      </c>
      <c r="AV326" t="s">
        <v>38</v>
      </c>
      <c r="AW326" t="s">
        <v>38</v>
      </c>
      <c r="AX326" t="s">
        <v>38</v>
      </c>
      <c r="AY326" t="s">
        <v>38</v>
      </c>
      <c r="AZ326" t="s">
        <v>38</v>
      </c>
      <c r="BA326" t="s">
        <v>38</v>
      </c>
      <c r="BB326" t="s">
        <v>38</v>
      </c>
      <c r="BC326" t="s">
        <v>38</v>
      </c>
      <c r="BD326" t="s">
        <v>38</v>
      </c>
      <c r="BE326" t="s">
        <v>38</v>
      </c>
      <c r="BF326" t="s">
        <v>38</v>
      </c>
      <c r="BG326" t="s">
        <v>38</v>
      </c>
      <c r="BH326" t="s">
        <v>38</v>
      </c>
      <c r="BI326" t="s">
        <v>38</v>
      </c>
      <c r="BJ326" t="s">
        <v>38</v>
      </c>
      <c r="BK326" t="s">
        <v>38</v>
      </c>
      <c r="BL326" t="s">
        <v>38</v>
      </c>
      <c r="BM326" t="s">
        <v>38</v>
      </c>
      <c r="BN326" t="s">
        <v>38</v>
      </c>
      <c r="BO326" t="s">
        <v>38</v>
      </c>
      <c r="BP326" t="s">
        <v>38</v>
      </c>
      <c r="BQ326" t="s">
        <v>38</v>
      </c>
      <c r="BR326" t="s">
        <v>38</v>
      </c>
      <c r="BS326" t="s">
        <v>38</v>
      </c>
      <c r="BT326" t="s">
        <v>38</v>
      </c>
      <c r="BU326" t="s">
        <v>38</v>
      </c>
      <c r="BV326" t="s">
        <v>38</v>
      </c>
      <c r="BW326" t="s">
        <v>38</v>
      </c>
      <c r="BX326" t="s">
        <v>38</v>
      </c>
      <c r="BY326" t="s">
        <v>38</v>
      </c>
      <c r="BZ326" t="s">
        <v>38</v>
      </c>
      <c r="CA326" t="s">
        <v>38</v>
      </c>
      <c r="CB326" t="s">
        <v>38</v>
      </c>
      <c r="CC326" t="s">
        <v>38</v>
      </c>
      <c r="CD326" t="s">
        <v>38</v>
      </c>
      <c r="CE326" t="s">
        <v>38</v>
      </c>
      <c r="CF326" t="s">
        <v>38</v>
      </c>
      <c r="CG326" t="s">
        <v>38</v>
      </c>
      <c r="CH326" t="s">
        <v>38</v>
      </c>
      <c r="CI326" t="s">
        <v>38</v>
      </c>
      <c r="CJ326" t="s">
        <v>38</v>
      </c>
      <c r="CK326" t="s">
        <v>38</v>
      </c>
      <c r="CL326" t="s">
        <v>38</v>
      </c>
      <c r="CM326" t="s">
        <v>38</v>
      </c>
      <c r="CN326" t="s">
        <v>38</v>
      </c>
      <c r="CO326" t="s">
        <v>38</v>
      </c>
      <c r="CP326" t="s">
        <v>38</v>
      </c>
      <c r="CQ326" t="s">
        <v>38</v>
      </c>
      <c r="CR326" t="s">
        <v>38</v>
      </c>
      <c r="CS326" t="s">
        <v>38</v>
      </c>
      <c r="CT326" t="s">
        <v>38</v>
      </c>
      <c r="CU326" t="s">
        <v>38</v>
      </c>
      <c r="CV326" t="s">
        <v>38</v>
      </c>
      <c r="CW326" t="s">
        <v>38</v>
      </c>
      <c r="CX326" t="s">
        <v>38</v>
      </c>
      <c r="CY326" t="s">
        <v>38</v>
      </c>
      <c r="CZ326" t="s">
        <v>38</v>
      </c>
      <c r="DA326" t="s">
        <v>38</v>
      </c>
      <c r="DB326" t="s">
        <v>38</v>
      </c>
      <c r="DC326" t="s">
        <v>38</v>
      </c>
      <c r="DD326" t="s">
        <v>38</v>
      </c>
      <c r="DE326" t="s">
        <v>38</v>
      </c>
      <c r="DF326" t="s">
        <v>38</v>
      </c>
      <c r="DG326" t="s">
        <v>38</v>
      </c>
      <c r="DH326" t="s">
        <v>38</v>
      </c>
      <c r="DI326" t="s">
        <v>38</v>
      </c>
      <c r="DJ326" t="s">
        <v>38</v>
      </c>
      <c r="DK326" t="s">
        <v>38</v>
      </c>
      <c r="DL326" t="s">
        <v>38</v>
      </c>
      <c r="DM326" t="s">
        <v>38</v>
      </c>
      <c r="DN326" t="s">
        <v>38</v>
      </c>
      <c r="DO326" t="s">
        <v>38</v>
      </c>
      <c r="DP326" t="s">
        <v>38</v>
      </c>
      <c r="DQ326" t="s">
        <v>38</v>
      </c>
      <c r="DR326" t="s">
        <v>38</v>
      </c>
      <c r="DS326" t="s">
        <v>38</v>
      </c>
      <c r="DT326" t="s">
        <v>38</v>
      </c>
      <c r="DU326" t="s">
        <v>38</v>
      </c>
      <c r="DV326" t="s">
        <v>38</v>
      </c>
      <c r="DW326" t="s">
        <v>38</v>
      </c>
      <c r="DX326" t="s">
        <v>38</v>
      </c>
      <c r="DY326" t="s">
        <v>38</v>
      </c>
      <c r="DZ326" t="s">
        <v>38</v>
      </c>
      <c r="EA326" t="s">
        <v>38</v>
      </c>
      <c r="EB326" t="s">
        <v>38</v>
      </c>
      <c r="EC326" t="s">
        <v>38</v>
      </c>
      <c r="ED326" t="s">
        <v>38</v>
      </c>
      <c r="EE326" t="s">
        <v>38</v>
      </c>
      <c r="EF326" t="s">
        <v>38</v>
      </c>
      <c r="EG326" t="s">
        <v>38</v>
      </c>
      <c r="EH326" t="s">
        <v>38</v>
      </c>
      <c r="EI326" t="s">
        <v>38</v>
      </c>
      <c r="EJ326" t="s">
        <v>38</v>
      </c>
      <c r="EK326" t="s">
        <v>38</v>
      </c>
      <c r="EL326" t="s">
        <v>38</v>
      </c>
      <c r="EM326" t="s">
        <v>38</v>
      </c>
      <c r="EN326" t="s">
        <v>38</v>
      </c>
      <c r="EO326" t="s">
        <v>38</v>
      </c>
      <c r="EP326" t="s">
        <v>38</v>
      </c>
      <c r="EQ326" t="s">
        <v>38</v>
      </c>
      <c r="ER326" t="s">
        <v>38</v>
      </c>
      <c r="ES326" t="s">
        <v>38</v>
      </c>
      <c r="ET326" t="s">
        <v>38</v>
      </c>
      <c r="EU326" t="s">
        <v>38</v>
      </c>
      <c r="EV326" t="s">
        <v>38</v>
      </c>
      <c r="EW326" t="s">
        <v>38</v>
      </c>
      <c r="EX326" t="s">
        <v>38</v>
      </c>
      <c r="EY326" t="s">
        <v>38</v>
      </c>
      <c r="EZ326" t="s">
        <v>38</v>
      </c>
      <c r="FA326" t="s">
        <v>38</v>
      </c>
      <c r="FB326" t="s">
        <v>38</v>
      </c>
      <c r="FC326" t="s">
        <v>38</v>
      </c>
      <c r="FD326" t="s">
        <v>38</v>
      </c>
      <c r="FE326" t="s">
        <v>38</v>
      </c>
      <c r="FF326" t="s">
        <v>38</v>
      </c>
      <c r="FG326" t="s">
        <v>38</v>
      </c>
      <c r="FH326" t="s">
        <v>38</v>
      </c>
      <c r="FI326">
        <v>1903</v>
      </c>
      <c r="FJ326">
        <v>817</v>
      </c>
      <c r="FK326">
        <v>150</v>
      </c>
      <c r="FL326">
        <v>0</v>
      </c>
      <c r="FM326">
        <v>0</v>
      </c>
      <c r="FN326">
        <v>74</v>
      </c>
      <c r="FO326">
        <v>643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11839</v>
      </c>
      <c r="FV326">
        <v>78</v>
      </c>
      <c r="FW326">
        <v>1825</v>
      </c>
      <c r="FX326" t="s">
        <v>38</v>
      </c>
      <c r="FY326" t="s">
        <v>38</v>
      </c>
      <c r="FZ326" t="s">
        <v>38</v>
      </c>
      <c r="GA326">
        <v>3108</v>
      </c>
      <c r="GB326">
        <v>507</v>
      </c>
      <c r="GC326">
        <v>160</v>
      </c>
      <c r="GD326">
        <v>0</v>
      </c>
      <c r="GE326">
        <v>0</v>
      </c>
      <c r="GF326">
        <v>229</v>
      </c>
      <c r="GG326">
        <v>212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7612</v>
      </c>
      <c r="GN326">
        <v>74</v>
      </c>
      <c r="GO326">
        <v>3034</v>
      </c>
      <c r="GP326" t="s">
        <v>38</v>
      </c>
      <c r="GQ326" t="s">
        <v>38</v>
      </c>
      <c r="GR326" t="s">
        <v>38</v>
      </c>
      <c r="GS326">
        <v>951</v>
      </c>
      <c r="GT326">
        <v>440</v>
      </c>
      <c r="GU326">
        <v>432</v>
      </c>
      <c r="GV326">
        <v>0</v>
      </c>
      <c r="GW326">
        <v>0</v>
      </c>
      <c r="GX326">
        <v>140</v>
      </c>
      <c r="GY326">
        <v>212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7166</v>
      </c>
      <c r="HF326">
        <v>84</v>
      </c>
      <c r="HG326">
        <v>867</v>
      </c>
      <c r="HH326" t="s">
        <v>38</v>
      </c>
      <c r="HI326" t="s">
        <v>38</v>
      </c>
      <c r="HJ326" t="s">
        <v>38</v>
      </c>
      <c r="HK326">
        <v>2655</v>
      </c>
      <c r="HL326">
        <v>214</v>
      </c>
      <c r="HM326">
        <v>480</v>
      </c>
      <c r="HN326">
        <v>0</v>
      </c>
      <c r="HO326">
        <v>0</v>
      </c>
      <c r="HP326">
        <v>19</v>
      </c>
      <c r="HQ326">
        <v>63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11436</v>
      </c>
      <c r="HX326">
        <v>53</v>
      </c>
      <c r="HY326">
        <v>2602</v>
      </c>
      <c r="HZ326" t="s">
        <v>38</v>
      </c>
      <c r="IA326">
        <v>663</v>
      </c>
      <c r="IB326">
        <v>1174</v>
      </c>
      <c r="IC326">
        <v>2616</v>
      </c>
      <c r="ID326">
        <v>2366</v>
      </c>
      <c r="IE326">
        <v>480</v>
      </c>
      <c r="IF326">
        <v>0</v>
      </c>
      <c r="IG326">
        <v>0</v>
      </c>
      <c r="IH326">
        <v>99</v>
      </c>
      <c r="II326">
        <v>1726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25118</v>
      </c>
      <c r="IP326">
        <v>46</v>
      </c>
      <c r="IQ326">
        <v>2570</v>
      </c>
      <c r="IR326" t="s">
        <v>38</v>
      </c>
      <c r="IS326">
        <v>655</v>
      </c>
      <c r="IT326">
        <v>1339</v>
      </c>
      <c r="IU326">
        <v>2455</v>
      </c>
      <c r="IV326">
        <v>2217</v>
      </c>
      <c r="IW326">
        <v>0</v>
      </c>
      <c r="IX326">
        <v>0</v>
      </c>
      <c r="IY326">
        <v>0</v>
      </c>
      <c r="IZ326">
        <v>100</v>
      </c>
      <c r="JA326">
        <v>1908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16148</v>
      </c>
      <c r="JH326">
        <v>39</v>
      </c>
      <c r="JI326">
        <v>2416</v>
      </c>
      <c r="JJ326" t="s">
        <v>38</v>
      </c>
      <c r="JK326">
        <v>651</v>
      </c>
      <c r="JL326">
        <v>1245</v>
      </c>
      <c r="JM326">
        <v>2317</v>
      </c>
      <c r="JN326">
        <v>582</v>
      </c>
      <c r="JO326">
        <v>560</v>
      </c>
      <c r="JP326">
        <v>0</v>
      </c>
      <c r="JQ326">
        <v>0</v>
      </c>
      <c r="JR326">
        <v>32</v>
      </c>
      <c r="JS326">
        <v>401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5499</v>
      </c>
      <c r="JZ326">
        <v>72</v>
      </c>
      <c r="KA326">
        <v>2245</v>
      </c>
      <c r="KB326" t="s">
        <v>38</v>
      </c>
      <c r="KC326">
        <v>638</v>
      </c>
      <c r="KD326">
        <v>1164</v>
      </c>
      <c r="KE326">
        <v>2423</v>
      </c>
      <c r="KF326">
        <v>2115</v>
      </c>
      <c r="KG326">
        <v>398</v>
      </c>
      <c r="KH326">
        <v>0</v>
      </c>
      <c r="KI326">
        <v>0</v>
      </c>
      <c r="KJ326">
        <v>155</v>
      </c>
      <c r="KK326">
        <v>1923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12275</v>
      </c>
      <c r="KR326">
        <v>35</v>
      </c>
      <c r="KS326">
        <v>2388</v>
      </c>
      <c r="KT326" t="s">
        <v>38</v>
      </c>
      <c r="KU326">
        <v>624</v>
      </c>
      <c r="KV326">
        <v>1145</v>
      </c>
      <c r="KW326">
        <v>2402</v>
      </c>
      <c r="KX326">
        <v>1991</v>
      </c>
      <c r="KY326">
        <v>0</v>
      </c>
      <c r="KZ326">
        <v>0</v>
      </c>
      <c r="LA326">
        <v>0</v>
      </c>
      <c r="LB326">
        <v>101</v>
      </c>
      <c r="LC326">
        <v>1896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12416</v>
      </c>
      <c r="LJ326">
        <v>47</v>
      </c>
      <c r="LK326">
        <v>2355</v>
      </c>
      <c r="LL326">
        <v>1705</v>
      </c>
      <c r="LM326">
        <v>617</v>
      </c>
      <c r="LN326">
        <v>1137</v>
      </c>
      <c r="LO326">
        <v>2488</v>
      </c>
      <c r="LP326">
        <v>2112</v>
      </c>
      <c r="LQ326">
        <v>0</v>
      </c>
      <c r="LR326">
        <v>0</v>
      </c>
      <c r="LS326">
        <v>0</v>
      </c>
      <c r="LT326">
        <v>86</v>
      </c>
      <c r="LU326">
        <v>1909</v>
      </c>
      <c r="LV326">
        <v>0</v>
      </c>
      <c r="LW326">
        <v>0</v>
      </c>
      <c r="LX326">
        <v>764</v>
      </c>
      <c r="LY326">
        <v>0</v>
      </c>
      <c r="LZ326">
        <v>0</v>
      </c>
      <c r="MA326">
        <v>20504</v>
      </c>
      <c r="MB326">
        <v>18</v>
      </c>
      <c r="MC326">
        <v>2470</v>
      </c>
      <c r="MD326" t="s">
        <v>38</v>
      </c>
      <c r="ME326" t="s">
        <v>38</v>
      </c>
      <c r="MF326" t="s">
        <v>38</v>
      </c>
      <c r="MG326">
        <v>2466</v>
      </c>
      <c r="MH326">
        <v>1092</v>
      </c>
      <c r="MI326">
        <v>0</v>
      </c>
      <c r="MJ326">
        <v>0</v>
      </c>
      <c r="MK326">
        <v>0</v>
      </c>
      <c r="ML326">
        <v>85</v>
      </c>
      <c r="MM326">
        <v>821</v>
      </c>
      <c r="MN326">
        <v>0</v>
      </c>
      <c r="MO326">
        <v>0</v>
      </c>
      <c r="MP326">
        <v>771</v>
      </c>
      <c r="MQ326">
        <v>0</v>
      </c>
      <c r="MR326">
        <v>0</v>
      </c>
      <c r="MS326">
        <v>14750</v>
      </c>
      <c r="MT326">
        <v>17</v>
      </c>
      <c r="MU326">
        <v>2449</v>
      </c>
      <c r="MV326">
        <v>806</v>
      </c>
      <c r="MW326">
        <v>566</v>
      </c>
      <c r="MX326">
        <v>1094</v>
      </c>
      <c r="MY326">
        <v>2452</v>
      </c>
      <c r="MZ326">
        <v>1994</v>
      </c>
      <c r="NA326">
        <v>0</v>
      </c>
      <c r="NB326">
        <v>0</v>
      </c>
      <c r="NC326">
        <v>0</v>
      </c>
      <c r="ND326">
        <v>85</v>
      </c>
      <c r="NE326">
        <v>1713</v>
      </c>
      <c r="NF326">
        <v>0</v>
      </c>
      <c r="NG326">
        <v>0</v>
      </c>
      <c r="NH326">
        <v>825</v>
      </c>
      <c r="NI326">
        <v>0</v>
      </c>
      <c r="NJ326">
        <v>0</v>
      </c>
      <c r="NK326">
        <v>22058</v>
      </c>
      <c r="NL326">
        <v>18</v>
      </c>
      <c r="NM326">
        <v>2434</v>
      </c>
      <c r="NN326" t="s">
        <v>38</v>
      </c>
      <c r="NO326">
        <v>545</v>
      </c>
      <c r="NP326">
        <v>1222</v>
      </c>
      <c r="NQ326">
        <v>2459</v>
      </c>
      <c r="NR326">
        <v>2089</v>
      </c>
      <c r="NS326">
        <v>0</v>
      </c>
      <c r="NT326">
        <v>0</v>
      </c>
      <c r="NU326">
        <v>0</v>
      </c>
      <c r="NV326">
        <v>85</v>
      </c>
      <c r="NW326">
        <v>2124</v>
      </c>
      <c r="NX326">
        <v>0</v>
      </c>
      <c r="NY326">
        <v>0</v>
      </c>
      <c r="NZ326">
        <v>777</v>
      </c>
      <c r="OA326">
        <v>0</v>
      </c>
      <c r="OB326">
        <v>0</v>
      </c>
      <c r="OC326">
        <v>28947</v>
      </c>
      <c r="OD326">
        <v>19</v>
      </c>
      <c r="OE326">
        <v>2440</v>
      </c>
      <c r="OF326">
        <v>1017</v>
      </c>
      <c r="OG326">
        <v>518</v>
      </c>
      <c r="OH326">
        <v>1179</v>
      </c>
      <c r="OI326">
        <v>2462</v>
      </c>
      <c r="OJ326">
        <v>2090</v>
      </c>
      <c r="OK326">
        <v>0</v>
      </c>
      <c r="OL326">
        <v>0</v>
      </c>
      <c r="OM326">
        <v>0</v>
      </c>
      <c r="ON326">
        <v>83</v>
      </c>
      <c r="OO326">
        <v>2236</v>
      </c>
      <c r="OP326">
        <v>0</v>
      </c>
      <c r="OQ326">
        <v>0</v>
      </c>
      <c r="OR326">
        <v>774</v>
      </c>
      <c r="OS326">
        <v>0</v>
      </c>
      <c r="OT326">
        <v>0</v>
      </c>
      <c r="OU326">
        <v>29051</v>
      </c>
      <c r="OV326">
        <v>20</v>
      </c>
      <c r="OW326">
        <v>2442</v>
      </c>
      <c r="OX326">
        <v>2178</v>
      </c>
      <c r="OY326">
        <v>515</v>
      </c>
      <c r="OZ326">
        <v>1176</v>
      </c>
    </row>
    <row r="327" spans="1:416" x14ac:dyDescent="0.25">
      <c r="A327" t="s">
        <v>688</v>
      </c>
      <c r="B327" t="s">
        <v>689</v>
      </c>
      <c r="C327" t="s">
        <v>38</v>
      </c>
      <c r="D327" t="s">
        <v>38</v>
      </c>
      <c r="E327" t="s">
        <v>38</v>
      </c>
      <c r="F327" t="s">
        <v>38</v>
      </c>
      <c r="G327" t="s">
        <v>38</v>
      </c>
      <c r="H327" t="s">
        <v>38</v>
      </c>
      <c r="I327" t="s">
        <v>38</v>
      </c>
      <c r="J327" t="s">
        <v>38</v>
      </c>
      <c r="K327" t="s">
        <v>38</v>
      </c>
      <c r="L327" t="s">
        <v>38</v>
      </c>
      <c r="M327" t="s">
        <v>38</v>
      </c>
      <c r="N327" t="s">
        <v>38</v>
      </c>
      <c r="O327" t="s">
        <v>38</v>
      </c>
      <c r="P327" t="s">
        <v>38</v>
      </c>
      <c r="Q327" t="s">
        <v>38</v>
      </c>
      <c r="R327" t="s">
        <v>38</v>
      </c>
      <c r="S327" t="s">
        <v>38</v>
      </c>
      <c r="T327" t="s">
        <v>38</v>
      </c>
      <c r="U327" t="s">
        <v>38</v>
      </c>
      <c r="V327" t="s">
        <v>38</v>
      </c>
      <c r="W327" t="s">
        <v>38</v>
      </c>
      <c r="X327" t="s">
        <v>38</v>
      </c>
      <c r="Y327" t="s">
        <v>38</v>
      </c>
      <c r="Z327" t="s">
        <v>38</v>
      </c>
      <c r="AA327" t="s">
        <v>38</v>
      </c>
      <c r="AB327" t="s">
        <v>38</v>
      </c>
      <c r="AC327" t="s">
        <v>38</v>
      </c>
      <c r="AD327" t="s">
        <v>38</v>
      </c>
      <c r="AE327" t="s">
        <v>38</v>
      </c>
      <c r="AF327" t="s">
        <v>38</v>
      </c>
      <c r="AG327" t="s">
        <v>38</v>
      </c>
      <c r="AH327" t="s">
        <v>38</v>
      </c>
      <c r="AI327" t="s">
        <v>38</v>
      </c>
      <c r="AJ327" t="s">
        <v>38</v>
      </c>
      <c r="AK327" t="s">
        <v>38</v>
      </c>
      <c r="AL327" t="s">
        <v>38</v>
      </c>
      <c r="AM327" t="s">
        <v>38</v>
      </c>
      <c r="AN327" t="s">
        <v>38</v>
      </c>
      <c r="AO327" t="s">
        <v>38</v>
      </c>
      <c r="AP327" t="s">
        <v>38</v>
      </c>
      <c r="AQ327" t="s">
        <v>38</v>
      </c>
      <c r="AR327" t="s">
        <v>38</v>
      </c>
      <c r="AS327" t="s">
        <v>38</v>
      </c>
      <c r="AT327" t="s">
        <v>38</v>
      </c>
      <c r="AU327" t="s">
        <v>38</v>
      </c>
      <c r="AV327" t="s">
        <v>38</v>
      </c>
      <c r="AW327" t="s">
        <v>38</v>
      </c>
      <c r="AX327" t="s">
        <v>38</v>
      </c>
      <c r="AY327" t="s">
        <v>38</v>
      </c>
      <c r="AZ327" t="s">
        <v>38</v>
      </c>
      <c r="BA327" t="s">
        <v>38</v>
      </c>
      <c r="BB327" t="s">
        <v>38</v>
      </c>
      <c r="BC327" t="s">
        <v>38</v>
      </c>
      <c r="BD327" t="s">
        <v>38</v>
      </c>
      <c r="BE327" t="s">
        <v>38</v>
      </c>
      <c r="BF327" t="s">
        <v>38</v>
      </c>
      <c r="BG327" t="s">
        <v>38</v>
      </c>
      <c r="BH327" t="s">
        <v>38</v>
      </c>
      <c r="BI327" t="s">
        <v>38</v>
      </c>
      <c r="BJ327" t="s">
        <v>38</v>
      </c>
      <c r="BK327" t="s">
        <v>38</v>
      </c>
      <c r="BL327" t="s">
        <v>38</v>
      </c>
      <c r="BM327" t="s">
        <v>38</v>
      </c>
      <c r="BN327" t="s">
        <v>38</v>
      </c>
      <c r="BO327" t="s">
        <v>38</v>
      </c>
      <c r="BP327" t="s">
        <v>38</v>
      </c>
      <c r="BQ327" t="s">
        <v>38</v>
      </c>
      <c r="BR327" t="s">
        <v>38</v>
      </c>
      <c r="BS327" t="s">
        <v>38</v>
      </c>
      <c r="BT327" t="s">
        <v>38</v>
      </c>
      <c r="BU327" t="s">
        <v>38</v>
      </c>
      <c r="BV327" t="s">
        <v>38</v>
      </c>
      <c r="BW327" t="s">
        <v>38</v>
      </c>
      <c r="BX327" t="s">
        <v>38</v>
      </c>
      <c r="BY327" t="s">
        <v>38</v>
      </c>
      <c r="BZ327" t="s">
        <v>38</v>
      </c>
      <c r="CA327" t="s">
        <v>38</v>
      </c>
      <c r="CB327" t="s">
        <v>38</v>
      </c>
      <c r="CC327" t="s">
        <v>38</v>
      </c>
      <c r="CD327" t="s">
        <v>38</v>
      </c>
      <c r="CE327" t="s">
        <v>38</v>
      </c>
      <c r="CF327" t="s">
        <v>38</v>
      </c>
      <c r="CG327" t="s">
        <v>38</v>
      </c>
      <c r="CH327" t="s">
        <v>38</v>
      </c>
      <c r="CI327" t="s">
        <v>38</v>
      </c>
      <c r="CJ327" t="s">
        <v>38</v>
      </c>
      <c r="CK327" t="s">
        <v>38</v>
      </c>
      <c r="CL327" t="s">
        <v>38</v>
      </c>
      <c r="CM327" t="s">
        <v>38</v>
      </c>
      <c r="CN327" t="s">
        <v>38</v>
      </c>
      <c r="CO327" t="s">
        <v>38</v>
      </c>
      <c r="CP327" t="s">
        <v>38</v>
      </c>
      <c r="CQ327" t="s">
        <v>38</v>
      </c>
      <c r="CR327" t="s">
        <v>38</v>
      </c>
      <c r="CS327" t="s">
        <v>38</v>
      </c>
      <c r="CT327" t="s">
        <v>38</v>
      </c>
      <c r="CU327" t="s">
        <v>38</v>
      </c>
      <c r="CV327" t="s">
        <v>38</v>
      </c>
      <c r="CW327" t="s">
        <v>38</v>
      </c>
      <c r="CX327" t="s">
        <v>38</v>
      </c>
      <c r="CY327" t="s">
        <v>38</v>
      </c>
      <c r="CZ327" t="s">
        <v>38</v>
      </c>
      <c r="DA327" t="s">
        <v>38</v>
      </c>
      <c r="DB327" t="s">
        <v>38</v>
      </c>
      <c r="DC327" t="s">
        <v>38</v>
      </c>
      <c r="DD327" t="s">
        <v>38</v>
      </c>
      <c r="DE327" t="s">
        <v>38</v>
      </c>
      <c r="DF327" t="s">
        <v>38</v>
      </c>
      <c r="DG327" t="s">
        <v>38</v>
      </c>
      <c r="DH327" t="s">
        <v>38</v>
      </c>
      <c r="DI327" t="s">
        <v>38</v>
      </c>
      <c r="DJ327" t="s">
        <v>38</v>
      </c>
      <c r="DK327" t="s">
        <v>38</v>
      </c>
      <c r="DL327" t="s">
        <v>38</v>
      </c>
      <c r="DM327" t="s">
        <v>38</v>
      </c>
      <c r="DN327" t="s">
        <v>38</v>
      </c>
      <c r="DO327" t="s">
        <v>38</v>
      </c>
      <c r="DP327" t="s">
        <v>38</v>
      </c>
      <c r="DQ327" t="s">
        <v>38</v>
      </c>
      <c r="DR327" t="s">
        <v>38</v>
      </c>
      <c r="DS327" t="s">
        <v>38</v>
      </c>
      <c r="DT327" t="s">
        <v>38</v>
      </c>
      <c r="DU327" t="s">
        <v>38</v>
      </c>
      <c r="DV327" t="s">
        <v>38</v>
      </c>
      <c r="DW327" t="s">
        <v>38</v>
      </c>
      <c r="DX327" t="s">
        <v>38</v>
      </c>
      <c r="DY327" t="s">
        <v>38</v>
      </c>
      <c r="DZ327" t="s">
        <v>38</v>
      </c>
      <c r="EA327" t="s">
        <v>38</v>
      </c>
      <c r="EB327" t="s">
        <v>38</v>
      </c>
      <c r="EC327" t="s">
        <v>38</v>
      </c>
      <c r="ED327" t="s">
        <v>38</v>
      </c>
      <c r="EE327" t="s">
        <v>38</v>
      </c>
      <c r="EF327" t="s">
        <v>38</v>
      </c>
      <c r="EG327" t="s">
        <v>38</v>
      </c>
      <c r="EH327" t="s">
        <v>38</v>
      </c>
      <c r="EI327" t="s">
        <v>38</v>
      </c>
      <c r="EJ327" t="s">
        <v>38</v>
      </c>
      <c r="EK327" t="s">
        <v>38</v>
      </c>
      <c r="EL327" t="s">
        <v>38</v>
      </c>
      <c r="EM327" t="s">
        <v>38</v>
      </c>
      <c r="EN327" t="s">
        <v>38</v>
      </c>
      <c r="EO327" t="s">
        <v>38</v>
      </c>
      <c r="EP327" t="s">
        <v>38</v>
      </c>
      <c r="EQ327" t="s">
        <v>38</v>
      </c>
      <c r="ER327" t="s">
        <v>38</v>
      </c>
      <c r="ES327" t="s">
        <v>38</v>
      </c>
      <c r="ET327" t="s">
        <v>38</v>
      </c>
      <c r="EU327" t="s">
        <v>38</v>
      </c>
      <c r="EV327" t="s">
        <v>38</v>
      </c>
      <c r="EW327" t="s">
        <v>38</v>
      </c>
      <c r="EX327" t="s">
        <v>38</v>
      </c>
      <c r="EY327" t="s">
        <v>38</v>
      </c>
      <c r="EZ327" t="s">
        <v>38</v>
      </c>
      <c r="FA327" t="s">
        <v>38</v>
      </c>
      <c r="FB327" t="s">
        <v>38</v>
      </c>
      <c r="FC327" t="s">
        <v>38</v>
      </c>
      <c r="FD327" t="s">
        <v>38</v>
      </c>
      <c r="FE327" t="s">
        <v>38</v>
      </c>
      <c r="FF327" t="s">
        <v>38</v>
      </c>
      <c r="FG327" t="s">
        <v>38</v>
      </c>
      <c r="FH327" t="s">
        <v>38</v>
      </c>
      <c r="FI327">
        <v>4332</v>
      </c>
      <c r="FJ327">
        <v>4332</v>
      </c>
      <c r="FK327">
        <v>0</v>
      </c>
      <c r="FL327">
        <v>0</v>
      </c>
      <c r="FM327">
        <v>0</v>
      </c>
      <c r="FN327">
        <v>5</v>
      </c>
      <c r="FO327">
        <v>1804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7933</v>
      </c>
      <c r="FV327">
        <v>0</v>
      </c>
      <c r="FW327">
        <v>4332</v>
      </c>
      <c r="FX327" t="s">
        <v>38</v>
      </c>
      <c r="FY327" t="s">
        <v>38</v>
      </c>
      <c r="FZ327" t="s">
        <v>38</v>
      </c>
      <c r="GA327">
        <v>2746</v>
      </c>
      <c r="GB327">
        <v>2746</v>
      </c>
      <c r="GC327">
        <v>0</v>
      </c>
      <c r="GD327">
        <v>0</v>
      </c>
      <c r="GE327">
        <v>0</v>
      </c>
      <c r="GF327">
        <v>5</v>
      </c>
      <c r="GG327">
        <v>1668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5500</v>
      </c>
      <c r="GN327">
        <v>0</v>
      </c>
      <c r="GO327">
        <v>2746</v>
      </c>
      <c r="GP327" t="s">
        <v>38</v>
      </c>
      <c r="GQ327" t="s">
        <v>38</v>
      </c>
      <c r="GR327" t="s">
        <v>38</v>
      </c>
      <c r="GS327">
        <v>2782</v>
      </c>
      <c r="GT327">
        <v>2648</v>
      </c>
      <c r="GU327">
        <v>0</v>
      </c>
      <c r="GV327">
        <v>0</v>
      </c>
      <c r="GW327">
        <v>0</v>
      </c>
      <c r="GX327">
        <v>8</v>
      </c>
      <c r="GY327">
        <v>1768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6460</v>
      </c>
      <c r="HF327">
        <v>0</v>
      </c>
      <c r="HG327">
        <v>2782</v>
      </c>
      <c r="HH327" t="s">
        <v>38</v>
      </c>
      <c r="HI327" t="s">
        <v>38</v>
      </c>
      <c r="HJ327" t="s">
        <v>38</v>
      </c>
      <c r="HK327">
        <v>2676</v>
      </c>
      <c r="HL327">
        <v>2676</v>
      </c>
      <c r="HM327">
        <v>0</v>
      </c>
      <c r="HN327">
        <v>0</v>
      </c>
      <c r="HO327">
        <v>0</v>
      </c>
      <c r="HP327">
        <v>6</v>
      </c>
      <c r="HQ327">
        <v>2148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6973</v>
      </c>
      <c r="HX327">
        <v>0</v>
      </c>
      <c r="HY327">
        <v>2676</v>
      </c>
      <c r="HZ327" t="s">
        <v>38</v>
      </c>
      <c r="IA327">
        <v>676</v>
      </c>
      <c r="IB327">
        <v>1427</v>
      </c>
      <c r="IC327">
        <v>2747</v>
      </c>
      <c r="ID327">
        <v>2387</v>
      </c>
      <c r="IE327">
        <v>0</v>
      </c>
      <c r="IF327">
        <v>0</v>
      </c>
      <c r="IG327">
        <v>0</v>
      </c>
      <c r="IH327">
        <v>8</v>
      </c>
      <c r="II327">
        <v>1596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7531</v>
      </c>
      <c r="IP327">
        <v>0</v>
      </c>
      <c r="IQ327">
        <v>2747</v>
      </c>
      <c r="IR327" t="s">
        <v>38</v>
      </c>
      <c r="IS327">
        <v>679</v>
      </c>
      <c r="IT327">
        <v>1433</v>
      </c>
      <c r="IU327">
        <v>2767</v>
      </c>
      <c r="IV327">
        <v>2767</v>
      </c>
      <c r="IW327">
        <v>0</v>
      </c>
      <c r="IX327">
        <v>0</v>
      </c>
      <c r="IY327">
        <v>0</v>
      </c>
      <c r="IZ327">
        <v>7</v>
      </c>
      <c r="JA327">
        <v>2181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10499</v>
      </c>
      <c r="JH327">
        <v>0</v>
      </c>
      <c r="JI327">
        <v>2767</v>
      </c>
      <c r="JJ327" t="s">
        <v>38</v>
      </c>
      <c r="JK327">
        <v>678</v>
      </c>
      <c r="JL327">
        <v>1433</v>
      </c>
      <c r="JM327">
        <v>2743</v>
      </c>
      <c r="JN327">
        <v>2743</v>
      </c>
      <c r="JO327">
        <v>0</v>
      </c>
      <c r="JP327">
        <v>0</v>
      </c>
      <c r="JQ327">
        <v>0</v>
      </c>
      <c r="JR327">
        <v>10</v>
      </c>
      <c r="JS327">
        <v>1370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8202</v>
      </c>
      <c r="JZ327">
        <v>0</v>
      </c>
      <c r="KA327">
        <v>2743</v>
      </c>
      <c r="KB327" t="s">
        <v>38</v>
      </c>
      <c r="KC327">
        <v>678</v>
      </c>
      <c r="KD327">
        <v>1564</v>
      </c>
      <c r="KE327">
        <v>2748</v>
      </c>
      <c r="KF327">
        <v>2748</v>
      </c>
      <c r="KG327">
        <v>0</v>
      </c>
      <c r="KH327">
        <v>0</v>
      </c>
      <c r="KI327">
        <v>0</v>
      </c>
      <c r="KJ327">
        <v>11</v>
      </c>
      <c r="KK327">
        <v>1876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9575</v>
      </c>
      <c r="KR327">
        <v>0</v>
      </c>
      <c r="KS327">
        <v>2748</v>
      </c>
      <c r="KT327" t="s">
        <v>38</v>
      </c>
      <c r="KU327">
        <v>671</v>
      </c>
      <c r="KV327">
        <v>1541</v>
      </c>
      <c r="KW327">
        <v>2733</v>
      </c>
      <c r="KX327">
        <v>2731</v>
      </c>
      <c r="KY327">
        <v>0</v>
      </c>
      <c r="KZ327">
        <v>0</v>
      </c>
      <c r="LA327">
        <v>0</v>
      </c>
      <c r="LB327">
        <v>14</v>
      </c>
      <c r="LC327">
        <v>1681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9988</v>
      </c>
      <c r="LJ327">
        <v>0</v>
      </c>
      <c r="LK327">
        <v>2733</v>
      </c>
      <c r="LL327">
        <v>0</v>
      </c>
      <c r="LM327">
        <v>670</v>
      </c>
      <c r="LN327">
        <v>1541</v>
      </c>
      <c r="LO327">
        <v>2751</v>
      </c>
      <c r="LP327">
        <v>2747</v>
      </c>
      <c r="LQ327">
        <v>0</v>
      </c>
      <c r="LR327">
        <v>0</v>
      </c>
      <c r="LS327">
        <v>0</v>
      </c>
      <c r="LT327">
        <v>15</v>
      </c>
      <c r="LU327">
        <v>1794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11148</v>
      </c>
      <c r="MB327">
        <v>0</v>
      </c>
      <c r="MC327">
        <v>2751</v>
      </c>
      <c r="MD327" t="s">
        <v>38</v>
      </c>
      <c r="ME327" t="s">
        <v>38</v>
      </c>
      <c r="MF327" t="s">
        <v>38</v>
      </c>
      <c r="MG327">
        <v>2745</v>
      </c>
      <c r="MH327">
        <v>2730</v>
      </c>
      <c r="MI327">
        <v>0</v>
      </c>
      <c r="MJ327">
        <v>0</v>
      </c>
      <c r="MK327">
        <v>0</v>
      </c>
      <c r="ML327">
        <v>14</v>
      </c>
      <c r="MM327">
        <v>1660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10921</v>
      </c>
      <c r="MT327">
        <v>0</v>
      </c>
      <c r="MU327">
        <v>2745</v>
      </c>
      <c r="MV327">
        <v>0</v>
      </c>
      <c r="MW327">
        <v>620</v>
      </c>
      <c r="MX327">
        <v>1415</v>
      </c>
      <c r="MY327">
        <v>2752</v>
      </c>
      <c r="MZ327">
        <v>2741</v>
      </c>
      <c r="NA327">
        <v>0</v>
      </c>
      <c r="NB327">
        <v>0</v>
      </c>
      <c r="NC327">
        <v>0</v>
      </c>
      <c r="ND327">
        <v>14</v>
      </c>
      <c r="NE327">
        <v>1928</v>
      </c>
      <c r="NF327">
        <v>0</v>
      </c>
      <c r="NG327">
        <v>0</v>
      </c>
      <c r="NH327">
        <v>35</v>
      </c>
      <c r="NI327">
        <v>0</v>
      </c>
      <c r="NJ327">
        <v>0</v>
      </c>
      <c r="NK327">
        <v>10655</v>
      </c>
      <c r="NL327">
        <v>0</v>
      </c>
      <c r="NM327">
        <v>2752</v>
      </c>
      <c r="NN327" t="s">
        <v>38</v>
      </c>
      <c r="NO327">
        <v>600</v>
      </c>
      <c r="NP327">
        <v>1601</v>
      </c>
      <c r="NQ327">
        <v>2760</v>
      </c>
      <c r="NR327">
        <v>2313</v>
      </c>
      <c r="NS327">
        <v>0</v>
      </c>
      <c r="NT327">
        <v>0</v>
      </c>
      <c r="NU327">
        <v>0</v>
      </c>
      <c r="NV327">
        <v>14</v>
      </c>
      <c r="NW327">
        <v>1903</v>
      </c>
      <c r="NX327">
        <v>0</v>
      </c>
      <c r="NY327">
        <v>0</v>
      </c>
      <c r="NZ327">
        <v>38</v>
      </c>
      <c r="OA327">
        <v>0</v>
      </c>
      <c r="OB327">
        <v>0</v>
      </c>
      <c r="OC327">
        <v>10026</v>
      </c>
      <c r="OD327">
        <v>0</v>
      </c>
      <c r="OE327">
        <v>2760</v>
      </c>
      <c r="OF327">
        <v>0</v>
      </c>
      <c r="OG327">
        <v>584</v>
      </c>
      <c r="OH327">
        <v>1594</v>
      </c>
      <c r="OI327">
        <v>2763</v>
      </c>
      <c r="OJ327">
        <v>2746</v>
      </c>
      <c r="OK327">
        <v>0</v>
      </c>
      <c r="OL327">
        <v>0</v>
      </c>
      <c r="OM327">
        <v>0</v>
      </c>
      <c r="ON327">
        <v>14</v>
      </c>
      <c r="OO327">
        <v>1933</v>
      </c>
      <c r="OP327">
        <v>0</v>
      </c>
      <c r="OQ327">
        <v>0</v>
      </c>
      <c r="OR327">
        <v>38</v>
      </c>
      <c r="OS327">
        <v>0</v>
      </c>
      <c r="OT327">
        <v>0</v>
      </c>
      <c r="OU327">
        <v>11136</v>
      </c>
      <c r="OV327">
        <v>0</v>
      </c>
      <c r="OW327">
        <v>2763</v>
      </c>
      <c r="OX327">
        <v>0</v>
      </c>
      <c r="OY327">
        <v>577</v>
      </c>
      <c r="OZ327">
        <v>1553</v>
      </c>
    </row>
    <row r="328" spans="1:416" x14ac:dyDescent="0.25">
      <c r="A328" t="s">
        <v>690</v>
      </c>
      <c r="B328" t="s">
        <v>691</v>
      </c>
      <c r="C328" t="s">
        <v>38</v>
      </c>
      <c r="D328" t="s">
        <v>38</v>
      </c>
      <c r="E328" t="s">
        <v>38</v>
      </c>
      <c r="F328" t="s">
        <v>38</v>
      </c>
      <c r="G328" t="s">
        <v>38</v>
      </c>
      <c r="H328" t="s">
        <v>38</v>
      </c>
      <c r="I328" t="s">
        <v>38</v>
      </c>
      <c r="J328" t="s">
        <v>38</v>
      </c>
      <c r="K328" t="s">
        <v>38</v>
      </c>
      <c r="L328" t="s">
        <v>38</v>
      </c>
      <c r="M328" t="s">
        <v>38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t="s">
        <v>38</v>
      </c>
      <c r="V328" t="s">
        <v>38</v>
      </c>
      <c r="W328" t="s">
        <v>38</v>
      </c>
      <c r="X328" t="s">
        <v>38</v>
      </c>
      <c r="Y328" t="s">
        <v>38</v>
      </c>
      <c r="Z328" t="s">
        <v>38</v>
      </c>
      <c r="AA328" t="s">
        <v>38</v>
      </c>
      <c r="AB328" t="s">
        <v>38</v>
      </c>
      <c r="AC328" t="s">
        <v>38</v>
      </c>
      <c r="AD328" t="s">
        <v>38</v>
      </c>
      <c r="AE328" t="s">
        <v>38</v>
      </c>
      <c r="AF328" t="s">
        <v>38</v>
      </c>
      <c r="AG328" t="s">
        <v>38</v>
      </c>
      <c r="AH328" t="s">
        <v>38</v>
      </c>
      <c r="AI328" t="s">
        <v>38</v>
      </c>
      <c r="AJ328" t="s">
        <v>38</v>
      </c>
      <c r="AK328" t="s">
        <v>38</v>
      </c>
      <c r="AL328" t="s">
        <v>38</v>
      </c>
      <c r="AM328" t="s">
        <v>38</v>
      </c>
      <c r="AN328" t="s">
        <v>38</v>
      </c>
      <c r="AO328" t="s">
        <v>38</v>
      </c>
      <c r="AP328" t="s">
        <v>38</v>
      </c>
      <c r="AQ328" t="s">
        <v>38</v>
      </c>
      <c r="AR328" t="s">
        <v>38</v>
      </c>
      <c r="AS328" t="s">
        <v>38</v>
      </c>
      <c r="AT328" t="s">
        <v>38</v>
      </c>
      <c r="AU328" t="s">
        <v>38</v>
      </c>
      <c r="AV328" t="s">
        <v>38</v>
      </c>
      <c r="AW328" t="s">
        <v>38</v>
      </c>
      <c r="AX328" t="s">
        <v>38</v>
      </c>
      <c r="AY328" t="s">
        <v>38</v>
      </c>
      <c r="AZ328" t="s">
        <v>38</v>
      </c>
      <c r="BA328" t="s">
        <v>38</v>
      </c>
      <c r="BB328" t="s">
        <v>38</v>
      </c>
      <c r="BC328" t="s">
        <v>38</v>
      </c>
      <c r="BD328" t="s">
        <v>38</v>
      </c>
      <c r="BE328" t="s">
        <v>38</v>
      </c>
      <c r="BF328" t="s">
        <v>38</v>
      </c>
      <c r="BG328" t="s">
        <v>38</v>
      </c>
      <c r="BH328" t="s">
        <v>38</v>
      </c>
      <c r="BI328" t="s">
        <v>38</v>
      </c>
      <c r="BJ328" t="s">
        <v>38</v>
      </c>
      <c r="BK328" t="s">
        <v>38</v>
      </c>
      <c r="BL328" t="s">
        <v>38</v>
      </c>
      <c r="BM328" t="s">
        <v>38</v>
      </c>
      <c r="BN328" t="s">
        <v>38</v>
      </c>
      <c r="BO328" t="s">
        <v>38</v>
      </c>
      <c r="BP328" t="s">
        <v>38</v>
      </c>
      <c r="BQ328" t="s">
        <v>38</v>
      </c>
      <c r="BR328" t="s">
        <v>38</v>
      </c>
      <c r="BS328" t="s">
        <v>38</v>
      </c>
      <c r="BT328" t="s">
        <v>38</v>
      </c>
      <c r="BU328" t="s">
        <v>38</v>
      </c>
      <c r="BV328" t="s">
        <v>38</v>
      </c>
      <c r="BW328" t="s">
        <v>38</v>
      </c>
      <c r="BX328" t="s">
        <v>38</v>
      </c>
      <c r="BY328" t="s">
        <v>38</v>
      </c>
      <c r="BZ328" t="s">
        <v>38</v>
      </c>
      <c r="CA328" t="s">
        <v>38</v>
      </c>
      <c r="CB328" t="s">
        <v>38</v>
      </c>
      <c r="CC328" t="s">
        <v>38</v>
      </c>
      <c r="CD328" t="s">
        <v>38</v>
      </c>
      <c r="CE328" t="s">
        <v>38</v>
      </c>
      <c r="CF328" t="s">
        <v>38</v>
      </c>
      <c r="CG328" t="s">
        <v>38</v>
      </c>
      <c r="CH328" t="s">
        <v>38</v>
      </c>
      <c r="CI328" t="s">
        <v>38</v>
      </c>
      <c r="CJ328" t="s">
        <v>38</v>
      </c>
      <c r="CK328" t="s">
        <v>38</v>
      </c>
      <c r="CL328" t="s">
        <v>38</v>
      </c>
      <c r="CM328" t="s">
        <v>38</v>
      </c>
      <c r="CN328" t="s">
        <v>38</v>
      </c>
      <c r="CO328" t="s">
        <v>38</v>
      </c>
      <c r="CP328" t="s">
        <v>38</v>
      </c>
      <c r="CQ328" t="s">
        <v>38</v>
      </c>
      <c r="CR328" t="s">
        <v>38</v>
      </c>
      <c r="CS328" t="s">
        <v>38</v>
      </c>
      <c r="CT328" t="s">
        <v>38</v>
      </c>
      <c r="CU328" t="s">
        <v>38</v>
      </c>
      <c r="CV328" t="s">
        <v>38</v>
      </c>
      <c r="CW328" t="s">
        <v>38</v>
      </c>
      <c r="CX328" t="s">
        <v>38</v>
      </c>
      <c r="CY328" t="s">
        <v>38</v>
      </c>
      <c r="CZ328" t="s">
        <v>38</v>
      </c>
      <c r="DA328" t="s">
        <v>38</v>
      </c>
      <c r="DB328" t="s">
        <v>38</v>
      </c>
      <c r="DC328" t="s">
        <v>38</v>
      </c>
      <c r="DD328" t="s">
        <v>38</v>
      </c>
      <c r="DE328" t="s">
        <v>38</v>
      </c>
      <c r="DF328" t="s">
        <v>38</v>
      </c>
      <c r="DG328" t="s">
        <v>38</v>
      </c>
      <c r="DH328" t="s">
        <v>38</v>
      </c>
      <c r="DI328" t="s">
        <v>38</v>
      </c>
      <c r="DJ328" t="s">
        <v>38</v>
      </c>
      <c r="DK328" t="s">
        <v>38</v>
      </c>
      <c r="DL328" t="s">
        <v>38</v>
      </c>
      <c r="DM328" t="s">
        <v>38</v>
      </c>
      <c r="DN328" t="s">
        <v>38</v>
      </c>
      <c r="DO328" t="s">
        <v>38</v>
      </c>
      <c r="DP328" t="s">
        <v>38</v>
      </c>
      <c r="DQ328" t="s">
        <v>38</v>
      </c>
      <c r="DR328" t="s">
        <v>38</v>
      </c>
      <c r="DS328" t="s">
        <v>38</v>
      </c>
      <c r="DT328" t="s">
        <v>38</v>
      </c>
      <c r="DU328" t="s">
        <v>38</v>
      </c>
      <c r="DV328" t="s">
        <v>38</v>
      </c>
      <c r="DW328" t="s">
        <v>38</v>
      </c>
      <c r="DX328" t="s">
        <v>38</v>
      </c>
      <c r="DY328" t="s">
        <v>38</v>
      </c>
      <c r="DZ328" t="s">
        <v>38</v>
      </c>
      <c r="EA328" t="s">
        <v>38</v>
      </c>
      <c r="EB328" t="s">
        <v>38</v>
      </c>
      <c r="EC328" t="s">
        <v>38</v>
      </c>
      <c r="ED328" t="s">
        <v>38</v>
      </c>
      <c r="EE328" t="s">
        <v>38</v>
      </c>
      <c r="EF328" t="s">
        <v>38</v>
      </c>
      <c r="EG328" t="s">
        <v>38</v>
      </c>
      <c r="EH328" t="s">
        <v>38</v>
      </c>
      <c r="EI328" t="s">
        <v>38</v>
      </c>
      <c r="EJ328" t="s">
        <v>38</v>
      </c>
      <c r="EK328" t="s">
        <v>38</v>
      </c>
      <c r="EL328" t="s">
        <v>38</v>
      </c>
      <c r="EM328" t="s">
        <v>38</v>
      </c>
      <c r="EN328" t="s">
        <v>38</v>
      </c>
      <c r="EO328" t="s">
        <v>38</v>
      </c>
      <c r="EP328" t="s">
        <v>38</v>
      </c>
      <c r="EQ328" t="s">
        <v>38</v>
      </c>
      <c r="ER328" t="s">
        <v>38</v>
      </c>
      <c r="ES328" t="s">
        <v>38</v>
      </c>
      <c r="ET328" t="s">
        <v>38</v>
      </c>
      <c r="EU328" t="s">
        <v>38</v>
      </c>
      <c r="EV328" t="s">
        <v>38</v>
      </c>
      <c r="EW328" t="s">
        <v>38</v>
      </c>
      <c r="EX328" t="s">
        <v>38</v>
      </c>
      <c r="EY328" t="s">
        <v>38</v>
      </c>
      <c r="EZ328" t="s">
        <v>38</v>
      </c>
      <c r="FA328" t="s">
        <v>38</v>
      </c>
      <c r="FB328" t="s">
        <v>38</v>
      </c>
      <c r="FC328" t="s">
        <v>38</v>
      </c>
      <c r="FD328" t="s">
        <v>38</v>
      </c>
      <c r="FE328" t="s">
        <v>38</v>
      </c>
      <c r="FF328" t="s">
        <v>38</v>
      </c>
      <c r="FG328" t="s">
        <v>38</v>
      </c>
      <c r="FH328" t="s">
        <v>38</v>
      </c>
      <c r="FI328">
        <v>10194</v>
      </c>
      <c r="FJ328">
        <v>8966</v>
      </c>
      <c r="FK328">
        <v>0</v>
      </c>
      <c r="FL328">
        <v>0</v>
      </c>
      <c r="FM328">
        <v>0</v>
      </c>
      <c r="FN328">
        <v>0</v>
      </c>
      <c r="FO328">
        <v>3133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126448</v>
      </c>
      <c r="FV328">
        <v>0</v>
      </c>
      <c r="FW328">
        <v>10194</v>
      </c>
      <c r="FX328" t="s">
        <v>38</v>
      </c>
      <c r="FY328" t="s">
        <v>38</v>
      </c>
      <c r="FZ328" t="s">
        <v>38</v>
      </c>
      <c r="GA328">
        <v>10596</v>
      </c>
      <c r="GB328">
        <v>8792</v>
      </c>
      <c r="GC328">
        <v>0</v>
      </c>
      <c r="GD328">
        <v>0</v>
      </c>
      <c r="GE328">
        <v>0</v>
      </c>
      <c r="GF328">
        <v>0</v>
      </c>
      <c r="GG328">
        <v>1463</v>
      </c>
      <c r="GH328">
        <v>0</v>
      </c>
      <c r="GI328">
        <v>488</v>
      </c>
      <c r="GJ328">
        <v>0</v>
      </c>
      <c r="GK328">
        <v>0</v>
      </c>
      <c r="GL328">
        <v>0</v>
      </c>
      <c r="GM328">
        <v>98728</v>
      </c>
      <c r="GN328">
        <v>0</v>
      </c>
      <c r="GO328">
        <v>10596</v>
      </c>
      <c r="GP328" t="s">
        <v>38</v>
      </c>
      <c r="GQ328" t="s">
        <v>38</v>
      </c>
      <c r="GR328" t="s">
        <v>38</v>
      </c>
      <c r="GS328">
        <v>23931</v>
      </c>
      <c r="GT328">
        <v>22605</v>
      </c>
      <c r="GU328">
        <v>0</v>
      </c>
      <c r="GV328">
        <v>0</v>
      </c>
      <c r="GW328">
        <v>0</v>
      </c>
      <c r="GX328">
        <v>0</v>
      </c>
      <c r="GY328">
        <v>1988</v>
      </c>
      <c r="GZ328">
        <v>423104</v>
      </c>
      <c r="HA328">
        <v>431</v>
      </c>
      <c r="HB328">
        <v>0</v>
      </c>
      <c r="HC328">
        <v>0</v>
      </c>
      <c r="HD328">
        <v>0</v>
      </c>
      <c r="HE328">
        <v>195187</v>
      </c>
      <c r="HF328">
        <v>400</v>
      </c>
      <c r="HG328">
        <v>23531</v>
      </c>
      <c r="HH328" t="s">
        <v>38</v>
      </c>
      <c r="HI328" t="s">
        <v>38</v>
      </c>
      <c r="HJ328" t="s">
        <v>38</v>
      </c>
      <c r="HK328">
        <v>24839</v>
      </c>
      <c r="HL328">
        <v>24741</v>
      </c>
      <c r="HM328">
        <v>0</v>
      </c>
      <c r="HN328">
        <v>0</v>
      </c>
      <c r="HO328">
        <v>0</v>
      </c>
      <c r="HP328">
        <v>0</v>
      </c>
      <c r="HQ328">
        <v>7470</v>
      </c>
      <c r="HR328">
        <v>356994</v>
      </c>
      <c r="HS328">
        <v>920</v>
      </c>
      <c r="HT328">
        <v>0</v>
      </c>
      <c r="HU328">
        <v>0</v>
      </c>
      <c r="HV328">
        <v>0</v>
      </c>
      <c r="HW328">
        <v>287619</v>
      </c>
      <c r="HX328">
        <v>400</v>
      </c>
      <c r="HY328">
        <v>24439</v>
      </c>
      <c r="HZ328" t="s">
        <v>38</v>
      </c>
      <c r="IA328">
        <v>524</v>
      </c>
      <c r="IB328">
        <v>2337</v>
      </c>
      <c r="IC328">
        <v>24882</v>
      </c>
      <c r="ID328">
        <v>24344</v>
      </c>
      <c r="IE328">
        <v>0</v>
      </c>
      <c r="IF328">
        <v>0</v>
      </c>
      <c r="IG328">
        <v>0</v>
      </c>
      <c r="IH328">
        <v>0</v>
      </c>
      <c r="II328">
        <v>4238</v>
      </c>
      <c r="IJ328">
        <v>396660</v>
      </c>
      <c r="IK328">
        <v>234</v>
      </c>
      <c r="IL328">
        <v>0</v>
      </c>
      <c r="IM328">
        <v>0</v>
      </c>
      <c r="IN328">
        <v>0</v>
      </c>
      <c r="IO328">
        <v>229560</v>
      </c>
      <c r="IP328">
        <v>400</v>
      </c>
      <c r="IQ328">
        <v>24482</v>
      </c>
      <c r="IR328" t="s">
        <v>38</v>
      </c>
      <c r="IS328">
        <v>529</v>
      </c>
      <c r="IT328">
        <v>2568</v>
      </c>
      <c r="IU328">
        <v>24422</v>
      </c>
      <c r="IV328">
        <v>24244</v>
      </c>
      <c r="IW328">
        <v>0</v>
      </c>
      <c r="IX328">
        <v>0</v>
      </c>
      <c r="IY328">
        <v>0</v>
      </c>
      <c r="IZ328">
        <v>0</v>
      </c>
      <c r="JA328">
        <v>4431</v>
      </c>
      <c r="JB328">
        <v>396660</v>
      </c>
      <c r="JC328">
        <v>1200</v>
      </c>
      <c r="JD328">
        <v>0</v>
      </c>
      <c r="JE328">
        <v>0</v>
      </c>
      <c r="JF328">
        <v>0</v>
      </c>
      <c r="JG328">
        <v>257992</v>
      </c>
      <c r="JH328">
        <v>400</v>
      </c>
      <c r="JI328">
        <v>24022</v>
      </c>
      <c r="JJ328" t="s">
        <v>38</v>
      </c>
      <c r="JK328">
        <v>502</v>
      </c>
      <c r="JL328">
        <v>2482</v>
      </c>
      <c r="JM328">
        <v>24580</v>
      </c>
      <c r="JN328">
        <v>24194</v>
      </c>
      <c r="JO328">
        <v>0</v>
      </c>
      <c r="JP328">
        <v>0</v>
      </c>
      <c r="JQ328">
        <v>0</v>
      </c>
      <c r="JR328">
        <v>0</v>
      </c>
      <c r="JS328">
        <v>3277</v>
      </c>
      <c r="JT328">
        <v>350383</v>
      </c>
      <c r="JU328">
        <v>3300</v>
      </c>
      <c r="JV328">
        <v>0</v>
      </c>
      <c r="JW328">
        <v>0</v>
      </c>
      <c r="JX328">
        <v>0</v>
      </c>
      <c r="JY328">
        <v>248755</v>
      </c>
      <c r="JZ328">
        <v>420</v>
      </c>
      <c r="KA328">
        <v>24160</v>
      </c>
      <c r="KB328" t="s">
        <v>38</v>
      </c>
      <c r="KC328">
        <v>498</v>
      </c>
      <c r="KD328">
        <v>2288</v>
      </c>
      <c r="KE328">
        <v>21917</v>
      </c>
      <c r="KF328">
        <v>21453</v>
      </c>
      <c r="KG328">
        <v>0</v>
      </c>
      <c r="KH328">
        <v>0</v>
      </c>
      <c r="KI328">
        <v>0</v>
      </c>
      <c r="KJ328">
        <v>0</v>
      </c>
      <c r="KK328">
        <v>113</v>
      </c>
      <c r="KL328">
        <v>371980</v>
      </c>
      <c r="KM328">
        <v>252</v>
      </c>
      <c r="KN328">
        <v>0</v>
      </c>
      <c r="KO328">
        <v>0</v>
      </c>
      <c r="KP328">
        <v>0</v>
      </c>
      <c r="KQ328">
        <v>245455</v>
      </c>
      <c r="KR328">
        <v>420</v>
      </c>
      <c r="KS328">
        <v>21497</v>
      </c>
      <c r="KT328" t="s">
        <v>38</v>
      </c>
      <c r="KU328">
        <v>496</v>
      </c>
      <c r="KV328">
        <v>2296</v>
      </c>
      <c r="KW328">
        <v>25132</v>
      </c>
      <c r="KX328">
        <v>24537</v>
      </c>
      <c r="KY328">
        <v>0</v>
      </c>
      <c r="KZ328">
        <v>0</v>
      </c>
      <c r="LA328">
        <v>0</v>
      </c>
      <c r="LB328">
        <v>0</v>
      </c>
      <c r="LC328">
        <v>3943</v>
      </c>
      <c r="LD328">
        <v>385265</v>
      </c>
      <c r="LE328">
        <v>2159</v>
      </c>
      <c r="LF328">
        <v>0</v>
      </c>
      <c r="LG328">
        <v>0</v>
      </c>
      <c r="LH328">
        <v>0</v>
      </c>
      <c r="LI328">
        <v>316360</v>
      </c>
      <c r="LJ328">
        <v>434</v>
      </c>
      <c r="LK328">
        <v>24698</v>
      </c>
      <c r="LL328">
        <v>11577</v>
      </c>
      <c r="LM328">
        <v>498</v>
      </c>
      <c r="LN328">
        <v>2291</v>
      </c>
      <c r="LO328">
        <v>25424</v>
      </c>
      <c r="LP328">
        <v>25130</v>
      </c>
      <c r="LQ328">
        <v>0</v>
      </c>
      <c r="LR328">
        <v>0</v>
      </c>
      <c r="LS328">
        <v>0</v>
      </c>
      <c r="LT328">
        <v>0</v>
      </c>
      <c r="LU328">
        <v>2480</v>
      </c>
      <c r="LV328">
        <v>385929</v>
      </c>
      <c r="LW328">
        <v>1801</v>
      </c>
      <c r="LX328">
        <v>0</v>
      </c>
      <c r="LY328">
        <v>0</v>
      </c>
      <c r="LZ328">
        <v>0</v>
      </c>
      <c r="MA328">
        <v>273881</v>
      </c>
      <c r="MB328">
        <v>465</v>
      </c>
      <c r="MC328">
        <v>24960</v>
      </c>
      <c r="MD328" t="s">
        <v>38</v>
      </c>
      <c r="ME328" t="s">
        <v>38</v>
      </c>
      <c r="MF328" t="s">
        <v>38</v>
      </c>
      <c r="MG328">
        <v>26109</v>
      </c>
      <c r="MH328">
        <v>24479</v>
      </c>
      <c r="MI328">
        <v>0</v>
      </c>
      <c r="MJ328">
        <v>0</v>
      </c>
      <c r="MK328">
        <v>0</v>
      </c>
      <c r="ML328">
        <v>0</v>
      </c>
      <c r="MM328">
        <v>1968</v>
      </c>
      <c r="MN328">
        <v>346883</v>
      </c>
      <c r="MO328">
        <v>1711</v>
      </c>
      <c r="MP328">
        <v>0</v>
      </c>
      <c r="MQ328">
        <v>0</v>
      </c>
      <c r="MR328">
        <v>0</v>
      </c>
      <c r="MS328">
        <v>287254</v>
      </c>
      <c r="MT328">
        <v>465</v>
      </c>
      <c r="MU328">
        <v>25645</v>
      </c>
      <c r="MV328">
        <v>26109</v>
      </c>
      <c r="MW328">
        <v>454</v>
      </c>
      <c r="MX328">
        <v>2306</v>
      </c>
      <c r="MY328">
        <v>26032</v>
      </c>
      <c r="MZ328">
        <v>25264</v>
      </c>
      <c r="NA328">
        <v>0</v>
      </c>
      <c r="NB328">
        <v>0</v>
      </c>
      <c r="NC328">
        <v>0</v>
      </c>
      <c r="ND328">
        <v>0</v>
      </c>
      <c r="NE328">
        <v>2220</v>
      </c>
      <c r="NF328">
        <v>379448</v>
      </c>
      <c r="NG328">
        <v>1660</v>
      </c>
      <c r="NH328">
        <v>0</v>
      </c>
      <c r="NI328">
        <v>0</v>
      </c>
      <c r="NJ328">
        <v>0</v>
      </c>
      <c r="NK328">
        <v>314162</v>
      </c>
      <c r="NL328">
        <v>552</v>
      </c>
      <c r="NM328">
        <v>25481</v>
      </c>
      <c r="NN328" t="s">
        <v>38</v>
      </c>
      <c r="NO328">
        <v>452</v>
      </c>
      <c r="NP328">
        <v>2305</v>
      </c>
      <c r="NQ328">
        <v>26029</v>
      </c>
      <c r="NR328">
        <v>25217</v>
      </c>
      <c r="NS328">
        <v>0</v>
      </c>
      <c r="NT328">
        <v>0</v>
      </c>
      <c r="NU328">
        <v>0</v>
      </c>
      <c r="NV328">
        <v>0</v>
      </c>
      <c r="NW328">
        <v>2952</v>
      </c>
      <c r="NX328">
        <v>382706</v>
      </c>
      <c r="NY328">
        <v>841</v>
      </c>
      <c r="NZ328">
        <v>0</v>
      </c>
      <c r="OA328">
        <v>0</v>
      </c>
      <c r="OB328">
        <v>0</v>
      </c>
      <c r="OC328">
        <v>360518</v>
      </c>
      <c r="OD328">
        <v>635</v>
      </c>
      <c r="OE328">
        <v>25395</v>
      </c>
      <c r="OF328">
        <v>26029</v>
      </c>
      <c r="OG328">
        <v>441</v>
      </c>
      <c r="OH328">
        <v>2336</v>
      </c>
      <c r="OI328">
        <v>26129</v>
      </c>
      <c r="OJ328">
        <v>25758</v>
      </c>
      <c r="OK328">
        <v>0</v>
      </c>
      <c r="OL328">
        <v>0</v>
      </c>
      <c r="OM328">
        <v>0</v>
      </c>
      <c r="ON328">
        <v>0</v>
      </c>
      <c r="OO328">
        <v>3579</v>
      </c>
      <c r="OP328">
        <v>376414</v>
      </c>
      <c r="OQ328">
        <v>1495</v>
      </c>
      <c r="OR328">
        <v>0</v>
      </c>
      <c r="OS328">
        <v>0</v>
      </c>
      <c r="OT328">
        <v>0</v>
      </c>
      <c r="OU328">
        <v>405077</v>
      </c>
      <c r="OV328">
        <v>738</v>
      </c>
      <c r="OW328">
        <v>25392</v>
      </c>
      <c r="OX328">
        <v>26129</v>
      </c>
      <c r="OY328">
        <v>445</v>
      </c>
      <c r="OZ328">
        <v>2258</v>
      </c>
    </row>
    <row r="329" spans="1:416" x14ac:dyDescent="0.25">
      <c r="A329" t="s">
        <v>692</v>
      </c>
      <c r="B329" t="s">
        <v>693</v>
      </c>
      <c r="C329" t="s">
        <v>38</v>
      </c>
      <c r="D329" t="s">
        <v>38</v>
      </c>
      <c r="E329" t="s">
        <v>38</v>
      </c>
      <c r="F329" t="s">
        <v>38</v>
      </c>
      <c r="G329" t="s">
        <v>38</v>
      </c>
      <c r="H329" t="s">
        <v>38</v>
      </c>
      <c r="I329" t="s">
        <v>38</v>
      </c>
      <c r="J329" t="s">
        <v>38</v>
      </c>
      <c r="K329" t="s">
        <v>38</v>
      </c>
      <c r="L329" t="s">
        <v>38</v>
      </c>
      <c r="M329" t="s">
        <v>38</v>
      </c>
      <c r="N329" t="s">
        <v>38</v>
      </c>
      <c r="O329" t="s">
        <v>38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 t="s">
        <v>38</v>
      </c>
      <c r="V329" t="s">
        <v>38</v>
      </c>
      <c r="W329" t="s">
        <v>38</v>
      </c>
      <c r="X329" t="s">
        <v>38</v>
      </c>
      <c r="Y329" t="s">
        <v>38</v>
      </c>
      <c r="Z329" t="s">
        <v>38</v>
      </c>
      <c r="AA329" t="s">
        <v>38</v>
      </c>
      <c r="AB329" t="s">
        <v>38</v>
      </c>
      <c r="AC329" t="s">
        <v>38</v>
      </c>
      <c r="AD329" t="s">
        <v>38</v>
      </c>
      <c r="AE329" t="s">
        <v>38</v>
      </c>
      <c r="AF329" t="s">
        <v>38</v>
      </c>
      <c r="AG329" t="s">
        <v>38</v>
      </c>
      <c r="AH329" t="s">
        <v>38</v>
      </c>
      <c r="AI329" t="s">
        <v>38</v>
      </c>
      <c r="AJ329" t="s">
        <v>38</v>
      </c>
      <c r="AK329" t="s">
        <v>38</v>
      </c>
      <c r="AL329" t="s">
        <v>38</v>
      </c>
      <c r="AM329" t="s">
        <v>38</v>
      </c>
      <c r="AN329" t="s">
        <v>38</v>
      </c>
      <c r="AO329" t="s">
        <v>38</v>
      </c>
      <c r="AP329" t="s">
        <v>38</v>
      </c>
      <c r="AQ329" t="s">
        <v>38</v>
      </c>
      <c r="AR329" t="s">
        <v>38</v>
      </c>
      <c r="AS329" t="s">
        <v>38</v>
      </c>
      <c r="AT329" t="s">
        <v>38</v>
      </c>
      <c r="AU329" t="s">
        <v>38</v>
      </c>
      <c r="AV329" t="s">
        <v>38</v>
      </c>
      <c r="AW329" t="s">
        <v>38</v>
      </c>
      <c r="AX329" t="s">
        <v>38</v>
      </c>
      <c r="AY329" t="s">
        <v>38</v>
      </c>
      <c r="AZ329" t="s">
        <v>38</v>
      </c>
      <c r="BA329" t="s">
        <v>38</v>
      </c>
      <c r="BB329" t="s">
        <v>38</v>
      </c>
      <c r="BC329" t="s">
        <v>38</v>
      </c>
      <c r="BD329" t="s">
        <v>38</v>
      </c>
      <c r="BE329" t="s">
        <v>38</v>
      </c>
      <c r="BF329" t="s">
        <v>38</v>
      </c>
      <c r="BG329" t="s">
        <v>38</v>
      </c>
      <c r="BH329" t="s">
        <v>38</v>
      </c>
      <c r="BI329" t="s">
        <v>38</v>
      </c>
      <c r="BJ329" t="s">
        <v>38</v>
      </c>
      <c r="BK329" t="s">
        <v>38</v>
      </c>
      <c r="BL329" t="s">
        <v>38</v>
      </c>
      <c r="BM329" t="s">
        <v>38</v>
      </c>
      <c r="BN329" t="s">
        <v>38</v>
      </c>
      <c r="BO329" t="s">
        <v>38</v>
      </c>
      <c r="BP329" t="s">
        <v>38</v>
      </c>
      <c r="BQ329" t="s">
        <v>38</v>
      </c>
      <c r="BR329" t="s">
        <v>38</v>
      </c>
      <c r="BS329" t="s">
        <v>38</v>
      </c>
      <c r="BT329" t="s">
        <v>38</v>
      </c>
      <c r="BU329" t="s">
        <v>38</v>
      </c>
      <c r="BV329" t="s">
        <v>38</v>
      </c>
      <c r="BW329" t="s">
        <v>38</v>
      </c>
      <c r="BX329" t="s">
        <v>38</v>
      </c>
      <c r="BY329" t="s">
        <v>38</v>
      </c>
      <c r="BZ329" t="s">
        <v>38</v>
      </c>
      <c r="CA329" t="s">
        <v>38</v>
      </c>
      <c r="CB329" t="s">
        <v>38</v>
      </c>
      <c r="CC329" t="s">
        <v>38</v>
      </c>
      <c r="CD329" t="s">
        <v>38</v>
      </c>
      <c r="CE329" t="s">
        <v>38</v>
      </c>
      <c r="CF329" t="s">
        <v>38</v>
      </c>
      <c r="CG329" t="s">
        <v>38</v>
      </c>
      <c r="CH329" t="s">
        <v>38</v>
      </c>
      <c r="CI329" t="s">
        <v>38</v>
      </c>
      <c r="CJ329" t="s">
        <v>38</v>
      </c>
      <c r="CK329" t="s">
        <v>38</v>
      </c>
      <c r="CL329" t="s">
        <v>38</v>
      </c>
      <c r="CM329" t="s">
        <v>38</v>
      </c>
      <c r="CN329" t="s">
        <v>38</v>
      </c>
      <c r="CO329" t="s">
        <v>38</v>
      </c>
      <c r="CP329" t="s">
        <v>38</v>
      </c>
      <c r="CQ329" t="s">
        <v>38</v>
      </c>
      <c r="CR329" t="s">
        <v>38</v>
      </c>
      <c r="CS329" t="s">
        <v>38</v>
      </c>
      <c r="CT329" t="s">
        <v>38</v>
      </c>
      <c r="CU329" t="s">
        <v>38</v>
      </c>
      <c r="CV329" t="s">
        <v>38</v>
      </c>
      <c r="CW329" t="s">
        <v>38</v>
      </c>
      <c r="CX329" t="s">
        <v>38</v>
      </c>
      <c r="CY329" t="s">
        <v>38</v>
      </c>
      <c r="CZ329" t="s">
        <v>38</v>
      </c>
      <c r="DA329" t="s">
        <v>38</v>
      </c>
      <c r="DB329" t="s">
        <v>38</v>
      </c>
      <c r="DC329" t="s">
        <v>38</v>
      </c>
      <c r="DD329" t="s">
        <v>38</v>
      </c>
      <c r="DE329" t="s">
        <v>38</v>
      </c>
      <c r="DF329" t="s">
        <v>38</v>
      </c>
      <c r="DG329" t="s">
        <v>38</v>
      </c>
      <c r="DH329" t="s">
        <v>38</v>
      </c>
      <c r="DI329" t="s">
        <v>38</v>
      </c>
      <c r="DJ329" t="s">
        <v>38</v>
      </c>
      <c r="DK329" t="s">
        <v>38</v>
      </c>
      <c r="DL329" t="s">
        <v>38</v>
      </c>
      <c r="DM329" t="s">
        <v>38</v>
      </c>
      <c r="DN329" t="s">
        <v>38</v>
      </c>
      <c r="DO329" t="s">
        <v>38</v>
      </c>
      <c r="DP329" t="s">
        <v>38</v>
      </c>
      <c r="DQ329" t="s">
        <v>38</v>
      </c>
      <c r="DR329" t="s">
        <v>38</v>
      </c>
      <c r="DS329" t="s">
        <v>38</v>
      </c>
      <c r="DT329" t="s">
        <v>38</v>
      </c>
      <c r="DU329" t="s">
        <v>38</v>
      </c>
      <c r="DV329" t="s">
        <v>38</v>
      </c>
      <c r="DW329" t="s">
        <v>38</v>
      </c>
      <c r="DX329" t="s">
        <v>38</v>
      </c>
      <c r="DY329" t="s">
        <v>38</v>
      </c>
      <c r="DZ329" t="s">
        <v>38</v>
      </c>
      <c r="EA329" t="s">
        <v>38</v>
      </c>
      <c r="EB329" t="s">
        <v>38</v>
      </c>
      <c r="EC329" t="s">
        <v>38</v>
      </c>
      <c r="ED329" t="s">
        <v>38</v>
      </c>
      <c r="EE329" t="s">
        <v>38</v>
      </c>
      <c r="EF329" t="s">
        <v>38</v>
      </c>
      <c r="EG329" t="s">
        <v>38</v>
      </c>
      <c r="EH329" t="s">
        <v>38</v>
      </c>
      <c r="EI329" t="s">
        <v>38</v>
      </c>
      <c r="EJ329" t="s">
        <v>38</v>
      </c>
      <c r="EK329" t="s">
        <v>38</v>
      </c>
      <c r="EL329" t="s">
        <v>38</v>
      </c>
      <c r="EM329" t="s">
        <v>38</v>
      </c>
      <c r="EN329" t="s">
        <v>38</v>
      </c>
      <c r="EO329" t="s">
        <v>38</v>
      </c>
      <c r="EP329" t="s">
        <v>38</v>
      </c>
      <c r="EQ329" t="s">
        <v>38</v>
      </c>
      <c r="ER329" t="s">
        <v>38</v>
      </c>
      <c r="ES329" t="s">
        <v>38</v>
      </c>
      <c r="ET329" t="s">
        <v>38</v>
      </c>
      <c r="EU329" t="s">
        <v>38</v>
      </c>
      <c r="EV329" t="s">
        <v>38</v>
      </c>
      <c r="EW329" t="s">
        <v>38</v>
      </c>
      <c r="EX329" t="s">
        <v>38</v>
      </c>
      <c r="EY329" t="s">
        <v>38</v>
      </c>
      <c r="EZ329" t="s">
        <v>38</v>
      </c>
      <c r="FA329" t="s">
        <v>38</v>
      </c>
      <c r="FB329" t="s">
        <v>38</v>
      </c>
      <c r="FC329" t="s">
        <v>38</v>
      </c>
      <c r="FD329" t="s">
        <v>38</v>
      </c>
      <c r="FE329" t="s">
        <v>38</v>
      </c>
      <c r="FF329" t="s">
        <v>38</v>
      </c>
      <c r="FG329" t="s">
        <v>38</v>
      </c>
      <c r="FH329" t="s">
        <v>38</v>
      </c>
      <c r="FI329">
        <v>611</v>
      </c>
      <c r="FJ329">
        <v>147</v>
      </c>
      <c r="FK329">
        <v>0</v>
      </c>
      <c r="FL329">
        <v>0</v>
      </c>
      <c r="FM329">
        <v>0</v>
      </c>
      <c r="FN329">
        <v>3</v>
      </c>
      <c r="FO329">
        <v>170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899</v>
      </c>
      <c r="FV329">
        <v>22</v>
      </c>
      <c r="FW329">
        <v>589</v>
      </c>
      <c r="FX329" t="s">
        <v>38</v>
      </c>
      <c r="FY329" t="s">
        <v>38</v>
      </c>
      <c r="FZ329" t="s">
        <v>38</v>
      </c>
      <c r="GA329">
        <v>651</v>
      </c>
      <c r="GB329">
        <v>637</v>
      </c>
      <c r="GC329">
        <v>0</v>
      </c>
      <c r="GD329">
        <v>0</v>
      </c>
      <c r="GE329">
        <v>0</v>
      </c>
      <c r="GF329">
        <v>4</v>
      </c>
      <c r="GG329">
        <v>389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1386</v>
      </c>
      <c r="GN329">
        <v>12</v>
      </c>
      <c r="GO329">
        <v>639</v>
      </c>
      <c r="GP329" t="s">
        <v>38</v>
      </c>
      <c r="GQ329" t="s">
        <v>38</v>
      </c>
      <c r="GR329" t="s">
        <v>38</v>
      </c>
      <c r="GS329">
        <v>1100</v>
      </c>
      <c r="GT329">
        <v>1100</v>
      </c>
      <c r="GU329">
        <v>0</v>
      </c>
      <c r="GV329">
        <v>0</v>
      </c>
      <c r="GW329">
        <v>0</v>
      </c>
      <c r="GX329">
        <v>12</v>
      </c>
      <c r="GY329">
        <v>915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2885</v>
      </c>
      <c r="HF329">
        <v>31</v>
      </c>
      <c r="HG329">
        <v>1069</v>
      </c>
      <c r="HH329" t="s">
        <v>38</v>
      </c>
      <c r="HI329" t="s">
        <v>38</v>
      </c>
      <c r="HJ329" t="s">
        <v>38</v>
      </c>
      <c r="HK329">
        <v>587</v>
      </c>
      <c r="HL329">
        <v>477</v>
      </c>
      <c r="HM329">
        <v>0</v>
      </c>
      <c r="HN329">
        <v>0</v>
      </c>
      <c r="HO329">
        <v>0</v>
      </c>
      <c r="HP329">
        <v>6</v>
      </c>
      <c r="HQ329">
        <v>391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1374</v>
      </c>
      <c r="HX329">
        <v>19</v>
      </c>
      <c r="HY329">
        <v>568</v>
      </c>
      <c r="HZ329" t="s">
        <v>38</v>
      </c>
      <c r="IA329">
        <v>96</v>
      </c>
      <c r="IB329">
        <v>351</v>
      </c>
      <c r="IC329">
        <v>674</v>
      </c>
      <c r="ID329">
        <v>671</v>
      </c>
      <c r="IE329">
        <v>0</v>
      </c>
      <c r="IF329">
        <v>0</v>
      </c>
      <c r="IG329">
        <v>0</v>
      </c>
      <c r="IH329">
        <v>16</v>
      </c>
      <c r="II329">
        <v>790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2592</v>
      </c>
      <c r="IP329">
        <v>26</v>
      </c>
      <c r="IQ329">
        <v>648</v>
      </c>
      <c r="IR329" t="s">
        <v>38</v>
      </c>
      <c r="IS329">
        <v>94</v>
      </c>
      <c r="IT329">
        <v>352</v>
      </c>
      <c r="IU329">
        <v>654</v>
      </c>
      <c r="IV329">
        <v>651</v>
      </c>
      <c r="IW329">
        <v>0</v>
      </c>
      <c r="IX329">
        <v>0</v>
      </c>
      <c r="IY329">
        <v>0</v>
      </c>
      <c r="IZ329">
        <v>14</v>
      </c>
      <c r="JA329">
        <v>687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2674</v>
      </c>
      <c r="JH329">
        <v>20</v>
      </c>
      <c r="JI329">
        <v>634</v>
      </c>
      <c r="JJ329" t="s">
        <v>38</v>
      </c>
      <c r="JK329">
        <v>92</v>
      </c>
      <c r="JL329">
        <v>350</v>
      </c>
      <c r="JM329">
        <v>656</v>
      </c>
      <c r="JN329">
        <v>248</v>
      </c>
      <c r="JO329">
        <v>0</v>
      </c>
      <c r="JP329">
        <v>0</v>
      </c>
      <c r="JQ329">
        <v>0</v>
      </c>
      <c r="JR329">
        <v>6</v>
      </c>
      <c r="JS329">
        <v>201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993</v>
      </c>
      <c r="JZ329">
        <v>21</v>
      </c>
      <c r="KA329">
        <v>635</v>
      </c>
      <c r="KB329" t="s">
        <v>38</v>
      </c>
      <c r="KC329">
        <v>92</v>
      </c>
      <c r="KD329">
        <v>391</v>
      </c>
      <c r="KE329">
        <v>656</v>
      </c>
      <c r="KF329">
        <v>654</v>
      </c>
      <c r="KG329">
        <v>0</v>
      </c>
      <c r="KH329">
        <v>0</v>
      </c>
      <c r="KI329">
        <v>0</v>
      </c>
      <c r="KJ329">
        <v>15</v>
      </c>
      <c r="KK329">
        <v>660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3351</v>
      </c>
      <c r="KR329">
        <v>21</v>
      </c>
      <c r="KS329">
        <v>635</v>
      </c>
      <c r="KT329" t="s">
        <v>38</v>
      </c>
      <c r="KU329">
        <v>91</v>
      </c>
      <c r="KV329">
        <v>376</v>
      </c>
      <c r="KW329">
        <v>658</v>
      </c>
      <c r="KX329">
        <v>656</v>
      </c>
      <c r="KY329">
        <v>0</v>
      </c>
      <c r="KZ329">
        <v>0</v>
      </c>
      <c r="LA329">
        <v>0</v>
      </c>
      <c r="LB329">
        <v>15</v>
      </c>
      <c r="LC329">
        <v>651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3198</v>
      </c>
      <c r="LJ329">
        <v>21</v>
      </c>
      <c r="LK329">
        <v>637</v>
      </c>
      <c r="LL329">
        <v>655</v>
      </c>
      <c r="LM329">
        <v>92</v>
      </c>
      <c r="LN329">
        <v>387</v>
      </c>
      <c r="LO329">
        <v>642</v>
      </c>
      <c r="LP329">
        <v>637</v>
      </c>
      <c r="LQ329">
        <v>0</v>
      </c>
      <c r="LR329">
        <v>0</v>
      </c>
      <c r="LS329">
        <v>0</v>
      </c>
      <c r="LT329">
        <v>9</v>
      </c>
      <c r="LU329">
        <v>645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3389</v>
      </c>
      <c r="MB329">
        <v>13</v>
      </c>
      <c r="MC329">
        <v>629</v>
      </c>
      <c r="MD329" t="s">
        <v>38</v>
      </c>
      <c r="ME329" t="s">
        <v>38</v>
      </c>
      <c r="MF329" t="s">
        <v>38</v>
      </c>
      <c r="MG329">
        <v>634</v>
      </c>
      <c r="MH329">
        <v>417</v>
      </c>
      <c r="MI329">
        <v>0</v>
      </c>
      <c r="MJ329">
        <v>0</v>
      </c>
      <c r="MK329">
        <v>0</v>
      </c>
      <c r="ML329">
        <v>7</v>
      </c>
      <c r="MM329">
        <v>377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1848</v>
      </c>
      <c r="MT329">
        <v>11</v>
      </c>
      <c r="MU329">
        <v>623</v>
      </c>
      <c r="MV329">
        <v>627</v>
      </c>
      <c r="MW329">
        <v>80</v>
      </c>
      <c r="MX329">
        <v>327</v>
      </c>
      <c r="MY329">
        <v>622</v>
      </c>
      <c r="MZ329">
        <v>571</v>
      </c>
      <c r="NA329">
        <v>0</v>
      </c>
      <c r="NB329">
        <v>0</v>
      </c>
      <c r="NC329">
        <v>0</v>
      </c>
      <c r="ND329">
        <v>6</v>
      </c>
      <c r="NE329">
        <v>501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2248</v>
      </c>
      <c r="NL329">
        <v>12</v>
      </c>
      <c r="NM329">
        <v>610</v>
      </c>
      <c r="NN329" t="s">
        <v>38</v>
      </c>
      <c r="NO329">
        <v>78</v>
      </c>
      <c r="NP329">
        <v>326</v>
      </c>
      <c r="NQ329">
        <v>572</v>
      </c>
      <c r="NR329">
        <v>470</v>
      </c>
      <c r="NS329">
        <v>0</v>
      </c>
      <c r="NT329">
        <v>0</v>
      </c>
      <c r="NU329">
        <v>0</v>
      </c>
      <c r="NV329">
        <v>4</v>
      </c>
      <c r="NW329">
        <v>450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1759</v>
      </c>
      <c r="OD329">
        <v>9</v>
      </c>
      <c r="OE329">
        <v>563</v>
      </c>
      <c r="OF329">
        <v>569</v>
      </c>
      <c r="OG329">
        <v>80</v>
      </c>
      <c r="OH329">
        <v>334</v>
      </c>
      <c r="OI329">
        <v>491</v>
      </c>
      <c r="OJ329">
        <v>488</v>
      </c>
      <c r="OK329">
        <v>0</v>
      </c>
      <c r="OL329">
        <v>0</v>
      </c>
      <c r="OM329">
        <v>0</v>
      </c>
      <c r="ON329">
        <v>3</v>
      </c>
      <c r="OO329">
        <v>441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1733</v>
      </c>
      <c r="OV329">
        <v>3</v>
      </c>
      <c r="OW329">
        <v>488</v>
      </c>
      <c r="OX329">
        <v>486</v>
      </c>
      <c r="OY329">
        <v>83</v>
      </c>
      <c r="OZ329">
        <v>333</v>
      </c>
    </row>
    <row r="330" spans="1:416" x14ac:dyDescent="0.25">
      <c r="A330" t="s">
        <v>694</v>
      </c>
      <c r="B330" t="s">
        <v>695</v>
      </c>
      <c r="C330" t="s">
        <v>38</v>
      </c>
      <c r="D330" t="s">
        <v>38</v>
      </c>
      <c r="E330" t="s">
        <v>38</v>
      </c>
      <c r="F330" t="s">
        <v>38</v>
      </c>
      <c r="G330" t="s">
        <v>38</v>
      </c>
      <c r="H330" t="s">
        <v>38</v>
      </c>
      <c r="I330" t="s">
        <v>38</v>
      </c>
      <c r="J330" t="s">
        <v>38</v>
      </c>
      <c r="K330" t="s">
        <v>38</v>
      </c>
      <c r="L330" t="s">
        <v>38</v>
      </c>
      <c r="M330" t="s">
        <v>38</v>
      </c>
      <c r="N330" t="s">
        <v>38</v>
      </c>
      <c r="O330" t="s">
        <v>38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 t="s">
        <v>38</v>
      </c>
      <c r="V330" t="s">
        <v>38</v>
      </c>
      <c r="W330" t="s">
        <v>38</v>
      </c>
      <c r="X330" t="s">
        <v>38</v>
      </c>
      <c r="Y330" t="s">
        <v>38</v>
      </c>
      <c r="Z330" t="s">
        <v>38</v>
      </c>
      <c r="AA330" t="s">
        <v>38</v>
      </c>
      <c r="AB330" t="s">
        <v>38</v>
      </c>
      <c r="AC330" t="s">
        <v>38</v>
      </c>
      <c r="AD330" t="s">
        <v>38</v>
      </c>
      <c r="AE330" t="s">
        <v>38</v>
      </c>
      <c r="AF330" t="s">
        <v>38</v>
      </c>
      <c r="AG330" t="s">
        <v>38</v>
      </c>
      <c r="AH330" t="s">
        <v>38</v>
      </c>
      <c r="AI330" t="s">
        <v>38</v>
      </c>
      <c r="AJ330" t="s">
        <v>38</v>
      </c>
      <c r="AK330" t="s">
        <v>38</v>
      </c>
      <c r="AL330" t="s">
        <v>38</v>
      </c>
      <c r="AM330" t="s">
        <v>38</v>
      </c>
      <c r="AN330" t="s">
        <v>38</v>
      </c>
      <c r="AO330" t="s">
        <v>38</v>
      </c>
      <c r="AP330" t="s">
        <v>38</v>
      </c>
      <c r="AQ330" t="s">
        <v>38</v>
      </c>
      <c r="AR330" t="s">
        <v>38</v>
      </c>
      <c r="AS330" t="s">
        <v>38</v>
      </c>
      <c r="AT330" t="s">
        <v>38</v>
      </c>
      <c r="AU330" t="s">
        <v>38</v>
      </c>
      <c r="AV330" t="s">
        <v>38</v>
      </c>
      <c r="AW330" t="s">
        <v>38</v>
      </c>
      <c r="AX330" t="s">
        <v>38</v>
      </c>
      <c r="AY330" t="s">
        <v>38</v>
      </c>
      <c r="AZ330" t="s">
        <v>38</v>
      </c>
      <c r="BA330" t="s">
        <v>38</v>
      </c>
      <c r="BB330" t="s">
        <v>38</v>
      </c>
      <c r="BC330" t="s">
        <v>38</v>
      </c>
      <c r="BD330" t="s">
        <v>38</v>
      </c>
      <c r="BE330" t="s">
        <v>38</v>
      </c>
      <c r="BF330" t="s">
        <v>38</v>
      </c>
      <c r="BG330" t="s">
        <v>38</v>
      </c>
      <c r="BH330" t="s">
        <v>38</v>
      </c>
      <c r="BI330" t="s">
        <v>38</v>
      </c>
      <c r="BJ330" t="s">
        <v>38</v>
      </c>
      <c r="BK330" t="s">
        <v>38</v>
      </c>
      <c r="BL330" t="s">
        <v>38</v>
      </c>
      <c r="BM330" t="s">
        <v>38</v>
      </c>
      <c r="BN330" t="s">
        <v>38</v>
      </c>
      <c r="BO330" t="s">
        <v>38</v>
      </c>
      <c r="BP330" t="s">
        <v>38</v>
      </c>
      <c r="BQ330" t="s">
        <v>38</v>
      </c>
      <c r="BR330" t="s">
        <v>38</v>
      </c>
      <c r="BS330" t="s">
        <v>38</v>
      </c>
      <c r="BT330" t="s">
        <v>38</v>
      </c>
      <c r="BU330" t="s">
        <v>38</v>
      </c>
      <c r="BV330" t="s">
        <v>38</v>
      </c>
      <c r="BW330" t="s">
        <v>38</v>
      </c>
      <c r="BX330" t="s">
        <v>38</v>
      </c>
      <c r="BY330" t="s">
        <v>38</v>
      </c>
      <c r="BZ330" t="s">
        <v>38</v>
      </c>
      <c r="CA330" t="s">
        <v>38</v>
      </c>
      <c r="CB330" t="s">
        <v>38</v>
      </c>
      <c r="CC330" t="s">
        <v>38</v>
      </c>
      <c r="CD330" t="s">
        <v>38</v>
      </c>
      <c r="CE330" t="s">
        <v>38</v>
      </c>
      <c r="CF330" t="s">
        <v>38</v>
      </c>
      <c r="CG330" t="s">
        <v>38</v>
      </c>
      <c r="CH330" t="s">
        <v>38</v>
      </c>
      <c r="CI330" t="s">
        <v>38</v>
      </c>
      <c r="CJ330" t="s">
        <v>38</v>
      </c>
      <c r="CK330" t="s">
        <v>38</v>
      </c>
      <c r="CL330" t="s">
        <v>38</v>
      </c>
      <c r="CM330" t="s">
        <v>38</v>
      </c>
      <c r="CN330" t="s">
        <v>38</v>
      </c>
      <c r="CO330" t="s">
        <v>38</v>
      </c>
      <c r="CP330" t="s">
        <v>38</v>
      </c>
      <c r="CQ330" t="s">
        <v>38</v>
      </c>
      <c r="CR330" t="s">
        <v>38</v>
      </c>
      <c r="CS330" t="s">
        <v>38</v>
      </c>
      <c r="CT330" t="s">
        <v>38</v>
      </c>
      <c r="CU330" t="s">
        <v>38</v>
      </c>
      <c r="CV330" t="s">
        <v>38</v>
      </c>
      <c r="CW330" t="s">
        <v>38</v>
      </c>
      <c r="CX330" t="s">
        <v>38</v>
      </c>
      <c r="CY330" t="s">
        <v>38</v>
      </c>
      <c r="CZ330" t="s">
        <v>38</v>
      </c>
      <c r="DA330" t="s">
        <v>38</v>
      </c>
      <c r="DB330" t="s">
        <v>38</v>
      </c>
      <c r="DC330" t="s">
        <v>38</v>
      </c>
      <c r="DD330" t="s">
        <v>38</v>
      </c>
      <c r="DE330" t="s">
        <v>38</v>
      </c>
      <c r="DF330" t="s">
        <v>38</v>
      </c>
      <c r="DG330" t="s">
        <v>38</v>
      </c>
      <c r="DH330" t="s">
        <v>38</v>
      </c>
      <c r="DI330" t="s">
        <v>38</v>
      </c>
      <c r="DJ330" t="s">
        <v>38</v>
      </c>
      <c r="DK330" t="s">
        <v>38</v>
      </c>
      <c r="DL330" t="s">
        <v>38</v>
      </c>
      <c r="DM330" t="s">
        <v>38</v>
      </c>
      <c r="DN330" t="s">
        <v>38</v>
      </c>
      <c r="DO330" t="s">
        <v>38</v>
      </c>
      <c r="DP330" t="s">
        <v>38</v>
      </c>
      <c r="DQ330" t="s">
        <v>38</v>
      </c>
      <c r="DR330" t="s">
        <v>38</v>
      </c>
      <c r="DS330" t="s">
        <v>38</v>
      </c>
      <c r="DT330" t="s">
        <v>38</v>
      </c>
      <c r="DU330" t="s">
        <v>38</v>
      </c>
      <c r="DV330" t="s">
        <v>38</v>
      </c>
      <c r="DW330" t="s">
        <v>38</v>
      </c>
      <c r="DX330" t="s">
        <v>38</v>
      </c>
      <c r="DY330" t="s">
        <v>38</v>
      </c>
      <c r="DZ330" t="s">
        <v>38</v>
      </c>
      <c r="EA330" t="s">
        <v>38</v>
      </c>
      <c r="EB330" t="s">
        <v>38</v>
      </c>
      <c r="EC330" t="s">
        <v>38</v>
      </c>
      <c r="ED330" t="s">
        <v>38</v>
      </c>
      <c r="EE330" t="s">
        <v>38</v>
      </c>
      <c r="EF330" t="s">
        <v>38</v>
      </c>
      <c r="EG330" t="s">
        <v>38</v>
      </c>
      <c r="EH330" t="s">
        <v>38</v>
      </c>
      <c r="EI330" t="s">
        <v>38</v>
      </c>
      <c r="EJ330" t="s">
        <v>38</v>
      </c>
      <c r="EK330" t="s">
        <v>38</v>
      </c>
      <c r="EL330" t="s">
        <v>38</v>
      </c>
      <c r="EM330" t="s">
        <v>38</v>
      </c>
      <c r="EN330" t="s">
        <v>38</v>
      </c>
      <c r="EO330" t="s">
        <v>38</v>
      </c>
      <c r="EP330" t="s">
        <v>38</v>
      </c>
      <c r="EQ330" t="s">
        <v>38</v>
      </c>
      <c r="ER330" t="s">
        <v>38</v>
      </c>
      <c r="ES330" t="s">
        <v>38</v>
      </c>
      <c r="ET330" t="s">
        <v>38</v>
      </c>
      <c r="EU330" t="s">
        <v>38</v>
      </c>
      <c r="EV330" t="s">
        <v>38</v>
      </c>
      <c r="EW330" t="s">
        <v>38</v>
      </c>
      <c r="EX330" t="s">
        <v>38</v>
      </c>
      <c r="EY330" t="s">
        <v>38</v>
      </c>
      <c r="EZ330" t="s">
        <v>38</v>
      </c>
      <c r="FA330" t="s">
        <v>38</v>
      </c>
      <c r="FB330" t="s">
        <v>38</v>
      </c>
      <c r="FC330" t="s">
        <v>38</v>
      </c>
      <c r="FD330" t="s">
        <v>38</v>
      </c>
      <c r="FE330" t="s">
        <v>38</v>
      </c>
      <c r="FF330" t="s">
        <v>38</v>
      </c>
      <c r="FG330" t="s">
        <v>38</v>
      </c>
      <c r="FH330" t="s">
        <v>38</v>
      </c>
      <c r="FI330">
        <v>27</v>
      </c>
      <c r="FJ330">
        <v>27</v>
      </c>
      <c r="FK330">
        <v>0</v>
      </c>
      <c r="FL330">
        <v>0</v>
      </c>
      <c r="FM330">
        <v>0</v>
      </c>
      <c r="FN330">
        <v>1</v>
      </c>
      <c r="FO330">
        <v>20</v>
      </c>
      <c r="FP330">
        <v>0</v>
      </c>
      <c r="FQ330">
        <v>0</v>
      </c>
      <c r="FR330">
        <v>0</v>
      </c>
      <c r="FS330">
        <v>0</v>
      </c>
      <c r="FT330">
        <v>12</v>
      </c>
      <c r="FU330">
        <v>68</v>
      </c>
      <c r="FV330">
        <v>6</v>
      </c>
      <c r="FW330">
        <v>21</v>
      </c>
      <c r="FX330" t="s">
        <v>38</v>
      </c>
      <c r="FY330" t="s">
        <v>38</v>
      </c>
      <c r="FZ330" t="s">
        <v>38</v>
      </c>
      <c r="GA330">
        <v>627</v>
      </c>
      <c r="GB330">
        <v>561</v>
      </c>
      <c r="GC330">
        <v>0</v>
      </c>
      <c r="GD330">
        <v>0</v>
      </c>
      <c r="GE330">
        <v>0</v>
      </c>
      <c r="GF330">
        <v>24</v>
      </c>
      <c r="GG330">
        <v>525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1344</v>
      </c>
      <c r="GN330">
        <v>15</v>
      </c>
      <c r="GO330">
        <v>612</v>
      </c>
      <c r="GP330" t="s">
        <v>38</v>
      </c>
      <c r="GQ330" t="s">
        <v>38</v>
      </c>
      <c r="GR330" t="s">
        <v>38</v>
      </c>
      <c r="GS330">
        <v>992</v>
      </c>
      <c r="GT330">
        <v>687</v>
      </c>
      <c r="GU330">
        <v>38</v>
      </c>
      <c r="GV330">
        <v>19</v>
      </c>
      <c r="GW330">
        <v>0</v>
      </c>
      <c r="GX330">
        <v>27</v>
      </c>
      <c r="GY330">
        <v>463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1244</v>
      </c>
      <c r="HF330">
        <v>17</v>
      </c>
      <c r="HG330">
        <v>975</v>
      </c>
      <c r="HH330" t="s">
        <v>38</v>
      </c>
      <c r="HI330" t="s">
        <v>38</v>
      </c>
      <c r="HJ330" t="s">
        <v>38</v>
      </c>
      <c r="HK330">
        <v>992</v>
      </c>
      <c r="HL330">
        <v>372</v>
      </c>
      <c r="HM330">
        <v>35</v>
      </c>
      <c r="HN330">
        <v>0</v>
      </c>
      <c r="HO330">
        <v>0</v>
      </c>
      <c r="HP330">
        <v>49</v>
      </c>
      <c r="HQ330">
        <v>347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1395</v>
      </c>
      <c r="HX330">
        <v>17</v>
      </c>
      <c r="HY330">
        <v>975</v>
      </c>
      <c r="HZ330" t="s">
        <v>38</v>
      </c>
      <c r="IA330">
        <v>219</v>
      </c>
      <c r="IB330">
        <v>638</v>
      </c>
      <c r="IC330">
        <v>992</v>
      </c>
      <c r="ID330">
        <v>992</v>
      </c>
      <c r="IE330">
        <v>1</v>
      </c>
      <c r="IF330">
        <v>0</v>
      </c>
      <c r="IG330">
        <v>0</v>
      </c>
      <c r="IH330">
        <v>34</v>
      </c>
      <c r="II330">
        <v>823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2768</v>
      </c>
      <c r="IP330">
        <v>17</v>
      </c>
      <c r="IQ330">
        <v>975</v>
      </c>
      <c r="IR330" t="s">
        <v>38</v>
      </c>
      <c r="IS330">
        <v>218</v>
      </c>
      <c r="IT330">
        <v>644</v>
      </c>
      <c r="IU330">
        <v>997</v>
      </c>
      <c r="IV330">
        <v>997</v>
      </c>
      <c r="IW330">
        <v>25</v>
      </c>
      <c r="IX330">
        <v>0</v>
      </c>
      <c r="IY330">
        <v>0</v>
      </c>
      <c r="IZ330">
        <v>34</v>
      </c>
      <c r="JA330">
        <v>1190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4397</v>
      </c>
      <c r="JH330">
        <v>17</v>
      </c>
      <c r="JI330">
        <v>980</v>
      </c>
      <c r="JJ330" t="s">
        <v>38</v>
      </c>
      <c r="JK330">
        <v>213</v>
      </c>
      <c r="JL330">
        <v>644</v>
      </c>
      <c r="JM330">
        <v>997</v>
      </c>
      <c r="JN330">
        <v>997</v>
      </c>
      <c r="JO330">
        <v>4</v>
      </c>
      <c r="JP330">
        <v>0</v>
      </c>
      <c r="JQ330">
        <v>0</v>
      </c>
      <c r="JR330">
        <v>28</v>
      </c>
      <c r="JS330">
        <v>1367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5723</v>
      </c>
      <c r="JZ330">
        <v>17</v>
      </c>
      <c r="KA330">
        <v>980</v>
      </c>
      <c r="KB330" t="s">
        <v>38</v>
      </c>
      <c r="KC330">
        <v>211</v>
      </c>
      <c r="KD330">
        <v>712</v>
      </c>
      <c r="KE330">
        <v>1034</v>
      </c>
      <c r="KF330">
        <v>1027</v>
      </c>
      <c r="KG330">
        <v>150</v>
      </c>
      <c r="KH330">
        <v>0</v>
      </c>
      <c r="KI330">
        <v>0</v>
      </c>
      <c r="KJ330">
        <v>37</v>
      </c>
      <c r="KK330">
        <v>974</v>
      </c>
      <c r="KL330">
        <v>0</v>
      </c>
      <c r="KM330">
        <v>0</v>
      </c>
      <c r="KN330">
        <v>0</v>
      </c>
      <c r="KO330">
        <v>78</v>
      </c>
      <c r="KP330">
        <v>0</v>
      </c>
      <c r="KQ330">
        <v>5007</v>
      </c>
      <c r="KR330">
        <v>44</v>
      </c>
      <c r="KS330">
        <v>990</v>
      </c>
      <c r="KT330" t="s">
        <v>38</v>
      </c>
      <c r="KU330">
        <v>211</v>
      </c>
      <c r="KV330">
        <v>707</v>
      </c>
      <c r="KW330">
        <v>1051</v>
      </c>
      <c r="KX330">
        <v>1051</v>
      </c>
      <c r="KY330">
        <v>33</v>
      </c>
      <c r="KZ330">
        <v>0</v>
      </c>
      <c r="LA330">
        <v>0</v>
      </c>
      <c r="LB330">
        <v>37</v>
      </c>
      <c r="LC330">
        <v>1191</v>
      </c>
      <c r="LD330">
        <v>0</v>
      </c>
      <c r="LE330">
        <v>0</v>
      </c>
      <c r="LF330">
        <v>0</v>
      </c>
      <c r="LG330">
        <v>88</v>
      </c>
      <c r="LH330">
        <v>0</v>
      </c>
      <c r="LI330">
        <v>6817</v>
      </c>
      <c r="LJ330">
        <v>49</v>
      </c>
      <c r="LK330">
        <v>1002</v>
      </c>
      <c r="LL330">
        <v>1041</v>
      </c>
      <c r="LM330">
        <v>210</v>
      </c>
      <c r="LN330">
        <v>706</v>
      </c>
      <c r="LO330">
        <v>1057</v>
      </c>
      <c r="LP330">
        <v>1057</v>
      </c>
      <c r="LQ330">
        <v>35</v>
      </c>
      <c r="LR330">
        <v>0</v>
      </c>
      <c r="LS330">
        <v>0</v>
      </c>
      <c r="LT330">
        <v>39</v>
      </c>
      <c r="LU330">
        <v>1203</v>
      </c>
      <c r="LV330">
        <v>0</v>
      </c>
      <c r="LW330">
        <v>0</v>
      </c>
      <c r="LX330">
        <v>0</v>
      </c>
      <c r="LY330">
        <v>48</v>
      </c>
      <c r="LZ330">
        <v>0</v>
      </c>
      <c r="MA330">
        <v>6570</v>
      </c>
      <c r="MB330">
        <v>48</v>
      </c>
      <c r="MC330">
        <v>1009</v>
      </c>
      <c r="MD330" t="s">
        <v>38</v>
      </c>
      <c r="ME330" t="s">
        <v>38</v>
      </c>
      <c r="MF330" t="s">
        <v>38</v>
      </c>
      <c r="MG330">
        <v>1057</v>
      </c>
      <c r="MH330">
        <v>1051</v>
      </c>
      <c r="MI330">
        <v>43</v>
      </c>
      <c r="MJ330">
        <v>0</v>
      </c>
      <c r="MK330">
        <v>0</v>
      </c>
      <c r="ML330">
        <v>43</v>
      </c>
      <c r="MM330">
        <v>833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4279</v>
      </c>
      <c r="MT330">
        <v>42</v>
      </c>
      <c r="MU330">
        <v>1015</v>
      </c>
      <c r="MV330">
        <v>1043</v>
      </c>
      <c r="MW330">
        <v>191</v>
      </c>
      <c r="MX330">
        <v>662</v>
      </c>
      <c r="MY330">
        <v>1062</v>
      </c>
      <c r="MZ330">
        <v>1057</v>
      </c>
      <c r="NA330">
        <v>30</v>
      </c>
      <c r="NB330">
        <v>0</v>
      </c>
      <c r="NC330">
        <v>0</v>
      </c>
      <c r="ND330">
        <v>39</v>
      </c>
      <c r="NE330">
        <v>1235</v>
      </c>
      <c r="NF330">
        <v>0</v>
      </c>
      <c r="NG330">
        <v>0</v>
      </c>
      <c r="NH330">
        <v>0</v>
      </c>
      <c r="NI330">
        <v>39</v>
      </c>
      <c r="NJ330">
        <v>0</v>
      </c>
      <c r="NK330">
        <v>5999</v>
      </c>
      <c r="NL330">
        <v>47</v>
      </c>
      <c r="NM330">
        <v>1016</v>
      </c>
      <c r="NN330" t="s">
        <v>38</v>
      </c>
      <c r="NO330">
        <v>191</v>
      </c>
      <c r="NP330">
        <v>636</v>
      </c>
      <c r="NQ330">
        <v>1049</v>
      </c>
      <c r="NR330">
        <v>1043</v>
      </c>
      <c r="NS330">
        <v>14</v>
      </c>
      <c r="NT330">
        <v>0</v>
      </c>
      <c r="NU330">
        <v>0</v>
      </c>
      <c r="NV330">
        <v>38</v>
      </c>
      <c r="NW330">
        <v>1271</v>
      </c>
      <c r="NX330">
        <v>0</v>
      </c>
      <c r="NY330">
        <v>0</v>
      </c>
      <c r="NZ330">
        <v>0</v>
      </c>
      <c r="OA330">
        <v>3</v>
      </c>
      <c r="OB330">
        <v>0</v>
      </c>
      <c r="OC330">
        <v>5064</v>
      </c>
      <c r="OD330">
        <v>28</v>
      </c>
      <c r="OE330">
        <v>1021</v>
      </c>
      <c r="OF330">
        <v>1040</v>
      </c>
      <c r="OG330">
        <v>189</v>
      </c>
      <c r="OH330">
        <v>635</v>
      </c>
      <c r="OI330">
        <v>1053</v>
      </c>
      <c r="OJ330">
        <v>1044</v>
      </c>
      <c r="OK330">
        <v>23</v>
      </c>
      <c r="OL330">
        <v>0</v>
      </c>
      <c r="OM330">
        <v>0</v>
      </c>
      <c r="ON330">
        <v>45</v>
      </c>
      <c r="OO330">
        <v>1181</v>
      </c>
      <c r="OP330">
        <v>0</v>
      </c>
      <c r="OQ330">
        <v>0</v>
      </c>
      <c r="OR330">
        <v>0</v>
      </c>
      <c r="OS330">
        <v>2</v>
      </c>
      <c r="OT330">
        <v>0</v>
      </c>
      <c r="OU330">
        <v>4816</v>
      </c>
      <c r="OV330">
        <v>32</v>
      </c>
      <c r="OW330">
        <v>1021</v>
      </c>
      <c r="OX330">
        <v>1043</v>
      </c>
      <c r="OY330">
        <v>181</v>
      </c>
      <c r="OZ330">
        <v>649</v>
      </c>
    </row>
    <row r="331" spans="1:416" x14ac:dyDescent="0.25">
      <c r="A331" t="s">
        <v>696</v>
      </c>
      <c r="B331" t="s">
        <v>697</v>
      </c>
      <c r="C331" t="s">
        <v>38</v>
      </c>
      <c r="D331" t="s">
        <v>38</v>
      </c>
      <c r="E331" t="s">
        <v>38</v>
      </c>
      <c r="F331" t="s">
        <v>38</v>
      </c>
      <c r="G331" t="s">
        <v>38</v>
      </c>
      <c r="H331" t="s">
        <v>38</v>
      </c>
      <c r="I331" t="s">
        <v>38</v>
      </c>
      <c r="J331" t="s">
        <v>38</v>
      </c>
      <c r="K331" t="s">
        <v>38</v>
      </c>
      <c r="L331" t="s">
        <v>38</v>
      </c>
      <c r="M331" t="s">
        <v>38</v>
      </c>
      <c r="N331" t="s">
        <v>38</v>
      </c>
      <c r="O331" t="s">
        <v>38</v>
      </c>
      <c r="P331" t="s">
        <v>38</v>
      </c>
      <c r="Q331" t="s">
        <v>38</v>
      </c>
      <c r="R331" t="s">
        <v>38</v>
      </c>
      <c r="S331" t="s">
        <v>38</v>
      </c>
      <c r="T331" t="s">
        <v>38</v>
      </c>
      <c r="U331" t="s">
        <v>38</v>
      </c>
      <c r="V331" t="s">
        <v>38</v>
      </c>
      <c r="W331" t="s">
        <v>38</v>
      </c>
      <c r="X331" t="s">
        <v>38</v>
      </c>
      <c r="Y331" t="s">
        <v>38</v>
      </c>
      <c r="Z331" t="s">
        <v>38</v>
      </c>
      <c r="AA331" t="s">
        <v>38</v>
      </c>
      <c r="AB331" t="s">
        <v>38</v>
      </c>
      <c r="AC331" t="s">
        <v>38</v>
      </c>
      <c r="AD331" t="s">
        <v>38</v>
      </c>
      <c r="AE331" t="s">
        <v>38</v>
      </c>
      <c r="AF331" t="s">
        <v>38</v>
      </c>
      <c r="AG331" t="s">
        <v>38</v>
      </c>
      <c r="AH331" t="s">
        <v>38</v>
      </c>
      <c r="AI331" t="s">
        <v>38</v>
      </c>
      <c r="AJ331" t="s">
        <v>38</v>
      </c>
      <c r="AK331" t="s">
        <v>38</v>
      </c>
      <c r="AL331" t="s">
        <v>38</v>
      </c>
      <c r="AM331" t="s">
        <v>38</v>
      </c>
      <c r="AN331" t="s">
        <v>38</v>
      </c>
      <c r="AO331" t="s">
        <v>38</v>
      </c>
      <c r="AP331" t="s">
        <v>38</v>
      </c>
      <c r="AQ331" t="s">
        <v>38</v>
      </c>
      <c r="AR331" t="s">
        <v>38</v>
      </c>
      <c r="AS331" t="s">
        <v>38</v>
      </c>
      <c r="AT331" t="s">
        <v>38</v>
      </c>
      <c r="AU331" t="s">
        <v>38</v>
      </c>
      <c r="AV331" t="s">
        <v>38</v>
      </c>
      <c r="AW331" t="s">
        <v>38</v>
      </c>
      <c r="AX331" t="s">
        <v>38</v>
      </c>
      <c r="AY331" t="s">
        <v>38</v>
      </c>
      <c r="AZ331" t="s">
        <v>38</v>
      </c>
      <c r="BA331" t="s">
        <v>38</v>
      </c>
      <c r="BB331" t="s">
        <v>38</v>
      </c>
      <c r="BC331" t="s">
        <v>38</v>
      </c>
      <c r="BD331" t="s">
        <v>38</v>
      </c>
      <c r="BE331" t="s">
        <v>38</v>
      </c>
      <c r="BF331" t="s">
        <v>38</v>
      </c>
      <c r="BG331" t="s">
        <v>38</v>
      </c>
      <c r="BH331" t="s">
        <v>38</v>
      </c>
      <c r="BI331" t="s">
        <v>38</v>
      </c>
      <c r="BJ331" t="s">
        <v>38</v>
      </c>
      <c r="BK331" t="s">
        <v>38</v>
      </c>
      <c r="BL331" t="s">
        <v>38</v>
      </c>
      <c r="BM331" t="s">
        <v>38</v>
      </c>
      <c r="BN331" t="s">
        <v>38</v>
      </c>
      <c r="BO331" t="s">
        <v>38</v>
      </c>
      <c r="BP331" t="s">
        <v>38</v>
      </c>
      <c r="BQ331" t="s">
        <v>38</v>
      </c>
      <c r="BR331" t="s">
        <v>38</v>
      </c>
      <c r="BS331" t="s">
        <v>38</v>
      </c>
      <c r="BT331" t="s">
        <v>38</v>
      </c>
      <c r="BU331" t="s">
        <v>38</v>
      </c>
      <c r="BV331" t="s">
        <v>38</v>
      </c>
      <c r="BW331" t="s">
        <v>38</v>
      </c>
      <c r="BX331" t="s">
        <v>38</v>
      </c>
      <c r="BY331" t="s">
        <v>38</v>
      </c>
      <c r="BZ331" t="s">
        <v>38</v>
      </c>
      <c r="CA331" t="s">
        <v>38</v>
      </c>
      <c r="CB331" t="s">
        <v>38</v>
      </c>
      <c r="CC331" t="s">
        <v>38</v>
      </c>
      <c r="CD331" t="s">
        <v>38</v>
      </c>
      <c r="CE331" t="s">
        <v>38</v>
      </c>
      <c r="CF331" t="s">
        <v>38</v>
      </c>
      <c r="CG331" t="s">
        <v>38</v>
      </c>
      <c r="CH331" t="s">
        <v>38</v>
      </c>
      <c r="CI331" t="s">
        <v>38</v>
      </c>
      <c r="CJ331" t="s">
        <v>38</v>
      </c>
      <c r="CK331" t="s">
        <v>38</v>
      </c>
      <c r="CL331" t="s">
        <v>38</v>
      </c>
      <c r="CM331" t="s">
        <v>38</v>
      </c>
      <c r="CN331" t="s">
        <v>38</v>
      </c>
      <c r="CO331" t="s">
        <v>38</v>
      </c>
      <c r="CP331" t="s">
        <v>38</v>
      </c>
      <c r="CQ331" t="s">
        <v>38</v>
      </c>
      <c r="CR331" t="s">
        <v>38</v>
      </c>
      <c r="CS331" t="s">
        <v>38</v>
      </c>
      <c r="CT331" t="s">
        <v>38</v>
      </c>
      <c r="CU331" t="s">
        <v>38</v>
      </c>
      <c r="CV331" t="s">
        <v>38</v>
      </c>
      <c r="CW331" t="s">
        <v>38</v>
      </c>
      <c r="CX331" t="s">
        <v>38</v>
      </c>
      <c r="CY331" t="s">
        <v>38</v>
      </c>
      <c r="CZ331" t="s">
        <v>38</v>
      </c>
      <c r="DA331" t="s">
        <v>38</v>
      </c>
      <c r="DB331" t="s">
        <v>38</v>
      </c>
      <c r="DC331" t="s">
        <v>38</v>
      </c>
      <c r="DD331" t="s">
        <v>38</v>
      </c>
      <c r="DE331" t="s">
        <v>38</v>
      </c>
      <c r="DF331" t="s">
        <v>38</v>
      </c>
      <c r="DG331" t="s">
        <v>38</v>
      </c>
      <c r="DH331" t="s">
        <v>38</v>
      </c>
      <c r="DI331" t="s">
        <v>38</v>
      </c>
      <c r="DJ331" t="s">
        <v>38</v>
      </c>
      <c r="DK331" t="s">
        <v>38</v>
      </c>
      <c r="DL331" t="s">
        <v>38</v>
      </c>
      <c r="DM331" t="s">
        <v>38</v>
      </c>
      <c r="DN331" t="s">
        <v>38</v>
      </c>
      <c r="DO331" t="s">
        <v>38</v>
      </c>
      <c r="DP331" t="s">
        <v>38</v>
      </c>
      <c r="DQ331" t="s">
        <v>38</v>
      </c>
      <c r="DR331" t="s">
        <v>38</v>
      </c>
      <c r="DS331" t="s">
        <v>38</v>
      </c>
      <c r="DT331" t="s">
        <v>38</v>
      </c>
      <c r="DU331" t="s">
        <v>38</v>
      </c>
      <c r="DV331" t="s">
        <v>38</v>
      </c>
      <c r="DW331" t="s">
        <v>38</v>
      </c>
      <c r="DX331" t="s">
        <v>38</v>
      </c>
      <c r="DY331" t="s">
        <v>38</v>
      </c>
      <c r="DZ331" t="s">
        <v>38</v>
      </c>
      <c r="EA331" t="s">
        <v>38</v>
      </c>
      <c r="EB331" t="s">
        <v>38</v>
      </c>
      <c r="EC331" t="s">
        <v>38</v>
      </c>
      <c r="ED331" t="s">
        <v>38</v>
      </c>
      <c r="EE331" t="s">
        <v>38</v>
      </c>
      <c r="EF331" t="s">
        <v>38</v>
      </c>
      <c r="EG331" t="s">
        <v>38</v>
      </c>
      <c r="EH331" t="s">
        <v>38</v>
      </c>
      <c r="EI331" t="s">
        <v>38</v>
      </c>
      <c r="EJ331" t="s">
        <v>38</v>
      </c>
      <c r="EK331" t="s">
        <v>38</v>
      </c>
      <c r="EL331" t="s">
        <v>38</v>
      </c>
      <c r="EM331" t="s">
        <v>38</v>
      </c>
      <c r="EN331" t="s">
        <v>38</v>
      </c>
      <c r="EO331" t="s">
        <v>38</v>
      </c>
      <c r="EP331" t="s">
        <v>38</v>
      </c>
      <c r="EQ331" t="s">
        <v>38</v>
      </c>
      <c r="ER331" t="s">
        <v>38</v>
      </c>
      <c r="ES331" t="s">
        <v>38</v>
      </c>
      <c r="ET331" t="s">
        <v>38</v>
      </c>
      <c r="EU331" t="s">
        <v>38</v>
      </c>
      <c r="EV331" t="s">
        <v>38</v>
      </c>
      <c r="EW331" t="s">
        <v>38</v>
      </c>
      <c r="EX331" t="s">
        <v>38</v>
      </c>
      <c r="EY331" t="s">
        <v>38</v>
      </c>
      <c r="EZ331" t="s">
        <v>38</v>
      </c>
      <c r="FA331" t="s">
        <v>38</v>
      </c>
      <c r="FB331" t="s">
        <v>38</v>
      </c>
      <c r="FC331" t="s">
        <v>38</v>
      </c>
      <c r="FD331" t="s">
        <v>38</v>
      </c>
      <c r="FE331" t="s">
        <v>38</v>
      </c>
      <c r="FF331" t="s">
        <v>38</v>
      </c>
      <c r="FG331" t="s">
        <v>38</v>
      </c>
      <c r="FH331" t="s">
        <v>38</v>
      </c>
      <c r="FI331">
        <v>1420</v>
      </c>
      <c r="FJ331">
        <v>1420</v>
      </c>
      <c r="FK331">
        <v>0</v>
      </c>
      <c r="FL331">
        <v>0</v>
      </c>
      <c r="FM331">
        <v>0</v>
      </c>
      <c r="FN331">
        <v>8</v>
      </c>
      <c r="FO331">
        <v>934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3071</v>
      </c>
      <c r="FV331">
        <v>0</v>
      </c>
      <c r="FW331">
        <v>1420</v>
      </c>
      <c r="FX331" t="s">
        <v>38</v>
      </c>
      <c r="FY331" t="s">
        <v>38</v>
      </c>
      <c r="FZ331" t="s">
        <v>38</v>
      </c>
      <c r="GA331">
        <v>1378</v>
      </c>
      <c r="GB331">
        <v>1378</v>
      </c>
      <c r="GC331">
        <v>0</v>
      </c>
      <c r="GD331">
        <v>0</v>
      </c>
      <c r="GE331">
        <v>0</v>
      </c>
      <c r="GF331">
        <v>7</v>
      </c>
      <c r="GG331">
        <v>912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2939</v>
      </c>
      <c r="GN331">
        <v>0</v>
      </c>
      <c r="GO331">
        <v>1378</v>
      </c>
      <c r="GP331" t="s">
        <v>38</v>
      </c>
      <c r="GQ331" t="s">
        <v>38</v>
      </c>
      <c r="GR331" t="s">
        <v>38</v>
      </c>
      <c r="GS331">
        <v>1448</v>
      </c>
      <c r="GT331">
        <v>1301</v>
      </c>
      <c r="GU331">
        <v>0</v>
      </c>
      <c r="GV331">
        <v>0</v>
      </c>
      <c r="GW331">
        <v>0</v>
      </c>
      <c r="GX331">
        <v>11</v>
      </c>
      <c r="GY331">
        <v>860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3289</v>
      </c>
      <c r="HF331">
        <v>0</v>
      </c>
      <c r="HG331">
        <v>1448</v>
      </c>
      <c r="HH331" t="s">
        <v>38</v>
      </c>
      <c r="HI331" t="s">
        <v>38</v>
      </c>
      <c r="HJ331" t="s">
        <v>38</v>
      </c>
      <c r="HK331">
        <v>1351</v>
      </c>
      <c r="HL331">
        <v>1143</v>
      </c>
      <c r="HM331">
        <v>0</v>
      </c>
      <c r="HN331">
        <v>0</v>
      </c>
      <c r="HO331">
        <v>0</v>
      </c>
      <c r="HP331">
        <v>8</v>
      </c>
      <c r="HQ331">
        <v>869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2958</v>
      </c>
      <c r="HX331">
        <v>0</v>
      </c>
      <c r="HY331">
        <v>1351</v>
      </c>
      <c r="HZ331" t="s">
        <v>38</v>
      </c>
      <c r="IA331">
        <v>420</v>
      </c>
      <c r="IB331">
        <v>765</v>
      </c>
      <c r="IC331">
        <v>1401</v>
      </c>
      <c r="ID331">
        <v>1097</v>
      </c>
      <c r="IE331">
        <v>0</v>
      </c>
      <c r="IF331">
        <v>0</v>
      </c>
      <c r="IG331">
        <v>0</v>
      </c>
      <c r="IH331">
        <v>8</v>
      </c>
      <c r="II331">
        <v>794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3653</v>
      </c>
      <c r="IP331">
        <v>0</v>
      </c>
      <c r="IQ331">
        <v>1401</v>
      </c>
      <c r="IR331" t="s">
        <v>38</v>
      </c>
      <c r="IS331">
        <v>424</v>
      </c>
      <c r="IT331">
        <v>849</v>
      </c>
      <c r="IU331">
        <v>1412</v>
      </c>
      <c r="IV331">
        <v>1410</v>
      </c>
      <c r="IW331">
        <v>0</v>
      </c>
      <c r="IX331">
        <v>0</v>
      </c>
      <c r="IY331">
        <v>0</v>
      </c>
      <c r="IZ331">
        <v>8</v>
      </c>
      <c r="JA331">
        <v>1135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5227</v>
      </c>
      <c r="JH331">
        <v>0</v>
      </c>
      <c r="JI331">
        <v>1412</v>
      </c>
      <c r="JJ331" t="s">
        <v>38</v>
      </c>
      <c r="JK331">
        <v>425</v>
      </c>
      <c r="JL331">
        <v>811</v>
      </c>
      <c r="JM331">
        <v>1392</v>
      </c>
      <c r="JN331">
        <v>1390</v>
      </c>
      <c r="JO331">
        <v>0</v>
      </c>
      <c r="JP331">
        <v>0</v>
      </c>
      <c r="JQ331">
        <v>0</v>
      </c>
      <c r="JR331">
        <v>9</v>
      </c>
      <c r="JS331">
        <v>815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4397</v>
      </c>
      <c r="JZ331">
        <v>0</v>
      </c>
      <c r="KA331">
        <v>1392</v>
      </c>
      <c r="KB331" t="s">
        <v>38</v>
      </c>
      <c r="KC331">
        <v>418</v>
      </c>
      <c r="KD331">
        <v>778</v>
      </c>
      <c r="KE331">
        <v>1391</v>
      </c>
      <c r="KF331">
        <v>1358</v>
      </c>
      <c r="KG331">
        <v>0</v>
      </c>
      <c r="KH331">
        <v>0</v>
      </c>
      <c r="KI331">
        <v>0</v>
      </c>
      <c r="KJ331">
        <v>10</v>
      </c>
      <c r="KK331">
        <v>999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4887</v>
      </c>
      <c r="KR331">
        <v>0</v>
      </c>
      <c r="KS331">
        <v>1391</v>
      </c>
      <c r="KT331" t="s">
        <v>38</v>
      </c>
      <c r="KU331">
        <v>419</v>
      </c>
      <c r="KV331">
        <v>789</v>
      </c>
      <c r="KW331">
        <v>1429</v>
      </c>
      <c r="KX331">
        <v>1427</v>
      </c>
      <c r="KY331">
        <v>0</v>
      </c>
      <c r="KZ331">
        <v>0</v>
      </c>
      <c r="LA331">
        <v>0</v>
      </c>
      <c r="LB331">
        <v>9</v>
      </c>
      <c r="LC331">
        <v>1200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6423</v>
      </c>
      <c r="LJ331">
        <v>0</v>
      </c>
      <c r="LK331">
        <v>1429</v>
      </c>
      <c r="LL331">
        <v>0</v>
      </c>
      <c r="LM331">
        <v>407</v>
      </c>
      <c r="LN331">
        <v>772</v>
      </c>
      <c r="LO331">
        <v>1436</v>
      </c>
      <c r="LP331">
        <v>1435</v>
      </c>
      <c r="LQ331">
        <v>0</v>
      </c>
      <c r="LR331">
        <v>0</v>
      </c>
      <c r="LS331">
        <v>0</v>
      </c>
      <c r="LT331">
        <v>11</v>
      </c>
      <c r="LU331">
        <v>918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5791</v>
      </c>
      <c r="MB331">
        <v>0</v>
      </c>
      <c r="MC331">
        <v>1436</v>
      </c>
      <c r="MD331" t="s">
        <v>38</v>
      </c>
      <c r="ME331" t="s">
        <v>38</v>
      </c>
      <c r="MF331" t="s">
        <v>38</v>
      </c>
      <c r="MG331">
        <v>1433</v>
      </c>
      <c r="MH331">
        <v>1433</v>
      </c>
      <c r="MI331">
        <v>0</v>
      </c>
      <c r="MJ331">
        <v>0</v>
      </c>
      <c r="MK331">
        <v>0</v>
      </c>
      <c r="ML331">
        <v>10</v>
      </c>
      <c r="MM331">
        <v>886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5913</v>
      </c>
      <c r="MT331">
        <v>0</v>
      </c>
      <c r="MU331">
        <v>1433</v>
      </c>
      <c r="MV331">
        <v>0</v>
      </c>
      <c r="MW331">
        <v>308</v>
      </c>
      <c r="MX331">
        <v>591</v>
      </c>
      <c r="MY331">
        <v>1440</v>
      </c>
      <c r="MZ331">
        <v>1440</v>
      </c>
      <c r="NA331">
        <v>0</v>
      </c>
      <c r="NB331">
        <v>0</v>
      </c>
      <c r="NC331">
        <v>0</v>
      </c>
      <c r="ND331">
        <v>10</v>
      </c>
      <c r="NE331">
        <v>1029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5230</v>
      </c>
      <c r="NL331">
        <v>0</v>
      </c>
      <c r="NM331">
        <v>1440</v>
      </c>
      <c r="NN331" t="s">
        <v>38</v>
      </c>
      <c r="NO331">
        <v>298</v>
      </c>
      <c r="NP331">
        <v>665</v>
      </c>
      <c r="NQ331">
        <v>1439</v>
      </c>
      <c r="NR331">
        <v>1438</v>
      </c>
      <c r="NS331">
        <v>0</v>
      </c>
      <c r="NT331">
        <v>0</v>
      </c>
      <c r="NU331">
        <v>0</v>
      </c>
      <c r="NV331">
        <v>10</v>
      </c>
      <c r="NW331">
        <v>1058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5913</v>
      </c>
      <c r="OD331">
        <v>0</v>
      </c>
      <c r="OE331">
        <v>1439</v>
      </c>
      <c r="OF331">
        <v>0</v>
      </c>
      <c r="OG331">
        <v>299</v>
      </c>
      <c r="OH331">
        <v>674</v>
      </c>
      <c r="OI331">
        <v>1444</v>
      </c>
      <c r="OJ331">
        <v>1433</v>
      </c>
      <c r="OK331">
        <v>0</v>
      </c>
      <c r="OL331">
        <v>0</v>
      </c>
      <c r="OM331">
        <v>0</v>
      </c>
      <c r="ON331">
        <v>10</v>
      </c>
      <c r="OO331">
        <v>1063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5999</v>
      </c>
      <c r="OV331">
        <v>0</v>
      </c>
      <c r="OW331">
        <v>1444</v>
      </c>
      <c r="OX331">
        <v>0</v>
      </c>
      <c r="OY331">
        <v>277</v>
      </c>
      <c r="OZ331">
        <v>629</v>
      </c>
    </row>
    <row r="332" spans="1:416" x14ac:dyDescent="0.25">
      <c r="A332" t="s">
        <v>698</v>
      </c>
      <c r="B332" t="s">
        <v>699</v>
      </c>
      <c r="C332" t="s">
        <v>38</v>
      </c>
      <c r="D332" t="s">
        <v>38</v>
      </c>
      <c r="E332" t="s">
        <v>38</v>
      </c>
      <c r="F332" t="s">
        <v>38</v>
      </c>
      <c r="G332" t="s">
        <v>38</v>
      </c>
      <c r="H332" t="s">
        <v>38</v>
      </c>
      <c r="I332" t="s">
        <v>38</v>
      </c>
      <c r="J332" t="s">
        <v>38</v>
      </c>
      <c r="K332" t="s">
        <v>38</v>
      </c>
      <c r="L332" t="s">
        <v>38</v>
      </c>
      <c r="M332" t="s">
        <v>38</v>
      </c>
      <c r="N332" t="s">
        <v>38</v>
      </c>
      <c r="O332" t="s">
        <v>38</v>
      </c>
      <c r="P332" t="s">
        <v>38</v>
      </c>
      <c r="Q332" t="s">
        <v>38</v>
      </c>
      <c r="R332" t="s">
        <v>38</v>
      </c>
      <c r="S332" t="s">
        <v>38</v>
      </c>
      <c r="T332" t="s">
        <v>38</v>
      </c>
      <c r="U332" t="s">
        <v>38</v>
      </c>
      <c r="V332" t="s">
        <v>38</v>
      </c>
      <c r="W332" t="s">
        <v>38</v>
      </c>
      <c r="X332" t="s">
        <v>38</v>
      </c>
      <c r="Y332" t="s">
        <v>38</v>
      </c>
      <c r="Z332" t="s">
        <v>38</v>
      </c>
      <c r="AA332" t="s">
        <v>38</v>
      </c>
      <c r="AB332" t="s">
        <v>38</v>
      </c>
      <c r="AC332" t="s">
        <v>38</v>
      </c>
      <c r="AD332" t="s">
        <v>38</v>
      </c>
      <c r="AE332" t="s">
        <v>38</v>
      </c>
      <c r="AF332" t="s">
        <v>38</v>
      </c>
      <c r="AG332" t="s">
        <v>38</v>
      </c>
      <c r="AH332" t="s">
        <v>38</v>
      </c>
      <c r="AI332" t="s">
        <v>38</v>
      </c>
      <c r="AJ332" t="s">
        <v>38</v>
      </c>
      <c r="AK332" t="s">
        <v>38</v>
      </c>
      <c r="AL332" t="s">
        <v>38</v>
      </c>
      <c r="AM332" t="s">
        <v>38</v>
      </c>
      <c r="AN332" t="s">
        <v>38</v>
      </c>
      <c r="AO332" t="s">
        <v>38</v>
      </c>
      <c r="AP332" t="s">
        <v>38</v>
      </c>
      <c r="AQ332" t="s">
        <v>38</v>
      </c>
      <c r="AR332" t="s">
        <v>38</v>
      </c>
      <c r="AS332" t="s">
        <v>38</v>
      </c>
      <c r="AT332" t="s">
        <v>38</v>
      </c>
      <c r="AU332" t="s">
        <v>38</v>
      </c>
      <c r="AV332" t="s">
        <v>38</v>
      </c>
      <c r="AW332" t="s">
        <v>38</v>
      </c>
      <c r="AX332" t="s">
        <v>38</v>
      </c>
      <c r="AY332" t="s">
        <v>38</v>
      </c>
      <c r="AZ332" t="s">
        <v>38</v>
      </c>
      <c r="BA332" t="s">
        <v>38</v>
      </c>
      <c r="BB332" t="s">
        <v>38</v>
      </c>
      <c r="BC332" t="s">
        <v>38</v>
      </c>
      <c r="BD332" t="s">
        <v>38</v>
      </c>
      <c r="BE332" t="s">
        <v>38</v>
      </c>
      <c r="BF332" t="s">
        <v>38</v>
      </c>
      <c r="BG332" t="s">
        <v>38</v>
      </c>
      <c r="BH332" t="s">
        <v>38</v>
      </c>
      <c r="BI332" t="s">
        <v>38</v>
      </c>
      <c r="BJ332" t="s">
        <v>38</v>
      </c>
      <c r="BK332" t="s">
        <v>38</v>
      </c>
      <c r="BL332" t="s">
        <v>38</v>
      </c>
      <c r="BM332" t="s">
        <v>38</v>
      </c>
      <c r="BN332" t="s">
        <v>38</v>
      </c>
      <c r="BO332" t="s">
        <v>38</v>
      </c>
      <c r="BP332" t="s">
        <v>38</v>
      </c>
      <c r="BQ332" t="s">
        <v>38</v>
      </c>
      <c r="BR332" t="s">
        <v>38</v>
      </c>
      <c r="BS332" t="s">
        <v>38</v>
      </c>
      <c r="BT332" t="s">
        <v>38</v>
      </c>
      <c r="BU332" t="s">
        <v>38</v>
      </c>
      <c r="BV332" t="s">
        <v>38</v>
      </c>
      <c r="BW332" t="s">
        <v>38</v>
      </c>
      <c r="BX332" t="s">
        <v>38</v>
      </c>
      <c r="BY332" t="s">
        <v>38</v>
      </c>
      <c r="BZ332" t="s">
        <v>38</v>
      </c>
      <c r="CA332" t="s">
        <v>38</v>
      </c>
      <c r="CB332" t="s">
        <v>38</v>
      </c>
      <c r="CC332" t="s">
        <v>38</v>
      </c>
      <c r="CD332" t="s">
        <v>38</v>
      </c>
      <c r="CE332" t="s">
        <v>38</v>
      </c>
      <c r="CF332" t="s">
        <v>38</v>
      </c>
      <c r="CG332" t="s">
        <v>38</v>
      </c>
      <c r="CH332" t="s">
        <v>38</v>
      </c>
      <c r="CI332" t="s">
        <v>38</v>
      </c>
      <c r="CJ332" t="s">
        <v>38</v>
      </c>
      <c r="CK332" t="s">
        <v>38</v>
      </c>
      <c r="CL332" t="s">
        <v>38</v>
      </c>
      <c r="CM332" t="s">
        <v>38</v>
      </c>
      <c r="CN332" t="s">
        <v>38</v>
      </c>
      <c r="CO332" t="s">
        <v>38</v>
      </c>
      <c r="CP332" t="s">
        <v>38</v>
      </c>
      <c r="CQ332" t="s">
        <v>38</v>
      </c>
      <c r="CR332" t="s">
        <v>38</v>
      </c>
      <c r="CS332" t="s">
        <v>38</v>
      </c>
      <c r="CT332" t="s">
        <v>38</v>
      </c>
      <c r="CU332" t="s">
        <v>38</v>
      </c>
      <c r="CV332" t="s">
        <v>38</v>
      </c>
      <c r="CW332" t="s">
        <v>38</v>
      </c>
      <c r="CX332" t="s">
        <v>38</v>
      </c>
      <c r="CY332" t="s">
        <v>38</v>
      </c>
      <c r="CZ332" t="s">
        <v>38</v>
      </c>
      <c r="DA332" t="s">
        <v>38</v>
      </c>
      <c r="DB332" t="s">
        <v>38</v>
      </c>
      <c r="DC332" t="s">
        <v>38</v>
      </c>
      <c r="DD332" t="s">
        <v>38</v>
      </c>
      <c r="DE332" t="s">
        <v>38</v>
      </c>
      <c r="DF332" t="s">
        <v>38</v>
      </c>
      <c r="DG332" t="s">
        <v>38</v>
      </c>
      <c r="DH332" t="s">
        <v>38</v>
      </c>
      <c r="DI332" t="s">
        <v>38</v>
      </c>
      <c r="DJ332" t="s">
        <v>38</v>
      </c>
      <c r="DK332" t="s">
        <v>38</v>
      </c>
      <c r="DL332" t="s">
        <v>38</v>
      </c>
      <c r="DM332" t="s">
        <v>38</v>
      </c>
      <c r="DN332" t="s">
        <v>38</v>
      </c>
      <c r="DO332" t="s">
        <v>38</v>
      </c>
      <c r="DP332" t="s">
        <v>38</v>
      </c>
      <c r="DQ332" t="s">
        <v>38</v>
      </c>
      <c r="DR332" t="s">
        <v>38</v>
      </c>
      <c r="DS332" t="s">
        <v>38</v>
      </c>
      <c r="DT332" t="s">
        <v>38</v>
      </c>
      <c r="DU332" t="s">
        <v>38</v>
      </c>
      <c r="DV332" t="s">
        <v>38</v>
      </c>
      <c r="DW332" t="s">
        <v>38</v>
      </c>
      <c r="DX332" t="s">
        <v>38</v>
      </c>
      <c r="DY332" t="s">
        <v>38</v>
      </c>
      <c r="DZ332" t="s">
        <v>38</v>
      </c>
      <c r="EA332" t="s">
        <v>38</v>
      </c>
      <c r="EB332" t="s">
        <v>38</v>
      </c>
      <c r="EC332" t="s">
        <v>38</v>
      </c>
      <c r="ED332" t="s">
        <v>38</v>
      </c>
      <c r="EE332" t="s">
        <v>38</v>
      </c>
      <c r="EF332" t="s">
        <v>38</v>
      </c>
      <c r="EG332" t="s">
        <v>38</v>
      </c>
      <c r="EH332" t="s">
        <v>38</v>
      </c>
      <c r="EI332" t="s">
        <v>38</v>
      </c>
      <c r="EJ332" t="s">
        <v>38</v>
      </c>
      <c r="EK332" t="s">
        <v>38</v>
      </c>
      <c r="EL332" t="s">
        <v>38</v>
      </c>
      <c r="EM332" t="s">
        <v>38</v>
      </c>
      <c r="EN332" t="s">
        <v>38</v>
      </c>
      <c r="EO332" t="s">
        <v>38</v>
      </c>
      <c r="EP332" t="s">
        <v>38</v>
      </c>
      <c r="EQ332" t="s">
        <v>38</v>
      </c>
      <c r="ER332" t="s">
        <v>38</v>
      </c>
      <c r="ES332" t="s">
        <v>38</v>
      </c>
      <c r="ET332" t="s">
        <v>38</v>
      </c>
      <c r="EU332" t="s">
        <v>38</v>
      </c>
      <c r="EV332" t="s">
        <v>38</v>
      </c>
      <c r="EW332" t="s">
        <v>38</v>
      </c>
      <c r="EX332" t="s">
        <v>38</v>
      </c>
      <c r="EY332" t="s">
        <v>38</v>
      </c>
      <c r="EZ332" t="s">
        <v>38</v>
      </c>
      <c r="FA332" t="s">
        <v>38</v>
      </c>
      <c r="FB332" t="s">
        <v>38</v>
      </c>
      <c r="FC332" t="s">
        <v>38</v>
      </c>
      <c r="FD332" t="s">
        <v>38</v>
      </c>
      <c r="FE332" t="s">
        <v>38</v>
      </c>
      <c r="FF332" t="s">
        <v>38</v>
      </c>
      <c r="FG332" t="s">
        <v>38</v>
      </c>
      <c r="FH332" t="s">
        <v>38</v>
      </c>
      <c r="FI332">
        <v>296</v>
      </c>
      <c r="FJ332">
        <v>191</v>
      </c>
      <c r="FK332">
        <v>139</v>
      </c>
      <c r="FL332">
        <v>0</v>
      </c>
      <c r="FM332">
        <v>0</v>
      </c>
      <c r="FN332">
        <v>16</v>
      </c>
      <c r="FO332">
        <v>303</v>
      </c>
      <c r="FP332">
        <v>0</v>
      </c>
      <c r="FQ332">
        <v>0</v>
      </c>
      <c r="FR332">
        <v>0</v>
      </c>
      <c r="FS332">
        <v>0</v>
      </c>
      <c r="FT332">
        <v>16</v>
      </c>
      <c r="FU332">
        <v>989</v>
      </c>
      <c r="FV332">
        <v>84</v>
      </c>
      <c r="FW332">
        <v>212</v>
      </c>
      <c r="FX332" t="s">
        <v>38</v>
      </c>
      <c r="FY332" t="s">
        <v>38</v>
      </c>
      <c r="FZ332" t="s">
        <v>38</v>
      </c>
      <c r="GA332">
        <v>155</v>
      </c>
      <c r="GB332">
        <v>153</v>
      </c>
      <c r="GC332">
        <v>103</v>
      </c>
      <c r="GD332">
        <v>0</v>
      </c>
      <c r="GE332">
        <v>0</v>
      </c>
      <c r="GF332">
        <v>24</v>
      </c>
      <c r="GG332">
        <v>91</v>
      </c>
      <c r="GH332">
        <v>0</v>
      </c>
      <c r="GI332">
        <v>0</v>
      </c>
      <c r="GJ332">
        <v>0</v>
      </c>
      <c r="GK332">
        <v>0</v>
      </c>
      <c r="GL332">
        <v>18</v>
      </c>
      <c r="GM332">
        <v>487</v>
      </c>
      <c r="GN332">
        <v>3</v>
      </c>
      <c r="GO332">
        <v>152</v>
      </c>
      <c r="GP332" t="s">
        <v>38</v>
      </c>
      <c r="GQ332" t="s">
        <v>38</v>
      </c>
      <c r="GR332" t="s">
        <v>38</v>
      </c>
      <c r="GS332">
        <v>600</v>
      </c>
      <c r="GT332">
        <v>540</v>
      </c>
      <c r="GU332">
        <v>113</v>
      </c>
      <c r="GV332">
        <v>0</v>
      </c>
      <c r="GW332">
        <v>0</v>
      </c>
      <c r="GX332">
        <v>46</v>
      </c>
      <c r="GY332">
        <v>475</v>
      </c>
      <c r="GZ332">
        <v>0</v>
      </c>
      <c r="HA332">
        <v>0</v>
      </c>
      <c r="HB332">
        <v>0</v>
      </c>
      <c r="HC332">
        <v>0</v>
      </c>
      <c r="HD332">
        <v>418</v>
      </c>
      <c r="HE332">
        <v>1987</v>
      </c>
      <c r="HF332">
        <v>391</v>
      </c>
      <c r="HG332">
        <v>209</v>
      </c>
      <c r="HH332" t="s">
        <v>38</v>
      </c>
      <c r="HI332" t="s">
        <v>38</v>
      </c>
      <c r="HJ332" t="s">
        <v>38</v>
      </c>
      <c r="HK332">
        <v>600</v>
      </c>
      <c r="HL332">
        <v>600</v>
      </c>
      <c r="HM332">
        <v>108</v>
      </c>
      <c r="HN332">
        <v>0</v>
      </c>
      <c r="HO332">
        <v>0</v>
      </c>
      <c r="HP332">
        <v>62</v>
      </c>
      <c r="HQ332">
        <v>743</v>
      </c>
      <c r="HR332">
        <v>0</v>
      </c>
      <c r="HS332">
        <v>0</v>
      </c>
      <c r="HT332">
        <v>0</v>
      </c>
      <c r="HU332">
        <v>0</v>
      </c>
      <c r="HV332">
        <v>361</v>
      </c>
      <c r="HW332">
        <v>3675</v>
      </c>
      <c r="HX332">
        <v>391</v>
      </c>
      <c r="HY332">
        <v>209</v>
      </c>
      <c r="HZ332" t="s">
        <v>38</v>
      </c>
      <c r="IA332">
        <v>108</v>
      </c>
      <c r="IB332">
        <v>226</v>
      </c>
      <c r="IC332">
        <v>342</v>
      </c>
      <c r="ID332">
        <v>342</v>
      </c>
      <c r="IE332">
        <v>6</v>
      </c>
      <c r="IF332">
        <v>0</v>
      </c>
      <c r="IG332">
        <v>0</v>
      </c>
      <c r="IH332">
        <v>29</v>
      </c>
      <c r="II332">
        <v>132</v>
      </c>
      <c r="IJ332">
        <v>0</v>
      </c>
      <c r="IK332">
        <v>0</v>
      </c>
      <c r="IL332">
        <v>0</v>
      </c>
      <c r="IM332">
        <v>0</v>
      </c>
      <c r="IN332">
        <v>159</v>
      </c>
      <c r="IO332">
        <v>1153</v>
      </c>
      <c r="IP332">
        <v>133</v>
      </c>
      <c r="IQ332">
        <v>209</v>
      </c>
      <c r="IR332" t="s">
        <v>38</v>
      </c>
      <c r="IS332">
        <v>108</v>
      </c>
      <c r="IT332">
        <v>226</v>
      </c>
      <c r="IU332">
        <v>345</v>
      </c>
      <c r="IV332">
        <v>345</v>
      </c>
      <c r="IW332">
        <v>71</v>
      </c>
      <c r="IX332">
        <v>0</v>
      </c>
      <c r="IY332">
        <v>0</v>
      </c>
      <c r="IZ332">
        <v>29</v>
      </c>
      <c r="JA332">
        <v>165</v>
      </c>
      <c r="JB332">
        <v>0</v>
      </c>
      <c r="JC332">
        <v>0</v>
      </c>
      <c r="JD332">
        <v>0</v>
      </c>
      <c r="JE332">
        <v>0</v>
      </c>
      <c r="JF332">
        <v>223</v>
      </c>
      <c r="JG332">
        <v>1556</v>
      </c>
      <c r="JH332">
        <v>132</v>
      </c>
      <c r="JI332">
        <v>213</v>
      </c>
      <c r="JJ332" t="s">
        <v>38</v>
      </c>
      <c r="JK332">
        <v>107</v>
      </c>
      <c r="JL332">
        <v>224</v>
      </c>
      <c r="JM332">
        <v>347</v>
      </c>
      <c r="JN332">
        <v>347</v>
      </c>
      <c r="JO332">
        <v>40</v>
      </c>
      <c r="JP332">
        <v>0</v>
      </c>
      <c r="JQ332">
        <v>0</v>
      </c>
      <c r="JR332">
        <v>26</v>
      </c>
      <c r="JS332">
        <v>150</v>
      </c>
      <c r="JT332">
        <v>0</v>
      </c>
      <c r="JU332">
        <v>0</v>
      </c>
      <c r="JV332">
        <v>0</v>
      </c>
      <c r="JW332">
        <v>0</v>
      </c>
      <c r="JX332">
        <v>246</v>
      </c>
      <c r="JY332">
        <v>1800</v>
      </c>
      <c r="JZ332">
        <v>133</v>
      </c>
      <c r="KA332">
        <v>214</v>
      </c>
      <c r="KB332" t="s">
        <v>38</v>
      </c>
      <c r="KC332">
        <v>105</v>
      </c>
      <c r="KD332">
        <v>247</v>
      </c>
      <c r="KE332">
        <v>357</v>
      </c>
      <c r="KF332">
        <v>150</v>
      </c>
      <c r="KG332">
        <v>160</v>
      </c>
      <c r="KH332">
        <v>81</v>
      </c>
      <c r="KI332">
        <v>0</v>
      </c>
      <c r="KJ332">
        <v>0</v>
      </c>
      <c r="KK332">
        <v>38</v>
      </c>
      <c r="KL332">
        <v>0</v>
      </c>
      <c r="KM332">
        <v>0</v>
      </c>
      <c r="KN332">
        <v>0</v>
      </c>
      <c r="KO332">
        <v>0</v>
      </c>
      <c r="KP332">
        <v>336</v>
      </c>
      <c r="KQ332">
        <v>1312</v>
      </c>
      <c r="KR332">
        <v>143</v>
      </c>
      <c r="KS332">
        <v>214</v>
      </c>
      <c r="KT332" t="s">
        <v>38</v>
      </c>
      <c r="KU332">
        <v>101</v>
      </c>
      <c r="KV332">
        <v>239</v>
      </c>
      <c r="KW332">
        <v>395</v>
      </c>
      <c r="KX332">
        <v>395</v>
      </c>
      <c r="KY332">
        <v>82</v>
      </c>
      <c r="KZ332">
        <v>43</v>
      </c>
      <c r="LA332">
        <v>0</v>
      </c>
      <c r="LB332">
        <v>25</v>
      </c>
      <c r="LC332">
        <v>221</v>
      </c>
      <c r="LD332">
        <v>0</v>
      </c>
      <c r="LE332">
        <v>0</v>
      </c>
      <c r="LF332">
        <v>0</v>
      </c>
      <c r="LG332">
        <v>0</v>
      </c>
      <c r="LH332">
        <v>315</v>
      </c>
      <c r="LI332">
        <v>2777</v>
      </c>
      <c r="LJ332">
        <v>151</v>
      </c>
      <c r="LK332">
        <v>244</v>
      </c>
      <c r="LL332">
        <v>372</v>
      </c>
      <c r="LM332">
        <v>101</v>
      </c>
      <c r="LN332">
        <v>239</v>
      </c>
      <c r="LO332">
        <v>381</v>
      </c>
      <c r="LP332">
        <v>381</v>
      </c>
      <c r="LQ332">
        <v>80</v>
      </c>
      <c r="LR332">
        <v>43</v>
      </c>
      <c r="LS332">
        <v>0</v>
      </c>
      <c r="LT332">
        <v>27</v>
      </c>
      <c r="LU332">
        <v>179</v>
      </c>
      <c r="LV332">
        <v>0</v>
      </c>
      <c r="LW332">
        <v>0</v>
      </c>
      <c r="LX332">
        <v>0</v>
      </c>
      <c r="LY332">
        <v>0</v>
      </c>
      <c r="LZ332">
        <v>181</v>
      </c>
      <c r="MA332">
        <v>1997</v>
      </c>
      <c r="MB332">
        <v>133</v>
      </c>
      <c r="MC332">
        <v>248</v>
      </c>
      <c r="MD332" t="s">
        <v>38</v>
      </c>
      <c r="ME332" t="s">
        <v>38</v>
      </c>
      <c r="MF332" t="s">
        <v>38</v>
      </c>
      <c r="MG332">
        <v>384</v>
      </c>
      <c r="MH332">
        <v>384</v>
      </c>
      <c r="MI332">
        <v>94</v>
      </c>
      <c r="MJ332">
        <v>33</v>
      </c>
      <c r="MK332">
        <v>0</v>
      </c>
      <c r="ML332">
        <v>26</v>
      </c>
      <c r="MM332">
        <v>171</v>
      </c>
      <c r="MN332">
        <v>0</v>
      </c>
      <c r="MO332">
        <v>0</v>
      </c>
      <c r="MP332">
        <v>0</v>
      </c>
      <c r="MQ332">
        <v>0</v>
      </c>
      <c r="MR332">
        <v>190</v>
      </c>
      <c r="MS332">
        <v>1968</v>
      </c>
      <c r="MT332">
        <v>134</v>
      </c>
      <c r="MU332">
        <v>250</v>
      </c>
      <c r="MV332">
        <v>376</v>
      </c>
      <c r="MW332">
        <v>51</v>
      </c>
      <c r="MX332">
        <v>120</v>
      </c>
      <c r="MY332">
        <v>373</v>
      </c>
      <c r="MZ332">
        <v>373</v>
      </c>
      <c r="NA332">
        <v>59</v>
      </c>
      <c r="NB332">
        <v>0</v>
      </c>
      <c r="NC332">
        <v>0</v>
      </c>
      <c r="ND332">
        <v>28</v>
      </c>
      <c r="NE332">
        <v>214</v>
      </c>
      <c r="NF332">
        <v>0</v>
      </c>
      <c r="NG332">
        <v>0</v>
      </c>
      <c r="NH332">
        <v>0</v>
      </c>
      <c r="NI332">
        <v>0</v>
      </c>
      <c r="NJ332">
        <v>199</v>
      </c>
      <c r="NK332">
        <v>2026</v>
      </c>
      <c r="NL332">
        <v>134</v>
      </c>
      <c r="NM332">
        <v>239</v>
      </c>
      <c r="NN332" t="s">
        <v>38</v>
      </c>
      <c r="NO332">
        <v>47</v>
      </c>
      <c r="NP332">
        <v>117</v>
      </c>
      <c r="NQ332">
        <v>277</v>
      </c>
      <c r="NR332">
        <v>277</v>
      </c>
      <c r="NS332">
        <v>54</v>
      </c>
      <c r="NT332">
        <v>0</v>
      </c>
      <c r="NU332">
        <v>0</v>
      </c>
      <c r="NV332">
        <v>32</v>
      </c>
      <c r="NW332">
        <v>204</v>
      </c>
      <c r="NX332">
        <v>0</v>
      </c>
      <c r="NY332">
        <v>0</v>
      </c>
      <c r="NZ332">
        <v>0</v>
      </c>
      <c r="OA332">
        <v>0</v>
      </c>
      <c r="OB332">
        <v>88</v>
      </c>
      <c r="OC332">
        <v>1516</v>
      </c>
      <c r="OD332">
        <v>42</v>
      </c>
      <c r="OE332">
        <v>235</v>
      </c>
      <c r="OF332">
        <v>277</v>
      </c>
      <c r="OG332">
        <v>46</v>
      </c>
      <c r="OH332">
        <v>111</v>
      </c>
      <c r="OI332">
        <v>285</v>
      </c>
      <c r="OJ332">
        <v>285</v>
      </c>
      <c r="OK332">
        <v>78</v>
      </c>
      <c r="OL332">
        <v>0</v>
      </c>
      <c r="OM332">
        <v>0</v>
      </c>
      <c r="ON332">
        <v>30</v>
      </c>
      <c r="OO332">
        <v>200</v>
      </c>
      <c r="OP332">
        <v>0</v>
      </c>
      <c r="OQ332">
        <v>0</v>
      </c>
      <c r="OR332">
        <v>0</v>
      </c>
      <c r="OS332">
        <v>0</v>
      </c>
      <c r="OT332">
        <v>96</v>
      </c>
      <c r="OU332">
        <v>1501</v>
      </c>
      <c r="OV332">
        <v>45</v>
      </c>
      <c r="OW332">
        <v>240</v>
      </c>
      <c r="OX332">
        <v>285</v>
      </c>
      <c r="OY332">
        <v>40</v>
      </c>
      <c r="OZ332">
        <v>95</v>
      </c>
    </row>
    <row r="333" spans="1:416" x14ac:dyDescent="0.25">
      <c r="A333" t="s">
        <v>700</v>
      </c>
      <c r="B333" t="s">
        <v>701</v>
      </c>
      <c r="C333" t="s">
        <v>38</v>
      </c>
      <c r="D333" t="s">
        <v>38</v>
      </c>
      <c r="E333" t="s">
        <v>38</v>
      </c>
      <c r="F333" t="s">
        <v>38</v>
      </c>
      <c r="G333" t="s">
        <v>38</v>
      </c>
      <c r="H333" t="s">
        <v>38</v>
      </c>
      <c r="I333" t="s">
        <v>38</v>
      </c>
      <c r="J333" t="s">
        <v>38</v>
      </c>
      <c r="K333" t="s">
        <v>38</v>
      </c>
      <c r="L333" t="s">
        <v>38</v>
      </c>
      <c r="M333" t="s">
        <v>38</v>
      </c>
      <c r="N333" t="s">
        <v>38</v>
      </c>
      <c r="O333" t="s">
        <v>38</v>
      </c>
      <c r="P333" t="s">
        <v>38</v>
      </c>
      <c r="Q333" t="s">
        <v>38</v>
      </c>
      <c r="R333" t="s">
        <v>38</v>
      </c>
      <c r="S333" t="s">
        <v>38</v>
      </c>
      <c r="T333" t="s">
        <v>38</v>
      </c>
      <c r="U333" t="s">
        <v>38</v>
      </c>
      <c r="V333" t="s">
        <v>38</v>
      </c>
      <c r="W333" t="s">
        <v>38</v>
      </c>
      <c r="X333" t="s">
        <v>38</v>
      </c>
      <c r="Y333" t="s">
        <v>38</v>
      </c>
      <c r="Z333" t="s">
        <v>38</v>
      </c>
      <c r="AA333" t="s">
        <v>38</v>
      </c>
      <c r="AB333" t="s">
        <v>38</v>
      </c>
      <c r="AC333" t="s">
        <v>38</v>
      </c>
      <c r="AD333" t="s">
        <v>38</v>
      </c>
      <c r="AE333" t="s">
        <v>38</v>
      </c>
      <c r="AF333" t="s">
        <v>38</v>
      </c>
      <c r="AG333" t="s">
        <v>38</v>
      </c>
      <c r="AH333" t="s">
        <v>38</v>
      </c>
      <c r="AI333" t="s">
        <v>38</v>
      </c>
      <c r="AJ333" t="s">
        <v>38</v>
      </c>
      <c r="AK333" t="s">
        <v>38</v>
      </c>
      <c r="AL333" t="s">
        <v>38</v>
      </c>
      <c r="AM333" t="s">
        <v>38</v>
      </c>
      <c r="AN333" t="s">
        <v>38</v>
      </c>
      <c r="AO333" t="s">
        <v>38</v>
      </c>
      <c r="AP333" t="s">
        <v>38</v>
      </c>
      <c r="AQ333" t="s">
        <v>38</v>
      </c>
      <c r="AR333" t="s">
        <v>38</v>
      </c>
      <c r="AS333" t="s">
        <v>38</v>
      </c>
      <c r="AT333" t="s">
        <v>38</v>
      </c>
      <c r="AU333" t="s">
        <v>38</v>
      </c>
      <c r="AV333" t="s">
        <v>38</v>
      </c>
      <c r="AW333" t="s">
        <v>38</v>
      </c>
      <c r="AX333" t="s">
        <v>38</v>
      </c>
      <c r="AY333" t="s">
        <v>38</v>
      </c>
      <c r="AZ333" t="s">
        <v>38</v>
      </c>
      <c r="BA333" t="s">
        <v>38</v>
      </c>
      <c r="BB333" t="s">
        <v>38</v>
      </c>
      <c r="BC333" t="s">
        <v>38</v>
      </c>
      <c r="BD333" t="s">
        <v>38</v>
      </c>
      <c r="BE333" t="s">
        <v>38</v>
      </c>
      <c r="BF333" t="s">
        <v>38</v>
      </c>
      <c r="BG333" t="s">
        <v>38</v>
      </c>
      <c r="BH333" t="s">
        <v>38</v>
      </c>
      <c r="BI333" t="s">
        <v>38</v>
      </c>
      <c r="BJ333" t="s">
        <v>38</v>
      </c>
      <c r="BK333" t="s">
        <v>38</v>
      </c>
      <c r="BL333" t="s">
        <v>38</v>
      </c>
      <c r="BM333" t="s">
        <v>38</v>
      </c>
      <c r="BN333" t="s">
        <v>38</v>
      </c>
      <c r="BO333" t="s">
        <v>38</v>
      </c>
      <c r="BP333" t="s">
        <v>38</v>
      </c>
      <c r="BQ333" t="s">
        <v>38</v>
      </c>
      <c r="BR333" t="s">
        <v>38</v>
      </c>
      <c r="BS333" t="s">
        <v>38</v>
      </c>
      <c r="BT333" t="s">
        <v>38</v>
      </c>
      <c r="BU333" t="s">
        <v>38</v>
      </c>
      <c r="BV333" t="s">
        <v>38</v>
      </c>
      <c r="BW333" t="s">
        <v>38</v>
      </c>
      <c r="BX333" t="s">
        <v>38</v>
      </c>
      <c r="BY333" t="s">
        <v>38</v>
      </c>
      <c r="BZ333" t="s">
        <v>38</v>
      </c>
      <c r="CA333" t="s">
        <v>38</v>
      </c>
      <c r="CB333" t="s">
        <v>38</v>
      </c>
      <c r="CC333" t="s">
        <v>38</v>
      </c>
      <c r="CD333" t="s">
        <v>38</v>
      </c>
      <c r="CE333" t="s">
        <v>38</v>
      </c>
      <c r="CF333" t="s">
        <v>38</v>
      </c>
      <c r="CG333" t="s">
        <v>38</v>
      </c>
      <c r="CH333" t="s">
        <v>38</v>
      </c>
      <c r="CI333" t="s">
        <v>38</v>
      </c>
      <c r="CJ333" t="s">
        <v>38</v>
      </c>
      <c r="CK333" t="s">
        <v>38</v>
      </c>
      <c r="CL333" t="s">
        <v>38</v>
      </c>
      <c r="CM333" t="s">
        <v>38</v>
      </c>
      <c r="CN333" t="s">
        <v>38</v>
      </c>
      <c r="CO333" t="s">
        <v>38</v>
      </c>
      <c r="CP333" t="s">
        <v>38</v>
      </c>
      <c r="CQ333" t="s">
        <v>38</v>
      </c>
      <c r="CR333" t="s">
        <v>38</v>
      </c>
      <c r="CS333" t="s">
        <v>38</v>
      </c>
      <c r="CT333" t="s">
        <v>38</v>
      </c>
      <c r="CU333" t="s">
        <v>38</v>
      </c>
      <c r="CV333" t="s">
        <v>38</v>
      </c>
      <c r="CW333" t="s">
        <v>38</v>
      </c>
      <c r="CX333" t="s">
        <v>38</v>
      </c>
      <c r="CY333" t="s">
        <v>38</v>
      </c>
      <c r="CZ333" t="s">
        <v>38</v>
      </c>
      <c r="DA333" t="s">
        <v>38</v>
      </c>
      <c r="DB333" t="s">
        <v>38</v>
      </c>
      <c r="DC333" t="s">
        <v>38</v>
      </c>
      <c r="DD333" t="s">
        <v>38</v>
      </c>
      <c r="DE333" t="s">
        <v>38</v>
      </c>
      <c r="DF333" t="s">
        <v>38</v>
      </c>
      <c r="DG333" t="s">
        <v>38</v>
      </c>
      <c r="DH333" t="s">
        <v>38</v>
      </c>
      <c r="DI333" t="s">
        <v>38</v>
      </c>
      <c r="DJ333" t="s">
        <v>38</v>
      </c>
      <c r="DK333" t="s">
        <v>38</v>
      </c>
      <c r="DL333" t="s">
        <v>38</v>
      </c>
      <c r="DM333" t="s">
        <v>38</v>
      </c>
      <c r="DN333" t="s">
        <v>38</v>
      </c>
      <c r="DO333" t="s">
        <v>38</v>
      </c>
      <c r="DP333" t="s">
        <v>38</v>
      </c>
      <c r="DQ333" t="s">
        <v>38</v>
      </c>
      <c r="DR333" t="s">
        <v>38</v>
      </c>
      <c r="DS333" t="s">
        <v>38</v>
      </c>
      <c r="DT333" t="s">
        <v>38</v>
      </c>
      <c r="DU333" t="s">
        <v>38</v>
      </c>
      <c r="DV333" t="s">
        <v>38</v>
      </c>
      <c r="DW333" t="s">
        <v>38</v>
      </c>
      <c r="DX333" t="s">
        <v>38</v>
      </c>
      <c r="DY333" t="s">
        <v>38</v>
      </c>
      <c r="DZ333" t="s">
        <v>38</v>
      </c>
      <c r="EA333" t="s">
        <v>38</v>
      </c>
      <c r="EB333" t="s">
        <v>38</v>
      </c>
      <c r="EC333" t="s">
        <v>38</v>
      </c>
      <c r="ED333" t="s">
        <v>38</v>
      </c>
      <c r="EE333" t="s">
        <v>38</v>
      </c>
      <c r="EF333" t="s">
        <v>38</v>
      </c>
      <c r="EG333" t="s">
        <v>38</v>
      </c>
      <c r="EH333" t="s">
        <v>38</v>
      </c>
      <c r="EI333" t="s">
        <v>38</v>
      </c>
      <c r="EJ333" t="s">
        <v>38</v>
      </c>
      <c r="EK333" t="s">
        <v>38</v>
      </c>
      <c r="EL333" t="s">
        <v>38</v>
      </c>
      <c r="EM333" t="s">
        <v>38</v>
      </c>
      <c r="EN333" t="s">
        <v>38</v>
      </c>
      <c r="EO333" t="s">
        <v>38</v>
      </c>
      <c r="EP333" t="s">
        <v>38</v>
      </c>
      <c r="EQ333" t="s">
        <v>38</v>
      </c>
      <c r="ER333" t="s">
        <v>38</v>
      </c>
      <c r="ES333" t="s">
        <v>38</v>
      </c>
      <c r="ET333" t="s">
        <v>38</v>
      </c>
      <c r="EU333" t="s">
        <v>38</v>
      </c>
      <c r="EV333" t="s">
        <v>38</v>
      </c>
      <c r="EW333" t="s">
        <v>38</v>
      </c>
      <c r="EX333" t="s">
        <v>38</v>
      </c>
      <c r="EY333" t="s">
        <v>38</v>
      </c>
      <c r="EZ333" t="s">
        <v>38</v>
      </c>
      <c r="FA333" t="s">
        <v>38</v>
      </c>
      <c r="FB333" t="s">
        <v>38</v>
      </c>
      <c r="FC333" t="s">
        <v>38</v>
      </c>
      <c r="FD333" t="s">
        <v>38</v>
      </c>
      <c r="FE333" t="s">
        <v>38</v>
      </c>
      <c r="FF333" t="s">
        <v>38</v>
      </c>
      <c r="FG333" t="s">
        <v>38</v>
      </c>
      <c r="FH333" t="s">
        <v>38</v>
      </c>
      <c r="FI333">
        <v>417</v>
      </c>
      <c r="FJ333">
        <v>356</v>
      </c>
      <c r="FK333">
        <v>0</v>
      </c>
      <c r="FL333">
        <v>0</v>
      </c>
      <c r="FM333">
        <v>0</v>
      </c>
      <c r="FN333">
        <v>62</v>
      </c>
      <c r="FO333">
        <v>94</v>
      </c>
      <c r="FP333">
        <v>0</v>
      </c>
      <c r="FQ333">
        <v>0</v>
      </c>
      <c r="FR333">
        <v>0</v>
      </c>
      <c r="FS333">
        <v>0</v>
      </c>
      <c r="FT333">
        <v>87</v>
      </c>
      <c r="FU333">
        <v>924</v>
      </c>
      <c r="FV333">
        <v>0</v>
      </c>
      <c r="FW333">
        <v>417</v>
      </c>
      <c r="FX333" t="s">
        <v>38</v>
      </c>
      <c r="FY333" t="s">
        <v>38</v>
      </c>
      <c r="FZ333" t="s">
        <v>38</v>
      </c>
      <c r="GA333">
        <v>352</v>
      </c>
      <c r="GB333">
        <v>174</v>
      </c>
      <c r="GC333">
        <v>0</v>
      </c>
      <c r="GD333">
        <v>0</v>
      </c>
      <c r="GE333">
        <v>0</v>
      </c>
      <c r="GF333">
        <v>28</v>
      </c>
      <c r="GG333">
        <v>20</v>
      </c>
      <c r="GH333">
        <v>0</v>
      </c>
      <c r="GI333">
        <v>0</v>
      </c>
      <c r="GJ333">
        <v>0</v>
      </c>
      <c r="GK333">
        <v>0</v>
      </c>
      <c r="GL333">
        <v>102</v>
      </c>
      <c r="GM333">
        <v>492</v>
      </c>
      <c r="GN333">
        <v>0</v>
      </c>
      <c r="GO333">
        <v>352</v>
      </c>
      <c r="GP333" t="s">
        <v>38</v>
      </c>
      <c r="GQ333" t="s">
        <v>38</v>
      </c>
      <c r="GR333" t="s">
        <v>38</v>
      </c>
      <c r="GS333">
        <v>278</v>
      </c>
      <c r="GT333">
        <v>32</v>
      </c>
      <c r="GU333">
        <v>0</v>
      </c>
      <c r="GV333">
        <v>0</v>
      </c>
      <c r="GW333">
        <v>0</v>
      </c>
      <c r="GX333">
        <v>5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15</v>
      </c>
      <c r="HE333">
        <v>69</v>
      </c>
      <c r="HF333">
        <v>0</v>
      </c>
      <c r="HG333">
        <v>278</v>
      </c>
      <c r="HH333" t="s">
        <v>38</v>
      </c>
      <c r="HI333" t="s">
        <v>38</v>
      </c>
      <c r="HJ333" t="s">
        <v>38</v>
      </c>
      <c r="HK333">
        <v>404</v>
      </c>
      <c r="HL333">
        <v>104</v>
      </c>
      <c r="HM333">
        <v>0</v>
      </c>
      <c r="HN333">
        <v>0</v>
      </c>
      <c r="HO333">
        <v>0</v>
      </c>
      <c r="HP333">
        <v>5</v>
      </c>
      <c r="HQ333">
        <v>20</v>
      </c>
      <c r="HR333">
        <v>0</v>
      </c>
      <c r="HS333">
        <v>0</v>
      </c>
      <c r="HT333">
        <v>0</v>
      </c>
      <c r="HU333">
        <v>0</v>
      </c>
      <c r="HV333">
        <v>11</v>
      </c>
      <c r="HW333">
        <v>146</v>
      </c>
      <c r="HX333">
        <v>8</v>
      </c>
      <c r="HY333">
        <v>396</v>
      </c>
      <c r="HZ333" t="s">
        <v>38</v>
      </c>
      <c r="IA333">
        <v>107</v>
      </c>
      <c r="IB333">
        <v>406</v>
      </c>
      <c r="IC333">
        <v>410</v>
      </c>
      <c r="ID333">
        <v>398</v>
      </c>
      <c r="IE333">
        <v>0</v>
      </c>
      <c r="IF333">
        <v>0</v>
      </c>
      <c r="IG333">
        <v>0</v>
      </c>
      <c r="IH333">
        <v>36</v>
      </c>
      <c r="II333">
        <v>144</v>
      </c>
      <c r="IJ333">
        <v>0</v>
      </c>
      <c r="IK333">
        <v>0</v>
      </c>
      <c r="IL333">
        <v>0</v>
      </c>
      <c r="IM333">
        <v>0</v>
      </c>
      <c r="IN333">
        <v>96</v>
      </c>
      <c r="IO333">
        <v>1121</v>
      </c>
      <c r="IP333">
        <v>0</v>
      </c>
      <c r="IQ333">
        <v>410</v>
      </c>
      <c r="IR333" t="s">
        <v>38</v>
      </c>
      <c r="IS333">
        <v>108</v>
      </c>
      <c r="IT333">
        <v>419</v>
      </c>
      <c r="IU333">
        <v>399</v>
      </c>
      <c r="IV333">
        <v>399</v>
      </c>
      <c r="IW333">
        <v>0</v>
      </c>
      <c r="IX333">
        <v>0</v>
      </c>
      <c r="IY333">
        <v>0</v>
      </c>
      <c r="IZ333">
        <v>57</v>
      </c>
      <c r="JA333">
        <v>139</v>
      </c>
      <c r="JB333">
        <v>0</v>
      </c>
      <c r="JC333">
        <v>0</v>
      </c>
      <c r="JD333">
        <v>0</v>
      </c>
      <c r="JE333">
        <v>0</v>
      </c>
      <c r="JF333">
        <v>98</v>
      </c>
      <c r="JG333">
        <v>1447</v>
      </c>
      <c r="JH333">
        <v>0</v>
      </c>
      <c r="JI333">
        <v>399</v>
      </c>
      <c r="JJ333" t="s">
        <v>38</v>
      </c>
      <c r="JK333">
        <v>106</v>
      </c>
      <c r="JL333">
        <v>411</v>
      </c>
      <c r="JM333">
        <v>398</v>
      </c>
      <c r="JN333">
        <v>199</v>
      </c>
      <c r="JO333">
        <v>0</v>
      </c>
      <c r="JP333">
        <v>0</v>
      </c>
      <c r="JQ333">
        <v>0</v>
      </c>
      <c r="JR333">
        <v>21</v>
      </c>
      <c r="JS333">
        <v>68</v>
      </c>
      <c r="JT333">
        <v>0</v>
      </c>
      <c r="JU333">
        <v>0</v>
      </c>
      <c r="JV333">
        <v>0</v>
      </c>
      <c r="JW333">
        <v>0</v>
      </c>
      <c r="JX333">
        <v>47</v>
      </c>
      <c r="JY333">
        <v>702</v>
      </c>
      <c r="JZ333">
        <v>0</v>
      </c>
      <c r="KA333">
        <v>398</v>
      </c>
      <c r="KB333" t="s">
        <v>38</v>
      </c>
      <c r="KC333">
        <v>106</v>
      </c>
      <c r="KD333">
        <v>452</v>
      </c>
      <c r="KE333">
        <v>400</v>
      </c>
      <c r="KF333">
        <v>162</v>
      </c>
      <c r="KG333">
        <v>0</v>
      </c>
      <c r="KH333">
        <v>0</v>
      </c>
      <c r="KI333">
        <v>0</v>
      </c>
      <c r="KJ333">
        <v>7</v>
      </c>
      <c r="KK333">
        <v>38</v>
      </c>
      <c r="KL333">
        <v>0</v>
      </c>
      <c r="KM333">
        <v>0</v>
      </c>
      <c r="KN333">
        <v>18</v>
      </c>
      <c r="KO333">
        <v>0</v>
      </c>
      <c r="KP333">
        <v>99</v>
      </c>
      <c r="KQ333">
        <v>777</v>
      </c>
      <c r="KR333">
        <v>0</v>
      </c>
      <c r="KS333">
        <v>400</v>
      </c>
      <c r="KT333" t="s">
        <v>38</v>
      </c>
      <c r="KU333">
        <v>105</v>
      </c>
      <c r="KV333">
        <v>433</v>
      </c>
      <c r="KW333">
        <v>397</v>
      </c>
      <c r="KX333">
        <v>397</v>
      </c>
      <c r="KY333">
        <v>0</v>
      </c>
      <c r="KZ333">
        <v>0</v>
      </c>
      <c r="LA333">
        <v>0</v>
      </c>
      <c r="LB333">
        <v>42</v>
      </c>
      <c r="LC333">
        <v>137</v>
      </c>
      <c r="LD333">
        <v>0</v>
      </c>
      <c r="LE333">
        <v>0</v>
      </c>
      <c r="LF333">
        <v>4</v>
      </c>
      <c r="LG333">
        <v>0</v>
      </c>
      <c r="LH333">
        <v>99</v>
      </c>
      <c r="LI333">
        <v>1169</v>
      </c>
      <c r="LJ333">
        <v>0</v>
      </c>
      <c r="LK333">
        <v>397</v>
      </c>
      <c r="LL333">
        <v>397</v>
      </c>
      <c r="LM333">
        <v>107</v>
      </c>
      <c r="LN333">
        <v>447</v>
      </c>
      <c r="LO333">
        <v>399</v>
      </c>
      <c r="LP333">
        <v>399</v>
      </c>
      <c r="LQ333">
        <v>0</v>
      </c>
      <c r="LR333">
        <v>0</v>
      </c>
      <c r="LS333">
        <v>0</v>
      </c>
      <c r="LT333">
        <v>44</v>
      </c>
      <c r="LU333">
        <v>140</v>
      </c>
      <c r="LV333">
        <v>0</v>
      </c>
      <c r="LW333">
        <v>0</v>
      </c>
      <c r="LX333">
        <v>4</v>
      </c>
      <c r="LY333">
        <v>0</v>
      </c>
      <c r="LZ333">
        <v>96</v>
      </c>
      <c r="MA333">
        <v>1575</v>
      </c>
      <c r="MB333">
        <v>0</v>
      </c>
      <c r="MC333">
        <v>399</v>
      </c>
      <c r="MD333" t="s">
        <v>38</v>
      </c>
      <c r="ME333" t="s">
        <v>38</v>
      </c>
      <c r="MF333" t="s">
        <v>38</v>
      </c>
      <c r="MG333">
        <v>396</v>
      </c>
      <c r="MH333">
        <v>86</v>
      </c>
      <c r="MI333">
        <v>0</v>
      </c>
      <c r="MJ333">
        <v>0</v>
      </c>
      <c r="MK333">
        <v>0</v>
      </c>
      <c r="ML333">
        <v>25</v>
      </c>
      <c r="MM333">
        <v>0</v>
      </c>
      <c r="MN333">
        <v>0</v>
      </c>
      <c r="MO333">
        <v>0</v>
      </c>
      <c r="MP333">
        <v>5</v>
      </c>
      <c r="MQ333">
        <v>0</v>
      </c>
      <c r="MR333">
        <v>10</v>
      </c>
      <c r="MS333">
        <v>434</v>
      </c>
      <c r="MT333">
        <v>0</v>
      </c>
      <c r="MU333">
        <v>396</v>
      </c>
      <c r="MV333">
        <v>396</v>
      </c>
      <c r="MW333">
        <v>69</v>
      </c>
      <c r="MX333">
        <v>299</v>
      </c>
      <c r="MY333">
        <v>367</v>
      </c>
      <c r="MZ333">
        <v>367</v>
      </c>
      <c r="NA333">
        <v>0</v>
      </c>
      <c r="NB333">
        <v>0</v>
      </c>
      <c r="NC333">
        <v>0</v>
      </c>
      <c r="ND333">
        <v>30</v>
      </c>
      <c r="NE333">
        <v>115</v>
      </c>
      <c r="NF333">
        <v>0</v>
      </c>
      <c r="NG333">
        <v>0</v>
      </c>
      <c r="NH333">
        <v>4</v>
      </c>
      <c r="NI333">
        <v>0</v>
      </c>
      <c r="NJ333">
        <v>43</v>
      </c>
      <c r="NK333">
        <v>936</v>
      </c>
      <c r="NL333">
        <v>0</v>
      </c>
      <c r="NM333">
        <v>367</v>
      </c>
      <c r="NN333" t="s">
        <v>38</v>
      </c>
      <c r="NO333">
        <v>66</v>
      </c>
      <c r="NP333">
        <v>244</v>
      </c>
      <c r="NQ333">
        <v>371</v>
      </c>
      <c r="NR333">
        <v>371</v>
      </c>
      <c r="NS333">
        <v>0</v>
      </c>
      <c r="NT333">
        <v>0</v>
      </c>
      <c r="NU333">
        <v>0</v>
      </c>
      <c r="NV333">
        <v>37</v>
      </c>
      <c r="NW333">
        <v>123</v>
      </c>
      <c r="NX333">
        <v>0</v>
      </c>
      <c r="NY333">
        <v>0</v>
      </c>
      <c r="NZ333">
        <v>4</v>
      </c>
      <c r="OA333">
        <v>0</v>
      </c>
      <c r="OB333">
        <v>71</v>
      </c>
      <c r="OC333">
        <v>1201</v>
      </c>
      <c r="OD333">
        <v>0</v>
      </c>
      <c r="OE333">
        <v>371</v>
      </c>
      <c r="OF333">
        <v>371</v>
      </c>
      <c r="OG333">
        <v>58</v>
      </c>
      <c r="OH333">
        <v>215</v>
      </c>
      <c r="OI333">
        <v>366</v>
      </c>
      <c r="OJ333">
        <v>366</v>
      </c>
      <c r="OK333">
        <v>0</v>
      </c>
      <c r="OL333">
        <v>0</v>
      </c>
      <c r="OM333">
        <v>0</v>
      </c>
      <c r="ON333">
        <v>34</v>
      </c>
      <c r="OO333">
        <v>116</v>
      </c>
      <c r="OP333">
        <v>0</v>
      </c>
      <c r="OQ333">
        <v>0</v>
      </c>
      <c r="OR333">
        <v>8</v>
      </c>
      <c r="OS333">
        <v>0</v>
      </c>
      <c r="OT333">
        <v>63</v>
      </c>
      <c r="OU333">
        <v>1113</v>
      </c>
      <c r="OV333">
        <v>0</v>
      </c>
      <c r="OW333">
        <v>366</v>
      </c>
      <c r="OX333">
        <v>366</v>
      </c>
      <c r="OY333">
        <v>58</v>
      </c>
      <c r="OZ333">
        <v>220</v>
      </c>
    </row>
    <row r="334" spans="1:416" x14ac:dyDescent="0.25">
      <c r="A334" t="s">
        <v>702</v>
      </c>
      <c r="B334" t="s">
        <v>703</v>
      </c>
      <c r="C334" t="s">
        <v>38</v>
      </c>
      <c r="D334" t="s">
        <v>38</v>
      </c>
      <c r="E334" t="s">
        <v>38</v>
      </c>
      <c r="F334" t="s">
        <v>38</v>
      </c>
      <c r="G334" t="s">
        <v>38</v>
      </c>
      <c r="H334" t="s">
        <v>38</v>
      </c>
      <c r="I334" t="s">
        <v>38</v>
      </c>
      <c r="J334" t="s">
        <v>38</v>
      </c>
      <c r="K334" t="s">
        <v>38</v>
      </c>
      <c r="L334" t="s">
        <v>38</v>
      </c>
      <c r="M334" t="s">
        <v>38</v>
      </c>
      <c r="N334" t="s">
        <v>38</v>
      </c>
      <c r="O334" t="s">
        <v>38</v>
      </c>
      <c r="P334" t="s">
        <v>38</v>
      </c>
      <c r="Q334" t="s">
        <v>38</v>
      </c>
      <c r="R334" t="s">
        <v>38</v>
      </c>
      <c r="S334" t="s">
        <v>38</v>
      </c>
      <c r="T334" t="s">
        <v>38</v>
      </c>
      <c r="U334" t="s">
        <v>38</v>
      </c>
      <c r="V334" t="s">
        <v>38</v>
      </c>
      <c r="W334" t="s">
        <v>38</v>
      </c>
      <c r="X334" t="s">
        <v>38</v>
      </c>
      <c r="Y334" t="s">
        <v>38</v>
      </c>
      <c r="Z334" t="s">
        <v>38</v>
      </c>
      <c r="AA334" t="s">
        <v>38</v>
      </c>
      <c r="AB334" t="s">
        <v>38</v>
      </c>
      <c r="AC334" t="s">
        <v>38</v>
      </c>
      <c r="AD334" t="s">
        <v>38</v>
      </c>
      <c r="AE334" t="s">
        <v>38</v>
      </c>
      <c r="AF334" t="s">
        <v>38</v>
      </c>
      <c r="AG334" t="s">
        <v>38</v>
      </c>
      <c r="AH334" t="s">
        <v>38</v>
      </c>
      <c r="AI334" t="s">
        <v>38</v>
      </c>
      <c r="AJ334" t="s">
        <v>38</v>
      </c>
      <c r="AK334" t="s">
        <v>38</v>
      </c>
      <c r="AL334" t="s">
        <v>38</v>
      </c>
      <c r="AM334" t="s">
        <v>38</v>
      </c>
      <c r="AN334" t="s">
        <v>38</v>
      </c>
      <c r="AO334" t="s">
        <v>38</v>
      </c>
      <c r="AP334" t="s">
        <v>38</v>
      </c>
      <c r="AQ334" t="s">
        <v>38</v>
      </c>
      <c r="AR334" t="s">
        <v>38</v>
      </c>
      <c r="AS334" t="s">
        <v>38</v>
      </c>
      <c r="AT334" t="s">
        <v>38</v>
      </c>
      <c r="AU334" t="s">
        <v>38</v>
      </c>
      <c r="AV334" t="s">
        <v>38</v>
      </c>
      <c r="AW334" t="s">
        <v>38</v>
      </c>
      <c r="AX334" t="s">
        <v>38</v>
      </c>
      <c r="AY334" t="s">
        <v>38</v>
      </c>
      <c r="AZ334" t="s">
        <v>38</v>
      </c>
      <c r="BA334" t="s">
        <v>38</v>
      </c>
      <c r="BB334" t="s">
        <v>38</v>
      </c>
      <c r="BC334" t="s">
        <v>38</v>
      </c>
      <c r="BD334" t="s">
        <v>38</v>
      </c>
      <c r="BE334" t="s">
        <v>38</v>
      </c>
      <c r="BF334" t="s">
        <v>38</v>
      </c>
      <c r="BG334" t="s">
        <v>38</v>
      </c>
      <c r="BH334" t="s">
        <v>38</v>
      </c>
      <c r="BI334" t="s">
        <v>38</v>
      </c>
      <c r="BJ334" t="s">
        <v>38</v>
      </c>
      <c r="BK334" t="s">
        <v>38</v>
      </c>
      <c r="BL334" t="s">
        <v>38</v>
      </c>
      <c r="BM334" t="s">
        <v>38</v>
      </c>
      <c r="BN334" t="s">
        <v>38</v>
      </c>
      <c r="BO334" t="s">
        <v>38</v>
      </c>
      <c r="BP334" t="s">
        <v>38</v>
      </c>
      <c r="BQ334" t="s">
        <v>38</v>
      </c>
      <c r="BR334" t="s">
        <v>38</v>
      </c>
      <c r="BS334" t="s">
        <v>38</v>
      </c>
      <c r="BT334" t="s">
        <v>38</v>
      </c>
      <c r="BU334" t="s">
        <v>38</v>
      </c>
      <c r="BV334" t="s">
        <v>38</v>
      </c>
      <c r="BW334" t="s">
        <v>38</v>
      </c>
      <c r="BX334" t="s">
        <v>38</v>
      </c>
      <c r="BY334" t="s">
        <v>38</v>
      </c>
      <c r="BZ334" t="s">
        <v>38</v>
      </c>
      <c r="CA334" t="s">
        <v>38</v>
      </c>
      <c r="CB334" t="s">
        <v>38</v>
      </c>
      <c r="CC334" t="s">
        <v>38</v>
      </c>
      <c r="CD334" t="s">
        <v>38</v>
      </c>
      <c r="CE334" t="s">
        <v>38</v>
      </c>
      <c r="CF334" t="s">
        <v>38</v>
      </c>
      <c r="CG334" t="s">
        <v>38</v>
      </c>
      <c r="CH334" t="s">
        <v>38</v>
      </c>
      <c r="CI334" t="s">
        <v>38</v>
      </c>
      <c r="CJ334" t="s">
        <v>38</v>
      </c>
      <c r="CK334" t="s">
        <v>38</v>
      </c>
      <c r="CL334" t="s">
        <v>38</v>
      </c>
      <c r="CM334" t="s">
        <v>38</v>
      </c>
      <c r="CN334" t="s">
        <v>38</v>
      </c>
      <c r="CO334" t="s">
        <v>38</v>
      </c>
      <c r="CP334" t="s">
        <v>38</v>
      </c>
      <c r="CQ334" t="s">
        <v>38</v>
      </c>
      <c r="CR334" t="s">
        <v>38</v>
      </c>
      <c r="CS334" t="s">
        <v>38</v>
      </c>
      <c r="CT334" t="s">
        <v>38</v>
      </c>
      <c r="CU334" t="s">
        <v>38</v>
      </c>
      <c r="CV334" t="s">
        <v>38</v>
      </c>
      <c r="CW334" t="s">
        <v>38</v>
      </c>
      <c r="CX334" t="s">
        <v>38</v>
      </c>
      <c r="CY334" t="s">
        <v>38</v>
      </c>
      <c r="CZ334" t="s">
        <v>38</v>
      </c>
      <c r="DA334" t="s">
        <v>38</v>
      </c>
      <c r="DB334" t="s">
        <v>38</v>
      </c>
      <c r="DC334" t="s">
        <v>38</v>
      </c>
      <c r="DD334" t="s">
        <v>38</v>
      </c>
      <c r="DE334" t="s">
        <v>38</v>
      </c>
      <c r="DF334" t="s">
        <v>38</v>
      </c>
      <c r="DG334" t="s">
        <v>38</v>
      </c>
      <c r="DH334" t="s">
        <v>38</v>
      </c>
      <c r="DI334" t="s">
        <v>38</v>
      </c>
      <c r="DJ334" t="s">
        <v>38</v>
      </c>
      <c r="DK334" t="s">
        <v>38</v>
      </c>
      <c r="DL334" t="s">
        <v>38</v>
      </c>
      <c r="DM334" t="s">
        <v>38</v>
      </c>
      <c r="DN334" t="s">
        <v>38</v>
      </c>
      <c r="DO334" t="s">
        <v>38</v>
      </c>
      <c r="DP334" t="s">
        <v>38</v>
      </c>
      <c r="DQ334" t="s">
        <v>38</v>
      </c>
      <c r="DR334" t="s">
        <v>38</v>
      </c>
      <c r="DS334" t="s">
        <v>38</v>
      </c>
      <c r="DT334" t="s">
        <v>38</v>
      </c>
      <c r="DU334" t="s">
        <v>38</v>
      </c>
      <c r="DV334" t="s">
        <v>38</v>
      </c>
      <c r="DW334" t="s">
        <v>38</v>
      </c>
      <c r="DX334" t="s">
        <v>38</v>
      </c>
      <c r="DY334" t="s">
        <v>38</v>
      </c>
      <c r="DZ334" t="s">
        <v>38</v>
      </c>
      <c r="EA334" t="s">
        <v>38</v>
      </c>
      <c r="EB334" t="s">
        <v>38</v>
      </c>
      <c r="EC334" t="s">
        <v>38</v>
      </c>
      <c r="ED334" t="s">
        <v>38</v>
      </c>
      <c r="EE334" t="s">
        <v>38</v>
      </c>
      <c r="EF334" t="s">
        <v>38</v>
      </c>
      <c r="EG334" t="s">
        <v>38</v>
      </c>
      <c r="EH334" t="s">
        <v>38</v>
      </c>
      <c r="EI334" t="s">
        <v>38</v>
      </c>
      <c r="EJ334" t="s">
        <v>38</v>
      </c>
      <c r="EK334" t="s">
        <v>38</v>
      </c>
      <c r="EL334" t="s">
        <v>38</v>
      </c>
      <c r="EM334" t="s">
        <v>38</v>
      </c>
      <c r="EN334" t="s">
        <v>38</v>
      </c>
      <c r="EO334" t="s">
        <v>38</v>
      </c>
      <c r="EP334" t="s">
        <v>38</v>
      </c>
      <c r="EQ334" t="s">
        <v>38</v>
      </c>
      <c r="ER334" t="s">
        <v>38</v>
      </c>
      <c r="ES334" t="s">
        <v>38</v>
      </c>
      <c r="ET334" t="s">
        <v>38</v>
      </c>
      <c r="EU334" t="s">
        <v>38</v>
      </c>
      <c r="EV334" t="s">
        <v>38</v>
      </c>
      <c r="EW334" t="s">
        <v>38</v>
      </c>
      <c r="EX334" t="s">
        <v>38</v>
      </c>
      <c r="EY334" t="s">
        <v>38</v>
      </c>
      <c r="EZ334" t="s">
        <v>38</v>
      </c>
      <c r="FA334" t="s">
        <v>38</v>
      </c>
      <c r="FB334" t="s">
        <v>38</v>
      </c>
      <c r="FC334" t="s">
        <v>38</v>
      </c>
      <c r="FD334" t="s">
        <v>38</v>
      </c>
      <c r="FE334" t="s">
        <v>38</v>
      </c>
      <c r="FF334" t="s">
        <v>38</v>
      </c>
      <c r="FG334" t="s">
        <v>38</v>
      </c>
      <c r="FH334" t="s">
        <v>38</v>
      </c>
      <c r="FI334">
        <v>1383</v>
      </c>
      <c r="FJ334">
        <v>953</v>
      </c>
      <c r="FK334">
        <v>0</v>
      </c>
      <c r="FL334">
        <v>0</v>
      </c>
      <c r="FM334">
        <v>38</v>
      </c>
      <c r="FN334">
        <v>40</v>
      </c>
      <c r="FO334">
        <v>2162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23985</v>
      </c>
      <c r="FV334">
        <v>746</v>
      </c>
      <c r="FW334">
        <v>637</v>
      </c>
      <c r="FX334" t="s">
        <v>38</v>
      </c>
      <c r="FY334" t="s">
        <v>38</v>
      </c>
      <c r="FZ334" t="s">
        <v>38</v>
      </c>
      <c r="GA334">
        <v>1001</v>
      </c>
      <c r="GB334">
        <v>233</v>
      </c>
      <c r="GC334">
        <v>0</v>
      </c>
      <c r="GD334">
        <v>0</v>
      </c>
      <c r="GE334">
        <v>35</v>
      </c>
      <c r="GF334">
        <v>5</v>
      </c>
      <c r="GG334">
        <v>482</v>
      </c>
      <c r="GH334">
        <v>0</v>
      </c>
      <c r="GI334">
        <v>0</v>
      </c>
      <c r="GJ334">
        <v>22</v>
      </c>
      <c r="GK334">
        <v>8</v>
      </c>
      <c r="GL334">
        <v>0</v>
      </c>
      <c r="GM334">
        <v>3857</v>
      </c>
      <c r="GN334">
        <v>158</v>
      </c>
      <c r="GO334">
        <v>843</v>
      </c>
      <c r="GP334" t="s">
        <v>38</v>
      </c>
      <c r="GQ334" t="s">
        <v>38</v>
      </c>
      <c r="GR334" t="s">
        <v>38</v>
      </c>
      <c r="GS334">
        <v>1262</v>
      </c>
      <c r="GT334">
        <v>1028</v>
      </c>
      <c r="GU334">
        <v>0</v>
      </c>
      <c r="GV334">
        <v>0</v>
      </c>
      <c r="GW334">
        <v>0</v>
      </c>
      <c r="GX334">
        <v>20</v>
      </c>
      <c r="GY334">
        <v>1003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4979</v>
      </c>
      <c r="HF334">
        <v>177</v>
      </c>
      <c r="HG334">
        <v>1085</v>
      </c>
      <c r="HH334" t="s">
        <v>38</v>
      </c>
      <c r="HI334" t="s">
        <v>38</v>
      </c>
      <c r="HJ334" t="s">
        <v>38</v>
      </c>
      <c r="HK334">
        <v>1319</v>
      </c>
      <c r="HL334">
        <v>980</v>
      </c>
      <c r="HM334">
        <v>0</v>
      </c>
      <c r="HN334">
        <v>0</v>
      </c>
      <c r="HO334">
        <v>0</v>
      </c>
      <c r="HP334">
        <v>2</v>
      </c>
      <c r="HQ334">
        <v>753</v>
      </c>
      <c r="HR334">
        <v>0</v>
      </c>
      <c r="HS334">
        <v>0</v>
      </c>
      <c r="HT334">
        <v>60</v>
      </c>
      <c r="HU334">
        <v>0</v>
      </c>
      <c r="HV334">
        <v>0</v>
      </c>
      <c r="HW334">
        <v>12715</v>
      </c>
      <c r="HX334">
        <v>237</v>
      </c>
      <c r="HY334">
        <v>1082</v>
      </c>
      <c r="HZ334" t="s">
        <v>38</v>
      </c>
      <c r="IA334">
        <v>97</v>
      </c>
      <c r="IB334">
        <v>212</v>
      </c>
      <c r="IC334">
        <v>1306</v>
      </c>
      <c r="ID334">
        <v>721</v>
      </c>
      <c r="IE334">
        <v>0</v>
      </c>
      <c r="IF334">
        <v>0</v>
      </c>
      <c r="IG334">
        <v>0</v>
      </c>
      <c r="IH334">
        <v>10</v>
      </c>
      <c r="II334">
        <v>771</v>
      </c>
      <c r="IJ334">
        <v>0</v>
      </c>
      <c r="IK334">
        <v>0</v>
      </c>
      <c r="IL334">
        <v>66</v>
      </c>
      <c r="IM334">
        <v>0</v>
      </c>
      <c r="IN334">
        <v>0</v>
      </c>
      <c r="IO334">
        <v>6268</v>
      </c>
      <c r="IP334">
        <v>241</v>
      </c>
      <c r="IQ334">
        <v>1065</v>
      </c>
      <c r="IR334" t="s">
        <v>38</v>
      </c>
      <c r="IS334">
        <v>97</v>
      </c>
      <c r="IT334">
        <v>212</v>
      </c>
      <c r="IU334">
        <v>1324</v>
      </c>
      <c r="IV334">
        <v>1039</v>
      </c>
      <c r="IW334">
        <v>0</v>
      </c>
      <c r="IX334">
        <v>0</v>
      </c>
      <c r="IY334">
        <v>0</v>
      </c>
      <c r="IZ334">
        <v>13</v>
      </c>
      <c r="JA334">
        <v>1183</v>
      </c>
      <c r="JB334">
        <v>0</v>
      </c>
      <c r="JC334">
        <v>0</v>
      </c>
      <c r="JD334">
        <v>40</v>
      </c>
      <c r="JE334">
        <v>0</v>
      </c>
      <c r="JF334">
        <v>0</v>
      </c>
      <c r="JG334">
        <v>6714</v>
      </c>
      <c r="JH334">
        <v>206</v>
      </c>
      <c r="JI334">
        <v>1118</v>
      </c>
      <c r="JJ334" t="s">
        <v>38</v>
      </c>
      <c r="JK334">
        <v>87</v>
      </c>
      <c r="JL334">
        <v>212</v>
      </c>
      <c r="JM334">
        <v>1368</v>
      </c>
      <c r="JN334">
        <v>302</v>
      </c>
      <c r="JO334">
        <v>0</v>
      </c>
      <c r="JP334">
        <v>0</v>
      </c>
      <c r="JQ334">
        <v>0</v>
      </c>
      <c r="JR334">
        <v>0</v>
      </c>
      <c r="JS334">
        <v>369</v>
      </c>
      <c r="JT334">
        <v>0</v>
      </c>
      <c r="JU334">
        <v>0</v>
      </c>
      <c r="JV334">
        <v>100</v>
      </c>
      <c r="JW334">
        <v>16</v>
      </c>
      <c r="JX334">
        <v>0</v>
      </c>
      <c r="JY334">
        <v>6324</v>
      </c>
      <c r="JZ334">
        <v>203</v>
      </c>
      <c r="KA334">
        <v>1165</v>
      </c>
      <c r="KB334" t="s">
        <v>38</v>
      </c>
      <c r="KC334">
        <v>86</v>
      </c>
      <c r="KD334">
        <v>229</v>
      </c>
      <c r="KE334">
        <v>1434</v>
      </c>
      <c r="KF334">
        <v>1059</v>
      </c>
      <c r="KG334">
        <v>0</v>
      </c>
      <c r="KH334">
        <v>0</v>
      </c>
      <c r="KI334">
        <v>0</v>
      </c>
      <c r="KJ334">
        <v>12</v>
      </c>
      <c r="KK334">
        <v>1407</v>
      </c>
      <c r="KL334">
        <v>0</v>
      </c>
      <c r="KM334">
        <v>0</v>
      </c>
      <c r="KN334">
        <v>114</v>
      </c>
      <c r="KO334">
        <v>0</v>
      </c>
      <c r="KP334">
        <v>0</v>
      </c>
      <c r="KQ334">
        <v>10554</v>
      </c>
      <c r="KR334">
        <v>209</v>
      </c>
      <c r="KS334">
        <v>1225</v>
      </c>
      <c r="KT334" t="s">
        <v>38</v>
      </c>
      <c r="KU334">
        <v>84</v>
      </c>
      <c r="KV334">
        <v>227</v>
      </c>
      <c r="KW334">
        <v>1464</v>
      </c>
      <c r="KX334">
        <v>1086</v>
      </c>
      <c r="KY334">
        <v>0</v>
      </c>
      <c r="KZ334">
        <v>0</v>
      </c>
      <c r="LA334">
        <v>0</v>
      </c>
      <c r="LB334">
        <v>7</v>
      </c>
      <c r="LC334">
        <v>1374</v>
      </c>
      <c r="LD334">
        <v>0</v>
      </c>
      <c r="LE334">
        <v>0</v>
      </c>
      <c r="LF334">
        <v>132</v>
      </c>
      <c r="LG334">
        <v>0</v>
      </c>
      <c r="LH334">
        <v>0</v>
      </c>
      <c r="LI334">
        <v>10436</v>
      </c>
      <c r="LJ334">
        <v>199</v>
      </c>
      <c r="LK334">
        <v>1265</v>
      </c>
      <c r="LL334">
        <v>1007</v>
      </c>
      <c r="LM334">
        <v>84</v>
      </c>
      <c r="LN334">
        <v>222</v>
      </c>
      <c r="LO334">
        <v>1144</v>
      </c>
      <c r="LP334">
        <v>1014</v>
      </c>
      <c r="LQ334">
        <v>0</v>
      </c>
      <c r="LR334">
        <v>0</v>
      </c>
      <c r="LS334">
        <v>0</v>
      </c>
      <c r="LT334">
        <v>12</v>
      </c>
      <c r="LU334">
        <v>1294</v>
      </c>
      <c r="LV334">
        <v>0</v>
      </c>
      <c r="LW334">
        <v>0</v>
      </c>
      <c r="LX334">
        <v>143</v>
      </c>
      <c r="LY334">
        <v>0</v>
      </c>
      <c r="LZ334">
        <v>0</v>
      </c>
      <c r="MA334">
        <v>12334</v>
      </c>
      <c r="MB334">
        <v>176</v>
      </c>
      <c r="MC334">
        <v>968</v>
      </c>
      <c r="MD334" t="s">
        <v>38</v>
      </c>
      <c r="ME334" t="s">
        <v>38</v>
      </c>
      <c r="MF334" t="s">
        <v>38</v>
      </c>
      <c r="MG334">
        <v>1132</v>
      </c>
      <c r="MH334">
        <v>949</v>
      </c>
      <c r="MI334">
        <v>0</v>
      </c>
      <c r="MJ334">
        <v>0</v>
      </c>
      <c r="MK334">
        <v>0</v>
      </c>
      <c r="ML334">
        <v>11</v>
      </c>
      <c r="MM334">
        <v>1015</v>
      </c>
      <c r="MN334">
        <v>0</v>
      </c>
      <c r="MO334">
        <v>0</v>
      </c>
      <c r="MP334">
        <v>85</v>
      </c>
      <c r="MQ334">
        <v>0</v>
      </c>
      <c r="MR334">
        <v>0</v>
      </c>
      <c r="MS334">
        <v>10706</v>
      </c>
      <c r="MT334">
        <v>177</v>
      </c>
      <c r="MU334">
        <v>955</v>
      </c>
      <c r="MV334">
        <v>834</v>
      </c>
      <c r="MW334">
        <v>63</v>
      </c>
      <c r="MX334">
        <v>188</v>
      </c>
      <c r="MY334">
        <v>1120</v>
      </c>
      <c r="MZ334">
        <v>997</v>
      </c>
      <c r="NA334">
        <v>0</v>
      </c>
      <c r="NB334">
        <v>0</v>
      </c>
      <c r="NC334">
        <v>0</v>
      </c>
      <c r="ND334">
        <v>12</v>
      </c>
      <c r="NE334">
        <v>1271</v>
      </c>
      <c r="NF334">
        <v>0</v>
      </c>
      <c r="NG334">
        <v>0</v>
      </c>
      <c r="NH334">
        <v>68</v>
      </c>
      <c r="NI334">
        <v>0</v>
      </c>
      <c r="NJ334">
        <v>0</v>
      </c>
      <c r="NK334">
        <v>11124</v>
      </c>
      <c r="NL334">
        <v>175</v>
      </c>
      <c r="NM334">
        <v>946</v>
      </c>
      <c r="NN334" t="s">
        <v>38</v>
      </c>
      <c r="NO334">
        <v>60</v>
      </c>
      <c r="NP334">
        <v>167</v>
      </c>
      <c r="NQ334">
        <v>1125</v>
      </c>
      <c r="NR334">
        <v>1015</v>
      </c>
      <c r="NS334">
        <v>0</v>
      </c>
      <c r="NT334">
        <v>0</v>
      </c>
      <c r="NU334">
        <v>0</v>
      </c>
      <c r="NV334">
        <v>14</v>
      </c>
      <c r="NW334">
        <v>1304</v>
      </c>
      <c r="NX334">
        <v>0</v>
      </c>
      <c r="NY334">
        <v>0</v>
      </c>
      <c r="NZ334">
        <v>81</v>
      </c>
      <c r="OA334">
        <v>0</v>
      </c>
      <c r="OB334">
        <v>0</v>
      </c>
      <c r="OC334">
        <v>14177</v>
      </c>
      <c r="OD334">
        <v>180</v>
      </c>
      <c r="OE334">
        <v>945</v>
      </c>
      <c r="OF334">
        <v>848</v>
      </c>
      <c r="OG334">
        <v>57</v>
      </c>
      <c r="OH334">
        <v>173</v>
      </c>
      <c r="OI334">
        <v>1087</v>
      </c>
      <c r="OJ334">
        <v>980</v>
      </c>
      <c r="OK334">
        <v>0</v>
      </c>
      <c r="OL334">
        <v>0</v>
      </c>
      <c r="OM334">
        <v>0</v>
      </c>
      <c r="ON334">
        <v>12</v>
      </c>
      <c r="OO334">
        <v>1379</v>
      </c>
      <c r="OP334">
        <v>0</v>
      </c>
      <c r="OQ334">
        <v>0</v>
      </c>
      <c r="OR334">
        <v>61</v>
      </c>
      <c r="OS334">
        <v>0</v>
      </c>
      <c r="OT334">
        <v>0</v>
      </c>
      <c r="OU334">
        <v>14985</v>
      </c>
      <c r="OV334">
        <v>172</v>
      </c>
      <c r="OW334">
        <v>915</v>
      </c>
      <c r="OX334">
        <v>977</v>
      </c>
      <c r="OY334">
        <v>55</v>
      </c>
      <c r="OZ334">
        <v>171</v>
      </c>
    </row>
    <row r="335" spans="1:416" x14ac:dyDescent="0.25">
      <c r="A335" t="s">
        <v>704</v>
      </c>
      <c r="B335" t="s">
        <v>705</v>
      </c>
      <c r="C335" t="s">
        <v>38</v>
      </c>
      <c r="D335" t="s">
        <v>38</v>
      </c>
      <c r="E335" t="s">
        <v>38</v>
      </c>
      <c r="F335" t="s">
        <v>38</v>
      </c>
      <c r="G335" t="s">
        <v>38</v>
      </c>
      <c r="H335" t="s">
        <v>38</v>
      </c>
      <c r="I335" t="s">
        <v>38</v>
      </c>
      <c r="J335" t="s">
        <v>38</v>
      </c>
      <c r="K335" t="s">
        <v>38</v>
      </c>
      <c r="L335" t="s">
        <v>38</v>
      </c>
      <c r="M335" t="s">
        <v>38</v>
      </c>
      <c r="N335" t="s">
        <v>38</v>
      </c>
      <c r="O335" t="s">
        <v>38</v>
      </c>
      <c r="P335" t="s">
        <v>38</v>
      </c>
      <c r="Q335" t="s">
        <v>38</v>
      </c>
      <c r="R335" t="s">
        <v>38</v>
      </c>
      <c r="S335" t="s">
        <v>38</v>
      </c>
      <c r="T335" t="s">
        <v>38</v>
      </c>
      <c r="U335" t="s">
        <v>38</v>
      </c>
      <c r="V335" t="s">
        <v>38</v>
      </c>
      <c r="W335" t="s">
        <v>38</v>
      </c>
      <c r="X335" t="s">
        <v>38</v>
      </c>
      <c r="Y335" t="s">
        <v>38</v>
      </c>
      <c r="Z335" t="s">
        <v>38</v>
      </c>
      <c r="AA335" t="s">
        <v>38</v>
      </c>
      <c r="AB335" t="s">
        <v>38</v>
      </c>
      <c r="AC335" t="s">
        <v>38</v>
      </c>
      <c r="AD335" t="s">
        <v>38</v>
      </c>
      <c r="AE335" t="s">
        <v>38</v>
      </c>
      <c r="AF335" t="s">
        <v>38</v>
      </c>
      <c r="AG335" t="s">
        <v>38</v>
      </c>
      <c r="AH335" t="s">
        <v>38</v>
      </c>
      <c r="AI335" t="s">
        <v>38</v>
      </c>
      <c r="AJ335" t="s">
        <v>38</v>
      </c>
      <c r="AK335" t="s">
        <v>38</v>
      </c>
      <c r="AL335" t="s">
        <v>38</v>
      </c>
      <c r="AM335" t="s">
        <v>38</v>
      </c>
      <c r="AN335" t="s">
        <v>38</v>
      </c>
      <c r="AO335" t="s">
        <v>38</v>
      </c>
      <c r="AP335" t="s">
        <v>38</v>
      </c>
      <c r="AQ335" t="s">
        <v>38</v>
      </c>
      <c r="AR335" t="s">
        <v>38</v>
      </c>
      <c r="AS335" t="s">
        <v>38</v>
      </c>
      <c r="AT335" t="s">
        <v>38</v>
      </c>
      <c r="AU335" t="s">
        <v>38</v>
      </c>
      <c r="AV335" t="s">
        <v>38</v>
      </c>
      <c r="AW335" t="s">
        <v>38</v>
      </c>
      <c r="AX335" t="s">
        <v>38</v>
      </c>
      <c r="AY335" t="s">
        <v>38</v>
      </c>
      <c r="AZ335" t="s">
        <v>38</v>
      </c>
      <c r="BA335" t="s">
        <v>38</v>
      </c>
      <c r="BB335" t="s">
        <v>38</v>
      </c>
      <c r="BC335" t="s">
        <v>38</v>
      </c>
      <c r="BD335" t="s">
        <v>38</v>
      </c>
      <c r="BE335" t="s">
        <v>38</v>
      </c>
      <c r="BF335" t="s">
        <v>38</v>
      </c>
      <c r="BG335" t="s">
        <v>38</v>
      </c>
      <c r="BH335" t="s">
        <v>38</v>
      </c>
      <c r="BI335" t="s">
        <v>38</v>
      </c>
      <c r="BJ335" t="s">
        <v>38</v>
      </c>
      <c r="BK335" t="s">
        <v>38</v>
      </c>
      <c r="BL335" t="s">
        <v>38</v>
      </c>
      <c r="BM335" t="s">
        <v>38</v>
      </c>
      <c r="BN335" t="s">
        <v>38</v>
      </c>
      <c r="BO335" t="s">
        <v>38</v>
      </c>
      <c r="BP335" t="s">
        <v>38</v>
      </c>
      <c r="BQ335" t="s">
        <v>38</v>
      </c>
      <c r="BR335" t="s">
        <v>38</v>
      </c>
      <c r="BS335" t="s">
        <v>38</v>
      </c>
      <c r="BT335" t="s">
        <v>38</v>
      </c>
      <c r="BU335" t="s">
        <v>38</v>
      </c>
      <c r="BV335" t="s">
        <v>38</v>
      </c>
      <c r="BW335" t="s">
        <v>38</v>
      </c>
      <c r="BX335" t="s">
        <v>38</v>
      </c>
      <c r="BY335" t="s">
        <v>38</v>
      </c>
      <c r="BZ335" t="s">
        <v>38</v>
      </c>
      <c r="CA335" t="s">
        <v>38</v>
      </c>
      <c r="CB335" t="s">
        <v>38</v>
      </c>
      <c r="CC335" t="s">
        <v>38</v>
      </c>
      <c r="CD335" t="s">
        <v>38</v>
      </c>
      <c r="CE335" t="s">
        <v>38</v>
      </c>
      <c r="CF335" t="s">
        <v>38</v>
      </c>
      <c r="CG335" t="s">
        <v>38</v>
      </c>
      <c r="CH335" t="s">
        <v>38</v>
      </c>
      <c r="CI335" t="s">
        <v>38</v>
      </c>
      <c r="CJ335" t="s">
        <v>38</v>
      </c>
      <c r="CK335" t="s">
        <v>38</v>
      </c>
      <c r="CL335" t="s">
        <v>38</v>
      </c>
      <c r="CM335" t="s">
        <v>38</v>
      </c>
      <c r="CN335" t="s">
        <v>38</v>
      </c>
      <c r="CO335" t="s">
        <v>38</v>
      </c>
      <c r="CP335" t="s">
        <v>38</v>
      </c>
      <c r="CQ335" t="s">
        <v>38</v>
      </c>
      <c r="CR335" t="s">
        <v>38</v>
      </c>
      <c r="CS335" t="s">
        <v>38</v>
      </c>
      <c r="CT335" t="s">
        <v>38</v>
      </c>
      <c r="CU335" t="s">
        <v>38</v>
      </c>
      <c r="CV335" t="s">
        <v>38</v>
      </c>
      <c r="CW335" t="s">
        <v>38</v>
      </c>
      <c r="CX335" t="s">
        <v>38</v>
      </c>
      <c r="CY335" t="s">
        <v>38</v>
      </c>
      <c r="CZ335" t="s">
        <v>38</v>
      </c>
      <c r="DA335" t="s">
        <v>38</v>
      </c>
      <c r="DB335" t="s">
        <v>38</v>
      </c>
      <c r="DC335" t="s">
        <v>38</v>
      </c>
      <c r="DD335" t="s">
        <v>38</v>
      </c>
      <c r="DE335" t="s">
        <v>38</v>
      </c>
      <c r="DF335" t="s">
        <v>38</v>
      </c>
      <c r="DG335" t="s">
        <v>38</v>
      </c>
      <c r="DH335" t="s">
        <v>38</v>
      </c>
      <c r="DI335" t="s">
        <v>38</v>
      </c>
      <c r="DJ335" t="s">
        <v>38</v>
      </c>
      <c r="DK335" t="s">
        <v>38</v>
      </c>
      <c r="DL335" t="s">
        <v>38</v>
      </c>
      <c r="DM335" t="s">
        <v>38</v>
      </c>
      <c r="DN335" t="s">
        <v>38</v>
      </c>
      <c r="DO335" t="s">
        <v>38</v>
      </c>
      <c r="DP335" t="s">
        <v>38</v>
      </c>
      <c r="DQ335" t="s">
        <v>38</v>
      </c>
      <c r="DR335" t="s">
        <v>38</v>
      </c>
      <c r="DS335" t="s">
        <v>38</v>
      </c>
      <c r="DT335" t="s">
        <v>38</v>
      </c>
      <c r="DU335" t="s">
        <v>38</v>
      </c>
      <c r="DV335" t="s">
        <v>38</v>
      </c>
      <c r="DW335" t="s">
        <v>38</v>
      </c>
      <c r="DX335" t="s">
        <v>38</v>
      </c>
      <c r="DY335" t="s">
        <v>38</v>
      </c>
      <c r="DZ335" t="s">
        <v>38</v>
      </c>
      <c r="EA335" t="s">
        <v>38</v>
      </c>
      <c r="EB335" t="s">
        <v>38</v>
      </c>
      <c r="EC335" t="s">
        <v>38</v>
      </c>
      <c r="ED335" t="s">
        <v>38</v>
      </c>
      <c r="EE335" t="s">
        <v>38</v>
      </c>
      <c r="EF335" t="s">
        <v>38</v>
      </c>
      <c r="EG335" t="s">
        <v>38</v>
      </c>
      <c r="EH335" t="s">
        <v>38</v>
      </c>
      <c r="EI335" t="s">
        <v>38</v>
      </c>
      <c r="EJ335" t="s">
        <v>38</v>
      </c>
      <c r="EK335" t="s">
        <v>38</v>
      </c>
      <c r="EL335" t="s">
        <v>38</v>
      </c>
      <c r="EM335" t="s">
        <v>38</v>
      </c>
      <c r="EN335" t="s">
        <v>38</v>
      </c>
      <c r="EO335" t="s">
        <v>38</v>
      </c>
      <c r="EP335" t="s">
        <v>38</v>
      </c>
      <c r="EQ335" t="s">
        <v>38</v>
      </c>
      <c r="ER335" t="s">
        <v>38</v>
      </c>
      <c r="ES335" t="s">
        <v>38</v>
      </c>
      <c r="ET335" t="s">
        <v>38</v>
      </c>
      <c r="EU335" t="s">
        <v>38</v>
      </c>
      <c r="EV335" t="s">
        <v>38</v>
      </c>
      <c r="EW335" t="s">
        <v>38</v>
      </c>
      <c r="EX335" t="s">
        <v>38</v>
      </c>
      <c r="EY335" t="s">
        <v>38</v>
      </c>
      <c r="EZ335" t="s">
        <v>38</v>
      </c>
      <c r="FA335" t="s">
        <v>38</v>
      </c>
      <c r="FB335" t="s">
        <v>38</v>
      </c>
      <c r="FC335" t="s">
        <v>38</v>
      </c>
      <c r="FD335" t="s">
        <v>38</v>
      </c>
      <c r="FE335" t="s">
        <v>38</v>
      </c>
      <c r="FF335" t="s">
        <v>38</v>
      </c>
      <c r="FG335" t="s">
        <v>38</v>
      </c>
      <c r="FH335" t="s">
        <v>38</v>
      </c>
      <c r="FI335">
        <v>26871</v>
      </c>
      <c r="FJ335">
        <v>25875</v>
      </c>
      <c r="FK335">
        <v>0</v>
      </c>
      <c r="FL335">
        <v>0</v>
      </c>
      <c r="FM335">
        <v>200</v>
      </c>
      <c r="FN335">
        <v>33</v>
      </c>
      <c r="FO335">
        <v>10371</v>
      </c>
      <c r="FP335">
        <v>121950</v>
      </c>
      <c r="FQ335">
        <v>390</v>
      </c>
      <c r="FR335">
        <v>80</v>
      </c>
      <c r="FS335">
        <v>0</v>
      </c>
      <c r="FT335">
        <v>0</v>
      </c>
      <c r="FU335">
        <v>334200</v>
      </c>
      <c r="FV335">
        <v>3487</v>
      </c>
      <c r="FW335">
        <v>23384</v>
      </c>
      <c r="FX335" t="s">
        <v>38</v>
      </c>
      <c r="FY335" t="s">
        <v>38</v>
      </c>
      <c r="FZ335" t="s">
        <v>38</v>
      </c>
      <c r="GA335">
        <v>28785</v>
      </c>
      <c r="GB335">
        <v>27810</v>
      </c>
      <c r="GC335">
        <v>0</v>
      </c>
      <c r="GD335">
        <v>0</v>
      </c>
      <c r="GE335">
        <v>229</v>
      </c>
      <c r="GF335">
        <v>145</v>
      </c>
      <c r="GG335">
        <v>4484</v>
      </c>
      <c r="GH335">
        <v>150000</v>
      </c>
      <c r="GI335">
        <v>0</v>
      </c>
      <c r="GJ335">
        <v>75</v>
      </c>
      <c r="GK335">
        <v>0</v>
      </c>
      <c r="GL335">
        <v>0</v>
      </c>
      <c r="GM335">
        <v>306235</v>
      </c>
      <c r="GN335">
        <v>3365</v>
      </c>
      <c r="GO335">
        <v>25420</v>
      </c>
      <c r="GP335" t="s">
        <v>38</v>
      </c>
      <c r="GQ335" t="s">
        <v>38</v>
      </c>
      <c r="GR335" t="s">
        <v>38</v>
      </c>
      <c r="GS335">
        <v>28887</v>
      </c>
      <c r="GT335">
        <v>27694</v>
      </c>
      <c r="GU335">
        <v>0</v>
      </c>
      <c r="GV335">
        <v>0</v>
      </c>
      <c r="GW335">
        <v>279</v>
      </c>
      <c r="GX335">
        <v>69</v>
      </c>
      <c r="GY335">
        <v>3456</v>
      </c>
      <c r="GZ335">
        <v>155000</v>
      </c>
      <c r="HA335">
        <v>0</v>
      </c>
      <c r="HB335">
        <v>104</v>
      </c>
      <c r="HC335">
        <v>0</v>
      </c>
      <c r="HD335">
        <v>0</v>
      </c>
      <c r="HE335">
        <v>243600</v>
      </c>
      <c r="HF335">
        <v>3203</v>
      </c>
      <c r="HG335">
        <v>25685</v>
      </c>
      <c r="HH335" t="s">
        <v>38</v>
      </c>
      <c r="HI335" t="s">
        <v>38</v>
      </c>
      <c r="HJ335" t="s">
        <v>38</v>
      </c>
      <c r="HK335">
        <v>27205</v>
      </c>
      <c r="HL335">
        <v>26294</v>
      </c>
      <c r="HM335">
        <v>0</v>
      </c>
      <c r="HN335">
        <v>0</v>
      </c>
      <c r="HO335">
        <v>239</v>
      </c>
      <c r="HP335">
        <v>0</v>
      </c>
      <c r="HQ335">
        <v>2178</v>
      </c>
      <c r="HR335">
        <v>150000</v>
      </c>
      <c r="HS335">
        <v>0</v>
      </c>
      <c r="HT335">
        <v>130</v>
      </c>
      <c r="HU335">
        <v>0</v>
      </c>
      <c r="HV335">
        <v>0</v>
      </c>
      <c r="HW335">
        <v>193454</v>
      </c>
      <c r="HX335">
        <v>3086</v>
      </c>
      <c r="HY335">
        <v>24119</v>
      </c>
      <c r="HZ335" t="s">
        <v>38</v>
      </c>
      <c r="IA335">
        <v>1794</v>
      </c>
      <c r="IB335">
        <v>7462</v>
      </c>
      <c r="IC335">
        <v>28681</v>
      </c>
      <c r="ID335">
        <v>27770</v>
      </c>
      <c r="IE335">
        <v>0</v>
      </c>
      <c r="IF335">
        <v>0</v>
      </c>
      <c r="IG335">
        <v>253</v>
      </c>
      <c r="IH335">
        <v>35</v>
      </c>
      <c r="II335">
        <v>4270</v>
      </c>
      <c r="IJ335">
        <v>157200</v>
      </c>
      <c r="IK335">
        <v>0</v>
      </c>
      <c r="IL335">
        <v>0</v>
      </c>
      <c r="IM335">
        <v>0</v>
      </c>
      <c r="IN335">
        <v>0</v>
      </c>
      <c r="IO335">
        <v>339356</v>
      </c>
      <c r="IP335">
        <v>3250</v>
      </c>
      <c r="IQ335">
        <v>25431</v>
      </c>
      <c r="IR335" t="s">
        <v>38</v>
      </c>
      <c r="IS335">
        <v>1832</v>
      </c>
      <c r="IT335">
        <v>8458</v>
      </c>
      <c r="IU335">
        <v>27401</v>
      </c>
      <c r="IV335">
        <v>26494</v>
      </c>
      <c r="IW335">
        <v>0</v>
      </c>
      <c r="IX335">
        <v>0</v>
      </c>
      <c r="IY335">
        <v>159</v>
      </c>
      <c r="IZ335">
        <v>35</v>
      </c>
      <c r="JA335">
        <v>4620</v>
      </c>
      <c r="JB335">
        <v>163488</v>
      </c>
      <c r="JC335">
        <v>0</v>
      </c>
      <c r="JD335">
        <v>0</v>
      </c>
      <c r="JE335">
        <v>0</v>
      </c>
      <c r="JF335">
        <v>0</v>
      </c>
      <c r="JG335">
        <v>361440</v>
      </c>
      <c r="JH335">
        <v>3165</v>
      </c>
      <c r="JI335">
        <v>24236</v>
      </c>
      <c r="JJ335" t="s">
        <v>38</v>
      </c>
      <c r="JK335">
        <v>1689</v>
      </c>
      <c r="JL335">
        <v>8068</v>
      </c>
      <c r="JM335">
        <v>28224</v>
      </c>
      <c r="JN335">
        <v>27275</v>
      </c>
      <c r="JO335">
        <v>0</v>
      </c>
      <c r="JP335">
        <v>0</v>
      </c>
      <c r="JQ335">
        <v>226</v>
      </c>
      <c r="JR335">
        <v>0</v>
      </c>
      <c r="JS335">
        <v>3894</v>
      </c>
      <c r="JT335">
        <v>200000</v>
      </c>
      <c r="JU335">
        <v>0</v>
      </c>
      <c r="JV335">
        <v>0</v>
      </c>
      <c r="JW335">
        <v>0</v>
      </c>
      <c r="JX335">
        <v>0</v>
      </c>
      <c r="JY335">
        <v>380029</v>
      </c>
      <c r="JZ335">
        <v>3270</v>
      </c>
      <c r="KA335">
        <v>24954</v>
      </c>
      <c r="KB335" t="s">
        <v>38</v>
      </c>
      <c r="KC335">
        <v>1655</v>
      </c>
      <c r="KD335">
        <v>7007</v>
      </c>
      <c r="KE335">
        <v>28456</v>
      </c>
      <c r="KF335">
        <v>27758</v>
      </c>
      <c r="KG335">
        <v>0</v>
      </c>
      <c r="KH335">
        <v>0</v>
      </c>
      <c r="KI335">
        <v>218</v>
      </c>
      <c r="KJ335">
        <v>51</v>
      </c>
      <c r="KK335">
        <v>4003</v>
      </c>
      <c r="KL335">
        <v>187500</v>
      </c>
      <c r="KM335">
        <v>0</v>
      </c>
      <c r="KN335">
        <v>76</v>
      </c>
      <c r="KO335">
        <v>0</v>
      </c>
      <c r="KP335">
        <v>0</v>
      </c>
      <c r="KQ335">
        <v>493003</v>
      </c>
      <c r="KR335">
        <v>3455</v>
      </c>
      <c r="KS335">
        <v>25001</v>
      </c>
      <c r="KT335" t="s">
        <v>38</v>
      </c>
      <c r="KU335">
        <v>1654</v>
      </c>
      <c r="KV335">
        <v>6943</v>
      </c>
      <c r="KW335">
        <v>28044</v>
      </c>
      <c r="KX335">
        <v>27476</v>
      </c>
      <c r="KY335">
        <v>0</v>
      </c>
      <c r="KZ335">
        <v>0</v>
      </c>
      <c r="LA335">
        <v>189</v>
      </c>
      <c r="LB335">
        <v>58</v>
      </c>
      <c r="LC335">
        <v>2716</v>
      </c>
      <c r="LD335">
        <v>188856</v>
      </c>
      <c r="LE335">
        <v>0</v>
      </c>
      <c r="LF335">
        <v>88</v>
      </c>
      <c r="LG335">
        <v>0</v>
      </c>
      <c r="LH335">
        <v>0</v>
      </c>
      <c r="LI335">
        <v>492920</v>
      </c>
      <c r="LJ335">
        <v>3443</v>
      </c>
      <c r="LK335">
        <v>24601</v>
      </c>
      <c r="LL335">
        <v>11868</v>
      </c>
      <c r="LM335">
        <v>1649</v>
      </c>
      <c r="LN335">
        <v>6908</v>
      </c>
      <c r="LO335">
        <v>28676</v>
      </c>
      <c r="LP335">
        <v>27879</v>
      </c>
      <c r="LQ335">
        <v>0</v>
      </c>
      <c r="LR335">
        <v>0</v>
      </c>
      <c r="LS335">
        <v>185</v>
      </c>
      <c r="LT335">
        <v>61</v>
      </c>
      <c r="LU335">
        <v>4661</v>
      </c>
      <c r="LV335">
        <v>203359</v>
      </c>
      <c r="LW335">
        <v>0</v>
      </c>
      <c r="LX335">
        <v>42</v>
      </c>
      <c r="LY335">
        <v>0</v>
      </c>
      <c r="LZ335">
        <v>0</v>
      </c>
      <c r="MA335">
        <v>642490</v>
      </c>
      <c r="MB335">
        <v>3805</v>
      </c>
      <c r="MC335">
        <v>24871</v>
      </c>
      <c r="MD335" t="s">
        <v>38</v>
      </c>
      <c r="ME335" t="s">
        <v>38</v>
      </c>
      <c r="MF335" t="s">
        <v>38</v>
      </c>
      <c r="MG335">
        <v>28105</v>
      </c>
      <c r="MH335">
        <v>27596</v>
      </c>
      <c r="MI335">
        <v>0</v>
      </c>
      <c r="MJ335">
        <v>0</v>
      </c>
      <c r="MK335">
        <v>190</v>
      </c>
      <c r="ML335">
        <v>67</v>
      </c>
      <c r="MM335">
        <v>3302</v>
      </c>
      <c r="MN335">
        <v>202000</v>
      </c>
      <c r="MO335">
        <v>0</v>
      </c>
      <c r="MP335">
        <v>62</v>
      </c>
      <c r="MQ335">
        <v>0</v>
      </c>
      <c r="MR335">
        <v>0</v>
      </c>
      <c r="MS335">
        <v>674430</v>
      </c>
      <c r="MT335">
        <v>6374</v>
      </c>
      <c r="MU335">
        <v>21731</v>
      </c>
      <c r="MV335">
        <v>12695</v>
      </c>
      <c r="MW335">
        <v>1370</v>
      </c>
      <c r="MX335">
        <v>5899</v>
      </c>
      <c r="MY335">
        <v>27812</v>
      </c>
      <c r="MZ335">
        <v>27659</v>
      </c>
      <c r="NA335">
        <v>0</v>
      </c>
      <c r="NB335">
        <v>0</v>
      </c>
      <c r="NC335">
        <v>170</v>
      </c>
      <c r="ND335">
        <v>63</v>
      </c>
      <c r="NE335">
        <v>3604</v>
      </c>
      <c r="NF335">
        <v>201515</v>
      </c>
      <c r="NG335">
        <v>0</v>
      </c>
      <c r="NH335">
        <v>0</v>
      </c>
      <c r="NI335">
        <v>0</v>
      </c>
      <c r="NJ335">
        <v>0</v>
      </c>
      <c r="NK335">
        <v>879268</v>
      </c>
      <c r="NL335">
        <v>6002</v>
      </c>
      <c r="NM335">
        <v>21810</v>
      </c>
      <c r="NN335" t="s">
        <v>38</v>
      </c>
      <c r="NO335">
        <v>1386</v>
      </c>
      <c r="NP335">
        <v>6412</v>
      </c>
      <c r="NQ335">
        <v>28331</v>
      </c>
      <c r="NR335">
        <v>27840</v>
      </c>
      <c r="NS335">
        <v>0</v>
      </c>
      <c r="NT335">
        <v>0</v>
      </c>
      <c r="NU335">
        <v>271</v>
      </c>
      <c r="NV335">
        <v>67</v>
      </c>
      <c r="NW335">
        <v>2821</v>
      </c>
      <c r="NX335">
        <v>205575</v>
      </c>
      <c r="NY335">
        <v>0</v>
      </c>
      <c r="NZ335">
        <v>0</v>
      </c>
      <c r="OA335">
        <v>0</v>
      </c>
      <c r="OB335">
        <v>0</v>
      </c>
      <c r="OC335">
        <v>815959</v>
      </c>
      <c r="OD335">
        <v>6072</v>
      </c>
      <c r="OE335">
        <v>22259</v>
      </c>
      <c r="OF335">
        <v>12085</v>
      </c>
      <c r="OG335">
        <v>1258</v>
      </c>
      <c r="OH335">
        <v>6394</v>
      </c>
      <c r="OI335">
        <v>28528</v>
      </c>
      <c r="OJ335">
        <v>28392</v>
      </c>
      <c r="OK335">
        <v>0</v>
      </c>
      <c r="OL335">
        <v>0</v>
      </c>
      <c r="OM335">
        <v>298</v>
      </c>
      <c r="ON335">
        <v>74</v>
      </c>
      <c r="OO335">
        <v>4100</v>
      </c>
      <c r="OP335">
        <v>208662</v>
      </c>
      <c r="OQ335">
        <v>0</v>
      </c>
      <c r="OR335">
        <v>0</v>
      </c>
      <c r="OS335">
        <v>0</v>
      </c>
      <c r="OT335">
        <v>0</v>
      </c>
      <c r="OU335">
        <v>988065</v>
      </c>
      <c r="OV335">
        <v>6355</v>
      </c>
      <c r="OW335">
        <v>22173</v>
      </c>
      <c r="OX335">
        <v>9778</v>
      </c>
      <c r="OY335">
        <v>1261</v>
      </c>
      <c r="OZ335">
        <v>5892</v>
      </c>
    </row>
    <row r="336" spans="1:416" x14ac:dyDescent="0.25">
      <c r="A336" t="s">
        <v>706</v>
      </c>
      <c r="B336" t="s">
        <v>707</v>
      </c>
      <c r="C336" t="s">
        <v>38</v>
      </c>
      <c r="D336" t="s">
        <v>38</v>
      </c>
      <c r="E336" t="s">
        <v>38</v>
      </c>
      <c r="F336" t="s">
        <v>38</v>
      </c>
      <c r="G336" t="s">
        <v>38</v>
      </c>
      <c r="H336" t="s">
        <v>38</v>
      </c>
      <c r="I336" t="s">
        <v>38</v>
      </c>
      <c r="J336" t="s">
        <v>38</v>
      </c>
      <c r="K336" t="s">
        <v>38</v>
      </c>
      <c r="L336" t="s">
        <v>38</v>
      </c>
      <c r="M336" t="s">
        <v>38</v>
      </c>
      <c r="N336" t="s">
        <v>38</v>
      </c>
      <c r="O336" t="s">
        <v>38</v>
      </c>
      <c r="P336" t="s">
        <v>38</v>
      </c>
      <c r="Q336" t="s">
        <v>38</v>
      </c>
      <c r="R336" t="s">
        <v>38</v>
      </c>
      <c r="S336" t="s">
        <v>38</v>
      </c>
      <c r="T336" t="s">
        <v>38</v>
      </c>
      <c r="U336" t="s">
        <v>38</v>
      </c>
      <c r="V336" t="s">
        <v>38</v>
      </c>
      <c r="W336" t="s">
        <v>38</v>
      </c>
      <c r="X336" t="s">
        <v>38</v>
      </c>
      <c r="Y336" t="s">
        <v>38</v>
      </c>
      <c r="Z336" t="s">
        <v>38</v>
      </c>
      <c r="AA336" t="s">
        <v>38</v>
      </c>
      <c r="AB336" t="s">
        <v>38</v>
      </c>
      <c r="AC336" t="s">
        <v>38</v>
      </c>
      <c r="AD336" t="s">
        <v>38</v>
      </c>
      <c r="AE336" t="s">
        <v>38</v>
      </c>
      <c r="AF336" t="s">
        <v>38</v>
      </c>
      <c r="AG336" t="s">
        <v>38</v>
      </c>
      <c r="AH336" t="s">
        <v>38</v>
      </c>
      <c r="AI336" t="s">
        <v>38</v>
      </c>
      <c r="AJ336" t="s">
        <v>38</v>
      </c>
      <c r="AK336" t="s">
        <v>38</v>
      </c>
      <c r="AL336" t="s">
        <v>38</v>
      </c>
      <c r="AM336" t="s">
        <v>38</v>
      </c>
      <c r="AN336" t="s">
        <v>38</v>
      </c>
      <c r="AO336" t="s">
        <v>38</v>
      </c>
      <c r="AP336" t="s">
        <v>38</v>
      </c>
      <c r="AQ336" t="s">
        <v>38</v>
      </c>
      <c r="AR336" t="s">
        <v>38</v>
      </c>
      <c r="AS336" t="s">
        <v>38</v>
      </c>
      <c r="AT336" t="s">
        <v>38</v>
      </c>
      <c r="AU336" t="s">
        <v>38</v>
      </c>
      <c r="AV336" t="s">
        <v>38</v>
      </c>
      <c r="AW336" t="s">
        <v>38</v>
      </c>
      <c r="AX336" t="s">
        <v>38</v>
      </c>
      <c r="AY336" t="s">
        <v>38</v>
      </c>
      <c r="AZ336" t="s">
        <v>38</v>
      </c>
      <c r="BA336" t="s">
        <v>38</v>
      </c>
      <c r="BB336" t="s">
        <v>38</v>
      </c>
      <c r="BC336" t="s">
        <v>38</v>
      </c>
      <c r="BD336" t="s">
        <v>38</v>
      </c>
      <c r="BE336" t="s">
        <v>38</v>
      </c>
      <c r="BF336" t="s">
        <v>38</v>
      </c>
      <c r="BG336" t="s">
        <v>38</v>
      </c>
      <c r="BH336" t="s">
        <v>38</v>
      </c>
      <c r="BI336" t="s">
        <v>38</v>
      </c>
      <c r="BJ336" t="s">
        <v>38</v>
      </c>
      <c r="BK336" t="s">
        <v>38</v>
      </c>
      <c r="BL336" t="s">
        <v>38</v>
      </c>
      <c r="BM336" t="s">
        <v>38</v>
      </c>
      <c r="BN336" t="s">
        <v>38</v>
      </c>
      <c r="BO336" t="s">
        <v>38</v>
      </c>
      <c r="BP336" t="s">
        <v>38</v>
      </c>
      <c r="BQ336" t="s">
        <v>38</v>
      </c>
      <c r="BR336" t="s">
        <v>38</v>
      </c>
      <c r="BS336" t="s">
        <v>38</v>
      </c>
      <c r="BT336" t="s">
        <v>38</v>
      </c>
      <c r="BU336" t="s">
        <v>38</v>
      </c>
      <c r="BV336" t="s">
        <v>38</v>
      </c>
      <c r="BW336" t="s">
        <v>38</v>
      </c>
      <c r="BX336" t="s">
        <v>38</v>
      </c>
      <c r="BY336" t="s">
        <v>38</v>
      </c>
      <c r="BZ336" t="s">
        <v>38</v>
      </c>
      <c r="CA336" t="s">
        <v>38</v>
      </c>
      <c r="CB336" t="s">
        <v>38</v>
      </c>
      <c r="CC336" t="s">
        <v>38</v>
      </c>
      <c r="CD336" t="s">
        <v>38</v>
      </c>
      <c r="CE336" t="s">
        <v>38</v>
      </c>
      <c r="CF336" t="s">
        <v>38</v>
      </c>
      <c r="CG336" t="s">
        <v>38</v>
      </c>
      <c r="CH336" t="s">
        <v>38</v>
      </c>
      <c r="CI336" t="s">
        <v>38</v>
      </c>
      <c r="CJ336" t="s">
        <v>38</v>
      </c>
      <c r="CK336" t="s">
        <v>38</v>
      </c>
      <c r="CL336" t="s">
        <v>38</v>
      </c>
      <c r="CM336" t="s">
        <v>38</v>
      </c>
      <c r="CN336" t="s">
        <v>38</v>
      </c>
      <c r="CO336" t="s">
        <v>38</v>
      </c>
      <c r="CP336" t="s">
        <v>38</v>
      </c>
      <c r="CQ336" t="s">
        <v>38</v>
      </c>
      <c r="CR336" t="s">
        <v>38</v>
      </c>
      <c r="CS336" t="s">
        <v>38</v>
      </c>
      <c r="CT336" t="s">
        <v>38</v>
      </c>
      <c r="CU336" t="s">
        <v>38</v>
      </c>
      <c r="CV336" t="s">
        <v>38</v>
      </c>
      <c r="CW336" t="s">
        <v>38</v>
      </c>
      <c r="CX336" t="s">
        <v>38</v>
      </c>
      <c r="CY336" t="s">
        <v>38</v>
      </c>
      <c r="CZ336" t="s">
        <v>38</v>
      </c>
      <c r="DA336" t="s">
        <v>38</v>
      </c>
      <c r="DB336" t="s">
        <v>38</v>
      </c>
      <c r="DC336" t="s">
        <v>38</v>
      </c>
      <c r="DD336" t="s">
        <v>38</v>
      </c>
      <c r="DE336" t="s">
        <v>38</v>
      </c>
      <c r="DF336" t="s">
        <v>38</v>
      </c>
      <c r="DG336" t="s">
        <v>38</v>
      </c>
      <c r="DH336" t="s">
        <v>38</v>
      </c>
      <c r="DI336" t="s">
        <v>38</v>
      </c>
      <c r="DJ336" t="s">
        <v>38</v>
      </c>
      <c r="DK336" t="s">
        <v>38</v>
      </c>
      <c r="DL336" t="s">
        <v>38</v>
      </c>
      <c r="DM336" t="s">
        <v>38</v>
      </c>
      <c r="DN336" t="s">
        <v>38</v>
      </c>
      <c r="DO336" t="s">
        <v>38</v>
      </c>
      <c r="DP336" t="s">
        <v>38</v>
      </c>
      <c r="DQ336" t="s">
        <v>38</v>
      </c>
      <c r="DR336" t="s">
        <v>38</v>
      </c>
      <c r="DS336" t="s">
        <v>38</v>
      </c>
      <c r="DT336" t="s">
        <v>38</v>
      </c>
      <c r="DU336" t="s">
        <v>38</v>
      </c>
      <c r="DV336" t="s">
        <v>38</v>
      </c>
      <c r="DW336" t="s">
        <v>38</v>
      </c>
      <c r="DX336" t="s">
        <v>38</v>
      </c>
      <c r="DY336" t="s">
        <v>38</v>
      </c>
      <c r="DZ336" t="s">
        <v>38</v>
      </c>
      <c r="EA336" t="s">
        <v>38</v>
      </c>
      <c r="EB336" t="s">
        <v>38</v>
      </c>
      <c r="EC336" t="s">
        <v>38</v>
      </c>
      <c r="ED336" t="s">
        <v>38</v>
      </c>
      <c r="EE336" t="s">
        <v>38</v>
      </c>
      <c r="EF336" t="s">
        <v>38</v>
      </c>
      <c r="EG336" t="s">
        <v>38</v>
      </c>
      <c r="EH336" t="s">
        <v>38</v>
      </c>
      <c r="EI336" t="s">
        <v>38</v>
      </c>
      <c r="EJ336" t="s">
        <v>38</v>
      </c>
      <c r="EK336" t="s">
        <v>38</v>
      </c>
      <c r="EL336" t="s">
        <v>38</v>
      </c>
      <c r="EM336" t="s">
        <v>38</v>
      </c>
      <c r="EN336" t="s">
        <v>38</v>
      </c>
      <c r="EO336" t="s">
        <v>38</v>
      </c>
      <c r="EP336" t="s">
        <v>38</v>
      </c>
      <c r="EQ336" t="s">
        <v>38</v>
      </c>
      <c r="ER336" t="s">
        <v>38</v>
      </c>
      <c r="ES336" t="s">
        <v>38</v>
      </c>
      <c r="ET336" t="s">
        <v>38</v>
      </c>
      <c r="EU336" t="s">
        <v>38</v>
      </c>
      <c r="EV336" t="s">
        <v>38</v>
      </c>
      <c r="EW336" t="s">
        <v>38</v>
      </c>
      <c r="EX336" t="s">
        <v>38</v>
      </c>
      <c r="EY336" t="s">
        <v>38</v>
      </c>
      <c r="EZ336" t="s">
        <v>38</v>
      </c>
      <c r="FA336" t="s">
        <v>38</v>
      </c>
      <c r="FB336" t="s">
        <v>38</v>
      </c>
      <c r="FC336" t="s">
        <v>38</v>
      </c>
      <c r="FD336" t="s">
        <v>38</v>
      </c>
      <c r="FE336" t="s">
        <v>38</v>
      </c>
      <c r="FF336" t="s">
        <v>38</v>
      </c>
      <c r="FG336" t="s">
        <v>38</v>
      </c>
      <c r="FH336" t="s">
        <v>38</v>
      </c>
      <c r="FI336">
        <v>504</v>
      </c>
      <c r="FJ336">
        <v>504</v>
      </c>
      <c r="FK336">
        <v>0</v>
      </c>
      <c r="FL336">
        <v>0</v>
      </c>
      <c r="FM336">
        <v>0</v>
      </c>
      <c r="FN336">
        <v>16</v>
      </c>
      <c r="FO336">
        <v>201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2169</v>
      </c>
      <c r="FV336">
        <v>0</v>
      </c>
      <c r="FW336">
        <v>504</v>
      </c>
      <c r="FX336" t="s">
        <v>38</v>
      </c>
      <c r="FY336" t="s">
        <v>38</v>
      </c>
      <c r="FZ336" t="s">
        <v>38</v>
      </c>
      <c r="GA336">
        <v>497</v>
      </c>
      <c r="GB336">
        <v>496</v>
      </c>
      <c r="GC336">
        <v>0</v>
      </c>
      <c r="GD336">
        <v>0</v>
      </c>
      <c r="GE336">
        <v>0</v>
      </c>
      <c r="GF336">
        <v>12</v>
      </c>
      <c r="GG336">
        <v>220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2646</v>
      </c>
      <c r="GN336">
        <v>0</v>
      </c>
      <c r="GO336">
        <v>497</v>
      </c>
      <c r="GP336" t="s">
        <v>38</v>
      </c>
      <c r="GQ336" t="s">
        <v>38</v>
      </c>
      <c r="GR336" t="s">
        <v>38</v>
      </c>
      <c r="GS336">
        <v>474</v>
      </c>
      <c r="GT336">
        <v>373</v>
      </c>
      <c r="GU336">
        <v>0</v>
      </c>
      <c r="GV336">
        <v>0</v>
      </c>
      <c r="GW336">
        <v>0</v>
      </c>
      <c r="GX336">
        <v>9</v>
      </c>
      <c r="GY336">
        <v>54</v>
      </c>
      <c r="GZ336">
        <v>0</v>
      </c>
      <c r="HA336">
        <v>0</v>
      </c>
      <c r="HB336">
        <v>0</v>
      </c>
      <c r="HC336">
        <v>0</v>
      </c>
      <c r="HD336">
        <v>22</v>
      </c>
      <c r="HE336">
        <v>2102</v>
      </c>
      <c r="HF336">
        <v>0</v>
      </c>
      <c r="HG336">
        <v>474</v>
      </c>
      <c r="HH336" t="s">
        <v>38</v>
      </c>
      <c r="HI336" t="s">
        <v>38</v>
      </c>
      <c r="HJ336" t="s">
        <v>38</v>
      </c>
      <c r="HK336">
        <v>524</v>
      </c>
      <c r="HL336">
        <v>524</v>
      </c>
      <c r="HM336">
        <v>0</v>
      </c>
      <c r="HN336">
        <v>0</v>
      </c>
      <c r="HO336">
        <v>0</v>
      </c>
      <c r="HP336">
        <v>17</v>
      </c>
      <c r="HQ336">
        <v>211</v>
      </c>
      <c r="HR336">
        <v>0</v>
      </c>
      <c r="HS336">
        <v>0</v>
      </c>
      <c r="HT336">
        <v>0</v>
      </c>
      <c r="HU336">
        <v>0</v>
      </c>
      <c r="HV336">
        <v>22</v>
      </c>
      <c r="HW336">
        <v>2939</v>
      </c>
      <c r="HX336">
        <v>0</v>
      </c>
      <c r="HY336">
        <v>524</v>
      </c>
      <c r="HZ336" t="s">
        <v>38</v>
      </c>
      <c r="IA336">
        <v>202</v>
      </c>
      <c r="IB336">
        <v>228</v>
      </c>
      <c r="IC336">
        <v>507</v>
      </c>
      <c r="ID336">
        <v>507</v>
      </c>
      <c r="IE336">
        <v>0</v>
      </c>
      <c r="IF336">
        <v>0</v>
      </c>
      <c r="IG336">
        <v>0</v>
      </c>
      <c r="IH336">
        <v>17</v>
      </c>
      <c r="II336">
        <v>207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5344</v>
      </c>
      <c r="IP336">
        <v>0</v>
      </c>
      <c r="IQ336">
        <v>507</v>
      </c>
      <c r="IR336" t="s">
        <v>38</v>
      </c>
      <c r="IS336">
        <v>207</v>
      </c>
      <c r="IT336">
        <v>239</v>
      </c>
      <c r="IU336">
        <v>507</v>
      </c>
      <c r="IV336">
        <v>507</v>
      </c>
      <c r="IW336">
        <v>0</v>
      </c>
      <c r="IX336">
        <v>0</v>
      </c>
      <c r="IY336">
        <v>0</v>
      </c>
      <c r="IZ336">
        <v>17</v>
      </c>
      <c r="JA336">
        <v>212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3893</v>
      </c>
      <c r="JH336">
        <v>0</v>
      </c>
      <c r="JI336">
        <v>507</v>
      </c>
      <c r="JJ336" t="s">
        <v>38</v>
      </c>
      <c r="JK336">
        <v>176</v>
      </c>
      <c r="JL336">
        <v>241</v>
      </c>
      <c r="JM336">
        <v>506</v>
      </c>
      <c r="JN336">
        <v>506</v>
      </c>
      <c r="JO336">
        <v>0</v>
      </c>
      <c r="JP336">
        <v>0</v>
      </c>
      <c r="JQ336">
        <v>0</v>
      </c>
      <c r="JR336">
        <v>17</v>
      </c>
      <c r="JS336">
        <v>212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3952</v>
      </c>
      <c r="JZ336">
        <v>0</v>
      </c>
      <c r="KA336">
        <v>506</v>
      </c>
      <c r="KB336" t="s">
        <v>38</v>
      </c>
      <c r="KC336">
        <v>176</v>
      </c>
      <c r="KD336">
        <v>269</v>
      </c>
      <c r="KE336">
        <v>507</v>
      </c>
      <c r="KF336">
        <v>507</v>
      </c>
      <c r="KG336">
        <v>0</v>
      </c>
      <c r="KH336">
        <v>0</v>
      </c>
      <c r="KI336">
        <v>0</v>
      </c>
      <c r="KJ336">
        <v>17</v>
      </c>
      <c r="KK336">
        <v>215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3937</v>
      </c>
      <c r="KR336">
        <v>0</v>
      </c>
      <c r="KS336">
        <v>507</v>
      </c>
      <c r="KT336" t="s">
        <v>38</v>
      </c>
      <c r="KU336">
        <v>178</v>
      </c>
      <c r="KV336">
        <v>269</v>
      </c>
      <c r="KW336">
        <v>513</v>
      </c>
      <c r="KX336">
        <v>507</v>
      </c>
      <c r="KY336">
        <v>0</v>
      </c>
      <c r="KZ336">
        <v>0</v>
      </c>
      <c r="LA336">
        <v>0</v>
      </c>
      <c r="LB336">
        <v>17</v>
      </c>
      <c r="LC336">
        <v>211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4293</v>
      </c>
      <c r="LJ336">
        <v>0</v>
      </c>
      <c r="LK336">
        <v>513</v>
      </c>
      <c r="LL336">
        <v>40</v>
      </c>
      <c r="LM336">
        <v>175</v>
      </c>
      <c r="LN336">
        <v>268</v>
      </c>
      <c r="LO336">
        <v>511</v>
      </c>
      <c r="LP336">
        <v>505</v>
      </c>
      <c r="LQ336">
        <v>0</v>
      </c>
      <c r="LR336">
        <v>0</v>
      </c>
      <c r="LS336">
        <v>0</v>
      </c>
      <c r="LT336">
        <v>20</v>
      </c>
      <c r="LU336">
        <v>226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3672</v>
      </c>
      <c r="MB336">
        <v>0</v>
      </c>
      <c r="MC336">
        <v>511</v>
      </c>
      <c r="MD336" t="s">
        <v>38</v>
      </c>
      <c r="ME336" t="s">
        <v>38</v>
      </c>
      <c r="MF336" t="s">
        <v>38</v>
      </c>
      <c r="MG336">
        <v>513</v>
      </c>
      <c r="MH336">
        <v>513</v>
      </c>
      <c r="MI336">
        <v>0</v>
      </c>
      <c r="MJ336">
        <v>0</v>
      </c>
      <c r="MK336">
        <v>0</v>
      </c>
      <c r="ML336">
        <v>17</v>
      </c>
      <c r="MM336">
        <v>223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2742</v>
      </c>
      <c r="MT336">
        <v>0</v>
      </c>
      <c r="MU336">
        <v>513</v>
      </c>
      <c r="MV336">
        <v>10</v>
      </c>
      <c r="MW336">
        <v>146</v>
      </c>
      <c r="MX336">
        <v>213</v>
      </c>
      <c r="MY336">
        <v>509</v>
      </c>
      <c r="MZ336">
        <v>505</v>
      </c>
      <c r="NA336">
        <v>0</v>
      </c>
      <c r="NB336">
        <v>0</v>
      </c>
      <c r="NC336">
        <v>0</v>
      </c>
      <c r="ND336">
        <v>16</v>
      </c>
      <c r="NE336">
        <v>208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3657</v>
      </c>
      <c r="NL336">
        <v>0</v>
      </c>
      <c r="NM336">
        <v>509</v>
      </c>
      <c r="NN336" t="s">
        <v>38</v>
      </c>
      <c r="NO336">
        <v>137</v>
      </c>
      <c r="NP336">
        <v>238</v>
      </c>
      <c r="NQ336">
        <v>521</v>
      </c>
      <c r="NR336">
        <v>514</v>
      </c>
      <c r="NS336">
        <v>0</v>
      </c>
      <c r="NT336">
        <v>0</v>
      </c>
      <c r="NU336">
        <v>0</v>
      </c>
      <c r="NV336">
        <v>19</v>
      </c>
      <c r="NW336">
        <v>199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2399</v>
      </c>
      <c r="OD336">
        <v>0</v>
      </c>
      <c r="OE336">
        <v>521</v>
      </c>
      <c r="OF336">
        <v>0</v>
      </c>
      <c r="OG336">
        <v>109</v>
      </c>
      <c r="OH336">
        <v>276</v>
      </c>
      <c r="OI336">
        <v>506</v>
      </c>
      <c r="OJ336">
        <v>502</v>
      </c>
      <c r="OK336">
        <v>0</v>
      </c>
      <c r="OL336">
        <v>0</v>
      </c>
      <c r="OM336">
        <v>0</v>
      </c>
      <c r="ON336">
        <v>17</v>
      </c>
      <c r="OO336">
        <v>214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2425</v>
      </c>
      <c r="OV336">
        <v>0</v>
      </c>
      <c r="OW336">
        <v>506</v>
      </c>
      <c r="OX336">
        <v>0</v>
      </c>
      <c r="OY336">
        <v>112</v>
      </c>
      <c r="OZ336">
        <v>283</v>
      </c>
    </row>
    <row r="337" spans="1:416" x14ac:dyDescent="0.25">
      <c r="A337" t="s">
        <v>708</v>
      </c>
      <c r="B337" t="s">
        <v>709</v>
      </c>
      <c r="C337" t="s">
        <v>38</v>
      </c>
      <c r="D337" t="s">
        <v>38</v>
      </c>
      <c r="E337" t="s">
        <v>38</v>
      </c>
      <c r="F337" t="s">
        <v>38</v>
      </c>
      <c r="G337" t="s">
        <v>38</v>
      </c>
      <c r="H337" t="s">
        <v>38</v>
      </c>
      <c r="I337" t="s">
        <v>38</v>
      </c>
      <c r="J337" t="s">
        <v>38</v>
      </c>
      <c r="K337" t="s">
        <v>38</v>
      </c>
      <c r="L337" t="s">
        <v>38</v>
      </c>
      <c r="M337" t="s">
        <v>38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38</v>
      </c>
      <c r="T337" t="s">
        <v>38</v>
      </c>
      <c r="U337" t="s">
        <v>38</v>
      </c>
      <c r="V337" t="s">
        <v>38</v>
      </c>
      <c r="W337" t="s">
        <v>38</v>
      </c>
      <c r="X337" t="s">
        <v>38</v>
      </c>
      <c r="Y337" t="s">
        <v>38</v>
      </c>
      <c r="Z337" t="s">
        <v>38</v>
      </c>
      <c r="AA337" t="s">
        <v>38</v>
      </c>
      <c r="AB337" t="s">
        <v>38</v>
      </c>
      <c r="AC337" t="s">
        <v>38</v>
      </c>
      <c r="AD337" t="s">
        <v>38</v>
      </c>
      <c r="AE337" t="s">
        <v>38</v>
      </c>
      <c r="AF337" t="s">
        <v>38</v>
      </c>
      <c r="AG337" t="s">
        <v>38</v>
      </c>
      <c r="AH337" t="s">
        <v>38</v>
      </c>
      <c r="AI337" t="s">
        <v>38</v>
      </c>
      <c r="AJ337" t="s">
        <v>38</v>
      </c>
      <c r="AK337" t="s">
        <v>38</v>
      </c>
      <c r="AL337" t="s">
        <v>38</v>
      </c>
      <c r="AM337" t="s">
        <v>38</v>
      </c>
      <c r="AN337" t="s">
        <v>38</v>
      </c>
      <c r="AO337" t="s">
        <v>38</v>
      </c>
      <c r="AP337" t="s">
        <v>38</v>
      </c>
      <c r="AQ337" t="s">
        <v>38</v>
      </c>
      <c r="AR337" t="s">
        <v>38</v>
      </c>
      <c r="AS337" t="s">
        <v>38</v>
      </c>
      <c r="AT337" t="s">
        <v>38</v>
      </c>
      <c r="AU337" t="s">
        <v>38</v>
      </c>
      <c r="AV337" t="s">
        <v>38</v>
      </c>
      <c r="AW337" t="s">
        <v>38</v>
      </c>
      <c r="AX337" t="s">
        <v>38</v>
      </c>
      <c r="AY337" t="s">
        <v>38</v>
      </c>
      <c r="AZ337" t="s">
        <v>38</v>
      </c>
      <c r="BA337" t="s">
        <v>38</v>
      </c>
      <c r="BB337" t="s">
        <v>38</v>
      </c>
      <c r="BC337" t="s">
        <v>38</v>
      </c>
      <c r="BD337" t="s">
        <v>38</v>
      </c>
      <c r="BE337" t="s">
        <v>38</v>
      </c>
      <c r="BF337" t="s">
        <v>38</v>
      </c>
      <c r="BG337" t="s">
        <v>38</v>
      </c>
      <c r="BH337" t="s">
        <v>38</v>
      </c>
      <c r="BI337" t="s">
        <v>38</v>
      </c>
      <c r="BJ337" t="s">
        <v>38</v>
      </c>
      <c r="BK337" t="s">
        <v>38</v>
      </c>
      <c r="BL337" t="s">
        <v>38</v>
      </c>
      <c r="BM337" t="s">
        <v>38</v>
      </c>
      <c r="BN337" t="s">
        <v>38</v>
      </c>
      <c r="BO337" t="s">
        <v>38</v>
      </c>
      <c r="BP337" t="s">
        <v>38</v>
      </c>
      <c r="BQ337" t="s">
        <v>38</v>
      </c>
      <c r="BR337" t="s">
        <v>38</v>
      </c>
      <c r="BS337" t="s">
        <v>38</v>
      </c>
      <c r="BT337" t="s">
        <v>38</v>
      </c>
      <c r="BU337" t="s">
        <v>38</v>
      </c>
      <c r="BV337" t="s">
        <v>38</v>
      </c>
      <c r="BW337" t="s">
        <v>38</v>
      </c>
      <c r="BX337" t="s">
        <v>38</v>
      </c>
      <c r="BY337" t="s">
        <v>38</v>
      </c>
      <c r="BZ337" t="s">
        <v>38</v>
      </c>
      <c r="CA337" t="s">
        <v>38</v>
      </c>
      <c r="CB337" t="s">
        <v>38</v>
      </c>
      <c r="CC337" t="s">
        <v>38</v>
      </c>
      <c r="CD337" t="s">
        <v>38</v>
      </c>
      <c r="CE337" t="s">
        <v>38</v>
      </c>
      <c r="CF337" t="s">
        <v>38</v>
      </c>
      <c r="CG337" t="s">
        <v>38</v>
      </c>
      <c r="CH337" t="s">
        <v>38</v>
      </c>
      <c r="CI337" t="s">
        <v>38</v>
      </c>
      <c r="CJ337" t="s">
        <v>38</v>
      </c>
      <c r="CK337" t="s">
        <v>38</v>
      </c>
      <c r="CL337" t="s">
        <v>38</v>
      </c>
      <c r="CM337" t="s">
        <v>38</v>
      </c>
      <c r="CN337" t="s">
        <v>38</v>
      </c>
      <c r="CO337" t="s">
        <v>38</v>
      </c>
      <c r="CP337" t="s">
        <v>38</v>
      </c>
      <c r="CQ337" t="s">
        <v>38</v>
      </c>
      <c r="CR337" t="s">
        <v>38</v>
      </c>
      <c r="CS337" t="s">
        <v>38</v>
      </c>
      <c r="CT337" t="s">
        <v>38</v>
      </c>
      <c r="CU337" t="s">
        <v>38</v>
      </c>
      <c r="CV337" t="s">
        <v>38</v>
      </c>
      <c r="CW337" t="s">
        <v>38</v>
      </c>
      <c r="CX337" t="s">
        <v>38</v>
      </c>
      <c r="CY337" t="s">
        <v>38</v>
      </c>
      <c r="CZ337" t="s">
        <v>38</v>
      </c>
      <c r="DA337" t="s">
        <v>38</v>
      </c>
      <c r="DB337" t="s">
        <v>38</v>
      </c>
      <c r="DC337" t="s">
        <v>38</v>
      </c>
      <c r="DD337" t="s">
        <v>38</v>
      </c>
      <c r="DE337" t="s">
        <v>38</v>
      </c>
      <c r="DF337" t="s">
        <v>38</v>
      </c>
      <c r="DG337" t="s">
        <v>38</v>
      </c>
      <c r="DH337" t="s">
        <v>38</v>
      </c>
      <c r="DI337" t="s">
        <v>38</v>
      </c>
      <c r="DJ337" t="s">
        <v>38</v>
      </c>
      <c r="DK337" t="s">
        <v>38</v>
      </c>
      <c r="DL337" t="s">
        <v>38</v>
      </c>
      <c r="DM337" t="s">
        <v>38</v>
      </c>
      <c r="DN337" t="s">
        <v>38</v>
      </c>
      <c r="DO337" t="s">
        <v>38</v>
      </c>
      <c r="DP337" t="s">
        <v>38</v>
      </c>
      <c r="DQ337" t="s">
        <v>38</v>
      </c>
      <c r="DR337" t="s">
        <v>38</v>
      </c>
      <c r="DS337" t="s">
        <v>38</v>
      </c>
      <c r="DT337" t="s">
        <v>38</v>
      </c>
      <c r="DU337" t="s">
        <v>38</v>
      </c>
      <c r="DV337" t="s">
        <v>38</v>
      </c>
      <c r="DW337" t="s">
        <v>38</v>
      </c>
      <c r="DX337" t="s">
        <v>38</v>
      </c>
      <c r="DY337" t="s">
        <v>38</v>
      </c>
      <c r="DZ337" t="s">
        <v>38</v>
      </c>
      <c r="EA337" t="s">
        <v>38</v>
      </c>
      <c r="EB337" t="s">
        <v>38</v>
      </c>
      <c r="EC337" t="s">
        <v>38</v>
      </c>
      <c r="ED337" t="s">
        <v>38</v>
      </c>
      <c r="EE337" t="s">
        <v>38</v>
      </c>
      <c r="EF337" t="s">
        <v>38</v>
      </c>
      <c r="EG337" t="s">
        <v>38</v>
      </c>
      <c r="EH337" t="s">
        <v>38</v>
      </c>
      <c r="EI337" t="s">
        <v>38</v>
      </c>
      <c r="EJ337" t="s">
        <v>38</v>
      </c>
      <c r="EK337" t="s">
        <v>38</v>
      </c>
      <c r="EL337" t="s">
        <v>38</v>
      </c>
      <c r="EM337" t="s">
        <v>38</v>
      </c>
      <c r="EN337" t="s">
        <v>38</v>
      </c>
      <c r="EO337" t="s">
        <v>38</v>
      </c>
      <c r="EP337" t="s">
        <v>38</v>
      </c>
      <c r="EQ337" t="s">
        <v>38</v>
      </c>
      <c r="ER337" t="s">
        <v>38</v>
      </c>
      <c r="ES337" t="s">
        <v>38</v>
      </c>
      <c r="ET337" t="s">
        <v>38</v>
      </c>
      <c r="EU337" t="s">
        <v>38</v>
      </c>
      <c r="EV337" t="s">
        <v>38</v>
      </c>
      <c r="EW337" t="s">
        <v>38</v>
      </c>
      <c r="EX337" t="s">
        <v>38</v>
      </c>
      <c r="EY337" t="s">
        <v>38</v>
      </c>
      <c r="EZ337" t="s">
        <v>38</v>
      </c>
      <c r="FA337" t="s">
        <v>38</v>
      </c>
      <c r="FB337" t="s">
        <v>38</v>
      </c>
      <c r="FC337" t="s">
        <v>38</v>
      </c>
      <c r="FD337" t="s">
        <v>38</v>
      </c>
      <c r="FE337" t="s">
        <v>38</v>
      </c>
      <c r="FF337" t="s">
        <v>38</v>
      </c>
      <c r="FG337" t="s">
        <v>38</v>
      </c>
      <c r="FH337" t="s">
        <v>38</v>
      </c>
      <c r="FI337">
        <v>546</v>
      </c>
      <c r="FJ337">
        <v>476</v>
      </c>
      <c r="FK337">
        <v>0</v>
      </c>
      <c r="FL337">
        <v>0</v>
      </c>
      <c r="FM337">
        <v>0</v>
      </c>
      <c r="FN337">
        <v>25</v>
      </c>
      <c r="FO337">
        <v>182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2122</v>
      </c>
      <c r="FV337">
        <v>0</v>
      </c>
      <c r="FW337">
        <v>546</v>
      </c>
      <c r="FX337" t="s">
        <v>38</v>
      </c>
      <c r="FY337" t="s">
        <v>38</v>
      </c>
      <c r="FZ337" t="s">
        <v>38</v>
      </c>
      <c r="GA337">
        <v>546</v>
      </c>
      <c r="GB337">
        <v>406</v>
      </c>
      <c r="GC337">
        <v>0</v>
      </c>
      <c r="GD337">
        <v>0</v>
      </c>
      <c r="GE337">
        <v>0</v>
      </c>
      <c r="GF337">
        <v>12</v>
      </c>
      <c r="GG337">
        <v>148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2418</v>
      </c>
      <c r="GN337">
        <v>0</v>
      </c>
      <c r="GO337">
        <v>546</v>
      </c>
      <c r="GP337" t="s">
        <v>38</v>
      </c>
      <c r="GQ337" t="s">
        <v>38</v>
      </c>
      <c r="GR337" t="s">
        <v>38</v>
      </c>
      <c r="GS337">
        <v>546</v>
      </c>
      <c r="GT337">
        <v>440</v>
      </c>
      <c r="GU337">
        <v>0</v>
      </c>
      <c r="GV337">
        <v>0</v>
      </c>
      <c r="GW337">
        <v>0</v>
      </c>
      <c r="GX337">
        <v>19</v>
      </c>
      <c r="GY337">
        <v>140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2363</v>
      </c>
      <c r="HF337">
        <v>0</v>
      </c>
      <c r="HG337">
        <v>546</v>
      </c>
      <c r="HH337" t="s">
        <v>38</v>
      </c>
      <c r="HI337" t="s">
        <v>38</v>
      </c>
      <c r="HJ337" t="s">
        <v>38</v>
      </c>
      <c r="HK337">
        <v>546</v>
      </c>
      <c r="HL337">
        <v>546</v>
      </c>
      <c r="HM337">
        <v>0</v>
      </c>
      <c r="HN337">
        <v>0</v>
      </c>
      <c r="HO337">
        <v>0</v>
      </c>
      <c r="HP337">
        <v>25</v>
      </c>
      <c r="HQ337">
        <v>270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2920</v>
      </c>
      <c r="HX337">
        <v>0</v>
      </c>
      <c r="HY337">
        <v>546</v>
      </c>
      <c r="HZ337" t="s">
        <v>38</v>
      </c>
      <c r="IA337">
        <v>200</v>
      </c>
      <c r="IB337">
        <v>270</v>
      </c>
      <c r="IC337">
        <v>535</v>
      </c>
      <c r="ID337">
        <v>535</v>
      </c>
      <c r="IE337">
        <v>0</v>
      </c>
      <c r="IF337">
        <v>0</v>
      </c>
      <c r="IG337">
        <v>0</v>
      </c>
      <c r="IH337">
        <v>20</v>
      </c>
      <c r="II337">
        <v>275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3477</v>
      </c>
      <c r="IP337">
        <v>0</v>
      </c>
      <c r="IQ337">
        <v>535</v>
      </c>
      <c r="IR337" t="s">
        <v>38</v>
      </c>
      <c r="IS337">
        <v>199</v>
      </c>
      <c r="IT337">
        <v>271</v>
      </c>
      <c r="IU337">
        <v>535</v>
      </c>
      <c r="IV337">
        <v>535</v>
      </c>
      <c r="IW337">
        <v>0</v>
      </c>
      <c r="IX337">
        <v>0</v>
      </c>
      <c r="IY337">
        <v>0</v>
      </c>
      <c r="IZ337">
        <v>22</v>
      </c>
      <c r="JA337">
        <v>294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3883</v>
      </c>
      <c r="JH337">
        <v>0</v>
      </c>
      <c r="JI337">
        <v>535</v>
      </c>
      <c r="JJ337" t="s">
        <v>38</v>
      </c>
      <c r="JK337">
        <v>198</v>
      </c>
      <c r="JL337">
        <v>270</v>
      </c>
      <c r="JM337">
        <v>534</v>
      </c>
      <c r="JN337">
        <v>534</v>
      </c>
      <c r="JO337">
        <v>0</v>
      </c>
      <c r="JP337">
        <v>0</v>
      </c>
      <c r="JQ337">
        <v>0</v>
      </c>
      <c r="JR337">
        <v>20</v>
      </c>
      <c r="JS337">
        <v>270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3782</v>
      </c>
      <c r="JZ337">
        <v>0</v>
      </c>
      <c r="KA337">
        <v>534</v>
      </c>
      <c r="KB337" t="s">
        <v>38</v>
      </c>
      <c r="KC337">
        <v>199</v>
      </c>
      <c r="KD337">
        <v>305</v>
      </c>
      <c r="KE337">
        <v>546</v>
      </c>
      <c r="KF337">
        <v>546</v>
      </c>
      <c r="KG337">
        <v>0</v>
      </c>
      <c r="KH337">
        <v>0</v>
      </c>
      <c r="KI337">
        <v>0</v>
      </c>
      <c r="KJ337">
        <v>26</v>
      </c>
      <c r="KK337">
        <v>280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3760</v>
      </c>
      <c r="KR337">
        <v>0</v>
      </c>
      <c r="KS337">
        <v>546</v>
      </c>
      <c r="KT337" t="s">
        <v>38</v>
      </c>
      <c r="KU337">
        <v>198</v>
      </c>
      <c r="KV337">
        <v>304</v>
      </c>
      <c r="KW337">
        <v>535</v>
      </c>
      <c r="KX337">
        <v>535</v>
      </c>
      <c r="KY337">
        <v>0</v>
      </c>
      <c r="KZ337">
        <v>0</v>
      </c>
      <c r="LA337">
        <v>0</v>
      </c>
      <c r="LB337">
        <v>20</v>
      </c>
      <c r="LC337">
        <v>270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4057</v>
      </c>
      <c r="LJ337">
        <v>0</v>
      </c>
      <c r="LK337">
        <v>535</v>
      </c>
      <c r="LL337">
        <v>15</v>
      </c>
      <c r="LM337">
        <v>198</v>
      </c>
      <c r="LN337">
        <v>304</v>
      </c>
      <c r="LO337">
        <v>537</v>
      </c>
      <c r="LP337">
        <v>537</v>
      </c>
      <c r="LQ337">
        <v>0</v>
      </c>
      <c r="LR337">
        <v>0</v>
      </c>
      <c r="LS337">
        <v>0</v>
      </c>
      <c r="LT337">
        <v>26</v>
      </c>
      <c r="LU337">
        <v>275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3474</v>
      </c>
      <c r="MB337">
        <v>0</v>
      </c>
      <c r="MC337">
        <v>537</v>
      </c>
      <c r="MD337" t="s">
        <v>38</v>
      </c>
      <c r="ME337" t="s">
        <v>38</v>
      </c>
      <c r="MF337" t="s">
        <v>38</v>
      </c>
      <c r="MG337">
        <v>535</v>
      </c>
      <c r="MH337">
        <v>535</v>
      </c>
      <c r="MI337">
        <v>0</v>
      </c>
      <c r="MJ337">
        <v>0</v>
      </c>
      <c r="MK337">
        <v>0</v>
      </c>
      <c r="ML337">
        <v>21</v>
      </c>
      <c r="MM337">
        <v>284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2690</v>
      </c>
      <c r="MT337">
        <v>0</v>
      </c>
      <c r="MU337">
        <v>535</v>
      </c>
      <c r="MV337">
        <v>18</v>
      </c>
      <c r="MW337">
        <v>130</v>
      </c>
      <c r="MX337">
        <v>193</v>
      </c>
      <c r="MY337">
        <v>533</v>
      </c>
      <c r="MZ337">
        <v>533</v>
      </c>
      <c r="NA337">
        <v>0</v>
      </c>
      <c r="NB337">
        <v>0</v>
      </c>
      <c r="NC337">
        <v>0</v>
      </c>
      <c r="ND337">
        <v>20</v>
      </c>
      <c r="NE337">
        <v>272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3368</v>
      </c>
      <c r="NL337">
        <v>0</v>
      </c>
      <c r="NM337">
        <v>533</v>
      </c>
      <c r="NN337" t="s">
        <v>38</v>
      </c>
      <c r="NO337">
        <v>124</v>
      </c>
      <c r="NP337">
        <v>187</v>
      </c>
      <c r="NQ337">
        <v>535</v>
      </c>
      <c r="NR337">
        <v>535</v>
      </c>
      <c r="NS337">
        <v>0</v>
      </c>
      <c r="NT337">
        <v>0</v>
      </c>
      <c r="NU337">
        <v>0</v>
      </c>
      <c r="NV337">
        <v>22</v>
      </c>
      <c r="NW337">
        <v>260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2214</v>
      </c>
      <c r="OD337">
        <v>0</v>
      </c>
      <c r="OE337">
        <v>535</v>
      </c>
      <c r="OF337">
        <v>13</v>
      </c>
      <c r="OG337">
        <v>121</v>
      </c>
      <c r="OH337">
        <v>212</v>
      </c>
      <c r="OI337">
        <v>538</v>
      </c>
      <c r="OJ337">
        <v>538</v>
      </c>
      <c r="OK337">
        <v>0</v>
      </c>
      <c r="OL337">
        <v>0</v>
      </c>
      <c r="OM337">
        <v>0</v>
      </c>
      <c r="ON337">
        <v>23</v>
      </c>
      <c r="OO337">
        <v>317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2433</v>
      </c>
      <c r="OV337">
        <v>0</v>
      </c>
      <c r="OW337">
        <v>538</v>
      </c>
      <c r="OX337">
        <v>10</v>
      </c>
      <c r="OY337">
        <v>127</v>
      </c>
      <c r="OZ337">
        <v>228</v>
      </c>
    </row>
    <row r="338" spans="1:416" x14ac:dyDescent="0.25">
      <c r="A338" t="s">
        <v>710</v>
      </c>
      <c r="B338" t="s">
        <v>711</v>
      </c>
      <c r="C338" t="s">
        <v>38</v>
      </c>
      <c r="D338" t="s">
        <v>38</v>
      </c>
      <c r="E338" t="s">
        <v>38</v>
      </c>
      <c r="F338" t="s">
        <v>38</v>
      </c>
      <c r="G338" t="s">
        <v>38</v>
      </c>
      <c r="H338" t="s">
        <v>38</v>
      </c>
      <c r="I338" t="s">
        <v>38</v>
      </c>
      <c r="J338" t="s">
        <v>38</v>
      </c>
      <c r="K338" t="s">
        <v>38</v>
      </c>
      <c r="L338" t="s">
        <v>38</v>
      </c>
      <c r="M338" t="s">
        <v>38</v>
      </c>
      <c r="N338" t="s">
        <v>38</v>
      </c>
      <c r="O338" t="s">
        <v>38</v>
      </c>
      <c r="P338" t="s">
        <v>38</v>
      </c>
      <c r="Q338" t="s">
        <v>38</v>
      </c>
      <c r="R338" t="s">
        <v>38</v>
      </c>
      <c r="S338" t="s">
        <v>38</v>
      </c>
      <c r="T338" t="s">
        <v>38</v>
      </c>
      <c r="U338" t="s">
        <v>38</v>
      </c>
      <c r="V338" t="s">
        <v>38</v>
      </c>
      <c r="W338" t="s">
        <v>38</v>
      </c>
      <c r="X338" t="s">
        <v>38</v>
      </c>
      <c r="Y338" t="s">
        <v>38</v>
      </c>
      <c r="Z338" t="s">
        <v>38</v>
      </c>
      <c r="AA338" t="s">
        <v>38</v>
      </c>
      <c r="AB338" t="s">
        <v>38</v>
      </c>
      <c r="AC338" t="s">
        <v>38</v>
      </c>
      <c r="AD338" t="s">
        <v>38</v>
      </c>
      <c r="AE338" t="s">
        <v>38</v>
      </c>
      <c r="AF338" t="s">
        <v>38</v>
      </c>
      <c r="AG338" t="s">
        <v>38</v>
      </c>
      <c r="AH338" t="s">
        <v>38</v>
      </c>
      <c r="AI338" t="s">
        <v>38</v>
      </c>
      <c r="AJ338" t="s">
        <v>38</v>
      </c>
      <c r="AK338" t="s">
        <v>38</v>
      </c>
      <c r="AL338" t="s">
        <v>38</v>
      </c>
      <c r="AM338" t="s">
        <v>38</v>
      </c>
      <c r="AN338" t="s">
        <v>38</v>
      </c>
      <c r="AO338" t="s">
        <v>38</v>
      </c>
      <c r="AP338" t="s">
        <v>38</v>
      </c>
      <c r="AQ338" t="s">
        <v>38</v>
      </c>
      <c r="AR338" t="s">
        <v>38</v>
      </c>
      <c r="AS338" t="s">
        <v>38</v>
      </c>
      <c r="AT338" t="s">
        <v>38</v>
      </c>
      <c r="AU338" t="s">
        <v>38</v>
      </c>
      <c r="AV338" t="s">
        <v>38</v>
      </c>
      <c r="AW338" t="s">
        <v>38</v>
      </c>
      <c r="AX338" t="s">
        <v>38</v>
      </c>
      <c r="AY338" t="s">
        <v>38</v>
      </c>
      <c r="AZ338" t="s">
        <v>38</v>
      </c>
      <c r="BA338" t="s">
        <v>38</v>
      </c>
      <c r="BB338" t="s">
        <v>38</v>
      </c>
      <c r="BC338" t="s">
        <v>38</v>
      </c>
      <c r="BD338" t="s">
        <v>38</v>
      </c>
      <c r="BE338" t="s">
        <v>38</v>
      </c>
      <c r="BF338" t="s">
        <v>38</v>
      </c>
      <c r="BG338" t="s">
        <v>38</v>
      </c>
      <c r="BH338" t="s">
        <v>38</v>
      </c>
      <c r="BI338" t="s">
        <v>38</v>
      </c>
      <c r="BJ338" t="s">
        <v>38</v>
      </c>
      <c r="BK338" t="s">
        <v>38</v>
      </c>
      <c r="BL338" t="s">
        <v>38</v>
      </c>
      <c r="BM338" t="s">
        <v>38</v>
      </c>
      <c r="BN338" t="s">
        <v>38</v>
      </c>
      <c r="BO338" t="s">
        <v>38</v>
      </c>
      <c r="BP338" t="s">
        <v>38</v>
      </c>
      <c r="BQ338" t="s">
        <v>38</v>
      </c>
      <c r="BR338" t="s">
        <v>38</v>
      </c>
      <c r="BS338" t="s">
        <v>38</v>
      </c>
      <c r="BT338" t="s">
        <v>38</v>
      </c>
      <c r="BU338" t="s">
        <v>38</v>
      </c>
      <c r="BV338" t="s">
        <v>38</v>
      </c>
      <c r="BW338" t="s">
        <v>38</v>
      </c>
      <c r="BX338" t="s">
        <v>38</v>
      </c>
      <c r="BY338" t="s">
        <v>38</v>
      </c>
      <c r="BZ338" t="s">
        <v>38</v>
      </c>
      <c r="CA338" t="s">
        <v>38</v>
      </c>
      <c r="CB338" t="s">
        <v>38</v>
      </c>
      <c r="CC338" t="s">
        <v>38</v>
      </c>
      <c r="CD338" t="s">
        <v>38</v>
      </c>
      <c r="CE338" t="s">
        <v>38</v>
      </c>
      <c r="CF338" t="s">
        <v>38</v>
      </c>
      <c r="CG338" t="s">
        <v>38</v>
      </c>
      <c r="CH338" t="s">
        <v>38</v>
      </c>
      <c r="CI338" t="s">
        <v>38</v>
      </c>
      <c r="CJ338" t="s">
        <v>38</v>
      </c>
      <c r="CK338" t="s">
        <v>38</v>
      </c>
      <c r="CL338" t="s">
        <v>38</v>
      </c>
      <c r="CM338" t="s">
        <v>38</v>
      </c>
      <c r="CN338" t="s">
        <v>38</v>
      </c>
      <c r="CO338" t="s">
        <v>38</v>
      </c>
      <c r="CP338" t="s">
        <v>38</v>
      </c>
      <c r="CQ338" t="s">
        <v>38</v>
      </c>
      <c r="CR338" t="s">
        <v>38</v>
      </c>
      <c r="CS338" t="s">
        <v>38</v>
      </c>
      <c r="CT338" t="s">
        <v>38</v>
      </c>
      <c r="CU338" t="s">
        <v>38</v>
      </c>
      <c r="CV338" t="s">
        <v>38</v>
      </c>
      <c r="CW338" t="s">
        <v>38</v>
      </c>
      <c r="CX338" t="s">
        <v>38</v>
      </c>
      <c r="CY338" t="s">
        <v>38</v>
      </c>
      <c r="CZ338" t="s">
        <v>38</v>
      </c>
      <c r="DA338" t="s">
        <v>38</v>
      </c>
      <c r="DB338" t="s">
        <v>38</v>
      </c>
      <c r="DC338" t="s">
        <v>38</v>
      </c>
      <c r="DD338" t="s">
        <v>38</v>
      </c>
      <c r="DE338" t="s">
        <v>38</v>
      </c>
      <c r="DF338" t="s">
        <v>38</v>
      </c>
      <c r="DG338" t="s">
        <v>38</v>
      </c>
      <c r="DH338" t="s">
        <v>38</v>
      </c>
      <c r="DI338" t="s">
        <v>38</v>
      </c>
      <c r="DJ338" t="s">
        <v>38</v>
      </c>
      <c r="DK338" t="s">
        <v>38</v>
      </c>
      <c r="DL338" t="s">
        <v>38</v>
      </c>
      <c r="DM338" t="s">
        <v>38</v>
      </c>
      <c r="DN338" t="s">
        <v>38</v>
      </c>
      <c r="DO338" t="s">
        <v>38</v>
      </c>
      <c r="DP338" t="s">
        <v>38</v>
      </c>
      <c r="DQ338" t="s">
        <v>38</v>
      </c>
      <c r="DR338" t="s">
        <v>38</v>
      </c>
      <c r="DS338" t="s">
        <v>38</v>
      </c>
      <c r="DT338" t="s">
        <v>38</v>
      </c>
      <c r="DU338" t="s">
        <v>38</v>
      </c>
      <c r="DV338" t="s">
        <v>38</v>
      </c>
      <c r="DW338" t="s">
        <v>38</v>
      </c>
      <c r="DX338" t="s">
        <v>38</v>
      </c>
      <c r="DY338" t="s">
        <v>38</v>
      </c>
      <c r="DZ338" t="s">
        <v>38</v>
      </c>
      <c r="EA338" t="s">
        <v>38</v>
      </c>
      <c r="EB338" t="s">
        <v>38</v>
      </c>
      <c r="EC338" t="s">
        <v>38</v>
      </c>
      <c r="ED338" t="s">
        <v>38</v>
      </c>
      <c r="EE338" t="s">
        <v>38</v>
      </c>
      <c r="EF338" t="s">
        <v>38</v>
      </c>
      <c r="EG338" t="s">
        <v>38</v>
      </c>
      <c r="EH338" t="s">
        <v>38</v>
      </c>
      <c r="EI338" t="s">
        <v>38</v>
      </c>
      <c r="EJ338" t="s">
        <v>38</v>
      </c>
      <c r="EK338" t="s">
        <v>38</v>
      </c>
      <c r="EL338" t="s">
        <v>38</v>
      </c>
      <c r="EM338" t="s">
        <v>38</v>
      </c>
      <c r="EN338" t="s">
        <v>38</v>
      </c>
      <c r="EO338" t="s">
        <v>38</v>
      </c>
      <c r="EP338" t="s">
        <v>38</v>
      </c>
      <c r="EQ338" t="s">
        <v>38</v>
      </c>
      <c r="ER338" t="s">
        <v>38</v>
      </c>
      <c r="ES338" t="s">
        <v>38</v>
      </c>
      <c r="ET338" t="s">
        <v>38</v>
      </c>
      <c r="EU338" t="s">
        <v>38</v>
      </c>
      <c r="EV338" t="s">
        <v>38</v>
      </c>
      <c r="EW338" t="s">
        <v>38</v>
      </c>
      <c r="EX338" t="s">
        <v>38</v>
      </c>
      <c r="EY338" t="s">
        <v>38</v>
      </c>
      <c r="EZ338" t="s">
        <v>38</v>
      </c>
      <c r="FA338" t="s">
        <v>38</v>
      </c>
      <c r="FB338" t="s">
        <v>38</v>
      </c>
      <c r="FC338" t="s">
        <v>38</v>
      </c>
      <c r="FD338" t="s">
        <v>38</v>
      </c>
      <c r="FE338" t="s">
        <v>38</v>
      </c>
      <c r="FF338" t="s">
        <v>38</v>
      </c>
      <c r="FG338" t="s">
        <v>38</v>
      </c>
      <c r="FH338" t="s">
        <v>38</v>
      </c>
      <c r="FI338">
        <v>972</v>
      </c>
      <c r="FJ338">
        <v>972</v>
      </c>
      <c r="FK338">
        <v>0</v>
      </c>
      <c r="FL338">
        <v>0</v>
      </c>
      <c r="FM338">
        <v>0</v>
      </c>
      <c r="FN338">
        <v>81</v>
      </c>
      <c r="FO338">
        <v>606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5605</v>
      </c>
      <c r="FV338">
        <v>0</v>
      </c>
      <c r="FW338">
        <v>972</v>
      </c>
      <c r="FX338" t="s">
        <v>38</v>
      </c>
      <c r="FY338" t="s">
        <v>38</v>
      </c>
      <c r="FZ338" t="s">
        <v>38</v>
      </c>
      <c r="GA338">
        <v>997</v>
      </c>
      <c r="GB338">
        <v>967</v>
      </c>
      <c r="GC338">
        <v>0</v>
      </c>
      <c r="GD338">
        <v>0</v>
      </c>
      <c r="GE338">
        <v>0</v>
      </c>
      <c r="GF338">
        <v>74</v>
      </c>
      <c r="GG338">
        <v>657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4493</v>
      </c>
      <c r="GN338">
        <v>0</v>
      </c>
      <c r="GO338">
        <v>997</v>
      </c>
      <c r="GP338" t="s">
        <v>38</v>
      </c>
      <c r="GQ338" t="s">
        <v>38</v>
      </c>
      <c r="GR338" t="s">
        <v>38</v>
      </c>
      <c r="GS338">
        <v>1002</v>
      </c>
      <c r="GT338">
        <v>972</v>
      </c>
      <c r="GU338">
        <v>0</v>
      </c>
      <c r="GV338">
        <v>0</v>
      </c>
      <c r="GW338">
        <v>0</v>
      </c>
      <c r="GX338">
        <v>72</v>
      </c>
      <c r="GY338">
        <v>580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5822</v>
      </c>
      <c r="HF338">
        <v>0</v>
      </c>
      <c r="HG338">
        <v>1002</v>
      </c>
      <c r="HH338" t="s">
        <v>38</v>
      </c>
      <c r="HI338" t="s">
        <v>38</v>
      </c>
      <c r="HJ338" t="s">
        <v>38</v>
      </c>
      <c r="HK338">
        <v>985</v>
      </c>
      <c r="HL338">
        <v>982</v>
      </c>
      <c r="HM338">
        <v>0</v>
      </c>
      <c r="HN338">
        <v>0</v>
      </c>
      <c r="HO338">
        <v>0</v>
      </c>
      <c r="HP338">
        <v>90</v>
      </c>
      <c r="HQ338">
        <v>686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5195</v>
      </c>
      <c r="HX338">
        <v>0</v>
      </c>
      <c r="HY338">
        <v>985</v>
      </c>
      <c r="HZ338" t="s">
        <v>38</v>
      </c>
      <c r="IA338">
        <v>410</v>
      </c>
      <c r="IB338">
        <v>900</v>
      </c>
      <c r="IC338">
        <v>995</v>
      </c>
      <c r="ID338">
        <v>962</v>
      </c>
      <c r="IE338">
        <v>0</v>
      </c>
      <c r="IF338">
        <v>0</v>
      </c>
      <c r="IG338">
        <v>0</v>
      </c>
      <c r="IH338">
        <v>95</v>
      </c>
      <c r="II338">
        <v>680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5841</v>
      </c>
      <c r="IP338">
        <v>0</v>
      </c>
      <c r="IQ338">
        <v>995</v>
      </c>
      <c r="IR338" t="s">
        <v>38</v>
      </c>
      <c r="IS338">
        <v>411</v>
      </c>
      <c r="IT338">
        <v>902</v>
      </c>
      <c r="IU338">
        <v>975</v>
      </c>
      <c r="IV338">
        <v>972</v>
      </c>
      <c r="IW338">
        <v>0</v>
      </c>
      <c r="IX338">
        <v>0</v>
      </c>
      <c r="IY338">
        <v>0</v>
      </c>
      <c r="IZ338">
        <v>92</v>
      </c>
      <c r="JA338">
        <v>686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6070</v>
      </c>
      <c r="JH338">
        <v>0</v>
      </c>
      <c r="JI338">
        <v>975</v>
      </c>
      <c r="JJ338" t="s">
        <v>38</v>
      </c>
      <c r="JK338">
        <v>382</v>
      </c>
      <c r="JL338">
        <v>883</v>
      </c>
      <c r="JM338">
        <v>972</v>
      </c>
      <c r="JN338">
        <v>972</v>
      </c>
      <c r="JO338">
        <v>0</v>
      </c>
      <c r="JP338">
        <v>0</v>
      </c>
      <c r="JQ338">
        <v>0</v>
      </c>
      <c r="JR338">
        <v>91</v>
      </c>
      <c r="JS338">
        <v>651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5201</v>
      </c>
      <c r="JZ338">
        <v>0</v>
      </c>
      <c r="KA338">
        <v>972</v>
      </c>
      <c r="KB338" t="s">
        <v>38</v>
      </c>
      <c r="KC338">
        <v>373</v>
      </c>
      <c r="KD338">
        <v>647</v>
      </c>
      <c r="KE338">
        <v>972</v>
      </c>
      <c r="KF338">
        <v>972</v>
      </c>
      <c r="KG338">
        <v>0</v>
      </c>
      <c r="KH338">
        <v>0</v>
      </c>
      <c r="KI338">
        <v>0</v>
      </c>
      <c r="KJ338">
        <v>95</v>
      </c>
      <c r="KK338">
        <v>651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5362</v>
      </c>
      <c r="KR338">
        <v>0</v>
      </c>
      <c r="KS338">
        <v>972</v>
      </c>
      <c r="KT338" t="s">
        <v>38</v>
      </c>
      <c r="KU338">
        <v>369</v>
      </c>
      <c r="KV338">
        <v>639</v>
      </c>
      <c r="KW338">
        <v>985</v>
      </c>
      <c r="KX338">
        <v>972</v>
      </c>
      <c r="KY338">
        <v>0</v>
      </c>
      <c r="KZ338">
        <v>0</v>
      </c>
      <c r="LA338">
        <v>0</v>
      </c>
      <c r="LB338">
        <v>92</v>
      </c>
      <c r="LC338">
        <v>680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5556</v>
      </c>
      <c r="LJ338">
        <v>0</v>
      </c>
      <c r="LK338">
        <v>985</v>
      </c>
      <c r="LL338">
        <v>263</v>
      </c>
      <c r="LM338">
        <v>368</v>
      </c>
      <c r="LN338">
        <v>636</v>
      </c>
      <c r="LO338">
        <v>988</v>
      </c>
      <c r="LP338">
        <v>975</v>
      </c>
      <c r="LQ338">
        <v>0</v>
      </c>
      <c r="LR338">
        <v>0</v>
      </c>
      <c r="LS338">
        <v>0</v>
      </c>
      <c r="LT338">
        <v>90</v>
      </c>
      <c r="LU338">
        <v>628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6049</v>
      </c>
      <c r="MB338">
        <v>0</v>
      </c>
      <c r="MC338">
        <v>988</v>
      </c>
      <c r="MD338" t="s">
        <v>38</v>
      </c>
      <c r="ME338" t="s">
        <v>38</v>
      </c>
      <c r="MF338" t="s">
        <v>38</v>
      </c>
      <c r="MG338">
        <v>985</v>
      </c>
      <c r="MH338">
        <v>985</v>
      </c>
      <c r="MI338">
        <v>0</v>
      </c>
      <c r="MJ338">
        <v>0</v>
      </c>
      <c r="MK338">
        <v>0</v>
      </c>
      <c r="ML338">
        <v>99</v>
      </c>
      <c r="MM338">
        <v>639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6120</v>
      </c>
      <c r="MT338">
        <v>0</v>
      </c>
      <c r="MU338">
        <v>985</v>
      </c>
      <c r="MV338">
        <v>241</v>
      </c>
      <c r="MW338">
        <v>333</v>
      </c>
      <c r="MX338">
        <v>550</v>
      </c>
      <c r="MY338">
        <v>959</v>
      </c>
      <c r="MZ338">
        <v>951</v>
      </c>
      <c r="NA338">
        <v>0</v>
      </c>
      <c r="NB338">
        <v>0</v>
      </c>
      <c r="NC338">
        <v>0</v>
      </c>
      <c r="ND338">
        <v>92</v>
      </c>
      <c r="NE338">
        <v>594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5570</v>
      </c>
      <c r="NL338">
        <v>0</v>
      </c>
      <c r="NM338">
        <v>959</v>
      </c>
      <c r="NN338" t="s">
        <v>38</v>
      </c>
      <c r="NO338">
        <v>325</v>
      </c>
      <c r="NP338">
        <v>684</v>
      </c>
      <c r="NQ338">
        <v>968</v>
      </c>
      <c r="NR338">
        <v>963</v>
      </c>
      <c r="NS338">
        <v>0</v>
      </c>
      <c r="NT338">
        <v>0</v>
      </c>
      <c r="NU338">
        <v>0</v>
      </c>
      <c r="NV338">
        <v>86</v>
      </c>
      <c r="NW338">
        <v>604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5407</v>
      </c>
      <c r="OD338">
        <v>0</v>
      </c>
      <c r="OE338">
        <v>968</v>
      </c>
      <c r="OF338">
        <v>216</v>
      </c>
      <c r="OG338">
        <v>311</v>
      </c>
      <c r="OH338">
        <v>681</v>
      </c>
      <c r="OI338">
        <v>981</v>
      </c>
      <c r="OJ338">
        <v>965</v>
      </c>
      <c r="OK338">
        <v>0</v>
      </c>
      <c r="OL338">
        <v>0</v>
      </c>
      <c r="OM338">
        <v>0</v>
      </c>
      <c r="ON338">
        <v>103</v>
      </c>
      <c r="OO338">
        <v>573</v>
      </c>
      <c r="OP338">
        <v>0</v>
      </c>
      <c r="OQ338">
        <v>0</v>
      </c>
      <c r="OR338">
        <v>40</v>
      </c>
      <c r="OS338">
        <v>0</v>
      </c>
      <c r="OT338">
        <v>0</v>
      </c>
      <c r="OU338">
        <v>5690</v>
      </c>
      <c r="OV338">
        <v>1</v>
      </c>
      <c r="OW338">
        <v>981</v>
      </c>
      <c r="OX338">
        <v>178</v>
      </c>
      <c r="OY338">
        <v>296</v>
      </c>
      <c r="OZ338">
        <v>646</v>
      </c>
    </row>
    <row r="339" spans="1:416" x14ac:dyDescent="0.25">
      <c r="A339" t="s">
        <v>712</v>
      </c>
      <c r="B339" t="s">
        <v>713</v>
      </c>
      <c r="C339" t="s">
        <v>38</v>
      </c>
      <c r="D339" t="s">
        <v>38</v>
      </c>
      <c r="E339" t="s">
        <v>38</v>
      </c>
      <c r="F339" t="s">
        <v>38</v>
      </c>
      <c r="G339" t="s">
        <v>38</v>
      </c>
      <c r="H339" t="s">
        <v>38</v>
      </c>
      <c r="I339" t="s">
        <v>38</v>
      </c>
      <c r="J339" t="s">
        <v>38</v>
      </c>
      <c r="K339" t="s">
        <v>38</v>
      </c>
      <c r="L339" t="s">
        <v>38</v>
      </c>
      <c r="M339" t="s">
        <v>38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38</v>
      </c>
      <c r="U339" t="s">
        <v>38</v>
      </c>
      <c r="V339" t="s">
        <v>38</v>
      </c>
      <c r="W339" t="s">
        <v>38</v>
      </c>
      <c r="X339" t="s">
        <v>38</v>
      </c>
      <c r="Y339" t="s">
        <v>38</v>
      </c>
      <c r="Z339" t="s">
        <v>38</v>
      </c>
      <c r="AA339" t="s">
        <v>38</v>
      </c>
      <c r="AB339" t="s">
        <v>38</v>
      </c>
      <c r="AC339" t="s">
        <v>38</v>
      </c>
      <c r="AD339" t="s">
        <v>38</v>
      </c>
      <c r="AE339" t="s">
        <v>38</v>
      </c>
      <c r="AF339" t="s">
        <v>38</v>
      </c>
      <c r="AG339" t="s">
        <v>38</v>
      </c>
      <c r="AH339" t="s">
        <v>38</v>
      </c>
      <c r="AI339" t="s">
        <v>38</v>
      </c>
      <c r="AJ339" t="s">
        <v>38</v>
      </c>
      <c r="AK339" t="s">
        <v>38</v>
      </c>
      <c r="AL339" t="s">
        <v>38</v>
      </c>
      <c r="AM339" t="s">
        <v>38</v>
      </c>
      <c r="AN339" t="s">
        <v>38</v>
      </c>
      <c r="AO339" t="s">
        <v>38</v>
      </c>
      <c r="AP339" t="s">
        <v>38</v>
      </c>
      <c r="AQ339" t="s">
        <v>38</v>
      </c>
      <c r="AR339" t="s">
        <v>38</v>
      </c>
      <c r="AS339" t="s">
        <v>38</v>
      </c>
      <c r="AT339" t="s">
        <v>38</v>
      </c>
      <c r="AU339" t="s">
        <v>38</v>
      </c>
      <c r="AV339" t="s">
        <v>38</v>
      </c>
      <c r="AW339" t="s">
        <v>38</v>
      </c>
      <c r="AX339" t="s">
        <v>38</v>
      </c>
      <c r="AY339" t="s">
        <v>38</v>
      </c>
      <c r="AZ339" t="s">
        <v>38</v>
      </c>
      <c r="BA339" t="s">
        <v>38</v>
      </c>
      <c r="BB339" t="s">
        <v>38</v>
      </c>
      <c r="BC339" t="s">
        <v>38</v>
      </c>
      <c r="BD339" t="s">
        <v>38</v>
      </c>
      <c r="BE339" t="s">
        <v>38</v>
      </c>
      <c r="BF339" t="s">
        <v>38</v>
      </c>
      <c r="BG339" t="s">
        <v>38</v>
      </c>
      <c r="BH339" t="s">
        <v>38</v>
      </c>
      <c r="BI339" t="s">
        <v>38</v>
      </c>
      <c r="BJ339" t="s">
        <v>38</v>
      </c>
      <c r="BK339" t="s">
        <v>38</v>
      </c>
      <c r="BL339" t="s">
        <v>38</v>
      </c>
      <c r="BM339" t="s">
        <v>38</v>
      </c>
      <c r="BN339" t="s">
        <v>38</v>
      </c>
      <c r="BO339" t="s">
        <v>38</v>
      </c>
      <c r="BP339" t="s">
        <v>38</v>
      </c>
      <c r="BQ339" t="s">
        <v>38</v>
      </c>
      <c r="BR339" t="s">
        <v>38</v>
      </c>
      <c r="BS339" t="s">
        <v>38</v>
      </c>
      <c r="BT339" t="s">
        <v>38</v>
      </c>
      <c r="BU339" t="s">
        <v>38</v>
      </c>
      <c r="BV339" t="s">
        <v>38</v>
      </c>
      <c r="BW339" t="s">
        <v>38</v>
      </c>
      <c r="BX339" t="s">
        <v>38</v>
      </c>
      <c r="BY339" t="s">
        <v>38</v>
      </c>
      <c r="BZ339" t="s">
        <v>38</v>
      </c>
      <c r="CA339" t="s">
        <v>38</v>
      </c>
      <c r="CB339" t="s">
        <v>38</v>
      </c>
      <c r="CC339" t="s">
        <v>38</v>
      </c>
      <c r="CD339" t="s">
        <v>38</v>
      </c>
      <c r="CE339" t="s">
        <v>38</v>
      </c>
      <c r="CF339" t="s">
        <v>38</v>
      </c>
      <c r="CG339" t="s">
        <v>38</v>
      </c>
      <c r="CH339" t="s">
        <v>38</v>
      </c>
      <c r="CI339" t="s">
        <v>38</v>
      </c>
      <c r="CJ339" t="s">
        <v>38</v>
      </c>
      <c r="CK339" t="s">
        <v>38</v>
      </c>
      <c r="CL339" t="s">
        <v>38</v>
      </c>
      <c r="CM339" t="s">
        <v>38</v>
      </c>
      <c r="CN339" t="s">
        <v>38</v>
      </c>
      <c r="CO339" t="s">
        <v>38</v>
      </c>
      <c r="CP339" t="s">
        <v>38</v>
      </c>
      <c r="CQ339" t="s">
        <v>38</v>
      </c>
      <c r="CR339" t="s">
        <v>38</v>
      </c>
      <c r="CS339" t="s">
        <v>38</v>
      </c>
      <c r="CT339" t="s">
        <v>38</v>
      </c>
      <c r="CU339" t="s">
        <v>38</v>
      </c>
      <c r="CV339" t="s">
        <v>38</v>
      </c>
      <c r="CW339" t="s">
        <v>38</v>
      </c>
      <c r="CX339" t="s">
        <v>38</v>
      </c>
      <c r="CY339" t="s">
        <v>38</v>
      </c>
      <c r="CZ339" t="s">
        <v>38</v>
      </c>
      <c r="DA339" t="s">
        <v>38</v>
      </c>
      <c r="DB339" t="s">
        <v>38</v>
      </c>
      <c r="DC339" t="s">
        <v>38</v>
      </c>
      <c r="DD339" t="s">
        <v>38</v>
      </c>
      <c r="DE339" t="s">
        <v>38</v>
      </c>
      <c r="DF339" t="s">
        <v>38</v>
      </c>
      <c r="DG339" t="s">
        <v>38</v>
      </c>
      <c r="DH339" t="s">
        <v>38</v>
      </c>
      <c r="DI339" t="s">
        <v>38</v>
      </c>
      <c r="DJ339" t="s">
        <v>38</v>
      </c>
      <c r="DK339" t="s">
        <v>38</v>
      </c>
      <c r="DL339" t="s">
        <v>38</v>
      </c>
      <c r="DM339" t="s">
        <v>38</v>
      </c>
      <c r="DN339" t="s">
        <v>38</v>
      </c>
      <c r="DO339" t="s">
        <v>38</v>
      </c>
      <c r="DP339" t="s">
        <v>38</v>
      </c>
      <c r="DQ339" t="s">
        <v>38</v>
      </c>
      <c r="DR339" t="s">
        <v>38</v>
      </c>
      <c r="DS339" t="s">
        <v>38</v>
      </c>
      <c r="DT339" t="s">
        <v>38</v>
      </c>
      <c r="DU339" t="s">
        <v>38</v>
      </c>
      <c r="DV339" t="s">
        <v>38</v>
      </c>
      <c r="DW339" t="s">
        <v>38</v>
      </c>
      <c r="DX339" t="s">
        <v>38</v>
      </c>
      <c r="DY339" t="s">
        <v>38</v>
      </c>
      <c r="DZ339" t="s">
        <v>38</v>
      </c>
      <c r="EA339" t="s">
        <v>38</v>
      </c>
      <c r="EB339" t="s">
        <v>38</v>
      </c>
      <c r="EC339" t="s">
        <v>38</v>
      </c>
      <c r="ED339" t="s">
        <v>38</v>
      </c>
      <c r="EE339" t="s">
        <v>38</v>
      </c>
      <c r="EF339" t="s">
        <v>38</v>
      </c>
      <c r="EG339" t="s">
        <v>38</v>
      </c>
      <c r="EH339" t="s">
        <v>38</v>
      </c>
      <c r="EI339" t="s">
        <v>38</v>
      </c>
      <c r="EJ339" t="s">
        <v>38</v>
      </c>
      <c r="EK339" t="s">
        <v>38</v>
      </c>
      <c r="EL339" t="s">
        <v>38</v>
      </c>
      <c r="EM339" t="s">
        <v>38</v>
      </c>
      <c r="EN339" t="s">
        <v>38</v>
      </c>
      <c r="EO339" t="s">
        <v>38</v>
      </c>
      <c r="EP339" t="s">
        <v>38</v>
      </c>
      <c r="EQ339" t="s">
        <v>38</v>
      </c>
      <c r="ER339" t="s">
        <v>38</v>
      </c>
      <c r="ES339" t="s">
        <v>38</v>
      </c>
      <c r="ET339" t="s">
        <v>38</v>
      </c>
      <c r="EU339" t="s">
        <v>38</v>
      </c>
      <c r="EV339" t="s">
        <v>38</v>
      </c>
      <c r="EW339" t="s">
        <v>38</v>
      </c>
      <c r="EX339" t="s">
        <v>38</v>
      </c>
      <c r="EY339" t="s">
        <v>38</v>
      </c>
      <c r="EZ339" t="s">
        <v>38</v>
      </c>
      <c r="FA339" t="s">
        <v>38</v>
      </c>
      <c r="FB339" t="s">
        <v>38</v>
      </c>
      <c r="FC339" t="s">
        <v>38</v>
      </c>
      <c r="FD339" t="s">
        <v>38</v>
      </c>
      <c r="FE339" t="s">
        <v>38</v>
      </c>
      <c r="FF339" t="s">
        <v>38</v>
      </c>
      <c r="FG339" t="s">
        <v>38</v>
      </c>
      <c r="FH339" t="s">
        <v>38</v>
      </c>
      <c r="FI339">
        <v>707</v>
      </c>
      <c r="FJ339">
        <v>627</v>
      </c>
      <c r="FK339">
        <v>20240</v>
      </c>
      <c r="FL339">
        <v>0</v>
      </c>
      <c r="FM339">
        <v>0</v>
      </c>
      <c r="FN339">
        <v>0</v>
      </c>
      <c r="FO339">
        <v>553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26082</v>
      </c>
      <c r="FV339">
        <v>367</v>
      </c>
      <c r="FW339">
        <v>340</v>
      </c>
      <c r="FX339" t="s">
        <v>38</v>
      </c>
      <c r="FY339" t="s">
        <v>38</v>
      </c>
      <c r="FZ339" t="s">
        <v>38</v>
      </c>
      <c r="GA339">
        <v>544</v>
      </c>
      <c r="GB339">
        <v>536</v>
      </c>
      <c r="GC339">
        <v>20000</v>
      </c>
      <c r="GD339">
        <v>0</v>
      </c>
      <c r="GE339">
        <v>0</v>
      </c>
      <c r="GF339">
        <v>81</v>
      </c>
      <c r="GG339">
        <v>281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8035</v>
      </c>
      <c r="GN339">
        <v>452</v>
      </c>
      <c r="GO339">
        <v>92</v>
      </c>
      <c r="GP339" t="s">
        <v>38</v>
      </c>
      <c r="GQ339" t="s">
        <v>38</v>
      </c>
      <c r="GR339" t="s">
        <v>38</v>
      </c>
      <c r="GS339">
        <v>442</v>
      </c>
      <c r="GT339">
        <v>424</v>
      </c>
      <c r="GU339">
        <v>5440</v>
      </c>
      <c r="GV339">
        <v>245</v>
      </c>
      <c r="GW339">
        <v>0</v>
      </c>
      <c r="GX339">
        <v>21</v>
      </c>
      <c r="GY339">
        <v>263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3823</v>
      </c>
      <c r="HF339">
        <v>212</v>
      </c>
      <c r="HG339">
        <v>230</v>
      </c>
      <c r="HH339" t="s">
        <v>38</v>
      </c>
      <c r="HI339" t="s">
        <v>38</v>
      </c>
      <c r="HJ339" t="s">
        <v>38</v>
      </c>
      <c r="HK339">
        <v>323</v>
      </c>
      <c r="HL339">
        <v>307</v>
      </c>
      <c r="HM339">
        <v>2400</v>
      </c>
      <c r="HN339">
        <v>0</v>
      </c>
      <c r="HO339">
        <v>0</v>
      </c>
      <c r="HP339">
        <v>89</v>
      </c>
      <c r="HQ339">
        <v>150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2338</v>
      </c>
      <c r="HX339">
        <v>163</v>
      </c>
      <c r="HY339">
        <v>160</v>
      </c>
      <c r="HZ339" t="s">
        <v>38</v>
      </c>
      <c r="IA339">
        <v>74</v>
      </c>
      <c r="IB339">
        <v>114</v>
      </c>
      <c r="IC339">
        <v>170</v>
      </c>
      <c r="ID339">
        <v>170</v>
      </c>
      <c r="IE339">
        <v>1482</v>
      </c>
      <c r="IF339">
        <v>0</v>
      </c>
      <c r="IG339">
        <v>0</v>
      </c>
      <c r="IH339">
        <v>16</v>
      </c>
      <c r="II339">
        <v>219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1794</v>
      </c>
      <c r="IP339">
        <v>86</v>
      </c>
      <c r="IQ339">
        <v>84</v>
      </c>
      <c r="IR339" t="s">
        <v>38</v>
      </c>
      <c r="IS339">
        <v>74</v>
      </c>
      <c r="IT339">
        <v>118</v>
      </c>
      <c r="IU339">
        <v>170</v>
      </c>
      <c r="IV339">
        <v>170</v>
      </c>
      <c r="IW339">
        <v>1200</v>
      </c>
      <c r="IX339">
        <v>0</v>
      </c>
      <c r="IY339">
        <v>0</v>
      </c>
      <c r="IZ339">
        <v>23</v>
      </c>
      <c r="JA339">
        <v>151</v>
      </c>
      <c r="JB339">
        <v>0</v>
      </c>
      <c r="JC339">
        <v>0</v>
      </c>
      <c r="JD339">
        <v>114</v>
      </c>
      <c r="JE339">
        <v>0</v>
      </c>
      <c r="JF339">
        <v>0</v>
      </c>
      <c r="JG339">
        <v>2775</v>
      </c>
      <c r="JH339">
        <v>95</v>
      </c>
      <c r="JI339">
        <v>75</v>
      </c>
      <c r="JJ339" t="s">
        <v>38</v>
      </c>
      <c r="JK339">
        <v>72</v>
      </c>
      <c r="JL339">
        <v>111</v>
      </c>
      <c r="JM339">
        <v>180</v>
      </c>
      <c r="JN339">
        <v>159</v>
      </c>
      <c r="JO339">
        <v>1440</v>
      </c>
      <c r="JP339">
        <v>0</v>
      </c>
      <c r="JQ339">
        <v>0</v>
      </c>
      <c r="JR339">
        <v>23</v>
      </c>
      <c r="JS339">
        <v>119</v>
      </c>
      <c r="JT339">
        <v>0</v>
      </c>
      <c r="JU339">
        <v>0</v>
      </c>
      <c r="JV339">
        <v>134</v>
      </c>
      <c r="JW339">
        <v>0</v>
      </c>
      <c r="JX339">
        <v>0</v>
      </c>
      <c r="JY339">
        <v>2944</v>
      </c>
      <c r="JZ339">
        <v>104</v>
      </c>
      <c r="KA339">
        <v>76</v>
      </c>
      <c r="KB339" t="s">
        <v>38</v>
      </c>
      <c r="KC339">
        <v>71</v>
      </c>
      <c r="KD339">
        <v>124</v>
      </c>
      <c r="KE339">
        <v>128</v>
      </c>
      <c r="KF339">
        <v>128</v>
      </c>
      <c r="KG339">
        <v>1443</v>
      </c>
      <c r="KH339">
        <v>0</v>
      </c>
      <c r="KI339">
        <v>0</v>
      </c>
      <c r="KJ339">
        <v>16</v>
      </c>
      <c r="KK339">
        <v>112</v>
      </c>
      <c r="KL339">
        <v>0</v>
      </c>
      <c r="KM339">
        <v>0</v>
      </c>
      <c r="KN339">
        <v>300</v>
      </c>
      <c r="KO339">
        <v>0</v>
      </c>
      <c r="KP339">
        <v>0</v>
      </c>
      <c r="KQ339">
        <v>4127</v>
      </c>
      <c r="KR339">
        <v>52</v>
      </c>
      <c r="KS339">
        <v>76</v>
      </c>
      <c r="KT339" t="s">
        <v>38</v>
      </c>
      <c r="KU339">
        <v>67</v>
      </c>
      <c r="KV339">
        <v>118</v>
      </c>
      <c r="KW339">
        <v>130</v>
      </c>
      <c r="KX339">
        <v>128</v>
      </c>
      <c r="KY339">
        <v>1440</v>
      </c>
      <c r="KZ339">
        <v>0</v>
      </c>
      <c r="LA339">
        <v>0</v>
      </c>
      <c r="LB339">
        <v>16</v>
      </c>
      <c r="LC339">
        <v>107</v>
      </c>
      <c r="LD339">
        <v>0</v>
      </c>
      <c r="LE339">
        <v>0</v>
      </c>
      <c r="LF339">
        <v>306</v>
      </c>
      <c r="LG339">
        <v>0</v>
      </c>
      <c r="LH339">
        <v>0</v>
      </c>
      <c r="LI339">
        <v>3625</v>
      </c>
      <c r="LJ339">
        <v>54</v>
      </c>
      <c r="LK339">
        <v>76</v>
      </c>
      <c r="LL339">
        <v>127</v>
      </c>
      <c r="LM339">
        <v>64</v>
      </c>
      <c r="LN339">
        <v>107</v>
      </c>
      <c r="LO339">
        <v>121</v>
      </c>
      <c r="LP339">
        <v>121</v>
      </c>
      <c r="LQ339">
        <v>1400</v>
      </c>
      <c r="LR339">
        <v>0</v>
      </c>
      <c r="LS339">
        <v>0</v>
      </c>
      <c r="LT339">
        <v>14</v>
      </c>
      <c r="LU339">
        <v>107</v>
      </c>
      <c r="LV339">
        <v>0</v>
      </c>
      <c r="LW339">
        <v>0</v>
      </c>
      <c r="LX339">
        <v>368</v>
      </c>
      <c r="LY339">
        <v>0</v>
      </c>
      <c r="LZ339">
        <v>0</v>
      </c>
      <c r="MA339">
        <v>3369</v>
      </c>
      <c r="MB339">
        <v>49</v>
      </c>
      <c r="MC339">
        <v>72</v>
      </c>
      <c r="MD339" t="s">
        <v>38</v>
      </c>
      <c r="ME339" t="s">
        <v>38</v>
      </c>
      <c r="MF339" t="s">
        <v>38</v>
      </c>
      <c r="MG339">
        <v>112</v>
      </c>
      <c r="MH339">
        <v>92</v>
      </c>
      <c r="MI339">
        <v>937</v>
      </c>
      <c r="MJ339">
        <v>0</v>
      </c>
      <c r="MK339">
        <v>0</v>
      </c>
      <c r="ML339">
        <v>11</v>
      </c>
      <c r="MM339">
        <v>80</v>
      </c>
      <c r="MN339">
        <v>0</v>
      </c>
      <c r="MO339">
        <v>0</v>
      </c>
      <c r="MP339">
        <v>369</v>
      </c>
      <c r="MQ339">
        <v>0</v>
      </c>
      <c r="MR339">
        <v>0</v>
      </c>
      <c r="MS339">
        <v>3239</v>
      </c>
      <c r="MT339">
        <v>40</v>
      </c>
      <c r="MU339">
        <v>72</v>
      </c>
      <c r="MV339">
        <v>112</v>
      </c>
      <c r="MW339">
        <v>43</v>
      </c>
      <c r="MX339">
        <v>63</v>
      </c>
      <c r="MY339">
        <v>106</v>
      </c>
      <c r="MZ339">
        <v>106</v>
      </c>
      <c r="NA339">
        <v>1005</v>
      </c>
      <c r="NB339">
        <v>0</v>
      </c>
      <c r="NC339">
        <v>0</v>
      </c>
      <c r="ND339">
        <v>8</v>
      </c>
      <c r="NE339">
        <v>97</v>
      </c>
      <c r="NF339">
        <v>0</v>
      </c>
      <c r="NG339">
        <v>0</v>
      </c>
      <c r="NH339">
        <v>369</v>
      </c>
      <c r="NI339">
        <v>0</v>
      </c>
      <c r="NJ339">
        <v>0</v>
      </c>
      <c r="NK339">
        <v>3378</v>
      </c>
      <c r="NL339">
        <v>39</v>
      </c>
      <c r="NM339">
        <v>67</v>
      </c>
      <c r="NN339" t="s">
        <v>38</v>
      </c>
      <c r="NO339">
        <v>39</v>
      </c>
      <c r="NP339">
        <v>61</v>
      </c>
      <c r="NQ339">
        <v>94</v>
      </c>
      <c r="NR339">
        <v>94</v>
      </c>
      <c r="NS339">
        <v>1014</v>
      </c>
      <c r="NT339">
        <v>0</v>
      </c>
      <c r="NU339">
        <v>0</v>
      </c>
      <c r="NV339">
        <v>7</v>
      </c>
      <c r="NW339">
        <v>80</v>
      </c>
      <c r="NX339">
        <v>0</v>
      </c>
      <c r="NY339">
        <v>0</v>
      </c>
      <c r="NZ339">
        <v>355</v>
      </c>
      <c r="OA339">
        <v>0</v>
      </c>
      <c r="OB339">
        <v>0</v>
      </c>
      <c r="OC339">
        <v>3622</v>
      </c>
      <c r="OD339">
        <v>38</v>
      </c>
      <c r="OE339">
        <v>57</v>
      </c>
      <c r="OF339">
        <v>94</v>
      </c>
      <c r="OG339">
        <v>37</v>
      </c>
      <c r="OH339">
        <v>55</v>
      </c>
      <c r="OI339">
        <v>108</v>
      </c>
      <c r="OJ339">
        <v>108</v>
      </c>
      <c r="OK339">
        <v>788</v>
      </c>
      <c r="OL339">
        <v>0</v>
      </c>
      <c r="OM339">
        <v>0</v>
      </c>
      <c r="ON339">
        <v>9</v>
      </c>
      <c r="OO339">
        <v>96</v>
      </c>
      <c r="OP339">
        <v>0</v>
      </c>
      <c r="OQ339">
        <v>0</v>
      </c>
      <c r="OR339">
        <v>313</v>
      </c>
      <c r="OS339">
        <v>0</v>
      </c>
      <c r="OT339">
        <v>0</v>
      </c>
      <c r="OU339">
        <v>3181</v>
      </c>
      <c r="OV339">
        <v>38</v>
      </c>
      <c r="OW339">
        <v>71</v>
      </c>
      <c r="OX339">
        <v>108</v>
      </c>
      <c r="OY339">
        <v>35</v>
      </c>
      <c r="OZ339">
        <v>61</v>
      </c>
    </row>
    <row r="340" spans="1:416" x14ac:dyDescent="0.25">
      <c r="A340" t="s">
        <v>714</v>
      </c>
      <c r="B340" t="s">
        <v>715</v>
      </c>
      <c r="C340" t="s">
        <v>38</v>
      </c>
      <c r="D340" t="s">
        <v>38</v>
      </c>
      <c r="E340" t="s">
        <v>38</v>
      </c>
      <c r="F340" t="s">
        <v>38</v>
      </c>
      <c r="G340" t="s">
        <v>38</v>
      </c>
      <c r="H340" t="s">
        <v>38</v>
      </c>
      <c r="I340" t="s">
        <v>38</v>
      </c>
      <c r="J340" t="s">
        <v>38</v>
      </c>
      <c r="K340" t="s">
        <v>38</v>
      </c>
      <c r="L340" t="s">
        <v>38</v>
      </c>
      <c r="M340" t="s">
        <v>38</v>
      </c>
      <c r="N340" t="s">
        <v>38</v>
      </c>
      <c r="O340" t="s">
        <v>38</v>
      </c>
      <c r="P340" t="s">
        <v>38</v>
      </c>
      <c r="Q340" t="s">
        <v>38</v>
      </c>
      <c r="R340" t="s">
        <v>38</v>
      </c>
      <c r="S340" t="s">
        <v>38</v>
      </c>
      <c r="T340" t="s">
        <v>38</v>
      </c>
      <c r="U340" t="s">
        <v>38</v>
      </c>
      <c r="V340" t="s">
        <v>38</v>
      </c>
      <c r="W340" t="s">
        <v>38</v>
      </c>
      <c r="X340" t="s">
        <v>38</v>
      </c>
      <c r="Y340" t="s">
        <v>38</v>
      </c>
      <c r="Z340" t="s">
        <v>38</v>
      </c>
      <c r="AA340" t="s">
        <v>38</v>
      </c>
      <c r="AB340" t="s">
        <v>38</v>
      </c>
      <c r="AC340" t="s">
        <v>38</v>
      </c>
      <c r="AD340" t="s">
        <v>38</v>
      </c>
      <c r="AE340" t="s">
        <v>38</v>
      </c>
      <c r="AF340" t="s">
        <v>38</v>
      </c>
      <c r="AG340" t="s">
        <v>38</v>
      </c>
      <c r="AH340" t="s">
        <v>38</v>
      </c>
      <c r="AI340" t="s">
        <v>38</v>
      </c>
      <c r="AJ340" t="s">
        <v>38</v>
      </c>
      <c r="AK340" t="s">
        <v>38</v>
      </c>
      <c r="AL340" t="s">
        <v>38</v>
      </c>
      <c r="AM340" t="s">
        <v>38</v>
      </c>
      <c r="AN340" t="s">
        <v>38</v>
      </c>
      <c r="AO340" t="s">
        <v>38</v>
      </c>
      <c r="AP340" t="s">
        <v>38</v>
      </c>
      <c r="AQ340" t="s">
        <v>38</v>
      </c>
      <c r="AR340" t="s">
        <v>38</v>
      </c>
      <c r="AS340" t="s">
        <v>38</v>
      </c>
      <c r="AT340" t="s">
        <v>38</v>
      </c>
      <c r="AU340" t="s">
        <v>38</v>
      </c>
      <c r="AV340" t="s">
        <v>38</v>
      </c>
      <c r="AW340" t="s">
        <v>38</v>
      </c>
      <c r="AX340" t="s">
        <v>38</v>
      </c>
      <c r="AY340" t="s">
        <v>38</v>
      </c>
      <c r="AZ340" t="s">
        <v>38</v>
      </c>
      <c r="BA340" t="s">
        <v>38</v>
      </c>
      <c r="BB340" t="s">
        <v>38</v>
      </c>
      <c r="BC340" t="s">
        <v>38</v>
      </c>
      <c r="BD340" t="s">
        <v>38</v>
      </c>
      <c r="BE340" t="s">
        <v>38</v>
      </c>
      <c r="BF340" t="s">
        <v>38</v>
      </c>
      <c r="BG340" t="s">
        <v>38</v>
      </c>
      <c r="BH340" t="s">
        <v>38</v>
      </c>
      <c r="BI340" t="s">
        <v>38</v>
      </c>
      <c r="BJ340" t="s">
        <v>38</v>
      </c>
      <c r="BK340" t="s">
        <v>38</v>
      </c>
      <c r="BL340" t="s">
        <v>38</v>
      </c>
      <c r="BM340" t="s">
        <v>38</v>
      </c>
      <c r="BN340" t="s">
        <v>38</v>
      </c>
      <c r="BO340" t="s">
        <v>38</v>
      </c>
      <c r="BP340" t="s">
        <v>38</v>
      </c>
      <c r="BQ340" t="s">
        <v>38</v>
      </c>
      <c r="BR340" t="s">
        <v>38</v>
      </c>
      <c r="BS340" t="s">
        <v>38</v>
      </c>
      <c r="BT340" t="s">
        <v>38</v>
      </c>
      <c r="BU340" t="s">
        <v>38</v>
      </c>
      <c r="BV340" t="s">
        <v>38</v>
      </c>
      <c r="BW340" t="s">
        <v>38</v>
      </c>
      <c r="BX340" t="s">
        <v>38</v>
      </c>
      <c r="BY340" t="s">
        <v>38</v>
      </c>
      <c r="BZ340" t="s">
        <v>38</v>
      </c>
      <c r="CA340" t="s">
        <v>38</v>
      </c>
      <c r="CB340" t="s">
        <v>38</v>
      </c>
      <c r="CC340" t="s">
        <v>38</v>
      </c>
      <c r="CD340" t="s">
        <v>38</v>
      </c>
      <c r="CE340" t="s">
        <v>38</v>
      </c>
      <c r="CF340" t="s">
        <v>38</v>
      </c>
      <c r="CG340" t="s">
        <v>38</v>
      </c>
      <c r="CH340" t="s">
        <v>38</v>
      </c>
      <c r="CI340" t="s">
        <v>38</v>
      </c>
      <c r="CJ340" t="s">
        <v>38</v>
      </c>
      <c r="CK340" t="s">
        <v>38</v>
      </c>
      <c r="CL340" t="s">
        <v>38</v>
      </c>
      <c r="CM340" t="s">
        <v>38</v>
      </c>
      <c r="CN340" t="s">
        <v>38</v>
      </c>
      <c r="CO340" t="s">
        <v>38</v>
      </c>
      <c r="CP340" t="s">
        <v>38</v>
      </c>
      <c r="CQ340" t="s">
        <v>38</v>
      </c>
      <c r="CR340" t="s">
        <v>38</v>
      </c>
      <c r="CS340" t="s">
        <v>38</v>
      </c>
      <c r="CT340" t="s">
        <v>38</v>
      </c>
      <c r="CU340" t="s">
        <v>38</v>
      </c>
      <c r="CV340" t="s">
        <v>38</v>
      </c>
      <c r="CW340" t="s">
        <v>38</v>
      </c>
      <c r="CX340" t="s">
        <v>38</v>
      </c>
      <c r="CY340" t="s">
        <v>38</v>
      </c>
      <c r="CZ340" t="s">
        <v>38</v>
      </c>
      <c r="DA340" t="s">
        <v>38</v>
      </c>
      <c r="DB340" t="s">
        <v>38</v>
      </c>
      <c r="DC340" t="s">
        <v>38</v>
      </c>
      <c r="DD340" t="s">
        <v>38</v>
      </c>
      <c r="DE340" t="s">
        <v>38</v>
      </c>
      <c r="DF340" t="s">
        <v>38</v>
      </c>
      <c r="DG340" t="s">
        <v>38</v>
      </c>
      <c r="DH340" t="s">
        <v>38</v>
      </c>
      <c r="DI340" t="s">
        <v>38</v>
      </c>
      <c r="DJ340" t="s">
        <v>38</v>
      </c>
      <c r="DK340" t="s">
        <v>38</v>
      </c>
      <c r="DL340" t="s">
        <v>38</v>
      </c>
      <c r="DM340" t="s">
        <v>38</v>
      </c>
      <c r="DN340" t="s">
        <v>38</v>
      </c>
      <c r="DO340" t="s">
        <v>38</v>
      </c>
      <c r="DP340" t="s">
        <v>38</v>
      </c>
      <c r="DQ340" t="s">
        <v>38</v>
      </c>
      <c r="DR340" t="s">
        <v>38</v>
      </c>
      <c r="DS340" t="s">
        <v>38</v>
      </c>
      <c r="DT340" t="s">
        <v>38</v>
      </c>
      <c r="DU340" t="s">
        <v>38</v>
      </c>
      <c r="DV340" t="s">
        <v>38</v>
      </c>
      <c r="DW340" t="s">
        <v>38</v>
      </c>
      <c r="DX340" t="s">
        <v>38</v>
      </c>
      <c r="DY340" t="s">
        <v>38</v>
      </c>
      <c r="DZ340" t="s">
        <v>38</v>
      </c>
      <c r="EA340" t="s">
        <v>38</v>
      </c>
      <c r="EB340" t="s">
        <v>38</v>
      </c>
      <c r="EC340" t="s">
        <v>38</v>
      </c>
      <c r="ED340" t="s">
        <v>38</v>
      </c>
      <c r="EE340" t="s">
        <v>38</v>
      </c>
      <c r="EF340" t="s">
        <v>38</v>
      </c>
      <c r="EG340" t="s">
        <v>38</v>
      </c>
      <c r="EH340" t="s">
        <v>38</v>
      </c>
      <c r="EI340" t="s">
        <v>38</v>
      </c>
      <c r="EJ340" t="s">
        <v>38</v>
      </c>
      <c r="EK340" t="s">
        <v>38</v>
      </c>
      <c r="EL340" t="s">
        <v>38</v>
      </c>
      <c r="EM340" t="s">
        <v>38</v>
      </c>
      <c r="EN340" t="s">
        <v>38</v>
      </c>
      <c r="EO340" t="s">
        <v>38</v>
      </c>
      <c r="EP340" t="s">
        <v>38</v>
      </c>
      <c r="EQ340" t="s">
        <v>38</v>
      </c>
      <c r="ER340" t="s">
        <v>38</v>
      </c>
      <c r="ES340" t="s">
        <v>38</v>
      </c>
      <c r="ET340" t="s">
        <v>38</v>
      </c>
      <c r="EU340" t="s">
        <v>38</v>
      </c>
      <c r="EV340" t="s">
        <v>38</v>
      </c>
      <c r="EW340" t="s">
        <v>38</v>
      </c>
      <c r="EX340" t="s">
        <v>38</v>
      </c>
      <c r="EY340" t="s">
        <v>38</v>
      </c>
      <c r="EZ340" t="s">
        <v>38</v>
      </c>
      <c r="FA340" t="s">
        <v>38</v>
      </c>
      <c r="FB340" t="s">
        <v>38</v>
      </c>
      <c r="FC340" t="s">
        <v>38</v>
      </c>
      <c r="FD340" t="s">
        <v>38</v>
      </c>
      <c r="FE340" t="s">
        <v>38</v>
      </c>
      <c r="FF340" t="s">
        <v>38</v>
      </c>
      <c r="FG340" t="s">
        <v>38</v>
      </c>
      <c r="FH340" t="s">
        <v>38</v>
      </c>
      <c r="FI340">
        <v>818</v>
      </c>
      <c r="FJ340">
        <v>449</v>
      </c>
      <c r="FK340">
        <v>0</v>
      </c>
      <c r="FL340">
        <v>0</v>
      </c>
      <c r="FM340">
        <v>0</v>
      </c>
      <c r="FN340">
        <v>57</v>
      </c>
      <c r="FO340">
        <v>152</v>
      </c>
      <c r="FP340">
        <v>0</v>
      </c>
      <c r="FQ340">
        <v>0</v>
      </c>
      <c r="FR340">
        <v>0</v>
      </c>
      <c r="FS340">
        <v>0</v>
      </c>
      <c r="FT340">
        <v>129</v>
      </c>
      <c r="FU340">
        <v>1075</v>
      </c>
      <c r="FV340">
        <v>10</v>
      </c>
      <c r="FW340">
        <v>808</v>
      </c>
      <c r="FX340" t="s">
        <v>38</v>
      </c>
      <c r="FY340" t="s">
        <v>38</v>
      </c>
      <c r="FZ340" t="s">
        <v>38</v>
      </c>
      <c r="GA340">
        <v>1207</v>
      </c>
      <c r="GB340">
        <v>209</v>
      </c>
      <c r="GC340">
        <v>0</v>
      </c>
      <c r="GD340">
        <v>0</v>
      </c>
      <c r="GE340">
        <v>0</v>
      </c>
      <c r="GF340">
        <v>32</v>
      </c>
      <c r="GG340">
        <v>58</v>
      </c>
      <c r="GH340">
        <v>0</v>
      </c>
      <c r="GI340">
        <v>0</v>
      </c>
      <c r="GJ340">
        <v>0</v>
      </c>
      <c r="GK340">
        <v>0</v>
      </c>
      <c r="GL340">
        <v>93</v>
      </c>
      <c r="GM340">
        <v>580</v>
      </c>
      <c r="GN340">
        <v>0</v>
      </c>
      <c r="GO340">
        <v>1207</v>
      </c>
      <c r="GP340" t="s">
        <v>38</v>
      </c>
      <c r="GQ340" t="s">
        <v>38</v>
      </c>
      <c r="GR340" t="s">
        <v>38</v>
      </c>
      <c r="GS340">
        <v>1181</v>
      </c>
      <c r="GT340">
        <v>423</v>
      </c>
      <c r="GU340">
        <v>0</v>
      </c>
      <c r="GV340">
        <v>0</v>
      </c>
      <c r="GW340">
        <v>0</v>
      </c>
      <c r="GX340">
        <v>36</v>
      </c>
      <c r="GY340">
        <v>75</v>
      </c>
      <c r="GZ340">
        <v>0</v>
      </c>
      <c r="HA340">
        <v>0</v>
      </c>
      <c r="HB340">
        <v>0</v>
      </c>
      <c r="HC340">
        <v>0</v>
      </c>
      <c r="HD340">
        <v>170</v>
      </c>
      <c r="HE340">
        <v>828</v>
      </c>
      <c r="HF340">
        <v>0</v>
      </c>
      <c r="HG340">
        <v>1181</v>
      </c>
      <c r="HH340" t="s">
        <v>38</v>
      </c>
      <c r="HI340" t="s">
        <v>38</v>
      </c>
      <c r="HJ340" t="s">
        <v>38</v>
      </c>
      <c r="HK340">
        <v>1286</v>
      </c>
      <c r="HL340">
        <v>756</v>
      </c>
      <c r="HM340">
        <v>0</v>
      </c>
      <c r="HN340">
        <v>0</v>
      </c>
      <c r="HO340">
        <v>0</v>
      </c>
      <c r="HP340">
        <v>40</v>
      </c>
      <c r="HQ340">
        <v>148</v>
      </c>
      <c r="HR340">
        <v>0</v>
      </c>
      <c r="HS340">
        <v>0</v>
      </c>
      <c r="HT340">
        <v>0</v>
      </c>
      <c r="HU340">
        <v>0</v>
      </c>
      <c r="HV340">
        <v>76</v>
      </c>
      <c r="HW340">
        <v>1119</v>
      </c>
      <c r="HX340">
        <v>45</v>
      </c>
      <c r="HY340">
        <v>1241</v>
      </c>
      <c r="HZ340" t="s">
        <v>38</v>
      </c>
      <c r="IA340">
        <v>372</v>
      </c>
      <c r="IB340">
        <v>1191</v>
      </c>
      <c r="IC340">
        <v>1276</v>
      </c>
      <c r="ID340">
        <v>1236</v>
      </c>
      <c r="IE340">
        <v>188</v>
      </c>
      <c r="IF340">
        <v>0</v>
      </c>
      <c r="IG340">
        <v>0</v>
      </c>
      <c r="IH340">
        <v>122</v>
      </c>
      <c r="II340">
        <v>673</v>
      </c>
      <c r="IJ340">
        <v>0</v>
      </c>
      <c r="IK340">
        <v>0</v>
      </c>
      <c r="IL340">
        <v>0</v>
      </c>
      <c r="IM340">
        <v>0</v>
      </c>
      <c r="IN340">
        <v>73</v>
      </c>
      <c r="IO340">
        <v>3640</v>
      </c>
      <c r="IP340">
        <v>5</v>
      </c>
      <c r="IQ340">
        <v>1271</v>
      </c>
      <c r="IR340" t="s">
        <v>38</v>
      </c>
      <c r="IS340">
        <v>375</v>
      </c>
      <c r="IT340">
        <v>1198</v>
      </c>
      <c r="IU340">
        <v>1227</v>
      </c>
      <c r="IV340">
        <v>1227</v>
      </c>
      <c r="IW340">
        <v>0</v>
      </c>
      <c r="IX340">
        <v>0</v>
      </c>
      <c r="IY340">
        <v>0</v>
      </c>
      <c r="IZ340">
        <v>126</v>
      </c>
      <c r="JA340">
        <v>864</v>
      </c>
      <c r="JB340">
        <v>0</v>
      </c>
      <c r="JC340">
        <v>0</v>
      </c>
      <c r="JD340">
        <v>0</v>
      </c>
      <c r="JE340">
        <v>0</v>
      </c>
      <c r="JF340">
        <v>84</v>
      </c>
      <c r="JG340">
        <v>4657</v>
      </c>
      <c r="JH340">
        <v>0</v>
      </c>
      <c r="JI340">
        <v>1227</v>
      </c>
      <c r="JJ340" t="s">
        <v>38</v>
      </c>
      <c r="JK340">
        <v>364</v>
      </c>
      <c r="JL340">
        <v>1193</v>
      </c>
      <c r="JM340">
        <v>1234</v>
      </c>
      <c r="JN340">
        <v>660</v>
      </c>
      <c r="JO340">
        <v>113</v>
      </c>
      <c r="JP340">
        <v>0</v>
      </c>
      <c r="JQ340">
        <v>0</v>
      </c>
      <c r="JR340">
        <v>66</v>
      </c>
      <c r="JS340">
        <v>352</v>
      </c>
      <c r="JT340">
        <v>0</v>
      </c>
      <c r="JU340">
        <v>0</v>
      </c>
      <c r="JV340">
        <v>0</v>
      </c>
      <c r="JW340">
        <v>0</v>
      </c>
      <c r="JX340">
        <v>55</v>
      </c>
      <c r="JY340">
        <v>2488</v>
      </c>
      <c r="JZ340">
        <v>5</v>
      </c>
      <c r="KA340">
        <v>1229</v>
      </c>
      <c r="KB340" t="s">
        <v>38</v>
      </c>
      <c r="KC340">
        <v>366</v>
      </c>
      <c r="KD340">
        <v>1323</v>
      </c>
      <c r="KE340">
        <v>1235</v>
      </c>
      <c r="KF340">
        <v>266</v>
      </c>
      <c r="KG340">
        <v>147</v>
      </c>
      <c r="KH340">
        <v>0</v>
      </c>
      <c r="KI340">
        <v>0</v>
      </c>
      <c r="KJ340">
        <v>3</v>
      </c>
      <c r="KK340">
        <v>103</v>
      </c>
      <c r="KL340">
        <v>0</v>
      </c>
      <c r="KM340">
        <v>0</v>
      </c>
      <c r="KN340">
        <v>22</v>
      </c>
      <c r="KO340">
        <v>0</v>
      </c>
      <c r="KP340">
        <v>92</v>
      </c>
      <c r="KQ340">
        <v>1119</v>
      </c>
      <c r="KR340">
        <v>5</v>
      </c>
      <c r="KS340">
        <v>1230</v>
      </c>
      <c r="KT340" t="s">
        <v>38</v>
      </c>
      <c r="KU340">
        <v>342</v>
      </c>
      <c r="KV340">
        <v>1248</v>
      </c>
      <c r="KW340">
        <v>1232</v>
      </c>
      <c r="KX340">
        <v>1232</v>
      </c>
      <c r="KY340">
        <v>160</v>
      </c>
      <c r="KZ340">
        <v>0</v>
      </c>
      <c r="LA340">
        <v>0</v>
      </c>
      <c r="LB340">
        <v>110</v>
      </c>
      <c r="LC340">
        <v>705</v>
      </c>
      <c r="LD340">
        <v>0</v>
      </c>
      <c r="LE340">
        <v>0</v>
      </c>
      <c r="LF340">
        <v>21</v>
      </c>
      <c r="LG340">
        <v>0</v>
      </c>
      <c r="LH340">
        <v>84</v>
      </c>
      <c r="LI340">
        <v>3755</v>
      </c>
      <c r="LJ340">
        <v>6</v>
      </c>
      <c r="LK340">
        <v>1226</v>
      </c>
      <c r="LL340">
        <v>1232</v>
      </c>
      <c r="LM340">
        <v>355</v>
      </c>
      <c r="LN340">
        <v>1287</v>
      </c>
      <c r="LO340">
        <v>1233</v>
      </c>
      <c r="LP340">
        <v>1200</v>
      </c>
      <c r="LQ340">
        <v>148</v>
      </c>
      <c r="LR340">
        <v>0</v>
      </c>
      <c r="LS340">
        <v>0</v>
      </c>
      <c r="LT340">
        <v>111</v>
      </c>
      <c r="LU340">
        <v>689</v>
      </c>
      <c r="LV340">
        <v>0</v>
      </c>
      <c r="LW340">
        <v>0</v>
      </c>
      <c r="LX340">
        <v>21</v>
      </c>
      <c r="LY340">
        <v>0</v>
      </c>
      <c r="LZ340">
        <v>85</v>
      </c>
      <c r="MA340">
        <v>4775</v>
      </c>
      <c r="MB340">
        <v>6</v>
      </c>
      <c r="MC340">
        <v>1227</v>
      </c>
      <c r="MD340" t="s">
        <v>38</v>
      </c>
      <c r="ME340" t="s">
        <v>38</v>
      </c>
      <c r="MF340" t="s">
        <v>38</v>
      </c>
      <c r="MG340">
        <v>1236</v>
      </c>
      <c r="MH340">
        <v>321</v>
      </c>
      <c r="MI340">
        <v>156</v>
      </c>
      <c r="MJ340">
        <v>0</v>
      </c>
      <c r="MK340">
        <v>0</v>
      </c>
      <c r="ML340">
        <v>39</v>
      </c>
      <c r="MM340">
        <v>87</v>
      </c>
      <c r="MN340">
        <v>0</v>
      </c>
      <c r="MO340">
        <v>0</v>
      </c>
      <c r="MP340">
        <v>21</v>
      </c>
      <c r="MQ340">
        <v>0</v>
      </c>
      <c r="MR340">
        <v>35</v>
      </c>
      <c r="MS340">
        <v>1355</v>
      </c>
      <c r="MT340">
        <v>6</v>
      </c>
      <c r="MU340">
        <v>1230</v>
      </c>
      <c r="MV340">
        <v>1234</v>
      </c>
      <c r="MW340">
        <v>259</v>
      </c>
      <c r="MX340">
        <v>937</v>
      </c>
      <c r="MY340">
        <v>1131</v>
      </c>
      <c r="MZ340">
        <v>1131</v>
      </c>
      <c r="NA340">
        <v>120</v>
      </c>
      <c r="NB340">
        <v>0</v>
      </c>
      <c r="NC340">
        <v>0</v>
      </c>
      <c r="ND340">
        <v>40</v>
      </c>
      <c r="NE340">
        <v>300</v>
      </c>
      <c r="NF340">
        <v>0</v>
      </c>
      <c r="NG340">
        <v>0</v>
      </c>
      <c r="NH340">
        <v>20</v>
      </c>
      <c r="NI340">
        <v>0</v>
      </c>
      <c r="NJ340">
        <v>60</v>
      </c>
      <c r="NK340">
        <v>1988</v>
      </c>
      <c r="NL340">
        <v>4</v>
      </c>
      <c r="NM340">
        <v>1127</v>
      </c>
      <c r="NN340" t="s">
        <v>38</v>
      </c>
      <c r="NO340">
        <v>250</v>
      </c>
      <c r="NP340">
        <v>845</v>
      </c>
      <c r="NQ340">
        <v>1150</v>
      </c>
      <c r="NR340">
        <v>884</v>
      </c>
      <c r="NS340">
        <v>150</v>
      </c>
      <c r="NT340">
        <v>0</v>
      </c>
      <c r="NU340">
        <v>0</v>
      </c>
      <c r="NV340">
        <v>60</v>
      </c>
      <c r="NW340">
        <v>371</v>
      </c>
      <c r="NX340">
        <v>0</v>
      </c>
      <c r="NY340">
        <v>0</v>
      </c>
      <c r="NZ340">
        <v>15</v>
      </c>
      <c r="OA340">
        <v>0</v>
      </c>
      <c r="OB340">
        <v>100</v>
      </c>
      <c r="OC340">
        <v>2744</v>
      </c>
      <c r="OD340">
        <v>6</v>
      </c>
      <c r="OE340">
        <v>1144</v>
      </c>
      <c r="OF340">
        <v>1148</v>
      </c>
      <c r="OG340">
        <v>232</v>
      </c>
      <c r="OH340">
        <v>812</v>
      </c>
      <c r="OI340">
        <v>1129</v>
      </c>
      <c r="OJ340">
        <v>1129</v>
      </c>
      <c r="OK340">
        <v>210</v>
      </c>
      <c r="OL340">
        <v>0</v>
      </c>
      <c r="OM340">
        <v>0</v>
      </c>
      <c r="ON340">
        <v>82</v>
      </c>
      <c r="OO340">
        <v>521</v>
      </c>
      <c r="OP340">
        <v>0</v>
      </c>
      <c r="OQ340">
        <v>0</v>
      </c>
      <c r="OR340">
        <v>48</v>
      </c>
      <c r="OS340">
        <v>0</v>
      </c>
      <c r="OT340">
        <v>92</v>
      </c>
      <c r="OU340">
        <v>3610</v>
      </c>
      <c r="OV340">
        <v>9</v>
      </c>
      <c r="OW340">
        <v>1120</v>
      </c>
      <c r="OX340">
        <v>1126</v>
      </c>
      <c r="OY340">
        <v>232</v>
      </c>
      <c r="OZ340">
        <v>822</v>
      </c>
    </row>
    <row r="341" spans="1:416" x14ac:dyDescent="0.25">
      <c r="A341" t="s">
        <v>716</v>
      </c>
      <c r="B341" t="s">
        <v>717</v>
      </c>
      <c r="C341" t="s">
        <v>38</v>
      </c>
      <c r="D341" t="s">
        <v>38</v>
      </c>
      <c r="E341" t="s">
        <v>38</v>
      </c>
      <c r="F341" t="s">
        <v>38</v>
      </c>
      <c r="G341" t="s">
        <v>38</v>
      </c>
      <c r="H341" t="s">
        <v>38</v>
      </c>
      <c r="I341" t="s">
        <v>38</v>
      </c>
      <c r="J341" t="s">
        <v>38</v>
      </c>
      <c r="K341" t="s">
        <v>38</v>
      </c>
      <c r="L341" t="s">
        <v>38</v>
      </c>
      <c r="M341" t="s">
        <v>38</v>
      </c>
      <c r="N341" t="s">
        <v>38</v>
      </c>
      <c r="O341" t="s">
        <v>38</v>
      </c>
      <c r="P341" t="s">
        <v>38</v>
      </c>
      <c r="Q341" t="s">
        <v>38</v>
      </c>
      <c r="R341" t="s">
        <v>38</v>
      </c>
      <c r="S341" t="s">
        <v>38</v>
      </c>
      <c r="T341" t="s">
        <v>38</v>
      </c>
      <c r="U341" t="s">
        <v>38</v>
      </c>
      <c r="V341" t="s">
        <v>38</v>
      </c>
      <c r="W341" t="s">
        <v>38</v>
      </c>
      <c r="X341" t="s">
        <v>38</v>
      </c>
      <c r="Y341" t="s">
        <v>38</v>
      </c>
      <c r="Z341" t="s">
        <v>38</v>
      </c>
      <c r="AA341" t="s">
        <v>38</v>
      </c>
      <c r="AB341" t="s">
        <v>38</v>
      </c>
      <c r="AC341" t="s">
        <v>38</v>
      </c>
      <c r="AD341" t="s">
        <v>38</v>
      </c>
      <c r="AE341" t="s">
        <v>38</v>
      </c>
      <c r="AF341" t="s">
        <v>38</v>
      </c>
      <c r="AG341" t="s">
        <v>38</v>
      </c>
      <c r="AH341" t="s">
        <v>38</v>
      </c>
      <c r="AI341" t="s">
        <v>38</v>
      </c>
      <c r="AJ341" t="s">
        <v>38</v>
      </c>
      <c r="AK341" t="s">
        <v>38</v>
      </c>
      <c r="AL341" t="s">
        <v>38</v>
      </c>
      <c r="AM341" t="s">
        <v>38</v>
      </c>
      <c r="AN341" t="s">
        <v>38</v>
      </c>
      <c r="AO341" t="s">
        <v>38</v>
      </c>
      <c r="AP341" t="s">
        <v>38</v>
      </c>
      <c r="AQ341" t="s">
        <v>38</v>
      </c>
      <c r="AR341" t="s">
        <v>38</v>
      </c>
      <c r="AS341" t="s">
        <v>38</v>
      </c>
      <c r="AT341" t="s">
        <v>38</v>
      </c>
      <c r="AU341" t="s">
        <v>38</v>
      </c>
      <c r="AV341" t="s">
        <v>38</v>
      </c>
      <c r="AW341" t="s">
        <v>38</v>
      </c>
      <c r="AX341" t="s">
        <v>38</v>
      </c>
      <c r="AY341" t="s">
        <v>38</v>
      </c>
      <c r="AZ341" t="s">
        <v>38</v>
      </c>
      <c r="BA341" t="s">
        <v>38</v>
      </c>
      <c r="BB341" t="s">
        <v>38</v>
      </c>
      <c r="BC341" t="s">
        <v>38</v>
      </c>
      <c r="BD341" t="s">
        <v>38</v>
      </c>
      <c r="BE341" t="s">
        <v>38</v>
      </c>
      <c r="BF341" t="s">
        <v>38</v>
      </c>
      <c r="BG341" t="s">
        <v>38</v>
      </c>
      <c r="BH341" t="s">
        <v>38</v>
      </c>
      <c r="BI341" t="s">
        <v>38</v>
      </c>
      <c r="BJ341" t="s">
        <v>38</v>
      </c>
      <c r="BK341" t="s">
        <v>38</v>
      </c>
      <c r="BL341" t="s">
        <v>38</v>
      </c>
      <c r="BM341" t="s">
        <v>38</v>
      </c>
      <c r="BN341" t="s">
        <v>38</v>
      </c>
      <c r="BO341" t="s">
        <v>38</v>
      </c>
      <c r="BP341" t="s">
        <v>38</v>
      </c>
      <c r="BQ341" t="s">
        <v>38</v>
      </c>
      <c r="BR341" t="s">
        <v>38</v>
      </c>
      <c r="BS341" t="s">
        <v>38</v>
      </c>
      <c r="BT341" t="s">
        <v>38</v>
      </c>
      <c r="BU341" t="s">
        <v>38</v>
      </c>
      <c r="BV341" t="s">
        <v>38</v>
      </c>
      <c r="BW341" t="s">
        <v>38</v>
      </c>
      <c r="BX341" t="s">
        <v>38</v>
      </c>
      <c r="BY341" t="s">
        <v>38</v>
      </c>
      <c r="BZ341" t="s">
        <v>38</v>
      </c>
      <c r="CA341" t="s">
        <v>38</v>
      </c>
      <c r="CB341" t="s">
        <v>38</v>
      </c>
      <c r="CC341" t="s">
        <v>38</v>
      </c>
      <c r="CD341" t="s">
        <v>38</v>
      </c>
      <c r="CE341" t="s">
        <v>38</v>
      </c>
      <c r="CF341" t="s">
        <v>38</v>
      </c>
      <c r="CG341" t="s">
        <v>38</v>
      </c>
      <c r="CH341" t="s">
        <v>38</v>
      </c>
      <c r="CI341" t="s">
        <v>38</v>
      </c>
      <c r="CJ341" t="s">
        <v>38</v>
      </c>
      <c r="CK341" t="s">
        <v>38</v>
      </c>
      <c r="CL341" t="s">
        <v>38</v>
      </c>
      <c r="CM341" t="s">
        <v>38</v>
      </c>
      <c r="CN341" t="s">
        <v>38</v>
      </c>
      <c r="CO341" t="s">
        <v>38</v>
      </c>
      <c r="CP341" t="s">
        <v>38</v>
      </c>
      <c r="CQ341" t="s">
        <v>38</v>
      </c>
      <c r="CR341" t="s">
        <v>38</v>
      </c>
      <c r="CS341" t="s">
        <v>38</v>
      </c>
      <c r="CT341" t="s">
        <v>38</v>
      </c>
      <c r="CU341" t="s">
        <v>38</v>
      </c>
      <c r="CV341" t="s">
        <v>38</v>
      </c>
      <c r="CW341" t="s">
        <v>38</v>
      </c>
      <c r="CX341" t="s">
        <v>38</v>
      </c>
      <c r="CY341" t="s">
        <v>38</v>
      </c>
      <c r="CZ341" t="s">
        <v>38</v>
      </c>
      <c r="DA341" t="s">
        <v>38</v>
      </c>
      <c r="DB341" t="s">
        <v>38</v>
      </c>
      <c r="DC341" t="s">
        <v>38</v>
      </c>
      <c r="DD341" t="s">
        <v>38</v>
      </c>
      <c r="DE341" t="s">
        <v>38</v>
      </c>
      <c r="DF341" t="s">
        <v>38</v>
      </c>
      <c r="DG341" t="s">
        <v>38</v>
      </c>
      <c r="DH341" t="s">
        <v>38</v>
      </c>
      <c r="DI341" t="s">
        <v>38</v>
      </c>
      <c r="DJ341" t="s">
        <v>38</v>
      </c>
      <c r="DK341" t="s">
        <v>38</v>
      </c>
      <c r="DL341" t="s">
        <v>38</v>
      </c>
      <c r="DM341" t="s">
        <v>38</v>
      </c>
      <c r="DN341" t="s">
        <v>38</v>
      </c>
      <c r="DO341" t="s">
        <v>38</v>
      </c>
      <c r="DP341" t="s">
        <v>38</v>
      </c>
      <c r="DQ341" t="s">
        <v>38</v>
      </c>
      <c r="DR341" t="s">
        <v>38</v>
      </c>
      <c r="DS341" t="s">
        <v>38</v>
      </c>
      <c r="DT341" t="s">
        <v>38</v>
      </c>
      <c r="DU341" t="s">
        <v>38</v>
      </c>
      <c r="DV341" t="s">
        <v>38</v>
      </c>
      <c r="DW341" t="s">
        <v>38</v>
      </c>
      <c r="DX341" t="s">
        <v>38</v>
      </c>
      <c r="DY341" t="s">
        <v>38</v>
      </c>
      <c r="DZ341" t="s">
        <v>38</v>
      </c>
      <c r="EA341" t="s">
        <v>38</v>
      </c>
      <c r="EB341" t="s">
        <v>38</v>
      </c>
      <c r="EC341" t="s">
        <v>38</v>
      </c>
      <c r="ED341" t="s">
        <v>38</v>
      </c>
      <c r="EE341" t="s">
        <v>38</v>
      </c>
      <c r="EF341" t="s">
        <v>38</v>
      </c>
      <c r="EG341" t="s">
        <v>38</v>
      </c>
      <c r="EH341" t="s">
        <v>38</v>
      </c>
      <c r="EI341" t="s">
        <v>38</v>
      </c>
      <c r="EJ341" t="s">
        <v>38</v>
      </c>
      <c r="EK341" t="s">
        <v>38</v>
      </c>
      <c r="EL341" t="s">
        <v>38</v>
      </c>
      <c r="EM341" t="s">
        <v>38</v>
      </c>
      <c r="EN341" t="s">
        <v>38</v>
      </c>
      <c r="EO341" t="s">
        <v>38</v>
      </c>
      <c r="EP341" t="s">
        <v>38</v>
      </c>
      <c r="EQ341" t="s">
        <v>38</v>
      </c>
      <c r="ER341" t="s">
        <v>38</v>
      </c>
      <c r="ES341" t="s">
        <v>38</v>
      </c>
      <c r="ET341" t="s">
        <v>38</v>
      </c>
      <c r="EU341" t="s">
        <v>38</v>
      </c>
      <c r="EV341" t="s">
        <v>38</v>
      </c>
      <c r="EW341" t="s">
        <v>38</v>
      </c>
      <c r="EX341" t="s">
        <v>38</v>
      </c>
      <c r="EY341" t="s">
        <v>38</v>
      </c>
      <c r="EZ341" t="s">
        <v>38</v>
      </c>
      <c r="FA341" t="s">
        <v>38</v>
      </c>
      <c r="FB341" t="s">
        <v>38</v>
      </c>
      <c r="FC341" t="s">
        <v>38</v>
      </c>
      <c r="FD341" t="s">
        <v>38</v>
      </c>
      <c r="FE341" t="s">
        <v>38</v>
      </c>
      <c r="FF341" t="s">
        <v>38</v>
      </c>
      <c r="FG341" t="s">
        <v>38</v>
      </c>
      <c r="FH341" t="s">
        <v>38</v>
      </c>
      <c r="FI341">
        <v>789</v>
      </c>
      <c r="FJ341">
        <v>608</v>
      </c>
      <c r="FK341">
        <v>0</v>
      </c>
      <c r="FL341">
        <v>0</v>
      </c>
      <c r="FM341">
        <v>0</v>
      </c>
      <c r="FN341">
        <v>53</v>
      </c>
      <c r="FO341">
        <v>607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2200</v>
      </c>
      <c r="FV341">
        <v>104</v>
      </c>
      <c r="FW341">
        <v>685</v>
      </c>
      <c r="FX341" t="s">
        <v>38</v>
      </c>
      <c r="FY341" t="s">
        <v>38</v>
      </c>
      <c r="FZ341" t="s">
        <v>38</v>
      </c>
      <c r="GA341">
        <v>787</v>
      </c>
      <c r="GB341">
        <v>787</v>
      </c>
      <c r="GC341">
        <v>0</v>
      </c>
      <c r="GD341">
        <v>0</v>
      </c>
      <c r="GE341">
        <v>0</v>
      </c>
      <c r="GF341">
        <v>90</v>
      </c>
      <c r="GG341">
        <v>724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2776</v>
      </c>
      <c r="GN341">
        <v>106</v>
      </c>
      <c r="GO341">
        <v>681</v>
      </c>
      <c r="GP341" t="s">
        <v>38</v>
      </c>
      <c r="GQ341" t="s">
        <v>38</v>
      </c>
      <c r="GR341" t="s">
        <v>38</v>
      </c>
      <c r="GS341">
        <v>1047</v>
      </c>
      <c r="GT341">
        <v>270</v>
      </c>
      <c r="GU341">
        <v>0</v>
      </c>
      <c r="GV341">
        <v>0</v>
      </c>
      <c r="GW341">
        <v>0</v>
      </c>
      <c r="GX341">
        <v>37</v>
      </c>
      <c r="GY341">
        <v>273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2413</v>
      </c>
      <c r="HF341">
        <v>114</v>
      </c>
      <c r="HG341">
        <v>933</v>
      </c>
      <c r="HH341" t="s">
        <v>38</v>
      </c>
      <c r="HI341" t="s">
        <v>38</v>
      </c>
      <c r="HJ341" t="s">
        <v>38</v>
      </c>
      <c r="HK341">
        <v>812</v>
      </c>
      <c r="HL341">
        <v>118</v>
      </c>
      <c r="HM341">
        <v>0</v>
      </c>
      <c r="HN341">
        <v>0</v>
      </c>
      <c r="HO341">
        <v>0</v>
      </c>
      <c r="HP341">
        <v>0</v>
      </c>
      <c r="HQ341">
        <v>79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1603</v>
      </c>
      <c r="HX341">
        <v>53</v>
      </c>
      <c r="HY341">
        <v>759</v>
      </c>
      <c r="HZ341" t="s">
        <v>38</v>
      </c>
      <c r="IA341">
        <v>445</v>
      </c>
      <c r="IB341">
        <v>902</v>
      </c>
      <c r="IC341">
        <v>947</v>
      </c>
      <c r="ID341">
        <v>947</v>
      </c>
      <c r="IE341">
        <v>0</v>
      </c>
      <c r="IF341">
        <v>0</v>
      </c>
      <c r="IG341">
        <v>0</v>
      </c>
      <c r="IH341">
        <v>35</v>
      </c>
      <c r="II341">
        <v>400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2637</v>
      </c>
      <c r="IP341">
        <v>75</v>
      </c>
      <c r="IQ341">
        <v>872</v>
      </c>
      <c r="IR341" t="s">
        <v>38</v>
      </c>
      <c r="IS341">
        <v>439</v>
      </c>
      <c r="IT341">
        <v>912</v>
      </c>
      <c r="IU341">
        <v>942</v>
      </c>
      <c r="IV341">
        <v>942</v>
      </c>
      <c r="IW341">
        <v>0</v>
      </c>
      <c r="IX341">
        <v>0</v>
      </c>
      <c r="IY341">
        <v>0</v>
      </c>
      <c r="IZ341">
        <v>42</v>
      </c>
      <c r="JA341">
        <v>403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2997</v>
      </c>
      <c r="JH341">
        <v>70</v>
      </c>
      <c r="JI341">
        <v>872</v>
      </c>
      <c r="JJ341" t="s">
        <v>38</v>
      </c>
      <c r="JK341">
        <v>427</v>
      </c>
      <c r="JL341">
        <v>906</v>
      </c>
      <c r="JM341">
        <v>943</v>
      </c>
      <c r="JN341">
        <v>823</v>
      </c>
      <c r="JO341">
        <v>0</v>
      </c>
      <c r="JP341">
        <v>0</v>
      </c>
      <c r="JQ341">
        <v>0</v>
      </c>
      <c r="JR341">
        <v>57</v>
      </c>
      <c r="JS341">
        <v>312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3725</v>
      </c>
      <c r="JZ341">
        <v>69</v>
      </c>
      <c r="KA341">
        <v>874</v>
      </c>
      <c r="KB341" t="s">
        <v>38</v>
      </c>
      <c r="KC341">
        <v>421</v>
      </c>
      <c r="KD341">
        <v>988</v>
      </c>
      <c r="KE341">
        <v>505</v>
      </c>
      <c r="KF341">
        <v>505</v>
      </c>
      <c r="KG341">
        <v>0</v>
      </c>
      <c r="KH341">
        <v>0</v>
      </c>
      <c r="KI341">
        <v>0</v>
      </c>
      <c r="KJ341">
        <v>16</v>
      </c>
      <c r="KK341">
        <v>360</v>
      </c>
      <c r="KL341">
        <v>0</v>
      </c>
      <c r="KM341">
        <v>0</v>
      </c>
      <c r="KN341">
        <v>8</v>
      </c>
      <c r="KO341">
        <v>0</v>
      </c>
      <c r="KP341">
        <v>0</v>
      </c>
      <c r="KQ341">
        <v>3772</v>
      </c>
      <c r="KR341">
        <v>62</v>
      </c>
      <c r="KS341">
        <v>443</v>
      </c>
      <c r="KT341" t="s">
        <v>38</v>
      </c>
      <c r="KU341">
        <v>412</v>
      </c>
      <c r="KV341">
        <v>968</v>
      </c>
      <c r="KW341">
        <v>504</v>
      </c>
      <c r="KX341">
        <v>326</v>
      </c>
      <c r="KY341">
        <v>0</v>
      </c>
      <c r="KZ341">
        <v>0</v>
      </c>
      <c r="LA341">
        <v>0</v>
      </c>
      <c r="LB341">
        <v>10</v>
      </c>
      <c r="LC341">
        <v>169</v>
      </c>
      <c r="LD341">
        <v>0</v>
      </c>
      <c r="LE341">
        <v>0</v>
      </c>
      <c r="LF341">
        <v>9</v>
      </c>
      <c r="LG341">
        <v>0</v>
      </c>
      <c r="LH341">
        <v>0</v>
      </c>
      <c r="LI341">
        <v>3304</v>
      </c>
      <c r="LJ341">
        <v>61</v>
      </c>
      <c r="LK341">
        <v>443</v>
      </c>
      <c r="LL341">
        <v>440</v>
      </c>
      <c r="LM341">
        <v>413</v>
      </c>
      <c r="LN341">
        <v>972</v>
      </c>
      <c r="LO341">
        <v>503</v>
      </c>
      <c r="LP341">
        <v>501</v>
      </c>
      <c r="LQ341">
        <v>0</v>
      </c>
      <c r="LR341">
        <v>0</v>
      </c>
      <c r="LS341">
        <v>0</v>
      </c>
      <c r="LT341">
        <v>9</v>
      </c>
      <c r="LU341">
        <v>241</v>
      </c>
      <c r="LV341">
        <v>0</v>
      </c>
      <c r="LW341">
        <v>0</v>
      </c>
      <c r="LX341">
        <v>10</v>
      </c>
      <c r="LY341">
        <v>0</v>
      </c>
      <c r="LZ341">
        <v>0</v>
      </c>
      <c r="MA341">
        <v>3409</v>
      </c>
      <c r="MB341">
        <v>61</v>
      </c>
      <c r="MC341">
        <v>442</v>
      </c>
      <c r="MD341" t="s">
        <v>38</v>
      </c>
      <c r="ME341" t="s">
        <v>38</v>
      </c>
      <c r="MF341" t="s">
        <v>38</v>
      </c>
      <c r="MG341">
        <v>506</v>
      </c>
      <c r="MH341">
        <v>501</v>
      </c>
      <c r="MI341">
        <v>0</v>
      </c>
      <c r="MJ341">
        <v>0</v>
      </c>
      <c r="MK341">
        <v>0</v>
      </c>
      <c r="ML341">
        <v>10</v>
      </c>
      <c r="MM341">
        <v>240</v>
      </c>
      <c r="MN341">
        <v>0</v>
      </c>
      <c r="MO341">
        <v>0</v>
      </c>
      <c r="MP341">
        <v>8</v>
      </c>
      <c r="MQ341">
        <v>0</v>
      </c>
      <c r="MR341">
        <v>0</v>
      </c>
      <c r="MS341">
        <v>3407</v>
      </c>
      <c r="MT341">
        <v>56</v>
      </c>
      <c r="MU341">
        <v>450</v>
      </c>
      <c r="MV341">
        <v>437</v>
      </c>
      <c r="MW341">
        <v>301</v>
      </c>
      <c r="MX341">
        <v>769</v>
      </c>
      <c r="MY341">
        <v>489</v>
      </c>
      <c r="MZ341">
        <v>484</v>
      </c>
      <c r="NA341">
        <v>0</v>
      </c>
      <c r="NB341">
        <v>0</v>
      </c>
      <c r="NC341">
        <v>0</v>
      </c>
      <c r="ND341">
        <v>10</v>
      </c>
      <c r="NE341">
        <v>260</v>
      </c>
      <c r="NF341">
        <v>0</v>
      </c>
      <c r="NG341">
        <v>0</v>
      </c>
      <c r="NH341">
        <v>5</v>
      </c>
      <c r="NI341">
        <v>0</v>
      </c>
      <c r="NJ341">
        <v>0</v>
      </c>
      <c r="NK341">
        <v>3232</v>
      </c>
      <c r="NL341">
        <v>58</v>
      </c>
      <c r="NM341">
        <v>431</v>
      </c>
      <c r="NN341" t="s">
        <v>38</v>
      </c>
      <c r="NO341">
        <v>305</v>
      </c>
      <c r="NP341">
        <v>766</v>
      </c>
      <c r="NQ341">
        <v>472</v>
      </c>
      <c r="NR341">
        <v>464</v>
      </c>
      <c r="NS341">
        <v>0</v>
      </c>
      <c r="NT341">
        <v>0</v>
      </c>
      <c r="NU341">
        <v>0</v>
      </c>
      <c r="NV341">
        <v>6</v>
      </c>
      <c r="NW341">
        <v>243</v>
      </c>
      <c r="NX341">
        <v>0</v>
      </c>
      <c r="NY341">
        <v>0</v>
      </c>
      <c r="NZ341">
        <v>17</v>
      </c>
      <c r="OA341">
        <v>0</v>
      </c>
      <c r="OB341">
        <v>0</v>
      </c>
      <c r="OC341">
        <v>3113</v>
      </c>
      <c r="OD341">
        <v>53</v>
      </c>
      <c r="OE341">
        <v>419</v>
      </c>
      <c r="OF341">
        <v>400</v>
      </c>
      <c r="OG341">
        <v>304</v>
      </c>
      <c r="OH341">
        <v>785</v>
      </c>
      <c r="OI341">
        <v>456</v>
      </c>
      <c r="OJ341">
        <v>448</v>
      </c>
      <c r="OK341">
        <v>0</v>
      </c>
      <c r="OL341">
        <v>0</v>
      </c>
      <c r="OM341">
        <v>0</v>
      </c>
      <c r="ON341">
        <v>9</v>
      </c>
      <c r="OO341">
        <v>235</v>
      </c>
      <c r="OP341">
        <v>0</v>
      </c>
      <c r="OQ341">
        <v>0</v>
      </c>
      <c r="OR341">
        <v>14</v>
      </c>
      <c r="OS341">
        <v>0</v>
      </c>
      <c r="OT341">
        <v>0</v>
      </c>
      <c r="OU341">
        <v>3299</v>
      </c>
      <c r="OV341">
        <v>55</v>
      </c>
      <c r="OW341">
        <v>401</v>
      </c>
      <c r="OX341">
        <v>383</v>
      </c>
      <c r="OY341">
        <v>311</v>
      </c>
      <c r="OZ341">
        <v>886</v>
      </c>
    </row>
    <row r="342" spans="1:416" x14ac:dyDescent="0.25">
      <c r="A342" t="s">
        <v>718</v>
      </c>
      <c r="B342" t="s">
        <v>719</v>
      </c>
      <c r="C342" t="s">
        <v>38</v>
      </c>
      <c r="D342" t="s">
        <v>38</v>
      </c>
      <c r="E342" t="s">
        <v>38</v>
      </c>
      <c r="F342" t="s">
        <v>38</v>
      </c>
      <c r="G342" t="s">
        <v>38</v>
      </c>
      <c r="H342" t="s">
        <v>38</v>
      </c>
      <c r="I342" t="s">
        <v>38</v>
      </c>
      <c r="J342" t="s">
        <v>38</v>
      </c>
      <c r="K342" t="s">
        <v>38</v>
      </c>
      <c r="L342" t="s">
        <v>38</v>
      </c>
      <c r="M342" t="s">
        <v>38</v>
      </c>
      <c r="N342" t="s">
        <v>38</v>
      </c>
      <c r="O342" t="s">
        <v>38</v>
      </c>
      <c r="P342" t="s">
        <v>38</v>
      </c>
      <c r="Q342" t="s">
        <v>38</v>
      </c>
      <c r="R342" t="s">
        <v>38</v>
      </c>
      <c r="S342" t="s">
        <v>38</v>
      </c>
      <c r="T342" t="s">
        <v>38</v>
      </c>
      <c r="U342" t="s">
        <v>38</v>
      </c>
      <c r="V342" t="s">
        <v>38</v>
      </c>
      <c r="W342" t="s">
        <v>38</v>
      </c>
      <c r="X342" t="s">
        <v>38</v>
      </c>
      <c r="Y342" t="s">
        <v>38</v>
      </c>
      <c r="Z342" t="s">
        <v>38</v>
      </c>
      <c r="AA342" t="s">
        <v>38</v>
      </c>
      <c r="AB342" t="s">
        <v>38</v>
      </c>
      <c r="AC342" t="s">
        <v>38</v>
      </c>
      <c r="AD342" t="s">
        <v>38</v>
      </c>
      <c r="AE342" t="s">
        <v>38</v>
      </c>
      <c r="AF342" t="s">
        <v>38</v>
      </c>
      <c r="AG342" t="s">
        <v>38</v>
      </c>
      <c r="AH342" t="s">
        <v>38</v>
      </c>
      <c r="AI342" t="s">
        <v>38</v>
      </c>
      <c r="AJ342" t="s">
        <v>38</v>
      </c>
      <c r="AK342" t="s">
        <v>38</v>
      </c>
      <c r="AL342" t="s">
        <v>38</v>
      </c>
      <c r="AM342" t="s">
        <v>38</v>
      </c>
      <c r="AN342" t="s">
        <v>38</v>
      </c>
      <c r="AO342" t="s">
        <v>38</v>
      </c>
      <c r="AP342" t="s">
        <v>38</v>
      </c>
      <c r="AQ342" t="s">
        <v>38</v>
      </c>
      <c r="AR342" t="s">
        <v>38</v>
      </c>
      <c r="AS342" t="s">
        <v>38</v>
      </c>
      <c r="AT342" t="s">
        <v>38</v>
      </c>
      <c r="AU342" t="s">
        <v>38</v>
      </c>
      <c r="AV342" t="s">
        <v>38</v>
      </c>
      <c r="AW342" t="s">
        <v>38</v>
      </c>
      <c r="AX342" t="s">
        <v>38</v>
      </c>
      <c r="AY342" t="s">
        <v>38</v>
      </c>
      <c r="AZ342" t="s">
        <v>38</v>
      </c>
      <c r="BA342" t="s">
        <v>38</v>
      </c>
      <c r="BB342" t="s">
        <v>38</v>
      </c>
      <c r="BC342" t="s">
        <v>38</v>
      </c>
      <c r="BD342" t="s">
        <v>38</v>
      </c>
      <c r="BE342" t="s">
        <v>38</v>
      </c>
      <c r="BF342" t="s">
        <v>38</v>
      </c>
      <c r="BG342" t="s">
        <v>38</v>
      </c>
      <c r="BH342" t="s">
        <v>38</v>
      </c>
      <c r="BI342" t="s">
        <v>38</v>
      </c>
      <c r="BJ342" t="s">
        <v>38</v>
      </c>
      <c r="BK342" t="s">
        <v>38</v>
      </c>
      <c r="BL342" t="s">
        <v>38</v>
      </c>
      <c r="BM342" t="s">
        <v>38</v>
      </c>
      <c r="BN342" t="s">
        <v>38</v>
      </c>
      <c r="BO342" t="s">
        <v>38</v>
      </c>
      <c r="BP342" t="s">
        <v>38</v>
      </c>
      <c r="BQ342" t="s">
        <v>38</v>
      </c>
      <c r="BR342" t="s">
        <v>38</v>
      </c>
      <c r="BS342" t="s">
        <v>38</v>
      </c>
      <c r="BT342" t="s">
        <v>38</v>
      </c>
      <c r="BU342" t="s">
        <v>38</v>
      </c>
      <c r="BV342" t="s">
        <v>38</v>
      </c>
      <c r="BW342" t="s">
        <v>38</v>
      </c>
      <c r="BX342" t="s">
        <v>38</v>
      </c>
      <c r="BY342" t="s">
        <v>38</v>
      </c>
      <c r="BZ342" t="s">
        <v>38</v>
      </c>
      <c r="CA342" t="s">
        <v>38</v>
      </c>
      <c r="CB342" t="s">
        <v>38</v>
      </c>
      <c r="CC342" t="s">
        <v>38</v>
      </c>
      <c r="CD342" t="s">
        <v>38</v>
      </c>
      <c r="CE342" t="s">
        <v>38</v>
      </c>
      <c r="CF342" t="s">
        <v>38</v>
      </c>
      <c r="CG342" t="s">
        <v>38</v>
      </c>
      <c r="CH342" t="s">
        <v>38</v>
      </c>
      <c r="CI342" t="s">
        <v>38</v>
      </c>
      <c r="CJ342" t="s">
        <v>38</v>
      </c>
      <c r="CK342" t="s">
        <v>38</v>
      </c>
      <c r="CL342" t="s">
        <v>38</v>
      </c>
      <c r="CM342" t="s">
        <v>38</v>
      </c>
      <c r="CN342" t="s">
        <v>38</v>
      </c>
      <c r="CO342" t="s">
        <v>38</v>
      </c>
      <c r="CP342" t="s">
        <v>38</v>
      </c>
      <c r="CQ342" t="s">
        <v>38</v>
      </c>
      <c r="CR342" t="s">
        <v>38</v>
      </c>
      <c r="CS342" t="s">
        <v>38</v>
      </c>
      <c r="CT342" t="s">
        <v>38</v>
      </c>
      <c r="CU342" t="s">
        <v>38</v>
      </c>
      <c r="CV342" t="s">
        <v>38</v>
      </c>
      <c r="CW342" t="s">
        <v>38</v>
      </c>
      <c r="CX342" t="s">
        <v>38</v>
      </c>
      <c r="CY342" t="s">
        <v>38</v>
      </c>
      <c r="CZ342" t="s">
        <v>38</v>
      </c>
      <c r="DA342" t="s">
        <v>38</v>
      </c>
      <c r="DB342" t="s">
        <v>38</v>
      </c>
      <c r="DC342" t="s">
        <v>38</v>
      </c>
      <c r="DD342" t="s">
        <v>38</v>
      </c>
      <c r="DE342" t="s">
        <v>38</v>
      </c>
      <c r="DF342" t="s">
        <v>38</v>
      </c>
      <c r="DG342" t="s">
        <v>38</v>
      </c>
      <c r="DH342" t="s">
        <v>38</v>
      </c>
      <c r="DI342" t="s">
        <v>38</v>
      </c>
      <c r="DJ342" t="s">
        <v>38</v>
      </c>
      <c r="DK342" t="s">
        <v>38</v>
      </c>
      <c r="DL342" t="s">
        <v>38</v>
      </c>
      <c r="DM342" t="s">
        <v>38</v>
      </c>
      <c r="DN342" t="s">
        <v>38</v>
      </c>
      <c r="DO342" t="s">
        <v>38</v>
      </c>
      <c r="DP342" t="s">
        <v>38</v>
      </c>
      <c r="DQ342" t="s">
        <v>38</v>
      </c>
      <c r="DR342" t="s">
        <v>38</v>
      </c>
      <c r="DS342" t="s">
        <v>38</v>
      </c>
      <c r="DT342" t="s">
        <v>38</v>
      </c>
      <c r="DU342" t="s">
        <v>38</v>
      </c>
      <c r="DV342" t="s">
        <v>38</v>
      </c>
      <c r="DW342" t="s">
        <v>38</v>
      </c>
      <c r="DX342" t="s">
        <v>38</v>
      </c>
      <c r="DY342" t="s">
        <v>38</v>
      </c>
      <c r="DZ342" t="s">
        <v>38</v>
      </c>
      <c r="EA342" t="s">
        <v>38</v>
      </c>
      <c r="EB342" t="s">
        <v>38</v>
      </c>
      <c r="EC342" t="s">
        <v>38</v>
      </c>
      <c r="ED342" t="s">
        <v>38</v>
      </c>
      <c r="EE342" t="s">
        <v>38</v>
      </c>
      <c r="EF342" t="s">
        <v>38</v>
      </c>
      <c r="EG342" t="s">
        <v>38</v>
      </c>
      <c r="EH342" t="s">
        <v>38</v>
      </c>
      <c r="EI342" t="s">
        <v>38</v>
      </c>
      <c r="EJ342" t="s">
        <v>38</v>
      </c>
      <c r="EK342" t="s">
        <v>38</v>
      </c>
      <c r="EL342" t="s">
        <v>38</v>
      </c>
      <c r="EM342" t="s">
        <v>38</v>
      </c>
      <c r="EN342" t="s">
        <v>38</v>
      </c>
      <c r="EO342" t="s">
        <v>38</v>
      </c>
      <c r="EP342" t="s">
        <v>38</v>
      </c>
      <c r="EQ342" t="s">
        <v>38</v>
      </c>
      <c r="ER342" t="s">
        <v>38</v>
      </c>
      <c r="ES342" t="s">
        <v>38</v>
      </c>
      <c r="ET342" t="s">
        <v>38</v>
      </c>
      <c r="EU342" t="s">
        <v>38</v>
      </c>
      <c r="EV342" t="s">
        <v>38</v>
      </c>
      <c r="EW342" t="s">
        <v>38</v>
      </c>
      <c r="EX342" t="s">
        <v>38</v>
      </c>
      <c r="EY342" t="s">
        <v>38</v>
      </c>
      <c r="EZ342" t="s">
        <v>38</v>
      </c>
      <c r="FA342" t="s">
        <v>38</v>
      </c>
      <c r="FB342" t="s">
        <v>38</v>
      </c>
      <c r="FC342" t="s">
        <v>38</v>
      </c>
      <c r="FD342" t="s">
        <v>38</v>
      </c>
      <c r="FE342" t="s">
        <v>38</v>
      </c>
      <c r="FF342" t="s">
        <v>38</v>
      </c>
      <c r="FG342" t="s">
        <v>38</v>
      </c>
      <c r="FH342" t="s">
        <v>38</v>
      </c>
      <c r="FI342">
        <v>156</v>
      </c>
      <c r="FJ342">
        <v>107</v>
      </c>
      <c r="FK342">
        <v>0</v>
      </c>
      <c r="FL342">
        <v>0</v>
      </c>
      <c r="FM342">
        <v>0</v>
      </c>
      <c r="FN342">
        <v>19</v>
      </c>
      <c r="FO342">
        <v>23</v>
      </c>
      <c r="FP342">
        <v>0</v>
      </c>
      <c r="FQ342">
        <v>0</v>
      </c>
      <c r="FR342">
        <v>0</v>
      </c>
      <c r="FS342">
        <v>0</v>
      </c>
      <c r="FT342">
        <v>29</v>
      </c>
      <c r="FU342">
        <v>279</v>
      </c>
      <c r="FV342">
        <v>0</v>
      </c>
      <c r="FW342">
        <v>156</v>
      </c>
      <c r="FX342" t="s">
        <v>38</v>
      </c>
      <c r="FY342" t="s">
        <v>38</v>
      </c>
      <c r="FZ342" t="s">
        <v>38</v>
      </c>
      <c r="GA342">
        <v>138</v>
      </c>
      <c r="GB342">
        <v>73</v>
      </c>
      <c r="GC342">
        <v>0</v>
      </c>
      <c r="GD342">
        <v>0</v>
      </c>
      <c r="GE342">
        <v>0</v>
      </c>
      <c r="GF342">
        <v>17</v>
      </c>
      <c r="GG342">
        <v>9</v>
      </c>
      <c r="GH342">
        <v>0</v>
      </c>
      <c r="GI342">
        <v>0</v>
      </c>
      <c r="GJ342">
        <v>0</v>
      </c>
      <c r="GK342">
        <v>0</v>
      </c>
      <c r="GL342">
        <v>37</v>
      </c>
      <c r="GM342">
        <v>232</v>
      </c>
      <c r="GN342">
        <v>0</v>
      </c>
      <c r="GO342">
        <v>138</v>
      </c>
      <c r="GP342" t="s">
        <v>38</v>
      </c>
      <c r="GQ342" t="s">
        <v>38</v>
      </c>
      <c r="GR342" t="s">
        <v>38</v>
      </c>
      <c r="GS342">
        <v>290</v>
      </c>
      <c r="GT342">
        <v>46</v>
      </c>
      <c r="GU342">
        <v>0</v>
      </c>
      <c r="GV342">
        <v>0</v>
      </c>
      <c r="GW342">
        <v>0</v>
      </c>
      <c r="GX342">
        <v>3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28</v>
      </c>
      <c r="HE342">
        <v>90</v>
      </c>
      <c r="HF342">
        <v>0</v>
      </c>
      <c r="HG342">
        <v>290</v>
      </c>
      <c r="HH342" t="s">
        <v>38</v>
      </c>
      <c r="HI342" t="s">
        <v>38</v>
      </c>
      <c r="HJ342" t="s">
        <v>38</v>
      </c>
      <c r="HK342">
        <v>148</v>
      </c>
      <c r="HL342">
        <v>53</v>
      </c>
      <c r="HM342">
        <v>0</v>
      </c>
      <c r="HN342">
        <v>0</v>
      </c>
      <c r="HO342">
        <v>0</v>
      </c>
      <c r="HP342">
        <v>2</v>
      </c>
      <c r="HQ342">
        <v>6</v>
      </c>
      <c r="HR342">
        <v>0</v>
      </c>
      <c r="HS342">
        <v>0</v>
      </c>
      <c r="HT342">
        <v>0</v>
      </c>
      <c r="HU342">
        <v>0</v>
      </c>
      <c r="HV342">
        <v>8</v>
      </c>
      <c r="HW342">
        <v>55</v>
      </c>
      <c r="HX342">
        <v>3</v>
      </c>
      <c r="HY342">
        <v>145</v>
      </c>
      <c r="HZ342" t="s">
        <v>38</v>
      </c>
      <c r="IA342">
        <v>24</v>
      </c>
      <c r="IB342">
        <v>104</v>
      </c>
      <c r="IC342">
        <v>146</v>
      </c>
      <c r="ID342">
        <v>142</v>
      </c>
      <c r="IE342">
        <v>0</v>
      </c>
      <c r="IF342">
        <v>0</v>
      </c>
      <c r="IG342">
        <v>0</v>
      </c>
      <c r="IH342">
        <v>9</v>
      </c>
      <c r="II342">
        <v>49</v>
      </c>
      <c r="IJ342">
        <v>0</v>
      </c>
      <c r="IK342">
        <v>0</v>
      </c>
      <c r="IL342">
        <v>0</v>
      </c>
      <c r="IM342">
        <v>0</v>
      </c>
      <c r="IN342">
        <v>29</v>
      </c>
      <c r="IO342">
        <v>324</v>
      </c>
      <c r="IP342">
        <v>0</v>
      </c>
      <c r="IQ342">
        <v>146</v>
      </c>
      <c r="IR342" t="s">
        <v>38</v>
      </c>
      <c r="IS342">
        <v>24</v>
      </c>
      <c r="IT342">
        <v>106</v>
      </c>
      <c r="IU342">
        <v>145</v>
      </c>
      <c r="IV342">
        <v>145</v>
      </c>
      <c r="IW342">
        <v>0</v>
      </c>
      <c r="IX342">
        <v>0</v>
      </c>
      <c r="IY342">
        <v>0</v>
      </c>
      <c r="IZ342">
        <v>14</v>
      </c>
      <c r="JA342">
        <v>47</v>
      </c>
      <c r="JB342">
        <v>0</v>
      </c>
      <c r="JC342">
        <v>0</v>
      </c>
      <c r="JD342">
        <v>0</v>
      </c>
      <c r="JE342">
        <v>0</v>
      </c>
      <c r="JF342">
        <v>41</v>
      </c>
      <c r="JG342">
        <v>442</v>
      </c>
      <c r="JH342">
        <v>0</v>
      </c>
      <c r="JI342">
        <v>145</v>
      </c>
      <c r="JJ342" t="s">
        <v>38</v>
      </c>
      <c r="JK342">
        <v>24</v>
      </c>
      <c r="JL342">
        <v>105</v>
      </c>
      <c r="JM342">
        <v>144</v>
      </c>
      <c r="JN342">
        <v>76</v>
      </c>
      <c r="JO342">
        <v>0</v>
      </c>
      <c r="JP342">
        <v>0</v>
      </c>
      <c r="JQ342">
        <v>0</v>
      </c>
      <c r="JR342">
        <v>7</v>
      </c>
      <c r="JS342">
        <v>22</v>
      </c>
      <c r="JT342">
        <v>0</v>
      </c>
      <c r="JU342">
        <v>0</v>
      </c>
      <c r="JV342">
        <v>0</v>
      </c>
      <c r="JW342">
        <v>0</v>
      </c>
      <c r="JX342">
        <v>22</v>
      </c>
      <c r="JY342">
        <v>273</v>
      </c>
      <c r="JZ342">
        <v>0</v>
      </c>
      <c r="KA342">
        <v>144</v>
      </c>
      <c r="KB342" t="s">
        <v>38</v>
      </c>
      <c r="KC342">
        <v>25</v>
      </c>
      <c r="KD342">
        <v>118</v>
      </c>
      <c r="KE342">
        <v>142</v>
      </c>
      <c r="KF342">
        <v>63</v>
      </c>
      <c r="KG342">
        <v>0</v>
      </c>
      <c r="KH342">
        <v>0</v>
      </c>
      <c r="KI342">
        <v>0</v>
      </c>
      <c r="KJ342">
        <v>1</v>
      </c>
      <c r="KK342">
        <v>7</v>
      </c>
      <c r="KL342">
        <v>0</v>
      </c>
      <c r="KM342">
        <v>0</v>
      </c>
      <c r="KN342">
        <v>17</v>
      </c>
      <c r="KO342">
        <v>0</v>
      </c>
      <c r="KP342">
        <v>42</v>
      </c>
      <c r="KQ342">
        <v>367</v>
      </c>
      <c r="KR342">
        <v>0</v>
      </c>
      <c r="KS342">
        <v>142</v>
      </c>
      <c r="KT342" t="s">
        <v>38</v>
      </c>
      <c r="KU342">
        <v>24</v>
      </c>
      <c r="KV342">
        <v>115</v>
      </c>
      <c r="KW342">
        <v>140</v>
      </c>
      <c r="KX342">
        <v>140</v>
      </c>
      <c r="KY342">
        <v>0</v>
      </c>
      <c r="KZ342">
        <v>0</v>
      </c>
      <c r="LA342">
        <v>0</v>
      </c>
      <c r="LB342">
        <v>13</v>
      </c>
      <c r="LC342">
        <v>44</v>
      </c>
      <c r="LD342">
        <v>0</v>
      </c>
      <c r="LE342">
        <v>0</v>
      </c>
      <c r="LF342">
        <v>7</v>
      </c>
      <c r="LG342">
        <v>0</v>
      </c>
      <c r="LH342">
        <v>38</v>
      </c>
      <c r="LI342">
        <v>440</v>
      </c>
      <c r="LJ342">
        <v>0</v>
      </c>
      <c r="LK342">
        <v>140</v>
      </c>
      <c r="LL342">
        <v>140</v>
      </c>
      <c r="LM342">
        <v>25</v>
      </c>
      <c r="LN342">
        <v>118</v>
      </c>
      <c r="LO342">
        <v>143</v>
      </c>
      <c r="LP342">
        <v>143</v>
      </c>
      <c r="LQ342">
        <v>0</v>
      </c>
      <c r="LR342">
        <v>0</v>
      </c>
      <c r="LS342">
        <v>0</v>
      </c>
      <c r="LT342">
        <v>14</v>
      </c>
      <c r="LU342">
        <v>43</v>
      </c>
      <c r="LV342">
        <v>0</v>
      </c>
      <c r="LW342">
        <v>0</v>
      </c>
      <c r="LX342">
        <v>8</v>
      </c>
      <c r="LY342">
        <v>0</v>
      </c>
      <c r="LZ342">
        <v>39</v>
      </c>
      <c r="MA342">
        <v>576</v>
      </c>
      <c r="MB342">
        <v>0</v>
      </c>
      <c r="MC342">
        <v>143</v>
      </c>
      <c r="MD342" t="s">
        <v>38</v>
      </c>
      <c r="ME342" t="s">
        <v>38</v>
      </c>
      <c r="MF342" t="s">
        <v>38</v>
      </c>
      <c r="MG342">
        <v>141</v>
      </c>
      <c r="MH342">
        <v>42</v>
      </c>
      <c r="MI342">
        <v>0</v>
      </c>
      <c r="MJ342">
        <v>0</v>
      </c>
      <c r="MK342">
        <v>0</v>
      </c>
      <c r="ML342">
        <v>6</v>
      </c>
      <c r="MM342">
        <v>1</v>
      </c>
      <c r="MN342">
        <v>0</v>
      </c>
      <c r="MO342">
        <v>0</v>
      </c>
      <c r="MP342">
        <v>8</v>
      </c>
      <c r="MQ342">
        <v>0</v>
      </c>
      <c r="MR342">
        <v>6</v>
      </c>
      <c r="MS342">
        <v>180</v>
      </c>
      <c r="MT342">
        <v>0</v>
      </c>
      <c r="MU342">
        <v>141</v>
      </c>
      <c r="MV342">
        <v>141</v>
      </c>
      <c r="MW342">
        <v>25</v>
      </c>
      <c r="MX342">
        <v>91</v>
      </c>
      <c r="MY342">
        <v>125</v>
      </c>
      <c r="MZ342">
        <v>125</v>
      </c>
      <c r="NA342">
        <v>0</v>
      </c>
      <c r="NB342">
        <v>0</v>
      </c>
      <c r="NC342">
        <v>0</v>
      </c>
      <c r="ND342">
        <v>7</v>
      </c>
      <c r="NE342">
        <v>30</v>
      </c>
      <c r="NF342">
        <v>0</v>
      </c>
      <c r="NG342">
        <v>0</v>
      </c>
      <c r="NH342">
        <v>8</v>
      </c>
      <c r="NI342">
        <v>0</v>
      </c>
      <c r="NJ342">
        <v>21</v>
      </c>
      <c r="NK342">
        <v>332</v>
      </c>
      <c r="NL342">
        <v>0</v>
      </c>
      <c r="NM342">
        <v>125</v>
      </c>
      <c r="NN342" t="s">
        <v>38</v>
      </c>
      <c r="NO342">
        <v>25</v>
      </c>
      <c r="NP342">
        <v>79</v>
      </c>
      <c r="NQ342">
        <v>131</v>
      </c>
      <c r="NR342">
        <v>131</v>
      </c>
      <c r="NS342">
        <v>0</v>
      </c>
      <c r="NT342">
        <v>0</v>
      </c>
      <c r="NU342">
        <v>0</v>
      </c>
      <c r="NV342">
        <v>14</v>
      </c>
      <c r="NW342">
        <v>39</v>
      </c>
      <c r="NX342">
        <v>0</v>
      </c>
      <c r="NY342">
        <v>0</v>
      </c>
      <c r="NZ342">
        <v>7</v>
      </c>
      <c r="OA342">
        <v>0</v>
      </c>
      <c r="OB342">
        <v>31</v>
      </c>
      <c r="OC342">
        <v>482</v>
      </c>
      <c r="OD342">
        <v>0</v>
      </c>
      <c r="OE342">
        <v>131</v>
      </c>
      <c r="OF342">
        <v>131</v>
      </c>
      <c r="OG342">
        <v>24</v>
      </c>
      <c r="OH342">
        <v>80</v>
      </c>
      <c r="OI342">
        <v>126</v>
      </c>
      <c r="OJ342">
        <v>126</v>
      </c>
      <c r="OK342">
        <v>0</v>
      </c>
      <c r="OL342">
        <v>0</v>
      </c>
      <c r="OM342">
        <v>0</v>
      </c>
      <c r="ON342">
        <v>12</v>
      </c>
      <c r="OO342">
        <v>35</v>
      </c>
      <c r="OP342">
        <v>0</v>
      </c>
      <c r="OQ342">
        <v>0</v>
      </c>
      <c r="OR342">
        <v>7</v>
      </c>
      <c r="OS342">
        <v>0</v>
      </c>
      <c r="OT342">
        <v>29</v>
      </c>
      <c r="OU342">
        <v>438</v>
      </c>
      <c r="OV342">
        <v>0</v>
      </c>
      <c r="OW342">
        <v>126</v>
      </c>
      <c r="OX342">
        <v>126</v>
      </c>
      <c r="OY342">
        <v>22</v>
      </c>
      <c r="OZ342">
        <v>73</v>
      </c>
    </row>
    <row r="343" spans="1:416" x14ac:dyDescent="0.25">
      <c r="A343" t="s">
        <v>720</v>
      </c>
      <c r="B343" t="s">
        <v>721</v>
      </c>
      <c r="C343" t="s">
        <v>38</v>
      </c>
      <c r="D343" t="s">
        <v>38</v>
      </c>
      <c r="E343" t="s">
        <v>38</v>
      </c>
      <c r="F343" t="s">
        <v>38</v>
      </c>
      <c r="G343" t="s">
        <v>38</v>
      </c>
      <c r="H343" t="s">
        <v>38</v>
      </c>
      <c r="I343" t="s">
        <v>38</v>
      </c>
      <c r="J343" t="s">
        <v>38</v>
      </c>
      <c r="K343" t="s">
        <v>38</v>
      </c>
      <c r="L343" t="s">
        <v>38</v>
      </c>
      <c r="M343" t="s">
        <v>38</v>
      </c>
      <c r="N343" t="s">
        <v>38</v>
      </c>
      <c r="O343" t="s">
        <v>38</v>
      </c>
      <c r="P343" t="s">
        <v>38</v>
      </c>
      <c r="Q343" t="s">
        <v>38</v>
      </c>
      <c r="R343" t="s">
        <v>38</v>
      </c>
      <c r="S343" t="s">
        <v>38</v>
      </c>
      <c r="T343" t="s">
        <v>38</v>
      </c>
      <c r="U343" t="s">
        <v>38</v>
      </c>
      <c r="V343" t="s">
        <v>38</v>
      </c>
      <c r="W343" t="s">
        <v>38</v>
      </c>
      <c r="X343" t="s">
        <v>38</v>
      </c>
      <c r="Y343" t="s">
        <v>38</v>
      </c>
      <c r="Z343" t="s">
        <v>38</v>
      </c>
      <c r="AA343" t="s">
        <v>38</v>
      </c>
      <c r="AB343" t="s">
        <v>38</v>
      </c>
      <c r="AC343" t="s">
        <v>38</v>
      </c>
      <c r="AD343" t="s">
        <v>38</v>
      </c>
      <c r="AE343" t="s">
        <v>38</v>
      </c>
      <c r="AF343" t="s">
        <v>38</v>
      </c>
      <c r="AG343" t="s">
        <v>38</v>
      </c>
      <c r="AH343" t="s">
        <v>38</v>
      </c>
      <c r="AI343" t="s">
        <v>38</v>
      </c>
      <c r="AJ343" t="s">
        <v>38</v>
      </c>
      <c r="AK343" t="s">
        <v>38</v>
      </c>
      <c r="AL343" t="s">
        <v>38</v>
      </c>
      <c r="AM343" t="s">
        <v>38</v>
      </c>
      <c r="AN343" t="s">
        <v>38</v>
      </c>
      <c r="AO343" t="s">
        <v>38</v>
      </c>
      <c r="AP343" t="s">
        <v>38</v>
      </c>
      <c r="AQ343" t="s">
        <v>38</v>
      </c>
      <c r="AR343" t="s">
        <v>38</v>
      </c>
      <c r="AS343" t="s">
        <v>38</v>
      </c>
      <c r="AT343" t="s">
        <v>38</v>
      </c>
      <c r="AU343" t="s">
        <v>38</v>
      </c>
      <c r="AV343" t="s">
        <v>38</v>
      </c>
      <c r="AW343" t="s">
        <v>38</v>
      </c>
      <c r="AX343" t="s">
        <v>38</v>
      </c>
      <c r="AY343" t="s">
        <v>38</v>
      </c>
      <c r="AZ343" t="s">
        <v>38</v>
      </c>
      <c r="BA343" t="s">
        <v>38</v>
      </c>
      <c r="BB343" t="s">
        <v>38</v>
      </c>
      <c r="BC343" t="s">
        <v>38</v>
      </c>
      <c r="BD343" t="s">
        <v>38</v>
      </c>
      <c r="BE343" t="s">
        <v>38</v>
      </c>
      <c r="BF343" t="s">
        <v>38</v>
      </c>
      <c r="BG343" t="s">
        <v>38</v>
      </c>
      <c r="BH343" t="s">
        <v>38</v>
      </c>
      <c r="BI343" t="s">
        <v>38</v>
      </c>
      <c r="BJ343" t="s">
        <v>38</v>
      </c>
      <c r="BK343" t="s">
        <v>38</v>
      </c>
      <c r="BL343" t="s">
        <v>38</v>
      </c>
      <c r="BM343" t="s">
        <v>38</v>
      </c>
      <c r="BN343" t="s">
        <v>38</v>
      </c>
      <c r="BO343" t="s">
        <v>38</v>
      </c>
      <c r="BP343" t="s">
        <v>38</v>
      </c>
      <c r="BQ343" t="s">
        <v>38</v>
      </c>
      <c r="BR343" t="s">
        <v>38</v>
      </c>
      <c r="BS343" t="s">
        <v>38</v>
      </c>
      <c r="BT343" t="s">
        <v>38</v>
      </c>
      <c r="BU343" t="s">
        <v>38</v>
      </c>
      <c r="BV343" t="s">
        <v>38</v>
      </c>
      <c r="BW343" t="s">
        <v>38</v>
      </c>
      <c r="BX343" t="s">
        <v>38</v>
      </c>
      <c r="BY343" t="s">
        <v>38</v>
      </c>
      <c r="BZ343" t="s">
        <v>38</v>
      </c>
      <c r="CA343" t="s">
        <v>38</v>
      </c>
      <c r="CB343" t="s">
        <v>38</v>
      </c>
      <c r="CC343" t="s">
        <v>38</v>
      </c>
      <c r="CD343" t="s">
        <v>38</v>
      </c>
      <c r="CE343" t="s">
        <v>38</v>
      </c>
      <c r="CF343" t="s">
        <v>38</v>
      </c>
      <c r="CG343" t="s">
        <v>38</v>
      </c>
      <c r="CH343" t="s">
        <v>38</v>
      </c>
      <c r="CI343" t="s">
        <v>38</v>
      </c>
      <c r="CJ343" t="s">
        <v>38</v>
      </c>
      <c r="CK343" t="s">
        <v>38</v>
      </c>
      <c r="CL343" t="s">
        <v>38</v>
      </c>
      <c r="CM343" t="s">
        <v>38</v>
      </c>
      <c r="CN343" t="s">
        <v>38</v>
      </c>
      <c r="CO343" t="s">
        <v>38</v>
      </c>
      <c r="CP343" t="s">
        <v>38</v>
      </c>
      <c r="CQ343" t="s">
        <v>38</v>
      </c>
      <c r="CR343" t="s">
        <v>38</v>
      </c>
      <c r="CS343" t="s">
        <v>38</v>
      </c>
      <c r="CT343" t="s">
        <v>38</v>
      </c>
      <c r="CU343" t="s">
        <v>38</v>
      </c>
      <c r="CV343" t="s">
        <v>38</v>
      </c>
      <c r="CW343" t="s">
        <v>38</v>
      </c>
      <c r="CX343" t="s">
        <v>38</v>
      </c>
      <c r="CY343" t="s">
        <v>38</v>
      </c>
      <c r="CZ343" t="s">
        <v>38</v>
      </c>
      <c r="DA343" t="s">
        <v>38</v>
      </c>
      <c r="DB343" t="s">
        <v>38</v>
      </c>
      <c r="DC343" t="s">
        <v>38</v>
      </c>
      <c r="DD343" t="s">
        <v>38</v>
      </c>
      <c r="DE343" t="s">
        <v>38</v>
      </c>
      <c r="DF343" t="s">
        <v>38</v>
      </c>
      <c r="DG343" t="s">
        <v>38</v>
      </c>
      <c r="DH343" t="s">
        <v>38</v>
      </c>
      <c r="DI343" t="s">
        <v>38</v>
      </c>
      <c r="DJ343" t="s">
        <v>38</v>
      </c>
      <c r="DK343" t="s">
        <v>38</v>
      </c>
      <c r="DL343" t="s">
        <v>38</v>
      </c>
      <c r="DM343" t="s">
        <v>38</v>
      </c>
      <c r="DN343" t="s">
        <v>38</v>
      </c>
      <c r="DO343" t="s">
        <v>38</v>
      </c>
      <c r="DP343" t="s">
        <v>38</v>
      </c>
      <c r="DQ343" t="s">
        <v>38</v>
      </c>
      <c r="DR343" t="s">
        <v>38</v>
      </c>
      <c r="DS343" t="s">
        <v>38</v>
      </c>
      <c r="DT343" t="s">
        <v>38</v>
      </c>
      <c r="DU343" t="s">
        <v>38</v>
      </c>
      <c r="DV343" t="s">
        <v>38</v>
      </c>
      <c r="DW343" t="s">
        <v>38</v>
      </c>
      <c r="DX343" t="s">
        <v>38</v>
      </c>
      <c r="DY343" t="s">
        <v>38</v>
      </c>
      <c r="DZ343" t="s">
        <v>38</v>
      </c>
      <c r="EA343" t="s">
        <v>38</v>
      </c>
      <c r="EB343" t="s">
        <v>38</v>
      </c>
      <c r="EC343" t="s">
        <v>38</v>
      </c>
      <c r="ED343" t="s">
        <v>38</v>
      </c>
      <c r="EE343" t="s">
        <v>38</v>
      </c>
      <c r="EF343" t="s">
        <v>38</v>
      </c>
      <c r="EG343" t="s">
        <v>38</v>
      </c>
      <c r="EH343" t="s">
        <v>38</v>
      </c>
      <c r="EI343" t="s">
        <v>38</v>
      </c>
      <c r="EJ343" t="s">
        <v>38</v>
      </c>
      <c r="EK343" t="s">
        <v>38</v>
      </c>
      <c r="EL343" t="s">
        <v>38</v>
      </c>
      <c r="EM343" t="s">
        <v>38</v>
      </c>
      <c r="EN343" t="s">
        <v>38</v>
      </c>
      <c r="EO343" t="s">
        <v>38</v>
      </c>
      <c r="EP343" t="s">
        <v>38</v>
      </c>
      <c r="EQ343" t="s">
        <v>38</v>
      </c>
      <c r="ER343" t="s">
        <v>38</v>
      </c>
      <c r="ES343" t="s">
        <v>38</v>
      </c>
      <c r="ET343" t="s">
        <v>38</v>
      </c>
      <c r="EU343" t="s">
        <v>38</v>
      </c>
      <c r="EV343" t="s">
        <v>38</v>
      </c>
      <c r="EW343" t="s">
        <v>38</v>
      </c>
      <c r="EX343" t="s">
        <v>38</v>
      </c>
      <c r="EY343" t="s">
        <v>38</v>
      </c>
      <c r="EZ343" t="s">
        <v>38</v>
      </c>
      <c r="FA343" t="s">
        <v>38</v>
      </c>
      <c r="FB343" t="s">
        <v>38</v>
      </c>
      <c r="FC343" t="s">
        <v>38</v>
      </c>
      <c r="FD343" t="s">
        <v>38</v>
      </c>
      <c r="FE343" t="s">
        <v>38</v>
      </c>
      <c r="FF343" t="s">
        <v>38</v>
      </c>
      <c r="FG343" t="s">
        <v>38</v>
      </c>
      <c r="FH343" t="s">
        <v>38</v>
      </c>
      <c r="FI343">
        <v>994</v>
      </c>
      <c r="FJ343">
        <v>936</v>
      </c>
      <c r="FK343">
        <v>600</v>
      </c>
      <c r="FL343">
        <v>0</v>
      </c>
      <c r="FM343">
        <v>0</v>
      </c>
      <c r="FN343">
        <v>12</v>
      </c>
      <c r="FO343">
        <v>728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3200</v>
      </c>
      <c r="FV343">
        <v>32</v>
      </c>
      <c r="FW343">
        <v>962</v>
      </c>
      <c r="FX343" t="s">
        <v>38</v>
      </c>
      <c r="FY343" t="s">
        <v>38</v>
      </c>
      <c r="FZ343" t="s">
        <v>38</v>
      </c>
      <c r="GA343">
        <v>342</v>
      </c>
      <c r="GB343">
        <v>336</v>
      </c>
      <c r="GC343">
        <v>640</v>
      </c>
      <c r="GD343">
        <v>0</v>
      </c>
      <c r="GE343">
        <v>0</v>
      </c>
      <c r="GF343">
        <v>5</v>
      </c>
      <c r="GG343">
        <v>206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1346</v>
      </c>
      <c r="GN343">
        <v>57</v>
      </c>
      <c r="GO343">
        <v>285</v>
      </c>
      <c r="GP343" t="s">
        <v>38</v>
      </c>
      <c r="GQ343" t="s">
        <v>38</v>
      </c>
      <c r="GR343" t="s">
        <v>38</v>
      </c>
      <c r="GS343">
        <v>319</v>
      </c>
      <c r="GT343">
        <v>273</v>
      </c>
      <c r="GU343">
        <v>0</v>
      </c>
      <c r="GV343">
        <v>0</v>
      </c>
      <c r="GW343">
        <v>0</v>
      </c>
      <c r="GX343">
        <v>20</v>
      </c>
      <c r="GY343">
        <v>123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1207</v>
      </c>
      <c r="HF343">
        <v>13</v>
      </c>
      <c r="HG343">
        <v>306</v>
      </c>
      <c r="HH343" t="s">
        <v>38</v>
      </c>
      <c r="HI343" t="s">
        <v>38</v>
      </c>
      <c r="HJ343" t="s">
        <v>38</v>
      </c>
      <c r="HK343">
        <v>372</v>
      </c>
      <c r="HL343">
        <v>363</v>
      </c>
      <c r="HM343">
        <v>480</v>
      </c>
      <c r="HN343">
        <v>0</v>
      </c>
      <c r="HO343">
        <v>0</v>
      </c>
      <c r="HP343">
        <v>37</v>
      </c>
      <c r="HQ343">
        <v>187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1817</v>
      </c>
      <c r="HX343">
        <v>28</v>
      </c>
      <c r="HY343">
        <v>344</v>
      </c>
      <c r="HZ343" t="s">
        <v>38</v>
      </c>
      <c r="IA343">
        <v>95</v>
      </c>
      <c r="IB343">
        <v>146</v>
      </c>
      <c r="IC343">
        <v>332</v>
      </c>
      <c r="ID343">
        <v>329</v>
      </c>
      <c r="IE343">
        <v>312</v>
      </c>
      <c r="IF343">
        <v>0</v>
      </c>
      <c r="IG343">
        <v>0</v>
      </c>
      <c r="IH343">
        <v>30</v>
      </c>
      <c r="II343">
        <v>357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2321</v>
      </c>
      <c r="IP343">
        <v>24</v>
      </c>
      <c r="IQ343">
        <v>308</v>
      </c>
      <c r="IR343" t="s">
        <v>38</v>
      </c>
      <c r="IS343">
        <v>91</v>
      </c>
      <c r="IT343">
        <v>148</v>
      </c>
      <c r="IU343">
        <v>433</v>
      </c>
      <c r="IV343">
        <v>432</v>
      </c>
      <c r="IW343">
        <v>0</v>
      </c>
      <c r="IX343">
        <v>0</v>
      </c>
      <c r="IY343">
        <v>0</v>
      </c>
      <c r="IZ343">
        <v>53</v>
      </c>
      <c r="JA343">
        <v>315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2777</v>
      </c>
      <c r="JH343">
        <v>29</v>
      </c>
      <c r="JI343">
        <v>404</v>
      </c>
      <c r="JJ343" t="s">
        <v>38</v>
      </c>
      <c r="JK343">
        <v>90</v>
      </c>
      <c r="JL343">
        <v>140</v>
      </c>
      <c r="JM343">
        <v>430</v>
      </c>
      <c r="JN343">
        <v>218</v>
      </c>
      <c r="JO343">
        <v>0</v>
      </c>
      <c r="JP343">
        <v>0</v>
      </c>
      <c r="JQ343">
        <v>0</v>
      </c>
      <c r="JR343">
        <v>29</v>
      </c>
      <c r="JS343">
        <v>89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2132</v>
      </c>
      <c r="JZ343">
        <v>29</v>
      </c>
      <c r="KA343">
        <v>401</v>
      </c>
      <c r="KB343" t="s">
        <v>38</v>
      </c>
      <c r="KC343">
        <v>88</v>
      </c>
      <c r="KD343">
        <v>155</v>
      </c>
      <c r="KE343">
        <v>301</v>
      </c>
      <c r="KF343">
        <v>300</v>
      </c>
      <c r="KG343">
        <v>0</v>
      </c>
      <c r="KH343">
        <v>0</v>
      </c>
      <c r="KI343">
        <v>0</v>
      </c>
      <c r="KJ343">
        <v>18</v>
      </c>
      <c r="KK343">
        <v>240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2870</v>
      </c>
      <c r="KR343">
        <v>10</v>
      </c>
      <c r="KS343">
        <v>291</v>
      </c>
      <c r="KT343" t="s">
        <v>38</v>
      </c>
      <c r="KU343">
        <v>88</v>
      </c>
      <c r="KV343">
        <v>154</v>
      </c>
      <c r="KW343">
        <v>302</v>
      </c>
      <c r="KX343">
        <v>301</v>
      </c>
      <c r="KY343">
        <v>0</v>
      </c>
      <c r="KZ343">
        <v>0</v>
      </c>
      <c r="LA343">
        <v>0</v>
      </c>
      <c r="LB343">
        <v>18</v>
      </c>
      <c r="LC343">
        <v>237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2245</v>
      </c>
      <c r="LJ343">
        <v>10</v>
      </c>
      <c r="LK343">
        <v>292</v>
      </c>
      <c r="LL343">
        <v>294</v>
      </c>
      <c r="LM343">
        <v>96</v>
      </c>
      <c r="LN343">
        <v>154</v>
      </c>
      <c r="LO343">
        <v>282</v>
      </c>
      <c r="LP343">
        <v>282</v>
      </c>
      <c r="LQ343">
        <v>0</v>
      </c>
      <c r="LR343">
        <v>0</v>
      </c>
      <c r="LS343">
        <v>0</v>
      </c>
      <c r="LT343">
        <v>10</v>
      </c>
      <c r="LU343">
        <v>276</v>
      </c>
      <c r="LV343">
        <v>0</v>
      </c>
      <c r="LW343">
        <v>0</v>
      </c>
      <c r="LX343">
        <v>16</v>
      </c>
      <c r="LY343">
        <v>0</v>
      </c>
      <c r="LZ343">
        <v>0</v>
      </c>
      <c r="MA343">
        <v>2568</v>
      </c>
      <c r="MB343">
        <v>10</v>
      </c>
      <c r="MC343">
        <v>272</v>
      </c>
      <c r="MD343" t="s">
        <v>38</v>
      </c>
      <c r="ME343" t="s">
        <v>38</v>
      </c>
      <c r="MF343" t="s">
        <v>38</v>
      </c>
      <c r="MG343">
        <v>276</v>
      </c>
      <c r="MH343">
        <v>176</v>
      </c>
      <c r="MI343">
        <v>312</v>
      </c>
      <c r="MJ343">
        <v>0</v>
      </c>
      <c r="MK343">
        <v>0</v>
      </c>
      <c r="ML343">
        <v>7</v>
      </c>
      <c r="MM343">
        <v>126</v>
      </c>
      <c r="MN343">
        <v>0</v>
      </c>
      <c r="MO343">
        <v>0</v>
      </c>
      <c r="MP343">
        <v>15</v>
      </c>
      <c r="MQ343">
        <v>0</v>
      </c>
      <c r="MR343">
        <v>0</v>
      </c>
      <c r="MS343">
        <v>1496</v>
      </c>
      <c r="MT343">
        <v>14</v>
      </c>
      <c r="MU343">
        <v>262</v>
      </c>
      <c r="MV343">
        <v>269</v>
      </c>
      <c r="MW343">
        <v>66</v>
      </c>
      <c r="MX343">
        <v>110</v>
      </c>
      <c r="MY343">
        <v>240</v>
      </c>
      <c r="MZ343">
        <v>240</v>
      </c>
      <c r="NA343">
        <v>290</v>
      </c>
      <c r="NB343">
        <v>0</v>
      </c>
      <c r="NC343">
        <v>0</v>
      </c>
      <c r="ND343">
        <v>4</v>
      </c>
      <c r="NE343">
        <v>201</v>
      </c>
      <c r="NF343">
        <v>0</v>
      </c>
      <c r="NG343">
        <v>0</v>
      </c>
      <c r="NH343">
        <v>16</v>
      </c>
      <c r="NI343">
        <v>0</v>
      </c>
      <c r="NJ343">
        <v>0</v>
      </c>
      <c r="NK343">
        <v>1889</v>
      </c>
      <c r="NL343">
        <v>11</v>
      </c>
      <c r="NM343">
        <v>229</v>
      </c>
      <c r="NN343" t="s">
        <v>38</v>
      </c>
      <c r="NO343">
        <v>62</v>
      </c>
      <c r="NP343">
        <v>105</v>
      </c>
      <c r="NQ343">
        <v>201</v>
      </c>
      <c r="NR343">
        <v>201</v>
      </c>
      <c r="NS343">
        <v>278</v>
      </c>
      <c r="NT343">
        <v>0</v>
      </c>
      <c r="NU343">
        <v>0</v>
      </c>
      <c r="NV343">
        <v>2</v>
      </c>
      <c r="NW343">
        <v>165</v>
      </c>
      <c r="NX343">
        <v>0</v>
      </c>
      <c r="NY343">
        <v>0</v>
      </c>
      <c r="NZ343">
        <v>16</v>
      </c>
      <c r="OA343">
        <v>0</v>
      </c>
      <c r="OB343">
        <v>0</v>
      </c>
      <c r="OC343">
        <v>1607</v>
      </c>
      <c r="OD343">
        <v>9</v>
      </c>
      <c r="OE343">
        <v>193</v>
      </c>
      <c r="OF343">
        <v>194</v>
      </c>
      <c r="OG343">
        <v>60</v>
      </c>
      <c r="OH343">
        <v>103</v>
      </c>
      <c r="OI343">
        <v>226</v>
      </c>
      <c r="OJ343">
        <v>226</v>
      </c>
      <c r="OK343">
        <v>258</v>
      </c>
      <c r="OL343">
        <v>0</v>
      </c>
      <c r="OM343">
        <v>0</v>
      </c>
      <c r="ON343">
        <v>2</v>
      </c>
      <c r="OO343">
        <v>192</v>
      </c>
      <c r="OP343">
        <v>0</v>
      </c>
      <c r="OQ343">
        <v>0</v>
      </c>
      <c r="OR343">
        <v>15</v>
      </c>
      <c r="OS343">
        <v>0</v>
      </c>
      <c r="OT343">
        <v>0</v>
      </c>
      <c r="OU343">
        <v>1628</v>
      </c>
      <c r="OV343">
        <v>11</v>
      </c>
      <c r="OW343">
        <v>215</v>
      </c>
      <c r="OX343">
        <v>226</v>
      </c>
      <c r="OY343">
        <v>61</v>
      </c>
      <c r="OZ343">
        <v>119</v>
      </c>
    </row>
    <row r="344" spans="1:416" x14ac:dyDescent="0.25">
      <c r="A344" t="s">
        <v>722</v>
      </c>
      <c r="B344" t="s">
        <v>723</v>
      </c>
      <c r="C344" t="s">
        <v>38</v>
      </c>
      <c r="D344" t="s">
        <v>38</v>
      </c>
      <c r="E344" t="s">
        <v>38</v>
      </c>
      <c r="F344" t="s">
        <v>38</v>
      </c>
      <c r="G344" t="s">
        <v>38</v>
      </c>
      <c r="H344" t="s">
        <v>38</v>
      </c>
      <c r="I344" t="s">
        <v>38</v>
      </c>
      <c r="J344" t="s">
        <v>38</v>
      </c>
      <c r="K344" t="s">
        <v>38</v>
      </c>
      <c r="L344" t="s">
        <v>38</v>
      </c>
      <c r="M344" t="s">
        <v>38</v>
      </c>
      <c r="N344" t="s">
        <v>38</v>
      </c>
      <c r="O344" t="s">
        <v>38</v>
      </c>
      <c r="P344" t="s">
        <v>38</v>
      </c>
      <c r="Q344" t="s">
        <v>38</v>
      </c>
      <c r="R344" t="s">
        <v>38</v>
      </c>
      <c r="S344" t="s">
        <v>38</v>
      </c>
      <c r="T344" t="s">
        <v>38</v>
      </c>
      <c r="U344" t="s">
        <v>38</v>
      </c>
      <c r="V344" t="s">
        <v>38</v>
      </c>
      <c r="W344" t="s">
        <v>38</v>
      </c>
      <c r="X344" t="s">
        <v>38</v>
      </c>
      <c r="Y344" t="s">
        <v>38</v>
      </c>
      <c r="Z344" t="s">
        <v>38</v>
      </c>
      <c r="AA344" t="s">
        <v>38</v>
      </c>
      <c r="AB344" t="s">
        <v>38</v>
      </c>
      <c r="AC344" t="s">
        <v>38</v>
      </c>
      <c r="AD344" t="s">
        <v>38</v>
      </c>
      <c r="AE344" t="s">
        <v>38</v>
      </c>
      <c r="AF344" t="s">
        <v>38</v>
      </c>
      <c r="AG344" t="s">
        <v>38</v>
      </c>
      <c r="AH344" t="s">
        <v>38</v>
      </c>
      <c r="AI344" t="s">
        <v>38</v>
      </c>
      <c r="AJ344" t="s">
        <v>38</v>
      </c>
      <c r="AK344" t="s">
        <v>38</v>
      </c>
      <c r="AL344" t="s">
        <v>38</v>
      </c>
      <c r="AM344" t="s">
        <v>38</v>
      </c>
      <c r="AN344" t="s">
        <v>38</v>
      </c>
      <c r="AO344" t="s">
        <v>38</v>
      </c>
      <c r="AP344" t="s">
        <v>38</v>
      </c>
      <c r="AQ344" t="s">
        <v>38</v>
      </c>
      <c r="AR344" t="s">
        <v>38</v>
      </c>
      <c r="AS344" t="s">
        <v>38</v>
      </c>
      <c r="AT344" t="s">
        <v>38</v>
      </c>
      <c r="AU344" t="s">
        <v>38</v>
      </c>
      <c r="AV344" t="s">
        <v>38</v>
      </c>
      <c r="AW344" t="s">
        <v>38</v>
      </c>
      <c r="AX344" t="s">
        <v>38</v>
      </c>
      <c r="AY344" t="s">
        <v>38</v>
      </c>
      <c r="AZ344" t="s">
        <v>38</v>
      </c>
      <c r="BA344" t="s">
        <v>38</v>
      </c>
      <c r="BB344" t="s">
        <v>38</v>
      </c>
      <c r="BC344" t="s">
        <v>38</v>
      </c>
      <c r="BD344" t="s">
        <v>38</v>
      </c>
      <c r="BE344" t="s">
        <v>38</v>
      </c>
      <c r="BF344" t="s">
        <v>38</v>
      </c>
      <c r="BG344" t="s">
        <v>38</v>
      </c>
      <c r="BH344" t="s">
        <v>38</v>
      </c>
      <c r="BI344" t="s">
        <v>38</v>
      </c>
      <c r="BJ344" t="s">
        <v>38</v>
      </c>
      <c r="BK344" t="s">
        <v>38</v>
      </c>
      <c r="BL344" t="s">
        <v>38</v>
      </c>
      <c r="BM344" t="s">
        <v>38</v>
      </c>
      <c r="BN344" t="s">
        <v>38</v>
      </c>
      <c r="BO344" t="s">
        <v>38</v>
      </c>
      <c r="BP344" t="s">
        <v>38</v>
      </c>
      <c r="BQ344" t="s">
        <v>38</v>
      </c>
      <c r="BR344" t="s">
        <v>38</v>
      </c>
      <c r="BS344" t="s">
        <v>38</v>
      </c>
      <c r="BT344" t="s">
        <v>38</v>
      </c>
      <c r="BU344" t="s">
        <v>38</v>
      </c>
      <c r="BV344" t="s">
        <v>38</v>
      </c>
      <c r="BW344" t="s">
        <v>38</v>
      </c>
      <c r="BX344" t="s">
        <v>38</v>
      </c>
      <c r="BY344" t="s">
        <v>38</v>
      </c>
      <c r="BZ344" t="s">
        <v>38</v>
      </c>
      <c r="CA344" t="s">
        <v>38</v>
      </c>
      <c r="CB344" t="s">
        <v>38</v>
      </c>
      <c r="CC344" t="s">
        <v>38</v>
      </c>
      <c r="CD344" t="s">
        <v>38</v>
      </c>
      <c r="CE344" t="s">
        <v>38</v>
      </c>
      <c r="CF344" t="s">
        <v>38</v>
      </c>
      <c r="CG344" t="s">
        <v>38</v>
      </c>
      <c r="CH344" t="s">
        <v>38</v>
      </c>
      <c r="CI344" t="s">
        <v>38</v>
      </c>
      <c r="CJ344" t="s">
        <v>38</v>
      </c>
      <c r="CK344" t="s">
        <v>38</v>
      </c>
      <c r="CL344" t="s">
        <v>38</v>
      </c>
      <c r="CM344" t="s">
        <v>38</v>
      </c>
      <c r="CN344" t="s">
        <v>38</v>
      </c>
      <c r="CO344" t="s">
        <v>38</v>
      </c>
      <c r="CP344" t="s">
        <v>38</v>
      </c>
      <c r="CQ344" t="s">
        <v>38</v>
      </c>
      <c r="CR344" t="s">
        <v>38</v>
      </c>
      <c r="CS344" t="s">
        <v>38</v>
      </c>
      <c r="CT344" t="s">
        <v>38</v>
      </c>
      <c r="CU344" t="s">
        <v>38</v>
      </c>
      <c r="CV344" t="s">
        <v>38</v>
      </c>
      <c r="CW344" t="s">
        <v>38</v>
      </c>
      <c r="CX344" t="s">
        <v>38</v>
      </c>
      <c r="CY344" t="s">
        <v>38</v>
      </c>
      <c r="CZ344" t="s">
        <v>38</v>
      </c>
      <c r="DA344" t="s">
        <v>38</v>
      </c>
      <c r="DB344" t="s">
        <v>38</v>
      </c>
      <c r="DC344" t="s">
        <v>38</v>
      </c>
      <c r="DD344" t="s">
        <v>38</v>
      </c>
      <c r="DE344" t="s">
        <v>38</v>
      </c>
      <c r="DF344" t="s">
        <v>38</v>
      </c>
      <c r="DG344" t="s">
        <v>38</v>
      </c>
      <c r="DH344" t="s">
        <v>38</v>
      </c>
      <c r="DI344" t="s">
        <v>38</v>
      </c>
      <c r="DJ344" t="s">
        <v>38</v>
      </c>
      <c r="DK344" t="s">
        <v>38</v>
      </c>
      <c r="DL344" t="s">
        <v>38</v>
      </c>
      <c r="DM344" t="s">
        <v>38</v>
      </c>
      <c r="DN344" t="s">
        <v>38</v>
      </c>
      <c r="DO344" t="s">
        <v>38</v>
      </c>
      <c r="DP344" t="s">
        <v>38</v>
      </c>
      <c r="DQ344" t="s">
        <v>38</v>
      </c>
      <c r="DR344" t="s">
        <v>38</v>
      </c>
      <c r="DS344" t="s">
        <v>38</v>
      </c>
      <c r="DT344" t="s">
        <v>38</v>
      </c>
      <c r="DU344" t="s">
        <v>38</v>
      </c>
      <c r="DV344" t="s">
        <v>38</v>
      </c>
      <c r="DW344" t="s">
        <v>38</v>
      </c>
      <c r="DX344" t="s">
        <v>38</v>
      </c>
      <c r="DY344" t="s">
        <v>38</v>
      </c>
      <c r="DZ344" t="s">
        <v>38</v>
      </c>
      <c r="EA344" t="s">
        <v>38</v>
      </c>
      <c r="EB344" t="s">
        <v>38</v>
      </c>
      <c r="EC344" t="s">
        <v>38</v>
      </c>
      <c r="ED344" t="s">
        <v>38</v>
      </c>
      <c r="EE344" t="s">
        <v>38</v>
      </c>
      <c r="EF344" t="s">
        <v>38</v>
      </c>
      <c r="EG344" t="s">
        <v>38</v>
      </c>
      <c r="EH344" t="s">
        <v>38</v>
      </c>
      <c r="EI344" t="s">
        <v>38</v>
      </c>
      <c r="EJ344" t="s">
        <v>38</v>
      </c>
      <c r="EK344" t="s">
        <v>38</v>
      </c>
      <c r="EL344" t="s">
        <v>38</v>
      </c>
      <c r="EM344" t="s">
        <v>38</v>
      </c>
      <c r="EN344" t="s">
        <v>38</v>
      </c>
      <c r="EO344" t="s">
        <v>38</v>
      </c>
      <c r="EP344" t="s">
        <v>38</v>
      </c>
      <c r="EQ344" t="s">
        <v>38</v>
      </c>
      <c r="ER344" t="s">
        <v>38</v>
      </c>
      <c r="ES344" t="s">
        <v>38</v>
      </c>
      <c r="ET344" t="s">
        <v>38</v>
      </c>
      <c r="EU344" t="s">
        <v>38</v>
      </c>
      <c r="EV344" t="s">
        <v>38</v>
      </c>
      <c r="EW344" t="s">
        <v>38</v>
      </c>
      <c r="EX344" t="s">
        <v>38</v>
      </c>
      <c r="EY344" t="s">
        <v>38</v>
      </c>
      <c r="EZ344" t="s">
        <v>38</v>
      </c>
      <c r="FA344" t="s">
        <v>38</v>
      </c>
      <c r="FB344" t="s">
        <v>38</v>
      </c>
      <c r="FC344" t="s">
        <v>38</v>
      </c>
      <c r="FD344" t="s">
        <v>38</v>
      </c>
      <c r="FE344" t="s">
        <v>38</v>
      </c>
      <c r="FF344" t="s">
        <v>38</v>
      </c>
      <c r="FG344" t="s">
        <v>38</v>
      </c>
      <c r="FH344" t="s">
        <v>38</v>
      </c>
      <c r="FI344">
        <v>490</v>
      </c>
      <c r="FJ344">
        <v>352</v>
      </c>
      <c r="FK344">
        <v>3168</v>
      </c>
      <c r="FL344">
        <v>0</v>
      </c>
      <c r="FM344">
        <v>110</v>
      </c>
      <c r="FN344">
        <v>22</v>
      </c>
      <c r="FO344">
        <v>278</v>
      </c>
      <c r="FP344">
        <v>0</v>
      </c>
      <c r="FQ344">
        <v>0</v>
      </c>
      <c r="FR344">
        <v>251</v>
      </c>
      <c r="FS344">
        <v>0</v>
      </c>
      <c r="FT344">
        <v>0</v>
      </c>
      <c r="FU344">
        <v>12095</v>
      </c>
      <c r="FV344">
        <v>199</v>
      </c>
      <c r="FW344">
        <v>291</v>
      </c>
      <c r="FX344" t="s">
        <v>38</v>
      </c>
      <c r="FY344" t="s">
        <v>38</v>
      </c>
      <c r="FZ344" t="s">
        <v>38</v>
      </c>
      <c r="GA344">
        <v>454</v>
      </c>
      <c r="GB344">
        <v>326</v>
      </c>
      <c r="GC344">
        <v>3432</v>
      </c>
      <c r="GD344">
        <v>0</v>
      </c>
      <c r="GE344">
        <v>91</v>
      </c>
      <c r="GF344">
        <v>28</v>
      </c>
      <c r="GG344">
        <v>162</v>
      </c>
      <c r="GH344">
        <v>0</v>
      </c>
      <c r="GI344">
        <v>0</v>
      </c>
      <c r="GJ344">
        <v>42</v>
      </c>
      <c r="GK344">
        <v>0</v>
      </c>
      <c r="GL344">
        <v>0</v>
      </c>
      <c r="GM344">
        <v>4207</v>
      </c>
      <c r="GN344">
        <v>170</v>
      </c>
      <c r="GO344">
        <v>284</v>
      </c>
      <c r="GP344" t="s">
        <v>38</v>
      </c>
      <c r="GQ344" t="s">
        <v>38</v>
      </c>
      <c r="GR344" t="s">
        <v>38</v>
      </c>
      <c r="GS344">
        <v>588</v>
      </c>
      <c r="GT344">
        <v>272</v>
      </c>
      <c r="GU344">
        <v>3040</v>
      </c>
      <c r="GV344">
        <v>0</v>
      </c>
      <c r="GW344">
        <v>138</v>
      </c>
      <c r="GX344">
        <v>55</v>
      </c>
      <c r="GY344">
        <v>37</v>
      </c>
      <c r="GZ344">
        <v>0</v>
      </c>
      <c r="HA344">
        <v>0</v>
      </c>
      <c r="HB344">
        <v>88</v>
      </c>
      <c r="HC344">
        <v>15</v>
      </c>
      <c r="HD344">
        <v>0</v>
      </c>
      <c r="HE344">
        <v>7237</v>
      </c>
      <c r="HF344">
        <v>237</v>
      </c>
      <c r="HG344">
        <v>351</v>
      </c>
      <c r="HH344" t="s">
        <v>38</v>
      </c>
      <c r="HI344" t="s">
        <v>38</v>
      </c>
      <c r="HJ344" t="s">
        <v>38</v>
      </c>
      <c r="HK344">
        <v>468</v>
      </c>
      <c r="HL344">
        <v>368</v>
      </c>
      <c r="HM344">
        <v>3280</v>
      </c>
      <c r="HN344">
        <v>0</v>
      </c>
      <c r="HO344">
        <v>126</v>
      </c>
      <c r="HP344">
        <v>20</v>
      </c>
      <c r="HQ344">
        <v>147</v>
      </c>
      <c r="HR344">
        <v>0</v>
      </c>
      <c r="HS344">
        <v>0</v>
      </c>
      <c r="HT344">
        <v>41</v>
      </c>
      <c r="HU344">
        <v>0</v>
      </c>
      <c r="HV344">
        <v>0</v>
      </c>
      <c r="HW344">
        <v>6334</v>
      </c>
      <c r="HX344">
        <v>170</v>
      </c>
      <c r="HY344">
        <v>298</v>
      </c>
      <c r="HZ344" t="s">
        <v>38</v>
      </c>
      <c r="IA344">
        <v>37</v>
      </c>
      <c r="IB344">
        <v>79</v>
      </c>
      <c r="IC344">
        <v>449</v>
      </c>
      <c r="ID344">
        <v>293</v>
      </c>
      <c r="IE344">
        <v>3200</v>
      </c>
      <c r="IF344">
        <v>0</v>
      </c>
      <c r="IG344">
        <v>8</v>
      </c>
      <c r="IH344">
        <v>22</v>
      </c>
      <c r="II344">
        <v>182</v>
      </c>
      <c r="IJ344">
        <v>0</v>
      </c>
      <c r="IK344">
        <v>0</v>
      </c>
      <c r="IL344">
        <v>1</v>
      </c>
      <c r="IM344">
        <v>3</v>
      </c>
      <c r="IN344">
        <v>0</v>
      </c>
      <c r="IO344">
        <v>5444</v>
      </c>
      <c r="IP344">
        <v>155</v>
      </c>
      <c r="IQ344">
        <v>294</v>
      </c>
      <c r="IR344" t="s">
        <v>38</v>
      </c>
      <c r="IS344">
        <v>38</v>
      </c>
      <c r="IT344">
        <v>83</v>
      </c>
      <c r="IU344">
        <v>402</v>
      </c>
      <c r="IV344">
        <v>402</v>
      </c>
      <c r="IW344">
        <v>0</v>
      </c>
      <c r="IX344">
        <v>0</v>
      </c>
      <c r="IY344">
        <v>36</v>
      </c>
      <c r="IZ344">
        <v>23</v>
      </c>
      <c r="JA344">
        <v>344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5354</v>
      </c>
      <c r="JH344">
        <v>108</v>
      </c>
      <c r="JI344">
        <v>294</v>
      </c>
      <c r="JJ344" t="s">
        <v>38</v>
      </c>
      <c r="JK344">
        <v>38</v>
      </c>
      <c r="JL344">
        <v>83</v>
      </c>
      <c r="JM344">
        <v>464</v>
      </c>
      <c r="JN344">
        <v>329</v>
      </c>
      <c r="JO344">
        <v>3280</v>
      </c>
      <c r="JP344">
        <v>0</v>
      </c>
      <c r="JQ344">
        <v>102</v>
      </c>
      <c r="JR344">
        <v>27</v>
      </c>
      <c r="JS344">
        <v>160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9332</v>
      </c>
      <c r="JZ344">
        <v>170</v>
      </c>
      <c r="KA344">
        <v>294</v>
      </c>
      <c r="KB344" t="s">
        <v>38</v>
      </c>
      <c r="KC344">
        <v>39</v>
      </c>
      <c r="KD344">
        <v>94</v>
      </c>
      <c r="KE344">
        <v>462</v>
      </c>
      <c r="KF344">
        <v>382</v>
      </c>
      <c r="KG344">
        <v>3485</v>
      </c>
      <c r="KH344">
        <v>0</v>
      </c>
      <c r="KI344">
        <v>54</v>
      </c>
      <c r="KJ344">
        <v>31</v>
      </c>
      <c r="KK344">
        <v>351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7842</v>
      </c>
      <c r="KR344">
        <v>168</v>
      </c>
      <c r="KS344">
        <v>294</v>
      </c>
      <c r="KT344" t="s">
        <v>38</v>
      </c>
      <c r="KU344">
        <v>39</v>
      </c>
      <c r="KV344">
        <v>94</v>
      </c>
      <c r="KW344">
        <v>459</v>
      </c>
      <c r="KX344">
        <v>452</v>
      </c>
      <c r="KY344">
        <v>3467</v>
      </c>
      <c r="KZ344">
        <v>0</v>
      </c>
      <c r="LA344">
        <v>96</v>
      </c>
      <c r="LB344">
        <v>25</v>
      </c>
      <c r="LC344">
        <v>371</v>
      </c>
      <c r="LD344">
        <v>0</v>
      </c>
      <c r="LE344">
        <v>0</v>
      </c>
      <c r="LF344">
        <v>78</v>
      </c>
      <c r="LG344">
        <v>0</v>
      </c>
      <c r="LH344">
        <v>0</v>
      </c>
      <c r="LI344">
        <v>9590</v>
      </c>
      <c r="LJ344">
        <v>169</v>
      </c>
      <c r="LK344">
        <v>290</v>
      </c>
      <c r="LL344">
        <v>453</v>
      </c>
      <c r="LM344">
        <v>39</v>
      </c>
      <c r="LN344">
        <v>94</v>
      </c>
      <c r="LO344">
        <v>443</v>
      </c>
      <c r="LP344">
        <v>443</v>
      </c>
      <c r="LQ344">
        <v>3029</v>
      </c>
      <c r="LR344">
        <v>0</v>
      </c>
      <c r="LS344">
        <v>159</v>
      </c>
      <c r="LT344">
        <v>23</v>
      </c>
      <c r="LU344">
        <v>386</v>
      </c>
      <c r="LV344">
        <v>0</v>
      </c>
      <c r="LW344">
        <v>0</v>
      </c>
      <c r="LX344">
        <v>219</v>
      </c>
      <c r="LY344">
        <v>0</v>
      </c>
      <c r="LZ344">
        <v>0</v>
      </c>
      <c r="MA344">
        <v>11255</v>
      </c>
      <c r="MB344">
        <v>145</v>
      </c>
      <c r="MC344">
        <v>298</v>
      </c>
      <c r="MD344" t="s">
        <v>38</v>
      </c>
      <c r="ME344" t="s">
        <v>38</v>
      </c>
      <c r="MF344" t="s">
        <v>38</v>
      </c>
      <c r="MG344">
        <v>433</v>
      </c>
      <c r="MH344">
        <v>404</v>
      </c>
      <c r="MI344">
        <v>1605</v>
      </c>
      <c r="MJ344">
        <v>0</v>
      </c>
      <c r="MK344">
        <v>172</v>
      </c>
      <c r="ML344">
        <v>21</v>
      </c>
      <c r="MM344">
        <v>334</v>
      </c>
      <c r="MN344">
        <v>0</v>
      </c>
      <c r="MO344">
        <v>0</v>
      </c>
      <c r="MP344">
        <v>104</v>
      </c>
      <c r="MQ344">
        <v>0</v>
      </c>
      <c r="MR344">
        <v>0</v>
      </c>
      <c r="MS344">
        <v>9835</v>
      </c>
      <c r="MT344">
        <v>123</v>
      </c>
      <c r="MU344">
        <v>310</v>
      </c>
      <c r="MV344">
        <v>433</v>
      </c>
      <c r="MW344">
        <v>36</v>
      </c>
      <c r="MX344">
        <v>86</v>
      </c>
      <c r="MY344">
        <v>448</v>
      </c>
      <c r="MZ344">
        <v>443</v>
      </c>
      <c r="NA344">
        <v>1588</v>
      </c>
      <c r="NB344">
        <v>0</v>
      </c>
      <c r="NC344">
        <v>161</v>
      </c>
      <c r="ND344">
        <v>22</v>
      </c>
      <c r="NE344">
        <v>421</v>
      </c>
      <c r="NF344">
        <v>0</v>
      </c>
      <c r="NG344">
        <v>0</v>
      </c>
      <c r="NH344">
        <v>103</v>
      </c>
      <c r="NI344">
        <v>0</v>
      </c>
      <c r="NJ344">
        <v>0</v>
      </c>
      <c r="NK344">
        <v>10122</v>
      </c>
      <c r="NL344">
        <v>136</v>
      </c>
      <c r="NM344">
        <v>312</v>
      </c>
      <c r="NN344" t="s">
        <v>38</v>
      </c>
      <c r="NO344">
        <v>33</v>
      </c>
      <c r="NP344">
        <v>72</v>
      </c>
      <c r="NQ344">
        <v>443</v>
      </c>
      <c r="NR344">
        <v>438</v>
      </c>
      <c r="NS344">
        <v>1404</v>
      </c>
      <c r="NT344">
        <v>0</v>
      </c>
      <c r="NU344">
        <v>165</v>
      </c>
      <c r="NV344">
        <v>24</v>
      </c>
      <c r="NW344">
        <v>373</v>
      </c>
      <c r="NX344">
        <v>0</v>
      </c>
      <c r="NY344">
        <v>0</v>
      </c>
      <c r="NZ344">
        <v>104</v>
      </c>
      <c r="OA344">
        <v>0</v>
      </c>
      <c r="OB344">
        <v>0</v>
      </c>
      <c r="OC344">
        <v>9783</v>
      </c>
      <c r="OD344">
        <v>132</v>
      </c>
      <c r="OE344">
        <v>311</v>
      </c>
      <c r="OF344">
        <v>443</v>
      </c>
      <c r="OG344">
        <v>31</v>
      </c>
      <c r="OH344">
        <v>72</v>
      </c>
      <c r="OI344">
        <v>441</v>
      </c>
      <c r="OJ344">
        <v>434</v>
      </c>
      <c r="OK344">
        <v>1490</v>
      </c>
      <c r="OL344">
        <v>0</v>
      </c>
      <c r="OM344">
        <v>162</v>
      </c>
      <c r="ON344">
        <v>22</v>
      </c>
      <c r="OO344">
        <v>398</v>
      </c>
      <c r="OP344">
        <v>0</v>
      </c>
      <c r="OQ344">
        <v>0</v>
      </c>
      <c r="OR344">
        <v>127</v>
      </c>
      <c r="OS344">
        <v>0</v>
      </c>
      <c r="OT344">
        <v>0</v>
      </c>
      <c r="OU344">
        <v>9710</v>
      </c>
      <c r="OV344">
        <v>123</v>
      </c>
      <c r="OW344">
        <v>317</v>
      </c>
      <c r="OX344">
        <v>441</v>
      </c>
      <c r="OY344">
        <v>30</v>
      </c>
      <c r="OZ344">
        <v>74</v>
      </c>
    </row>
    <row r="345" spans="1:416" x14ac:dyDescent="0.25">
      <c r="A345" t="s">
        <v>724</v>
      </c>
      <c r="B345" t="s">
        <v>725</v>
      </c>
      <c r="C345" t="s">
        <v>38</v>
      </c>
      <c r="D345" t="s">
        <v>38</v>
      </c>
      <c r="E345" t="s">
        <v>38</v>
      </c>
      <c r="F345" t="s">
        <v>38</v>
      </c>
      <c r="G345" t="s">
        <v>38</v>
      </c>
      <c r="H345" t="s">
        <v>38</v>
      </c>
      <c r="I345" t="s">
        <v>38</v>
      </c>
      <c r="J345" t="s">
        <v>38</v>
      </c>
      <c r="K345" t="s">
        <v>38</v>
      </c>
      <c r="L345" t="s">
        <v>38</v>
      </c>
      <c r="M345" t="s">
        <v>38</v>
      </c>
      <c r="N345" t="s">
        <v>38</v>
      </c>
      <c r="O345" t="s">
        <v>38</v>
      </c>
      <c r="P345" t="s">
        <v>38</v>
      </c>
      <c r="Q345" t="s">
        <v>38</v>
      </c>
      <c r="R345" t="s">
        <v>38</v>
      </c>
      <c r="S345" t="s">
        <v>38</v>
      </c>
      <c r="T345" t="s">
        <v>38</v>
      </c>
      <c r="U345" t="s">
        <v>38</v>
      </c>
      <c r="V345" t="s">
        <v>38</v>
      </c>
      <c r="W345" t="s">
        <v>38</v>
      </c>
      <c r="X345" t="s">
        <v>38</v>
      </c>
      <c r="Y345" t="s">
        <v>38</v>
      </c>
      <c r="Z345" t="s">
        <v>38</v>
      </c>
      <c r="AA345" t="s">
        <v>38</v>
      </c>
      <c r="AB345" t="s">
        <v>38</v>
      </c>
      <c r="AC345" t="s">
        <v>38</v>
      </c>
      <c r="AD345" t="s">
        <v>38</v>
      </c>
      <c r="AE345" t="s">
        <v>38</v>
      </c>
      <c r="AF345" t="s">
        <v>38</v>
      </c>
      <c r="AG345" t="s">
        <v>38</v>
      </c>
      <c r="AH345" t="s">
        <v>38</v>
      </c>
      <c r="AI345" t="s">
        <v>38</v>
      </c>
      <c r="AJ345" t="s">
        <v>38</v>
      </c>
      <c r="AK345" t="s">
        <v>38</v>
      </c>
      <c r="AL345" t="s">
        <v>38</v>
      </c>
      <c r="AM345" t="s">
        <v>38</v>
      </c>
      <c r="AN345" t="s">
        <v>38</v>
      </c>
      <c r="AO345" t="s">
        <v>38</v>
      </c>
      <c r="AP345" t="s">
        <v>38</v>
      </c>
      <c r="AQ345" t="s">
        <v>38</v>
      </c>
      <c r="AR345" t="s">
        <v>38</v>
      </c>
      <c r="AS345" t="s">
        <v>38</v>
      </c>
      <c r="AT345" t="s">
        <v>38</v>
      </c>
      <c r="AU345" t="s">
        <v>38</v>
      </c>
      <c r="AV345" t="s">
        <v>38</v>
      </c>
      <c r="AW345" t="s">
        <v>38</v>
      </c>
      <c r="AX345" t="s">
        <v>38</v>
      </c>
      <c r="AY345" t="s">
        <v>38</v>
      </c>
      <c r="AZ345" t="s">
        <v>38</v>
      </c>
      <c r="BA345" t="s">
        <v>38</v>
      </c>
      <c r="BB345" t="s">
        <v>38</v>
      </c>
      <c r="BC345" t="s">
        <v>38</v>
      </c>
      <c r="BD345" t="s">
        <v>38</v>
      </c>
      <c r="BE345" t="s">
        <v>38</v>
      </c>
      <c r="BF345" t="s">
        <v>38</v>
      </c>
      <c r="BG345" t="s">
        <v>38</v>
      </c>
      <c r="BH345" t="s">
        <v>38</v>
      </c>
      <c r="BI345" t="s">
        <v>38</v>
      </c>
      <c r="BJ345" t="s">
        <v>38</v>
      </c>
      <c r="BK345" t="s">
        <v>38</v>
      </c>
      <c r="BL345" t="s">
        <v>38</v>
      </c>
      <c r="BM345" t="s">
        <v>38</v>
      </c>
      <c r="BN345" t="s">
        <v>38</v>
      </c>
      <c r="BO345" t="s">
        <v>38</v>
      </c>
      <c r="BP345" t="s">
        <v>38</v>
      </c>
      <c r="BQ345" t="s">
        <v>38</v>
      </c>
      <c r="BR345" t="s">
        <v>38</v>
      </c>
      <c r="BS345" t="s">
        <v>38</v>
      </c>
      <c r="BT345" t="s">
        <v>38</v>
      </c>
      <c r="BU345" t="s">
        <v>38</v>
      </c>
      <c r="BV345" t="s">
        <v>38</v>
      </c>
      <c r="BW345" t="s">
        <v>38</v>
      </c>
      <c r="BX345" t="s">
        <v>38</v>
      </c>
      <c r="BY345" t="s">
        <v>38</v>
      </c>
      <c r="BZ345" t="s">
        <v>38</v>
      </c>
      <c r="CA345" t="s">
        <v>38</v>
      </c>
      <c r="CB345" t="s">
        <v>38</v>
      </c>
      <c r="CC345" t="s">
        <v>38</v>
      </c>
      <c r="CD345" t="s">
        <v>38</v>
      </c>
      <c r="CE345" t="s">
        <v>38</v>
      </c>
      <c r="CF345" t="s">
        <v>38</v>
      </c>
      <c r="CG345" t="s">
        <v>38</v>
      </c>
      <c r="CH345" t="s">
        <v>38</v>
      </c>
      <c r="CI345" t="s">
        <v>38</v>
      </c>
      <c r="CJ345" t="s">
        <v>38</v>
      </c>
      <c r="CK345" t="s">
        <v>38</v>
      </c>
      <c r="CL345" t="s">
        <v>38</v>
      </c>
      <c r="CM345" t="s">
        <v>38</v>
      </c>
      <c r="CN345" t="s">
        <v>38</v>
      </c>
      <c r="CO345" t="s">
        <v>38</v>
      </c>
      <c r="CP345" t="s">
        <v>38</v>
      </c>
      <c r="CQ345" t="s">
        <v>38</v>
      </c>
      <c r="CR345" t="s">
        <v>38</v>
      </c>
      <c r="CS345" t="s">
        <v>38</v>
      </c>
      <c r="CT345" t="s">
        <v>38</v>
      </c>
      <c r="CU345" t="s">
        <v>38</v>
      </c>
      <c r="CV345" t="s">
        <v>38</v>
      </c>
      <c r="CW345" t="s">
        <v>38</v>
      </c>
      <c r="CX345" t="s">
        <v>38</v>
      </c>
      <c r="CY345" t="s">
        <v>38</v>
      </c>
      <c r="CZ345" t="s">
        <v>38</v>
      </c>
      <c r="DA345" t="s">
        <v>38</v>
      </c>
      <c r="DB345" t="s">
        <v>38</v>
      </c>
      <c r="DC345" t="s">
        <v>38</v>
      </c>
      <c r="DD345" t="s">
        <v>38</v>
      </c>
      <c r="DE345" t="s">
        <v>38</v>
      </c>
      <c r="DF345" t="s">
        <v>38</v>
      </c>
      <c r="DG345" t="s">
        <v>38</v>
      </c>
      <c r="DH345" t="s">
        <v>38</v>
      </c>
      <c r="DI345" t="s">
        <v>38</v>
      </c>
      <c r="DJ345" t="s">
        <v>38</v>
      </c>
      <c r="DK345" t="s">
        <v>38</v>
      </c>
      <c r="DL345" t="s">
        <v>38</v>
      </c>
      <c r="DM345" t="s">
        <v>38</v>
      </c>
      <c r="DN345" t="s">
        <v>38</v>
      </c>
      <c r="DO345" t="s">
        <v>38</v>
      </c>
      <c r="DP345" t="s">
        <v>38</v>
      </c>
      <c r="DQ345" t="s">
        <v>38</v>
      </c>
      <c r="DR345" t="s">
        <v>38</v>
      </c>
      <c r="DS345" t="s">
        <v>38</v>
      </c>
      <c r="DT345" t="s">
        <v>38</v>
      </c>
      <c r="DU345" t="s">
        <v>38</v>
      </c>
      <c r="DV345" t="s">
        <v>38</v>
      </c>
      <c r="DW345" t="s">
        <v>38</v>
      </c>
      <c r="DX345" t="s">
        <v>38</v>
      </c>
      <c r="DY345" t="s">
        <v>38</v>
      </c>
      <c r="DZ345" t="s">
        <v>38</v>
      </c>
      <c r="EA345" t="s">
        <v>38</v>
      </c>
      <c r="EB345" t="s">
        <v>38</v>
      </c>
      <c r="EC345" t="s">
        <v>38</v>
      </c>
      <c r="ED345" t="s">
        <v>38</v>
      </c>
      <c r="EE345" t="s">
        <v>38</v>
      </c>
      <c r="EF345" t="s">
        <v>38</v>
      </c>
      <c r="EG345" t="s">
        <v>38</v>
      </c>
      <c r="EH345" t="s">
        <v>38</v>
      </c>
      <c r="EI345" t="s">
        <v>38</v>
      </c>
      <c r="EJ345" t="s">
        <v>38</v>
      </c>
      <c r="EK345" t="s">
        <v>38</v>
      </c>
      <c r="EL345" t="s">
        <v>38</v>
      </c>
      <c r="EM345" t="s">
        <v>38</v>
      </c>
      <c r="EN345" t="s">
        <v>38</v>
      </c>
      <c r="EO345" t="s">
        <v>38</v>
      </c>
      <c r="EP345" t="s">
        <v>38</v>
      </c>
      <c r="EQ345" t="s">
        <v>38</v>
      </c>
      <c r="ER345" t="s">
        <v>38</v>
      </c>
      <c r="ES345" t="s">
        <v>38</v>
      </c>
      <c r="ET345" t="s">
        <v>38</v>
      </c>
      <c r="EU345" t="s">
        <v>38</v>
      </c>
      <c r="EV345" t="s">
        <v>38</v>
      </c>
      <c r="EW345" t="s">
        <v>38</v>
      </c>
      <c r="EX345" t="s">
        <v>38</v>
      </c>
      <c r="EY345" t="s">
        <v>38</v>
      </c>
      <c r="EZ345" t="s">
        <v>38</v>
      </c>
      <c r="FA345" t="s">
        <v>38</v>
      </c>
      <c r="FB345" t="s">
        <v>38</v>
      </c>
      <c r="FC345" t="s">
        <v>38</v>
      </c>
      <c r="FD345" t="s">
        <v>38</v>
      </c>
      <c r="FE345" t="s">
        <v>38</v>
      </c>
      <c r="FF345" t="s">
        <v>38</v>
      </c>
      <c r="FG345" t="s">
        <v>38</v>
      </c>
      <c r="FH345" t="s">
        <v>38</v>
      </c>
      <c r="FI345">
        <v>1550</v>
      </c>
      <c r="FJ345">
        <v>1513</v>
      </c>
      <c r="FK345">
        <v>0</v>
      </c>
      <c r="FL345">
        <v>0</v>
      </c>
      <c r="FM345">
        <v>0</v>
      </c>
      <c r="FN345">
        <v>0</v>
      </c>
      <c r="FO345">
        <v>530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3645</v>
      </c>
      <c r="FV345">
        <v>0</v>
      </c>
      <c r="FW345">
        <v>1550</v>
      </c>
      <c r="FX345" t="s">
        <v>38</v>
      </c>
      <c r="FY345" t="s">
        <v>38</v>
      </c>
      <c r="FZ345" t="s">
        <v>38</v>
      </c>
      <c r="GA345">
        <v>1690</v>
      </c>
      <c r="GB345">
        <v>1175</v>
      </c>
      <c r="GC345">
        <v>0</v>
      </c>
      <c r="GD345">
        <v>0</v>
      </c>
      <c r="GE345">
        <v>0</v>
      </c>
      <c r="GF345">
        <v>0</v>
      </c>
      <c r="GG345">
        <v>163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2401</v>
      </c>
      <c r="GN345">
        <v>0</v>
      </c>
      <c r="GO345">
        <v>1690</v>
      </c>
      <c r="GP345" t="s">
        <v>38</v>
      </c>
      <c r="GQ345" t="s">
        <v>38</v>
      </c>
      <c r="GR345" t="s">
        <v>38</v>
      </c>
      <c r="GS345">
        <v>1738</v>
      </c>
      <c r="GT345">
        <v>1647</v>
      </c>
      <c r="GU345">
        <v>0</v>
      </c>
      <c r="GV345">
        <v>0</v>
      </c>
      <c r="GW345">
        <v>0</v>
      </c>
      <c r="GX345">
        <v>57</v>
      </c>
      <c r="GY345">
        <v>661</v>
      </c>
      <c r="GZ345">
        <v>0</v>
      </c>
      <c r="HA345">
        <v>0</v>
      </c>
      <c r="HB345">
        <v>36</v>
      </c>
      <c r="HC345">
        <v>0</v>
      </c>
      <c r="HD345">
        <v>0</v>
      </c>
      <c r="HE345">
        <v>4774</v>
      </c>
      <c r="HF345">
        <v>62</v>
      </c>
      <c r="HG345">
        <v>1676</v>
      </c>
      <c r="HH345" t="s">
        <v>38</v>
      </c>
      <c r="HI345" t="s">
        <v>38</v>
      </c>
      <c r="HJ345" t="s">
        <v>38</v>
      </c>
      <c r="HK345">
        <v>1573</v>
      </c>
      <c r="HL345">
        <v>1303</v>
      </c>
      <c r="HM345">
        <v>0</v>
      </c>
      <c r="HN345">
        <v>0</v>
      </c>
      <c r="HO345">
        <v>0</v>
      </c>
      <c r="HP345">
        <v>0</v>
      </c>
      <c r="HQ345">
        <v>560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3640</v>
      </c>
      <c r="HX345">
        <v>0</v>
      </c>
      <c r="HY345">
        <v>1573</v>
      </c>
      <c r="HZ345" t="s">
        <v>38</v>
      </c>
      <c r="IA345">
        <v>372</v>
      </c>
      <c r="IB345">
        <v>925</v>
      </c>
      <c r="IC345">
        <v>1573</v>
      </c>
      <c r="ID345">
        <v>1523</v>
      </c>
      <c r="IE345">
        <v>0</v>
      </c>
      <c r="IF345">
        <v>0</v>
      </c>
      <c r="IG345">
        <v>0</v>
      </c>
      <c r="IH345">
        <v>0</v>
      </c>
      <c r="II345">
        <v>718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7703</v>
      </c>
      <c r="IP345">
        <v>0</v>
      </c>
      <c r="IQ345">
        <v>1573</v>
      </c>
      <c r="IR345" t="s">
        <v>38</v>
      </c>
      <c r="IS345">
        <v>372</v>
      </c>
      <c r="IT345">
        <v>925</v>
      </c>
      <c r="IU345">
        <v>1925</v>
      </c>
      <c r="IV345">
        <v>1917</v>
      </c>
      <c r="IW345">
        <v>0</v>
      </c>
      <c r="IX345">
        <v>0</v>
      </c>
      <c r="IY345">
        <v>0</v>
      </c>
      <c r="IZ345">
        <v>0</v>
      </c>
      <c r="JA345">
        <v>1173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8965</v>
      </c>
      <c r="JH345">
        <v>0</v>
      </c>
      <c r="JI345">
        <v>1925</v>
      </c>
      <c r="JJ345" t="s">
        <v>38</v>
      </c>
      <c r="JK345">
        <v>372</v>
      </c>
      <c r="JL345">
        <v>925</v>
      </c>
      <c r="JM345">
        <v>1925</v>
      </c>
      <c r="JN345">
        <v>1246</v>
      </c>
      <c r="JO345">
        <v>0</v>
      </c>
      <c r="JP345">
        <v>0</v>
      </c>
      <c r="JQ345">
        <v>0</v>
      </c>
      <c r="JR345">
        <v>0</v>
      </c>
      <c r="JS345">
        <v>309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6134</v>
      </c>
      <c r="JZ345">
        <v>0</v>
      </c>
      <c r="KA345">
        <v>1925</v>
      </c>
      <c r="KB345" t="s">
        <v>38</v>
      </c>
      <c r="KC345">
        <v>370</v>
      </c>
      <c r="KD345">
        <v>1031</v>
      </c>
      <c r="KE345">
        <v>1927</v>
      </c>
      <c r="KF345">
        <v>1927</v>
      </c>
      <c r="KG345">
        <v>0</v>
      </c>
      <c r="KH345">
        <v>0</v>
      </c>
      <c r="KI345">
        <v>0</v>
      </c>
      <c r="KJ345">
        <v>0</v>
      </c>
      <c r="KK345">
        <v>1127</v>
      </c>
      <c r="KL345">
        <v>0</v>
      </c>
      <c r="KM345">
        <v>0</v>
      </c>
      <c r="KN345">
        <v>31</v>
      </c>
      <c r="KO345">
        <v>0</v>
      </c>
      <c r="KP345">
        <v>0</v>
      </c>
      <c r="KQ345">
        <v>10574</v>
      </c>
      <c r="KR345">
        <v>0</v>
      </c>
      <c r="KS345">
        <v>1927</v>
      </c>
      <c r="KT345" t="s">
        <v>38</v>
      </c>
      <c r="KU345">
        <v>369</v>
      </c>
      <c r="KV345">
        <v>1025</v>
      </c>
      <c r="KW345">
        <v>2032</v>
      </c>
      <c r="KX345">
        <v>1925</v>
      </c>
      <c r="KY345">
        <v>0</v>
      </c>
      <c r="KZ345">
        <v>0</v>
      </c>
      <c r="LA345">
        <v>0</v>
      </c>
      <c r="LB345">
        <v>0</v>
      </c>
      <c r="LC345">
        <v>1116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10690</v>
      </c>
      <c r="LJ345">
        <v>0</v>
      </c>
      <c r="LK345">
        <v>2032</v>
      </c>
      <c r="LL345">
        <v>0</v>
      </c>
      <c r="LM345">
        <v>367</v>
      </c>
      <c r="LN345">
        <v>1011</v>
      </c>
      <c r="LO345">
        <v>2022</v>
      </c>
      <c r="LP345">
        <v>1916</v>
      </c>
      <c r="LQ345">
        <v>0</v>
      </c>
      <c r="LR345">
        <v>0</v>
      </c>
      <c r="LS345">
        <v>0</v>
      </c>
      <c r="LT345">
        <v>0</v>
      </c>
      <c r="LU345">
        <v>1124</v>
      </c>
      <c r="LV345">
        <v>0</v>
      </c>
      <c r="LW345">
        <v>0</v>
      </c>
      <c r="LX345">
        <v>52</v>
      </c>
      <c r="LY345">
        <v>0</v>
      </c>
      <c r="LZ345">
        <v>0</v>
      </c>
      <c r="MA345">
        <v>10935</v>
      </c>
      <c r="MB345">
        <v>0</v>
      </c>
      <c r="MC345">
        <v>2022</v>
      </c>
      <c r="MD345" t="s">
        <v>38</v>
      </c>
      <c r="ME345" t="s">
        <v>38</v>
      </c>
      <c r="MF345" t="s">
        <v>38</v>
      </c>
      <c r="MG345">
        <v>2016</v>
      </c>
      <c r="MH345">
        <v>1852</v>
      </c>
      <c r="MI345">
        <v>0</v>
      </c>
      <c r="MJ345">
        <v>0</v>
      </c>
      <c r="MK345">
        <v>0</v>
      </c>
      <c r="ML345">
        <v>0</v>
      </c>
      <c r="MM345">
        <v>1091</v>
      </c>
      <c r="MN345">
        <v>0</v>
      </c>
      <c r="MO345">
        <v>0</v>
      </c>
      <c r="MP345">
        <v>52</v>
      </c>
      <c r="MQ345">
        <v>0</v>
      </c>
      <c r="MR345">
        <v>0</v>
      </c>
      <c r="MS345">
        <v>8789</v>
      </c>
      <c r="MT345">
        <v>0</v>
      </c>
      <c r="MU345">
        <v>2015</v>
      </c>
      <c r="MV345">
        <v>169</v>
      </c>
      <c r="MW345">
        <v>329</v>
      </c>
      <c r="MX345">
        <v>904</v>
      </c>
      <c r="MY345">
        <v>2017</v>
      </c>
      <c r="MZ345">
        <v>2017</v>
      </c>
      <c r="NA345">
        <v>0</v>
      </c>
      <c r="NB345">
        <v>0</v>
      </c>
      <c r="NC345">
        <v>0</v>
      </c>
      <c r="ND345">
        <v>0</v>
      </c>
      <c r="NE345">
        <v>1167</v>
      </c>
      <c r="NF345">
        <v>0</v>
      </c>
      <c r="NG345">
        <v>0</v>
      </c>
      <c r="NH345">
        <v>52</v>
      </c>
      <c r="NI345">
        <v>0</v>
      </c>
      <c r="NJ345">
        <v>0</v>
      </c>
      <c r="NK345">
        <v>9396</v>
      </c>
      <c r="NL345">
        <v>0</v>
      </c>
      <c r="NM345">
        <v>2016</v>
      </c>
      <c r="NN345" t="s">
        <v>38</v>
      </c>
      <c r="NO345">
        <v>329</v>
      </c>
      <c r="NP345">
        <v>897</v>
      </c>
      <c r="NQ345">
        <v>2018</v>
      </c>
      <c r="NR345">
        <v>2017</v>
      </c>
      <c r="NS345">
        <v>0</v>
      </c>
      <c r="NT345">
        <v>0</v>
      </c>
      <c r="NU345">
        <v>0</v>
      </c>
      <c r="NV345">
        <v>0</v>
      </c>
      <c r="NW345">
        <v>1133</v>
      </c>
      <c r="NX345">
        <v>0</v>
      </c>
      <c r="NY345">
        <v>0</v>
      </c>
      <c r="NZ345">
        <v>146</v>
      </c>
      <c r="OA345">
        <v>0</v>
      </c>
      <c r="OB345">
        <v>0</v>
      </c>
      <c r="OC345">
        <v>9661</v>
      </c>
      <c r="OD345">
        <v>1</v>
      </c>
      <c r="OE345">
        <v>2017</v>
      </c>
      <c r="OF345">
        <v>162</v>
      </c>
      <c r="OG345">
        <v>321</v>
      </c>
      <c r="OH345">
        <v>1013</v>
      </c>
      <c r="OI345">
        <v>1828</v>
      </c>
      <c r="OJ345">
        <v>1823</v>
      </c>
      <c r="OK345">
        <v>0</v>
      </c>
      <c r="OL345">
        <v>0</v>
      </c>
      <c r="OM345">
        <v>0</v>
      </c>
      <c r="ON345">
        <v>0</v>
      </c>
      <c r="OO345">
        <v>1025</v>
      </c>
      <c r="OP345">
        <v>0</v>
      </c>
      <c r="OQ345">
        <v>0</v>
      </c>
      <c r="OR345">
        <v>60</v>
      </c>
      <c r="OS345">
        <v>0</v>
      </c>
      <c r="OT345">
        <v>0</v>
      </c>
      <c r="OU345">
        <v>6719</v>
      </c>
      <c r="OV345">
        <v>0</v>
      </c>
      <c r="OW345">
        <v>1828</v>
      </c>
      <c r="OX345">
        <v>170</v>
      </c>
      <c r="OY345">
        <v>318</v>
      </c>
      <c r="OZ345">
        <v>993</v>
      </c>
    </row>
    <row r="346" spans="1:416" x14ac:dyDescent="0.25">
      <c r="A346" t="s">
        <v>726</v>
      </c>
      <c r="B346" t="s">
        <v>727</v>
      </c>
      <c r="C346" t="s">
        <v>38</v>
      </c>
      <c r="D346" t="s">
        <v>38</v>
      </c>
      <c r="E346" t="s">
        <v>38</v>
      </c>
      <c r="F346" t="s">
        <v>38</v>
      </c>
      <c r="G346" t="s">
        <v>38</v>
      </c>
      <c r="H346" t="s">
        <v>38</v>
      </c>
      <c r="I346" t="s">
        <v>38</v>
      </c>
      <c r="J346" t="s">
        <v>38</v>
      </c>
      <c r="K346" t="s">
        <v>38</v>
      </c>
      <c r="L346" t="s">
        <v>38</v>
      </c>
      <c r="M346" t="s">
        <v>38</v>
      </c>
      <c r="N346" t="s">
        <v>38</v>
      </c>
      <c r="O346" t="s">
        <v>38</v>
      </c>
      <c r="P346" t="s">
        <v>38</v>
      </c>
      <c r="Q346" t="s">
        <v>38</v>
      </c>
      <c r="R346" t="s">
        <v>38</v>
      </c>
      <c r="S346" t="s">
        <v>38</v>
      </c>
      <c r="T346" t="s">
        <v>38</v>
      </c>
      <c r="U346" t="s">
        <v>38</v>
      </c>
      <c r="V346" t="s">
        <v>38</v>
      </c>
      <c r="W346" t="s">
        <v>38</v>
      </c>
      <c r="X346" t="s">
        <v>38</v>
      </c>
      <c r="Y346" t="s">
        <v>38</v>
      </c>
      <c r="Z346" t="s">
        <v>38</v>
      </c>
      <c r="AA346" t="s">
        <v>38</v>
      </c>
      <c r="AB346" t="s">
        <v>38</v>
      </c>
      <c r="AC346" t="s">
        <v>38</v>
      </c>
      <c r="AD346" t="s">
        <v>38</v>
      </c>
      <c r="AE346" t="s">
        <v>38</v>
      </c>
      <c r="AF346" t="s">
        <v>38</v>
      </c>
      <c r="AG346" t="s">
        <v>38</v>
      </c>
      <c r="AH346" t="s">
        <v>38</v>
      </c>
      <c r="AI346" t="s">
        <v>38</v>
      </c>
      <c r="AJ346" t="s">
        <v>38</v>
      </c>
      <c r="AK346" t="s">
        <v>38</v>
      </c>
      <c r="AL346" t="s">
        <v>38</v>
      </c>
      <c r="AM346" t="s">
        <v>38</v>
      </c>
      <c r="AN346" t="s">
        <v>38</v>
      </c>
      <c r="AO346" t="s">
        <v>38</v>
      </c>
      <c r="AP346" t="s">
        <v>38</v>
      </c>
      <c r="AQ346" t="s">
        <v>38</v>
      </c>
      <c r="AR346" t="s">
        <v>38</v>
      </c>
      <c r="AS346" t="s">
        <v>38</v>
      </c>
      <c r="AT346" t="s">
        <v>38</v>
      </c>
      <c r="AU346" t="s">
        <v>38</v>
      </c>
      <c r="AV346" t="s">
        <v>38</v>
      </c>
      <c r="AW346" t="s">
        <v>38</v>
      </c>
      <c r="AX346" t="s">
        <v>38</v>
      </c>
      <c r="AY346" t="s">
        <v>38</v>
      </c>
      <c r="AZ346" t="s">
        <v>38</v>
      </c>
      <c r="BA346" t="s">
        <v>38</v>
      </c>
      <c r="BB346" t="s">
        <v>38</v>
      </c>
      <c r="BC346" t="s">
        <v>38</v>
      </c>
      <c r="BD346" t="s">
        <v>38</v>
      </c>
      <c r="BE346" t="s">
        <v>38</v>
      </c>
      <c r="BF346" t="s">
        <v>38</v>
      </c>
      <c r="BG346" t="s">
        <v>38</v>
      </c>
      <c r="BH346" t="s">
        <v>38</v>
      </c>
      <c r="BI346" t="s">
        <v>38</v>
      </c>
      <c r="BJ346" t="s">
        <v>38</v>
      </c>
      <c r="BK346" t="s">
        <v>38</v>
      </c>
      <c r="BL346" t="s">
        <v>38</v>
      </c>
      <c r="BM346" t="s">
        <v>38</v>
      </c>
      <c r="BN346" t="s">
        <v>38</v>
      </c>
      <c r="BO346" t="s">
        <v>38</v>
      </c>
      <c r="BP346" t="s">
        <v>38</v>
      </c>
      <c r="BQ346" t="s">
        <v>38</v>
      </c>
      <c r="BR346" t="s">
        <v>38</v>
      </c>
      <c r="BS346" t="s">
        <v>38</v>
      </c>
      <c r="BT346" t="s">
        <v>38</v>
      </c>
      <c r="BU346" t="s">
        <v>38</v>
      </c>
      <c r="BV346" t="s">
        <v>38</v>
      </c>
      <c r="BW346" t="s">
        <v>38</v>
      </c>
      <c r="BX346" t="s">
        <v>38</v>
      </c>
      <c r="BY346" t="s">
        <v>38</v>
      </c>
      <c r="BZ346" t="s">
        <v>38</v>
      </c>
      <c r="CA346" t="s">
        <v>38</v>
      </c>
      <c r="CB346" t="s">
        <v>38</v>
      </c>
      <c r="CC346" t="s">
        <v>38</v>
      </c>
      <c r="CD346" t="s">
        <v>38</v>
      </c>
      <c r="CE346" t="s">
        <v>38</v>
      </c>
      <c r="CF346" t="s">
        <v>38</v>
      </c>
      <c r="CG346" t="s">
        <v>38</v>
      </c>
      <c r="CH346" t="s">
        <v>38</v>
      </c>
      <c r="CI346" t="s">
        <v>38</v>
      </c>
      <c r="CJ346" t="s">
        <v>38</v>
      </c>
      <c r="CK346" t="s">
        <v>38</v>
      </c>
      <c r="CL346" t="s">
        <v>38</v>
      </c>
      <c r="CM346" t="s">
        <v>38</v>
      </c>
      <c r="CN346" t="s">
        <v>38</v>
      </c>
      <c r="CO346" t="s">
        <v>38</v>
      </c>
      <c r="CP346" t="s">
        <v>38</v>
      </c>
      <c r="CQ346" t="s">
        <v>38</v>
      </c>
      <c r="CR346" t="s">
        <v>38</v>
      </c>
      <c r="CS346" t="s">
        <v>38</v>
      </c>
      <c r="CT346" t="s">
        <v>38</v>
      </c>
      <c r="CU346" t="s">
        <v>38</v>
      </c>
      <c r="CV346" t="s">
        <v>38</v>
      </c>
      <c r="CW346" t="s">
        <v>38</v>
      </c>
      <c r="CX346" t="s">
        <v>38</v>
      </c>
      <c r="CY346" t="s">
        <v>38</v>
      </c>
      <c r="CZ346" t="s">
        <v>38</v>
      </c>
      <c r="DA346" t="s">
        <v>38</v>
      </c>
      <c r="DB346" t="s">
        <v>38</v>
      </c>
      <c r="DC346" t="s">
        <v>38</v>
      </c>
      <c r="DD346" t="s">
        <v>38</v>
      </c>
      <c r="DE346" t="s">
        <v>38</v>
      </c>
      <c r="DF346" t="s">
        <v>38</v>
      </c>
      <c r="DG346" t="s">
        <v>38</v>
      </c>
      <c r="DH346" t="s">
        <v>38</v>
      </c>
      <c r="DI346" t="s">
        <v>38</v>
      </c>
      <c r="DJ346" t="s">
        <v>38</v>
      </c>
      <c r="DK346" t="s">
        <v>38</v>
      </c>
      <c r="DL346" t="s">
        <v>38</v>
      </c>
      <c r="DM346" t="s">
        <v>38</v>
      </c>
      <c r="DN346" t="s">
        <v>38</v>
      </c>
      <c r="DO346" t="s">
        <v>38</v>
      </c>
      <c r="DP346" t="s">
        <v>38</v>
      </c>
      <c r="DQ346" t="s">
        <v>38</v>
      </c>
      <c r="DR346" t="s">
        <v>38</v>
      </c>
      <c r="DS346" t="s">
        <v>38</v>
      </c>
      <c r="DT346" t="s">
        <v>38</v>
      </c>
      <c r="DU346" t="s">
        <v>38</v>
      </c>
      <c r="DV346" t="s">
        <v>38</v>
      </c>
      <c r="DW346" t="s">
        <v>38</v>
      </c>
      <c r="DX346" t="s">
        <v>38</v>
      </c>
      <c r="DY346" t="s">
        <v>38</v>
      </c>
      <c r="DZ346" t="s">
        <v>38</v>
      </c>
      <c r="EA346" t="s">
        <v>38</v>
      </c>
      <c r="EB346" t="s">
        <v>38</v>
      </c>
      <c r="EC346" t="s">
        <v>38</v>
      </c>
      <c r="ED346" t="s">
        <v>38</v>
      </c>
      <c r="EE346" t="s">
        <v>38</v>
      </c>
      <c r="EF346" t="s">
        <v>38</v>
      </c>
      <c r="EG346" t="s">
        <v>38</v>
      </c>
      <c r="EH346" t="s">
        <v>38</v>
      </c>
      <c r="EI346" t="s">
        <v>38</v>
      </c>
      <c r="EJ346" t="s">
        <v>38</v>
      </c>
      <c r="EK346" t="s">
        <v>38</v>
      </c>
      <c r="EL346" t="s">
        <v>38</v>
      </c>
      <c r="EM346" t="s">
        <v>38</v>
      </c>
      <c r="EN346" t="s">
        <v>38</v>
      </c>
      <c r="EO346" t="s">
        <v>38</v>
      </c>
      <c r="EP346" t="s">
        <v>38</v>
      </c>
      <c r="EQ346" t="s">
        <v>38</v>
      </c>
      <c r="ER346" t="s">
        <v>38</v>
      </c>
      <c r="ES346" t="s">
        <v>38</v>
      </c>
      <c r="ET346" t="s">
        <v>38</v>
      </c>
      <c r="EU346" t="s">
        <v>38</v>
      </c>
      <c r="EV346" t="s">
        <v>38</v>
      </c>
      <c r="EW346" t="s">
        <v>38</v>
      </c>
      <c r="EX346" t="s">
        <v>38</v>
      </c>
      <c r="EY346" t="s">
        <v>38</v>
      </c>
      <c r="EZ346" t="s">
        <v>38</v>
      </c>
      <c r="FA346" t="s">
        <v>38</v>
      </c>
      <c r="FB346" t="s">
        <v>38</v>
      </c>
      <c r="FC346" t="s">
        <v>38</v>
      </c>
      <c r="FD346" t="s">
        <v>38</v>
      </c>
      <c r="FE346" t="s">
        <v>38</v>
      </c>
      <c r="FF346" t="s">
        <v>38</v>
      </c>
      <c r="FG346" t="s">
        <v>38</v>
      </c>
      <c r="FH346" t="s">
        <v>38</v>
      </c>
      <c r="FI346">
        <v>1512</v>
      </c>
      <c r="FJ346">
        <v>1512</v>
      </c>
      <c r="FK346">
        <v>0</v>
      </c>
      <c r="FL346">
        <v>0</v>
      </c>
      <c r="FM346">
        <v>0</v>
      </c>
      <c r="FN346">
        <v>0</v>
      </c>
      <c r="FO346">
        <v>945</v>
      </c>
      <c r="FP346">
        <v>10800</v>
      </c>
      <c r="FQ346">
        <v>0</v>
      </c>
      <c r="FR346">
        <v>0</v>
      </c>
      <c r="FS346">
        <v>0</v>
      </c>
      <c r="FT346">
        <v>0</v>
      </c>
      <c r="FU346">
        <v>9216</v>
      </c>
      <c r="FV346">
        <v>50</v>
      </c>
      <c r="FW346">
        <v>1462</v>
      </c>
      <c r="FX346" t="s">
        <v>38</v>
      </c>
      <c r="FY346" t="s">
        <v>38</v>
      </c>
      <c r="FZ346" t="s">
        <v>38</v>
      </c>
      <c r="GA346">
        <v>1492</v>
      </c>
      <c r="GB346">
        <v>1492</v>
      </c>
      <c r="GC346">
        <v>0</v>
      </c>
      <c r="GD346">
        <v>0</v>
      </c>
      <c r="GE346">
        <v>0</v>
      </c>
      <c r="GF346">
        <v>0</v>
      </c>
      <c r="GG346">
        <v>927</v>
      </c>
      <c r="GH346">
        <v>9000</v>
      </c>
      <c r="GI346">
        <v>0</v>
      </c>
      <c r="GJ346">
        <v>0</v>
      </c>
      <c r="GK346">
        <v>0</v>
      </c>
      <c r="GL346">
        <v>0</v>
      </c>
      <c r="GM346">
        <v>6890</v>
      </c>
      <c r="GN346">
        <v>40</v>
      </c>
      <c r="GO346">
        <v>1452</v>
      </c>
      <c r="GP346" t="s">
        <v>38</v>
      </c>
      <c r="GQ346" t="s">
        <v>38</v>
      </c>
      <c r="GR346" t="s">
        <v>38</v>
      </c>
      <c r="GS346">
        <v>1190</v>
      </c>
      <c r="GT346">
        <v>1190</v>
      </c>
      <c r="GU346">
        <v>0</v>
      </c>
      <c r="GV346">
        <v>0</v>
      </c>
      <c r="GW346">
        <v>0</v>
      </c>
      <c r="GX346">
        <v>0</v>
      </c>
      <c r="GY346">
        <v>565</v>
      </c>
      <c r="GZ346">
        <v>9000</v>
      </c>
      <c r="HA346">
        <v>0</v>
      </c>
      <c r="HB346">
        <v>0</v>
      </c>
      <c r="HC346">
        <v>0</v>
      </c>
      <c r="HD346">
        <v>0</v>
      </c>
      <c r="HE346">
        <v>3675</v>
      </c>
      <c r="HF346">
        <v>50</v>
      </c>
      <c r="HG346">
        <v>1140</v>
      </c>
      <c r="HH346" t="s">
        <v>38</v>
      </c>
      <c r="HI346" t="s">
        <v>38</v>
      </c>
      <c r="HJ346" t="s">
        <v>38</v>
      </c>
      <c r="HK346">
        <v>1090</v>
      </c>
      <c r="HL346">
        <v>1090</v>
      </c>
      <c r="HM346">
        <v>0</v>
      </c>
      <c r="HN346">
        <v>0</v>
      </c>
      <c r="HO346">
        <v>0</v>
      </c>
      <c r="HP346">
        <v>0</v>
      </c>
      <c r="HQ346">
        <v>560</v>
      </c>
      <c r="HR346">
        <v>9000</v>
      </c>
      <c r="HS346">
        <v>0</v>
      </c>
      <c r="HT346">
        <v>0</v>
      </c>
      <c r="HU346">
        <v>0</v>
      </c>
      <c r="HV346">
        <v>0</v>
      </c>
      <c r="HW346">
        <v>3495</v>
      </c>
      <c r="HX346">
        <v>50</v>
      </c>
      <c r="HY346">
        <v>1040</v>
      </c>
      <c r="HZ346" t="s">
        <v>38</v>
      </c>
      <c r="IA346">
        <v>386</v>
      </c>
      <c r="IB346">
        <v>1039</v>
      </c>
      <c r="IC346">
        <v>1290</v>
      </c>
      <c r="ID346">
        <v>1290</v>
      </c>
      <c r="IE346">
        <v>0</v>
      </c>
      <c r="IF346">
        <v>0</v>
      </c>
      <c r="IG346">
        <v>0</v>
      </c>
      <c r="IH346">
        <v>0</v>
      </c>
      <c r="II346">
        <v>616</v>
      </c>
      <c r="IJ346">
        <v>9800</v>
      </c>
      <c r="IK346">
        <v>0</v>
      </c>
      <c r="IL346">
        <v>0</v>
      </c>
      <c r="IM346">
        <v>0</v>
      </c>
      <c r="IN346">
        <v>0</v>
      </c>
      <c r="IO346">
        <v>4812</v>
      </c>
      <c r="IP346">
        <v>50</v>
      </c>
      <c r="IQ346">
        <v>1240</v>
      </c>
      <c r="IR346" t="s">
        <v>38</v>
      </c>
      <c r="IS346">
        <v>386</v>
      </c>
      <c r="IT346">
        <v>1212</v>
      </c>
      <c r="IU346">
        <v>1290</v>
      </c>
      <c r="IV346">
        <v>1290</v>
      </c>
      <c r="IW346">
        <v>0</v>
      </c>
      <c r="IX346">
        <v>0</v>
      </c>
      <c r="IY346">
        <v>0</v>
      </c>
      <c r="IZ346">
        <v>0</v>
      </c>
      <c r="JA346">
        <v>760</v>
      </c>
      <c r="JB346">
        <v>10850</v>
      </c>
      <c r="JC346">
        <v>0</v>
      </c>
      <c r="JD346">
        <v>0</v>
      </c>
      <c r="JE346">
        <v>0</v>
      </c>
      <c r="JF346">
        <v>0</v>
      </c>
      <c r="JG346">
        <v>5799</v>
      </c>
      <c r="JH346">
        <v>50</v>
      </c>
      <c r="JI346">
        <v>1240</v>
      </c>
      <c r="JJ346" t="s">
        <v>38</v>
      </c>
      <c r="JK346">
        <v>378</v>
      </c>
      <c r="JL346">
        <v>1123</v>
      </c>
      <c r="JM346">
        <v>1290</v>
      </c>
      <c r="JN346">
        <v>1290</v>
      </c>
      <c r="JO346">
        <v>0</v>
      </c>
      <c r="JP346">
        <v>0</v>
      </c>
      <c r="JQ346">
        <v>0</v>
      </c>
      <c r="JR346">
        <v>0</v>
      </c>
      <c r="JS346">
        <v>663</v>
      </c>
      <c r="JT346">
        <v>10850</v>
      </c>
      <c r="JU346">
        <v>0</v>
      </c>
      <c r="JV346">
        <v>0</v>
      </c>
      <c r="JW346">
        <v>0</v>
      </c>
      <c r="JX346">
        <v>0</v>
      </c>
      <c r="JY346">
        <v>5404</v>
      </c>
      <c r="JZ346">
        <v>50</v>
      </c>
      <c r="KA346">
        <v>1240</v>
      </c>
      <c r="KB346" t="s">
        <v>38</v>
      </c>
      <c r="KC346">
        <v>361</v>
      </c>
      <c r="KD346">
        <v>1048</v>
      </c>
      <c r="KE346">
        <v>1292</v>
      </c>
      <c r="KF346">
        <v>1292</v>
      </c>
      <c r="KG346">
        <v>0</v>
      </c>
      <c r="KH346">
        <v>0</v>
      </c>
      <c r="KI346">
        <v>0</v>
      </c>
      <c r="KJ346">
        <v>0</v>
      </c>
      <c r="KK346">
        <v>656</v>
      </c>
      <c r="KL346">
        <v>8750</v>
      </c>
      <c r="KM346">
        <v>0</v>
      </c>
      <c r="KN346">
        <v>0</v>
      </c>
      <c r="KO346">
        <v>0</v>
      </c>
      <c r="KP346">
        <v>0</v>
      </c>
      <c r="KQ346">
        <v>5616</v>
      </c>
      <c r="KR346">
        <v>52</v>
      </c>
      <c r="KS346">
        <v>1240</v>
      </c>
      <c r="KT346" t="s">
        <v>38</v>
      </c>
      <c r="KU346">
        <v>359</v>
      </c>
      <c r="KV346">
        <v>1048</v>
      </c>
      <c r="KW346">
        <v>1292</v>
      </c>
      <c r="KX346">
        <v>1292</v>
      </c>
      <c r="KY346">
        <v>0</v>
      </c>
      <c r="KZ346">
        <v>0</v>
      </c>
      <c r="LA346">
        <v>0</v>
      </c>
      <c r="LB346">
        <v>0</v>
      </c>
      <c r="LC346">
        <v>658</v>
      </c>
      <c r="LD346">
        <v>8330</v>
      </c>
      <c r="LE346">
        <v>0</v>
      </c>
      <c r="LF346">
        <v>0</v>
      </c>
      <c r="LG346">
        <v>0</v>
      </c>
      <c r="LH346">
        <v>0</v>
      </c>
      <c r="LI346">
        <v>5427</v>
      </c>
      <c r="LJ346">
        <v>51</v>
      </c>
      <c r="LK346">
        <v>1241</v>
      </c>
      <c r="LL346">
        <v>96</v>
      </c>
      <c r="LM346">
        <v>358</v>
      </c>
      <c r="LN346">
        <v>1035</v>
      </c>
      <c r="LO346">
        <v>1379</v>
      </c>
      <c r="LP346">
        <v>1314</v>
      </c>
      <c r="LQ346">
        <v>0</v>
      </c>
      <c r="LR346">
        <v>0</v>
      </c>
      <c r="LS346">
        <v>0</v>
      </c>
      <c r="LT346">
        <v>0</v>
      </c>
      <c r="LU346">
        <v>691</v>
      </c>
      <c r="LV346">
        <v>8428</v>
      </c>
      <c r="LW346">
        <v>0</v>
      </c>
      <c r="LX346">
        <v>0</v>
      </c>
      <c r="LY346">
        <v>0</v>
      </c>
      <c r="LZ346">
        <v>0</v>
      </c>
      <c r="MA346">
        <v>6214</v>
      </c>
      <c r="MB346">
        <v>70</v>
      </c>
      <c r="MC346">
        <v>1309</v>
      </c>
      <c r="MD346" t="s">
        <v>38</v>
      </c>
      <c r="ME346" t="s">
        <v>38</v>
      </c>
      <c r="MF346" t="s">
        <v>38</v>
      </c>
      <c r="MG346">
        <v>1408</v>
      </c>
      <c r="MH346">
        <v>1404</v>
      </c>
      <c r="MI346">
        <v>0</v>
      </c>
      <c r="MJ346">
        <v>0</v>
      </c>
      <c r="MK346">
        <v>5</v>
      </c>
      <c r="ML346">
        <v>0</v>
      </c>
      <c r="MM346">
        <v>597</v>
      </c>
      <c r="MN346">
        <v>9639</v>
      </c>
      <c r="MO346">
        <v>0</v>
      </c>
      <c r="MP346">
        <v>0</v>
      </c>
      <c r="MQ346">
        <v>0</v>
      </c>
      <c r="MR346">
        <v>0</v>
      </c>
      <c r="MS346">
        <v>6564</v>
      </c>
      <c r="MT346">
        <v>70</v>
      </c>
      <c r="MU346">
        <v>1338</v>
      </c>
      <c r="MV346">
        <v>131</v>
      </c>
      <c r="MW346">
        <v>260</v>
      </c>
      <c r="MX346">
        <v>811</v>
      </c>
      <c r="MY346">
        <v>2054</v>
      </c>
      <c r="MZ346">
        <v>1284</v>
      </c>
      <c r="NA346">
        <v>0</v>
      </c>
      <c r="NB346">
        <v>0</v>
      </c>
      <c r="NC346">
        <v>6</v>
      </c>
      <c r="ND346">
        <v>0</v>
      </c>
      <c r="NE346">
        <v>471</v>
      </c>
      <c r="NF346">
        <v>10328</v>
      </c>
      <c r="NG346">
        <v>0</v>
      </c>
      <c r="NH346">
        <v>0</v>
      </c>
      <c r="NI346">
        <v>0</v>
      </c>
      <c r="NJ346">
        <v>0</v>
      </c>
      <c r="NK346">
        <v>7034</v>
      </c>
      <c r="NL346">
        <v>77</v>
      </c>
      <c r="NM346">
        <v>1977</v>
      </c>
      <c r="NN346" t="s">
        <v>38</v>
      </c>
      <c r="NO346">
        <v>249</v>
      </c>
      <c r="NP346">
        <v>804</v>
      </c>
      <c r="NQ346">
        <v>1434</v>
      </c>
      <c r="NR346">
        <v>1392</v>
      </c>
      <c r="NS346">
        <v>0</v>
      </c>
      <c r="NT346">
        <v>0</v>
      </c>
      <c r="NU346">
        <v>19</v>
      </c>
      <c r="NV346">
        <v>0</v>
      </c>
      <c r="NW346">
        <v>632</v>
      </c>
      <c r="NX346">
        <v>12516</v>
      </c>
      <c r="NY346">
        <v>0</v>
      </c>
      <c r="NZ346">
        <v>0</v>
      </c>
      <c r="OA346">
        <v>0</v>
      </c>
      <c r="OB346">
        <v>0</v>
      </c>
      <c r="OC346">
        <v>8484</v>
      </c>
      <c r="OD346">
        <v>76</v>
      </c>
      <c r="OE346">
        <v>1358</v>
      </c>
      <c r="OF346">
        <v>121</v>
      </c>
      <c r="OG346">
        <v>246</v>
      </c>
      <c r="OH346">
        <v>858</v>
      </c>
      <c r="OI346">
        <v>1559</v>
      </c>
      <c r="OJ346">
        <v>1559</v>
      </c>
      <c r="OK346">
        <v>0</v>
      </c>
      <c r="OL346">
        <v>0</v>
      </c>
      <c r="OM346">
        <v>30</v>
      </c>
      <c r="ON346">
        <v>0</v>
      </c>
      <c r="OO346">
        <v>820</v>
      </c>
      <c r="OP346">
        <v>12000</v>
      </c>
      <c r="OQ346">
        <v>0</v>
      </c>
      <c r="OR346">
        <v>0</v>
      </c>
      <c r="OS346">
        <v>0</v>
      </c>
      <c r="OT346">
        <v>0</v>
      </c>
      <c r="OU346">
        <v>10898</v>
      </c>
      <c r="OV346">
        <v>85</v>
      </c>
      <c r="OW346">
        <v>1474</v>
      </c>
      <c r="OX346">
        <v>473</v>
      </c>
      <c r="OY346">
        <v>250</v>
      </c>
      <c r="OZ346">
        <v>922</v>
      </c>
    </row>
    <row r="347" spans="1:416" x14ac:dyDescent="0.25">
      <c r="A347" t="s">
        <v>728</v>
      </c>
      <c r="B347" t="s">
        <v>729</v>
      </c>
      <c r="C347" t="s">
        <v>38</v>
      </c>
      <c r="D347" t="s">
        <v>38</v>
      </c>
      <c r="E347" t="s">
        <v>38</v>
      </c>
      <c r="F347" t="s">
        <v>38</v>
      </c>
      <c r="G347" t="s">
        <v>38</v>
      </c>
      <c r="H347" t="s">
        <v>38</v>
      </c>
      <c r="I347" t="s">
        <v>38</v>
      </c>
      <c r="J347" t="s">
        <v>38</v>
      </c>
      <c r="K347" t="s">
        <v>38</v>
      </c>
      <c r="L347" t="s">
        <v>38</v>
      </c>
      <c r="M347" t="s">
        <v>38</v>
      </c>
      <c r="N347" t="s">
        <v>38</v>
      </c>
      <c r="O347" t="s">
        <v>38</v>
      </c>
      <c r="P347" t="s">
        <v>38</v>
      </c>
      <c r="Q347" t="s">
        <v>38</v>
      </c>
      <c r="R347" t="s">
        <v>38</v>
      </c>
      <c r="S347" t="s">
        <v>38</v>
      </c>
      <c r="T347" t="s">
        <v>38</v>
      </c>
      <c r="U347" t="s">
        <v>38</v>
      </c>
      <c r="V347" t="s">
        <v>38</v>
      </c>
      <c r="W347" t="s">
        <v>38</v>
      </c>
      <c r="X347" t="s">
        <v>38</v>
      </c>
      <c r="Y347" t="s">
        <v>38</v>
      </c>
      <c r="Z347" t="s">
        <v>38</v>
      </c>
      <c r="AA347" t="s">
        <v>38</v>
      </c>
      <c r="AB347" t="s">
        <v>38</v>
      </c>
      <c r="AC347" t="s">
        <v>38</v>
      </c>
      <c r="AD347" t="s">
        <v>38</v>
      </c>
      <c r="AE347" t="s">
        <v>38</v>
      </c>
      <c r="AF347" t="s">
        <v>38</v>
      </c>
      <c r="AG347" t="s">
        <v>38</v>
      </c>
      <c r="AH347" t="s">
        <v>38</v>
      </c>
      <c r="AI347" t="s">
        <v>38</v>
      </c>
      <c r="AJ347" t="s">
        <v>38</v>
      </c>
      <c r="AK347" t="s">
        <v>38</v>
      </c>
      <c r="AL347" t="s">
        <v>38</v>
      </c>
      <c r="AM347" t="s">
        <v>38</v>
      </c>
      <c r="AN347" t="s">
        <v>38</v>
      </c>
      <c r="AO347" t="s">
        <v>38</v>
      </c>
      <c r="AP347" t="s">
        <v>38</v>
      </c>
      <c r="AQ347" t="s">
        <v>38</v>
      </c>
      <c r="AR347" t="s">
        <v>38</v>
      </c>
      <c r="AS347" t="s">
        <v>38</v>
      </c>
      <c r="AT347" t="s">
        <v>38</v>
      </c>
      <c r="AU347" t="s">
        <v>38</v>
      </c>
      <c r="AV347" t="s">
        <v>38</v>
      </c>
      <c r="AW347" t="s">
        <v>38</v>
      </c>
      <c r="AX347" t="s">
        <v>38</v>
      </c>
      <c r="AY347" t="s">
        <v>38</v>
      </c>
      <c r="AZ347" t="s">
        <v>38</v>
      </c>
      <c r="BA347" t="s">
        <v>38</v>
      </c>
      <c r="BB347" t="s">
        <v>38</v>
      </c>
      <c r="BC347" t="s">
        <v>38</v>
      </c>
      <c r="BD347" t="s">
        <v>38</v>
      </c>
      <c r="BE347" t="s">
        <v>38</v>
      </c>
      <c r="BF347" t="s">
        <v>38</v>
      </c>
      <c r="BG347" t="s">
        <v>38</v>
      </c>
      <c r="BH347" t="s">
        <v>38</v>
      </c>
      <c r="BI347" t="s">
        <v>38</v>
      </c>
      <c r="BJ347" t="s">
        <v>38</v>
      </c>
      <c r="BK347" t="s">
        <v>38</v>
      </c>
      <c r="BL347" t="s">
        <v>38</v>
      </c>
      <c r="BM347" t="s">
        <v>38</v>
      </c>
      <c r="BN347" t="s">
        <v>38</v>
      </c>
      <c r="BO347" t="s">
        <v>38</v>
      </c>
      <c r="BP347" t="s">
        <v>38</v>
      </c>
      <c r="BQ347" t="s">
        <v>38</v>
      </c>
      <c r="BR347" t="s">
        <v>38</v>
      </c>
      <c r="BS347" t="s">
        <v>38</v>
      </c>
      <c r="BT347" t="s">
        <v>38</v>
      </c>
      <c r="BU347" t="s">
        <v>38</v>
      </c>
      <c r="BV347" t="s">
        <v>38</v>
      </c>
      <c r="BW347" t="s">
        <v>38</v>
      </c>
      <c r="BX347" t="s">
        <v>38</v>
      </c>
      <c r="BY347" t="s">
        <v>38</v>
      </c>
      <c r="BZ347" t="s">
        <v>38</v>
      </c>
      <c r="CA347" t="s">
        <v>38</v>
      </c>
      <c r="CB347" t="s">
        <v>38</v>
      </c>
      <c r="CC347" t="s">
        <v>38</v>
      </c>
      <c r="CD347" t="s">
        <v>38</v>
      </c>
      <c r="CE347" t="s">
        <v>38</v>
      </c>
      <c r="CF347" t="s">
        <v>38</v>
      </c>
      <c r="CG347" t="s">
        <v>38</v>
      </c>
      <c r="CH347" t="s">
        <v>38</v>
      </c>
      <c r="CI347" t="s">
        <v>38</v>
      </c>
      <c r="CJ347" t="s">
        <v>38</v>
      </c>
      <c r="CK347" t="s">
        <v>38</v>
      </c>
      <c r="CL347" t="s">
        <v>38</v>
      </c>
      <c r="CM347" t="s">
        <v>38</v>
      </c>
      <c r="CN347" t="s">
        <v>38</v>
      </c>
      <c r="CO347" t="s">
        <v>38</v>
      </c>
      <c r="CP347" t="s">
        <v>38</v>
      </c>
      <c r="CQ347" t="s">
        <v>38</v>
      </c>
      <c r="CR347" t="s">
        <v>38</v>
      </c>
      <c r="CS347" t="s">
        <v>38</v>
      </c>
      <c r="CT347" t="s">
        <v>38</v>
      </c>
      <c r="CU347" t="s">
        <v>38</v>
      </c>
      <c r="CV347" t="s">
        <v>38</v>
      </c>
      <c r="CW347" t="s">
        <v>38</v>
      </c>
      <c r="CX347" t="s">
        <v>38</v>
      </c>
      <c r="CY347" t="s">
        <v>38</v>
      </c>
      <c r="CZ347" t="s">
        <v>38</v>
      </c>
      <c r="DA347" t="s">
        <v>38</v>
      </c>
      <c r="DB347" t="s">
        <v>38</v>
      </c>
      <c r="DC347" t="s">
        <v>38</v>
      </c>
      <c r="DD347" t="s">
        <v>38</v>
      </c>
      <c r="DE347" t="s">
        <v>38</v>
      </c>
      <c r="DF347" t="s">
        <v>38</v>
      </c>
      <c r="DG347" t="s">
        <v>38</v>
      </c>
      <c r="DH347" t="s">
        <v>38</v>
      </c>
      <c r="DI347" t="s">
        <v>38</v>
      </c>
      <c r="DJ347" t="s">
        <v>38</v>
      </c>
      <c r="DK347" t="s">
        <v>38</v>
      </c>
      <c r="DL347" t="s">
        <v>38</v>
      </c>
      <c r="DM347" t="s">
        <v>38</v>
      </c>
      <c r="DN347" t="s">
        <v>38</v>
      </c>
      <c r="DO347" t="s">
        <v>38</v>
      </c>
      <c r="DP347" t="s">
        <v>38</v>
      </c>
      <c r="DQ347" t="s">
        <v>38</v>
      </c>
      <c r="DR347" t="s">
        <v>38</v>
      </c>
      <c r="DS347" t="s">
        <v>38</v>
      </c>
      <c r="DT347" t="s">
        <v>38</v>
      </c>
      <c r="DU347" t="s">
        <v>38</v>
      </c>
      <c r="DV347" t="s">
        <v>38</v>
      </c>
      <c r="DW347" t="s">
        <v>38</v>
      </c>
      <c r="DX347" t="s">
        <v>38</v>
      </c>
      <c r="DY347" t="s">
        <v>38</v>
      </c>
      <c r="DZ347" t="s">
        <v>38</v>
      </c>
      <c r="EA347" t="s">
        <v>38</v>
      </c>
      <c r="EB347" t="s">
        <v>38</v>
      </c>
      <c r="EC347" t="s">
        <v>38</v>
      </c>
      <c r="ED347" t="s">
        <v>38</v>
      </c>
      <c r="EE347" t="s">
        <v>38</v>
      </c>
      <c r="EF347" t="s">
        <v>38</v>
      </c>
      <c r="EG347" t="s">
        <v>38</v>
      </c>
      <c r="EH347" t="s">
        <v>38</v>
      </c>
      <c r="EI347" t="s">
        <v>38</v>
      </c>
      <c r="EJ347" t="s">
        <v>38</v>
      </c>
      <c r="EK347" t="s">
        <v>38</v>
      </c>
      <c r="EL347" t="s">
        <v>38</v>
      </c>
      <c r="EM347" t="s">
        <v>38</v>
      </c>
      <c r="EN347" t="s">
        <v>38</v>
      </c>
      <c r="EO347" t="s">
        <v>38</v>
      </c>
      <c r="EP347" t="s">
        <v>38</v>
      </c>
      <c r="EQ347" t="s">
        <v>38</v>
      </c>
      <c r="ER347" t="s">
        <v>38</v>
      </c>
      <c r="ES347" t="s">
        <v>38</v>
      </c>
      <c r="ET347" t="s">
        <v>38</v>
      </c>
      <c r="EU347" t="s">
        <v>38</v>
      </c>
      <c r="EV347" t="s">
        <v>38</v>
      </c>
      <c r="EW347" t="s">
        <v>38</v>
      </c>
      <c r="EX347" t="s">
        <v>38</v>
      </c>
      <c r="EY347" t="s">
        <v>38</v>
      </c>
      <c r="EZ347" t="s">
        <v>38</v>
      </c>
      <c r="FA347" t="s">
        <v>38</v>
      </c>
      <c r="FB347" t="s">
        <v>38</v>
      </c>
      <c r="FC347" t="s">
        <v>38</v>
      </c>
      <c r="FD347" t="s">
        <v>38</v>
      </c>
      <c r="FE347" t="s">
        <v>38</v>
      </c>
      <c r="FF347" t="s">
        <v>38</v>
      </c>
      <c r="FG347" t="s">
        <v>38</v>
      </c>
      <c r="FH347" t="s">
        <v>38</v>
      </c>
      <c r="FI347">
        <v>727</v>
      </c>
      <c r="FJ347">
        <v>653</v>
      </c>
      <c r="FK347">
        <v>0</v>
      </c>
      <c r="FL347">
        <v>0</v>
      </c>
      <c r="FM347">
        <v>0</v>
      </c>
      <c r="FN347">
        <v>53</v>
      </c>
      <c r="FO347">
        <v>292</v>
      </c>
      <c r="FP347">
        <v>0</v>
      </c>
      <c r="FQ347">
        <v>0</v>
      </c>
      <c r="FR347">
        <v>0</v>
      </c>
      <c r="FS347">
        <v>0</v>
      </c>
      <c r="FT347">
        <v>171</v>
      </c>
      <c r="FU347">
        <v>1457</v>
      </c>
      <c r="FV347">
        <v>0</v>
      </c>
      <c r="FW347">
        <v>727</v>
      </c>
      <c r="FX347" t="s">
        <v>38</v>
      </c>
      <c r="FY347" t="s">
        <v>38</v>
      </c>
      <c r="FZ347" t="s">
        <v>38</v>
      </c>
      <c r="GA347">
        <v>665</v>
      </c>
      <c r="GB347">
        <v>53</v>
      </c>
      <c r="GC347">
        <v>0</v>
      </c>
      <c r="GD347">
        <v>0</v>
      </c>
      <c r="GE347">
        <v>0</v>
      </c>
      <c r="GF347">
        <v>3</v>
      </c>
      <c r="GG347">
        <v>3</v>
      </c>
      <c r="GH347">
        <v>0</v>
      </c>
      <c r="GI347">
        <v>0</v>
      </c>
      <c r="GJ347">
        <v>0</v>
      </c>
      <c r="GK347">
        <v>0</v>
      </c>
      <c r="GL347">
        <v>44</v>
      </c>
      <c r="GM347">
        <v>132</v>
      </c>
      <c r="GN347">
        <v>0</v>
      </c>
      <c r="GO347">
        <v>665</v>
      </c>
      <c r="GP347" t="s">
        <v>38</v>
      </c>
      <c r="GQ347" t="s">
        <v>38</v>
      </c>
      <c r="GR347" t="s">
        <v>38</v>
      </c>
      <c r="GS347">
        <v>808</v>
      </c>
      <c r="GT347">
        <v>117</v>
      </c>
      <c r="GU347">
        <v>0</v>
      </c>
      <c r="GV347">
        <v>0</v>
      </c>
      <c r="GW347">
        <v>0</v>
      </c>
      <c r="GX347">
        <v>21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48</v>
      </c>
      <c r="HE347">
        <v>467</v>
      </c>
      <c r="HF347">
        <v>0</v>
      </c>
      <c r="HG347">
        <v>808</v>
      </c>
      <c r="HH347" t="s">
        <v>38</v>
      </c>
      <c r="HI347" t="s">
        <v>38</v>
      </c>
      <c r="HJ347" t="s">
        <v>38</v>
      </c>
      <c r="HK347">
        <v>763</v>
      </c>
      <c r="HL347">
        <v>448</v>
      </c>
      <c r="HM347">
        <v>0</v>
      </c>
      <c r="HN347">
        <v>0</v>
      </c>
      <c r="HO347">
        <v>0</v>
      </c>
      <c r="HP347">
        <v>46</v>
      </c>
      <c r="HQ347">
        <v>50</v>
      </c>
      <c r="HR347">
        <v>0</v>
      </c>
      <c r="HS347">
        <v>0</v>
      </c>
      <c r="HT347">
        <v>0</v>
      </c>
      <c r="HU347">
        <v>0</v>
      </c>
      <c r="HV347">
        <v>15</v>
      </c>
      <c r="HW347">
        <v>876</v>
      </c>
      <c r="HX347">
        <v>0</v>
      </c>
      <c r="HY347">
        <v>763</v>
      </c>
      <c r="HZ347" t="s">
        <v>38</v>
      </c>
      <c r="IA347">
        <v>352</v>
      </c>
      <c r="IB347">
        <v>875</v>
      </c>
      <c r="IC347">
        <v>770</v>
      </c>
      <c r="ID347">
        <v>768</v>
      </c>
      <c r="IE347">
        <v>0</v>
      </c>
      <c r="IF347">
        <v>0</v>
      </c>
      <c r="IG347">
        <v>0</v>
      </c>
      <c r="IH347">
        <v>141</v>
      </c>
      <c r="II347">
        <v>435</v>
      </c>
      <c r="IJ347">
        <v>0</v>
      </c>
      <c r="IK347">
        <v>0</v>
      </c>
      <c r="IL347">
        <v>0</v>
      </c>
      <c r="IM347">
        <v>0</v>
      </c>
      <c r="IN347">
        <v>32</v>
      </c>
      <c r="IO347">
        <v>2987</v>
      </c>
      <c r="IP347">
        <v>0</v>
      </c>
      <c r="IQ347">
        <v>770</v>
      </c>
      <c r="IR347" t="s">
        <v>38</v>
      </c>
      <c r="IS347">
        <v>350</v>
      </c>
      <c r="IT347">
        <v>873</v>
      </c>
      <c r="IU347">
        <v>662</v>
      </c>
      <c r="IV347">
        <v>662</v>
      </c>
      <c r="IW347">
        <v>0</v>
      </c>
      <c r="IX347">
        <v>0</v>
      </c>
      <c r="IY347">
        <v>0</v>
      </c>
      <c r="IZ347">
        <v>82</v>
      </c>
      <c r="JA347">
        <v>545</v>
      </c>
      <c r="JB347">
        <v>0</v>
      </c>
      <c r="JC347">
        <v>0</v>
      </c>
      <c r="JD347">
        <v>0</v>
      </c>
      <c r="JE347">
        <v>0</v>
      </c>
      <c r="JF347">
        <v>34</v>
      </c>
      <c r="JG347">
        <v>3137</v>
      </c>
      <c r="JH347">
        <v>0</v>
      </c>
      <c r="JI347">
        <v>662</v>
      </c>
      <c r="JJ347" t="s">
        <v>38</v>
      </c>
      <c r="JK347">
        <v>349</v>
      </c>
      <c r="JL347">
        <v>876</v>
      </c>
      <c r="JM347">
        <v>662</v>
      </c>
      <c r="JN347">
        <v>338</v>
      </c>
      <c r="JO347">
        <v>0</v>
      </c>
      <c r="JP347">
        <v>0</v>
      </c>
      <c r="JQ347">
        <v>0</v>
      </c>
      <c r="JR347">
        <v>35</v>
      </c>
      <c r="JS347">
        <v>222</v>
      </c>
      <c r="JT347">
        <v>0</v>
      </c>
      <c r="JU347">
        <v>0</v>
      </c>
      <c r="JV347">
        <v>0</v>
      </c>
      <c r="JW347">
        <v>0</v>
      </c>
      <c r="JX347">
        <v>18</v>
      </c>
      <c r="JY347">
        <v>1739</v>
      </c>
      <c r="JZ347">
        <v>0</v>
      </c>
      <c r="KA347">
        <v>662</v>
      </c>
      <c r="KB347" t="s">
        <v>38</v>
      </c>
      <c r="KC347">
        <v>348</v>
      </c>
      <c r="KD347">
        <v>979</v>
      </c>
      <c r="KE347">
        <v>660</v>
      </c>
      <c r="KF347">
        <v>326</v>
      </c>
      <c r="KG347">
        <v>0</v>
      </c>
      <c r="KH347">
        <v>0</v>
      </c>
      <c r="KI347">
        <v>0</v>
      </c>
      <c r="KJ347">
        <v>5</v>
      </c>
      <c r="KK347">
        <v>423</v>
      </c>
      <c r="KL347">
        <v>0</v>
      </c>
      <c r="KM347">
        <v>0</v>
      </c>
      <c r="KN347">
        <v>23</v>
      </c>
      <c r="KO347">
        <v>0</v>
      </c>
      <c r="KP347">
        <v>55</v>
      </c>
      <c r="KQ347">
        <v>2630</v>
      </c>
      <c r="KR347">
        <v>0</v>
      </c>
      <c r="KS347">
        <v>660</v>
      </c>
      <c r="KT347" t="s">
        <v>38</v>
      </c>
      <c r="KU347">
        <v>335</v>
      </c>
      <c r="KV347">
        <v>955</v>
      </c>
      <c r="KW347">
        <v>662</v>
      </c>
      <c r="KX347">
        <v>662</v>
      </c>
      <c r="KY347">
        <v>0</v>
      </c>
      <c r="KZ347">
        <v>0</v>
      </c>
      <c r="LA347">
        <v>0</v>
      </c>
      <c r="LB347">
        <v>70</v>
      </c>
      <c r="LC347">
        <v>446</v>
      </c>
      <c r="LD347">
        <v>0</v>
      </c>
      <c r="LE347">
        <v>0</v>
      </c>
      <c r="LF347">
        <v>16</v>
      </c>
      <c r="LG347">
        <v>0</v>
      </c>
      <c r="LH347">
        <v>34</v>
      </c>
      <c r="LI347">
        <v>2642</v>
      </c>
      <c r="LJ347">
        <v>0</v>
      </c>
      <c r="LK347">
        <v>662</v>
      </c>
      <c r="LL347">
        <v>652</v>
      </c>
      <c r="LM347">
        <v>341</v>
      </c>
      <c r="LN347">
        <v>979</v>
      </c>
      <c r="LO347">
        <v>659</v>
      </c>
      <c r="LP347">
        <v>659</v>
      </c>
      <c r="LQ347">
        <v>0</v>
      </c>
      <c r="LR347">
        <v>0</v>
      </c>
      <c r="LS347">
        <v>0</v>
      </c>
      <c r="LT347">
        <v>80</v>
      </c>
      <c r="LU347">
        <v>450</v>
      </c>
      <c r="LV347">
        <v>0</v>
      </c>
      <c r="LW347">
        <v>0</v>
      </c>
      <c r="LX347">
        <v>18</v>
      </c>
      <c r="LY347">
        <v>0</v>
      </c>
      <c r="LZ347">
        <v>35</v>
      </c>
      <c r="MA347">
        <v>3367</v>
      </c>
      <c r="MB347">
        <v>0</v>
      </c>
      <c r="MC347">
        <v>659</v>
      </c>
      <c r="MD347" t="s">
        <v>38</v>
      </c>
      <c r="ME347" t="s">
        <v>38</v>
      </c>
      <c r="MF347" t="s">
        <v>38</v>
      </c>
      <c r="MG347">
        <v>665</v>
      </c>
      <c r="MH347">
        <v>215</v>
      </c>
      <c r="MI347">
        <v>0</v>
      </c>
      <c r="MJ347">
        <v>0</v>
      </c>
      <c r="MK347">
        <v>0</v>
      </c>
      <c r="ML347">
        <v>26</v>
      </c>
      <c r="MM347">
        <v>76</v>
      </c>
      <c r="MN347">
        <v>0</v>
      </c>
      <c r="MO347">
        <v>0</v>
      </c>
      <c r="MP347">
        <v>18</v>
      </c>
      <c r="MQ347">
        <v>0</v>
      </c>
      <c r="MR347">
        <v>20</v>
      </c>
      <c r="MS347">
        <v>1199</v>
      </c>
      <c r="MT347">
        <v>0</v>
      </c>
      <c r="MU347">
        <v>665</v>
      </c>
      <c r="MV347">
        <v>655</v>
      </c>
      <c r="MW347">
        <v>289</v>
      </c>
      <c r="MX347">
        <v>858</v>
      </c>
      <c r="MY347">
        <v>540</v>
      </c>
      <c r="MZ347">
        <v>540</v>
      </c>
      <c r="NA347">
        <v>0</v>
      </c>
      <c r="NB347">
        <v>0</v>
      </c>
      <c r="NC347">
        <v>0</v>
      </c>
      <c r="ND347">
        <v>40</v>
      </c>
      <c r="NE347">
        <v>180</v>
      </c>
      <c r="NF347">
        <v>0</v>
      </c>
      <c r="NG347">
        <v>0</v>
      </c>
      <c r="NH347">
        <v>9</v>
      </c>
      <c r="NI347">
        <v>0</v>
      </c>
      <c r="NJ347">
        <v>12</v>
      </c>
      <c r="NK347">
        <v>1481</v>
      </c>
      <c r="NL347">
        <v>0</v>
      </c>
      <c r="NM347">
        <v>540</v>
      </c>
      <c r="NN347" t="s">
        <v>38</v>
      </c>
      <c r="NO347">
        <v>287</v>
      </c>
      <c r="NP347">
        <v>849</v>
      </c>
      <c r="NQ347">
        <v>550</v>
      </c>
      <c r="NR347">
        <v>469</v>
      </c>
      <c r="NS347">
        <v>0</v>
      </c>
      <c r="NT347">
        <v>0</v>
      </c>
      <c r="NU347">
        <v>0</v>
      </c>
      <c r="NV347">
        <v>39</v>
      </c>
      <c r="NW347">
        <v>173</v>
      </c>
      <c r="NX347">
        <v>0</v>
      </c>
      <c r="NY347">
        <v>0</v>
      </c>
      <c r="NZ347">
        <v>8</v>
      </c>
      <c r="OA347">
        <v>0</v>
      </c>
      <c r="OB347">
        <v>25</v>
      </c>
      <c r="OC347">
        <v>1601</v>
      </c>
      <c r="OD347">
        <v>0</v>
      </c>
      <c r="OE347">
        <v>550</v>
      </c>
      <c r="OF347">
        <v>540</v>
      </c>
      <c r="OG347">
        <v>276</v>
      </c>
      <c r="OH347">
        <v>825</v>
      </c>
      <c r="OI347">
        <v>529</v>
      </c>
      <c r="OJ347">
        <v>529</v>
      </c>
      <c r="OK347">
        <v>0</v>
      </c>
      <c r="OL347">
        <v>0</v>
      </c>
      <c r="OM347">
        <v>0</v>
      </c>
      <c r="ON347">
        <v>75</v>
      </c>
      <c r="OO347">
        <v>211</v>
      </c>
      <c r="OP347">
        <v>0</v>
      </c>
      <c r="OQ347">
        <v>0</v>
      </c>
      <c r="OR347">
        <v>8</v>
      </c>
      <c r="OS347">
        <v>0</v>
      </c>
      <c r="OT347">
        <v>19</v>
      </c>
      <c r="OU347">
        <v>1943</v>
      </c>
      <c r="OV347">
        <v>0</v>
      </c>
      <c r="OW347">
        <v>529</v>
      </c>
      <c r="OX347">
        <v>320</v>
      </c>
      <c r="OY347">
        <v>272</v>
      </c>
      <c r="OZ347">
        <v>896</v>
      </c>
    </row>
    <row r="348" spans="1:416" x14ac:dyDescent="0.25">
      <c r="A348" t="s">
        <v>730</v>
      </c>
      <c r="B348" t="s">
        <v>731</v>
      </c>
      <c r="C348" t="s">
        <v>38</v>
      </c>
      <c r="D348" t="s">
        <v>38</v>
      </c>
      <c r="E348" t="s">
        <v>38</v>
      </c>
      <c r="F348" t="s">
        <v>38</v>
      </c>
      <c r="G348" t="s">
        <v>38</v>
      </c>
      <c r="H348" t="s">
        <v>38</v>
      </c>
      <c r="I348" t="s">
        <v>38</v>
      </c>
      <c r="J348" t="s">
        <v>38</v>
      </c>
      <c r="K348" t="s">
        <v>38</v>
      </c>
      <c r="L348" t="s">
        <v>38</v>
      </c>
      <c r="M348" t="s">
        <v>38</v>
      </c>
      <c r="N348" t="s">
        <v>38</v>
      </c>
      <c r="O348" t="s">
        <v>38</v>
      </c>
      <c r="P348" t="s">
        <v>38</v>
      </c>
      <c r="Q348" t="s">
        <v>38</v>
      </c>
      <c r="R348" t="s">
        <v>38</v>
      </c>
      <c r="S348" t="s">
        <v>38</v>
      </c>
      <c r="T348" t="s">
        <v>38</v>
      </c>
      <c r="U348" t="s">
        <v>38</v>
      </c>
      <c r="V348" t="s">
        <v>38</v>
      </c>
      <c r="W348" t="s">
        <v>38</v>
      </c>
      <c r="X348" t="s">
        <v>38</v>
      </c>
      <c r="Y348" t="s">
        <v>38</v>
      </c>
      <c r="Z348" t="s">
        <v>38</v>
      </c>
      <c r="AA348" t="s">
        <v>38</v>
      </c>
      <c r="AB348" t="s">
        <v>38</v>
      </c>
      <c r="AC348" t="s">
        <v>38</v>
      </c>
      <c r="AD348" t="s">
        <v>38</v>
      </c>
      <c r="AE348" t="s">
        <v>38</v>
      </c>
      <c r="AF348" t="s">
        <v>38</v>
      </c>
      <c r="AG348" t="s">
        <v>38</v>
      </c>
      <c r="AH348" t="s">
        <v>38</v>
      </c>
      <c r="AI348" t="s">
        <v>38</v>
      </c>
      <c r="AJ348" t="s">
        <v>38</v>
      </c>
      <c r="AK348" t="s">
        <v>38</v>
      </c>
      <c r="AL348" t="s">
        <v>38</v>
      </c>
      <c r="AM348" t="s">
        <v>38</v>
      </c>
      <c r="AN348" t="s">
        <v>38</v>
      </c>
      <c r="AO348" t="s">
        <v>38</v>
      </c>
      <c r="AP348" t="s">
        <v>38</v>
      </c>
      <c r="AQ348" t="s">
        <v>38</v>
      </c>
      <c r="AR348" t="s">
        <v>38</v>
      </c>
      <c r="AS348" t="s">
        <v>38</v>
      </c>
      <c r="AT348" t="s">
        <v>38</v>
      </c>
      <c r="AU348" t="s">
        <v>38</v>
      </c>
      <c r="AV348" t="s">
        <v>38</v>
      </c>
      <c r="AW348" t="s">
        <v>38</v>
      </c>
      <c r="AX348" t="s">
        <v>38</v>
      </c>
      <c r="AY348" t="s">
        <v>38</v>
      </c>
      <c r="AZ348" t="s">
        <v>38</v>
      </c>
      <c r="BA348" t="s">
        <v>38</v>
      </c>
      <c r="BB348" t="s">
        <v>38</v>
      </c>
      <c r="BC348" t="s">
        <v>38</v>
      </c>
      <c r="BD348" t="s">
        <v>38</v>
      </c>
      <c r="BE348" t="s">
        <v>38</v>
      </c>
      <c r="BF348" t="s">
        <v>38</v>
      </c>
      <c r="BG348" t="s">
        <v>38</v>
      </c>
      <c r="BH348" t="s">
        <v>38</v>
      </c>
      <c r="BI348" t="s">
        <v>38</v>
      </c>
      <c r="BJ348" t="s">
        <v>38</v>
      </c>
      <c r="BK348" t="s">
        <v>38</v>
      </c>
      <c r="BL348" t="s">
        <v>38</v>
      </c>
      <c r="BM348" t="s">
        <v>38</v>
      </c>
      <c r="BN348" t="s">
        <v>38</v>
      </c>
      <c r="BO348" t="s">
        <v>38</v>
      </c>
      <c r="BP348" t="s">
        <v>38</v>
      </c>
      <c r="BQ348" t="s">
        <v>38</v>
      </c>
      <c r="BR348" t="s">
        <v>38</v>
      </c>
      <c r="BS348" t="s">
        <v>38</v>
      </c>
      <c r="BT348" t="s">
        <v>38</v>
      </c>
      <c r="BU348" t="s">
        <v>38</v>
      </c>
      <c r="BV348" t="s">
        <v>38</v>
      </c>
      <c r="BW348" t="s">
        <v>38</v>
      </c>
      <c r="BX348" t="s">
        <v>38</v>
      </c>
      <c r="BY348" t="s">
        <v>38</v>
      </c>
      <c r="BZ348" t="s">
        <v>38</v>
      </c>
      <c r="CA348" t="s">
        <v>38</v>
      </c>
      <c r="CB348" t="s">
        <v>38</v>
      </c>
      <c r="CC348" t="s">
        <v>38</v>
      </c>
      <c r="CD348" t="s">
        <v>38</v>
      </c>
      <c r="CE348" t="s">
        <v>38</v>
      </c>
      <c r="CF348" t="s">
        <v>38</v>
      </c>
      <c r="CG348" t="s">
        <v>38</v>
      </c>
      <c r="CH348" t="s">
        <v>38</v>
      </c>
      <c r="CI348" t="s">
        <v>38</v>
      </c>
      <c r="CJ348" t="s">
        <v>38</v>
      </c>
      <c r="CK348" t="s">
        <v>38</v>
      </c>
      <c r="CL348" t="s">
        <v>38</v>
      </c>
      <c r="CM348" t="s">
        <v>38</v>
      </c>
      <c r="CN348" t="s">
        <v>38</v>
      </c>
      <c r="CO348" t="s">
        <v>38</v>
      </c>
      <c r="CP348" t="s">
        <v>38</v>
      </c>
      <c r="CQ348" t="s">
        <v>38</v>
      </c>
      <c r="CR348" t="s">
        <v>38</v>
      </c>
      <c r="CS348" t="s">
        <v>38</v>
      </c>
      <c r="CT348" t="s">
        <v>38</v>
      </c>
      <c r="CU348" t="s">
        <v>38</v>
      </c>
      <c r="CV348" t="s">
        <v>38</v>
      </c>
      <c r="CW348" t="s">
        <v>38</v>
      </c>
      <c r="CX348" t="s">
        <v>38</v>
      </c>
      <c r="CY348" t="s">
        <v>38</v>
      </c>
      <c r="CZ348" t="s">
        <v>38</v>
      </c>
      <c r="DA348" t="s">
        <v>38</v>
      </c>
      <c r="DB348" t="s">
        <v>38</v>
      </c>
      <c r="DC348" t="s">
        <v>38</v>
      </c>
      <c r="DD348" t="s">
        <v>38</v>
      </c>
      <c r="DE348" t="s">
        <v>38</v>
      </c>
      <c r="DF348" t="s">
        <v>38</v>
      </c>
      <c r="DG348" t="s">
        <v>38</v>
      </c>
      <c r="DH348" t="s">
        <v>38</v>
      </c>
      <c r="DI348" t="s">
        <v>38</v>
      </c>
      <c r="DJ348" t="s">
        <v>38</v>
      </c>
      <c r="DK348" t="s">
        <v>38</v>
      </c>
      <c r="DL348" t="s">
        <v>38</v>
      </c>
      <c r="DM348" t="s">
        <v>38</v>
      </c>
      <c r="DN348" t="s">
        <v>38</v>
      </c>
      <c r="DO348" t="s">
        <v>38</v>
      </c>
      <c r="DP348" t="s">
        <v>38</v>
      </c>
      <c r="DQ348" t="s">
        <v>38</v>
      </c>
      <c r="DR348" t="s">
        <v>38</v>
      </c>
      <c r="DS348" t="s">
        <v>38</v>
      </c>
      <c r="DT348" t="s">
        <v>38</v>
      </c>
      <c r="DU348" t="s">
        <v>38</v>
      </c>
      <c r="DV348" t="s">
        <v>38</v>
      </c>
      <c r="DW348" t="s">
        <v>38</v>
      </c>
      <c r="DX348" t="s">
        <v>38</v>
      </c>
      <c r="DY348" t="s">
        <v>38</v>
      </c>
      <c r="DZ348" t="s">
        <v>38</v>
      </c>
      <c r="EA348" t="s">
        <v>38</v>
      </c>
      <c r="EB348" t="s">
        <v>38</v>
      </c>
      <c r="EC348" t="s">
        <v>38</v>
      </c>
      <c r="ED348" t="s">
        <v>38</v>
      </c>
      <c r="EE348" t="s">
        <v>38</v>
      </c>
      <c r="EF348" t="s">
        <v>38</v>
      </c>
      <c r="EG348" t="s">
        <v>38</v>
      </c>
      <c r="EH348" t="s">
        <v>38</v>
      </c>
      <c r="EI348" t="s">
        <v>38</v>
      </c>
      <c r="EJ348" t="s">
        <v>38</v>
      </c>
      <c r="EK348" t="s">
        <v>38</v>
      </c>
      <c r="EL348" t="s">
        <v>38</v>
      </c>
      <c r="EM348" t="s">
        <v>38</v>
      </c>
      <c r="EN348" t="s">
        <v>38</v>
      </c>
      <c r="EO348" t="s">
        <v>38</v>
      </c>
      <c r="EP348" t="s">
        <v>38</v>
      </c>
      <c r="EQ348" t="s">
        <v>38</v>
      </c>
      <c r="ER348" t="s">
        <v>38</v>
      </c>
      <c r="ES348" t="s">
        <v>38</v>
      </c>
      <c r="ET348" t="s">
        <v>38</v>
      </c>
      <c r="EU348" t="s">
        <v>38</v>
      </c>
      <c r="EV348" t="s">
        <v>38</v>
      </c>
      <c r="EW348" t="s">
        <v>38</v>
      </c>
      <c r="EX348" t="s">
        <v>38</v>
      </c>
      <c r="EY348" t="s">
        <v>38</v>
      </c>
      <c r="EZ348" t="s">
        <v>38</v>
      </c>
      <c r="FA348" t="s">
        <v>38</v>
      </c>
      <c r="FB348" t="s">
        <v>38</v>
      </c>
      <c r="FC348" t="s">
        <v>38</v>
      </c>
      <c r="FD348" t="s">
        <v>38</v>
      </c>
      <c r="FE348" t="s">
        <v>38</v>
      </c>
      <c r="FF348" t="s">
        <v>38</v>
      </c>
      <c r="FG348" t="s">
        <v>38</v>
      </c>
      <c r="FH348" t="s">
        <v>38</v>
      </c>
      <c r="FI348">
        <v>295</v>
      </c>
      <c r="FJ348">
        <v>290</v>
      </c>
      <c r="FK348">
        <v>0</v>
      </c>
      <c r="FL348">
        <v>0</v>
      </c>
      <c r="FM348">
        <v>0</v>
      </c>
      <c r="FN348">
        <v>0</v>
      </c>
      <c r="FO348">
        <v>263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1031</v>
      </c>
      <c r="FV348">
        <v>0</v>
      </c>
      <c r="FW348">
        <v>295</v>
      </c>
      <c r="FX348" t="s">
        <v>38</v>
      </c>
      <c r="FY348" t="s">
        <v>38</v>
      </c>
      <c r="FZ348" t="s">
        <v>38</v>
      </c>
      <c r="GA348">
        <v>607</v>
      </c>
      <c r="GB348">
        <v>580</v>
      </c>
      <c r="GC348">
        <v>0</v>
      </c>
      <c r="GD348">
        <v>0</v>
      </c>
      <c r="GE348">
        <v>0</v>
      </c>
      <c r="GF348">
        <v>0</v>
      </c>
      <c r="GG348">
        <v>338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1243</v>
      </c>
      <c r="GN348">
        <v>0</v>
      </c>
      <c r="GO348">
        <v>607</v>
      </c>
      <c r="GP348" t="s">
        <v>38</v>
      </c>
      <c r="GQ348" t="s">
        <v>38</v>
      </c>
      <c r="GR348" t="s">
        <v>38</v>
      </c>
      <c r="GS348">
        <v>515</v>
      </c>
      <c r="GT348">
        <v>463</v>
      </c>
      <c r="GU348">
        <v>0</v>
      </c>
      <c r="GV348">
        <v>0</v>
      </c>
      <c r="GW348">
        <v>0</v>
      </c>
      <c r="GX348">
        <v>0</v>
      </c>
      <c r="GY348">
        <v>320</v>
      </c>
      <c r="GZ348">
        <v>0</v>
      </c>
      <c r="HA348">
        <v>0</v>
      </c>
      <c r="HB348">
        <v>60</v>
      </c>
      <c r="HC348">
        <v>0</v>
      </c>
      <c r="HD348">
        <v>0</v>
      </c>
      <c r="HE348">
        <v>2344</v>
      </c>
      <c r="HF348">
        <v>10</v>
      </c>
      <c r="HG348">
        <v>505</v>
      </c>
      <c r="HH348" t="s">
        <v>38</v>
      </c>
      <c r="HI348" t="s">
        <v>38</v>
      </c>
      <c r="HJ348" t="s">
        <v>38</v>
      </c>
      <c r="HK348">
        <v>588</v>
      </c>
      <c r="HL348">
        <v>447</v>
      </c>
      <c r="HM348">
        <v>0</v>
      </c>
      <c r="HN348">
        <v>0</v>
      </c>
      <c r="HO348">
        <v>0</v>
      </c>
      <c r="HP348">
        <v>0</v>
      </c>
      <c r="HQ348">
        <v>500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2247</v>
      </c>
      <c r="HX348">
        <v>4</v>
      </c>
      <c r="HY348">
        <v>584</v>
      </c>
      <c r="HZ348" t="s">
        <v>38</v>
      </c>
      <c r="IA348">
        <v>288</v>
      </c>
      <c r="IB348">
        <v>787</v>
      </c>
      <c r="IC348">
        <v>601</v>
      </c>
      <c r="ID348">
        <v>521</v>
      </c>
      <c r="IE348">
        <v>0</v>
      </c>
      <c r="IF348">
        <v>0</v>
      </c>
      <c r="IG348">
        <v>0</v>
      </c>
      <c r="IH348">
        <v>0</v>
      </c>
      <c r="II348">
        <v>434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2158</v>
      </c>
      <c r="IP348">
        <v>4</v>
      </c>
      <c r="IQ348">
        <v>597</v>
      </c>
      <c r="IR348" t="s">
        <v>38</v>
      </c>
      <c r="IS348">
        <v>288</v>
      </c>
      <c r="IT348">
        <v>787</v>
      </c>
      <c r="IU348">
        <v>559</v>
      </c>
      <c r="IV348">
        <v>548</v>
      </c>
      <c r="IW348">
        <v>0</v>
      </c>
      <c r="IX348">
        <v>0</v>
      </c>
      <c r="IY348">
        <v>0</v>
      </c>
      <c r="IZ348">
        <v>0</v>
      </c>
      <c r="JA348">
        <v>556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2081</v>
      </c>
      <c r="JH348">
        <v>0</v>
      </c>
      <c r="JI348">
        <v>559</v>
      </c>
      <c r="JJ348" t="s">
        <v>38</v>
      </c>
      <c r="JK348">
        <v>287</v>
      </c>
      <c r="JL348">
        <v>783</v>
      </c>
      <c r="JM348">
        <v>559</v>
      </c>
      <c r="JN348">
        <v>554</v>
      </c>
      <c r="JO348">
        <v>0</v>
      </c>
      <c r="JP348">
        <v>0</v>
      </c>
      <c r="JQ348">
        <v>0</v>
      </c>
      <c r="JR348">
        <v>0</v>
      </c>
      <c r="JS348">
        <v>378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1568</v>
      </c>
      <c r="JZ348">
        <v>0</v>
      </c>
      <c r="KA348">
        <v>559</v>
      </c>
      <c r="KB348" t="s">
        <v>38</v>
      </c>
      <c r="KC348">
        <v>287</v>
      </c>
      <c r="KD348">
        <v>874</v>
      </c>
      <c r="KE348">
        <v>559</v>
      </c>
      <c r="KF348">
        <v>556</v>
      </c>
      <c r="KG348">
        <v>0</v>
      </c>
      <c r="KH348">
        <v>0</v>
      </c>
      <c r="KI348">
        <v>0</v>
      </c>
      <c r="KJ348">
        <v>0</v>
      </c>
      <c r="KK348">
        <v>497</v>
      </c>
      <c r="KL348">
        <v>0</v>
      </c>
      <c r="KM348">
        <v>0</v>
      </c>
      <c r="KN348">
        <v>47</v>
      </c>
      <c r="KO348">
        <v>0</v>
      </c>
      <c r="KP348">
        <v>0</v>
      </c>
      <c r="KQ348">
        <v>2765</v>
      </c>
      <c r="KR348">
        <v>0</v>
      </c>
      <c r="KS348">
        <v>559</v>
      </c>
      <c r="KT348" t="s">
        <v>38</v>
      </c>
      <c r="KU348">
        <v>279</v>
      </c>
      <c r="KV348">
        <v>857</v>
      </c>
      <c r="KW348">
        <v>559</v>
      </c>
      <c r="KX348">
        <v>555</v>
      </c>
      <c r="KY348">
        <v>0</v>
      </c>
      <c r="KZ348">
        <v>0</v>
      </c>
      <c r="LA348">
        <v>0</v>
      </c>
      <c r="LB348">
        <v>0</v>
      </c>
      <c r="LC348">
        <v>519</v>
      </c>
      <c r="LD348">
        <v>0</v>
      </c>
      <c r="LE348">
        <v>0</v>
      </c>
      <c r="LF348">
        <v>47</v>
      </c>
      <c r="LG348">
        <v>0</v>
      </c>
      <c r="LH348">
        <v>0</v>
      </c>
      <c r="LI348">
        <v>3336</v>
      </c>
      <c r="LJ348">
        <v>0</v>
      </c>
      <c r="LK348">
        <v>559</v>
      </c>
      <c r="LL348">
        <v>0</v>
      </c>
      <c r="LM348">
        <v>292</v>
      </c>
      <c r="LN348">
        <v>874</v>
      </c>
      <c r="LO348">
        <v>883</v>
      </c>
      <c r="LP348">
        <v>881</v>
      </c>
      <c r="LQ348">
        <v>0</v>
      </c>
      <c r="LR348">
        <v>0</v>
      </c>
      <c r="LS348">
        <v>0</v>
      </c>
      <c r="LT348">
        <v>0</v>
      </c>
      <c r="LU348">
        <v>843</v>
      </c>
      <c r="LV348">
        <v>0</v>
      </c>
      <c r="LW348">
        <v>0</v>
      </c>
      <c r="LX348">
        <v>64</v>
      </c>
      <c r="LY348">
        <v>0</v>
      </c>
      <c r="LZ348">
        <v>0</v>
      </c>
      <c r="MA348">
        <v>4853</v>
      </c>
      <c r="MB348">
        <v>0</v>
      </c>
      <c r="MC348">
        <v>883</v>
      </c>
      <c r="MD348" t="s">
        <v>38</v>
      </c>
      <c r="ME348" t="s">
        <v>38</v>
      </c>
      <c r="MF348" t="s">
        <v>38</v>
      </c>
      <c r="MG348">
        <v>879</v>
      </c>
      <c r="MH348">
        <v>877</v>
      </c>
      <c r="MI348">
        <v>0</v>
      </c>
      <c r="MJ348">
        <v>0</v>
      </c>
      <c r="MK348">
        <v>0</v>
      </c>
      <c r="ML348">
        <v>0</v>
      </c>
      <c r="MM348">
        <v>830</v>
      </c>
      <c r="MN348">
        <v>0</v>
      </c>
      <c r="MO348">
        <v>0</v>
      </c>
      <c r="MP348">
        <v>65</v>
      </c>
      <c r="MQ348">
        <v>0</v>
      </c>
      <c r="MR348">
        <v>0</v>
      </c>
      <c r="MS348">
        <v>4175</v>
      </c>
      <c r="MT348">
        <v>14</v>
      </c>
      <c r="MU348">
        <v>865</v>
      </c>
      <c r="MV348">
        <v>301</v>
      </c>
      <c r="MW348">
        <v>261</v>
      </c>
      <c r="MX348">
        <v>786</v>
      </c>
      <c r="MY348">
        <v>884</v>
      </c>
      <c r="MZ348">
        <v>883</v>
      </c>
      <c r="NA348">
        <v>0</v>
      </c>
      <c r="NB348">
        <v>0</v>
      </c>
      <c r="NC348">
        <v>0</v>
      </c>
      <c r="ND348">
        <v>0</v>
      </c>
      <c r="NE348">
        <v>827</v>
      </c>
      <c r="NF348">
        <v>0</v>
      </c>
      <c r="NG348">
        <v>0</v>
      </c>
      <c r="NH348">
        <v>89</v>
      </c>
      <c r="NI348">
        <v>0</v>
      </c>
      <c r="NJ348">
        <v>0</v>
      </c>
      <c r="NK348">
        <v>3996</v>
      </c>
      <c r="NL348">
        <v>14</v>
      </c>
      <c r="NM348">
        <v>870</v>
      </c>
      <c r="NN348" t="s">
        <v>38</v>
      </c>
      <c r="NO348">
        <v>263</v>
      </c>
      <c r="NP348">
        <v>787</v>
      </c>
      <c r="NQ348">
        <v>871</v>
      </c>
      <c r="NR348">
        <v>871</v>
      </c>
      <c r="NS348">
        <v>0</v>
      </c>
      <c r="NT348">
        <v>0</v>
      </c>
      <c r="NU348">
        <v>0</v>
      </c>
      <c r="NV348">
        <v>0</v>
      </c>
      <c r="NW348">
        <v>790</v>
      </c>
      <c r="NX348">
        <v>0</v>
      </c>
      <c r="NY348">
        <v>0</v>
      </c>
      <c r="NZ348">
        <v>64</v>
      </c>
      <c r="OA348">
        <v>0</v>
      </c>
      <c r="OB348">
        <v>0</v>
      </c>
      <c r="OC348">
        <v>4244</v>
      </c>
      <c r="OD348">
        <v>14</v>
      </c>
      <c r="OE348">
        <v>858</v>
      </c>
      <c r="OF348">
        <v>197</v>
      </c>
      <c r="OG348">
        <v>250</v>
      </c>
      <c r="OH348">
        <v>851</v>
      </c>
      <c r="OI348">
        <v>869</v>
      </c>
      <c r="OJ348">
        <v>869</v>
      </c>
      <c r="OK348">
        <v>0</v>
      </c>
      <c r="OL348">
        <v>0</v>
      </c>
      <c r="OM348">
        <v>0</v>
      </c>
      <c r="ON348">
        <v>0</v>
      </c>
      <c r="OO348">
        <v>770</v>
      </c>
      <c r="OP348">
        <v>0</v>
      </c>
      <c r="OQ348">
        <v>0</v>
      </c>
      <c r="OR348">
        <v>93</v>
      </c>
      <c r="OS348">
        <v>0</v>
      </c>
      <c r="OT348">
        <v>0</v>
      </c>
      <c r="OU348">
        <v>4414</v>
      </c>
      <c r="OV348">
        <v>14</v>
      </c>
      <c r="OW348">
        <v>855</v>
      </c>
      <c r="OX348">
        <v>210</v>
      </c>
      <c r="OY348">
        <v>253</v>
      </c>
      <c r="OZ348">
        <v>867</v>
      </c>
    </row>
    <row r="349" spans="1:416" x14ac:dyDescent="0.25">
      <c r="A349" t="s">
        <v>732</v>
      </c>
      <c r="B349" t="s">
        <v>733</v>
      </c>
      <c r="C349" t="s">
        <v>38</v>
      </c>
      <c r="D349" t="s">
        <v>38</v>
      </c>
      <c r="E349" t="s">
        <v>38</v>
      </c>
      <c r="F349" t="s">
        <v>38</v>
      </c>
      <c r="G349" t="s">
        <v>38</v>
      </c>
      <c r="H349" t="s">
        <v>38</v>
      </c>
      <c r="I349" t="s">
        <v>38</v>
      </c>
      <c r="J349" t="s">
        <v>38</v>
      </c>
      <c r="K349" t="s">
        <v>38</v>
      </c>
      <c r="L349" t="s">
        <v>38</v>
      </c>
      <c r="M349" t="s">
        <v>38</v>
      </c>
      <c r="N349" t="s">
        <v>38</v>
      </c>
      <c r="O349" t="s">
        <v>38</v>
      </c>
      <c r="P349" t="s">
        <v>38</v>
      </c>
      <c r="Q349" t="s">
        <v>38</v>
      </c>
      <c r="R349" t="s">
        <v>38</v>
      </c>
      <c r="S349" t="s">
        <v>38</v>
      </c>
      <c r="T349" t="s">
        <v>38</v>
      </c>
      <c r="U349" t="s">
        <v>38</v>
      </c>
      <c r="V349" t="s">
        <v>38</v>
      </c>
      <c r="W349" t="s">
        <v>38</v>
      </c>
      <c r="X349" t="s">
        <v>38</v>
      </c>
      <c r="Y349" t="s">
        <v>38</v>
      </c>
      <c r="Z349" t="s">
        <v>38</v>
      </c>
      <c r="AA349" t="s">
        <v>38</v>
      </c>
      <c r="AB349" t="s">
        <v>38</v>
      </c>
      <c r="AC349" t="s">
        <v>38</v>
      </c>
      <c r="AD349" t="s">
        <v>38</v>
      </c>
      <c r="AE349" t="s">
        <v>38</v>
      </c>
      <c r="AF349" t="s">
        <v>38</v>
      </c>
      <c r="AG349" t="s">
        <v>38</v>
      </c>
      <c r="AH349" t="s">
        <v>38</v>
      </c>
      <c r="AI349" t="s">
        <v>38</v>
      </c>
      <c r="AJ349" t="s">
        <v>38</v>
      </c>
      <c r="AK349" t="s">
        <v>38</v>
      </c>
      <c r="AL349" t="s">
        <v>38</v>
      </c>
      <c r="AM349" t="s">
        <v>38</v>
      </c>
      <c r="AN349" t="s">
        <v>38</v>
      </c>
      <c r="AO349" t="s">
        <v>38</v>
      </c>
      <c r="AP349" t="s">
        <v>38</v>
      </c>
      <c r="AQ349" t="s">
        <v>38</v>
      </c>
      <c r="AR349" t="s">
        <v>38</v>
      </c>
      <c r="AS349" t="s">
        <v>38</v>
      </c>
      <c r="AT349" t="s">
        <v>38</v>
      </c>
      <c r="AU349" t="s">
        <v>38</v>
      </c>
      <c r="AV349" t="s">
        <v>38</v>
      </c>
      <c r="AW349" t="s">
        <v>38</v>
      </c>
      <c r="AX349" t="s">
        <v>38</v>
      </c>
      <c r="AY349" t="s">
        <v>38</v>
      </c>
      <c r="AZ349" t="s">
        <v>38</v>
      </c>
      <c r="BA349" t="s">
        <v>38</v>
      </c>
      <c r="BB349" t="s">
        <v>38</v>
      </c>
      <c r="BC349" t="s">
        <v>38</v>
      </c>
      <c r="BD349" t="s">
        <v>38</v>
      </c>
      <c r="BE349" t="s">
        <v>38</v>
      </c>
      <c r="BF349" t="s">
        <v>38</v>
      </c>
      <c r="BG349" t="s">
        <v>38</v>
      </c>
      <c r="BH349" t="s">
        <v>38</v>
      </c>
      <c r="BI349" t="s">
        <v>38</v>
      </c>
      <c r="BJ349" t="s">
        <v>38</v>
      </c>
      <c r="BK349" t="s">
        <v>38</v>
      </c>
      <c r="BL349" t="s">
        <v>38</v>
      </c>
      <c r="BM349" t="s">
        <v>38</v>
      </c>
      <c r="BN349" t="s">
        <v>38</v>
      </c>
      <c r="BO349" t="s">
        <v>38</v>
      </c>
      <c r="BP349" t="s">
        <v>38</v>
      </c>
      <c r="BQ349" t="s">
        <v>38</v>
      </c>
      <c r="BR349" t="s">
        <v>38</v>
      </c>
      <c r="BS349" t="s">
        <v>38</v>
      </c>
      <c r="BT349" t="s">
        <v>38</v>
      </c>
      <c r="BU349" t="s">
        <v>38</v>
      </c>
      <c r="BV349" t="s">
        <v>38</v>
      </c>
      <c r="BW349" t="s">
        <v>38</v>
      </c>
      <c r="BX349" t="s">
        <v>38</v>
      </c>
      <c r="BY349" t="s">
        <v>38</v>
      </c>
      <c r="BZ349" t="s">
        <v>38</v>
      </c>
      <c r="CA349" t="s">
        <v>38</v>
      </c>
      <c r="CB349" t="s">
        <v>38</v>
      </c>
      <c r="CC349" t="s">
        <v>38</v>
      </c>
      <c r="CD349" t="s">
        <v>38</v>
      </c>
      <c r="CE349" t="s">
        <v>38</v>
      </c>
      <c r="CF349" t="s">
        <v>38</v>
      </c>
      <c r="CG349" t="s">
        <v>38</v>
      </c>
      <c r="CH349" t="s">
        <v>38</v>
      </c>
      <c r="CI349" t="s">
        <v>38</v>
      </c>
      <c r="CJ349" t="s">
        <v>38</v>
      </c>
      <c r="CK349" t="s">
        <v>38</v>
      </c>
      <c r="CL349" t="s">
        <v>38</v>
      </c>
      <c r="CM349" t="s">
        <v>38</v>
      </c>
      <c r="CN349" t="s">
        <v>38</v>
      </c>
      <c r="CO349" t="s">
        <v>38</v>
      </c>
      <c r="CP349" t="s">
        <v>38</v>
      </c>
      <c r="CQ349" t="s">
        <v>38</v>
      </c>
      <c r="CR349" t="s">
        <v>38</v>
      </c>
      <c r="CS349" t="s">
        <v>38</v>
      </c>
      <c r="CT349" t="s">
        <v>38</v>
      </c>
      <c r="CU349" t="s">
        <v>38</v>
      </c>
      <c r="CV349" t="s">
        <v>38</v>
      </c>
      <c r="CW349" t="s">
        <v>38</v>
      </c>
      <c r="CX349" t="s">
        <v>38</v>
      </c>
      <c r="CY349" t="s">
        <v>38</v>
      </c>
      <c r="CZ349" t="s">
        <v>38</v>
      </c>
      <c r="DA349" t="s">
        <v>38</v>
      </c>
      <c r="DB349" t="s">
        <v>38</v>
      </c>
      <c r="DC349" t="s">
        <v>38</v>
      </c>
      <c r="DD349" t="s">
        <v>38</v>
      </c>
      <c r="DE349" t="s">
        <v>38</v>
      </c>
      <c r="DF349" t="s">
        <v>38</v>
      </c>
      <c r="DG349" t="s">
        <v>38</v>
      </c>
      <c r="DH349" t="s">
        <v>38</v>
      </c>
      <c r="DI349" t="s">
        <v>38</v>
      </c>
      <c r="DJ349" t="s">
        <v>38</v>
      </c>
      <c r="DK349" t="s">
        <v>38</v>
      </c>
      <c r="DL349" t="s">
        <v>38</v>
      </c>
      <c r="DM349" t="s">
        <v>38</v>
      </c>
      <c r="DN349" t="s">
        <v>38</v>
      </c>
      <c r="DO349" t="s">
        <v>38</v>
      </c>
      <c r="DP349" t="s">
        <v>38</v>
      </c>
      <c r="DQ349" t="s">
        <v>38</v>
      </c>
      <c r="DR349" t="s">
        <v>38</v>
      </c>
      <c r="DS349" t="s">
        <v>38</v>
      </c>
      <c r="DT349" t="s">
        <v>38</v>
      </c>
      <c r="DU349" t="s">
        <v>38</v>
      </c>
      <c r="DV349" t="s">
        <v>38</v>
      </c>
      <c r="DW349" t="s">
        <v>38</v>
      </c>
      <c r="DX349" t="s">
        <v>38</v>
      </c>
      <c r="DY349" t="s">
        <v>38</v>
      </c>
      <c r="DZ349" t="s">
        <v>38</v>
      </c>
      <c r="EA349" t="s">
        <v>38</v>
      </c>
      <c r="EB349" t="s">
        <v>38</v>
      </c>
      <c r="EC349" t="s">
        <v>38</v>
      </c>
      <c r="ED349" t="s">
        <v>38</v>
      </c>
      <c r="EE349" t="s">
        <v>38</v>
      </c>
      <c r="EF349" t="s">
        <v>38</v>
      </c>
      <c r="EG349" t="s">
        <v>38</v>
      </c>
      <c r="EH349" t="s">
        <v>38</v>
      </c>
      <c r="EI349" t="s">
        <v>38</v>
      </c>
      <c r="EJ349" t="s">
        <v>38</v>
      </c>
      <c r="EK349" t="s">
        <v>38</v>
      </c>
      <c r="EL349" t="s">
        <v>38</v>
      </c>
      <c r="EM349" t="s">
        <v>38</v>
      </c>
      <c r="EN349" t="s">
        <v>38</v>
      </c>
      <c r="EO349" t="s">
        <v>38</v>
      </c>
      <c r="EP349" t="s">
        <v>38</v>
      </c>
      <c r="EQ349" t="s">
        <v>38</v>
      </c>
      <c r="ER349" t="s">
        <v>38</v>
      </c>
      <c r="ES349" t="s">
        <v>38</v>
      </c>
      <c r="ET349" t="s">
        <v>38</v>
      </c>
      <c r="EU349" t="s">
        <v>38</v>
      </c>
      <c r="EV349" t="s">
        <v>38</v>
      </c>
      <c r="EW349" t="s">
        <v>38</v>
      </c>
      <c r="EX349" t="s">
        <v>38</v>
      </c>
      <c r="EY349" t="s">
        <v>38</v>
      </c>
      <c r="EZ349" t="s">
        <v>38</v>
      </c>
      <c r="FA349" t="s">
        <v>38</v>
      </c>
      <c r="FB349" t="s">
        <v>38</v>
      </c>
      <c r="FC349" t="s">
        <v>38</v>
      </c>
      <c r="FD349" t="s">
        <v>38</v>
      </c>
      <c r="FE349" t="s">
        <v>38</v>
      </c>
      <c r="FF349" t="s">
        <v>38</v>
      </c>
      <c r="FG349" t="s">
        <v>38</v>
      </c>
      <c r="FH349" t="s">
        <v>38</v>
      </c>
      <c r="FI349">
        <v>2621</v>
      </c>
      <c r="FJ349">
        <v>2621</v>
      </c>
      <c r="FK349">
        <v>0</v>
      </c>
      <c r="FL349">
        <v>0</v>
      </c>
      <c r="FM349">
        <v>0</v>
      </c>
      <c r="FN349">
        <v>274</v>
      </c>
      <c r="FO349">
        <v>2297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10954</v>
      </c>
      <c r="FV349">
        <v>309</v>
      </c>
      <c r="FW349">
        <v>2312</v>
      </c>
      <c r="FX349" t="s">
        <v>38</v>
      </c>
      <c r="FY349" t="s">
        <v>38</v>
      </c>
      <c r="FZ349" t="s">
        <v>38</v>
      </c>
      <c r="GA349">
        <v>2561</v>
      </c>
      <c r="GB349">
        <v>2561</v>
      </c>
      <c r="GC349">
        <v>0</v>
      </c>
      <c r="GD349">
        <v>0</v>
      </c>
      <c r="GE349">
        <v>0</v>
      </c>
      <c r="GF349">
        <v>397</v>
      </c>
      <c r="GG349">
        <v>2091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8682</v>
      </c>
      <c r="GN349">
        <v>263</v>
      </c>
      <c r="GO349">
        <v>2298</v>
      </c>
      <c r="GP349" t="s">
        <v>38</v>
      </c>
      <c r="GQ349" t="s">
        <v>38</v>
      </c>
      <c r="GR349" t="s">
        <v>38</v>
      </c>
      <c r="GS349">
        <v>1840</v>
      </c>
      <c r="GT349">
        <v>1840</v>
      </c>
      <c r="GU349">
        <v>0</v>
      </c>
      <c r="GV349">
        <v>0</v>
      </c>
      <c r="GW349">
        <v>0</v>
      </c>
      <c r="GX349">
        <v>154</v>
      </c>
      <c r="GY349">
        <v>1399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9504</v>
      </c>
      <c r="HF349">
        <v>303</v>
      </c>
      <c r="HG349">
        <v>1537</v>
      </c>
      <c r="HH349" t="s">
        <v>38</v>
      </c>
      <c r="HI349" t="s">
        <v>38</v>
      </c>
      <c r="HJ349" t="s">
        <v>38</v>
      </c>
      <c r="HK349">
        <v>2385</v>
      </c>
      <c r="HL349">
        <v>2100</v>
      </c>
      <c r="HM349">
        <v>0</v>
      </c>
      <c r="HN349">
        <v>0</v>
      </c>
      <c r="HO349">
        <v>0</v>
      </c>
      <c r="HP349">
        <v>148</v>
      </c>
      <c r="HQ349">
        <v>3140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18788</v>
      </c>
      <c r="HX349">
        <v>195</v>
      </c>
      <c r="HY349">
        <v>2190</v>
      </c>
      <c r="HZ349" t="s">
        <v>38</v>
      </c>
      <c r="IA349">
        <v>1258</v>
      </c>
      <c r="IB349">
        <v>2788</v>
      </c>
      <c r="IC349">
        <v>2377</v>
      </c>
      <c r="ID349">
        <v>2377</v>
      </c>
      <c r="IE349">
        <v>0</v>
      </c>
      <c r="IF349">
        <v>0</v>
      </c>
      <c r="IG349">
        <v>0</v>
      </c>
      <c r="IH349">
        <v>107</v>
      </c>
      <c r="II349">
        <v>2276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11885</v>
      </c>
      <c r="IP349">
        <v>189</v>
      </c>
      <c r="IQ349">
        <v>2188</v>
      </c>
      <c r="IR349" t="s">
        <v>38</v>
      </c>
      <c r="IS349">
        <v>1258</v>
      </c>
      <c r="IT349">
        <v>2790</v>
      </c>
      <c r="IU349">
        <v>3293</v>
      </c>
      <c r="IV349">
        <v>3293</v>
      </c>
      <c r="IW349">
        <v>0</v>
      </c>
      <c r="IX349">
        <v>0</v>
      </c>
      <c r="IY349">
        <v>0</v>
      </c>
      <c r="IZ349">
        <v>102</v>
      </c>
      <c r="JA349">
        <v>3275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16847</v>
      </c>
      <c r="JH349">
        <v>189</v>
      </c>
      <c r="JI349">
        <v>3104</v>
      </c>
      <c r="JJ349" t="s">
        <v>38</v>
      </c>
      <c r="JK349">
        <v>1245</v>
      </c>
      <c r="JL349">
        <v>2776</v>
      </c>
      <c r="JM349">
        <v>3296</v>
      </c>
      <c r="JN349">
        <v>2400</v>
      </c>
      <c r="JO349">
        <v>0</v>
      </c>
      <c r="JP349">
        <v>0</v>
      </c>
      <c r="JQ349">
        <v>0</v>
      </c>
      <c r="JR349">
        <v>116</v>
      </c>
      <c r="JS349">
        <v>2362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16375</v>
      </c>
      <c r="JZ349">
        <v>188</v>
      </c>
      <c r="KA349">
        <v>3108</v>
      </c>
      <c r="KB349" t="s">
        <v>38</v>
      </c>
      <c r="KC349">
        <v>1245</v>
      </c>
      <c r="KD349">
        <v>3088</v>
      </c>
      <c r="KE349">
        <v>3292</v>
      </c>
      <c r="KF349">
        <v>3292</v>
      </c>
      <c r="KG349">
        <v>0</v>
      </c>
      <c r="KH349">
        <v>0</v>
      </c>
      <c r="KI349">
        <v>0</v>
      </c>
      <c r="KJ349">
        <v>112</v>
      </c>
      <c r="KK349">
        <v>2370</v>
      </c>
      <c r="KL349">
        <v>0</v>
      </c>
      <c r="KM349">
        <v>0</v>
      </c>
      <c r="KN349">
        <v>6</v>
      </c>
      <c r="KO349">
        <v>0</v>
      </c>
      <c r="KP349">
        <v>0</v>
      </c>
      <c r="KQ349">
        <v>16797</v>
      </c>
      <c r="KR349">
        <v>163</v>
      </c>
      <c r="KS349">
        <v>3129</v>
      </c>
      <c r="KT349" t="s">
        <v>38</v>
      </c>
      <c r="KU349">
        <v>1230</v>
      </c>
      <c r="KV349">
        <v>3065</v>
      </c>
      <c r="KW349">
        <v>3289</v>
      </c>
      <c r="KX349">
        <v>1793</v>
      </c>
      <c r="KY349">
        <v>0</v>
      </c>
      <c r="KZ349">
        <v>0</v>
      </c>
      <c r="LA349">
        <v>0</v>
      </c>
      <c r="LB349">
        <v>139</v>
      </c>
      <c r="LC349">
        <v>2018</v>
      </c>
      <c r="LD349">
        <v>0</v>
      </c>
      <c r="LE349">
        <v>0</v>
      </c>
      <c r="LF349">
        <v>6</v>
      </c>
      <c r="LG349">
        <v>0</v>
      </c>
      <c r="LH349">
        <v>0</v>
      </c>
      <c r="LI349">
        <v>14070</v>
      </c>
      <c r="LJ349">
        <v>160</v>
      </c>
      <c r="LK349">
        <v>3129</v>
      </c>
      <c r="LL349">
        <v>3221</v>
      </c>
      <c r="LM349">
        <v>1235</v>
      </c>
      <c r="LN349">
        <v>3048</v>
      </c>
      <c r="LO349">
        <v>3364</v>
      </c>
      <c r="LP349">
        <v>3364</v>
      </c>
      <c r="LQ349">
        <v>0</v>
      </c>
      <c r="LR349">
        <v>0</v>
      </c>
      <c r="LS349">
        <v>0</v>
      </c>
      <c r="LT349">
        <v>138</v>
      </c>
      <c r="LU349">
        <v>3859</v>
      </c>
      <c r="LV349">
        <v>0</v>
      </c>
      <c r="LW349">
        <v>0</v>
      </c>
      <c r="LX349">
        <v>44</v>
      </c>
      <c r="LY349">
        <v>0</v>
      </c>
      <c r="LZ349">
        <v>0</v>
      </c>
      <c r="MA349">
        <v>24175</v>
      </c>
      <c r="MB349">
        <v>161</v>
      </c>
      <c r="MC349">
        <v>3203</v>
      </c>
      <c r="MD349" t="s">
        <v>38</v>
      </c>
      <c r="ME349" t="s">
        <v>38</v>
      </c>
      <c r="MF349" t="s">
        <v>38</v>
      </c>
      <c r="MG349">
        <v>3293</v>
      </c>
      <c r="MH349">
        <v>3218</v>
      </c>
      <c r="MI349">
        <v>0</v>
      </c>
      <c r="MJ349">
        <v>0</v>
      </c>
      <c r="MK349">
        <v>0</v>
      </c>
      <c r="ML349">
        <v>129</v>
      </c>
      <c r="MM349">
        <v>3607</v>
      </c>
      <c r="MN349">
        <v>0</v>
      </c>
      <c r="MO349">
        <v>0</v>
      </c>
      <c r="MP349">
        <v>10</v>
      </c>
      <c r="MQ349">
        <v>0</v>
      </c>
      <c r="MR349">
        <v>0</v>
      </c>
      <c r="MS349">
        <v>18220</v>
      </c>
      <c r="MT349">
        <v>167</v>
      </c>
      <c r="MU349">
        <v>3126</v>
      </c>
      <c r="MV349">
        <v>3224</v>
      </c>
      <c r="MW349">
        <v>712</v>
      </c>
      <c r="MX349">
        <v>2170</v>
      </c>
      <c r="MY349">
        <v>2703</v>
      </c>
      <c r="MZ349">
        <v>2703</v>
      </c>
      <c r="NA349">
        <v>0</v>
      </c>
      <c r="NB349">
        <v>0</v>
      </c>
      <c r="NC349">
        <v>0</v>
      </c>
      <c r="ND349">
        <v>105</v>
      </c>
      <c r="NE349">
        <v>3497</v>
      </c>
      <c r="NF349">
        <v>0</v>
      </c>
      <c r="NG349">
        <v>0</v>
      </c>
      <c r="NH349">
        <v>6</v>
      </c>
      <c r="NI349">
        <v>0</v>
      </c>
      <c r="NJ349">
        <v>0</v>
      </c>
      <c r="NK349">
        <v>18285</v>
      </c>
      <c r="NL349">
        <v>158</v>
      </c>
      <c r="NM349">
        <v>2545</v>
      </c>
      <c r="NN349" t="s">
        <v>38</v>
      </c>
      <c r="NO349">
        <v>664</v>
      </c>
      <c r="NP349">
        <v>1964</v>
      </c>
      <c r="NQ349">
        <v>2527</v>
      </c>
      <c r="NR349">
        <v>2527</v>
      </c>
      <c r="NS349">
        <v>0</v>
      </c>
      <c r="NT349">
        <v>0</v>
      </c>
      <c r="NU349">
        <v>0</v>
      </c>
      <c r="NV349">
        <v>80</v>
      </c>
      <c r="NW349">
        <v>2723</v>
      </c>
      <c r="NX349">
        <v>0</v>
      </c>
      <c r="NY349">
        <v>0</v>
      </c>
      <c r="NZ349">
        <v>17</v>
      </c>
      <c r="OA349">
        <v>0</v>
      </c>
      <c r="OB349">
        <v>0</v>
      </c>
      <c r="OC349">
        <v>14332</v>
      </c>
      <c r="OD349">
        <v>152</v>
      </c>
      <c r="OE349">
        <v>2375</v>
      </c>
      <c r="OF349">
        <v>2464</v>
      </c>
      <c r="OG349">
        <v>607</v>
      </c>
      <c r="OH349">
        <v>2157</v>
      </c>
      <c r="OI349">
        <v>2385</v>
      </c>
      <c r="OJ349">
        <v>2385</v>
      </c>
      <c r="OK349">
        <v>0</v>
      </c>
      <c r="OL349">
        <v>0</v>
      </c>
      <c r="OM349">
        <v>0</v>
      </c>
      <c r="ON349">
        <v>68</v>
      </c>
      <c r="OO349">
        <v>2368</v>
      </c>
      <c r="OP349">
        <v>0</v>
      </c>
      <c r="OQ349">
        <v>0</v>
      </c>
      <c r="OR349">
        <v>33</v>
      </c>
      <c r="OS349">
        <v>0</v>
      </c>
      <c r="OT349">
        <v>0</v>
      </c>
      <c r="OU349">
        <v>12933</v>
      </c>
      <c r="OV349">
        <v>145</v>
      </c>
      <c r="OW349">
        <v>2240</v>
      </c>
      <c r="OX349">
        <v>2326</v>
      </c>
      <c r="OY349">
        <v>632</v>
      </c>
      <c r="OZ349">
        <v>2141</v>
      </c>
    </row>
    <row r="350" spans="1:416" x14ac:dyDescent="0.25">
      <c r="A350" t="s">
        <v>734</v>
      </c>
      <c r="B350" t="s">
        <v>735</v>
      </c>
      <c r="C350" t="s">
        <v>38</v>
      </c>
      <c r="D350" t="s">
        <v>38</v>
      </c>
      <c r="E350" t="s">
        <v>38</v>
      </c>
      <c r="F350" t="s">
        <v>38</v>
      </c>
      <c r="G350" t="s">
        <v>38</v>
      </c>
      <c r="H350" t="s">
        <v>38</v>
      </c>
      <c r="I350" t="s">
        <v>38</v>
      </c>
      <c r="J350" t="s">
        <v>38</v>
      </c>
      <c r="K350" t="s">
        <v>38</v>
      </c>
      <c r="L350" t="s">
        <v>38</v>
      </c>
      <c r="M350" t="s">
        <v>38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38</v>
      </c>
      <c r="T350" t="s">
        <v>38</v>
      </c>
      <c r="U350" t="s">
        <v>38</v>
      </c>
      <c r="V350" t="s">
        <v>38</v>
      </c>
      <c r="W350" t="s">
        <v>38</v>
      </c>
      <c r="X350" t="s">
        <v>38</v>
      </c>
      <c r="Y350" t="s">
        <v>38</v>
      </c>
      <c r="Z350" t="s">
        <v>38</v>
      </c>
      <c r="AA350" t="s">
        <v>38</v>
      </c>
      <c r="AB350" t="s">
        <v>38</v>
      </c>
      <c r="AC350" t="s">
        <v>38</v>
      </c>
      <c r="AD350" t="s">
        <v>38</v>
      </c>
      <c r="AE350" t="s">
        <v>38</v>
      </c>
      <c r="AF350" t="s">
        <v>38</v>
      </c>
      <c r="AG350" t="s">
        <v>38</v>
      </c>
      <c r="AH350" t="s">
        <v>38</v>
      </c>
      <c r="AI350" t="s">
        <v>38</v>
      </c>
      <c r="AJ350" t="s">
        <v>38</v>
      </c>
      <c r="AK350" t="s">
        <v>38</v>
      </c>
      <c r="AL350" t="s">
        <v>38</v>
      </c>
      <c r="AM350" t="s">
        <v>38</v>
      </c>
      <c r="AN350" t="s">
        <v>38</v>
      </c>
      <c r="AO350" t="s">
        <v>38</v>
      </c>
      <c r="AP350" t="s">
        <v>38</v>
      </c>
      <c r="AQ350" t="s">
        <v>38</v>
      </c>
      <c r="AR350" t="s">
        <v>38</v>
      </c>
      <c r="AS350" t="s">
        <v>38</v>
      </c>
      <c r="AT350" t="s">
        <v>38</v>
      </c>
      <c r="AU350" t="s">
        <v>38</v>
      </c>
      <c r="AV350" t="s">
        <v>38</v>
      </c>
      <c r="AW350" t="s">
        <v>38</v>
      </c>
      <c r="AX350" t="s">
        <v>38</v>
      </c>
      <c r="AY350" t="s">
        <v>38</v>
      </c>
      <c r="AZ350" t="s">
        <v>38</v>
      </c>
      <c r="BA350" t="s">
        <v>38</v>
      </c>
      <c r="BB350" t="s">
        <v>38</v>
      </c>
      <c r="BC350" t="s">
        <v>38</v>
      </c>
      <c r="BD350" t="s">
        <v>38</v>
      </c>
      <c r="BE350" t="s">
        <v>38</v>
      </c>
      <c r="BF350" t="s">
        <v>38</v>
      </c>
      <c r="BG350" t="s">
        <v>38</v>
      </c>
      <c r="BH350" t="s">
        <v>38</v>
      </c>
      <c r="BI350" t="s">
        <v>38</v>
      </c>
      <c r="BJ350" t="s">
        <v>38</v>
      </c>
      <c r="BK350" t="s">
        <v>38</v>
      </c>
      <c r="BL350" t="s">
        <v>38</v>
      </c>
      <c r="BM350" t="s">
        <v>38</v>
      </c>
      <c r="BN350" t="s">
        <v>38</v>
      </c>
      <c r="BO350" t="s">
        <v>38</v>
      </c>
      <c r="BP350" t="s">
        <v>38</v>
      </c>
      <c r="BQ350" t="s">
        <v>38</v>
      </c>
      <c r="BR350" t="s">
        <v>38</v>
      </c>
      <c r="BS350" t="s">
        <v>38</v>
      </c>
      <c r="BT350" t="s">
        <v>38</v>
      </c>
      <c r="BU350" t="s">
        <v>38</v>
      </c>
      <c r="BV350" t="s">
        <v>38</v>
      </c>
      <c r="BW350" t="s">
        <v>38</v>
      </c>
      <c r="BX350" t="s">
        <v>38</v>
      </c>
      <c r="BY350" t="s">
        <v>38</v>
      </c>
      <c r="BZ350" t="s">
        <v>38</v>
      </c>
      <c r="CA350" t="s">
        <v>38</v>
      </c>
      <c r="CB350" t="s">
        <v>38</v>
      </c>
      <c r="CC350" t="s">
        <v>38</v>
      </c>
      <c r="CD350" t="s">
        <v>38</v>
      </c>
      <c r="CE350" t="s">
        <v>38</v>
      </c>
      <c r="CF350" t="s">
        <v>38</v>
      </c>
      <c r="CG350" t="s">
        <v>38</v>
      </c>
      <c r="CH350" t="s">
        <v>38</v>
      </c>
      <c r="CI350" t="s">
        <v>38</v>
      </c>
      <c r="CJ350" t="s">
        <v>38</v>
      </c>
      <c r="CK350" t="s">
        <v>38</v>
      </c>
      <c r="CL350" t="s">
        <v>38</v>
      </c>
      <c r="CM350" t="s">
        <v>38</v>
      </c>
      <c r="CN350" t="s">
        <v>38</v>
      </c>
      <c r="CO350" t="s">
        <v>38</v>
      </c>
      <c r="CP350" t="s">
        <v>38</v>
      </c>
      <c r="CQ350" t="s">
        <v>38</v>
      </c>
      <c r="CR350" t="s">
        <v>38</v>
      </c>
      <c r="CS350" t="s">
        <v>38</v>
      </c>
      <c r="CT350" t="s">
        <v>38</v>
      </c>
      <c r="CU350" t="s">
        <v>38</v>
      </c>
      <c r="CV350" t="s">
        <v>38</v>
      </c>
      <c r="CW350" t="s">
        <v>38</v>
      </c>
      <c r="CX350" t="s">
        <v>38</v>
      </c>
      <c r="CY350" t="s">
        <v>38</v>
      </c>
      <c r="CZ350" t="s">
        <v>38</v>
      </c>
      <c r="DA350" t="s">
        <v>38</v>
      </c>
      <c r="DB350" t="s">
        <v>38</v>
      </c>
      <c r="DC350" t="s">
        <v>38</v>
      </c>
      <c r="DD350" t="s">
        <v>38</v>
      </c>
      <c r="DE350" t="s">
        <v>38</v>
      </c>
      <c r="DF350" t="s">
        <v>38</v>
      </c>
      <c r="DG350" t="s">
        <v>38</v>
      </c>
      <c r="DH350" t="s">
        <v>38</v>
      </c>
      <c r="DI350" t="s">
        <v>38</v>
      </c>
      <c r="DJ350" t="s">
        <v>38</v>
      </c>
      <c r="DK350" t="s">
        <v>38</v>
      </c>
      <c r="DL350" t="s">
        <v>38</v>
      </c>
      <c r="DM350" t="s">
        <v>38</v>
      </c>
      <c r="DN350" t="s">
        <v>38</v>
      </c>
      <c r="DO350" t="s">
        <v>38</v>
      </c>
      <c r="DP350" t="s">
        <v>38</v>
      </c>
      <c r="DQ350" t="s">
        <v>38</v>
      </c>
      <c r="DR350" t="s">
        <v>38</v>
      </c>
      <c r="DS350" t="s">
        <v>38</v>
      </c>
      <c r="DT350" t="s">
        <v>38</v>
      </c>
      <c r="DU350" t="s">
        <v>38</v>
      </c>
      <c r="DV350" t="s">
        <v>38</v>
      </c>
      <c r="DW350" t="s">
        <v>38</v>
      </c>
      <c r="DX350" t="s">
        <v>38</v>
      </c>
      <c r="DY350" t="s">
        <v>38</v>
      </c>
      <c r="DZ350" t="s">
        <v>38</v>
      </c>
      <c r="EA350" t="s">
        <v>38</v>
      </c>
      <c r="EB350" t="s">
        <v>38</v>
      </c>
      <c r="EC350" t="s">
        <v>38</v>
      </c>
      <c r="ED350" t="s">
        <v>38</v>
      </c>
      <c r="EE350" t="s">
        <v>38</v>
      </c>
      <c r="EF350" t="s">
        <v>38</v>
      </c>
      <c r="EG350" t="s">
        <v>38</v>
      </c>
      <c r="EH350" t="s">
        <v>38</v>
      </c>
      <c r="EI350" t="s">
        <v>38</v>
      </c>
      <c r="EJ350" t="s">
        <v>38</v>
      </c>
      <c r="EK350" t="s">
        <v>38</v>
      </c>
      <c r="EL350" t="s">
        <v>38</v>
      </c>
      <c r="EM350" t="s">
        <v>38</v>
      </c>
      <c r="EN350" t="s">
        <v>38</v>
      </c>
      <c r="EO350" t="s">
        <v>38</v>
      </c>
      <c r="EP350" t="s">
        <v>38</v>
      </c>
      <c r="EQ350" t="s">
        <v>38</v>
      </c>
      <c r="ER350" t="s">
        <v>38</v>
      </c>
      <c r="ES350" t="s">
        <v>38</v>
      </c>
      <c r="ET350" t="s">
        <v>38</v>
      </c>
      <c r="EU350" t="s">
        <v>38</v>
      </c>
      <c r="EV350" t="s">
        <v>38</v>
      </c>
      <c r="EW350" t="s">
        <v>38</v>
      </c>
      <c r="EX350" t="s">
        <v>38</v>
      </c>
      <c r="EY350" t="s">
        <v>38</v>
      </c>
      <c r="EZ350" t="s">
        <v>38</v>
      </c>
      <c r="FA350" t="s">
        <v>38</v>
      </c>
      <c r="FB350" t="s">
        <v>38</v>
      </c>
      <c r="FC350" t="s">
        <v>38</v>
      </c>
      <c r="FD350" t="s">
        <v>38</v>
      </c>
      <c r="FE350" t="s">
        <v>38</v>
      </c>
      <c r="FF350" t="s">
        <v>38</v>
      </c>
      <c r="FG350" t="s">
        <v>38</v>
      </c>
      <c r="FH350" t="s">
        <v>38</v>
      </c>
      <c r="FI350">
        <v>450</v>
      </c>
      <c r="FJ350">
        <v>258</v>
      </c>
      <c r="FK350">
        <v>1095</v>
      </c>
      <c r="FL350">
        <v>0</v>
      </c>
      <c r="FM350">
        <v>16</v>
      </c>
      <c r="FN350">
        <v>0</v>
      </c>
      <c r="FO350">
        <v>193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2775</v>
      </c>
      <c r="FV350">
        <v>36</v>
      </c>
      <c r="FW350">
        <v>414</v>
      </c>
      <c r="FX350" t="s">
        <v>38</v>
      </c>
      <c r="FY350" t="s">
        <v>38</v>
      </c>
      <c r="FZ350" t="s">
        <v>38</v>
      </c>
      <c r="GA350">
        <v>543</v>
      </c>
      <c r="GB350">
        <v>88</v>
      </c>
      <c r="GC350">
        <v>1200</v>
      </c>
      <c r="GD350">
        <v>0</v>
      </c>
      <c r="GE350">
        <v>0</v>
      </c>
      <c r="GF350">
        <v>13</v>
      </c>
      <c r="GG350">
        <v>25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887</v>
      </c>
      <c r="GN350">
        <v>32</v>
      </c>
      <c r="GO350">
        <v>511</v>
      </c>
      <c r="GP350" t="s">
        <v>38</v>
      </c>
      <c r="GQ350" t="s">
        <v>38</v>
      </c>
      <c r="GR350" t="s">
        <v>38</v>
      </c>
      <c r="GS350">
        <v>500</v>
      </c>
      <c r="GT350">
        <v>500</v>
      </c>
      <c r="GU350">
        <v>1241</v>
      </c>
      <c r="GV350">
        <v>0</v>
      </c>
      <c r="GW350">
        <v>0</v>
      </c>
      <c r="GX350">
        <v>4</v>
      </c>
      <c r="GY350">
        <v>383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1864</v>
      </c>
      <c r="HF350">
        <v>31</v>
      </c>
      <c r="HG350">
        <v>469</v>
      </c>
      <c r="HH350" t="s">
        <v>38</v>
      </c>
      <c r="HI350" t="s">
        <v>38</v>
      </c>
      <c r="HJ350" t="s">
        <v>38</v>
      </c>
      <c r="HK350">
        <v>531</v>
      </c>
      <c r="HL350">
        <v>393</v>
      </c>
      <c r="HM350">
        <v>880</v>
      </c>
      <c r="HN350">
        <v>0</v>
      </c>
      <c r="HO350">
        <v>6</v>
      </c>
      <c r="HP350">
        <v>0</v>
      </c>
      <c r="HQ350">
        <v>178</v>
      </c>
      <c r="HR350">
        <v>0</v>
      </c>
      <c r="HS350">
        <v>0</v>
      </c>
      <c r="HT350">
        <v>15</v>
      </c>
      <c r="HU350">
        <v>0</v>
      </c>
      <c r="HV350">
        <v>0</v>
      </c>
      <c r="HW350">
        <v>1210</v>
      </c>
      <c r="HX350">
        <v>26</v>
      </c>
      <c r="HY350">
        <v>505</v>
      </c>
      <c r="HZ350" t="s">
        <v>38</v>
      </c>
      <c r="IA350">
        <v>103</v>
      </c>
      <c r="IB350">
        <v>201</v>
      </c>
      <c r="IC350">
        <v>543</v>
      </c>
      <c r="ID350">
        <v>365</v>
      </c>
      <c r="IE350">
        <v>880</v>
      </c>
      <c r="IF350">
        <v>0</v>
      </c>
      <c r="IG350">
        <v>0</v>
      </c>
      <c r="IH350">
        <v>0</v>
      </c>
      <c r="II350">
        <v>345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2068</v>
      </c>
      <c r="IP350">
        <v>15</v>
      </c>
      <c r="IQ350">
        <v>528</v>
      </c>
      <c r="IR350" t="s">
        <v>38</v>
      </c>
      <c r="IS350">
        <v>103</v>
      </c>
      <c r="IT350">
        <v>204</v>
      </c>
      <c r="IU350">
        <v>541</v>
      </c>
      <c r="IV350">
        <v>523</v>
      </c>
      <c r="IW350">
        <v>0</v>
      </c>
      <c r="IX350">
        <v>0</v>
      </c>
      <c r="IY350">
        <v>0</v>
      </c>
      <c r="IZ350">
        <v>8</v>
      </c>
      <c r="JA350">
        <v>507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2142</v>
      </c>
      <c r="JH350">
        <v>7</v>
      </c>
      <c r="JI350">
        <v>534</v>
      </c>
      <c r="JJ350" t="s">
        <v>38</v>
      </c>
      <c r="JK350">
        <v>102</v>
      </c>
      <c r="JL350">
        <v>203</v>
      </c>
      <c r="JM350">
        <v>540</v>
      </c>
      <c r="JN350">
        <v>131</v>
      </c>
      <c r="JO350">
        <v>1600</v>
      </c>
      <c r="JP350">
        <v>0</v>
      </c>
      <c r="JQ350">
        <v>0</v>
      </c>
      <c r="JR350">
        <v>1</v>
      </c>
      <c r="JS350">
        <v>59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1340</v>
      </c>
      <c r="JZ350">
        <v>21</v>
      </c>
      <c r="KA350">
        <v>519</v>
      </c>
      <c r="KB350" t="s">
        <v>38</v>
      </c>
      <c r="KC350">
        <v>97</v>
      </c>
      <c r="KD350">
        <v>217</v>
      </c>
      <c r="KE350">
        <v>544</v>
      </c>
      <c r="KF350">
        <v>491</v>
      </c>
      <c r="KG350">
        <v>883</v>
      </c>
      <c r="KH350">
        <v>0</v>
      </c>
      <c r="KI350">
        <v>0</v>
      </c>
      <c r="KJ350">
        <v>7</v>
      </c>
      <c r="KK350">
        <v>503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3122</v>
      </c>
      <c r="KR350">
        <v>17</v>
      </c>
      <c r="KS350">
        <v>527</v>
      </c>
      <c r="KT350" t="s">
        <v>38</v>
      </c>
      <c r="KU350">
        <v>89</v>
      </c>
      <c r="KV350">
        <v>199</v>
      </c>
      <c r="KW350">
        <v>540</v>
      </c>
      <c r="KX350">
        <v>519</v>
      </c>
      <c r="KY350">
        <v>876</v>
      </c>
      <c r="KZ350">
        <v>0</v>
      </c>
      <c r="LA350">
        <v>7</v>
      </c>
      <c r="LB350">
        <v>4</v>
      </c>
      <c r="LC350">
        <v>486</v>
      </c>
      <c r="LD350">
        <v>0</v>
      </c>
      <c r="LE350">
        <v>0</v>
      </c>
      <c r="LF350">
        <v>10</v>
      </c>
      <c r="LG350">
        <v>0</v>
      </c>
      <c r="LH350">
        <v>0</v>
      </c>
      <c r="LI350">
        <v>3097</v>
      </c>
      <c r="LJ350">
        <v>18</v>
      </c>
      <c r="LK350">
        <v>522</v>
      </c>
      <c r="LL350">
        <v>537</v>
      </c>
      <c r="LM350">
        <v>88</v>
      </c>
      <c r="LN350">
        <v>198</v>
      </c>
      <c r="LO350">
        <v>549</v>
      </c>
      <c r="LP350">
        <v>529</v>
      </c>
      <c r="LQ350">
        <v>808</v>
      </c>
      <c r="LR350">
        <v>0</v>
      </c>
      <c r="LS350">
        <v>18</v>
      </c>
      <c r="LT350">
        <v>8</v>
      </c>
      <c r="LU350">
        <v>572</v>
      </c>
      <c r="LV350">
        <v>0</v>
      </c>
      <c r="LW350">
        <v>0</v>
      </c>
      <c r="LX350">
        <v>21</v>
      </c>
      <c r="LY350">
        <v>0</v>
      </c>
      <c r="LZ350">
        <v>0</v>
      </c>
      <c r="MA350">
        <v>3728</v>
      </c>
      <c r="MB350">
        <v>24</v>
      </c>
      <c r="MC350">
        <v>525</v>
      </c>
      <c r="MD350" t="s">
        <v>38</v>
      </c>
      <c r="ME350" t="s">
        <v>38</v>
      </c>
      <c r="MF350" t="s">
        <v>38</v>
      </c>
      <c r="MG350">
        <v>575</v>
      </c>
      <c r="MH350">
        <v>537</v>
      </c>
      <c r="MI350">
        <v>960</v>
      </c>
      <c r="MJ350">
        <v>0</v>
      </c>
      <c r="MK350">
        <v>19</v>
      </c>
      <c r="ML350">
        <v>9</v>
      </c>
      <c r="MM350">
        <v>576</v>
      </c>
      <c r="MN350">
        <v>0</v>
      </c>
      <c r="MO350">
        <v>0</v>
      </c>
      <c r="MP350">
        <v>26</v>
      </c>
      <c r="MQ350">
        <v>0</v>
      </c>
      <c r="MR350">
        <v>0</v>
      </c>
      <c r="MS350">
        <v>3545</v>
      </c>
      <c r="MT350">
        <v>26</v>
      </c>
      <c r="MU350">
        <v>549</v>
      </c>
      <c r="MV350">
        <v>575</v>
      </c>
      <c r="MW350">
        <v>78</v>
      </c>
      <c r="MX350">
        <v>175</v>
      </c>
      <c r="MY350">
        <v>580</v>
      </c>
      <c r="MZ350">
        <v>561</v>
      </c>
      <c r="NA350">
        <v>1040</v>
      </c>
      <c r="NB350">
        <v>0</v>
      </c>
      <c r="NC350">
        <v>32</v>
      </c>
      <c r="ND350">
        <v>9</v>
      </c>
      <c r="NE350">
        <v>643</v>
      </c>
      <c r="NF350">
        <v>0</v>
      </c>
      <c r="NG350">
        <v>0</v>
      </c>
      <c r="NH350">
        <v>108</v>
      </c>
      <c r="NI350">
        <v>0</v>
      </c>
      <c r="NJ350">
        <v>0</v>
      </c>
      <c r="NK350">
        <v>4411</v>
      </c>
      <c r="NL350">
        <v>34</v>
      </c>
      <c r="NM350">
        <v>546</v>
      </c>
      <c r="NN350" t="s">
        <v>38</v>
      </c>
      <c r="NO350">
        <v>74</v>
      </c>
      <c r="NP350">
        <v>165</v>
      </c>
      <c r="NQ350">
        <v>580</v>
      </c>
      <c r="NR350">
        <v>562</v>
      </c>
      <c r="NS350">
        <v>1012</v>
      </c>
      <c r="NT350">
        <v>0</v>
      </c>
      <c r="NU350">
        <v>36</v>
      </c>
      <c r="NV350">
        <v>9</v>
      </c>
      <c r="NW350">
        <v>621</v>
      </c>
      <c r="NX350">
        <v>0</v>
      </c>
      <c r="NY350">
        <v>0</v>
      </c>
      <c r="NZ350">
        <v>116</v>
      </c>
      <c r="OA350">
        <v>0</v>
      </c>
      <c r="OB350">
        <v>0</v>
      </c>
      <c r="OC350">
        <v>4886</v>
      </c>
      <c r="OD350">
        <v>36</v>
      </c>
      <c r="OE350">
        <v>545</v>
      </c>
      <c r="OF350">
        <v>580</v>
      </c>
      <c r="OG350">
        <v>71</v>
      </c>
      <c r="OH350">
        <v>163</v>
      </c>
      <c r="OI350">
        <v>576</v>
      </c>
      <c r="OJ350">
        <v>560</v>
      </c>
      <c r="OK350">
        <v>964</v>
      </c>
      <c r="OL350">
        <v>0</v>
      </c>
      <c r="OM350">
        <v>32</v>
      </c>
      <c r="ON350">
        <v>7</v>
      </c>
      <c r="OO350">
        <v>659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4254</v>
      </c>
      <c r="OV350">
        <v>32</v>
      </c>
      <c r="OW350">
        <v>544</v>
      </c>
      <c r="OX350">
        <v>576</v>
      </c>
      <c r="OY350">
        <v>71</v>
      </c>
      <c r="OZ350">
        <v>179</v>
      </c>
    </row>
    <row r="351" spans="1:416" x14ac:dyDescent="0.25">
      <c r="A351" t="s">
        <v>736</v>
      </c>
      <c r="B351" t="s">
        <v>737</v>
      </c>
      <c r="C351" t="s">
        <v>38</v>
      </c>
      <c r="D351" t="s">
        <v>38</v>
      </c>
      <c r="E351" t="s">
        <v>38</v>
      </c>
      <c r="F351" t="s">
        <v>38</v>
      </c>
      <c r="G351" t="s">
        <v>38</v>
      </c>
      <c r="H351" t="s">
        <v>38</v>
      </c>
      <c r="I351" t="s">
        <v>38</v>
      </c>
      <c r="J351" t="s">
        <v>38</v>
      </c>
      <c r="K351" t="s">
        <v>38</v>
      </c>
      <c r="L351" t="s">
        <v>38</v>
      </c>
      <c r="M351" t="s">
        <v>38</v>
      </c>
      <c r="N351" t="s">
        <v>38</v>
      </c>
      <c r="O351" t="s">
        <v>38</v>
      </c>
      <c r="P351" t="s">
        <v>38</v>
      </c>
      <c r="Q351" t="s">
        <v>38</v>
      </c>
      <c r="R351" t="s">
        <v>38</v>
      </c>
      <c r="S351" t="s">
        <v>38</v>
      </c>
      <c r="T351" t="s">
        <v>38</v>
      </c>
      <c r="U351" t="s">
        <v>38</v>
      </c>
      <c r="V351" t="s">
        <v>38</v>
      </c>
      <c r="W351" t="s">
        <v>38</v>
      </c>
      <c r="X351" t="s">
        <v>38</v>
      </c>
      <c r="Y351" t="s">
        <v>38</v>
      </c>
      <c r="Z351" t="s">
        <v>38</v>
      </c>
      <c r="AA351" t="s">
        <v>38</v>
      </c>
      <c r="AB351" t="s">
        <v>38</v>
      </c>
      <c r="AC351" t="s">
        <v>38</v>
      </c>
      <c r="AD351" t="s">
        <v>38</v>
      </c>
      <c r="AE351" t="s">
        <v>38</v>
      </c>
      <c r="AF351" t="s">
        <v>38</v>
      </c>
      <c r="AG351" t="s">
        <v>38</v>
      </c>
      <c r="AH351" t="s">
        <v>38</v>
      </c>
      <c r="AI351" t="s">
        <v>38</v>
      </c>
      <c r="AJ351" t="s">
        <v>38</v>
      </c>
      <c r="AK351" t="s">
        <v>38</v>
      </c>
      <c r="AL351" t="s">
        <v>38</v>
      </c>
      <c r="AM351" t="s">
        <v>38</v>
      </c>
      <c r="AN351" t="s">
        <v>38</v>
      </c>
      <c r="AO351" t="s">
        <v>38</v>
      </c>
      <c r="AP351" t="s">
        <v>38</v>
      </c>
      <c r="AQ351" t="s">
        <v>38</v>
      </c>
      <c r="AR351" t="s">
        <v>38</v>
      </c>
      <c r="AS351" t="s">
        <v>38</v>
      </c>
      <c r="AT351" t="s">
        <v>38</v>
      </c>
      <c r="AU351" t="s">
        <v>38</v>
      </c>
      <c r="AV351" t="s">
        <v>38</v>
      </c>
      <c r="AW351" t="s">
        <v>38</v>
      </c>
      <c r="AX351" t="s">
        <v>38</v>
      </c>
      <c r="AY351" t="s">
        <v>38</v>
      </c>
      <c r="AZ351" t="s">
        <v>38</v>
      </c>
      <c r="BA351" t="s">
        <v>38</v>
      </c>
      <c r="BB351" t="s">
        <v>38</v>
      </c>
      <c r="BC351" t="s">
        <v>38</v>
      </c>
      <c r="BD351" t="s">
        <v>38</v>
      </c>
      <c r="BE351" t="s">
        <v>38</v>
      </c>
      <c r="BF351" t="s">
        <v>38</v>
      </c>
      <c r="BG351" t="s">
        <v>38</v>
      </c>
      <c r="BH351" t="s">
        <v>38</v>
      </c>
      <c r="BI351" t="s">
        <v>38</v>
      </c>
      <c r="BJ351" t="s">
        <v>38</v>
      </c>
      <c r="BK351" t="s">
        <v>38</v>
      </c>
      <c r="BL351" t="s">
        <v>38</v>
      </c>
      <c r="BM351" t="s">
        <v>38</v>
      </c>
      <c r="BN351" t="s">
        <v>38</v>
      </c>
      <c r="BO351" t="s">
        <v>38</v>
      </c>
      <c r="BP351" t="s">
        <v>38</v>
      </c>
      <c r="BQ351" t="s">
        <v>38</v>
      </c>
      <c r="BR351" t="s">
        <v>38</v>
      </c>
      <c r="BS351" t="s">
        <v>38</v>
      </c>
      <c r="BT351" t="s">
        <v>38</v>
      </c>
      <c r="BU351" t="s">
        <v>38</v>
      </c>
      <c r="BV351" t="s">
        <v>38</v>
      </c>
      <c r="BW351" t="s">
        <v>38</v>
      </c>
      <c r="BX351" t="s">
        <v>38</v>
      </c>
      <c r="BY351" t="s">
        <v>38</v>
      </c>
      <c r="BZ351" t="s">
        <v>38</v>
      </c>
      <c r="CA351" t="s">
        <v>38</v>
      </c>
      <c r="CB351" t="s">
        <v>38</v>
      </c>
      <c r="CC351" t="s">
        <v>38</v>
      </c>
      <c r="CD351" t="s">
        <v>38</v>
      </c>
      <c r="CE351" t="s">
        <v>38</v>
      </c>
      <c r="CF351" t="s">
        <v>38</v>
      </c>
      <c r="CG351" t="s">
        <v>38</v>
      </c>
      <c r="CH351" t="s">
        <v>38</v>
      </c>
      <c r="CI351" t="s">
        <v>38</v>
      </c>
      <c r="CJ351" t="s">
        <v>38</v>
      </c>
      <c r="CK351" t="s">
        <v>38</v>
      </c>
      <c r="CL351" t="s">
        <v>38</v>
      </c>
      <c r="CM351" t="s">
        <v>38</v>
      </c>
      <c r="CN351" t="s">
        <v>38</v>
      </c>
      <c r="CO351" t="s">
        <v>38</v>
      </c>
      <c r="CP351" t="s">
        <v>38</v>
      </c>
      <c r="CQ351" t="s">
        <v>38</v>
      </c>
      <c r="CR351" t="s">
        <v>38</v>
      </c>
      <c r="CS351" t="s">
        <v>38</v>
      </c>
      <c r="CT351" t="s">
        <v>38</v>
      </c>
      <c r="CU351" t="s">
        <v>38</v>
      </c>
      <c r="CV351" t="s">
        <v>38</v>
      </c>
      <c r="CW351" t="s">
        <v>38</v>
      </c>
      <c r="CX351" t="s">
        <v>38</v>
      </c>
      <c r="CY351" t="s">
        <v>38</v>
      </c>
      <c r="CZ351" t="s">
        <v>38</v>
      </c>
      <c r="DA351" t="s">
        <v>38</v>
      </c>
      <c r="DB351" t="s">
        <v>38</v>
      </c>
      <c r="DC351" t="s">
        <v>38</v>
      </c>
      <c r="DD351" t="s">
        <v>38</v>
      </c>
      <c r="DE351" t="s">
        <v>38</v>
      </c>
      <c r="DF351" t="s">
        <v>38</v>
      </c>
      <c r="DG351" t="s">
        <v>38</v>
      </c>
      <c r="DH351" t="s">
        <v>38</v>
      </c>
      <c r="DI351" t="s">
        <v>38</v>
      </c>
      <c r="DJ351" t="s">
        <v>38</v>
      </c>
      <c r="DK351" t="s">
        <v>38</v>
      </c>
      <c r="DL351" t="s">
        <v>38</v>
      </c>
      <c r="DM351" t="s">
        <v>38</v>
      </c>
      <c r="DN351" t="s">
        <v>38</v>
      </c>
      <c r="DO351" t="s">
        <v>38</v>
      </c>
      <c r="DP351" t="s">
        <v>38</v>
      </c>
      <c r="DQ351" t="s">
        <v>38</v>
      </c>
      <c r="DR351" t="s">
        <v>38</v>
      </c>
      <c r="DS351" t="s">
        <v>38</v>
      </c>
      <c r="DT351" t="s">
        <v>38</v>
      </c>
      <c r="DU351" t="s">
        <v>38</v>
      </c>
      <c r="DV351" t="s">
        <v>38</v>
      </c>
      <c r="DW351" t="s">
        <v>38</v>
      </c>
      <c r="DX351" t="s">
        <v>38</v>
      </c>
      <c r="DY351" t="s">
        <v>38</v>
      </c>
      <c r="DZ351" t="s">
        <v>38</v>
      </c>
      <c r="EA351" t="s">
        <v>38</v>
      </c>
      <c r="EB351" t="s">
        <v>38</v>
      </c>
      <c r="EC351" t="s">
        <v>38</v>
      </c>
      <c r="ED351" t="s">
        <v>38</v>
      </c>
      <c r="EE351" t="s">
        <v>38</v>
      </c>
      <c r="EF351" t="s">
        <v>38</v>
      </c>
      <c r="EG351" t="s">
        <v>38</v>
      </c>
      <c r="EH351" t="s">
        <v>38</v>
      </c>
      <c r="EI351" t="s">
        <v>38</v>
      </c>
      <c r="EJ351" t="s">
        <v>38</v>
      </c>
      <c r="EK351" t="s">
        <v>38</v>
      </c>
      <c r="EL351" t="s">
        <v>38</v>
      </c>
      <c r="EM351" t="s">
        <v>38</v>
      </c>
      <c r="EN351" t="s">
        <v>38</v>
      </c>
      <c r="EO351" t="s">
        <v>38</v>
      </c>
      <c r="EP351" t="s">
        <v>38</v>
      </c>
      <c r="EQ351" t="s">
        <v>38</v>
      </c>
      <c r="ER351" t="s">
        <v>38</v>
      </c>
      <c r="ES351" t="s">
        <v>38</v>
      </c>
      <c r="ET351" t="s">
        <v>38</v>
      </c>
      <c r="EU351" t="s">
        <v>38</v>
      </c>
      <c r="EV351" t="s">
        <v>38</v>
      </c>
      <c r="EW351" t="s">
        <v>38</v>
      </c>
      <c r="EX351" t="s">
        <v>38</v>
      </c>
      <c r="EY351" t="s">
        <v>38</v>
      </c>
      <c r="EZ351" t="s">
        <v>38</v>
      </c>
      <c r="FA351" t="s">
        <v>38</v>
      </c>
      <c r="FB351" t="s">
        <v>38</v>
      </c>
      <c r="FC351" t="s">
        <v>38</v>
      </c>
      <c r="FD351" t="s">
        <v>38</v>
      </c>
      <c r="FE351" t="s">
        <v>38</v>
      </c>
      <c r="FF351" t="s">
        <v>38</v>
      </c>
      <c r="FG351" t="s">
        <v>38</v>
      </c>
      <c r="FH351" t="s">
        <v>38</v>
      </c>
      <c r="FI351">
        <v>124</v>
      </c>
      <c r="FJ351">
        <v>84</v>
      </c>
      <c r="FK351">
        <v>0</v>
      </c>
      <c r="FL351">
        <v>0</v>
      </c>
      <c r="FM351">
        <v>0</v>
      </c>
      <c r="FN351">
        <v>1</v>
      </c>
      <c r="FO351">
        <v>80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604</v>
      </c>
      <c r="FV351">
        <v>0</v>
      </c>
      <c r="FW351">
        <v>124</v>
      </c>
      <c r="FX351" t="s">
        <v>38</v>
      </c>
      <c r="FY351" t="s">
        <v>38</v>
      </c>
      <c r="FZ351" t="s">
        <v>38</v>
      </c>
      <c r="GA351">
        <v>128</v>
      </c>
      <c r="GB351">
        <v>128</v>
      </c>
      <c r="GC351">
        <v>480</v>
      </c>
      <c r="GD351">
        <v>0</v>
      </c>
      <c r="GE351">
        <v>0</v>
      </c>
      <c r="GF351">
        <v>5</v>
      </c>
      <c r="GG351">
        <v>48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386</v>
      </c>
      <c r="GN351">
        <v>6</v>
      </c>
      <c r="GO351">
        <v>122</v>
      </c>
      <c r="GP351" t="s">
        <v>38</v>
      </c>
      <c r="GQ351" t="s">
        <v>38</v>
      </c>
      <c r="GR351" t="s">
        <v>38</v>
      </c>
      <c r="GS351">
        <v>142</v>
      </c>
      <c r="GT351">
        <v>132</v>
      </c>
      <c r="GU351">
        <v>632</v>
      </c>
      <c r="GV351">
        <v>0</v>
      </c>
      <c r="GW351">
        <v>0</v>
      </c>
      <c r="GX351">
        <v>7</v>
      </c>
      <c r="GY351">
        <v>71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574</v>
      </c>
      <c r="HF351">
        <v>20</v>
      </c>
      <c r="HG351">
        <v>122</v>
      </c>
      <c r="HH351" t="s">
        <v>38</v>
      </c>
      <c r="HI351" t="s">
        <v>38</v>
      </c>
      <c r="HJ351" t="s">
        <v>38</v>
      </c>
      <c r="HK351">
        <v>87</v>
      </c>
      <c r="HL351">
        <v>69</v>
      </c>
      <c r="HM351">
        <v>1760</v>
      </c>
      <c r="HN351">
        <v>0</v>
      </c>
      <c r="HO351">
        <v>0</v>
      </c>
      <c r="HP351">
        <v>4</v>
      </c>
      <c r="HQ351">
        <v>39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698</v>
      </c>
      <c r="HX351">
        <v>25</v>
      </c>
      <c r="HY351">
        <v>62</v>
      </c>
      <c r="HZ351" t="s">
        <v>38</v>
      </c>
      <c r="IA351">
        <v>26</v>
      </c>
      <c r="IB351">
        <v>33</v>
      </c>
      <c r="IC351">
        <v>116</v>
      </c>
      <c r="ID351">
        <v>116</v>
      </c>
      <c r="IE351">
        <v>858</v>
      </c>
      <c r="IF351">
        <v>0</v>
      </c>
      <c r="IG351">
        <v>0</v>
      </c>
      <c r="IH351">
        <v>9</v>
      </c>
      <c r="II351">
        <v>120</v>
      </c>
      <c r="IJ351">
        <v>0</v>
      </c>
      <c r="IK351">
        <v>0</v>
      </c>
      <c r="IL351">
        <v>12</v>
      </c>
      <c r="IM351">
        <v>0</v>
      </c>
      <c r="IN351">
        <v>0</v>
      </c>
      <c r="IO351">
        <v>864</v>
      </c>
      <c r="IP351">
        <v>12</v>
      </c>
      <c r="IQ351">
        <v>104</v>
      </c>
      <c r="IR351" t="s">
        <v>38</v>
      </c>
      <c r="IS351">
        <v>27</v>
      </c>
      <c r="IT351">
        <v>39</v>
      </c>
      <c r="IU351">
        <v>112</v>
      </c>
      <c r="IV351">
        <v>112</v>
      </c>
      <c r="IW351">
        <v>640</v>
      </c>
      <c r="IX351">
        <v>0</v>
      </c>
      <c r="IY351">
        <v>0</v>
      </c>
      <c r="IZ351">
        <v>11</v>
      </c>
      <c r="JA351">
        <v>92</v>
      </c>
      <c r="JB351">
        <v>0</v>
      </c>
      <c r="JC351">
        <v>0</v>
      </c>
      <c r="JD351">
        <v>10</v>
      </c>
      <c r="JE351">
        <v>0</v>
      </c>
      <c r="JF351">
        <v>0</v>
      </c>
      <c r="JG351">
        <v>755</v>
      </c>
      <c r="JH351">
        <v>8</v>
      </c>
      <c r="JI351">
        <v>104</v>
      </c>
      <c r="JJ351" t="s">
        <v>38</v>
      </c>
      <c r="JK351">
        <v>28</v>
      </c>
      <c r="JL351">
        <v>40</v>
      </c>
      <c r="JM351">
        <v>114</v>
      </c>
      <c r="JN351">
        <v>52</v>
      </c>
      <c r="JO351">
        <v>640</v>
      </c>
      <c r="JP351">
        <v>0</v>
      </c>
      <c r="JQ351">
        <v>0</v>
      </c>
      <c r="JR351">
        <v>4</v>
      </c>
      <c r="JS351">
        <v>28</v>
      </c>
      <c r="JT351">
        <v>0</v>
      </c>
      <c r="JU351">
        <v>0</v>
      </c>
      <c r="JV351">
        <v>10</v>
      </c>
      <c r="JW351">
        <v>0</v>
      </c>
      <c r="JX351">
        <v>0</v>
      </c>
      <c r="JY351">
        <v>498</v>
      </c>
      <c r="JZ351">
        <v>8</v>
      </c>
      <c r="KA351">
        <v>106</v>
      </c>
      <c r="KB351" t="s">
        <v>38</v>
      </c>
      <c r="KC351">
        <v>28</v>
      </c>
      <c r="KD351">
        <v>46</v>
      </c>
      <c r="KE351">
        <v>114</v>
      </c>
      <c r="KF351">
        <v>114</v>
      </c>
      <c r="KG351">
        <v>639</v>
      </c>
      <c r="KH351">
        <v>0</v>
      </c>
      <c r="KI351">
        <v>0</v>
      </c>
      <c r="KJ351">
        <v>11</v>
      </c>
      <c r="KK351">
        <v>90</v>
      </c>
      <c r="KL351">
        <v>0</v>
      </c>
      <c r="KM351">
        <v>0</v>
      </c>
      <c r="KN351">
        <v>10</v>
      </c>
      <c r="KO351">
        <v>0</v>
      </c>
      <c r="KP351">
        <v>0</v>
      </c>
      <c r="KQ351">
        <v>938</v>
      </c>
      <c r="KR351">
        <v>8</v>
      </c>
      <c r="KS351">
        <v>106</v>
      </c>
      <c r="KT351" t="s">
        <v>38</v>
      </c>
      <c r="KU351">
        <v>28</v>
      </c>
      <c r="KV351">
        <v>44</v>
      </c>
      <c r="KW351">
        <v>114</v>
      </c>
      <c r="KX351">
        <v>114</v>
      </c>
      <c r="KY351">
        <v>639</v>
      </c>
      <c r="KZ351">
        <v>0</v>
      </c>
      <c r="LA351">
        <v>0</v>
      </c>
      <c r="LB351">
        <v>11</v>
      </c>
      <c r="LC351">
        <v>88</v>
      </c>
      <c r="LD351">
        <v>0</v>
      </c>
      <c r="LE351">
        <v>0</v>
      </c>
      <c r="LF351">
        <v>10</v>
      </c>
      <c r="LG351">
        <v>0</v>
      </c>
      <c r="LH351">
        <v>0</v>
      </c>
      <c r="LI351">
        <v>874</v>
      </c>
      <c r="LJ351">
        <v>8</v>
      </c>
      <c r="LK351">
        <v>106</v>
      </c>
      <c r="LL351">
        <v>114</v>
      </c>
      <c r="LM351">
        <v>27</v>
      </c>
      <c r="LN351">
        <v>42</v>
      </c>
      <c r="LO351">
        <v>95</v>
      </c>
      <c r="LP351">
        <v>95</v>
      </c>
      <c r="LQ351">
        <v>620</v>
      </c>
      <c r="LR351">
        <v>0</v>
      </c>
      <c r="LS351">
        <v>0</v>
      </c>
      <c r="LT351">
        <v>4</v>
      </c>
      <c r="LU351">
        <v>79</v>
      </c>
      <c r="LV351">
        <v>0</v>
      </c>
      <c r="LW351">
        <v>0</v>
      </c>
      <c r="LX351">
        <v>29</v>
      </c>
      <c r="LY351">
        <v>0</v>
      </c>
      <c r="LZ351">
        <v>0</v>
      </c>
      <c r="MA351">
        <v>898</v>
      </c>
      <c r="MB351">
        <v>8</v>
      </c>
      <c r="MC351">
        <v>87</v>
      </c>
      <c r="MD351" t="s">
        <v>38</v>
      </c>
      <c r="ME351" t="s">
        <v>38</v>
      </c>
      <c r="MF351" t="s">
        <v>38</v>
      </c>
      <c r="MG351">
        <v>79</v>
      </c>
      <c r="MH351">
        <v>44</v>
      </c>
      <c r="MI351">
        <v>473</v>
      </c>
      <c r="MJ351">
        <v>0</v>
      </c>
      <c r="MK351">
        <v>0</v>
      </c>
      <c r="ML351">
        <v>2</v>
      </c>
      <c r="MM351">
        <v>31</v>
      </c>
      <c r="MN351">
        <v>0</v>
      </c>
      <c r="MO351">
        <v>0</v>
      </c>
      <c r="MP351">
        <v>29</v>
      </c>
      <c r="MQ351">
        <v>0</v>
      </c>
      <c r="MR351">
        <v>0</v>
      </c>
      <c r="MS351">
        <v>513</v>
      </c>
      <c r="MT351">
        <v>6</v>
      </c>
      <c r="MU351">
        <v>73</v>
      </c>
      <c r="MV351">
        <v>79</v>
      </c>
      <c r="MW351">
        <v>13</v>
      </c>
      <c r="MX351">
        <v>17</v>
      </c>
      <c r="MY351">
        <v>73</v>
      </c>
      <c r="MZ351">
        <v>73</v>
      </c>
      <c r="NA351">
        <v>386</v>
      </c>
      <c r="NB351">
        <v>0</v>
      </c>
      <c r="NC351">
        <v>0</v>
      </c>
      <c r="ND351">
        <v>1</v>
      </c>
      <c r="NE351">
        <v>65</v>
      </c>
      <c r="NF351">
        <v>0</v>
      </c>
      <c r="NG351">
        <v>0</v>
      </c>
      <c r="NH351">
        <v>29</v>
      </c>
      <c r="NI351">
        <v>0</v>
      </c>
      <c r="NJ351">
        <v>0</v>
      </c>
      <c r="NK351">
        <v>543</v>
      </c>
      <c r="NL351">
        <v>5</v>
      </c>
      <c r="NM351">
        <v>68</v>
      </c>
      <c r="NN351" t="s">
        <v>38</v>
      </c>
      <c r="NO351">
        <v>14</v>
      </c>
      <c r="NP351">
        <v>18</v>
      </c>
      <c r="NQ351">
        <v>56</v>
      </c>
      <c r="NR351">
        <v>56</v>
      </c>
      <c r="NS351">
        <v>351</v>
      </c>
      <c r="NT351">
        <v>0</v>
      </c>
      <c r="NU351">
        <v>0</v>
      </c>
      <c r="NV351">
        <v>1</v>
      </c>
      <c r="NW351">
        <v>49</v>
      </c>
      <c r="NX351">
        <v>0</v>
      </c>
      <c r="NY351">
        <v>0</v>
      </c>
      <c r="NZ351">
        <v>47</v>
      </c>
      <c r="OA351">
        <v>0</v>
      </c>
      <c r="OB351">
        <v>0</v>
      </c>
      <c r="OC351">
        <v>669</v>
      </c>
      <c r="OD351">
        <v>5</v>
      </c>
      <c r="OE351">
        <v>52</v>
      </c>
      <c r="OF351">
        <v>56</v>
      </c>
      <c r="OG351">
        <v>17</v>
      </c>
      <c r="OH351">
        <v>22</v>
      </c>
      <c r="OI351">
        <v>77</v>
      </c>
      <c r="OJ351">
        <v>77</v>
      </c>
      <c r="OK351">
        <v>332</v>
      </c>
      <c r="OL351">
        <v>0</v>
      </c>
      <c r="OM351">
        <v>0</v>
      </c>
      <c r="ON351">
        <v>0</v>
      </c>
      <c r="OO351">
        <v>69</v>
      </c>
      <c r="OP351">
        <v>0</v>
      </c>
      <c r="OQ351">
        <v>0</v>
      </c>
      <c r="OR351">
        <v>33</v>
      </c>
      <c r="OS351">
        <v>0</v>
      </c>
      <c r="OT351">
        <v>0</v>
      </c>
      <c r="OU351">
        <v>606</v>
      </c>
      <c r="OV351">
        <v>4</v>
      </c>
      <c r="OW351">
        <v>73</v>
      </c>
      <c r="OX351">
        <v>77</v>
      </c>
      <c r="OY351">
        <v>17</v>
      </c>
      <c r="OZ351">
        <v>26</v>
      </c>
    </row>
    <row r="352" spans="1:416" x14ac:dyDescent="0.25">
      <c r="A352" t="s">
        <v>738</v>
      </c>
      <c r="B352" t="s">
        <v>739</v>
      </c>
      <c r="C352" t="s">
        <v>38</v>
      </c>
      <c r="D352" t="s">
        <v>38</v>
      </c>
      <c r="E352" t="s">
        <v>38</v>
      </c>
      <c r="F352" t="s">
        <v>38</v>
      </c>
      <c r="G352" t="s">
        <v>38</v>
      </c>
      <c r="H352" t="s">
        <v>38</v>
      </c>
      <c r="I352" t="s">
        <v>38</v>
      </c>
      <c r="J352" t="s">
        <v>38</v>
      </c>
      <c r="K352" t="s">
        <v>38</v>
      </c>
      <c r="L352" t="s">
        <v>38</v>
      </c>
      <c r="M352" t="s">
        <v>38</v>
      </c>
      <c r="N352" t="s">
        <v>38</v>
      </c>
      <c r="O352" t="s">
        <v>38</v>
      </c>
      <c r="P352" t="s">
        <v>38</v>
      </c>
      <c r="Q352" t="s">
        <v>38</v>
      </c>
      <c r="R352" t="s">
        <v>38</v>
      </c>
      <c r="S352" t="s">
        <v>38</v>
      </c>
      <c r="T352" t="s">
        <v>38</v>
      </c>
      <c r="U352" t="s">
        <v>38</v>
      </c>
      <c r="V352" t="s">
        <v>38</v>
      </c>
      <c r="W352" t="s">
        <v>38</v>
      </c>
      <c r="X352" t="s">
        <v>38</v>
      </c>
      <c r="Y352" t="s">
        <v>38</v>
      </c>
      <c r="Z352" t="s">
        <v>38</v>
      </c>
      <c r="AA352" t="s">
        <v>38</v>
      </c>
      <c r="AB352" t="s">
        <v>38</v>
      </c>
      <c r="AC352" t="s">
        <v>38</v>
      </c>
      <c r="AD352" t="s">
        <v>38</v>
      </c>
      <c r="AE352" t="s">
        <v>38</v>
      </c>
      <c r="AF352" t="s">
        <v>38</v>
      </c>
      <c r="AG352" t="s">
        <v>38</v>
      </c>
      <c r="AH352" t="s">
        <v>38</v>
      </c>
      <c r="AI352" t="s">
        <v>38</v>
      </c>
      <c r="AJ352" t="s">
        <v>38</v>
      </c>
      <c r="AK352" t="s">
        <v>38</v>
      </c>
      <c r="AL352" t="s">
        <v>38</v>
      </c>
      <c r="AM352" t="s">
        <v>38</v>
      </c>
      <c r="AN352" t="s">
        <v>38</v>
      </c>
      <c r="AO352" t="s">
        <v>38</v>
      </c>
      <c r="AP352" t="s">
        <v>38</v>
      </c>
      <c r="AQ352" t="s">
        <v>38</v>
      </c>
      <c r="AR352" t="s">
        <v>38</v>
      </c>
      <c r="AS352" t="s">
        <v>38</v>
      </c>
      <c r="AT352" t="s">
        <v>38</v>
      </c>
      <c r="AU352" t="s">
        <v>38</v>
      </c>
      <c r="AV352" t="s">
        <v>38</v>
      </c>
      <c r="AW352" t="s">
        <v>38</v>
      </c>
      <c r="AX352" t="s">
        <v>38</v>
      </c>
      <c r="AY352" t="s">
        <v>38</v>
      </c>
      <c r="AZ352" t="s">
        <v>38</v>
      </c>
      <c r="BA352" t="s">
        <v>38</v>
      </c>
      <c r="BB352" t="s">
        <v>38</v>
      </c>
      <c r="BC352" t="s">
        <v>38</v>
      </c>
      <c r="BD352" t="s">
        <v>38</v>
      </c>
      <c r="BE352" t="s">
        <v>38</v>
      </c>
      <c r="BF352" t="s">
        <v>38</v>
      </c>
      <c r="BG352" t="s">
        <v>38</v>
      </c>
      <c r="BH352" t="s">
        <v>38</v>
      </c>
      <c r="BI352" t="s">
        <v>38</v>
      </c>
      <c r="BJ352" t="s">
        <v>38</v>
      </c>
      <c r="BK352" t="s">
        <v>38</v>
      </c>
      <c r="BL352" t="s">
        <v>38</v>
      </c>
      <c r="BM352" t="s">
        <v>38</v>
      </c>
      <c r="BN352" t="s">
        <v>38</v>
      </c>
      <c r="BO352" t="s">
        <v>38</v>
      </c>
      <c r="BP352" t="s">
        <v>38</v>
      </c>
      <c r="BQ352" t="s">
        <v>38</v>
      </c>
      <c r="BR352" t="s">
        <v>38</v>
      </c>
      <c r="BS352" t="s">
        <v>38</v>
      </c>
      <c r="BT352" t="s">
        <v>38</v>
      </c>
      <c r="BU352" t="s">
        <v>38</v>
      </c>
      <c r="BV352" t="s">
        <v>38</v>
      </c>
      <c r="BW352" t="s">
        <v>38</v>
      </c>
      <c r="BX352" t="s">
        <v>38</v>
      </c>
      <c r="BY352" t="s">
        <v>38</v>
      </c>
      <c r="BZ352" t="s">
        <v>38</v>
      </c>
      <c r="CA352" t="s">
        <v>38</v>
      </c>
      <c r="CB352" t="s">
        <v>38</v>
      </c>
      <c r="CC352" t="s">
        <v>38</v>
      </c>
      <c r="CD352" t="s">
        <v>38</v>
      </c>
      <c r="CE352" t="s">
        <v>38</v>
      </c>
      <c r="CF352" t="s">
        <v>38</v>
      </c>
      <c r="CG352" t="s">
        <v>38</v>
      </c>
      <c r="CH352" t="s">
        <v>38</v>
      </c>
      <c r="CI352" t="s">
        <v>38</v>
      </c>
      <c r="CJ352" t="s">
        <v>38</v>
      </c>
      <c r="CK352" t="s">
        <v>38</v>
      </c>
      <c r="CL352" t="s">
        <v>38</v>
      </c>
      <c r="CM352" t="s">
        <v>38</v>
      </c>
      <c r="CN352" t="s">
        <v>38</v>
      </c>
      <c r="CO352" t="s">
        <v>38</v>
      </c>
      <c r="CP352" t="s">
        <v>38</v>
      </c>
      <c r="CQ352" t="s">
        <v>38</v>
      </c>
      <c r="CR352" t="s">
        <v>38</v>
      </c>
      <c r="CS352" t="s">
        <v>38</v>
      </c>
      <c r="CT352" t="s">
        <v>38</v>
      </c>
      <c r="CU352" t="s">
        <v>38</v>
      </c>
      <c r="CV352" t="s">
        <v>38</v>
      </c>
      <c r="CW352" t="s">
        <v>38</v>
      </c>
      <c r="CX352" t="s">
        <v>38</v>
      </c>
      <c r="CY352" t="s">
        <v>38</v>
      </c>
      <c r="CZ352" t="s">
        <v>38</v>
      </c>
      <c r="DA352" t="s">
        <v>38</v>
      </c>
      <c r="DB352" t="s">
        <v>38</v>
      </c>
      <c r="DC352" t="s">
        <v>38</v>
      </c>
      <c r="DD352" t="s">
        <v>38</v>
      </c>
      <c r="DE352" t="s">
        <v>38</v>
      </c>
      <c r="DF352" t="s">
        <v>38</v>
      </c>
      <c r="DG352" t="s">
        <v>38</v>
      </c>
      <c r="DH352" t="s">
        <v>38</v>
      </c>
      <c r="DI352" t="s">
        <v>38</v>
      </c>
      <c r="DJ352" t="s">
        <v>38</v>
      </c>
      <c r="DK352" t="s">
        <v>38</v>
      </c>
      <c r="DL352" t="s">
        <v>38</v>
      </c>
      <c r="DM352" t="s">
        <v>38</v>
      </c>
      <c r="DN352" t="s">
        <v>38</v>
      </c>
      <c r="DO352" t="s">
        <v>38</v>
      </c>
      <c r="DP352" t="s">
        <v>38</v>
      </c>
      <c r="DQ352" t="s">
        <v>38</v>
      </c>
      <c r="DR352" t="s">
        <v>38</v>
      </c>
      <c r="DS352" t="s">
        <v>38</v>
      </c>
      <c r="DT352" t="s">
        <v>38</v>
      </c>
      <c r="DU352" t="s">
        <v>38</v>
      </c>
      <c r="DV352" t="s">
        <v>38</v>
      </c>
      <c r="DW352" t="s">
        <v>38</v>
      </c>
      <c r="DX352" t="s">
        <v>38</v>
      </c>
      <c r="DY352" t="s">
        <v>38</v>
      </c>
      <c r="DZ352" t="s">
        <v>38</v>
      </c>
      <c r="EA352" t="s">
        <v>38</v>
      </c>
      <c r="EB352" t="s">
        <v>38</v>
      </c>
      <c r="EC352" t="s">
        <v>38</v>
      </c>
      <c r="ED352" t="s">
        <v>38</v>
      </c>
      <c r="EE352" t="s">
        <v>38</v>
      </c>
      <c r="EF352" t="s">
        <v>38</v>
      </c>
      <c r="EG352" t="s">
        <v>38</v>
      </c>
      <c r="EH352" t="s">
        <v>38</v>
      </c>
      <c r="EI352" t="s">
        <v>38</v>
      </c>
      <c r="EJ352" t="s">
        <v>38</v>
      </c>
      <c r="EK352" t="s">
        <v>38</v>
      </c>
      <c r="EL352" t="s">
        <v>38</v>
      </c>
      <c r="EM352" t="s">
        <v>38</v>
      </c>
      <c r="EN352" t="s">
        <v>38</v>
      </c>
      <c r="EO352" t="s">
        <v>38</v>
      </c>
      <c r="EP352" t="s">
        <v>38</v>
      </c>
      <c r="EQ352" t="s">
        <v>38</v>
      </c>
      <c r="ER352" t="s">
        <v>38</v>
      </c>
      <c r="ES352" t="s">
        <v>38</v>
      </c>
      <c r="ET352" t="s">
        <v>38</v>
      </c>
      <c r="EU352" t="s">
        <v>38</v>
      </c>
      <c r="EV352" t="s">
        <v>38</v>
      </c>
      <c r="EW352" t="s">
        <v>38</v>
      </c>
      <c r="EX352" t="s">
        <v>38</v>
      </c>
      <c r="EY352" t="s">
        <v>38</v>
      </c>
      <c r="EZ352" t="s">
        <v>38</v>
      </c>
      <c r="FA352" t="s">
        <v>38</v>
      </c>
      <c r="FB352" t="s">
        <v>38</v>
      </c>
      <c r="FC352" t="s">
        <v>38</v>
      </c>
      <c r="FD352" t="s">
        <v>38</v>
      </c>
      <c r="FE352" t="s">
        <v>38</v>
      </c>
      <c r="FF352" t="s">
        <v>38</v>
      </c>
      <c r="FG352" t="s">
        <v>38</v>
      </c>
      <c r="FH352" t="s">
        <v>38</v>
      </c>
      <c r="FI352">
        <v>325</v>
      </c>
      <c r="FJ352">
        <v>65</v>
      </c>
      <c r="FK352">
        <v>0</v>
      </c>
      <c r="FL352">
        <v>0</v>
      </c>
      <c r="FM352">
        <v>0</v>
      </c>
      <c r="FN352">
        <v>0</v>
      </c>
      <c r="FO352">
        <v>28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77</v>
      </c>
      <c r="FV352">
        <v>0</v>
      </c>
      <c r="FW352">
        <v>325</v>
      </c>
      <c r="FX352" t="s">
        <v>38</v>
      </c>
      <c r="FY352" t="s">
        <v>38</v>
      </c>
      <c r="FZ352" t="s">
        <v>38</v>
      </c>
      <c r="GA352">
        <v>593</v>
      </c>
      <c r="GB352">
        <v>130</v>
      </c>
      <c r="GC352">
        <v>0</v>
      </c>
      <c r="GD352">
        <v>0</v>
      </c>
      <c r="GE352">
        <v>0</v>
      </c>
      <c r="GF352">
        <v>19</v>
      </c>
      <c r="GG352">
        <v>114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551</v>
      </c>
      <c r="GN352">
        <v>30</v>
      </c>
      <c r="GO352">
        <v>563</v>
      </c>
      <c r="GP352" t="s">
        <v>38</v>
      </c>
      <c r="GQ352" t="s">
        <v>38</v>
      </c>
      <c r="GR352" t="s">
        <v>38</v>
      </c>
      <c r="GS352">
        <v>849</v>
      </c>
      <c r="GT352">
        <v>233</v>
      </c>
      <c r="GU352">
        <v>316</v>
      </c>
      <c r="GV352">
        <v>0</v>
      </c>
      <c r="GW352">
        <v>0</v>
      </c>
      <c r="GX352">
        <v>58</v>
      </c>
      <c r="GY352">
        <v>67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7903</v>
      </c>
      <c r="HF352">
        <v>27</v>
      </c>
      <c r="HG352">
        <v>822</v>
      </c>
      <c r="HH352" t="s">
        <v>38</v>
      </c>
      <c r="HI352" t="s">
        <v>38</v>
      </c>
      <c r="HJ352" t="s">
        <v>38</v>
      </c>
      <c r="HK352">
        <v>661</v>
      </c>
      <c r="HL352">
        <v>447</v>
      </c>
      <c r="HM352">
        <v>0</v>
      </c>
      <c r="HN352">
        <v>0</v>
      </c>
      <c r="HO352">
        <v>0</v>
      </c>
      <c r="HP352">
        <v>27</v>
      </c>
      <c r="HQ352">
        <v>406</v>
      </c>
      <c r="HR352">
        <v>0</v>
      </c>
      <c r="HS352">
        <v>0</v>
      </c>
      <c r="HT352">
        <v>0</v>
      </c>
      <c r="HU352">
        <v>16</v>
      </c>
      <c r="HV352">
        <v>0</v>
      </c>
      <c r="HW352">
        <v>5088</v>
      </c>
      <c r="HX352">
        <v>45</v>
      </c>
      <c r="HY352">
        <v>616</v>
      </c>
      <c r="HZ352" t="s">
        <v>38</v>
      </c>
      <c r="IA352">
        <v>199</v>
      </c>
      <c r="IB352">
        <v>569</v>
      </c>
      <c r="IC352">
        <v>588</v>
      </c>
      <c r="ID352">
        <v>488</v>
      </c>
      <c r="IE352">
        <v>0</v>
      </c>
      <c r="IF352">
        <v>0</v>
      </c>
      <c r="IG352">
        <v>0</v>
      </c>
      <c r="IH352">
        <v>34</v>
      </c>
      <c r="II352">
        <v>410</v>
      </c>
      <c r="IJ352">
        <v>0</v>
      </c>
      <c r="IK352">
        <v>0</v>
      </c>
      <c r="IL352">
        <v>0</v>
      </c>
      <c r="IM352">
        <v>35</v>
      </c>
      <c r="IN352">
        <v>0</v>
      </c>
      <c r="IO352">
        <v>2313</v>
      </c>
      <c r="IP352">
        <v>22</v>
      </c>
      <c r="IQ352">
        <v>566</v>
      </c>
      <c r="IR352" t="s">
        <v>38</v>
      </c>
      <c r="IS352">
        <v>200</v>
      </c>
      <c r="IT352">
        <v>569</v>
      </c>
      <c r="IU352">
        <v>581</v>
      </c>
      <c r="IV352">
        <v>575</v>
      </c>
      <c r="IW352">
        <v>0</v>
      </c>
      <c r="IX352">
        <v>0</v>
      </c>
      <c r="IY352">
        <v>0</v>
      </c>
      <c r="IZ352">
        <v>27</v>
      </c>
      <c r="JA352">
        <v>549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2533</v>
      </c>
      <c r="JH352">
        <v>13</v>
      </c>
      <c r="JI352">
        <v>568</v>
      </c>
      <c r="JJ352" t="s">
        <v>38</v>
      </c>
      <c r="JK352">
        <v>201</v>
      </c>
      <c r="JL352">
        <v>571</v>
      </c>
      <c r="JM352">
        <v>582</v>
      </c>
      <c r="JN352">
        <v>135</v>
      </c>
      <c r="JO352">
        <v>0</v>
      </c>
      <c r="JP352">
        <v>0</v>
      </c>
      <c r="JQ352">
        <v>0</v>
      </c>
      <c r="JR352">
        <v>17</v>
      </c>
      <c r="JS352">
        <v>63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924</v>
      </c>
      <c r="JZ352">
        <v>13</v>
      </c>
      <c r="KA352">
        <v>569</v>
      </c>
      <c r="KB352" t="s">
        <v>38</v>
      </c>
      <c r="KC352">
        <v>201</v>
      </c>
      <c r="KD352">
        <v>637</v>
      </c>
      <c r="KE352">
        <v>583</v>
      </c>
      <c r="KF352">
        <v>579</v>
      </c>
      <c r="KG352">
        <v>0</v>
      </c>
      <c r="KH352">
        <v>0</v>
      </c>
      <c r="KI352">
        <v>0</v>
      </c>
      <c r="KJ352">
        <v>27</v>
      </c>
      <c r="KK352">
        <v>516</v>
      </c>
      <c r="KL352">
        <v>0</v>
      </c>
      <c r="KM352">
        <v>0</v>
      </c>
      <c r="KN352">
        <v>16</v>
      </c>
      <c r="KO352">
        <v>0</v>
      </c>
      <c r="KP352">
        <v>0</v>
      </c>
      <c r="KQ352">
        <v>3103</v>
      </c>
      <c r="KR352">
        <v>14</v>
      </c>
      <c r="KS352">
        <v>569</v>
      </c>
      <c r="KT352" t="s">
        <v>38</v>
      </c>
      <c r="KU352">
        <v>200</v>
      </c>
      <c r="KV352">
        <v>635</v>
      </c>
      <c r="KW352">
        <v>583</v>
      </c>
      <c r="KX352">
        <v>579</v>
      </c>
      <c r="KY352">
        <v>0</v>
      </c>
      <c r="KZ352">
        <v>0</v>
      </c>
      <c r="LA352">
        <v>0</v>
      </c>
      <c r="LB352">
        <v>26</v>
      </c>
      <c r="LC352">
        <v>514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3209</v>
      </c>
      <c r="LJ352">
        <v>14</v>
      </c>
      <c r="LK352">
        <v>569</v>
      </c>
      <c r="LL352">
        <v>266</v>
      </c>
      <c r="LM352">
        <v>201</v>
      </c>
      <c r="LN352">
        <v>635</v>
      </c>
      <c r="LO352">
        <v>581</v>
      </c>
      <c r="LP352">
        <v>569</v>
      </c>
      <c r="LQ352">
        <v>0</v>
      </c>
      <c r="LR352">
        <v>0</v>
      </c>
      <c r="LS352">
        <v>0</v>
      </c>
      <c r="LT352">
        <v>19</v>
      </c>
      <c r="LU352">
        <v>520</v>
      </c>
      <c r="LV352">
        <v>0</v>
      </c>
      <c r="LW352">
        <v>0</v>
      </c>
      <c r="LX352">
        <v>13</v>
      </c>
      <c r="LY352">
        <v>0</v>
      </c>
      <c r="LZ352">
        <v>0</v>
      </c>
      <c r="MA352">
        <v>3505</v>
      </c>
      <c r="MB352">
        <v>12</v>
      </c>
      <c r="MC352">
        <v>569</v>
      </c>
      <c r="MD352" t="s">
        <v>38</v>
      </c>
      <c r="ME352" t="s">
        <v>38</v>
      </c>
      <c r="MF352" t="s">
        <v>38</v>
      </c>
      <c r="MG352">
        <v>588</v>
      </c>
      <c r="MH352">
        <v>558</v>
      </c>
      <c r="MI352">
        <v>0</v>
      </c>
      <c r="MJ352">
        <v>0</v>
      </c>
      <c r="MK352">
        <v>0</v>
      </c>
      <c r="ML352">
        <v>19</v>
      </c>
      <c r="MM352">
        <v>514</v>
      </c>
      <c r="MN352">
        <v>0</v>
      </c>
      <c r="MO352">
        <v>0</v>
      </c>
      <c r="MP352">
        <v>13</v>
      </c>
      <c r="MQ352">
        <v>0</v>
      </c>
      <c r="MR352">
        <v>0</v>
      </c>
      <c r="MS352">
        <v>2957</v>
      </c>
      <c r="MT352">
        <v>11</v>
      </c>
      <c r="MU352">
        <v>577</v>
      </c>
      <c r="MV352">
        <v>429</v>
      </c>
      <c r="MW352">
        <v>189</v>
      </c>
      <c r="MX352">
        <v>585</v>
      </c>
      <c r="MY352">
        <v>587</v>
      </c>
      <c r="MZ352">
        <v>444</v>
      </c>
      <c r="NA352">
        <v>0</v>
      </c>
      <c r="NB352">
        <v>0</v>
      </c>
      <c r="NC352">
        <v>0</v>
      </c>
      <c r="ND352">
        <v>19</v>
      </c>
      <c r="NE352">
        <v>379</v>
      </c>
      <c r="NF352">
        <v>0</v>
      </c>
      <c r="NG352">
        <v>0</v>
      </c>
      <c r="NH352">
        <v>184</v>
      </c>
      <c r="NI352">
        <v>0</v>
      </c>
      <c r="NJ352">
        <v>0</v>
      </c>
      <c r="NK352">
        <v>3832</v>
      </c>
      <c r="NL352">
        <v>12</v>
      </c>
      <c r="NM352">
        <v>574</v>
      </c>
      <c r="NN352" t="s">
        <v>38</v>
      </c>
      <c r="NO352">
        <v>185</v>
      </c>
      <c r="NP352">
        <v>549</v>
      </c>
      <c r="NQ352">
        <v>589</v>
      </c>
      <c r="NR352">
        <v>442</v>
      </c>
      <c r="NS352">
        <v>0</v>
      </c>
      <c r="NT352">
        <v>0</v>
      </c>
      <c r="NU352">
        <v>0</v>
      </c>
      <c r="NV352">
        <v>21</v>
      </c>
      <c r="NW352">
        <v>403</v>
      </c>
      <c r="NX352">
        <v>0</v>
      </c>
      <c r="NY352">
        <v>0</v>
      </c>
      <c r="NZ352">
        <v>183</v>
      </c>
      <c r="OA352">
        <v>0</v>
      </c>
      <c r="OB352">
        <v>0</v>
      </c>
      <c r="OC352">
        <v>3806</v>
      </c>
      <c r="OD352">
        <v>13</v>
      </c>
      <c r="OE352">
        <v>577</v>
      </c>
      <c r="OF352">
        <v>445</v>
      </c>
      <c r="OG352">
        <v>184</v>
      </c>
      <c r="OH352">
        <v>553</v>
      </c>
      <c r="OI352">
        <v>586</v>
      </c>
      <c r="OJ352">
        <v>559</v>
      </c>
      <c r="OK352">
        <v>0</v>
      </c>
      <c r="OL352">
        <v>0</v>
      </c>
      <c r="OM352">
        <v>0</v>
      </c>
      <c r="ON352">
        <v>19</v>
      </c>
      <c r="OO352">
        <v>496</v>
      </c>
      <c r="OP352">
        <v>0</v>
      </c>
      <c r="OQ352">
        <v>0</v>
      </c>
      <c r="OR352">
        <v>192</v>
      </c>
      <c r="OS352">
        <v>0</v>
      </c>
      <c r="OT352">
        <v>0</v>
      </c>
      <c r="OU352">
        <v>4098</v>
      </c>
      <c r="OV352">
        <v>11</v>
      </c>
      <c r="OW352">
        <v>574</v>
      </c>
      <c r="OX352">
        <v>445</v>
      </c>
      <c r="OY352">
        <v>152</v>
      </c>
      <c r="OZ352">
        <v>483</v>
      </c>
    </row>
    <row r="353" spans="1:416" x14ac:dyDescent="0.25">
      <c r="A353" t="s">
        <v>740</v>
      </c>
      <c r="B353" t="s">
        <v>741</v>
      </c>
      <c r="C353" t="s">
        <v>38</v>
      </c>
      <c r="D353" t="s">
        <v>38</v>
      </c>
      <c r="E353" t="s">
        <v>38</v>
      </c>
      <c r="F353" t="s">
        <v>38</v>
      </c>
      <c r="G353" t="s">
        <v>38</v>
      </c>
      <c r="H353" t="s">
        <v>38</v>
      </c>
      <c r="I353" t="s">
        <v>38</v>
      </c>
      <c r="J353" t="s">
        <v>38</v>
      </c>
      <c r="K353" t="s">
        <v>38</v>
      </c>
      <c r="L353" t="s">
        <v>38</v>
      </c>
      <c r="M353" t="s">
        <v>38</v>
      </c>
      <c r="N353" t="s">
        <v>38</v>
      </c>
      <c r="O353" t="s">
        <v>38</v>
      </c>
      <c r="P353" t="s">
        <v>38</v>
      </c>
      <c r="Q353" t="s">
        <v>38</v>
      </c>
      <c r="R353" t="s">
        <v>38</v>
      </c>
      <c r="S353" t="s">
        <v>38</v>
      </c>
      <c r="T353" t="s">
        <v>38</v>
      </c>
      <c r="U353" t="s">
        <v>38</v>
      </c>
      <c r="V353" t="s">
        <v>38</v>
      </c>
      <c r="W353" t="s">
        <v>38</v>
      </c>
      <c r="X353" t="s">
        <v>38</v>
      </c>
      <c r="Y353" t="s">
        <v>38</v>
      </c>
      <c r="Z353" t="s">
        <v>38</v>
      </c>
      <c r="AA353" t="s">
        <v>38</v>
      </c>
      <c r="AB353" t="s">
        <v>38</v>
      </c>
      <c r="AC353" t="s">
        <v>38</v>
      </c>
      <c r="AD353" t="s">
        <v>38</v>
      </c>
      <c r="AE353" t="s">
        <v>38</v>
      </c>
      <c r="AF353" t="s">
        <v>38</v>
      </c>
      <c r="AG353" t="s">
        <v>38</v>
      </c>
      <c r="AH353" t="s">
        <v>38</v>
      </c>
      <c r="AI353" t="s">
        <v>38</v>
      </c>
      <c r="AJ353" t="s">
        <v>38</v>
      </c>
      <c r="AK353" t="s">
        <v>38</v>
      </c>
      <c r="AL353" t="s">
        <v>38</v>
      </c>
      <c r="AM353" t="s">
        <v>38</v>
      </c>
      <c r="AN353" t="s">
        <v>38</v>
      </c>
      <c r="AO353" t="s">
        <v>38</v>
      </c>
      <c r="AP353" t="s">
        <v>38</v>
      </c>
      <c r="AQ353" t="s">
        <v>38</v>
      </c>
      <c r="AR353" t="s">
        <v>38</v>
      </c>
      <c r="AS353" t="s">
        <v>38</v>
      </c>
      <c r="AT353" t="s">
        <v>38</v>
      </c>
      <c r="AU353" t="s">
        <v>38</v>
      </c>
      <c r="AV353" t="s">
        <v>38</v>
      </c>
      <c r="AW353" t="s">
        <v>38</v>
      </c>
      <c r="AX353" t="s">
        <v>38</v>
      </c>
      <c r="AY353" t="s">
        <v>38</v>
      </c>
      <c r="AZ353" t="s">
        <v>38</v>
      </c>
      <c r="BA353" t="s">
        <v>38</v>
      </c>
      <c r="BB353" t="s">
        <v>38</v>
      </c>
      <c r="BC353" t="s">
        <v>38</v>
      </c>
      <c r="BD353" t="s">
        <v>38</v>
      </c>
      <c r="BE353" t="s">
        <v>38</v>
      </c>
      <c r="BF353" t="s">
        <v>38</v>
      </c>
      <c r="BG353" t="s">
        <v>38</v>
      </c>
      <c r="BH353" t="s">
        <v>38</v>
      </c>
      <c r="BI353" t="s">
        <v>38</v>
      </c>
      <c r="BJ353" t="s">
        <v>38</v>
      </c>
      <c r="BK353" t="s">
        <v>38</v>
      </c>
      <c r="BL353" t="s">
        <v>38</v>
      </c>
      <c r="BM353" t="s">
        <v>38</v>
      </c>
      <c r="BN353" t="s">
        <v>38</v>
      </c>
      <c r="BO353" t="s">
        <v>38</v>
      </c>
      <c r="BP353" t="s">
        <v>38</v>
      </c>
      <c r="BQ353" t="s">
        <v>38</v>
      </c>
      <c r="BR353" t="s">
        <v>38</v>
      </c>
      <c r="BS353" t="s">
        <v>38</v>
      </c>
      <c r="BT353" t="s">
        <v>38</v>
      </c>
      <c r="BU353" t="s">
        <v>38</v>
      </c>
      <c r="BV353" t="s">
        <v>38</v>
      </c>
      <c r="BW353" t="s">
        <v>38</v>
      </c>
      <c r="BX353" t="s">
        <v>38</v>
      </c>
      <c r="BY353" t="s">
        <v>38</v>
      </c>
      <c r="BZ353" t="s">
        <v>38</v>
      </c>
      <c r="CA353" t="s">
        <v>38</v>
      </c>
      <c r="CB353" t="s">
        <v>38</v>
      </c>
      <c r="CC353" t="s">
        <v>38</v>
      </c>
      <c r="CD353" t="s">
        <v>38</v>
      </c>
      <c r="CE353" t="s">
        <v>38</v>
      </c>
      <c r="CF353" t="s">
        <v>38</v>
      </c>
      <c r="CG353" t="s">
        <v>38</v>
      </c>
      <c r="CH353" t="s">
        <v>38</v>
      </c>
      <c r="CI353" t="s">
        <v>38</v>
      </c>
      <c r="CJ353" t="s">
        <v>38</v>
      </c>
      <c r="CK353" t="s">
        <v>38</v>
      </c>
      <c r="CL353" t="s">
        <v>38</v>
      </c>
      <c r="CM353" t="s">
        <v>38</v>
      </c>
      <c r="CN353" t="s">
        <v>38</v>
      </c>
      <c r="CO353" t="s">
        <v>38</v>
      </c>
      <c r="CP353" t="s">
        <v>38</v>
      </c>
      <c r="CQ353" t="s">
        <v>38</v>
      </c>
      <c r="CR353" t="s">
        <v>38</v>
      </c>
      <c r="CS353" t="s">
        <v>38</v>
      </c>
      <c r="CT353" t="s">
        <v>38</v>
      </c>
      <c r="CU353" t="s">
        <v>38</v>
      </c>
      <c r="CV353" t="s">
        <v>38</v>
      </c>
      <c r="CW353" t="s">
        <v>38</v>
      </c>
      <c r="CX353" t="s">
        <v>38</v>
      </c>
      <c r="CY353" t="s">
        <v>38</v>
      </c>
      <c r="CZ353" t="s">
        <v>38</v>
      </c>
      <c r="DA353" t="s">
        <v>38</v>
      </c>
      <c r="DB353" t="s">
        <v>38</v>
      </c>
      <c r="DC353" t="s">
        <v>38</v>
      </c>
      <c r="DD353" t="s">
        <v>38</v>
      </c>
      <c r="DE353" t="s">
        <v>38</v>
      </c>
      <c r="DF353" t="s">
        <v>38</v>
      </c>
      <c r="DG353" t="s">
        <v>38</v>
      </c>
      <c r="DH353" t="s">
        <v>38</v>
      </c>
      <c r="DI353" t="s">
        <v>38</v>
      </c>
      <c r="DJ353" t="s">
        <v>38</v>
      </c>
      <c r="DK353" t="s">
        <v>38</v>
      </c>
      <c r="DL353" t="s">
        <v>38</v>
      </c>
      <c r="DM353" t="s">
        <v>38</v>
      </c>
      <c r="DN353" t="s">
        <v>38</v>
      </c>
      <c r="DO353" t="s">
        <v>38</v>
      </c>
      <c r="DP353" t="s">
        <v>38</v>
      </c>
      <c r="DQ353" t="s">
        <v>38</v>
      </c>
      <c r="DR353" t="s">
        <v>38</v>
      </c>
      <c r="DS353" t="s">
        <v>38</v>
      </c>
      <c r="DT353" t="s">
        <v>38</v>
      </c>
      <c r="DU353" t="s">
        <v>38</v>
      </c>
      <c r="DV353" t="s">
        <v>38</v>
      </c>
      <c r="DW353" t="s">
        <v>38</v>
      </c>
      <c r="DX353" t="s">
        <v>38</v>
      </c>
      <c r="DY353" t="s">
        <v>38</v>
      </c>
      <c r="DZ353" t="s">
        <v>38</v>
      </c>
      <c r="EA353" t="s">
        <v>38</v>
      </c>
      <c r="EB353" t="s">
        <v>38</v>
      </c>
      <c r="EC353" t="s">
        <v>38</v>
      </c>
      <c r="ED353" t="s">
        <v>38</v>
      </c>
      <c r="EE353" t="s">
        <v>38</v>
      </c>
      <c r="EF353" t="s">
        <v>38</v>
      </c>
      <c r="EG353" t="s">
        <v>38</v>
      </c>
      <c r="EH353" t="s">
        <v>38</v>
      </c>
      <c r="EI353" t="s">
        <v>38</v>
      </c>
      <c r="EJ353" t="s">
        <v>38</v>
      </c>
      <c r="EK353" t="s">
        <v>38</v>
      </c>
      <c r="EL353" t="s">
        <v>38</v>
      </c>
      <c r="EM353" t="s">
        <v>38</v>
      </c>
      <c r="EN353" t="s">
        <v>38</v>
      </c>
      <c r="EO353" t="s">
        <v>38</v>
      </c>
      <c r="EP353" t="s">
        <v>38</v>
      </c>
      <c r="EQ353" t="s">
        <v>38</v>
      </c>
      <c r="ER353" t="s">
        <v>38</v>
      </c>
      <c r="ES353" t="s">
        <v>38</v>
      </c>
      <c r="ET353" t="s">
        <v>38</v>
      </c>
      <c r="EU353" t="s">
        <v>38</v>
      </c>
      <c r="EV353" t="s">
        <v>38</v>
      </c>
      <c r="EW353" t="s">
        <v>38</v>
      </c>
      <c r="EX353" t="s">
        <v>38</v>
      </c>
      <c r="EY353" t="s">
        <v>38</v>
      </c>
      <c r="EZ353" t="s">
        <v>38</v>
      </c>
      <c r="FA353" t="s">
        <v>38</v>
      </c>
      <c r="FB353" t="s">
        <v>38</v>
      </c>
      <c r="FC353" t="s">
        <v>38</v>
      </c>
      <c r="FD353" t="s">
        <v>38</v>
      </c>
      <c r="FE353" t="s">
        <v>38</v>
      </c>
      <c r="FF353" t="s">
        <v>38</v>
      </c>
      <c r="FG353" t="s">
        <v>38</v>
      </c>
      <c r="FH353" t="s">
        <v>38</v>
      </c>
      <c r="FI353">
        <v>610</v>
      </c>
      <c r="FJ353">
        <v>610</v>
      </c>
      <c r="FK353">
        <v>0</v>
      </c>
      <c r="FL353">
        <v>0</v>
      </c>
      <c r="FM353">
        <v>0</v>
      </c>
      <c r="FN353">
        <v>104</v>
      </c>
      <c r="FO353">
        <v>361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1688</v>
      </c>
      <c r="FV353">
        <v>0</v>
      </c>
      <c r="FW353">
        <v>610</v>
      </c>
      <c r="FX353" t="s">
        <v>38</v>
      </c>
      <c r="FY353" t="s">
        <v>38</v>
      </c>
      <c r="FZ353" t="s">
        <v>38</v>
      </c>
      <c r="GA353">
        <v>600</v>
      </c>
      <c r="GB353">
        <v>600</v>
      </c>
      <c r="GC353">
        <v>0</v>
      </c>
      <c r="GD353">
        <v>0</v>
      </c>
      <c r="GE353">
        <v>0</v>
      </c>
      <c r="GF353">
        <v>149</v>
      </c>
      <c r="GG353">
        <v>355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1989</v>
      </c>
      <c r="GN353">
        <v>0</v>
      </c>
      <c r="GO353">
        <v>600</v>
      </c>
      <c r="GP353" t="s">
        <v>38</v>
      </c>
      <c r="GQ353" t="s">
        <v>38</v>
      </c>
      <c r="GR353" t="s">
        <v>38</v>
      </c>
      <c r="GS353">
        <v>381</v>
      </c>
      <c r="GT353">
        <v>381</v>
      </c>
      <c r="GU353">
        <v>0</v>
      </c>
      <c r="GV353">
        <v>0</v>
      </c>
      <c r="GW353">
        <v>0</v>
      </c>
      <c r="GX353">
        <v>79</v>
      </c>
      <c r="GY353">
        <v>149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1007</v>
      </c>
      <c r="HF353">
        <v>0</v>
      </c>
      <c r="HG353">
        <v>381</v>
      </c>
      <c r="HH353" t="s">
        <v>38</v>
      </c>
      <c r="HI353" t="s">
        <v>38</v>
      </c>
      <c r="HJ353" t="s">
        <v>38</v>
      </c>
      <c r="HK353">
        <v>465</v>
      </c>
      <c r="HL353">
        <v>177</v>
      </c>
      <c r="HM353">
        <v>0</v>
      </c>
      <c r="HN353">
        <v>0</v>
      </c>
      <c r="HO353">
        <v>0</v>
      </c>
      <c r="HP353">
        <v>4</v>
      </c>
      <c r="HQ353">
        <v>74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265</v>
      </c>
      <c r="HX353">
        <v>0</v>
      </c>
      <c r="HY353">
        <v>465</v>
      </c>
      <c r="HZ353" t="s">
        <v>38</v>
      </c>
      <c r="IA353">
        <v>126</v>
      </c>
      <c r="IB353">
        <v>245</v>
      </c>
      <c r="IC353">
        <v>463</v>
      </c>
      <c r="ID353">
        <v>463</v>
      </c>
      <c r="IE353">
        <v>0</v>
      </c>
      <c r="IF353">
        <v>0</v>
      </c>
      <c r="IG353">
        <v>0</v>
      </c>
      <c r="IH353">
        <v>8</v>
      </c>
      <c r="II353">
        <v>248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933</v>
      </c>
      <c r="IP353">
        <v>0</v>
      </c>
      <c r="IQ353">
        <v>463</v>
      </c>
      <c r="IR353" t="s">
        <v>38</v>
      </c>
      <c r="IS353">
        <v>125</v>
      </c>
      <c r="IT353">
        <v>243</v>
      </c>
      <c r="IU353">
        <v>427</v>
      </c>
      <c r="IV353">
        <v>427</v>
      </c>
      <c r="IW353">
        <v>0</v>
      </c>
      <c r="IX353">
        <v>0</v>
      </c>
      <c r="IY353">
        <v>0</v>
      </c>
      <c r="IZ353">
        <v>8</v>
      </c>
      <c r="JA353">
        <v>257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960</v>
      </c>
      <c r="JH353">
        <v>0</v>
      </c>
      <c r="JI353">
        <v>427</v>
      </c>
      <c r="JJ353" t="s">
        <v>38</v>
      </c>
      <c r="JK353">
        <v>125</v>
      </c>
      <c r="JL353">
        <v>243</v>
      </c>
      <c r="JM353">
        <v>431</v>
      </c>
      <c r="JN353">
        <v>199</v>
      </c>
      <c r="JO353">
        <v>0</v>
      </c>
      <c r="JP353">
        <v>0</v>
      </c>
      <c r="JQ353">
        <v>0</v>
      </c>
      <c r="JR353">
        <v>10</v>
      </c>
      <c r="JS353">
        <v>101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509</v>
      </c>
      <c r="JZ353">
        <v>0</v>
      </c>
      <c r="KA353">
        <v>431</v>
      </c>
      <c r="KB353" t="s">
        <v>38</v>
      </c>
      <c r="KC353">
        <v>125</v>
      </c>
      <c r="KD353">
        <v>272</v>
      </c>
      <c r="KE353">
        <v>438</v>
      </c>
      <c r="KF353">
        <v>438</v>
      </c>
      <c r="KG353">
        <v>0</v>
      </c>
      <c r="KH353">
        <v>0</v>
      </c>
      <c r="KI353">
        <v>0</v>
      </c>
      <c r="KJ353">
        <v>36</v>
      </c>
      <c r="KK353">
        <v>286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1528</v>
      </c>
      <c r="KR353">
        <v>0</v>
      </c>
      <c r="KS353">
        <v>438</v>
      </c>
      <c r="KT353" t="s">
        <v>38</v>
      </c>
      <c r="KU353">
        <v>125</v>
      </c>
      <c r="KV353">
        <v>272</v>
      </c>
      <c r="KW353">
        <v>438</v>
      </c>
      <c r="KX353">
        <v>244</v>
      </c>
      <c r="KY353">
        <v>0</v>
      </c>
      <c r="KZ353">
        <v>0</v>
      </c>
      <c r="LA353">
        <v>0</v>
      </c>
      <c r="LB353">
        <v>15</v>
      </c>
      <c r="LC353">
        <v>128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685</v>
      </c>
      <c r="LJ353">
        <v>0</v>
      </c>
      <c r="LK353">
        <v>438</v>
      </c>
      <c r="LL353">
        <v>438</v>
      </c>
      <c r="LM353">
        <v>125</v>
      </c>
      <c r="LN353">
        <v>272</v>
      </c>
      <c r="LO353">
        <v>442</v>
      </c>
      <c r="LP353">
        <v>442</v>
      </c>
      <c r="LQ353">
        <v>0</v>
      </c>
      <c r="LR353">
        <v>0</v>
      </c>
      <c r="LS353">
        <v>0</v>
      </c>
      <c r="LT353">
        <v>14</v>
      </c>
      <c r="LU353">
        <v>260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1387</v>
      </c>
      <c r="MB353">
        <v>0</v>
      </c>
      <c r="MC353">
        <v>442</v>
      </c>
      <c r="MD353" t="s">
        <v>38</v>
      </c>
      <c r="ME353" t="s">
        <v>38</v>
      </c>
      <c r="MF353" t="s">
        <v>38</v>
      </c>
      <c r="MG353">
        <v>434</v>
      </c>
      <c r="MH353">
        <v>434</v>
      </c>
      <c r="MI353">
        <v>0</v>
      </c>
      <c r="MJ353">
        <v>0</v>
      </c>
      <c r="MK353">
        <v>0</v>
      </c>
      <c r="ML353">
        <v>14</v>
      </c>
      <c r="MM353">
        <v>255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1058</v>
      </c>
      <c r="MT353">
        <v>0</v>
      </c>
      <c r="MU353">
        <v>434</v>
      </c>
      <c r="MV353">
        <v>434</v>
      </c>
      <c r="MW353">
        <v>92</v>
      </c>
      <c r="MX353">
        <v>242</v>
      </c>
      <c r="MY353">
        <v>338</v>
      </c>
      <c r="MZ353">
        <v>88</v>
      </c>
      <c r="NA353">
        <v>0</v>
      </c>
      <c r="NB353">
        <v>0</v>
      </c>
      <c r="NC353">
        <v>0</v>
      </c>
      <c r="ND353">
        <v>9</v>
      </c>
      <c r="NE353">
        <v>42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243</v>
      </c>
      <c r="NL353">
        <v>0</v>
      </c>
      <c r="NM353">
        <v>338</v>
      </c>
      <c r="NN353" t="s">
        <v>38</v>
      </c>
      <c r="NO353">
        <v>91</v>
      </c>
      <c r="NP353">
        <v>268</v>
      </c>
      <c r="NQ353">
        <v>314</v>
      </c>
      <c r="NR353">
        <v>314</v>
      </c>
      <c r="NS353">
        <v>0</v>
      </c>
      <c r="NT353">
        <v>0</v>
      </c>
      <c r="NU353">
        <v>0</v>
      </c>
      <c r="NV353">
        <v>7</v>
      </c>
      <c r="NW353">
        <v>189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702</v>
      </c>
      <c r="OD353">
        <v>0</v>
      </c>
      <c r="OE353">
        <v>314</v>
      </c>
      <c r="OF353">
        <v>314</v>
      </c>
      <c r="OG353">
        <v>90</v>
      </c>
      <c r="OH353">
        <v>268</v>
      </c>
      <c r="OI353">
        <v>276</v>
      </c>
      <c r="OJ353">
        <v>276</v>
      </c>
      <c r="OK353">
        <v>0</v>
      </c>
      <c r="OL353">
        <v>0</v>
      </c>
      <c r="OM353">
        <v>0</v>
      </c>
      <c r="ON353">
        <v>8</v>
      </c>
      <c r="OO353">
        <v>171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676</v>
      </c>
      <c r="OV353">
        <v>0</v>
      </c>
      <c r="OW353">
        <v>276</v>
      </c>
      <c r="OX353">
        <v>276</v>
      </c>
      <c r="OY353">
        <v>92</v>
      </c>
      <c r="OZ353">
        <v>275</v>
      </c>
    </row>
    <row r="354" spans="1:416" x14ac:dyDescent="0.25">
      <c r="A354" t="s">
        <v>742</v>
      </c>
      <c r="B354" t="s">
        <v>743</v>
      </c>
      <c r="C354" t="s">
        <v>38</v>
      </c>
      <c r="D354" t="s">
        <v>38</v>
      </c>
      <c r="E354" t="s">
        <v>38</v>
      </c>
      <c r="F354" t="s">
        <v>38</v>
      </c>
      <c r="G354" t="s">
        <v>38</v>
      </c>
      <c r="H354" t="s">
        <v>38</v>
      </c>
      <c r="I354" t="s">
        <v>38</v>
      </c>
      <c r="J354" t="s">
        <v>38</v>
      </c>
      <c r="K354" t="s">
        <v>38</v>
      </c>
      <c r="L354" t="s">
        <v>38</v>
      </c>
      <c r="M354" t="s">
        <v>38</v>
      </c>
      <c r="N354" t="s">
        <v>38</v>
      </c>
      <c r="O354" t="s">
        <v>38</v>
      </c>
      <c r="P354" t="s">
        <v>38</v>
      </c>
      <c r="Q354" t="s">
        <v>38</v>
      </c>
      <c r="R354" t="s">
        <v>38</v>
      </c>
      <c r="S354" t="s">
        <v>38</v>
      </c>
      <c r="T354" t="s">
        <v>38</v>
      </c>
      <c r="U354" t="s">
        <v>38</v>
      </c>
      <c r="V354" t="s">
        <v>38</v>
      </c>
      <c r="W354" t="s">
        <v>38</v>
      </c>
      <c r="X354" t="s">
        <v>38</v>
      </c>
      <c r="Y354" t="s">
        <v>38</v>
      </c>
      <c r="Z354" t="s">
        <v>38</v>
      </c>
      <c r="AA354" t="s">
        <v>38</v>
      </c>
      <c r="AB354" t="s">
        <v>38</v>
      </c>
      <c r="AC354" t="s">
        <v>38</v>
      </c>
      <c r="AD354" t="s">
        <v>38</v>
      </c>
      <c r="AE354" t="s">
        <v>38</v>
      </c>
      <c r="AF354" t="s">
        <v>38</v>
      </c>
      <c r="AG354" t="s">
        <v>38</v>
      </c>
      <c r="AH354" t="s">
        <v>38</v>
      </c>
      <c r="AI354" t="s">
        <v>38</v>
      </c>
      <c r="AJ354" t="s">
        <v>38</v>
      </c>
      <c r="AK354" t="s">
        <v>38</v>
      </c>
      <c r="AL354" t="s">
        <v>38</v>
      </c>
      <c r="AM354" t="s">
        <v>38</v>
      </c>
      <c r="AN354" t="s">
        <v>38</v>
      </c>
      <c r="AO354" t="s">
        <v>38</v>
      </c>
      <c r="AP354" t="s">
        <v>38</v>
      </c>
      <c r="AQ354" t="s">
        <v>38</v>
      </c>
      <c r="AR354" t="s">
        <v>38</v>
      </c>
      <c r="AS354" t="s">
        <v>38</v>
      </c>
      <c r="AT354" t="s">
        <v>38</v>
      </c>
      <c r="AU354" t="s">
        <v>38</v>
      </c>
      <c r="AV354" t="s">
        <v>38</v>
      </c>
      <c r="AW354" t="s">
        <v>38</v>
      </c>
      <c r="AX354" t="s">
        <v>38</v>
      </c>
      <c r="AY354" t="s">
        <v>38</v>
      </c>
      <c r="AZ354" t="s">
        <v>38</v>
      </c>
      <c r="BA354" t="s">
        <v>38</v>
      </c>
      <c r="BB354" t="s">
        <v>38</v>
      </c>
      <c r="BC354" t="s">
        <v>38</v>
      </c>
      <c r="BD354" t="s">
        <v>38</v>
      </c>
      <c r="BE354" t="s">
        <v>38</v>
      </c>
      <c r="BF354" t="s">
        <v>38</v>
      </c>
      <c r="BG354" t="s">
        <v>38</v>
      </c>
      <c r="BH354" t="s">
        <v>38</v>
      </c>
      <c r="BI354" t="s">
        <v>38</v>
      </c>
      <c r="BJ354" t="s">
        <v>38</v>
      </c>
      <c r="BK354" t="s">
        <v>38</v>
      </c>
      <c r="BL354" t="s">
        <v>38</v>
      </c>
      <c r="BM354" t="s">
        <v>38</v>
      </c>
      <c r="BN354" t="s">
        <v>38</v>
      </c>
      <c r="BO354" t="s">
        <v>38</v>
      </c>
      <c r="BP354" t="s">
        <v>38</v>
      </c>
      <c r="BQ354" t="s">
        <v>38</v>
      </c>
      <c r="BR354" t="s">
        <v>38</v>
      </c>
      <c r="BS354" t="s">
        <v>38</v>
      </c>
      <c r="BT354" t="s">
        <v>38</v>
      </c>
      <c r="BU354" t="s">
        <v>38</v>
      </c>
      <c r="BV354" t="s">
        <v>38</v>
      </c>
      <c r="BW354" t="s">
        <v>38</v>
      </c>
      <c r="BX354" t="s">
        <v>38</v>
      </c>
      <c r="BY354" t="s">
        <v>38</v>
      </c>
      <c r="BZ354" t="s">
        <v>38</v>
      </c>
      <c r="CA354" t="s">
        <v>38</v>
      </c>
      <c r="CB354" t="s">
        <v>38</v>
      </c>
      <c r="CC354" t="s">
        <v>38</v>
      </c>
      <c r="CD354" t="s">
        <v>38</v>
      </c>
      <c r="CE354" t="s">
        <v>38</v>
      </c>
      <c r="CF354" t="s">
        <v>38</v>
      </c>
      <c r="CG354" t="s">
        <v>38</v>
      </c>
      <c r="CH354" t="s">
        <v>38</v>
      </c>
      <c r="CI354" t="s">
        <v>38</v>
      </c>
      <c r="CJ354" t="s">
        <v>38</v>
      </c>
      <c r="CK354" t="s">
        <v>38</v>
      </c>
      <c r="CL354" t="s">
        <v>38</v>
      </c>
      <c r="CM354" t="s">
        <v>38</v>
      </c>
      <c r="CN354" t="s">
        <v>38</v>
      </c>
      <c r="CO354" t="s">
        <v>38</v>
      </c>
      <c r="CP354" t="s">
        <v>38</v>
      </c>
      <c r="CQ354" t="s">
        <v>38</v>
      </c>
      <c r="CR354" t="s">
        <v>38</v>
      </c>
      <c r="CS354" t="s">
        <v>38</v>
      </c>
      <c r="CT354" t="s">
        <v>38</v>
      </c>
      <c r="CU354" t="s">
        <v>38</v>
      </c>
      <c r="CV354" t="s">
        <v>38</v>
      </c>
      <c r="CW354" t="s">
        <v>38</v>
      </c>
      <c r="CX354" t="s">
        <v>38</v>
      </c>
      <c r="CY354" t="s">
        <v>38</v>
      </c>
      <c r="CZ354" t="s">
        <v>38</v>
      </c>
      <c r="DA354" t="s">
        <v>38</v>
      </c>
      <c r="DB354" t="s">
        <v>38</v>
      </c>
      <c r="DC354" t="s">
        <v>38</v>
      </c>
      <c r="DD354" t="s">
        <v>38</v>
      </c>
      <c r="DE354" t="s">
        <v>38</v>
      </c>
      <c r="DF354" t="s">
        <v>38</v>
      </c>
      <c r="DG354" t="s">
        <v>38</v>
      </c>
      <c r="DH354" t="s">
        <v>38</v>
      </c>
      <c r="DI354" t="s">
        <v>38</v>
      </c>
      <c r="DJ354" t="s">
        <v>38</v>
      </c>
      <c r="DK354" t="s">
        <v>38</v>
      </c>
      <c r="DL354" t="s">
        <v>38</v>
      </c>
      <c r="DM354" t="s">
        <v>38</v>
      </c>
      <c r="DN354" t="s">
        <v>38</v>
      </c>
      <c r="DO354" t="s">
        <v>38</v>
      </c>
      <c r="DP354" t="s">
        <v>38</v>
      </c>
      <c r="DQ354" t="s">
        <v>38</v>
      </c>
      <c r="DR354" t="s">
        <v>38</v>
      </c>
      <c r="DS354" t="s">
        <v>38</v>
      </c>
      <c r="DT354" t="s">
        <v>38</v>
      </c>
      <c r="DU354" t="s">
        <v>38</v>
      </c>
      <c r="DV354" t="s">
        <v>38</v>
      </c>
      <c r="DW354" t="s">
        <v>38</v>
      </c>
      <c r="DX354" t="s">
        <v>38</v>
      </c>
      <c r="DY354" t="s">
        <v>38</v>
      </c>
      <c r="DZ354" t="s">
        <v>38</v>
      </c>
      <c r="EA354" t="s">
        <v>38</v>
      </c>
      <c r="EB354" t="s">
        <v>38</v>
      </c>
      <c r="EC354" t="s">
        <v>38</v>
      </c>
      <c r="ED354" t="s">
        <v>38</v>
      </c>
      <c r="EE354" t="s">
        <v>38</v>
      </c>
      <c r="EF354" t="s">
        <v>38</v>
      </c>
      <c r="EG354" t="s">
        <v>38</v>
      </c>
      <c r="EH354" t="s">
        <v>38</v>
      </c>
      <c r="EI354" t="s">
        <v>38</v>
      </c>
      <c r="EJ354" t="s">
        <v>38</v>
      </c>
      <c r="EK354" t="s">
        <v>38</v>
      </c>
      <c r="EL354" t="s">
        <v>38</v>
      </c>
      <c r="EM354" t="s">
        <v>38</v>
      </c>
      <c r="EN354" t="s">
        <v>38</v>
      </c>
      <c r="EO354" t="s">
        <v>38</v>
      </c>
      <c r="EP354" t="s">
        <v>38</v>
      </c>
      <c r="EQ354" t="s">
        <v>38</v>
      </c>
      <c r="ER354" t="s">
        <v>38</v>
      </c>
      <c r="ES354" t="s">
        <v>38</v>
      </c>
      <c r="ET354" t="s">
        <v>38</v>
      </c>
      <c r="EU354" t="s">
        <v>38</v>
      </c>
      <c r="EV354" t="s">
        <v>38</v>
      </c>
      <c r="EW354" t="s">
        <v>38</v>
      </c>
      <c r="EX354" t="s">
        <v>38</v>
      </c>
      <c r="EY354" t="s">
        <v>38</v>
      </c>
      <c r="EZ354" t="s">
        <v>38</v>
      </c>
      <c r="FA354" t="s">
        <v>38</v>
      </c>
      <c r="FB354" t="s">
        <v>38</v>
      </c>
      <c r="FC354" t="s">
        <v>38</v>
      </c>
      <c r="FD354" t="s">
        <v>38</v>
      </c>
      <c r="FE354" t="s">
        <v>38</v>
      </c>
      <c r="FF354" t="s">
        <v>38</v>
      </c>
      <c r="FG354" t="s">
        <v>38</v>
      </c>
      <c r="FH354" t="s">
        <v>38</v>
      </c>
      <c r="FI354">
        <v>547</v>
      </c>
      <c r="FJ354">
        <v>310</v>
      </c>
      <c r="FK354">
        <v>0</v>
      </c>
      <c r="FL354">
        <v>0</v>
      </c>
      <c r="FM354">
        <v>0</v>
      </c>
      <c r="FN354">
        <v>13</v>
      </c>
      <c r="FO354">
        <v>276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893</v>
      </c>
      <c r="FV354">
        <v>62</v>
      </c>
      <c r="FW354">
        <v>485</v>
      </c>
      <c r="FX354" t="s">
        <v>38</v>
      </c>
      <c r="FY354" t="s">
        <v>38</v>
      </c>
      <c r="FZ354" t="s">
        <v>38</v>
      </c>
      <c r="GA354">
        <v>681</v>
      </c>
      <c r="GB354">
        <v>269</v>
      </c>
      <c r="GC354">
        <v>0</v>
      </c>
      <c r="GD354">
        <v>0</v>
      </c>
      <c r="GE354">
        <v>0</v>
      </c>
      <c r="GF354">
        <v>36</v>
      </c>
      <c r="GG354">
        <v>231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1050</v>
      </c>
      <c r="GN354">
        <v>73</v>
      </c>
      <c r="GO354">
        <v>608</v>
      </c>
      <c r="GP354" t="s">
        <v>38</v>
      </c>
      <c r="GQ354" t="s">
        <v>38</v>
      </c>
      <c r="GR354" t="s">
        <v>38</v>
      </c>
      <c r="GS354">
        <v>817</v>
      </c>
      <c r="GT354">
        <v>471</v>
      </c>
      <c r="GU354">
        <v>300</v>
      </c>
      <c r="GV354">
        <v>0</v>
      </c>
      <c r="GW354">
        <v>0</v>
      </c>
      <c r="GX354">
        <v>90</v>
      </c>
      <c r="GY354">
        <v>281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1859</v>
      </c>
      <c r="HF354">
        <v>73</v>
      </c>
      <c r="HG354">
        <v>744</v>
      </c>
      <c r="HH354" t="s">
        <v>38</v>
      </c>
      <c r="HI354" t="s">
        <v>38</v>
      </c>
      <c r="HJ354" t="s">
        <v>38</v>
      </c>
      <c r="HK354">
        <v>635</v>
      </c>
      <c r="HL354">
        <v>452</v>
      </c>
      <c r="HM354">
        <v>0</v>
      </c>
      <c r="HN354">
        <v>0</v>
      </c>
      <c r="HO354">
        <v>0</v>
      </c>
      <c r="HP354">
        <v>27</v>
      </c>
      <c r="HQ354">
        <v>470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1751</v>
      </c>
      <c r="HX354">
        <v>40</v>
      </c>
      <c r="HY354">
        <v>595</v>
      </c>
      <c r="HZ354" t="s">
        <v>38</v>
      </c>
      <c r="IA354">
        <v>227</v>
      </c>
      <c r="IB354">
        <v>647</v>
      </c>
      <c r="IC354">
        <v>727</v>
      </c>
      <c r="ID354">
        <v>661</v>
      </c>
      <c r="IE354">
        <v>0</v>
      </c>
      <c r="IF354">
        <v>0</v>
      </c>
      <c r="IG354">
        <v>0</v>
      </c>
      <c r="IH354">
        <v>33</v>
      </c>
      <c r="II354">
        <v>620</v>
      </c>
      <c r="IJ354">
        <v>0</v>
      </c>
      <c r="IK354">
        <v>0</v>
      </c>
      <c r="IL354">
        <v>80</v>
      </c>
      <c r="IM354">
        <v>0</v>
      </c>
      <c r="IN354">
        <v>0</v>
      </c>
      <c r="IO354">
        <v>3449</v>
      </c>
      <c r="IP354">
        <v>50</v>
      </c>
      <c r="IQ354">
        <v>677</v>
      </c>
      <c r="IR354" t="s">
        <v>38</v>
      </c>
      <c r="IS354">
        <v>227</v>
      </c>
      <c r="IT354">
        <v>647</v>
      </c>
      <c r="IU354">
        <v>737</v>
      </c>
      <c r="IV354">
        <v>731</v>
      </c>
      <c r="IW354">
        <v>0</v>
      </c>
      <c r="IX354">
        <v>0</v>
      </c>
      <c r="IY354">
        <v>0</v>
      </c>
      <c r="IZ354">
        <v>26</v>
      </c>
      <c r="JA354">
        <v>795</v>
      </c>
      <c r="JB354">
        <v>0</v>
      </c>
      <c r="JC354">
        <v>0</v>
      </c>
      <c r="JD354">
        <v>130</v>
      </c>
      <c r="JE354">
        <v>0</v>
      </c>
      <c r="JF354">
        <v>0</v>
      </c>
      <c r="JG354">
        <v>4254</v>
      </c>
      <c r="JH354">
        <v>60</v>
      </c>
      <c r="JI354">
        <v>677</v>
      </c>
      <c r="JJ354" t="s">
        <v>38</v>
      </c>
      <c r="JK354">
        <v>227</v>
      </c>
      <c r="JL354">
        <v>647</v>
      </c>
      <c r="JM354">
        <v>734</v>
      </c>
      <c r="JN354">
        <v>201</v>
      </c>
      <c r="JO354">
        <v>0</v>
      </c>
      <c r="JP354">
        <v>0</v>
      </c>
      <c r="JQ354">
        <v>0</v>
      </c>
      <c r="JR354">
        <v>15</v>
      </c>
      <c r="JS354">
        <v>208</v>
      </c>
      <c r="JT354">
        <v>0</v>
      </c>
      <c r="JU354">
        <v>0</v>
      </c>
      <c r="JV354">
        <v>130</v>
      </c>
      <c r="JW354">
        <v>0</v>
      </c>
      <c r="JX354">
        <v>0</v>
      </c>
      <c r="JY354">
        <v>2123</v>
      </c>
      <c r="JZ354">
        <v>64</v>
      </c>
      <c r="KA354">
        <v>670</v>
      </c>
      <c r="KB354" t="s">
        <v>38</v>
      </c>
      <c r="KC354">
        <v>227</v>
      </c>
      <c r="KD354">
        <v>723</v>
      </c>
      <c r="KE354">
        <v>734</v>
      </c>
      <c r="KF354">
        <v>734</v>
      </c>
      <c r="KG354">
        <v>0</v>
      </c>
      <c r="KH354">
        <v>0</v>
      </c>
      <c r="KI354">
        <v>0</v>
      </c>
      <c r="KJ354">
        <v>25</v>
      </c>
      <c r="KK354">
        <v>744</v>
      </c>
      <c r="KL354">
        <v>0</v>
      </c>
      <c r="KM354">
        <v>0</v>
      </c>
      <c r="KN354">
        <v>324</v>
      </c>
      <c r="KO354">
        <v>0</v>
      </c>
      <c r="KP354">
        <v>0</v>
      </c>
      <c r="KQ354">
        <v>6642</v>
      </c>
      <c r="KR354">
        <v>64</v>
      </c>
      <c r="KS354">
        <v>670</v>
      </c>
      <c r="KT354" t="s">
        <v>38</v>
      </c>
      <c r="KU354">
        <v>215</v>
      </c>
      <c r="KV354">
        <v>684</v>
      </c>
      <c r="KW354">
        <v>712</v>
      </c>
      <c r="KX354">
        <v>712</v>
      </c>
      <c r="KY354">
        <v>0</v>
      </c>
      <c r="KZ354">
        <v>0</v>
      </c>
      <c r="LA354">
        <v>0</v>
      </c>
      <c r="LB354">
        <v>25</v>
      </c>
      <c r="LC354">
        <v>701</v>
      </c>
      <c r="LD354">
        <v>0</v>
      </c>
      <c r="LE354">
        <v>0</v>
      </c>
      <c r="LF354">
        <v>129</v>
      </c>
      <c r="LG354">
        <v>0</v>
      </c>
      <c r="LH354">
        <v>0</v>
      </c>
      <c r="LI354">
        <v>4324</v>
      </c>
      <c r="LJ354">
        <v>42</v>
      </c>
      <c r="LK354">
        <v>670</v>
      </c>
      <c r="LL354">
        <v>430</v>
      </c>
      <c r="LM354">
        <v>225</v>
      </c>
      <c r="LN354">
        <v>683</v>
      </c>
      <c r="LO354">
        <v>788</v>
      </c>
      <c r="LP354">
        <v>738</v>
      </c>
      <c r="LQ354">
        <v>0</v>
      </c>
      <c r="LR354">
        <v>0</v>
      </c>
      <c r="LS354">
        <v>0</v>
      </c>
      <c r="LT354">
        <v>19</v>
      </c>
      <c r="LU354">
        <v>776</v>
      </c>
      <c r="LV354">
        <v>0</v>
      </c>
      <c r="LW354">
        <v>0</v>
      </c>
      <c r="LX354">
        <v>255</v>
      </c>
      <c r="LY354">
        <v>0</v>
      </c>
      <c r="LZ354">
        <v>0</v>
      </c>
      <c r="MA354">
        <v>5656</v>
      </c>
      <c r="MB354">
        <v>68</v>
      </c>
      <c r="MC354">
        <v>720</v>
      </c>
      <c r="MD354" t="s">
        <v>38</v>
      </c>
      <c r="ME354" t="s">
        <v>38</v>
      </c>
      <c r="MF354" t="s">
        <v>38</v>
      </c>
      <c r="MG354">
        <v>831</v>
      </c>
      <c r="MH354">
        <v>740</v>
      </c>
      <c r="MI354">
        <v>0</v>
      </c>
      <c r="MJ354">
        <v>0</v>
      </c>
      <c r="MK354">
        <v>0</v>
      </c>
      <c r="ML354">
        <v>20</v>
      </c>
      <c r="MM354">
        <v>771</v>
      </c>
      <c r="MN354">
        <v>0</v>
      </c>
      <c r="MO354">
        <v>0</v>
      </c>
      <c r="MP354">
        <v>257</v>
      </c>
      <c r="MQ354">
        <v>0</v>
      </c>
      <c r="MR354">
        <v>0</v>
      </c>
      <c r="MS354">
        <v>6234</v>
      </c>
      <c r="MT354">
        <v>68</v>
      </c>
      <c r="MU354">
        <v>763</v>
      </c>
      <c r="MV354">
        <v>761</v>
      </c>
      <c r="MW354">
        <v>162</v>
      </c>
      <c r="MX354">
        <v>427</v>
      </c>
      <c r="MY354">
        <v>821</v>
      </c>
      <c r="MZ354">
        <v>728</v>
      </c>
      <c r="NA354">
        <v>0</v>
      </c>
      <c r="NB354">
        <v>0</v>
      </c>
      <c r="NC354">
        <v>0</v>
      </c>
      <c r="ND354">
        <v>21</v>
      </c>
      <c r="NE354">
        <v>745</v>
      </c>
      <c r="NF354">
        <v>0</v>
      </c>
      <c r="NG354">
        <v>0</v>
      </c>
      <c r="NH354">
        <v>775</v>
      </c>
      <c r="NI354">
        <v>0</v>
      </c>
      <c r="NJ354">
        <v>0</v>
      </c>
      <c r="NK354">
        <v>7668</v>
      </c>
      <c r="NL354">
        <v>72</v>
      </c>
      <c r="NM354">
        <v>749</v>
      </c>
      <c r="NN354" t="s">
        <v>38</v>
      </c>
      <c r="NO354">
        <v>165</v>
      </c>
      <c r="NP354">
        <v>449</v>
      </c>
      <c r="NQ354">
        <v>826</v>
      </c>
      <c r="NR354">
        <v>742</v>
      </c>
      <c r="NS354">
        <v>0</v>
      </c>
      <c r="NT354">
        <v>0</v>
      </c>
      <c r="NU354">
        <v>0</v>
      </c>
      <c r="NV354">
        <v>21</v>
      </c>
      <c r="NW354">
        <v>804</v>
      </c>
      <c r="NX354">
        <v>0</v>
      </c>
      <c r="NY354">
        <v>0</v>
      </c>
      <c r="NZ354">
        <v>514</v>
      </c>
      <c r="OA354">
        <v>0</v>
      </c>
      <c r="OB354">
        <v>0</v>
      </c>
      <c r="OC354">
        <v>8784</v>
      </c>
      <c r="OD354">
        <v>71</v>
      </c>
      <c r="OE354">
        <v>755</v>
      </c>
      <c r="OF354">
        <v>767</v>
      </c>
      <c r="OG354">
        <v>155</v>
      </c>
      <c r="OH354">
        <v>431</v>
      </c>
      <c r="OI354">
        <v>940</v>
      </c>
      <c r="OJ354">
        <v>862</v>
      </c>
      <c r="OK354">
        <v>0</v>
      </c>
      <c r="OL354">
        <v>0</v>
      </c>
      <c r="OM354">
        <v>0</v>
      </c>
      <c r="ON354">
        <v>17</v>
      </c>
      <c r="OO354">
        <v>971</v>
      </c>
      <c r="OP354">
        <v>0</v>
      </c>
      <c r="OQ354">
        <v>0</v>
      </c>
      <c r="OR354">
        <v>438</v>
      </c>
      <c r="OS354">
        <v>0</v>
      </c>
      <c r="OT354">
        <v>0</v>
      </c>
      <c r="OU354">
        <v>8380</v>
      </c>
      <c r="OV354">
        <v>75</v>
      </c>
      <c r="OW354">
        <v>865</v>
      </c>
      <c r="OX354">
        <v>768</v>
      </c>
      <c r="OY354">
        <v>152</v>
      </c>
      <c r="OZ354">
        <v>419</v>
      </c>
    </row>
    <row r="355" spans="1:416" x14ac:dyDescent="0.25">
      <c r="A355" t="s">
        <v>744</v>
      </c>
      <c r="B355" t="s">
        <v>745</v>
      </c>
      <c r="C355" t="s">
        <v>38</v>
      </c>
      <c r="D355" t="s">
        <v>38</v>
      </c>
      <c r="E355" t="s">
        <v>38</v>
      </c>
      <c r="F355" t="s">
        <v>38</v>
      </c>
      <c r="G355" t="s">
        <v>38</v>
      </c>
      <c r="H355" t="s">
        <v>38</v>
      </c>
      <c r="I355" t="s">
        <v>38</v>
      </c>
      <c r="J355" t="s">
        <v>38</v>
      </c>
      <c r="K355" t="s">
        <v>38</v>
      </c>
      <c r="L355" t="s">
        <v>38</v>
      </c>
      <c r="M355" t="s">
        <v>38</v>
      </c>
      <c r="N355" t="s">
        <v>38</v>
      </c>
      <c r="O355" t="s">
        <v>38</v>
      </c>
      <c r="P355" t="s">
        <v>38</v>
      </c>
      <c r="Q355" t="s">
        <v>38</v>
      </c>
      <c r="R355" t="s">
        <v>38</v>
      </c>
      <c r="S355" t="s">
        <v>38</v>
      </c>
      <c r="T355" t="s">
        <v>38</v>
      </c>
      <c r="U355" t="s">
        <v>38</v>
      </c>
      <c r="V355" t="s">
        <v>38</v>
      </c>
      <c r="W355" t="s">
        <v>38</v>
      </c>
      <c r="X355" t="s">
        <v>38</v>
      </c>
      <c r="Y355" t="s">
        <v>38</v>
      </c>
      <c r="Z355" t="s">
        <v>38</v>
      </c>
      <c r="AA355" t="s">
        <v>38</v>
      </c>
      <c r="AB355" t="s">
        <v>38</v>
      </c>
      <c r="AC355" t="s">
        <v>38</v>
      </c>
      <c r="AD355" t="s">
        <v>38</v>
      </c>
      <c r="AE355" t="s">
        <v>38</v>
      </c>
      <c r="AF355" t="s">
        <v>38</v>
      </c>
      <c r="AG355" t="s">
        <v>38</v>
      </c>
      <c r="AH355" t="s">
        <v>38</v>
      </c>
      <c r="AI355" t="s">
        <v>38</v>
      </c>
      <c r="AJ355" t="s">
        <v>38</v>
      </c>
      <c r="AK355" t="s">
        <v>38</v>
      </c>
      <c r="AL355" t="s">
        <v>38</v>
      </c>
      <c r="AM355" t="s">
        <v>38</v>
      </c>
      <c r="AN355" t="s">
        <v>38</v>
      </c>
      <c r="AO355" t="s">
        <v>38</v>
      </c>
      <c r="AP355" t="s">
        <v>38</v>
      </c>
      <c r="AQ355" t="s">
        <v>38</v>
      </c>
      <c r="AR355" t="s">
        <v>38</v>
      </c>
      <c r="AS355" t="s">
        <v>38</v>
      </c>
      <c r="AT355" t="s">
        <v>38</v>
      </c>
      <c r="AU355" t="s">
        <v>38</v>
      </c>
      <c r="AV355" t="s">
        <v>38</v>
      </c>
      <c r="AW355" t="s">
        <v>38</v>
      </c>
      <c r="AX355" t="s">
        <v>38</v>
      </c>
      <c r="AY355" t="s">
        <v>38</v>
      </c>
      <c r="AZ355" t="s">
        <v>38</v>
      </c>
      <c r="BA355" t="s">
        <v>38</v>
      </c>
      <c r="BB355" t="s">
        <v>38</v>
      </c>
      <c r="BC355" t="s">
        <v>38</v>
      </c>
      <c r="BD355" t="s">
        <v>38</v>
      </c>
      <c r="BE355" t="s">
        <v>38</v>
      </c>
      <c r="BF355" t="s">
        <v>38</v>
      </c>
      <c r="BG355" t="s">
        <v>38</v>
      </c>
      <c r="BH355" t="s">
        <v>38</v>
      </c>
      <c r="BI355" t="s">
        <v>38</v>
      </c>
      <c r="BJ355" t="s">
        <v>38</v>
      </c>
      <c r="BK355" t="s">
        <v>38</v>
      </c>
      <c r="BL355" t="s">
        <v>38</v>
      </c>
      <c r="BM355" t="s">
        <v>38</v>
      </c>
      <c r="BN355" t="s">
        <v>38</v>
      </c>
      <c r="BO355" t="s">
        <v>38</v>
      </c>
      <c r="BP355" t="s">
        <v>38</v>
      </c>
      <c r="BQ355" t="s">
        <v>38</v>
      </c>
      <c r="BR355" t="s">
        <v>38</v>
      </c>
      <c r="BS355" t="s">
        <v>38</v>
      </c>
      <c r="BT355" t="s">
        <v>38</v>
      </c>
      <c r="BU355" t="s">
        <v>38</v>
      </c>
      <c r="BV355" t="s">
        <v>38</v>
      </c>
      <c r="BW355" t="s">
        <v>38</v>
      </c>
      <c r="BX355" t="s">
        <v>38</v>
      </c>
      <c r="BY355" t="s">
        <v>38</v>
      </c>
      <c r="BZ355" t="s">
        <v>38</v>
      </c>
      <c r="CA355" t="s">
        <v>38</v>
      </c>
      <c r="CB355" t="s">
        <v>38</v>
      </c>
      <c r="CC355" t="s">
        <v>38</v>
      </c>
      <c r="CD355" t="s">
        <v>38</v>
      </c>
      <c r="CE355" t="s">
        <v>38</v>
      </c>
      <c r="CF355" t="s">
        <v>38</v>
      </c>
      <c r="CG355" t="s">
        <v>38</v>
      </c>
      <c r="CH355" t="s">
        <v>38</v>
      </c>
      <c r="CI355" t="s">
        <v>38</v>
      </c>
      <c r="CJ355" t="s">
        <v>38</v>
      </c>
      <c r="CK355" t="s">
        <v>38</v>
      </c>
      <c r="CL355" t="s">
        <v>38</v>
      </c>
      <c r="CM355" t="s">
        <v>38</v>
      </c>
      <c r="CN355" t="s">
        <v>38</v>
      </c>
      <c r="CO355" t="s">
        <v>38</v>
      </c>
      <c r="CP355" t="s">
        <v>38</v>
      </c>
      <c r="CQ355" t="s">
        <v>38</v>
      </c>
      <c r="CR355" t="s">
        <v>38</v>
      </c>
      <c r="CS355" t="s">
        <v>38</v>
      </c>
      <c r="CT355" t="s">
        <v>38</v>
      </c>
      <c r="CU355" t="s">
        <v>38</v>
      </c>
      <c r="CV355" t="s">
        <v>38</v>
      </c>
      <c r="CW355" t="s">
        <v>38</v>
      </c>
      <c r="CX355" t="s">
        <v>38</v>
      </c>
      <c r="CY355" t="s">
        <v>38</v>
      </c>
      <c r="CZ355" t="s">
        <v>38</v>
      </c>
      <c r="DA355" t="s">
        <v>38</v>
      </c>
      <c r="DB355" t="s">
        <v>38</v>
      </c>
      <c r="DC355" t="s">
        <v>38</v>
      </c>
      <c r="DD355" t="s">
        <v>38</v>
      </c>
      <c r="DE355" t="s">
        <v>38</v>
      </c>
      <c r="DF355" t="s">
        <v>38</v>
      </c>
      <c r="DG355" t="s">
        <v>38</v>
      </c>
      <c r="DH355" t="s">
        <v>38</v>
      </c>
      <c r="DI355" t="s">
        <v>38</v>
      </c>
      <c r="DJ355" t="s">
        <v>38</v>
      </c>
      <c r="DK355" t="s">
        <v>38</v>
      </c>
      <c r="DL355" t="s">
        <v>38</v>
      </c>
      <c r="DM355" t="s">
        <v>38</v>
      </c>
      <c r="DN355" t="s">
        <v>38</v>
      </c>
      <c r="DO355" t="s">
        <v>38</v>
      </c>
      <c r="DP355" t="s">
        <v>38</v>
      </c>
      <c r="DQ355" t="s">
        <v>38</v>
      </c>
      <c r="DR355" t="s">
        <v>38</v>
      </c>
      <c r="DS355" t="s">
        <v>38</v>
      </c>
      <c r="DT355" t="s">
        <v>38</v>
      </c>
      <c r="DU355" t="s">
        <v>38</v>
      </c>
      <c r="DV355" t="s">
        <v>38</v>
      </c>
      <c r="DW355" t="s">
        <v>38</v>
      </c>
      <c r="DX355" t="s">
        <v>38</v>
      </c>
      <c r="DY355" t="s">
        <v>38</v>
      </c>
      <c r="DZ355" t="s">
        <v>38</v>
      </c>
      <c r="EA355" t="s">
        <v>38</v>
      </c>
      <c r="EB355" t="s">
        <v>38</v>
      </c>
      <c r="EC355" t="s">
        <v>38</v>
      </c>
      <c r="ED355" t="s">
        <v>38</v>
      </c>
      <c r="EE355" t="s">
        <v>38</v>
      </c>
      <c r="EF355" t="s">
        <v>38</v>
      </c>
      <c r="EG355" t="s">
        <v>38</v>
      </c>
      <c r="EH355" t="s">
        <v>38</v>
      </c>
      <c r="EI355" t="s">
        <v>38</v>
      </c>
      <c r="EJ355" t="s">
        <v>38</v>
      </c>
      <c r="EK355" t="s">
        <v>38</v>
      </c>
      <c r="EL355" t="s">
        <v>38</v>
      </c>
      <c r="EM355" t="s">
        <v>38</v>
      </c>
      <c r="EN355" t="s">
        <v>38</v>
      </c>
      <c r="EO355" t="s">
        <v>38</v>
      </c>
      <c r="EP355" t="s">
        <v>38</v>
      </c>
      <c r="EQ355" t="s">
        <v>38</v>
      </c>
      <c r="ER355" t="s">
        <v>38</v>
      </c>
      <c r="ES355" t="s">
        <v>38</v>
      </c>
      <c r="ET355" t="s">
        <v>38</v>
      </c>
      <c r="EU355" t="s">
        <v>38</v>
      </c>
      <c r="EV355" t="s">
        <v>38</v>
      </c>
      <c r="EW355" t="s">
        <v>38</v>
      </c>
      <c r="EX355" t="s">
        <v>38</v>
      </c>
      <c r="EY355" t="s">
        <v>38</v>
      </c>
      <c r="EZ355" t="s">
        <v>38</v>
      </c>
      <c r="FA355" t="s">
        <v>38</v>
      </c>
      <c r="FB355" t="s">
        <v>38</v>
      </c>
      <c r="FC355" t="s">
        <v>38</v>
      </c>
      <c r="FD355" t="s">
        <v>38</v>
      </c>
      <c r="FE355" t="s">
        <v>38</v>
      </c>
      <c r="FF355" t="s">
        <v>38</v>
      </c>
      <c r="FG355" t="s">
        <v>38</v>
      </c>
      <c r="FH355" t="s">
        <v>38</v>
      </c>
      <c r="FI355">
        <v>160</v>
      </c>
      <c r="FJ355">
        <v>160</v>
      </c>
      <c r="FK355">
        <v>0</v>
      </c>
      <c r="FL355">
        <v>0</v>
      </c>
      <c r="FM355">
        <v>0</v>
      </c>
      <c r="FN355">
        <v>3</v>
      </c>
      <c r="FO355">
        <v>106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388</v>
      </c>
      <c r="FV355">
        <v>0</v>
      </c>
      <c r="FW355">
        <v>160</v>
      </c>
      <c r="FX355" t="s">
        <v>38</v>
      </c>
      <c r="FY355" t="s">
        <v>38</v>
      </c>
      <c r="FZ355" t="s">
        <v>38</v>
      </c>
      <c r="GA355">
        <v>291</v>
      </c>
      <c r="GB355">
        <v>291</v>
      </c>
      <c r="GC355">
        <v>0</v>
      </c>
      <c r="GD355">
        <v>0</v>
      </c>
      <c r="GE355">
        <v>0</v>
      </c>
      <c r="GF355">
        <v>4</v>
      </c>
      <c r="GG355">
        <v>106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544</v>
      </c>
      <c r="GN355">
        <v>0</v>
      </c>
      <c r="GO355">
        <v>291</v>
      </c>
      <c r="GP355" t="s">
        <v>38</v>
      </c>
      <c r="GQ355" t="s">
        <v>38</v>
      </c>
      <c r="GR355" t="s">
        <v>38</v>
      </c>
      <c r="GS355">
        <v>282</v>
      </c>
      <c r="GT355">
        <v>282</v>
      </c>
      <c r="GU355">
        <v>0</v>
      </c>
      <c r="GV355">
        <v>0</v>
      </c>
      <c r="GW355">
        <v>0</v>
      </c>
      <c r="GX355">
        <v>3</v>
      </c>
      <c r="GY355">
        <v>110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632</v>
      </c>
      <c r="HF355">
        <v>0</v>
      </c>
      <c r="HG355">
        <v>282</v>
      </c>
      <c r="HH355" t="s">
        <v>38</v>
      </c>
      <c r="HI355" t="s">
        <v>38</v>
      </c>
      <c r="HJ355" t="s">
        <v>38</v>
      </c>
      <c r="HK355">
        <v>310</v>
      </c>
      <c r="HL355">
        <v>288</v>
      </c>
      <c r="HM355">
        <v>0</v>
      </c>
      <c r="HN355">
        <v>0</v>
      </c>
      <c r="HO355">
        <v>0</v>
      </c>
      <c r="HP355">
        <v>4</v>
      </c>
      <c r="HQ355">
        <v>128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603</v>
      </c>
      <c r="HX355">
        <v>0</v>
      </c>
      <c r="HY355">
        <v>310</v>
      </c>
      <c r="HZ355" t="s">
        <v>38</v>
      </c>
      <c r="IA355">
        <v>72</v>
      </c>
      <c r="IB355">
        <v>96</v>
      </c>
      <c r="IC355">
        <v>312</v>
      </c>
      <c r="ID355">
        <v>312</v>
      </c>
      <c r="IE355">
        <v>0</v>
      </c>
      <c r="IF355">
        <v>0</v>
      </c>
      <c r="IG355">
        <v>0</v>
      </c>
      <c r="IH355">
        <v>2</v>
      </c>
      <c r="II355">
        <v>151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938</v>
      </c>
      <c r="IP355">
        <v>0</v>
      </c>
      <c r="IQ355">
        <v>312</v>
      </c>
      <c r="IR355" t="s">
        <v>38</v>
      </c>
      <c r="IS355">
        <v>72</v>
      </c>
      <c r="IT355">
        <v>97</v>
      </c>
      <c r="IU355">
        <v>338</v>
      </c>
      <c r="IV355">
        <v>332</v>
      </c>
      <c r="IW355">
        <v>0</v>
      </c>
      <c r="IX355">
        <v>0</v>
      </c>
      <c r="IY355">
        <v>0</v>
      </c>
      <c r="IZ355">
        <v>4</v>
      </c>
      <c r="JA355">
        <v>179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1108</v>
      </c>
      <c r="JH355">
        <v>0</v>
      </c>
      <c r="JI355">
        <v>338</v>
      </c>
      <c r="JJ355" t="s">
        <v>38</v>
      </c>
      <c r="JK355">
        <v>71</v>
      </c>
      <c r="JL355">
        <v>95</v>
      </c>
      <c r="JM355">
        <v>307</v>
      </c>
      <c r="JN355">
        <v>301</v>
      </c>
      <c r="JO355">
        <v>0</v>
      </c>
      <c r="JP355">
        <v>0</v>
      </c>
      <c r="JQ355">
        <v>0</v>
      </c>
      <c r="JR355">
        <v>6</v>
      </c>
      <c r="JS355">
        <v>110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902</v>
      </c>
      <c r="JZ355">
        <v>0</v>
      </c>
      <c r="KA355">
        <v>307</v>
      </c>
      <c r="KB355" t="s">
        <v>38</v>
      </c>
      <c r="KC355">
        <v>69</v>
      </c>
      <c r="KD355">
        <v>104</v>
      </c>
      <c r="KE355">
        <v>289</v>
      </c>
      <c r="KF355">
        <v>283</v>
      </c>
      <c r="KG355">
        <v>0</v>
      </c>
      <c r="KH355">
        <v>0</v>
      </c>
      <c r="KI355">
        <v>0</v>
      </c>
      <c r="KJ355">
        <v>7</v>
      </c>
      <c r="KK355">
        <v>145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998</v>
      </c>
      <c r="KR355">
        <v>0</v>
      </c>
      <c r="KS355">
        <v>289</v>
      </c>
      <c r="KT355" t="s">
        <v>38</v>
      </c>
      <c r="KU355">
        <v>63</v>
      </c>
      <c r="KV355">
        <v>97</v>
      </c>
      <c r="KW355">
        <v>286</v>
      </c>
      <c r="KX355">
        <v>276</v>
      </c>
      <c r="KY355">
        <v>0</v>
      </c>
      <c r="KZ355">
        <v>0</v>
      </c>
      <c r="LA355">
        <v>0</v>
      </c>
      <c r="LB355">
        <v>6</v>
      </c>
      <c r="LC355">
        <v>148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1162</v>
      </c>
      <c r="LJ355">
        <v>0</v>
      </c>
      <c r="LK355">
        <v>286</v>
      </c>
      <c r="LL355">
        <v>0</v>
      </c>
      <c r="LM355">
        <v>62</v>
      </c>
      <c r="LN355">
        <v>96</v>
      </c>
      <c r="LO355">
        <v>288</v>
      </c>
      <c r="LP355">
        <v>281</v>
      </c>
      <c r="LQ355">
        <v>0</v>
      </c>
      <c r="LR355">
        <v>0</v>
      </c>
      <c r="LS355">
        <v>0</v>
      </c>
      <c r="LT355">
        <v>6</v>
      </c>
      <c r="LU355">
        <v>116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1274</v>
      </c>
      <c r="MB355">
        <v>0</v>
      </c>
      <c r="MC355">
        <v>288</v>
      </c>
      <c r="MD355" t="s">
        <v>38</v>
      </c>
      <c r="ME355" t="s">
        <v>38</v>
      </c>
      <c r="MF355" t="s">
        <v>38</v>
      </c>
      <c r="MG355">
        <v>291</v>
      </c>
      <c r="MH355">
        <v>287</v>
      </c>
      <c r="MI355">
        <v>0</v>
      </c>
      <c r="MJ355">
        <v>0</v>
      </c>
      <c r="MK355">
        <v>0</v>
      </c>
      <c r="ML355">
        <v>5</v>
      </c>
      <c r="MM355">
        <v>177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1631</v>
      </c>
      <c r="MT355">
        <v>0</v>
      </c>
      <c r="MU355">
        <v>291</v>
      </c>
      <c r="MV355">
        <v>0</v>
      </c>
      <c r="MW355">
        <v>43</v>
      </c>
      <c r="MX355">
        <v>64</v>
      </c>
      <c r="MY355">
        <v>299</v>
      </c>
      <c r="MZ355">
        <v>295</v>
      </c>
      <c r="NA355">
        <v>0</v>
      </c>
      <c r="NB355">
        <v>0</v>
      </c>
      <c r="NC355">
        <v>0</v>
      </c>
      <c r="ND355">
        <v>7</v>
      </c>
      <c r="NE355">
        <v>192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1425</v>
      </c>
      <c r="NL355">
        <v>0</v>
      </c>
      <c r="NM355">
        <v>299</v>
      </c>
      <c r="NN355" t="s">
        <v>38</v>
      </c>
      <c r="NO355">
        <v>39</v>
      </c>
      <c r="NP355">
        <v>68</v>
      </c>
      <c r="NQ355">
        <v>286</v>
      </c>
      <c r="NR355">
        <v>285</v>
      </c>
      <c r="NS355">
        <v>0</v>
      </c>
      <c r="NT355">
        <v>0</v>
      </c>
      <c r="NU355">
        <v>0</v>
      </c>
      <c r="NV355">
        <v>5</v>
      </c>
      <c r="NW355">
        <v>162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1487</v>
      </c>
      <c r="OD355">
        <v>0</v>
      </c>
      <c r="OE355">
        <v>286</v>
      </c>
      <c r="OF355">
        <v>0</v>
      </c>
      <c r="OG355">
        <v>41</v>
      </c>
      <c r="OH355">
        <v>76</v>
      </c>
      <c r="OI355">
        <v>286</v>
      </c>
      <c r="OJ355">
        <v>285</v>
      </c>
      <c r="OK355">
        <v>0</v>
      </c>
      <c r="OL355">
        <v>0</v>
      </c>
      <c r="OM355">
        <v>0</v>
      </c>
      <c r="ON355">
        <v>5</v>
      </c>
      <c r="OO355">
        <v>177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1520</v>
      </c>
      <c r="OV355">
        <v>0</v>
      </c>
      <c r="OW355">
        <v>286</v>
      </c>
      <c r="OX355">
        <v>0</v>
      </c>
      <c r="OY355">
        <v>38</v>
      </c>
      <c r="OZ355">
        <v>71</v>
      </c>
    </row>
    <row r="356" spans="1:416" x14ac:dyDescent="0.25">
      <c r="A356" t="s">
        <v>746</v>
      </c>
      <c r="B356" t="s">
        <v>747</v>
      </c>
      <c r="C356" t="s">
        <v>38</v>
      </c>
      <c r="D356" t="s">
        <v>38</v>
      </c>
      <c r="E356" t="s">
        <v>38</v>
      </c>
      <c r="F356" t="s">
        <v>38</v>
      </c>
      <c r="G356" t="s">
        <v>38</v>
      </c>
      <c r="H356" t="s">
        <v>38</v>
      </c>
      <c r="I356" t="s">
        <v>38</v>
      </c>
      <c r="J356" t="s">
        <v>38</v>
      </c>
      <c r="K356" t="s">
        <v>38</v>
      </c>
      <c r="L356" t="s">
        <v>38</v>
      </c>
      <c r="M356" t="s">
        <v>38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38</v>
      </c>
      <c r="T356" t="s">
        <v>38</v>
      </c>
      <c r="U356" t="s">
        <v>38</v>
      </c>
      <c r="V356" t="s">
        <v>38</v>
      </c>
      <c r="W356" t="s">
        <v>38</v>
      </c>
      <c r="X356" t="s">
        <v>38</v>
      </c>
      <c r="Y356" t="s">
        <v>38</v>
      </c>
      <c r="Z356" t="s">
        <v>38</v>
      </c>
      <c r="AA356" t="s">
        <v>38</v>
      </c>
      <c r="AB356" t="s">
        <v>38</v>
      </c>
      <c r="AC356" t="s">
        <v>38</v>
      </c>
      <c r="AD356" t="s">
        <v>38</v>
      </c>
      <c r="AE356" t="s">
        <v>38</v>
      </c>
      <c r="AF356" t="s">
        <v>38</v>
      </c>
      <c r="AG356" t="s">
        <v>38</v>
      </c>
      <c r="AH356" t="s">
        <v>38</v>
      </c>
      <c r="AI356" t="s">
        <v>38</v>
      </c>
      <c r="AJ356" t="s">
        <v>38</v>
      </c>
      <c r="AK356" t="s">
        <v>38</v>
      </c>
      <c r="AL356" t="s">
        <v>38</v>
      </c>
      <c r="AM356" t="s">
        <v>38</v>
      </c>
      <c r="AN356" t="s">
        <v>38</v>
      </c>
      <c r="AO356" t="s">
        <v>38</v>
      </c>
      <c r="AP356" t="s">
        <v>38</v>
      </c>
      <c r="AQ356" t="s">
        <v>38</v>
      </c>
      <c r="AR356" t="s">
        <v>38</v>
      </c>
      <c r="AS356" t="s">
        <v>38</v>
      </c>
      <c r="AT356" t="s">
        <v>38</v>
      </c>
      <c r="AU356" t="s">
        <v>38</v>
      </c>
      <c r="AV356" t="s">
        <v>38</v>
      </c>
      <c r="AW356" t="s">
        <v>38</v>
      </c>
      <c r="AX356" t="s">
        <v>38</v>
      </c>
      <c r="AY356" t="s">
        <v>38</v>
      </c>
      <c r="AZ356" t="s">
        <v>38</v>
      </c>
      <c r="BA356" t="s">
        <v>38</v>
      </c>
      <c r="BB356" t="s">
        <v>38</v>
      </c>
      <c r="BC356" t="s">
        <v>38</v>
      </c>
      <c r="BD356" t="s">
        <v>38</v>
      </c>
      <c r="BE356" t="s">
        <v>38</v>
      </c>
      <c r="BF356" t="s">
        <v>38</v>
      </c>
      <c r="BG356" t="s">
        <v>38</v>
      </c>
      <c r="BH356" t="s">
        <v>38</v>
      </c>
      <c r="BI356" t="s">
        <v>38</v>
      </c>
      <c r="BJ356" t="s">
        <v>38</v>
      </c>
      <c r="BK356" t="s">
        <v>38</v>
      </c>
      <c r="BL356" t="s">
        <v>38</v>
      </c>
      <c r="BM356" t="s">
        <v>38</v>
      </c>
      <c r="BN356" t="s">
        <v>38</v>
      </c>
      <c r="BO356" t="s">
        <v>38</v>
      </c>
      <c r="BP356" t="s">
        <v>38</v>
      </c>
      <c r="BQ356" t="s">
        <v>38</v>
      </c>
      <c r="BR356" t="s">
        <v>38</v>
      </c>
      <c r="BS356" t="s">
        <v>38</v>
      </c>
      <c r="BT356" t="s">
        <v>38</v>
      </c>
      <c r="BU356" t="s">
        <v>38</v>
      </c>
      <c r="BV356" t="s">
        <v>38</v>
      </c>
      <c r="BW356" t="s">
        <v>38</v>
      </c>
      <c r="BX356" t="s">
        <v>38</v>
      </c>
      <c r="BY356" t="s">
        <v>38</v>
      </c>
      <c r="BZ356" t="s">
        <v>38</v>
      </c>
      <c r="CA356" t="s">
        <v>38</v>
      </c>
      <c r="CB356" t="s">
        <v>38</v>
      </c>
      <c r="CC356" t="s">
        <v>38</v>
      </c>
      <c r="CD356" t="s">
        <v>38</v>
      </c>
      <c r="CE356" t="s">
        <v>38</v>
      </c>
      <c r="CF356" t="s">
        <v>38</v>
      </c>
      <c r="CG356" t="s">
        <v>38</v>
      </c>
      <c r="CH356" t="s">
        <v>38</v>
      </c>
      <c r="CI356" t="s">
        <v>38</v>
      </c>
      <c r="CJ356" t="s">
        <v>38</v>
      </c>
      <c r="CK356" t="s">
        <v>38</v>
      </c>
      <c r="CL356" t="s">
        <v>38</v>
      </c>
      <c r="CM356" t="s">
        <v>38</v>
      </c>
      <c r="CN356" t="s">
        <v>38</v>
      </c>
      <c r="CO356" t="s">
        <v>38</v>
      </c>
      <c r="CP356" t="s">
        <v>38</v>
      </c>
      <c r="CQ356" t="s">
        <v>38</v>
      </c>
      <c r="CR356" t="s">
        <v>38</v>
      </c>
      <c r="CS356" t="s">
        <v>38</v>
      </c>
      <c r="CT356" t="s">
        <v>38</v>
      </c>
      <c r="CU356" t="s">
        <v>38</v>
      </c>
      <c r="CV356" t="s">
        <v>38</v>
      </c>
      <c r="CW356" t="s">
        <v>38</v>
      </c>
      <c r="CX356" t="s">
        <v>38</v>
      </c>
      <c r="CY356" t="s">
        <v>38</v>
      </c>
      <c r="CZ356" t="s">
        <v>38</v>
      </c>
      <c r="DA356" t="s">
        <v>38</v>
      </c>
      <c r="DB356" t="s">
        <v>38</v>
      </c>
      <c r="DC356" t="s">
        <v>38</v>
      </c>
      <c r="DD356" t="s">
        <v>38</v>
      </c>
      <c r="DE356" t="s">
        <v>38</v>
      </c>
      <c r="DF356" t="s">
        <v>38</v>
      </c>
      <c r="DG356" t="s">
        <v>38</v>
      </c>
      <c r="DH356" t="s">
        <v>38</v>
      </c>
      <c r="DI356" t="s">
        <v>38</v>
      </c>
      <c r="DJ356" t="s">
        <v>38</v>
      </c>
      <c r="DK356" t="s">
        <v>38</v>
      </c>
      <c r="DL356" t="s">
        <v>38</v>
      </c>
      <c r="DM356" t="s">
        <v>38</v>
      </c>
      <c r="DN356" t="s">
        <v>38</v>
      </c>
      <c r="DO356" t="s">
        <v>38</v>
      </c>
      <c r="DP356" t="s">
        <v>38</v>
      </c>
      <c r="DQ356" t="s">
        <v>38</v>
      </c>
      <c r="DR356" t="s">
        <v>38</v>
      </c>
      <c r="DS356" t="s">
        <v>38</v>
      </c>
      <c r="DT356" t="s">
        <v>38</v>
      </c>
      <c r="DU356" t="s">
        <v>38</v>
      </c>
      <c r="DV356" t="s">
        <v>38</v>
      </c>
      <c r="DW356" t="s">
        <v>38</v>
      </c>
      <c r="DX356" t="s">
        <v>38</v>
      </c>
      <c r="DY356" t="s">
        <v>38</v>
      </c>
      <c r="DZ356" t="s">
        <v>38</v>
      </c>
      <c r="EA356" t="s">
        <v>38</v>
      </c>
      <c r="EB356" t="s">
        <v>38</v>
      </c>
      <c r="EC356" t="s">
        <v>38</v>
      </c>
      <c r="ED356" t="s">
        <v>38</v>
      </c>
      <c r="EE356" t="s">
        <v>38</v>
      </c>
      <c r="EF356" t="s">
        <v>38</v>
      </c>
      <c r="EG356" t="s">
        <v>38</v>
      </c>
      <c r="EH356" t="s">
        <v>38</v>
      </c>
      <c r="EI356" t="s">
        <v>38</v>
      </c>
      <c r="EJ356" t="s">
        <v>38</v>
      </c>
      <c r="EK356" t="s">
        <v>38</v>
      </c>
      <c r="EL356" t="s">
        <v>38</v>
      </c>
      <c r="EM356" t="s">
        <v>38</v>
      </c>
      <c r="EN356" t="s">
        <v>38</v>
      </c>
      <c r="EO356" t="s">
        <v>38</v>
      </c>
      <c r="EP356" t="s">
        <v>38</v>
      </c>
      <c r="EQ356" t="s">
        <v>38</v>
      </c>
      <c r="ER356" t="s">
        <v>38</v>
      </c>
      <c r="ES356" t="s">
        <v>38</v>
      </c>
      <c r="ET356" t="s">
        <v>38</v>
      </c>
      <c r="EU356" t="s">
        <v>38</v>
      </c>
      <c r="EV356" t="s">
        <v>38</v>
      </c>
      <c r="EW356" t="s">
        <v>38</v>
      </c>
      <c r="EX356" t="s">
        <v>38</v>
      </c>
      <c r="EY356" t="s">
        <v>38</v>
      </c>
      <c r="EZ356" t="s">
        <v>38</v>
      </c>
      <c r="FA356" t="s">
        <v>38</v>
      </c>
      <c r="FB356" t="s">
        <v>38</v>
      </c>
      <c r="FC356" t="s">
        <v>38</v>
      </c>
      <c r="FD356" t="s">
        <v>38</v>
      </c>
      <c r="FE356" t="s">
        <v>38</v>
      </c>
      <c r="FF356" t="s">
        <v>38</v>
      </c>
      <c r="FG356" t="s">
        <v>38</v>
      </c>
      <c r="FH356" t="s">
        <v>38</v>
      </c>
      <c r="FI356">
        <v>137</v>
      </c>
      <c r="FJ356">
        <v>137</v>
      </c>
      <c r="FK356">
        <v>0</v>
      </c>
      <c r="FL356">
        <v>0</v>
      </c>
      <c r="FM356">
        <v>0</v>
      </c>
      <c r="FN356">
        <v>6</v>
      </c>
      <c r="FO356">
        <v>100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356</v>
      </c>
      <c r="FV356">
        <v>0</v>
      </c>
      <c r="FW356">
        <v>137</v>
      </c>
      <c r="FX356" t="s">
        <v>38</v>
      </c>
      <c r="FY356" t="s">
        <v>38</v>
      </c>
      <c r="FZ356" t="s">
        <v>38</v>
      </c>
      <c r="GA356">
        <v>226</v>
      </c>
      <c r="GB356">
        <v>226</v>
      </c>
      <c r="GC356">
        <v>0</v>
      </c>
      <c r="GD356">
        <v>0</v>
      </c>
      <c r="GE356">
        <v>0</v>
      </c>
      <c r="GF356">
        <v>6</v>
      </c>
      <c r="GG356">
        <v>92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466</v>
      </c>
      <c r="GN356">
        <v>0</v>
      </c>
      <c r="GO356">
        <v>226</v>
      </c>
      <c r="GP356" t="s">
        <v>38</v>
      </c>
      <c r="GQ356" t="s">
        <v>38</v>
      </c>
      <c r="GR356" t="s">
        <v>38</v>
      </c>
      <c r="GS356">
        <v>245</v>
      </c>
      <c r="GT356">
        <v>233</v>
      </c>
      <c r="GU356">
        <v>0</v>
      </c>
      <c r="GV356">
        <v>0</v>
      </c>
      <c r="GW356">
        <v>0</v>
      </c>
      <c r="GX356">
        <v>6</v>
      </c>
      <c r="GY356">
        <v>111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600</v>
      </c>
      <c r="HF356">
        <v>0</v>
      </c>
      <c r="HG356">
        <v>245</v>
      </c>
      <c r="HH356" t="s">
        <v>38</v>
      </c>
      <c r="HI356" t="s">
        <v>38</v>
      </c>
      <c r="HJ356" t="s">
        <v>38</v>
      </c>
      <c r="HK356">
        <v>229</v>
      </c>
      <c r="HL356">
        <v>176</v>
      </c>
      <c r="HM356">
        <v>0</v>
      </c>
      <c r="HN356">
        <v>0</v>
      </c>
      <c r="HO356">
        <v>0</v>
      </c>
      <c r="HP356">
        <v>7</v>
      </c>
      <c r="HQ356">
        <v>45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397</v>
      </c>
      <c r="HX356">
        <v>0</v>
      </c>
      <c r="HY356">
        <v>229</v>
      </c>
      <c r="HZ356" t="s">
        <v>38</v>
      </c>
      <c r="IA356">
        <v>49</v>
      </c>
      <c r="IB356">
        <v>86</v>
      </c>
      <c r="IC356">
        <v>239</v>
      </c>
      <c r="ID356">
        <v>204</v>
      </c>
      <c r="IE356">
        <v>0</v>
      </c>
      <c r="IF356">
        <v>0</v>
      </c>
      <c r="IG356">
        <v>0</v>
      </c>
      <c r="IH356">
        <v>6</v>
      </c>
      <c r="II356">
        <v>85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663</v>
      </c>
      <c r="IP356">
        <v>0</v>
      </c>
      <c r="IQ356">
        <v>239</v>
      </c>
      <c r="IR356" t="s">
        <v>38</v>
      </c>
      <c r="IS356">
        <v>49</v>
      </c>
      <c r="IT356">
        <v>86</v>
      </c>
      <c r="IU356">
        <v>237</v>
      </c>
      <c r="IV356">
        <v>233</v>
      </c>
      <c r="IW356">
        <v>0</v>
      </c>
      <c r="IX356">
        <v>0</v>
      </c>
      <c r="IY356">
        <v>0</v>
      </c>
      <c r="IZ356">
        <v>6</v>
      </c>
      <c r="JA356">
        <v>124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811</v>
      </c>
      <c r="JH356">
        <v>0</v>
      </c>
      <c r="JI356">
        <v>237</v>
      </c>
      <c r="JJ356" t="s">
        <v>38</v>
      </c>
      <c r="JK356">
        <v>49</v>
      </c>
      <c r="JL356">
        <v>86</v>
      </c>
      <c r="JM356">
        <v>232</v>
      </c>
      <c r="JN356">
        <v>228</v>
      </c>
      <c r="JO356">
        <v>0</v>
      </c>
      <c r="JP356">
        <v>0</v>
      </c>
      <c r="JQ356">
        <v>0</v>
      </c>
      <c r="JR356">
        <v>6</v>
      </c>
      <c r="JS356">
        <v>105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752</v>
      </c>
      <c r="JZ356">
        <v>0</v>
      </c>
      <c r="KA356">
        <v>232</v>
      </c>
      <c r="KB356" t="s">
        <v>38</v>
      </c>
      <c r="KC356">
        <v>47</v>
      </c>
      <c r="KD356">
        <v>94</v>
      </c>
      <c r="KE356">
        <v>235</v>
      </c>
      <c r="KF356">
        <v>231</v>
      </c>
      <c r="KG356">
        <v>0</v>
      </c>
      <c r="KH356">
        <v>0</v>
      </c>
      <c r="KI356">
        <v>0</v>
      </c>
      <c r="KJ356">
        <v>6</v>
      </c>
      <c r="KK356">
        <v>108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740</v>
      </c>
      <c r="KR356">
        <v>0</v>
      </c>
      <c r="KS356">
        <v>235</v>
      </c>
      <c r="KT356" t="s">
        <v>38</v>
      </c>
      <c r="KU356">
        <v>47</v>
      </c>
      <c r="KV356">
        <v>94</v>
      </c>
      <c r="KW356">
        <v>236</v>
      </c>
      <c r="KX356">
        <v>228</v>
      </c>
      <c r="KY356">
        <v>0</v>
      </c>
      <c r="KZ356">
        <v>0</v>
      </c>
      <c r="LA356">
        <v>0</v>
      </c>
      <c r="LB356">
        <v>6</v>
      </c>
      <c r="LC356">
        <v>95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809</v>
      </c>
      <c r="LJ356">
        <v>4</v>
      </c>
      <c r="LK356">
        <v>232</v>
      </c>
      <c r="LL356">
        <v>4</v>
      </c>
      <c r="LM356">
        <v>47</v>
      </c>
      <c r="LN356">
        <v>94</v>
      </c>
      <c r="LO356">
        <v>235</v>
      </c>
      <c r="LP356">
        <v>234</v>
      </c>
      <c r="LQ356">
        <v>0</v>
      </c>
      <c r="LR356">
        <v>0</v>
      </c>
      <c r="LS356">
        <v>0</v>
      </c>
      <c r="LT356">
        <v>5</v>
      </c>
      <c r="LU356">
        <v>107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1048</v>
      </c>
      <c r="MB356">
        <v>0</v>
      </c>
      <c r="MC356">
        <v>235</v>
      </c>
      <c r="MD356" t="s">
        <v>38</v>
      </c>
      <c r="ME356" t="s">
        <v>38</v>
      </c>
      <c r="MF356" t="s">
        <v>38</v>
      </c>
      <c r="MG356">
        <v>235</v>
      </c>
      <c r="MH356">
        <v>235</v>
      </c>
      <c r="MI356">
        <v>0</v>
      </c>
      <c r="MJ356">
        <v>0</v>
      </c>
      <c r="MK356">
        <v>0</v>
      </c>
      <c r="ML356">
        <v>7</v>
      </c>
      <c r="MM356">
        <v>108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1101</v>
      </c>
      <c r="MT356">
        <v>0</v>
      </c>
      <c r="MU356">
        <v>235</v>
      </c>
      <c r="MV356">
        <v>0</v>
      </c>
      <c r="MW356">
        <v>38</v>
      </c>
      <c r="MX356">
        <v>80</v>
      </c>
      <c r="MY356">
        <v>242</v>
      </c>
      <c r="MZ356">
        <v>242</v>
      </c>
      <c r="NA356">
        <v>0</v>
      </c>
      <c r="NB356">
        <v>0</v>
      </c>
      <c r="NC356">
        <v>0</v>
      </c>
      <c r="ND356">
        <v>8</v>
      </c>
      <c r="NE356">
        <v>128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1064</v>
      </c>
      <c r="NL356">
        <v>0</v>
      </c>
      <c r="NM356">
        <v>242</v>
      </c>
      <c r="NN356" t="s">
        <v>38</v>
      </c>
      <c r="NO356">
        <v>35</v>
      </c>
      <c r="NP356">
        <v>85</v>
      </c>
      <c r="NQ356">
        <v>244</v>
      </c>
      <c r="NR356">
        <v>244</v>
      </c>
      <c r="NS356">
        <v>0</v>
      </c>
      <c r="NT356">
        <v>0</v>
      </c>
      <c r="NU356">
        <v>0</v>
      </c>
      <c r="NV356">
        <v>7</v>
      </c>
      <c r="NW356">
        <v>135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1068</v>
      </c>
      <c r="OD356">
        <v>0</v>
      </c>
      <c r="OE356">
        <v>244</v>
      </c>
      <c r="OF356">
        <v>0</v>
      </c>
      <c r="OG356">
        <v>33</v>
      </c>
      <c r="OH356">
        <v>86</v>
      </c>
      <c r="OI356">
        <v>245</v>
      </c>
      <c r="OJ356">
        <v>245</v>
      </c>
      <c r="OK356">
        <v>0</v>
      </c>
      <c r="OL356">
        <v>0</v>
      </c>
      <c r="OM356">
        <v>0</v>
      </c>
      <c r="ON356">
        <v>8</v>
      </c>
      <c r="OO356">
        <v>135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1071</v>
      </c>
      <c r="OV356">
        <v>0</v>
      </c>
      <c r="OW356">
        <v>245</v>
      </c>
      <c r="OX356">
        <v>0</v>
      </c>
      <c r="OY356">
        <v>30</v>
      </c>
      <c r="OZ356">
        <v>73</v>
      </c>
    </row>
    <row r="357" spans="1:416" x14ac:dyDescent="0.25">
      <c r="A357" t="s">
        <v>748</v>
      </c>
      <c r="B357" t="s">
        <v>749</v>
      </c>
      <c r="C357" t="s">
        <v>38</v>
      </c>
      <c r="D357" t="s">
        <v>38</v>
      </c>
      <c r="E357" t="s">
        <v>38</v>
      </c>
      <c r="F357" t="s">
        <v>38</v>
      </c>
      <c r="G357" t="s">
        <v>38</v>
      </c>
      <c r="H357" t="s">
        <v>38</v>
      </c>
      <c r="I357" t="s">
        <v>38</v>
      </c>
      <c r="J357" t="s">
        <v>38</v>
      </c>
      <c r="K357" t="s">
        <v>38</v>
      </c>
      <c r="L357" t="s">
        <v>38</v>
      </c>
      <c r="M357" t="s">
        <v>38</v>
      </c>
      <c r="N357" t="s">
        <v>38</v>
      </c>
      <c r="O357" t="s">
        <v>38</v>
      </c>
      <c r="P357" t="s">
        <v>38</v>
      </c>
      <c r="Q357" t="s">
        <v>38</v>
      </c>
      <c r="R357" t="s">
        <v>38</v>
      </c>
      <c r="S357" t="s">
        <v>38</v>
      </c>
      <c r="T357" t="s">
        <v>38</v>
      </c>
      <c r="U357" t="s">
        <v>38</v>
      </c>
      <c r="V357" t="s">
        <v>38</v>
      </c>
      <c r="W357" t="s">
        <v>38</v>
      </c>
      <c r="X357" t="s">
        <v>38</v>
      </c>
      <c r="Y357" t="s">
        <v>38</v>
      </c>
      <c r="Z357" t="s">
        <v>38</v>
      </c>
      <c r="AA357" t="s">
        <v>38</v>
      </c>
      <c r="AB357" t="s">
        <v>38</v>
      </c>
      <c r="AC357" t="s">
        <v>38</v>
      </c>
      <c r="AD357" t="s">
        <v>38</v>
      </c>
      <c r="AE357" t="s">
        <v>38</v>
      </c>
      <c r="AF357" t="s">
        <v>38</v>
      </c>
      <c r="AG357" t="s">
        <v>38</v>
      </c>
      <c r="AH357" t="s">
        <v>38</v>
      </c>
      <c r="AI357" t="s">
        <v>38</v>
      </c>
      <c r="AJ357" t="s">
        <v>38</v>
      </c>
      <c r="AK357" t="s">
        <v>38</v>
      </c>
      <c r="AL357" t="s">
        <v>38</v>
      </c>
      <c r="AM357" t="s">
        <v>38</v>
      </c>
      <c r="AN357" t="s">
        <v>38</v>
      </c>
      <c r="AO357" t="s">
        <v>38</v>
      </c>
      <c r="AP357" t="s">
        <v>38</v>
      </c>
      <c r="AQ357" t="s">
        <v>38</v>
      </c>
      <c r="AR357" t="s">
        <v>38</v>
      </c>
      <c r="AS357" t="s">
        <v>38</v>
      </c>
      <c r="AT357" t="s">
        <v>38</v>
      </c>
      <c r="AU357" t="s">
        <v>38</v>
      </c>
      <c r="AV357" t="s">
        <v>38</v>
      </c>
      <c r="AW357" t="s">
        <v>38</v>
      </c>
      <c r="AX357" t="s">
        <v>38</v>
      </c>
      <c r="AY357" t="s">
        <v>38</v>
      </c>
      <c r="AZ357" t="s">
        <v>38</v>
      </c>
      <c r="BA357" t="s">
        <v>38</v>
      </c>
      <c r="BB357" t="s">
        <v>38</v>
      </c>
      <c r="BC357" t="s">
        <v>38</v>
      </c>
      <c r="BD357" t="s">
        <v>38</v>
      </c>
      <c r="BE357" t="s">
        <v>38</v>
      </c>
      <c r="BF357" t="s">
        <v>38</v>
      </c>
      <c r="BG357" t="s">
        <v>38</v>
      </c>
      <c r="BH357" t="s">
        <v>38</v>
      </c>
      <c r="BI357" t="s">
        <v>38</v>
      </c>
      <c r="BJ357" t="s">
        <v>38</v>
      </c>
      <c r="BK357" t="s">
        <v>38</v>
      </c>
      <c r="BL357" t="s">
        <v>38</v>
      </c>
      <c r="BM357" t="s">
        <v>38</v>
      </c>
      <c r="BN357" t="s">
        <v>38</v>
      </c>
      <c r="BO357" t="s">
        <v>38</v>
      </c>
      <c r="BP357" t="s">
        <v>38</v>
      </c>
      <c r="BQ357" t="s">
        <v>38</v>
      </c>
      <c r="BR357" t="s">
        <v>38</v>
      </c>
      <c r="BS357" t="s">
        <v>38</v>
      </c>
      <c r="BT357" t="s">
        <v>38</v>
      </c>
      <c r="BU357" t="s">
        <v>38</v>
      </c>
      <c r="BV357" t="s">
        <v>38</v>
      </c>
      <c r="BW357" t="s">
        <v>38</v>
      </c>
      <c r="BX357" t="s">
        <v>38</v>
      </c>
      <c r="BY357" t="s">
        <v>38</v>
      </c>
      <c r="BZ357" t="s">
        <v>38</v>
      </c>
      <c r="CA357" t="s">
        <v>38</v>
      </c>
      <c r="CB357" t="s">
        <v>38</v>
      </c>
      <c r="CC357" t="s">
        <v>38</v>
      </c>
      <c r="CD357" t="s">
        <v>38</v>
      </c>
      <c r="CE357" t="s">
        <v>38</v>
      </c>
      <c r="CF357" t="s">
        <v>38</v>
      </c>
      <c r="CG357" t="s">
        <v>38</v>
      </c>
      <c r="CH357" t="s">
        <v>38</v>
      </c>
      <c r="CI357" t="s">
        <v>38</v>
      </c>
      <c r="CJ357" t="s">
        <v>38</v>
      </c>
      <c r="CK357" t="s">
        <v>38</v>
      </c>
      <c r="CL357" t="s">
        <v>38</v>
      </c>
      <c r="CM357" t="s">
        <v>38</v>
      </c>
      <c r="CN357" t="s">
        <v>38</v>
      </c>
      <c r="CO357" t="s">
        <v>38</v>
      </c>
      <c r="CP357" t="s">
        <v>38</v>
      </c>
      <c r="CQ357" t="s">
        <v>38</v>
      </c>
      <c r="CR357" t="s">
        <v>38</v>
      </c>
      <c r="CS357" t="s">
        <v>38</v>
      </c>
      <c r="CT357" t="s">
        <v>38</v>
      </c>
      <c r="CU357" t="s">
        <v>38</v>
      </c>
      <c r="CV357" t="s">
        <v>38</v>
      </c>
      <c r="CW357" t="s">
        <v>38</v>
      </c>
      <c r="CX357" t="s">
        <v>38</v>
      </c>
      <c r="CY357" t="s">
        <v>38</v>
      </c>
      <c r="CZ357" t="s">
        <v>38</v>
      </c>
      <c r="DA357" t="s">
        <v>38</v>
      </c>
      <c r="DB357" t="s">
        <v>38</v>
      </c>
      <c r="DC357" t="s">
        <v>38</v>
      </c>
      <c r="DD357" t="s">
        <v>38</v>
      </c>
      <c r="DE357" t="s">
        <v>38</v>
      </c>
      <c r="DF357" t="s">
        <v>38</v>
      </c>
      <c r="DG357" t="s">
        <v>38</v>
      </c>
      <c r="DH357" t="s">
        <v>38</v>
      </c>
      <c r="DI357" t="s">
        <v>38</v>
      </c>
      <c r="DJ357" t="s">
        <v>38</v>
      </c>
      <c r="DK357" t="s">
        <v>38</v>
      </c>
      <c r="DL357" t="s">
        <v>38</v>
      </c>
      <c r="DM357" t="s">
        <v>38</v>
      </c>
      <c r="DN357" t="s">
        <v>38</v>
      </c>
      <c r="DO357" t="s">
        <v>38</v>
      </c>
      <c r="DP357" t="s">
        <v>38</v>
      </c>
      <c r="DQ357" t="s">
        <v>38</v>
      </c>
      <c r="DR357" t="s">
        <v>38</v>
      </c>
      <c r="DS357" t="s">
        <v>38</v>
      </c>
      <c r="DT357" t="s">
        <v>38</v>
      </c>
      <c r="DU357" t="s">
        <v>38</v>
      </c>
      <c r="DV357" t="s">
        <v>38</v>
      </c>
      <c r="DW357" t="s">
        <v>38</v>
      </c>
      <c r="DX357" t="s">
        <v>38</v>
      </c>
      <c r="DY357" t="s">
        <v>38</v>
      </c>
      <c r="DZ357" t="s">
        <v>38</v>
      </c>
      <c r="EA357" t="s">
        <v>38</v>
      </c>
      <c r="EB357" t="s">
        <v>38</v>
      </c>
      <c r="EC357" t="s">
        <v>38</v>
      </c>
      <c r="ED357" t="s">
        <v>38</v>
      </c>
      <c r="EE357" t="s">
        <v>38</v>
      </c>
      <c r="EF357" t="s">
        <v>38</v>
      </c>
      <c r="EG357" t="s">
        <v>38</v>
      </c>
      <c r="EH357" t="s">
        <v>38</v>
      </c>
      <c r="EI357" t="s">
        <v>38</v>
      </c>
      <c r="EJ357" t="s">
        <v>38</v>
      </c>
      <c r="EK357" t="s">
        <v>38</v>
      </c>
      <c r="EL357" t="s">
        <v>38</v>
      </c>
      <c r="EM357" t="s">
        <v>38</v>
      </c>
      <c r="EN357" t="s">
        <v>38</v>
      </c>
      <c r="EO357" t="s">
        <v>38</v>
      </c>
      <c r="EP357" t="s">
        <v>38</v>
      </c>
      <c r="EQ357" t="s">
        <v>38</v>
      </c>
      <c r="ER357" t="s">
        <v>38</v>
      </c>
      <c r="ES357" t="s">
        <v>38</v>
      </c>
      <c r="ET357" t="s">
        <v>38</v>
      </c>
      <c r="EU357" t="s">
        <v>38</v>
      </c>
      <c r="EV357" t="s">
        <v>38</v>
      </c>
      <c r="EW357" t="s">
        <v>38</v>
      </c>
      <c r="EX357" t="s">
        <v>38</v>
      </c>
      <c r="EY357" t="s">
        <v>38</v>
      </c>
      <c r="EZ357" t="s">
        <v>38</v>
      </c>
      <c r="FA357" t="s">
        <v>38</v>
      </c>
      <c r="FB357" t="s">
        <v>38</v>
      </c>
      <c r="FC357" t="s">
        <v>38</v>
      </c>
      <c r="FD357" t="s">
        <v>38</v>
      </c>
      <c r="FE357" t="s">
        <v>38</v>
      </c>
      <c r="FF357" t="s">
        <v>38</v>
      </c>
      <c r="FG357" t="s">
        <v>38</v>
      </c>
      <c r="FH357" t="s">
        <v>38</v>
      </c>
      <c r="FI357">
        <v>430</v>
      </c>
      <c r="FJ357">
        <v>77</v>
      </c>
      <c r="FK357">
        <v>0</v>
      </c>
      <c r="FL357">
        <v>0</v>
      </c>
      <c r="FM357">
        <v>0</v>
      </c>
      <c r="FN357">
        <v>2</v>
      </c>
      <c r="FO357">
        <v>37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737</v>
      </c>
      <c r="FV357">
        <v>0</v>
      </c>
      <c r="FW357">
        <v>430</v>
      </c>
      <c r="FX357" t="s">
        <v>38</v>
      </c>
      <c r="FY357" t="s">
        <v>38</v>
      </c>
      <c r="FZ357" t="s">
        <v>38</v>
      </c>
      <c r="GA357">
        <v>446</v>
      </c>
      <c r="GB357">
        <v>46</v>
      </c>
      <c r="GC357">
        <v>0</v>
      </c>
      <c r="GD357">
        <v>0</v>
      </c>
      <c r="GE357">
        <v>0</v>
      </c>
      <c r="GF357">
        <v>10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181</v>
      </c>
      <c r="GN357">
        <v>0</v>
      </c>
      <c r="GO357">
        <v>446</v>
      </c>
      <c r="GP357" t="s">
        <v>38</v>
      </c>
      <c r="GQ357" t="s">
        <v>38</v>
      </c>
      <c r="GR357" t="s">
        <v>38</v>
      </c>
      <c r="GS357">
        <v>461</v>
      </c>
      <c r="GT357">
        <v>443</v>
      </c>
      <c r="GU357">
        <v>0</v>
      </c>
      <c r="GV357">
        <v>0</v>
      </c>
      <c r="GW357">
        <v>0</v>
      </c>
      <c r="GX357">
        <v>3</v>
      </c>
      <c r="GY357">
        <v>326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1187</v>
      </c>
      <c r="HF357">
        <v>0</v>
      </c>
      <c r="HG357">
        <v>461</v>
      </c>
      <c r="HH357" t="s">
        <v>38</v>
      </c>
      <c r="HI357" t="s">
        <v>38</v>
      </c>
      <c r="HJ357" t="s">
        <v>38</v>
      </c>
      <c r="HK357">
        <v>529</v>
      </c>
      <c r="HL357">
        <v>372</v>
      </c>
      <c r="HM357">
        <v>0</v>
      </c>
      <c r="HN357">
        <v>0</v>
      </c>
      <c r="HO357">
        <v>0</v>
      </c>
      <c r="HP357">
        <v>0</v>
      </c>
      <c r="HQ357">
        <v>260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1362</v>
      </c>
      <c r="HX357">
        <v>0</v>
      </c>
      <c r="HY357">
        <v>529</v>
      </c>
      <c r="HZ357" t="s">
        <v>38</v>
      </c>
      <c r="IA357">
        <v>70</v>
      </c>
      <c r="IB357">
        <v>161</v>
      </c>
      <c r="IC357">
        <v>519</v>
      </c>
      <c r="ID357">
        <v>100</v>
      </c>
      <c r="IE357">
        <v>0</v>
      </c>
      <c r="IF357">
        <v>0</v>
      </c>
      <c r="IG357">
        <v>0</v>
      </c>
      <c r="IH357">
        <v>0</v>
      </c>
      <c r="II357">
        <v>43</v>
      </c>
      <c r="IJ357">
        <v>0</v>
      </c>
      <c r="IK357">
        <v>0</v>
      </c>
      <c r="IL357">
        <v>1</v>
      </c>
      <c r="IM357">
        <v>0</v>
      </c>
      <c r="IN357">
        <v>0</v>
      </c>
      <c r="IO357">
        <v>563</v>
      </c>
      <c r="IP357">
        <v>0</v>
      </c>
      <c r="IQ357">
        <v>519</v>
      </c>
      <c r="IR357" t="s">
        <v>38</v>
      </c>
      <c r="IS357">
        <v>70</v>
      </c>
      <c r="IT357">
        <v>161</v>
      </c>
      <c r="IU357">
        <v>517</v>
      </c>
      <c r="IV357">
        <v>506</v>
      </c>
      <c r="IW357">
        <v>0</v>
      </c>
      <c r="IX357">
        <v>0</v>
      </c>
      <c r="IY357">
        <v>0</v>
      </c>
      <c r="IZ357">
        <v>4</v>
      </c>
      <c r="JA357">
        <v>501</v>
      </c>
      <c r="JB357">
        <v>0</v>
      </c>
      <c r="JC357">
        <v>0</v>
      </c>
      <c r="JD357">
        <v>5</v>
      </c>
      <c r="JE357">
        <v>0</v>
      </c>
      <c r="JF357">
        <v>0</v>
      </c>
      <c r="JG357">
        <v>2231</v>
      </c>
      <c r="JH357">
        <v>0</v>
      </c>
      <c r="JI357">
        <v>517</v>
      </c>
      <c r="JJ357" t="s">
        <v>38</v>
      </c>
      <c r="JK357">
        <v>70</v>
      </c>
      <c r="JL357">
        <v>161</v>
      </c>
      <c r="JM357">
        <v>507</v>
      </c>
      <c r="JN357">
        <v>78</v>
      </c>
      <c r="JO357">
        <v>0</v>
      </c>
      <c r="JP357">
        <v>0</v>
      </c>
      <c r="JQ357">
        <v>0</v>
      </c>
      <c r="JR357">
        <v>2</v>
      </c>
      <c r="JS357">
        <v>33</v>
      </c>
      <c r="JT357">
        <v>0</v>
      </c>
      <c r="JU357">
        <v>0</v>
      </c>
      <c r="JV357">
        <v>14</v>
      </c>
      <c r="JW357">
        <v>0</v>
      </c>
      <c r="JX357">
        <v>0</v>
      </c>
      <c r="JY357">
        <v>426</v>
      </c>
      <c r="JZ357">
        <v>0</v>
      </c>
      <c r="KA357">
        <v>507</v>
      </c>
      <c r="KB357" t="s">
        <v>38</v>
      </c>
      <c r="KC357">
        <v>70</v>
      </c>
      <c r="KD357">
        <v>181</v>
      </c>
      <c r="KE357">
        <v>511</v>
      </c>
      <c r="KF357">
        <v>504</v>
      </c>
      <c r="KG357">
        <v>0</v>
      </c>
      <c r="KH357">
        <v>0</v>
      </c>
      <c r="KI357">
        <v>0</v>
      </c>
      <c r="KJ357">
        <v>5</v>
      </c>
      <c r="KK357">
        <v>438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2464</v>
      </c>
      <c r="KR357">
        <v>0</v>
      </c>
      <c r="KS357">
        <v>511</v>
      </c>
      <c r="KT357" t="s">
        <v>38</v>
      </c>
      <c r="KU357">
        <v>64</v>
      </c>
      <c r="KV357">
        <v>165</v>
      </c>
      <c r="KW357">
        <v>517</v>
      </c>
      <c r="KX357">
        <v>503</v>
      </c>
      <c r="KY357">
        <v>0</v>
      </c>
      <c r="KZ357">
        <v>0</v>
      </c>
      <c r="LA357">
        <v>0</v>
      </c>
      <c r="LB357">
        <v>3</v>
      </c>
      <c r="LC357">
        <v>479</v>
      </c>
      <c r="LD357">
        <v>0</v>
      </c>
      <c r="LE357">
        <v>0</v>
      </c>
      <c r="LF357">
        <v>39</v>
      </c>
      <c r="LG357">
        <v>0</v>
      </c>
      <c r="LH357">
        <v>0</v>
      </c>
      <c r="LI357">
        <v>2688</v>
      </c>
      <c r="LJ357">
        <v>0</v>
      </c>
      <c r="LK357">
        <v>517</v>
      </c>
      <c r="LL357">
        <v>451</v>
      </c>
      <c r="LM357">
        <v>57</v>
      </c>
      <c r="LN357">
        <v>147</v>
      </c>
      <c r="LO357">
        <v>459</v>
      </c>
      <c r="LP357">
        <v>456</v>
      </c>
      <c r="LQ357">
        <v>0</v>
      </c>
      <c r="LR357">
        <v>0</v>
      </c>
      <c r="LS357">
        <v>0</v>
      </c>
      <c r="LT357">
        <v>3</v>
      </c>
      <c r="LU357">
        <v>446</v>
      </c>
      <c r="LV357">
        <v>0</v>
      </c>
      <c r="LW357">
        <v>0</v>
      </c>
      <c r="LX357">
        <v>91</v>
      </c>
      <c r="LY357">
        <v>0</v>
      </c>
      <c r="LZ357">
        <v>0</v>
      </c>
      <c r="MA357">
        <v>2702</v>
      </c>
      <c r="MB357">
        <v>0</v>
      </c>
      <c r="MC357">
        <v>459</v>
      </c>
      <c r="MD357" t="s">
        <v>38</v>
      </c>
      <c r="ME357" t="s">
        <v>38</v>
      </c>
      <c r="MF357" t="s">
        <v>38</v>
      </c>
      <c r="MG357">
        <v>464</v>
      </c>
      <c r="MH357">
        <v>433</v>
      </c>
      <c r="MI357">
        <v>0</v>
      </c>
      <c r="MJ357">
        <v>0</v>
      </c>
      <c r="MK357">
        <v>0</v>
      </c>
      <c r="ML357">
        <v>3</v>
      </c>
      <c r="MM357">
        <v>388</v>
      </c>
      <c r="MN357">
        <v>0</v>
      </c>
      <c r="MO357">
        <v>0</v>
      </c>
      <c r="MP357">
        <v>90</v>
      </c>
      <c r="MQ357">
        <v>0</v>
      </c>
      <c r="MR357">
        <v>0</v>
      </c>
      <c r="MS357">
        <v>2276</v>
      </c>
      <c r="MT357">
        <v>0</v>
      </c>
      <c r="MU357">
        <v>464</v>
      </c>
      <c r="MV357">
        <v>354</v>
      </c>
      <c r="MW357">
        <v>53</v>
      </c>
      <c r="MX357">
        <v>139</v>
      </c>
      <c r="MY357">
        <v>463</v>
      </c>
      <c r="MZ357">
        <v>462</v>
      </c>
      <c r="NA357">
        <v>0</v>
      </c>
      <c r="NB357">
        <v>0</v>
      </c>
      <c r="NC357">
        <v>0</v>
      </c>
      <c r="ND357">
        <v>3</v>
      </c>
      <c r="NE357">
        <v>522</v>
      </c>
      <c r="NF357">
        <v>0</v>
      </c>
      <c r="NG357">
        <v>0</v>
      </c>
      <c r="NH357">
        <v>90</v>
      </c>
      <c r="NI357">
        <v>0</v>
      </c>
      <c r="NJ357">
        <v>0</v>
      </c>
      <c r="NK357">
        <v>2308</v>
      </c>
      <c r="NL357">
        <v>2</v>
      </c>
      <c r="NM357">
        <v>461</v>
      </c>
      <c r="NN357" t="s">
        <v>38</v>
      </c>
      <c r="NO357">
        <v>51</v>
      </c>
      <c r="NP357">
        <v>137</v>
      </c>
      <c r="NQ357">
        <v>463</v>
      </c>
      <c r="NR357">
        <v>462</v>
      </c>
      <c r="NS357">
        <v>0</v>
      </c>
      <c r="NT357">
        <v>0</v>
      </c>
      <c r="NU357">
        <v>0</v>
      </c>
      <c r="NV357">
        <v>3</v>
      </c>
      <c r="NW357">
        <v>477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1848</v>
      </c>
      <c r="OD357">
        <v>2</v>
      </c>
      <c r="OE357">
        <v>461</v>
      </c>
      <c r="OF357">
        <v>353</v>
      </c>
      <c r="OG357">
        <v>51</v>
      </c>
      <c r="OH357">
        <v>138</v>
      </c>
      <c r="OI357">
        <v>458</v>
      </c>
      <c r="OJ357">
        <v>458</v>
      </c>
      <c r="OK357">
        <v>0</v>
      </c>
      <c r="OL357">
        <v>0</v>
      </c>
      <c r="OM357">
        <v>0</v>
      </c>
      <c r="ON357">
        <v>2</v>
      </c>
      <c r="OO357">
        <v>504</v>
      </c>
      <c r="OP357">
        <v>0</v>
      </c>
      <c r="OQ357">
        <v>0</v>
      </c>
      <c r="OR357">
        <v>46</v>
      </c>
      <c r="OS357">
        <v>0</v>
      </c>
      <c r="OT357">
        <v>0</v>
      </c>
      <c r="OU357">
        <v>2273</v>
      </c>
      <c r="OV357">
        <v>3</v>
      </c>
      <c r="OW357">
        <v>456</v>
      </c>
      <c r="OX357">
        <v>458</v>
      </c>
      <c r="OY357">
        <v>49</v>
      </c>
      <c r="OZ357">
        <v>148</v>
      </c>
    </row>
    <row r="358" spans="1:416" x14ac:dyDescent="0.25">
      <c r="A358" t="s">
        <v>750</v>
      </c>
      <c r="B358" t="s">
        <v>751</v>
      </c>
      <c r="C358" t="s">
        <v>38</v>
      </c>
      <c r="D358" t="s">
        <v>38</v>
      </c>
      <c r="E358" t="s">
        <v>38</v>
      </c>
      <c r="F358" t="s">
        <v>38</v>
      </c>
      <c r="G358" t="s">
        <v>38</v>
      </c>
      <c r="H358" t="s">
        <v>38</v>
      </c>
      <c r="I358" t="s">
        <v>38</v>
      </c>
      <c r="J358" t="s">
        <v>38</v>
      </c>
      <c r="K358" t="s">
        <v>38</v>
      </c>
      <c r="L358" t="s">
        <v>38</v>
      </c>
      <c r="M358" t="s">
        <v>38</v>
      </c>
      <c r="N358" t="s">
        <v>38</v>
      </c>
      <c r="O358" t="s">
        <v>38</v>
      </c>
      <c r="P358" t="s">
        <v>38</v>
      </c>
      <c r="Q358" t="s">
        <v>38</v>
      </c>
      <c r="R358" t="s">
        <v>38</v>
      </c>
      <c r="S358" t="s">
        <v>38</v>
      </c>
      <c r="T358" t="s">
        <v>38</v>
      </c>
      <c r="U358" t="s">
        <v>38</v>
      </c>
      <c r="V358" t="s">
        <v>38</v>
      </c>
      <c r="W358" t="s">
        <v>38</v>
      </c>
      <c r="X358" t="s">
        <v>38</v>
      </c>
      <c r="Y358" t="s">
        <v>38</v>
      </c>
      <c r="Z358" t="s">
        <v>38</v>
      </c>
      <c r="AA358" t="s">
        <v>38</v>
      </c>
      <c r="AB358" t="s">
        <v>38</v>
      </c>
      <c r="AC358" t="s">
        <v>38</v>
      </c>
      <c r="AD358" t="s">
        <v>38</v>
      </c>
      <c r="AE358" t="s">
        <v>38</v>
      </c>
      <c r="AF358" t="s">
        <v>38</v>
      </c>
      <c r="AG358" t="s">
        <v>38</v>
      </c>
      <c r="AH358" t="s">
        <v>38</v>
      </c>
      <c r="AI358" t="s">
        <v>38</v>
      </c>
      <c r="AJ358" t="s">
        <v>38</v>
      </c>
      <c r="AK358" t="s">
        <v>38</v>
      </c>
      <c r="AL358" t="s">
        <v>38</v>
      </c>
      <c r="AM358" t="s">
        <v>38</v>
      </c>
      <c r="AN358" t="s">
        <v>38</v>
      </c>
      <c r="AO358" t="s">
        <v>38</v>
      </c>
      <c r="AP358" t="s">
        <v>38</v>
      </c>
      <c r="AQ358" t="s">
        <v>38</v>
      </c>
      <c r="AR358" t="s">
        <v>38</v>
      </c>
      <c r="AS358" t="s">
        <v>38</v>
      </c>
      <c r="AT358" t="s">
        <v>38</v>
      </c>
      <c r="AU358" t="s">
        <v>38</v>
      </c>
      <c r="AV358" t="s">
        <v>38</v>
      </c>
      <c r="AW358" t="s">
        <v>38</v>
      </c>
      <c r="AX358" t="s">
        <v>38</v>
      </c>
      <c r="AY358" t="s">
        <v>38</v>
      </c>
      <c r="AZ358" t="s">
        <v>38</v>
      </c>
      <c r="BA358" t="s">
        <v>38</v>
      </c>
      <c r="BB358" t="s">
        <v>38</v>
      </c>
      <c r="BC358" t="s">
        <v>38</v>
      </c>
      <c r="BD358" t="s">
        <v>38</v>
      </c>
      <c r="BE358" t="s">
        <v>38</v>
      </c>
      <c r="BF358" t="s">
        <v>38</v>
      </c>
      <c r="BG358" t="s">
        <v>38</v>
      </c>
      <c r="BH358" t="s">
        <v>38</v>
      </c>
      <c r="BI358" t="s">
        <v>38</v>
      </c>
      <c r="BJ358" t="s">
        <v>38</v>
      </c>
      <c r="BK358" t="s">
        <v>38</v>
      </c>
      <c r="BL358" t="s">
        <v>38</v>
      </c>
      <c r="BM358" t="s">
        <v>38</v>
      </c>
      <c r="BN358" t="s">
        <v>38</v>
      </c>
      <c r="BO358" t="s">
        <v>38</v>
      </c>
      <c r="BP358" t="s">
        <v>38</v>
      </c>
      <c r="BQ358" t="s">
        <v>38</v>
      </c>
      <c r="BR358" t="s">
        <v>38</v>
      </c>
      <c r="BS358" t="s">
        <v>38</v>
      </c>
      <c r="BT358" t="s">
        <v>38</v>
      </c>
      <c r="BU358" t="s">
        <v>38</v>
      </c>
      <c r="BV358" t="s">
        <v>38</v>
      </c>
      <c r="BW358" t="s">
        <v>38</v>
      </c>
      <c r="BX358" t="s">
        <v>38</v>
      </c>
      <c r="BY358" t="s">
        <v>38</v>
      </c>
      <c r="BZ358" t="s">
        <v>38</v>
      </c>
      <c r="CA358" t="s">
        <v>38</v>
      </c>
      <c r="CB358" t="s">
        <v>38</v>
      </c>
      <c r="CC358" t="s">
        <v>38</v>
      </c>
      <c r="CD358" t="s">
        <v>38</v>
      </c>
      <c r="CE358" t="s">
        <v>38</v>
      </c>
      <c r="CF358" t="s">
        <v>38</v>
      </c>
      <c r="CG358" t="s">
        <v>38</v>
      </c>
      <c r="CH358" t="s">
        <v>38</v>
      </c>
      <c r="CI358" t="s">
        <v>38</v>
      </c>
      <c r="CJ358" t="s">
        <v>38</v>
      </c>
      <c r="CK358" t="s">
        <v>38</v>
      </c>
      <c r="CL358" t="s">
        <v>38</v>
      </c>
      <c r="CM358" t="s">
        <v>38</v>
      </c>
      <c r="CN358" t="s">
        <v>38</v>
      </c>
      <c r="CO358" t="s">
        <v>38</v>
      </c>
      <c r="CP358" t="s">
        <v>38</v>
      </c>
      <c r="CQ358" t="s">
        <v>38</v>
      </c>
      <c r="CR358" t="s">
        <v>38</v>
      </c>
      <c r="CS358" t="s">
        <v>38</v>
      </c>
      <c r="CT358" t="s">
        <v>38</v>
      </c>
      <c r="CU358" t="s">
        <v>38</v>
      </c>
      <c r="CV358" t="s">
        <v>38</v>
      </c>
      <c r="CW358" t="s">
        <v>38</v>
      </c>
      <c r="CX358" t="s">
        <v>38</v>
      </c>
      <c r="CY358" t="s">
        <v>38</v>
      </c>
      <c r="CZ358" t="s">
        <v>38</v>
      </c>
      <c r="DA358" t="s">
        <v>38</v>
      </c>
      <c r="DB358" t="s">
        <v>38</v>
      </c>
      <c r="DC358" t="s">
        <v>38</v>
      </c>
      <c r="DD358" t="s">
        <v>38</v>
      </c>
      <c r="DE358" t="s">
        <v>38</v>
      </c>
      <c r="DF358" t="s">
        <v>38</v>
      </c>
      <c r="DG358" t="s">
        <v>38</v>
      </c>
      <c r="DH358" t="s">
        <v>38</v>
      </c>
      <c r="DI358" t="s">
        <v>38</v>
      </c>
      <c r="DJ358" t="s">
        <v>38</v>
      </c>
      <c r="DK358" t="s">
        <v>38</v>
      </c>
      <c r="DL358" t="s">
        <v>38</v>
      </c>
      <c r="DM358" t="s">
        <v>38</v>
      </c>
      <c r="DN358" t="s">
        <v>38</v>
      </c>
      <c r="DO358" t="s">
        <v>38</v>
      </c>
      <c r="DP358" t="s">
        <v>38</v>
      </c>
      <c r="DQ358" t="s">
        <v>38</v>
      </c>
      <c r="DR358" t="s">
        <v>38</v>
      </c>
      <c r="DS358" t="s">
        <v>38</v>
      </c>
      <c r="DT358" t="s">
        <v>38</v>
      </c>
      <c r="DU358" t="s">
        <v>38</v>
      </c>
      <c r="DV358" t="s">
        <v>38</v>
      </c>
      <c r="DW358" t="s">
        <v>38</v>
      </c>
      <c r="DX358" t="s">
        <v>38</v>
      </c>
      <c r="DY358" t="s">
        <v>38</v>
      </c>
      <c r="DZ358" t="s">
        <v>38</v>
      </c>
      <c r="EA358" t="s">
        <v>38</v>
      </c>
      <c r="EB358" t="s">
        <v>38</v>
      </c>
      <c r="EC358" t="s">
        <v>38</v>
      </c>
      <c r="ED358" t="s">
        <v>38</v>
      </c>
      <c r="EE358" t="s">
        <v>38</v>
      </c>
      <c r="EF358" t="s">
        <v>38</v>
      </c>
      <c r="EG358" t="s">
        <v>38</v>
      </c>
      <c r="EH358" t="s">
        <v>38</v>
      </c>
      <c r="EI358" t="s">
        <v>38</v>
      </c>
      <c r="EJ358" t="s">
        <v>38</v>
      </c>
      <c r="EK358" t="s">
        <v>38</v>
      </c>
      <c r="EL358" t="s">
        <v>38</v>
      </c>
      <c r="EM358" t="s">
        <v>38</v>
      </c>
      <c r="EN358" t="s">
        <v>38</v>
      </c>
      <c r="EO358" t="s">
        <v>38</v>
      </c>
      <c r="EP358" t="s">
        <v>38</v>
      </c>
      <c r="EQ358" t="s">
        <v>38</v>
      </c>
      <c r="ER358" t="s">
        <v>38</v>
      </c>
      <c r="ES358" t="s">
        <v>38</v>
      </c>
      <c r="ET358" t="s">
        <v>38</v>
      </c>
      <c r="EU358" t="s">
        <v>38</v>
      </c>
      <c r="EV358" t="s">
        <v>38</v>
      </c>
      <c r="EW358" t="s">
        <v>38</v>
      </c>
      <c r="EX358" t="s">
        <v>38</v>
      </c>
      <c r="EY358" t="s">
        <v>38</v>
      </c>
      <c r="EZ358" t="s">
        <v>38</v>
      </c>
      <c r="FA358" t="s">
        <v>38</v>
      </c>
      <c r="FB358" t="s">
        <v>38</v>
      </c>
      <c r="FC358" t="s">
        <v>38</v>
      </c>
      <c r="FD358" t="s">
        <v>38</v>
      </c>
      <c r="FE358" t="s">
        <v>38</v>
      </c>
      <c r="FF358" t="s">
        <v>38</v>
      </c>
      <c r="FG358" t="s">
        <v>38</v>
      </c>
      <c r="FH358" t="s">
        <v>38</v>
      </c>
      <c r="FI358">
        <v>921</v>
      </c>
      <c r="FJ358">
        <v>483</v>
      </c>
      <c r="FK358">
        <v>0</v>
      </c>
      <c r="FL358">
        <v>0</v>
      </c>
      <c r="FM358">
        <v>0</v>
      </c>
      <c r="FN358">
        <v>3</v>
      </c>
      <c r="FO358">
        <v>156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70769</v>
      </c>
      <c r="FV358">
        <v>40</v>
      </c>
      <c r="FW358">
        <v>881</v>
      </c>
      <c r="FX358" t="s">
        <v>38</v>
      </c>
      <c r="FY358" t="s">
        <v>38</v>
      </c>
      <c r="FZ358" t="s">
        <v>38</v>
      </c>
      <c r="GA358">
        <v>758</v>
      </c>
      <c r="GB358">
        <v>167</v>
      </c>
      <c r="GC358">
        <v>0</v>
      </c>
      <c r="GD358">
        <v>0</v>
      </c>
      <c r="GE358">
        <v>0</v>
      </c>
      <c r="GF358">
        <v>4</v>
      </c>
      <c r="GG358">
        <v>31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11334</v>
      </c>
      <c r="GN358">
        <v>43</v>
      </c>
      <c r="GO358">
        <v>715</v>
      </c>
      <c r="GP358" t="s">
        <v>38</v>
      </c>
      <c r="GQ358" t="s">
        <v>38</v>
      </c>
      <c r="GR358" t="s">
        <v>38</v>
      </c>
      <c r="GS358">
        <v>943</v>
      </c>
      <c r="GT358">
        <v>400</v>
      </c>
      <c r="GU358">
        <v>0</v>
      </c>
      <c r="GV358">
        <v>0</v>
      </c>
      <c r="GW358">
        <v>0</v>
      </c>
      <c r="GX358">
        <v>10</v>
      </c>
      <c r="GY358">
        <v>84</v>
      </c>
      <c r="GZ358">
        <v>8000</v>
      </c>
      <c r="HA358">
        <v>0</v>
      </c>
      <c r="HB358">
        <v>0</v>
      </c>
      <c r="HC358">
        <v>0</v>
      </c>
      <c r="HD358">
        <v>0</v>
      </c>
      <c r="HE358">
        <v>8369</v>
      </c>
      <c r="HF358">
        <v>85</v>
      </c>
      <c r="HG358">
        <v>858</v>
      </c>
      <c r="HH358" t="s">
        <v>38</v>
      </c>
      <c r="HI358" t="s">
        <v>38</v>
      </c>
      <c r="HJ358" t="s">
        <v>38</v>
      </c>
      <c r="HK358">
        <v>1029</v>
      </c>
      <c r="HL358">
        <v>455</v>
      </c>
      <c r="HM358">
        <v>0</v>
      </c>
      <c r="HN358">
        <v>0</v>
      </c>
      <c r="HO358">
        <v>0</v>
      </c>
      <c r="HP358">
        <v>13</v>
      </c>
      <c r="HQ358">
        <v>41</v>
      </c>
      <c r="HR358">
        <v>6250</v>
      </c>
      <c r="HS358">
        <v>0</v>
      </c>
      <c r="HT358">
        <v>0</v>
      </c>
      <c r="HU358">
        <v>0</v>
      </c>
      <c r="HV358">
        <v>0</v>
      </c>
      <c r="HW358">
        <v>11538</v>
      </c>
      <c r="HX358">
        <v>67</v>
      </c>
      <c r="HY358">
        <v>962</v>
      </c>
      <c r="HZ358" t="s">
        <v>38</v>
      </c>
      <c r="IA358">
        <v>146</v>
      </c>
      <c r="IB358">
        <v>245</v>
      </c>
      <c r="IC358">
        <v>1034</v>
      </c>
      <c r="ID358">
        <v>652</v>
      </c>
      <c r="IE358">
        <v>0</v>
      </c>
      <c r="IF358">
        <v>0</v>
      </c>
      <c r="IG358">
        <v>0</v>
      </c>
      <c r="IH358">
        <v>13</v>
      </c>
      <c r="II358">
        <v>122</v>
      </c>
      <c r="IJ358">
        <v>6250</v>
      </c>
      <c r="IK358">
        <v>0</v>
      </c>
      <c r="IL358">
        <v>0</v>
      </c>
      <c r="IM358">
        <v>0</v>
      </c>
      <c r="IN358">
        <v>0</v>
      </c>
      <c r="IO358">
        <v>9915</v>
      </c>
      <c r="IP358">
        <v>71</v>
      </c>
      <c r="IQ358">
        <v>963</v>
      </c>
      <c r="IR358" t="s">
        <v>38</v>
      </c>
      <c r="IS358">
        <v>148</v>
      </c>
      <c r="IT358">
        <v>276</v>
      </c>
      <c r="IU358">
        <v>990</v>
      </c>
      <c r="IV358">
        <v>680</v>
      </c>
      <c r="IW358">
        <v>0</v>
      </c>
      <c r="IX358">
        <v>0</v>
      </c>
      <c r="IY358">
        <v>0</v>
      </c>
      <c r="IZ358">
        <v>4</v>
      </c>
      <c r="JA358">
        <v>242</v>
      </c>
      <c r="JB358">
        <v>6250</v>
      </c>
      <c r="JC358">
        <v>0</v>
      </c>
      <c r="JD358">
        <v>0</v>
      </c>
      <c r="JE358">
        <v>0</v>
      </c>
      <c r="JF358">
        <v>0</v>
      </c>
      <c r="JG358">
        <v>9917</v>
      </c>
      <c r="JH358">
        <v>57</v>
      </c>
      <c r="JI358">
        <v>933</v>
      </c>
      <c r="JJ358" t="s">
        <v>38</v>
      </c>
      <c r="JK358">
        <v>138</v>
      </c>
      <c r="JL358">
        <v>263</v>
      </c>
      <c r="JM358">
        <v>1015</v>
      </c>
      <c r="JN358">
        <v>619</v>
      </c>
      <c r="JO358">
        <v>0</v>
      </c>
      <c r="JP358">
        <v>0</v>
      </c>
      <c r="JQ358">
        <v>0</v>
      </c>
      <c r="JR358">
        <v>3</v>
      </c>
      <c r="JS358">
        <v>176</v>
      </c>
      <c r="JT358">
        <v>6000</v>
      </c>
      <c r="JU358">
        <v>0</v>
      </c>
      <c r="JV358">
        <v>0</v>
      </c>
      <c r="JW358">
        <v>0</v>
      </c>
      <c r="JX358">
        <v>0</v>
      </c>
      <c r="JY358">
        <v>10344</v>
      </c>
      <c r="JZ358">
        <v>55</v>
      </c>
      <c r="KA358">
        <v>960</v>
      </c>
      <c r="KB358" t="s">
        <v>38</v>
      </c>
      <c r="KC358">
        <v>136</v>
      </c>
      <c r="KD358">
        <v>269</v>
      </c>
      <c r="KE358">
        <v>829</v>
      </c>
      <c r="KF358">
        <v>578</v>
      </c>
      <c r="KG358">
        <v>0</v>
      </c>
      <c r="KH358">
        <v>0</v>
      </c>
      <c r="KI358">
        <v>0</v>
      </c>
      <c r="KJ358">
        <v>6</v>
      </c>
      <c r="KK358">
        <v>185</v>
      </c>
      <c r="KL358">
        <v>6125</v>
      </c>
      <c r="KM358">
        <v>0</v>
      </c>
      <c r="KN358">
        <v>0</v>
      </c>
      <c r="KO358">
        <v>0</v>
      </c>
      <c r="KP358">
        <v>0</v>
      </c>
      <c r="KQ358">
        <v>6993</v>
      </c>
      <c r="KR358">
        <v>54</v>
      </c>
      <c r="KS358">
        <v>775</v>
      </c>
      <c r="KT358" t="s">
        <v>38</v>
      </c>
      <c r="KU358">
        <v>133</v>
      </c>
      <c r="KV358">
        <v>263</v>
      </c>
      <c r="KW358">
        <v>868</v>
      </c>
      <c r="KX358">
        <v>674</v>
      </c>
      <c r="KY358">
        <v>0</v>
      </c>
      <c r="KZ358">
        <v>0</v>
      </c>
      <c r="LA358">
        <v>0</v>
      </c>
      <c r="LB358">
        <v>15</v>
      </c>
      <c r="LC358">
        <v>385</v>
      </c>
      <c r="LD358">
        <v>4975</v>
      </c>
      <c r="LE358">
        <v>0</v>
      </c>
      <c r="LF358">
        <v>0</v>
      </c>
      <c r="LG358">
        <v>0</v>
      </c>
      <c r="LH358">
        <v>0</v>
      </c>
      <c r="LI358">
        <v>8717</v>
      </c>
      <c r="LJ358">
        <v>68</v>
      </c>
      <c r="LK358">
        <v>800</v>
      </c>
      <c r="LL358">
        <v>193</v>
      </c>
      <c r="LM358">
        <v>137</v>
      </c>
      <c r="LN358">
        <v>269</v>
      </c>
      <c r="LO358">
        <v>752</v>
      </c>
      <c r="LP358">
        <v>636</v>
      </c>
      <c r="LQ358">
        <v>0</v>
      </c>
      <c r="LR358">
        <v>0</v>
      </c>
      <c r="LS358">
        <v>0</v>
      </c>
      <c r="LT358">
        <v>17</v>
      </c>
      <c r="LU358">
        <v>310</v>
      </c>
      <c r="LV358">
        <v>5038</v>
      </c>
      <c r="LW358">
        <v>0</v>
      </c>
      <c r="LX358">
        <v>0</v>
      </c>
      <c r="LY358">
        <v>0</v>
      </c>
      <c r="LZ358">
        <v>0</v>
      </c>
      <c r="MA358">
        <v>5438</v>
      </c>
      <c r="MB358">
        <v>68</v>
      </c>
      <c r="MC358">
        <v>684</v>
      </c>
      <c r="MD358" t="s">
        <v>38</v>
      </c>
      <c r="ME358" t="s">
        <v>38</v>
      </c>
      <c r="MF358" t="s">
        <v>38</v>
      </c>
      <c r="MG358">
        <v>694</v>
      </c>
      <c r="MH358">
        <v>631</v>
      </c>
      <c r="MI358">
        <v>0</v>
      </c>
      <c r="MJ358">
        <v>0</v>
      </c>
      <c r="MK358">
        <v>0</v>
      </c>
      <c r="ML358">
        <v>12</v>
      </c>
      <c r="MM358">
        <v>259</v>
      </c>
      <c r="MN358">
        <v>6244</v>
      </c>
      <c r="MO358">
        <v>0</v>
      </c>
      <c r="MP358">
        <v>0</v>
      </c>
      <c r="MQ358">
        <v>0</v>
      </c>
      <c r="MR358">
        <v>0</v>
      </c>
      <c r="MS358">
        <v>5688</v>
      </c>
      <c r="MT358">
        <v>64</v>
      </c>
      <c r="MU358">
        <v>630</v>
      </c>
      <c r="MV358">
        <v>543</v>
      </c>
      <c r="MW358">
        <v>99</v>
      </c>
      <c r="MX358">
        <v>224</v>
      </c>
      <c r="MY358">
        <v>649</v>
      </c>
      <c r="MZ358">
        <v>584</v>
      </c>
      <c r="NA358">
        <v>0</v>
      </c>
      <c r="NB358">
        <v>0</v>
      </c>
      <c r="NC358">
        <v>0</v>
      </c>
      <c r="ND358">
        <v>16</v>
      </c>
      <c r="NE358">
        <v>173</v>
      </c>
      <c r="NF358">
        <v>6490</v>
      </c>
      <c r="NG358">
        <v>0</v>
      </c>
      <c r="NH358">
        <v>0</v>
      </c>
      <c r="NI358">
        <v>0</v>
      </c>
      <c r="NJ358">
        <v>0</v>
      </c>
      <c r="NK358">
        <v>7356</v>
      </c>
      <c r="NL358">
        <v>51</v>
      </c>
      <c r="NM358">
        <v>598</v>
      </c>
      <c r="NN358" t="s">
        <v>38</v>
      </c>
      <c r="NO358">
        <v>99</v>
      </c>
      <c r="NP358">
        <v>221</v>
      </c>
      <c r="NQ358">
        <v>663</v>
      </c>
      <c r="NR358">
        <v>605</v>
      </c>
      <c r="NS358">
        <v>0</v>
      </c>
      <c r="NT358">
        <v>0</v>
      </c>
      <c r="NU358">
        <v>0</v>
      </c>
      <c r="NV358">
        <v>15</v>
      </c>
      <c r="NW358">
        <v>217</v>
      </c>
      <c r="NX358">
        <v>5980</v>
      </c>
      <c r="NY358">
        <v>0</v>
      </c>
      <c r="NZ358">
        <v>0</v>
      </c>
      <c r="OA358">
        <v>0</v>
      </c>
      <c r="OB358">
        <v>0</v>
      </c>
      <c r="OC358">
        <v>5873</v>
      </c>
      <c r="OD358">
        <v>51</v>
      </c>
      <c r="OE358">
        <v>612</v>
      </c>
      <c r="OF358">
        <v>482</v>
      </c>
      <c r="OG358">
        <v>97</v>
      </c>
      <c r="OH358">
        <v>255</v>
      </c>
      <c r="OI358">
        <v>748</v>
      </c>
      <c r="OJ358">
        <v>697</v>
      </c>
      <c r="OK358">
        <v>0</v>
      </c>
      <c r="OL358">
        <v>0</v>
      </c>
      <c r="OM358">
        <v>0</v>
      </c>
      <c r="ON358">
        <v>28</v>
      </c>
      <c r="OO358">
        <v>367</v>
      </c>
      <c r="OP358">
        <v>5875</v>
      </c>
      <c r="OQ358">
        <v>0</v>
      </c>
      <c r="OR358">
        <v>0</v>
      </c>
      <c r="OS358">
        <v>0</v>
      </c>
      <c r="OT358">
        <v>0</v>
      </c>
      <c r="OU358">
        <v>7013</v>
      </c>
      <c r="OV358">
        <v>60</v>
      </c>
      <c r="OW358">
        <v>688</v>
      </c>
      <c r="OX358">
        <v>488</v>
      </c>
      <c r="OY358">
        <v>99</v>
      </c>
      <c r="OZ358">
        <v>256</v>
      </c>
    </row>
    <row r="359" spans="1:416" x14ac:dyDescent="0.25">
      <c r="A359" t="s">
        <v>752</v>
      </c>
      <c r="B359" t="s">
        <v>753</v>
      </c>
      <c r="C359" t="s">
        <v>38</v>
      </c>
      <c r="D359" t="s">
        <v>38</v>
      </c>
      <c r="E359" t="s">
        <v>38</v>
      </c>
      <c r="F359" t="s">
        <v>38</v>
      </c>
      <c r="G359" t="s">
        <v>38</v>
      </c>
      <c r="H359" t="s">
        <v>38</v>
      </c>
      <c r="I359" t="s">
        <v>38</v>
      </c>
      <c r="J359" t="s">
        <v>38</v>
      </c>
      <c r="K359" t="s">
        <v>38</v>
      </c>
      <c r="L359" t="s">
        <v>38</v>
      </c>
      <c r="M359" t="s">
        <v>38</v>
      </c>
      <c r="N359" t="s">
        <v>38</v>
      </c>
      <c r="O359" t="s">
        <v>38</v>
      </c>
      <c r="P359" t="s">
        <v>38</v>
      </c>
      <c r="Q359" t="s">
        <v>38</v>
      </c>
      <c r="R359" t="s">
        <v>38</v>
      </c>
      <c r="S359" t="s">
        <v>38</v>
      </c>
      <c r="T359" t="s">
        <v>38</v>
      </c>
      <c r="U359" t="s">
        <v>38</v>
      </c>
      <c r="V359" t="s">
        <v>38</v>
      </c>
      <c r="W359" t="s">
        <v>38</v>
      </c>
      <c r="X359" t="s">
        <v>38</v>
      </c>
      <c r="Y359" t="s">
        <v>38</v>
      </c>
      <c r="Z359" t="s">
        <v>38</v>
      </c>
      <c r="AA359" t="s">
        <v>38</v>
      </c>
      <c r="AB359" t="s">
        <v>38</v>
      </c>
      <c r="AC359" t="s">
        <v>38</v>
      </c>
      <c r="AD359" t="s">
        <v>38</v>
      </c>
      <c r="AE359" t="s">
        <v>38</v>
      </c>
      <c r="AF359" t="s">
        <v>38</v>
      </c>
      <c r="AG359" t="s">
        <v>38</v>
      </c>
      <c r="AH359" t="s">
        <v>38</v>
      </c>
      <c r="AI359" t="s">
        <v>38</v>
      </c>
      <c r="AJ359" t="s">
        <v>38</v>
      </c>
      <c r="AK359" t="s">
        <v>38</v>
      </c>
      <c r="AL359" t="s">
        <v>38</v>
      </c>
      <c r="AM359" t="s">
        <v>38</v>
      </c>
      <c r="AN359" t="s">
        <v>38</v>
      </c>
      <c r="AO359" t="s">
        <v>38</v>
      </c>
      <c r="AP359" t="s">
        <v>38</v>
      </c>
      <c r="AQ359" t="s">
        <v>38</v>
      </c>
      <c r="AR359" t="s">
        <v>38</v>
      </c>
      <c r="AS359" t="s">
        <v>38</v>
      </c>
      <c r="AT359" t="s">
        <v>38</v>
      </c>
      <c r="AU359" t="s">
        <v>38</v>
      </c>
      <c r="AV359" t="s">
        <v>38</v>
      </c>
      <c r="AW359" t="s">
        <v>38</v>
      </c>
      <c r="AX359" t="s">
        <v>38</v>
      </c>
      <c r="AY359" t="s">
        <v>38</v>
      </c>
      <c r="AZ359" t="s">
        <v>38</v>
      </c>
      <c r="BA359" t="s">
        <v>38</v>
      </c>
      <c r="BB359" t="s">
        <v>38</v>
      </c>
      <c r="BC359" t="s">
        <v>38</v>
      </c>
      <c r="BD359" t="s">
        <v>38</v>
      </c>
      <c r="BE359" t="s">
        <v>38</v>
      </c>
      <c r="BF359" t="s">
        <v>38</v>
      </c>
      <c r="BG359" t="s">
        <v>38</v>
      </c>
      <c r="BH359" t="s">
        <v>38</v>
      </c>
      <c r="BI359" t="s">
        <v>38</v>
      </c>
      <c r="BJ359" t="s">
        <v>38</v>
      </c>
      <c r="BK359" t="s">
        <v>38</v>
      </c>
      <c r="BL359" t="s">
        <v>38</v>
      </c>
      <c r="BM359" t="s">
        <v>38</v>
      </c>
      <c r="BN359" t="s">
        <v>38</v>
      </c>
      <c r="BO359" t="s">
        <v>38</v>
      </c>
      <c r="BP359" t="s">
        <v>38</v>
      </c>
      <c r="BQ359" t="s">
        <v>38</v>
      </c>
      <c r="BR359" t="s">
        <v>38</v>
      </c>
      <c r="BS359" t="s">
        <v>38</v>
      </c>
      <c r="BT359" t="s">
        <v>38</v>
      </c>
      <c r="BU359" t="s">
        <v>38</v>
      </c>
      <c r="BV359" t="s">
        <v>38</v>
      </c>
      <c r="BW359" t="s">
        <v>38</v>
      </c>
      <c r="BX359" t="s">
        <v>38</v>
      </c>
      <c r="BY359" t="s">
        <v>38</v>
      </c>
      <c r="BZ359" t="s">
        <v>38</v>
      </c>
      <c r="CA359" t="s">
        <v>38</v>
      </c>
      <c r="CB359" t="s">
        <v>38</v>
      </c>
      <c r="CC359" t="s">
        <v>38</v>
      </c>
      <c r="CD359" t="s">
        <v>38</v>
      </c>
      <c r="CE359" t="s">
        <v>38</v>
      </c>
      <c r="CF359" t="s">
        <v>38</v>
      </c>
      <c r="CG359" t="s">
        <v>38</v>
      </c>
      <c r="CH359" t="s">
        <v>38</v>
      </c>
      <c r="CI359" t="s">
        <v>38</v>
      </c>
      <c r="CJ359" t="s">
        <v>38</v>
      </c>
      <c r="CK359" t="s">
        <v>38</v>
      </c>
      <c r="CL359" t="s">
        <v>38</v>
      </c>
      <c r="CM359" t="s">
        <v>38</v>
      </c>
      <c r="CN359" t="s">
        <v>38</v>
      </c>
      <c r="CO359" t="s">
        <v>38</v>
      </c>
      <c r="CP359" t="s">
        <v>38</v>
      </c>
      <c r="CQ359" t="s">
        <v>38</v>
      </c>
      <c r="CR359" t="s">
        <v>38</v>
      </c>
      <c r="CS359" t="s">
        <v>38</v>
      </c>
      <c r="CT359" t="s">
        <v>38</v>
      </c>
      <c r="CU359" t="s">
        <v>38</v>
      </c>
      <c r="CV359" t="s">
        <v>38</v>
      </c>
      <c r="CW359" t="s">
        <v>38</v>
      </c>
      <c r="CX359" t="s">
        <v>38</v>
      </c>
      <c r="CY359" t="s">
        <v>38</v>
      </c>
      <c r="CZ359" t="s">
        <v>38</v>
      </c>
      <c r="DA359" t="s">
        <v>38</v>
      </c>
      <c r="DB359" t="s">
        <v>38</v>
      </c>
      <c r="DC359" t="s">
        <v>38</v>
      </c>
      <c r="DD359" t="s">
        <v>38</v>
      </c>
      <c r="DE359" t="s">
        <v>38</v>
      </c>
      <c r="DF359" t="s">
        <v>38</v>
      </c>
      <c r="DG359" t="s">
        <v>38</v>
      </c>
      <c r="DH359" t="s">
        <v>38</v>
      </c>
      <c r="DI359" t="s">
        <v>38</v>
      </c>
      <c r="DJ359" t="s">
        <v>38</v>
      </c>
      <c r="DK359" t="s">
        <v>38</v>
      </c>
      <c r="DL359" t="s">
        <v>38</v>
      </c>
      <c r="DM359" t="s">
        <v>38</v>
      </c>
      <c r="DN359" t="s">
        <v>38</v>
      </c>
      <c r="DO359" t="s">
        <v>38</v>
      </c>
      <c r="DP359" t="s">
        <v>38</v>
      </c>
      <c r="DQ359" t="s">
        <v>38</v>
      </c>
      <c r="DR359" t="s">
        <v>38</v>
      </c>
      <c r="DS359" t="s">
        <v>38</v>
      </c>
      <c r="DT359" t="s">
        <v>38</v>
      </c>
      <c r="DU359" t="s">
        <v>38</v>
      </c>
      <c r="DV359" t="s">
        <v>38</v>
      </c>
      <c r="DW359" t="s">
        <v>38</v>
      </c>
      <c r="DX359" t="s">
        <v>38</v>
      </c>
      <c r="DY359" t="s">
        <v>38</v>
      </c>
      <c r="DZ359" t="s">
        <v>38</v>
      </c>
      <c r="EA359" t="s">
        <v>38</v>
      </c>
      <c r="EB359" t="s">
        <v>38</v>
      </c>
      <c r="EC359" t="s">
        <v>38</v>
      </c>
      <c r="ED359" t="s">
        <v>38</v>
      </c>
      <c r="EE359" t="s">
        <v>38</v>
      </c>
      <c r="EF359" t="s">
        <v>38</v>
      </c>
      <c r="EG359" t="s">
        <v>38</v>
      </c>
      <c r="EH359" t="s">
        <v>38</v>
      </c>
      <c r="EI359" t="s">
        <v>38</v>
      </c>
      <c r="EJ359" t="s">
        <v>38</v>
      </c>
      <c r="EK359" t="s">
        <v>38</v>
      </c>
      <c r="EL359" t="s">
        <v>38</v>
      </c>
      <c r="EM359" t="s">
        <v>38</v>
      </c>
      <c r="EN359" t="s">
        <v>38</v>
      </c>
      <c r="EO359" t="s">
        <v>38</v>
      </c>
      <c r="EP359" t="s">
        <v>38</v>
      </c>
      <c r="EQ359" t="s">
        <v>38</v>
      </c>
      <c r="ER359" t="s">
        <v>38</v>
      </c>
      <c r="ES359" t="s">
        <v>38</v>
      </c>
      <c r="ET359" t="s">
        <v>38</v>
      </c>
      <c r="EU359" t="s">
        <v>38</v>
      </c>
      <c r="EV359" t="s">
        <v>38</v>
      </c>
      <c r="EW359" t="s">
        <v>38</v>
      </c>
      <c r="EX359" t="s">
        <v>38</v>
      </c>
      <c r="EY359" t="s">
        <v>38</v>
      </c>
      <c r="EZ359" t="s">
        <v>38</v>
      </c>
      <c r="FA359" t="s">
        <v>38</v>
      </c>
      <c r="FB359" t="s">
        <v>38</v>
      </c>
      <c r="FC359" t="s">
        <v>38</v>
      </c>
      <c r="FD359" t="s">
        <v>38</v>
      </c>
      <c r="FE359" t="s">
        <v>38</v>
      </c>
      <c r="FF359" t="s">
        <v>38</v>
      </c>
      <c r="FG359" t="s">
        <v>38</v>
      </c>
      <c r="FH359" t="s">
        <v>38</v>
      </c>
      <c r="FI359">
        <v>1554</v>
      </c>
      <c r="FJ359">
        <v>953</v>
      </c>
      <c r="FK359">
        <v>7448</v>
      </c>
      <c r="FL359">
        <v>0</v>
      </c>
      <c r="FM359">
        <v>0</v>
      </c>
      <c r="FN359">
        <v>329</v>
      </c>
      <c r="FO359">
        <v>1187</v>
      </c>
      <c r="FP359">
        <v>0</v>
      </c>
      <c r="FQ359">
        <v>0</v>
      </c>
      <c r="FR359">
        <v>90</v>
      </c>
      <c r="FS359">
        <v>0</v>
      </c>
      <c r="FT359">
        <v>0</v>
      </c>
      <c r="FU359">
        <v>16764</v>
      </c>
      <c r="FV359">
        <v>684</v>
      </c>
      <c r="FW359">
        <v>870</v>
      </c>
      <c r="FX359" t="s">
        <v>38</v>
      </c>
      <c r="FY359" t="s">
        <v>38</v>
      </c>
      <c r="FZ359" t="s">
        <v>38</v>
      </c>
      <c r="GA359">
        <v>1844</v>
      </c>
      <c r="GB359">
        <v>1821</v>
      </c>
      <c r="GC359">
        <v>7840</v>
      </c>
      <c r="GD359">
        <v>0</v>
      </c>
      <c r="GE359">
        <v>0</v>
      </c>
      <c r="GF359">
        <v>261</v>
      </c>
      <c r="GG359">
        <v>1449</v>
      </c>
      <c r="GH359">
        <v>0</v>
      </c>
      <c r="GI359">
        <v>0</v>
      </c>
      <c r="GJ359">
        <v>100</v>
      </c>
      <c r="GK359">
        <v>0</v>
      </c>
      <c r="GL359">
        <v>0</v>
      </c>
      <c r="GM359">
        <v>11051</v>
      </c>
      <c r="GN359">
        <v>633</v>
      </c>
      <c r="GO359">
        <v>1211</v>
      </c>
      <c r="GP359" t="s">
        <v>38</v>
      </c>
      <c r="GQ359" t="s">
        <v>38</v>
      </c>
      <c r="GR359" t="s">
        <v>38</v>
      </c>
      <c r="GS359">
        <v>980</v>
      </c>
      <c r="GT359">
        <v>980</v>
      </c>
      <c r="GU359">
        <v>5022</v>
      </c>
      <c r="GV359">
        <v>210</v>
      </c>
      <c r="GW359">
        <v>0</v>
      </c>
      <c r="GX359">
        <v>297</v>
      </c>
      <c r="GY359">
        <v>416</v>
      </c>
      <c r="GZ359">
        <v>0</v>
      </c>
      <c r="HA359">
        <v>0</v>
      </c>
      <c r="HB359">
        <v>176</v>
      </c>
      <c r="HC359">
        <v>0</v>
      </c>
      <c r="HD359">
        <v>0</v>
      </c>
      <c r="HE359">
        <v>9240</v>
      </c>
      <c r="HF359">
        <v>356</v>
      </c>
      <c r="HG359">
        <v>624</v>
      </c>
      <c r="HH359" t="s">
        <v>38</v>
      </c>
      <c r="HI359" t="s">
        <v>38</v>
      </c>
      <c r="HJ359" t="s">
        <v>38</v>
      </c>
      <c r="HK359">
        <v>1565</v>
      </c>
      <c r="HL359">
        <v>1182</v>
      </c>
      <c r="HM359">
        <v>7120</v>
      </c>
      <c r="HN359">
        <v>0</v>
      </c>
      <c r="HO359">
        <v>0</v>
      </c>
      <c r="HP359">
        <v>324</v>
      </c>
      <c r="HQ359">
        <v>669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8734</v>
      </c>
      <c r="HX359">
        <v>389</v>
      </c>
      <c r="HY359">
        <v>1176</v>
      </c>
      <c r="HZ359" t="s">
        <v>38</v>
      </c>
      <c r="IA359">
        <v>189</v>
      </c>
      <c r="IB359">
        <v>680</v>
      </c>
      <c r="IC359">
        <v>1855</v>
      </c>
      <c r="ID359">
        <v>1851</v>
      </c>
      <c r="IE359">
        <v>9126</v>
      </c>
      <c r="IF359">
        <v>0</v>
      </c>
      <c r="IG359">
        <v>0</v>
      </c>
      <c r="IH359">
        <v>227</v>
      </c>
      <c r="II359">
        <v>2007</v>
      </c>
      <c r="IJ359">
        <v>0</v>
      </c>
      <c r="IK359">
        <v>0</v>
      </c>
      <c r="IL359">
        <v>40</v>
      </c>
      <c r="IM359">
        <v>0</v>
      </c>
      <c r="IN359">
        <v>0</v>
      </c>
      <c r="IO359">
        <v>12699</v>
      </c>
      <c r="IP359">
        <v>421</v>
      </c>
      <c r="IQ359">
        <v>1434</v>
      </c>
      <c r="IR359" t="s">
        <v>38</v>
      </c>
      <c r="IS359">
        <v>188</v>
      </c>
      <c r="IT359">
        <v>691</v>
      </c>
      <c r="IU359">
        <v>2009</v>
      </c>
      <c r="IV359">
        <v>2007</v>
      </c>
      <c r="IW359">
        <v>9360</v>
      </c>
      <c r="IX359">
        <v>0</v>
      </c>
      <c r="IY359">
        <v>0</v>
      </c>
      <c r="IZ359">
        <v>380</v>
      </c>
      <c r="JA359">
        <v>1826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14083</v>
      </c>
      <c r="JH359">
        <v>575</v>
      </c>
      <c r="JI359">
        <v>1434</v>
      </c>
      <c r="JJ359" t="s">
        <v>38</v>
      </c>
      <c r="JK359">
        <v>175</v>
      </c>
      <c r="JL359">
        <v>680</v>
      </c>
      <c r="JM359">
        <v>2041</v>
      </c>
      <c r="JN359">
        <v>1094</v>
      </c>
      <c r="JO359">
        <v>9360</v>
      </c>
      <c r="JP359">
        <v>0</v>
      </c>
      <c r="JQ359">
        <v>0</v>
      </c>
      <c r="JR359">
        <v>315</v>
      </c>
      <c r="JS359">
        <v>1004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11452</v>
      </c>
      <c r="JZ359">
        <v>607</v>
      </c>
      <c r="KA359">
        <v>1434</v>
      </c>
      <c r="KB359" t="s">
        <v>38</v>
      </c>
      <c r="KC359">
        <v>178</v>
      </c>
      <c r="KD359">
        <v>750</v>
      </c>
      <c r="KE359">
        <v>1688</v>
      </c>
      <c r="KF359">
        <v>1626</v>
      </c>
      <c r="KG359">
        <v>9313</v>
      </c>
      <c r="KH359">
        <v>0</v>
      </c>
      <c r="KI359">
        <v>0</v>
      </c>
      <c r="KJ359">
        <v>156</v>
      </c>
      <c r="KK359">
        <v>1467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12787</v>
      </c>
      <c r="KR359">
        <v>255</v>
      </c>
      <c r="KS359">
        <v>1433</v>
      </c>
      <c r="KT359" t="s">
        <v>38</v>
      </c>
      <c r="KU359">
        <v>174</v>
      </c>
      <c r="KV359">
        <v>724</v>
      </c>
      <c r="KW359">
        <v>1689</v>
      </c>
      <c r="KX359">
        <v>1293</v>
      </c>
      <c r="KY359">
        <v>6989</v>
      </c>
      <c r="KZ359">
        <v>0</v>
      </c>
      <c r="LA359">
        <v>0</v>
      </c>
      <c r="LB359">
        <v>110</v>
      </c>
      <c r="LC359">
        <v>1189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9639</v>
      </c>
      <c r="LJ359">
        <v>255</v>
      </c>
      <c r="LK359">
        <v>1434</v>
      </c>
      <c r="LL359">
        <v>1689</v>
      </c>
      <c r="LM359">
        <v>177</v>
      </c>
      <c r="LN359">
        <v>720</v>
      </c>
      <c r="LO359">
        <v>1720</v>
      </c>
      <c r="LP359">
        <v>1640</v>
      </c>
      <c r="LQ359">
        <v>6725</v>
      </c>
      <c r="LR359">
        <v>0</v>
      </c>
      <c r="LS359">
        <v>0</v>
      </c>
      <c r="LT359">
        <v>151</v>
      </c>
      <c r="LU359">
        <v>1733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13682</v>
      </c>
      <c r="MB359">
        <v>254</v>
      </c>
      <c r="MC359">
        <v>1466</v>
      </c>
      <c r="MD359" t="s">
        <v>38</v>
      </c>
      <c r="ME359" t="s">
        <v>38</v>
      </c>
      <c r="MF359" t="s">
        <v>38</v>
      </c>
      <c r="MG359">
        <v>1668</v>
      </c>
      <c r="MH359">
        <v>1381</v>
      </c>
      <c r="MI359">
        <v>6228</v>
      </c>
      <c r="MJ359">
        <v>0</v>
      </c>
      <c r="MK359">
        <v>0</v>
      </c>
      <c r="ML359">
        <v>133</v>
      </c>
      <c r="MM359">
        <v>1217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9771</v>
      </c>
      <c r="MT359">
        <v>214</v>
      </c>
      <c r="MU359">
        <v>1454</v>
      </c>
      <c r="MV359">
        <v>1614</v>
      </c>
      <c r="MW359">
        <v>148</v>
      </c>
      <c r="MX359">
        <v>501</v>
      </c>
      <c r="MY359">
        <v>1592</v>
      </c>
      <c r="MZ359">
        <v>1520</v>
      </c>
      <c r="NA359">
        <v>6228</v>
      </c>
      <c r="NB359">
        <v>0</v>
      </c>
      <c r="NC359">
        <v>0</v>
      </c>
      <c r="ND359">
        <v>118</v>
      </c>
      <c r="NE359">
        <v>1283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10300</v>
      </c>
      <c r="NL359">
        <v>205</v>
      </c>
      <c r="NM359">
        <v>1387</v>
      </c>
      <c r="NN359" t="s">
        <v>38</v>
      </c>
      <c r="NO359">
        <v>133</v>
      </c>
      <c r="NP359">
        <v>433</v>
      </c>
      <c r="NQ359">
        <v>1393</v>
      </c>
      <c r="NR359">
        <v>1365</v>
      </c>
      <c r="NS359">
        <v>6086</v>
      </c>
      <c r="NT359">
        <v>0</v>
      </c>
      <c r="NU359">
        <v>0</v>
      </c>
      <c r="NV359">
        <v>97</v>
      </c>
      <c r="NW359">
        <v>1265</v>
      </c>
      <c r="NX359">
        <v>0</v>
      </c>
      <c r="NY359">
        <v>0</v>
      </c>
      <c r="NZ359">
        <v>301</v>
      </c>
      <c r="OA359">
        <v>0</v>
      </c>
      <c r="OB359">
        <v>0</v>
      </c>
      <c r="OC359">
        <v>10425</v>
      </c>
      <c r="OD359">
        <v>195</v>
      </c>
      <c r="OE359">
        <v>1198</v>
      </c>
      <c r="OF359">
        <v>1340</v>
      </c>
      <c r="OG359">
        <v>120</v>
      </c>
      <c r="OH359">
        <v>424</v>
      </c>
      <c r="OI359">
        <v>1448</v>
      </c>
      <c r="OJ359">
        <v>1409</v>
      </c>
      <c r="OK359">
        <v>5839</v>
      </c>
      <c r="OL359">
        <v>0</v>
      </c>
      <c r="OM359">
        <v>0</v>
      </c>
      <c r="ON359">
        <v>83</v>
      </c>
      <c r="OO359">
        <v>1252</v>
      </c>
      <c r="OP359">
        <v>0</v>
      </c>
      <c r="OQ359">
        <v>0</v>
      </c>
      <c r="OR359">
        <v>216</v>
      </c>
      <c r="OS359">
        <v>0</v>
      </c>
      <c r="OT359">
        <v>0</v>
      </c>
      <c r="OU359">
        <v>11020</v>
      </c>
      <c r="OV359">
        <v>184</v>
      </c>
      <c r="OW359">
        <v>1264</v>
      </c>
      <c r="OX359">
        <v>1386</v>
      </c>
      <c r="OY359">
        <v>117</v>
      </c>
      <c r="OZ359">
        <v>425</v>
      </c>
    </row>
    <row r="360" spans="1:416" x14ac:dyDescent="0.25">
      <c r="A360" t="s">
        <v>754</v>
      </c>
      <c r="B360" t="s">
        <v>755</v>
      </c>
      <c r="C360" t="s">
        <v>38</v>
      </c>
      <c r="D360" t="s">
        <v>38</v>
      </c>
      <c r="E360" t="s">
        <v>38</v>
      </c>
      <c r="F360" t="s">
        <v>38</v>
      </c>
      <c r="G360" t="s">
        <v>38</v>
      </c>
      <c r="H360" t="s">
        <v>38</v>
      </c>
      <c r="I360" t="s">
        <v>38</v>
      </c>
      <c r="J360" t="s">
        <v>38</v>
      </c>
      <c r="K360" t="s">
        <v>38</v>
      </c>
      <c r="L360" t="s">
        <v>38</v>
      </c>
      <c r="M360" t="s">
        <v>38</v>
      </c>
      <c r="N360" t="s">
        <v>38</v>
      </c>
      <c r="O360" t="s">
        <v>38</v>
      </c>
      <c r="P360" t="s">
        <v>38</v>
      </c>
      <c r="Q360" t="s">
        <v>38</v>
      </c>
      <c r="R360" t="s">
        <v>38</v>
      </c>
      <c r="S360" t="s">
        <v>38</v>
      </c>
      <c r="T360" t="s">
        <v>38</v>
      </c>
      <c r="U360" t="s">
        <v>38</v>
      </c>
      <c r="V360" t="s">
        <v>38</v>
      </c>
      <c r="W360" t="s">
        <v>38</v>
      </c>
      <c r="X360" t="s">
        <v>38</v>
      </c>
      <c r="Y360" t="s">
        <v>38</v>
      </c>
      <c r="Z360" t="s">
        <v>38</v>
      </c>
      <c r="AA360" t="s">
        <v>38</v>
      </c>
      <c r="AB360" t="s">
        <v>38</v>
      </c>
      <c r="AC360" t="s">
        <v>38</v>
      </c>
      <c r="AD360" t="s">
        <v>38</v>
      </c>
      <c r="AE360" t="s">
        <v>38</v>
      </c>
      <c r="AF360" t="s">
        <v>38</v>
      </c>
      <c r="AG360" t="s">
        <v>38</v>
      </c>
      <c r="AH360" t="s">
        <v>38</v>
      </c>
      <c r="AI360" t="s">
        <v>38</v>
      </c>
      <c r="AJ360" t="s">
        <v>38</v>
      </c>
      <c r="AK360" t="s">
        <v>38</v>
      </c>
      <c r="AL360" t="s">
        <v>38</v>
      </c>
      <c r="AM360" t="s">
        <v>38</v>
      </c>
      <c r="AN360" t="s">
        <v>38</v>
      </c>
      <c r="AO360" t="s">
        <v>38</v>
      </c>
      <c r="AP360" t="s">
        <v>38</v>
      </c>
      <c r="AQ360" t="s">
        <v>38</v>
      </c>
      <c r="AR360" t="s">
        <v>38</v>
      </c>
      <c r="AS360" t="s">
        <v>38</v>
      </c>
      <c r="AT360" t="s">
        <v>38</v>
      </c>
      <c r="AU360" t="s">
        <v>38</v>
      </c>
      <c r="AV360" t="s">
        <v>38</v>
      </c>
      <c r="AW360" t="s">
        <v>38</v>
      </c>
      <c r="AX360" t="s">
        <v>38</v>
      </c>
      <c r="AY360" t="s">
        <v>38</v>
      </c>
      <c r="AZ360" t="s">
        <v>38</v>
      </c>
      <c r="BA360" t="s">
        <v>38</v>
      </c>
      <c r="BB360" t="s">
        <v>38</v>
      </c>
      <c r="BC360" t="s">
        <v>38</v>
      </c>
      <c r="BD360" t="s">
        <v>38</v>
      </c>
      <c r="BE360" t="s">
        <v>38</v>
      </c>
      <c r="BF360" t="s">
        <v>38</v>
      </c>
      <c r="BG360" t="s">
        <v>38</v>
      </c>
      <c r="BH360" t="s">
        <v>38</v>
      </c>
      <c r="BI360" t="s">
        <v>38</v>
      </c>
      <c r="BJ360" t="s">
        <v>38</v>
      </c>
      <c r="BK360" t="s">
        <v>38</v>
      </c>
      <c r="BL360" t="s">
        <v>38</v>
      </c>
      <c r="BM360" t="s">
        <v>38</v>
      </c>
      <c r="BN360" t="s">
        <v>38</v>
      </c>
      <c r="BO360" t="s">
        <v>38</v>
      </c>
      <c r="BP360" t="s">
        <v>38</v>
      </c>
      <c r="BQ360" t="s">
        <v>38</v>
      </c>
      <c r="BR360" t="s">
        <v>38</v>
      </c>
      <c r="BS360" t="s">
        <v>38</v>
      </c>
      <c r="BT360" t="s">
        <v>38</v>
      </c>
      <c r="BU360" t="s">
        <v>38</v>
      </c>
      <c r="BV360" t="s">
        <v>38</v>
      </c>
      <c r="BW360" t="s">
        <v>38</v>
      </c>
      <c r="BX360" t="s">
        <v>38</v>
      </c>
      <c r="BY360" t="s">
        <v>38</v>
      </c>
      <c r="BZ360" t="s">
        <v>38</v>
      </c>
      <c r="CA360" t="s">
        <v>38</v>
      </c>
      <c r="CB360" t="s">
        <v>38</v>
      </c>
      <c r="CC360" t="s">
        <v>38</v>
      </c>
      <c r="CD360" t="s">
        <v>38</v>
      </c>
      <c r="CE360" t="s">
        <v>38</v>
      </c>
      <c r="CF360" t="s">
        <v>38</v>
      </c>
      <c r="CG360" t="s">
        <v>38</v>
      </c>
      <c r="CH360" t="s">
        <v>38</v>
      </c>
      <c r="CI360" t="s">
        <v>38</v>
      </c>
      <c r="CJ360" t="s">
        <v>38</v>
      </c>
      <c r="CK360" t="s">
        <v>38</v>
      </c>
      <c r="CL360" t="s">
        <v>38</v>
      </c>
      <c r="CM360" t="s">
        <v>38</v>
      </c>
      <c r="CN360" t="s">
        <v>38</v>
      </c>
      <c r="CO360" t="s">
        <v>38</v>
      </c>
      <c r="CP360" t="s">
        <v>38</v>
      </c>
      <c r="CQ360" t="s">
        <v>38</v>
      </c>
      <c r="CR360" t="s">
        <v>38</v>
      </c>
      <c r="CS360" t="s">
        <v>38</v>
      </c>
      <c r="CT360" t="s">
        <v>38</v>
      </c>
      <c r="CU360" t="s">
        <v>38</v>
      </c>
      <c r="CV360" t="s">
        <v>38</v>
      </c>
      <c r="CW360" t="s">
        <v>38</v>
      </c>
      <c r="CX360" t="s">
        <v>38</v>
      </c>
      <c r="CY360" t="s">
        <v>38</v>
      </c>
      <c r="CZ360" t="s">
        <v>38</v>
      </c>
      <c r="DA360" t="s">
        <v>38</v>
      </c>
      <c r="DB360" t="s">
        <v>38</v>
      </c>
      <c r="DC360" t="s">
        <v>38</v>
      </c>
      <c r="DD360" t="s">
        <v>38</v>
      </c>
      <c r="DE360" t="s">
        <v>38</v>
      </c>
      <c r="DF360" t="s">
        <v>38</v>
      </c>
      <c r="DG360" t="s">
        <v>38</v>
      </c>
      <c r="DH360" t="s">
        <v>38</v>
      </c>
      <c r="DI360" t="s">
        <v>38</v>
      </c>
      <c r="DJ360" t="s">
        <v>38</v>
      </c>
      <c r="DK360" t="s">
        <v>38</v>
      </c>
      <c r="DL360" t="s">
        <v>38</v>
      </c>
      <c r="DM360" t="s">
        <v>38</v>
      </c>
      <c r="DN360" t="s">
        <v>38</v>
      </c>
      <c r="DO360" t="s">
        <v>38</v>
      </c>
      <c r="DP360" t="s">
        <v>38</v>
      </c>
      <c r="DQ360" t="s">
        <v>38</v>
      </c>
      <c r="DR360" t="s">
        <v>38</v>
      </c>
      <c r="DS360" t="s">
        <v>38</v>
      </c>
      <c r="DT360" t="s">
        <v>38</v>
      </c>
      <c r="DU360" t="s">
        <v>38</v>
      </c>
      <c r="DV360" t="s">
        <v>38</v>
      </c>
      <c r="DW360" t="s">
        <v>38</v>
      </c>
      <c r="DX360" t="s">
        <v>38</v>
      </c>
      <c r="DY360" t="s">
        <v>38</v>
      </c>
      <c r="DZ360" t="s">
        <v>38</v>
      </c>
      <c r="EA360" t="s">
        <v>38</v>
      </c>
      <c r="EB360" t="s">
        <v>38</v>
      </c>
      <c r="EC360" t="s">
        <v>38</v>
      </c>
      <c r="ED360" t="s">
        <v>38</v>
      </c>
      <c r="EE360" t="s">
        <v>38</v>
      </c>
      <c r="EF360" t="s">
        <v>38</v>
      </c>
      <c r="EG360" t="s">
        <v>38</v>
      </c>
      <c r="EH360" t="s">
        <v>38</v>
      </c>
      <c r="EI360" t="s">
        <v>38</v>
      </c>
      <c r="EJ360" t="s">
        <v>38</v>
      </c>
      <c r="EK360" t="s">
        <v>38</v>
      </c>
      <c r="EL360" t="s">
        <v>38</v>
      </c>
      <c r="EM360" t="s">
        <v>38</v>
      </c>
      <c r="EN360" t="s">
        <v>38</v>
      </c>
      <c r="EO360" t="s">
        <v>38</v>
      </c>
      <c r="EP360" t="s">
        <v>38</v>
      </c>
      <c r="EQ360" t="s">
        <v>38</v>
      </c>
      <c r="ER360" t="s">
        <v>38</v>
      </c>
      <c r="ES360" t="s">
        <v>38</v>
      </c>
      <c r="ET360" t="s">
        <v>38</v>
      </c>
      <c r="EU360" t="s">
        <v>38</v>
      </c>
      <c r="EV360" t="s">
        <v>38</v>
      </c>
      <c r="EW360" t="s">
        <v>38</v>
      </c>
      <c r="EX360" t="s">
        <v>38</v>
      </c>
      <c r="EY360" t="s">
        <v>38</v>
      </c>
      <c r="EZ360" t="s">
        <v>38</v>
      </c>
      <c r="FA360" t="s">
        <v>38</v>
      </c>
      <c r="FB360" t="s">
        <v>38</v>
      </c>
      <c r="FC360" t="s">
        <v>38</v>
      </c>
      <c r="FD360" t="s">
        <v>38</v>
      </c>
      <c r="FE360" t="s">
        <v>38</v>
      </c>
      <c r="FF360" t="s">
        <v>38</v>
      </c>
      <c r="FG360" t="s">
        <v>38</v>
      </c>
      <c r="FH360" t="s">
        <v>38</v>
      </c>
      <c r="FI360">
        <v>99</v>
      </c>
      <c r="FJ360">
        <v>99</v>
      </c>
      <c r="FK360">
        <v>0</v>
      </c>
      <c r="FL360">
        <v>0</v>
      </c>
      <c r="FM360">
        <v>0</v>
      </c>
      <c r="FN360">
        <v>6</v>
      </c>
      <c r="FO360">
        <v>68</v>
      </c>
      <c r="FP360">
        <v>0</v>
      </c>
      <c r="FQ360">
        <v>0</v>
      </c>
      <c r="FR360">
        <v>0</v>
      </c>
      <c r="FS360">
        <v>0</v>
      </c>
      <c r="FT360">
        <v>21</v>
      </c>
      <c r="FU360">
        <v>401</v>
      </c>
      <c r="FV360">
        <v>0</v>
      </c>
      <c r="FW360">
        <v>99</v>
      </c>
      <c r="FX360" t="s">
        <v>38</v>
      </c>
      <c r="FY360" t="s">
        <v>38</v>
      </c>
      <c r="FZ360" t="s">
        <v>38</v>
      </c>
      <c r="GA360">
        <v>107</v>
      </c>
      <c r="GB360">
        <v>36</v>
      </c>
      <c r="GC360">
        <v>0</v>
      </c>
      <c r="GD360">
        <v>0</v>
      </c>
      <c r="GE360">
        <v>0</v>
      </c>
      <c r="GF360">
        <v>2</v>
      </c>
      <c r="GG360">
        <v>3</v>
      </c>
      <c r="GH360">
        <v>0</v>
      </c>
      <c r="GI360">
        <v>0</v>
      </c>
      <c r="GJ360">
        <v>0</v>
      </c>
      <c r="GK360">
        <v>0</v>
      </c>
      <c r="GL360">
        <v>24</v>
      </c>
      <c r="GM360">
        <v>315</v>
      </c>
      <c r="GN360">
        <v>0</v>
      </c>
      <c r="GO360">
        <v>107</v>
      </c>
      <c r="GP360" t="s">
        <v>38</v>
      </c>
      <c r="GQ360" t="s">
        <v>38</v>
      </c>
      <c r="GR360" t="s">
        <v>38</v>
      </c>
      <c r="GS360">
        <v>130</v>
      </c>
      <c r="GT360">
        <v>110</v>
      </c>
      <c r="GU360">
        <v>0</v>
      </c>
      <c r="GV360">
        <v>0</v>
      </c>
      <c r="GW360">
        <v>0</v>
      </c>
      <c r="GX360">
        <v>5</v>
      </c>
      <c r="GY360">
        <v>93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478</v>
      </c>
      <c r="HF360">
        <v>0</v>
      </c>
      <c r="HG360">
        <v>130</v>
      </c>
      <c r="HH360" t="s">
        <v>38</v>
      </c>
      <c r="HI360" t="s">
        <v>38</v>
      </c>
      <c r="HJ360" t="s">
        <v>38</v>
      </c>
      <c r="HK360">
        <v>82</v>
      </c>
      <c r="HL360">
        <v>82</v>
      </c>
      <c r="HM360">
        <v>0</v>
      </c>
      <c r="HN360">
        <v>0</v>
      </c>
      <c r="HO360">
        <v>0</v>
      </c>
      <c r="HP360">
        <v>6</v>
      </c>
      <c r="HQ360">
        <v>74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330</v>
      </c>
      <c r="HX360">
        <v>0</v>
      </c>
      <c r="HY360">
        <v>82</v>
      </c>
      <c r="HZ360" t="s">
        <v>38</v>
      </c>
      <c r="IA360">
        <v>51</v>
      </c>
      <c r="IB360">
        <v>61</v>
      </c>
      <c r="IC360">
        <v>112</v>
      </c>
      <c r="ID360">
        <v>110</v>
      </c>
      <c r="IE360">
        <v>0</v>
      </c>
      <c r="IF360">
        <v>0</v>
      </c>
      <c r="IG360">
        <v>0</v>
      </c>
      <c r="IH360">
        <v>7</v>
      </c>
      <c r="II360">
        <v>76</v>
      </c>
      <c r="IJ360">
        <v>0</v>
      </c>
      <c r="IK360">
        <v>0</v>
      </c>
      <c r="IL360">
        <v>0</v>
      </c>
      <c r="IM360">
        <v>0</v>
      </c>
      <c r="IN360">
        <v>22</v>
      </c>
      <c r="IO360">
        <v>504</v>
      </c>
      <c r="IP360">
        <v>0</v>
      </c>
      <c r="IQ360">
        <v>112</v>
      </c>
      <c r="IR360" t="s">
        <v>38</v>
      </c>
      <c r="IS360">
        <v>51</v>
      </c>
      <c r="IT360">
        <v>61</v>
      </c>
      <c r="IU360">
        <v>102</v>
      </c>
      <c r="IV360">
        <v>102</v>
      </c>
      <c r="IW360">
        <v>0</v>
      </c>
      <c r="IX360">
        <v>0</v>
      </c>
      <c r="IY360">
        <v>0</v>
      </c>
      <c r="IZ360">
        <v>7</v>
      </c>
      <c r="JA360">
        <v>80</v>
      </c>
      <c r="JB360">
        <v>0</v>
      </c>
      <c r="JC360">
        <v>0</v>
      </c>
      <c r="JD360">
        <v>0</v>
      </c>
      <c r="JE360">
        <v>0</v>
      </c>
      <c r="JF360">
        <v>22</v>
      </c>
      <c r="JG360">
        <v>520</v>
      </c>
      <c r="JH360">
        <v>0</v>
      </c>
      <c r="JI360">
        <v>102</v>
      </c>
      <c r="JJ360" t="s">
        <v>38</v>
      </c>
      <c r="JK360">
        <v>51</v>
      </c>
      <c r="JL360">
        <v>60</v>
      </c>
      <c r="JM360">
        <v>102</v>
      </c>
      <c r="JN360">
        <v>102</v>
      </c>
      <c r="JO360">
        <v>0</v>
      </c>
      <c r="JP360">
        <v>0</v>
      </c>
      <c r="JQ360">
        <v>0</v>
      </c>
      <c r="JR360">
        <v>7</v>
      </c>
      <c r="JS360">
        <v>75</v>
      </c>
      <c r="JT360">
        <v>0</v>
      </c>
      <c r="JU360">
        <v>0</v>
      </c>
      <c r="JV360">
        <v>0</v>
      </c>
      <c r="JW360">
        <v>0</v>
      </c>
      <c r="JX360">
        <v>22</v>
      </c>
      <c r="JY360">
        <v>500</v>
      </c>
      <c r="JZ360">
        <v>0</v>
      </c>
      <c r="KA360">
        <v>102</v>
      </c>
      <c r="KB360" t="s">
        <v>38</v>
      </c>
      <c r="KC360">
        <v>51</v>
      </c>
      <c r="KD360">
        <v>69</v>
      </c>
      <c r="KE360">
        <v>99</v>
      </c>
      <c r="KF360">
        <v>99</v>
      </c>
      <c r="KG360">
        <v>0</v>
      </c>
      <c r="KH360">
        <v>0</v>
      </c>
      <c r="KI360">
        <v>0</v>
      </c>
      <c r="KJ360">
        <v>6</v>
      </c>
      <c r="KK360">
        <v>77</v>
      </c>
      <c r="KL360">
        <v>0</v>
      </c>
      <c r="KM360">
        <v>0</v>
      </c>
      <c r="KN360">
        <v>0</v>
      </c>
      <c r="KO360">
        <v>0</v>
      </c>
      <c r="KP360">
        <v>22</v>
      </c>
      <c r="KQ360">
        <v>499</v>
      </c>
      <c r="KR360">
        <v>0</v>
      </c>
      <c r="KS360">
        <v>99</v>
      </c>
      <c r="KT360" t="s">
        <v>38</v>
      </c>
      <c r="KU360">
        <v>50</v>
      </c>
      <c r="KV360">
        <v>67</v>
      </c>
      <c r="KW360">
        <v>102</v>
      </c>
      <c r="KX360">
        <v>102</v>
      </c>
      <c r="KY360">
        <v>0</v>
      </c>
      <c r="KZ360">
        <v>0</v>
      </c>
      <c r="LA360">
        <v>0</v>
      </c>
      <c r="LB360">
        <v>7</v>
      </c>
      <c r="LC360">
        <v>74</v>
      </c>
      <c r="LD360">
        <v>0</v>
      </c>
      <c r="LE360">
        <v>0</v>
      </c>
      <c r="LF360">
        <v>0</v>
      </c>
      <c r="LG360">
        <v>0</v>
      </c>
      <c r="LH360">
        <v>22</v>
      </c>
      <c r="LI360">
        <v>522</v>
      </c>
      <c r="LJ360">
        <v>0</v>
      </c>
      <c r="LK360">
        <v>102</v>
      </c>
      <c r="LL360">
        <v>0</v>
      </c>
      <c r="LM360">
        <v>50</v>
      </c>
      <c r="LN360">
        <v>67</v>
      </c>
      <c r="LO360">
        <v>101</v>
      </c>
      <c r="LP360">
        <v>101</v>
      </c>
      <c r="LQ360">
        <v>0</v>
      </c>
      <c r="LR360">
        <v>0</v>
      </c>
      <c r="LS360">
        <v>0</v>
      </c>
      <c r="LT360">
        <v>8</v>
      </c>
      <c r="LU360">
        <v>75</v>
      </c>
      <c r="LV360">
        <v>0</v>
      </c>
      <c r="LW360">
        <v>0</v>
      </c>
      <c r="LX360">
        <v>0</v>
      </c>
      <c r="LY360">
        <v>0</v>
      </c>
      <c r="LZ360">
        <v>22</v>
      </c>
      <c r="MA360">
        <v>585</v>
      </c>
      <c r="MB360">
        <v>0</v>
      </c>
      <c r="MC360">
        <v>101</v>
      </c>
      <c r="MD360" t="s">
        <v>38</v>
      </c>
      <c r="ME360" t="s">
        <v>38</v>
      </c>
      <c r="MF360" t="s">
        <v>38</v>
      </c>
      <c r="MG360">
        <v>102</v>
      </c>
      <c r="MH360">
        <v>102</v>
      </c>
      <c r="MI360">
        <v>0</v>
      </c>
      <c r="MJ360">
        <v>0</v>
      </c>
      <c r="MK360">
        <v>0</v>
      </c>
      <c r="ML360">
        <v>7</v>
      </c>
      <c r="MM360">
        <v>78</v>
      </c>
      <c r="MN360">
        <v>0</v>
      </c>
      <c r="MO360">
        <v>0</v>
      </c>
      <c r="MP360">
        <v>0</v>
      </c>
      <c r="MQ360">
        <v>0</v>
      </c>
      <c r="MR360">
        <v>21</v>
      </c>
      <c r="MS360">
        <v>511</v>
      </c>
      <c r="MT360">
        <v>0</v>
      </c>
      <c r="MU360">
        <v>102</v>
      </c>
      <c r="MV360">
        <v>1</v>
      </c>
      <c r="MW360">
        <v>9</v>
      </c>
      <c r="MX360">
        <v>9</v>
      </c>
      <c r="MY360">
        <v>95</v>
      </c>
      <c r="MZ360">
        <v>95</v>
      </c>
      <c r="NA360">
        <v>0</v>
      </c>
      <c r="NB360">
        <v>0</v>
      </c>
      <c r="NC360">
        <v>0</v>
      </c>
      <c r="ND360">
        <v>6</v>
      </c>
      <c r="NE360">
        <v>74</v>
      </c>
      <c r="NF360">
        <v>0</v>
      </c>
      <c r="NG360">
        <v>0</v>
      </c>
      <c r="NH360">
        <v>0</v>
      </c>
      <c r="NI360">
        <v>0</v>
      </c>
      <c r="NJ360">
        <v>19</v>
      </c>
      <c r="NK360">
        <v>427</v>
      </c>
      <c r="NL360">
        <v>0</v>
      </c>
      <c r="NM360">
        <v>95</v>
      </c>
      <c r="NN360" t="s">
        <v>38</v>
      </c>
      <c r="NO360">
        <v>10</v>
      </c>
      <c r="NP360">
        <v>14</v>
      </c>
      <c r="NQ360">
        <v>100</v>
      </c>
      <c r="NR360">
        <v>100</v>
      </c>
      <c r="NS360">
        <v>0</v>
      </c>
      <c r="NT360">
        <v>0</v>
      </c>
      <c r="NU360">
        <v>0</v>
      </c>
      <c r="NV360">
        <v>7</v>
      </c>
      <c r="NW360">
        <v>71</v>
      </c>
      <c r="NX360">
        <v>0</v>
      </c>
      <c r="NY360">
        <v>0</v>
      </c>
      <c r="NZ360">
        <v>0</v>
      </c>
      <c r="OA360">
        <v>0</v>
      </c>
      <c r="OB360">
        <v>17</v>
      </c>
      <c r="OC360">
        <v>425</v>
      </c>
      <c r="OD360">
        <v>0</v>
      </c>
      <c r="OE360">
        <v>100</v>
      </c>
      <c r="OF360">
        <v>0</v>
      </c>
      <c r="OG360">
        <v>10</v>
      </c>
      <c r="OH360">
        <v>14</v>
      </c>
      <c r="OI360">
        <v>102</v>
      </c>
      <c r="OJ360">
        <v>102</v>
      </c>
      <c r="OK360">
        <v>0</v>
      </c>
      <c r="OL360">
        <v>0</v>
      </c>
      <c r="OM360">
        <v>0</v>
      </c>
      <c r="ON360">
        <v>7</v>
      </c>
      <c r="OO360">
        <v>86</v>
      </c>
      <c r="OP360">
        <v>0</v>
      </c>
      <c r="OQ360">
        <v>0</v>
      </c>
      <c r="OR360">
        <v>0</v>
      </c>
      <c r="OS360">
        <v>0</v>
      </c>
      <c r="OT360">
        <v>20</v>
      </c>
      <c r="OU360">
        <v>496</v>
      </c>
      <c r="OV360">
        <v>0</v>
      </c>
      <c r="OW360">
        <v>102</v>
      </c>
      <c r="OX360">
        <v>0</v>
      </c>
      <c r="OY360">
        <v>9</v>
      </c>
      <c r="OZ360">
        <v>15</v>
      </c>
    </row>
    <row r="361" spans="1:416" x14ac:dyDescent="0.25">
      <c r="A361" t="s">
        <v>756</v>
      </c>
      <c r="B361" t="s">
        <v>757</v>
      </c>
      <c r="C361" t="s">
        <v>38</v>
      </c>
      <c r="D361" t="s">
        <v>38</v>
      </c>
      <c r="E361" t="s">
        <v>38</v>
      </c>
      <c r="F361" t="s">
        <v>38</v>
      </c>
      <c r="G361" t="s">
        <v>38</v>
      </c>
      <c r="H361" t="s">
        <v>38</v>
      </c>
      <c r="I361" t="s">
        <v>38</v>
      </c>
      <c r="J361" t="s">
        <v>38</v>
      </c>
      <c r="K361" t="s">
        <v>38</v>
      </c>
      <c r="L361" t="s">
        <v>38</v>
      </c>
      <c r="M361" t="s">
        <v>38</v>
      </c>
      <c r="N361" t="s">
        <v>38</v>
      </c>
      <c r="O361" t="s">
        <v>38</v>
      </c>
      <c r="P361" t="s">
        <v>38</v>
      </c>
      <c r="Q361" t="s">
        <v>38</v>
      </c>
      <c r="R361" t="s">
        <v>38</v>
      </c>
      <c r="S361" t="s">
        <v>38</v>
      </c>
      <c r="T361" t="s">
        <v>38</v>
      </c>
      <c r="U361" t="s">
        <v>38</v>
      </c>
      <c r="V361" t="s">
        <v>38</v>
      </c>
      <c r="W361" t="s">
        <v>38</v>
      </c>
      <c r="X361" t="s">
        <v>38</v>
      </c>
      <c r="Y361" t="s">
        <v>38</v>
      </c>
      <c r="Z361" t="s">
        <v>38</v>
      </c>
      <c r="AA361" t="s">
        <v>38</v>
      </c>
      <c r="AB361" t="s">
        <v>38</v>
      </c>
      <c r="AC361" t="s">
        <v>38</v>
      </c>
      <c r="AD361" t="s">
        <v>38</v>
      </c>
      <c r="AE361" t="s">
        <v>38</v>
      </c>
      <c r="AF361" t="s">
        <v>38</v>
      </c>
      <c r="AG361" t="s">
        <v>38</v>
      </c>
      <c r="AH361" t="s">
        <v>38</v>
      </c>
      <c r="AI361" t="s">
        <v>38</v>
      </c>
      <c r="AJ361" t="s">
        <v>38</v>
      </c>
      <c r="AK361" t="s">
        <v>38</v>
      </c>
      <c r="AL361" t="s">
        <v>38</v>
      </c>
      <c r="AM361" t="s">
        <v>38</v>
      </c>
      <c r="AN361" t="s">
        <v>38</v>
      </c>
      <c r="AO361" t="s">
        <v>38</v>
      </c>
      <c r="AP361" t="s">
        <v>38</v>
      </c>
      <c r="AQ361" t="s">
        <v>38</v>
      </c>
      <c r="AR361" t="s">
        <v>38</v>
      </c>
      <c r="AS361" t="s">
        <v>38</v>
      </c>
      <c r="AT361" t="s">
        <v>38</v>
      </c>
      <c r="AU361" t="s">
        <v>38</v>
      </c>
      <c r="AV361" t="s">
        <v>38</v>
      </c>
      <c r="AW361" t="s">
        <v>38</v>
      </c>
      <c r="AX361" t="s">
        <v>38</v>
      </c>
      <c r="AY361" t="s">
        <v>38</v>
      </c>
      <c r="AZ361" t="s">
        <v>38</v>
      </c>
      <c r="BA361" t="s">
        <v>38</v>
      </c>
      <c r="BB361" t="s">
        <v>38</v>
      </c>
      <c r="BC361" t="s">
        <v>38</v>
      </c>
      <c r="BD361" t="s">
        <v>38</v>
      </c>
      <c r="BE361" t="s">
        <v>38</v>
      </c>
      <c r="BF361" t="s">
        <v>38</v>
      </c>
      <c r="BG361" t="s">
        <v>38</v>
      </c>
      <c r="BH361" t="s">
        <v>38</v>
      </c>
      <c r="BI361" t="s">
        <v>38</v>
      </c>
      <c r="BJ361" t="s">
        <v>38</v>
      </c>
      <c r="BK361" t="s">
        <v>38</v>
      </c>
      <c r="BL361" t="s">
        <v>38</v>
      </c>
      <c r="BM361" t="s">
        <v>38</v>
      </c>
      <c r="BN361" t="s">
        <v>38</v>
      </c>
      <c r="BO361" t="s">
        <v>38</v>
      </c>
      <c r="BP361" t="s">
        <v>38</v>
      </c>
      <c r="BQ361" t="s">
        <v>38</v>
      </c>
      <c r="BR361" t="s">
        <v>38</v>
      </c>
      <c r="BS361" t="s">
        <v>38</v>
      </c>
      <c r="BT361" t="s">
        <v>38</v>
      </c>
      <c r="BU361" t="s">
        <v>38</v>
      </c>
      <c r="BV361" t="s">
        <v>38</v>
      </c>
      <c r="BW361" t="s">
        <v>38</v>
      </c>
      <c r="BX361" t="s">
        <v>38</v>
      </c>
      <c r="BY361" t="s">
        <v>38</v>
      </c>
      <c r="BZ361" t="s">
        <v>38</v>
      </c>
      <c r="CA361" t="s">
        <v>38</v>
      </c>
      <c r="CB361" t="s">
        <v>38</v>
      </c>
      <c r="CC361" t="s">
        <v>38</v>
      </c>
      <c r="CD361" t="s">
        <v>38</v>
      </c>
      <c r="CE361" t="s">
        <v>38</v>
      </c>
      <c r="CF361" t="s">
        <v>38</v>
      </c>
      <c r="CG361" t="s">
        <v>38</v>
      </c>
      <c r="CH361" t="s">
        <v>38</v>
      </c>
      <c r="CI361" t="s">
        <v>38</v>
      </c>
      <c r="CJ361" t="s">
        <v>38</v>
      </c>
      <c r="CK361" t="s">
        <v>38</v>
      </c>
      <c r="CL361" t="s">
        <v>38</v>
      </c>
      <c r="CM361" t="s">
        <v>38</v>
      </c>
      <c r="CN361" t="s">
        <v>38</v>
      </c>
      <c r="CO361" t="s">
        <v>38</v>
      </c>
      <c r="CP361" t="s">
        <v>38</v>
      </c>
      <c r="CQ361" t="s">
        <v>38</v>
      </c>
      <c r="CR361" t="s">
        <v>38</v>
      </c>
      <c r="CS361" t="s">
        <v>38</v>
      </c>
      <c r="CT361" t="s">
        <v>38</v>
      </c>
      <c r="CU361" t="s">
        <v>38</v>
      </c>
      <c r="CV361" t="s">
        <v>38</v>
      </c>
      <c r="CW361" t="s">
        <v>38</v>
      </c>
      <c r="CX361" t="s">
        <v>38</v>
      </c>
      <c r="CY361" t="s">
        <v>38</v>
      </c>
      <c r="CZ361" t="s">
        <v>38</v>
      </c>
      <c r="DA361" t="s">
        <v>38</v>
      </c>
      <c r="DB361" t="s">
        <v>38</v>
      </c>
      <c r="DC361" t="s">
        <v>38</v>
      </c>
      <c r="DD361" t="s">
        <v>38</v>
      </c>
      <c r="DE361" t="s">
        <v>38</v>
      </c>
      <c r="DF361" t="s">
        <v>38</v>
      </c>
      <c r="DG361" t="s">
        <v>38</v>
      </c>
      <c r="DH361" t="s">
        <v>38</v>
      </c>
      <c r="DI361" t="s">
        <v>38</v>
      </c>
      <c r="DJ361" t="s">
        <v>38</v>
      </c>
      <c r="DK361" t="s">
        <v>38</v>
      </c>
      <c r="DL361" t="s">
        <v>38</v>
      </c>
      <c r="DM361" t="s">
        <v>38</v>
      </c>
      <c r="DN361" t="s">
        <v>38</v>
      </c>
      <c r="DO361" t="s">
        <v>38</v>
      </c>
      <c r="DP361" t="s">
        <v>38</v>
      </c>
      <c r="DQ361" t="s">
        <v>38</v>
      </c>
      <c r="DR361" t="s">
        <v>38</v>
      </c>
      <c r="DS361" t="s">
        <v>38</v>
      </c>
      <c r="DT361" t="s">
        <v>38</v>
      </c>
      <c r="DU361" t="s">
        <v>38</v>
      </c>
      <c r="DV361" t="s">
        <v>38</v>
      </c>
      <c r="DW361" t="s">
        <v>38</v>
      </c>
      <c r="DX361" t="s">
        <v>38</v>
      </c>
      <c r="DY361" t="s">
        <v>38</v>
      </c>
      <c r="DZ361" t="s">
        <v>38</v>
      </c>
      <c r="EA361" t="s">
        <v>38</v>
      </c>
      <c r="EB361" t="s">
        <v>38</v>
      </c>
      <c r="EC361" t="s">
        <v>38</v>
      </c>
      <c r="ED361" t="s">
        <v>38</v>
      </c>
      <c r="EE361" t="s">
        <v>38</v>
      </c>
      <c r="EF361" t="s">
        <v>38</v>
      </c>
      <c r="EG361" t="s">
        <v>38</v>
      </c>
      <c r="EH361" t="s">
        <v>38</v>
      </c>
      <c r="EI361" t="s">
        <v>38</v>
      </c>
      <c r="EJ361" t="s">
        <v>38</v>
      </c>
      <c r="EK361" t="s">
        <v>38</v>
      </c>
      <c r="EL361" t="s">
        <v>38</v>
      </c>
      <c r="EM361" t="s">
        <v>38</v>
      </c>
      <c r="EN361" t="s">
        <v>38</v>
      </c>
      <c r="EO361" t="s">
        <v>38</v>
      </c>
      <c r="EP361" t="s">
        <v>38</v>
      </c>
      <c r="EQ361" t="s">
        <v>38</v>
      </c>
      <c r="ER361" t="s">
        <v>38</v>
      </c>
      <c r="ES361" t="s">
        <v>38</v>
      </c>
      <c r="ET361" t="s">
        <v>38</v>
      </c>
      <c r="EU361" t="s">
        <v>38</v>
      </c>
      <c r="EV361" t="s">
        <v>38</v>
      </c>
      <c r="EW361" t="s">
        <v>38</v>
      </c>
      <c r="EX361" t="s">
        <v>38</v>
      </c>
      <c r="EY361" t="s">
        <v>38</v>
      </c>
      <c r="EZ361" t="s">
        <v>38</v>
      </c>
      <c r="FA361" t="s">
        <v>38</v>
      </c>
      <c r="FB361" t="s">
        <v>38</v>
      </c>
      <c r="FC361" t="s">
        <v>38</v>
      </c>
      <c r="FD361" t="s">
        <v>38</v>
      </c>
      <c r="FE361" t="s">
        <v>38</v>
      </c>
      <c r="FF361" t="s">
        <v>38</v>
      </c>
      <c r="FG361" t="s">
        <v>38</v>
      </c>
      <c r="FH361" t="s">
        <v>38</v>
      </c>
      <c r="FI361">
        <v>1918</v>
      </c>
      <c r="FJ361">
        <v>1856</v>
      </c>
      <c r="FK361">
        <v>3040</v>
      </c>
      <c r="FL361">
        <v>0</v>
      </c>
      <c r="FM361">
        <v>0</v>
      </c>
      <c r="FN361">
        <v>38</v>
      </c>
      <c r="FO361">
        <v>2204</v>
      </c>
      <c r="FP361">
        <v>0</v>
      </c>
      <c r="FQ361">
        <v>0</v>
      </c>
      <c r="FR361">
        <v>48</v>
      </c>
      <c r="FS361">
        <v>0</v>
      </c>
      <c r="FT361">
        <v>0</v>
      </c>
      <c r="FU361">
        <v>10493</v>
      </c>
      <c r="FV361">
        <v>130</v>
      </c>
      <c r="FW361">
        <v>1788</v>
      </c>
      <c r="FX361" t="s">
        <v>38</v>
      </c>
      <c r="FY361" t="s">
        <v>38</v>
      </c>
      <c r="FZ361" t="s">
        <v>38</v>
      </c>
      <c r="GA361">
        <v>1542</v>
      </c>
      <c r="GB361">
        <v>1516</v>
      </c>
      <c r="GC361">
        <v>3040</v>
      </c>
      <c r="GD361">
        <v>0</v>
      </c>
      <c r="GE361">
        <v>0</v>
      </c>
      <c r="GF361">
        <v>22</v>
      </c>
      <c r="GG361">
        <v>1013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4650</v>
      </c>
      <c r="GN361">
        <v>102</v>
      </c>
      <c r="GO361">
        <v>1440</v>
      </c>
      <c r="GP361" t="s">
        <v>38</v>
      </c>
      <c r="GQ361" t="s">
        <v>38</v>
      </c>
      <c r="GR361" t="s">
        <v>38</v>
      </c>
      <c r="GS361">
        <v>808</v>
      </c>
      <c r="GT361">
        <v>403</v>
      </c>
      <c r="GU361">
        <v>2000</v>
      </c>
      <c r="GV361">
        <v>70</v>
      </c>
      <c r="GW361">
        <v>0</v>
      </c>
      <c r="GX361">
        <v>99</v>
      </c>
      <c r="GY361">
        <v>238</v>
      </c>
      <c r="GZ361">
        <v>0</v>
      </c>
      <c r="HA361">
        <v>0</v>
      </c>
      <c r="HB361">
        <v>80</v>
      </c>
      <c r="HC361">
        <v>0</v>
      </c>
      <c r="HD361">
        <v>0</v>
      </c>
      <c r="HE361">
        <v>4375</v>
      </c>
      <c r="HF361">
        <v>148</v>
      </c>
      <c r="HG361">
        <v>660</v>
      </c>
      <c r="HH361" t="s">
        <v>38</v>
      </c>
      <c r="HI361" t="s">
        <v>38</v>
      </c>
      <c r="HJ361" t="s">
        <v>38</v>
      </c>
      <c r="HK361">
        <v>1594</v>
      </c>
      <c r="HL361">
        <v>1563</v>
      </c>
      <c r="HM361">
        <v>2160</v>
      </c>
      <c r="HN361">
        <v>0</v>
      </c>
      <c r="HO361">
        <v>0</v>
      </c>
      <c r="HP361">
        <v>99</v>
      </c>
      <c r="HQ361">
        <v>1057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6397</v>
      </c>
      <c r="HX361">
        <v>119</v>
      </c>
      <c r="HY361">
        <v>1475</v>
      </c>
      <c r="HZ361" t="s">
        <v>38</v>
      </c>
      <c r="IA361">
        <v>125</v>
      </c>
      <c r="IB361">
        <v>374</v>
      </c>
      <c r="IC361">
        <v>2088</v>
      </c>
      <c r="ID361">
        <v>2083</v>
      </c>
      <c r="IE361">
        <v>1738</v>
      </c>
      <c r="IF361">
        <v>0</v>
      </c>
      <c r="IG361">
        <v>0</v>
      </c>
      <c r="IH361">
        <v>77</v>
      </c>
      <c r="II361">
        <v>2486</v>
      </c>
      <c r="IJ361">
        <v>0</v>
      </c>
      <c r="IK361">
        <v>0</v>
      </c>
      <c r="IL361">
        <v>20</v>
      </c>
      <c r="IM361">
        <v>0</v>
      </c>
      <c r="IN361">
        <v>0</v>
      </c>
      <c r="IO361">
        <v>12383</v>
      </c>
      <c r="IP361">
        <v>120</v>
      </c>
      <c r="IQ361">
        <v>1968</v>
      </c>
      <c r="IR361" t="s">
        <v>38</v>
      </c>
      <c r="IS361">
        <v>126</v>
      </c>
      <c r="IT361">
        <v>388</v>
      </c>
      <c r="IU361">
        <v>2054</v>
      </c>
      <c r="IV361">
        <v>2050</v>
      </c>
      <c r="IW361">
        <v>2400</v>
      </c>
      <c r="IX361">
        <v>0</v>
      </c>
      <c r="IY361">
        <v>0</v>
      </c>
      <c r="IZ361">
        <v>52</v>
      </c>
      <c r="JA361">
        <v>2127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9475</v>
      </c>
      <c r="JH361">
        <v>106</v>
      </c>
      <c r="JI361">
        <v>1948</v>
      </c>
      <c r="JJ361" t="s">
        <v>38</v>
      </c>
      <c r="JK361">
        <v>124</v>
      </c>
      <c r="JL361">
        <v>386</v>
      </c>
      <c r="JM361">
        <v>2039</v>
      </c>
      <c r="JN361">
        <v>627</v>
      </c>
      <c r="JO361">
        <v>2560</v>
      </c>
      <c r="JP361">
        <v>0</v>
      </c>
      <c r="JQ361">
        <v>0</v>
      </c>
      <c r="JR361">
        <v>36</v>
      </c>
      <c r="JS361">
        <v>488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3601</v>
      </c>
      <c r="JZ361">
        <v>111</v>
      </c>
      <c r="KA361">
        <v>1928</v>
      </c>
      <c r="KB361" t="s">
        <v>38</v>
      </c>
      <c r="KC361">
        <v>124</v>
      </c>
      <c r="KD361">
        <v>428</v>
      </c>
      <c r="KE361">
        <v>2031</v>
      </c>
      <c r="KF361">
        <v>2028</v>
      </c>
      <c r="KG361">
        <v>2565</v>
      </c>
      <c r="KH361">
        <v>0</v>
      </c>
      <c r="KI361">
        <v>0</v>
      </c>
      <c r="KJ361">
        <v>57</v>
      </c>
      <c r="KK361">
        <v>1992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11661</v>
      </c>
      <c r="KR361">
        <v>103</v>
      </c>
      <c r="KS361">
        <v>1928</v>
      </c>
      <c r="KT361" t="s">
        <v>38</v>
      </c>
      <c r="KU361">
        <v>126</v>
      </c>
      <c r="KV361">
        <v>425</v>
      </c>
      <c r="KW361">
        <v>2034</v>
      </c>
      <c r="KX361">
        <v>1958</v>
      </c>
      <c r="KY361">
        <v>2398</v>
      </c>
      <c r="KZ361">
        <v>0</v>
      </c>
      <c r="LA361">
        <v>0</v>
      </c>
      <c r="LB361">
        <v>47</v>
      </c>
      <c r="LC361">
        <v>1910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10907</v>
      </c>
      <c r="LJ361">
        <v>103</v>
      </c>
      <c r="LK361">
        <v>1931</v>
      </c>
      <c r="LL361">
        <v>2034</v>
      </c>
      <c r="LM361">
        <v>126</v>
      </c>
      <c r="LN361">
        <v>423</v>
      </c>
      <c r="LO361">
        <v>2006</v>
      </c>
      <c r="LP361">
        <v>1991</v>
      </c>
      <c r="LQ361">
        <v>1728</v>
      </c>
      <c r="LR361">
        <v>0</v>
      </c>
      <c r="LS361">
        <v>0</v>
      </c>
      <c r="LT361">
        <v>53</v>
      </c>
      <c r="LU361">
        <v>1973</v>
      </c>
      <c r="LV361">
        <v>0</v>
      </c>
      <c r="LW361">
        <v>0</v>
      </c>
      <c r="LX361">
        <v>191</v>
      </c>
      <c r="LY361">
        <v>0</v>
      </c>
      <c r="LZ361">
        <v>0</v>
      </c>
      <c r="MA361">
        <v>12561</v>
      </c>
      <c r="MB361">
        <v>92</v>
      </c>
      <c r="MC361">
        <v>1914</v>
      </c>
      <c r="MD361" t="s">
        <v>38</v>
      </c>
      <c r="ME361" t="s">
        <v>38</v>
      </c>
      <c r="MF361" t="s">
        <v>38</v>
      </c>
      <c r="MG361">
        <v>1980</v>
      </c>
      <c r="MH361">
        <v>1623</v>
      </c>
      <c r="MI361">
        <v>1970</v>
      </c>
      <c r="MJ361">
        <v>0</v>
      </c>
      <c r="MK361">
        <v>0</v>
      </c>
      <c r="ML361">
        <v>42</v>
      </c>
      <c r="MM361">
        <v>1496</v>
      </c>
      <c r="MN361">
        <v>0</v>
      </c>
      <c r="MO361">
        <v>0</v>
      </c>
      <c r="MP361">
        <v>191</v>
      </c>
      <c r="MQ361">
        <v>0</v>
      </c>
      <c r="MR361">
        <v>0</v>
      </c>
      <c r="MS361">
        <v>9087</v>
      </c>
      <c r="MT361">
        <v>83</v>
      </c>
      <c r="MU361">
        <v>1897</v>
      </c>
      <c r="MV361">
        <v>1974</v>
      </c>
      <c r="MW361">
        <v>100</v>
      </c>
      <c r="MX361">
        <v>255</v>
      </c>
      <c r="MY361">
        <v>1953</v>
      </c>
      <c r="MZ361">
        <v>1952</v>
      </c>
      <c r="NA361">
        <v>1859</v>
      </c>
      <c r="NB361">
        <v>0</v>
      </c>
      <c r="NC361">
        <v>0</v>
      </c>
      <c r="ND361">
        <v>37</v>
      </c>
      <c r="NE361">
        <v>1915</v>
      </c>
      <c r="NF361">
        <v>0</v>
      </c>
      <c r="NG361">
        <v>0</v>
      </c>
      <c r="NH361">
        <v>191</v>
      </c>
      <c r="NI361">
        <v>0</v>
      </c>
      <c r="NJ361">
        <v>0</v>
      </c>
      <c r="NK361">
        <v>9719</v>
      </c>
      <c r="NL361">
        <v>81</v>
      </c>
      <c r="NM361">
        <v>1872</v>
      </c>
      <c r="NN361" t="s">
        <v>38</v>
      </c>
      <c r="NO361">
        <v>101</v>
      </c>
      <c r="NP361">
        <v>272</v>
      </c>
      <c r="NQ361">
        <v>1583</v>
      </c>
      <c r="NR361">
        <v>1583</v>
      </c>
      <c r="NS361">
        <v>1868</v>
      </c>
      <c r="NT361">
        <v>0</v>
      </c>
      <c r="NU361">
        <v>0</v>
      </c>
      <c r="NV361">
        <v>31</v>
      </c>
      <c r="NW361">
        <v>1532</v>
      </c>
      <c r="NX361">
        <v>0</v>
      </c>
      <c r="NY361">
        <v>0</v>
      </c>
      <c r="NZ361">
        <v>427</v>
      </c>
      <c r="OA361">
        <v>0</v>
      </c>
      <c r="OB361">
        <v>0</v>
      </c>
      <c r="OC361">
        <v>10140</v>
      </c>
      <c r="OD361">
        <v>76</v>
      </c>
      <c r="OE361">
        <v>1507</v>
      </c>
      <c r="OF361">
        <v>1583</v>
      </c>
      <c r="OG361">
        <v>97</v>
      </c>
      <c r="OH361">
        <v>281</v>
      </c>
      <c r="OI361">
        <v>1730</v>
      </c>
      <c r="OJ361">
        <v>1730</v>
      </c>
      <c r="OK361">
        <v>1649</v>
      </c>
      <c r="OL361">
        <v>0</v>
      </c>
      <c r="OM361">
        <v>0</v>
      </c>
      <c r="ON361">
        <v>26</v>
      </c>
      <c r="OO361">
        <v>1645</v>
      </c>
      <c r="OP361">
        <v>0</v>
      </c>
      <c r="OQ361">
        <v>0</v>
      </c>
      <c r="OR361">
        <v>282</v>
      </c>
      <c r="OS361">
        <v>0</v>
      </c>
      <c r="OT361">
        <v>0</v>
      </c>
      <c r="OU361">
        <v>9681</v>
      </c>
      <c r="OV361">
        <v>68</v>
      </c>
      <c r="OW361">
        <v>1662</v>
      </c>
      <c r="OX361">
        <v>1730</v>
      </c>
      <c r="OY361">
        <v>94</v>
      </c>
      <c r="OZ361">
        <v>275</v>
      </c>
    </row>
    <row r="362" spans="1:416" x14ac:dyDescent="0.25">
      <c r="A362" t="s">
        <v>758</v>
      </c>
      <c r="B362" t="s">
        <v>759</v>
      </c>
      <c r="C362" t="s">
        <v>38</v>
      </c>
      <c r="D362" t="s">
        <v>38</v>
      </c>
      <c r="E362" t="s">
        <v>38</v>
      </c>
      <c r="F362" t="s">
        <v>38</v>
      </c>
      <c r="G362" t="s">
        <v>38</v>
      </c>
      <c r="H362" t="s">
        <v>38</v>
      </c>
      <c r="I362" t="s">
        <v>38</v>
      </c>
      <c r="J362" t="s">
        <v>38</v>
      </c>
      <c r="K362" t="s">
        <v>38</v>
      </c>
      <c r="L362" t="s">
        <v>38</v>
      </c>
      <c r="M362" t="s">
        <v>38</v>
      </c>
      <c r="N362" t="s">
        <v>38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38</v>
      </c>
      <c r="U362" t="s">
        <v>38</v>
      </c>
      <c r="V362" t="s">
        <v>38</v>
      </c>
      <c r="W362" t="s">
        <v>38</v>
      </c>
      <c r="X362" t="s">
        <v>38</v>
      </c>
      <c r="Y362" t="s">
        <v>38</v>
      </c>
      <c r="Z362" t="s">
        <v>38</v>
      </c>
      <c r="AA362" t="s">
        <v>38</v>
      </c>
      <c r="AB362" t="s">
        <v>38</v>
      </c>
      <c r="AC362" t="s">
        <v>38</v>
      </c>
      <c r="AD362" t="s">
        <v>38</v>
      </c>
      <c r="AE362" t="s">
        <v>38</v>
      </c>
      <c r="AF362" t="s">
        <v>38</v>
      </c>
      <c r="AG362" t="s">
        <v>38</v>
      </c>
      <c r="AH362" t="s">
        <v>38</v>
      </c>
      <c r="AI362" t="s">
        <v>38</v>
      </c>
      <c r="AJ362" t="s">
        <v>38</v>
      </c>
      <c r="AK362" t="s">
        <v>38</v>
      </c>
      <c r="AL362" t="s">
        <v>38</v>
      </c>
      <c r="AM362" t="s">
        <v>38</v>
      </c>
      <c r="AN362" t="s">
        <v>38</v>
      </c>
      <c r="AO362" t="s">
        <v>38</v>
      </c>
      <c r="AP362" t="s">
        <v>38</v>
      </c>
      <c r="AQ362" t="s">
        <v>38</v>
      </c>
      <c r="AR362" t="s">
        <v>38</v>
      </c>
      <c r="AS362" t="s">
        <v>38</v>
      </c>
      <c r="AT362" t="s">
        <v>38</v>
      </c>
      <c r="AU362" t="s">
        <v>38</v>
      </c>
      <c r="AV362" t="s">
        <v>38</v>
      </c>
      <c r="AW362" t="s">
        <v>38</v>
      </c>
      <c r="AX362" t="s">
        <v>38</v>
      </c>
      <c r="AY362" t="s">
        <v>38</v>
      </c>
      <c r="AZ362" t="s">
        <v>38</v>
      </c>
      <c r="BA362" t="s">
        <v>38</v>
      </c>
      <c r="BB362" t="s">
        <v>38</v>
      </c>
      <c r="BC362" t="s">
        <v>38</v>
      </c>
      <c r="BD362" t="s">
        <v>38</v>
      </c>
      <c r="BE362" t="s">
        <v>38</v>
      </c>
      <c r="BF362" t="s">
        <v>38</v>
      </c>
      <c r="BG362" t="s">
        <v>38</v>
      </c>
      <c r="BH362" t="s">
        <v>38</v>
      </c>
      <c r="BI362" t="s">
        <v>38</v>
      </c>
      <c r="BJ362" t="s">
        <v>38</v>
      </c>
      <c r="BK362" t="s">
        <v>38</v>
      </c>
      <c r="BL362" t="s">
        <v>38</v>
      </c>
      <c r="BM362" t="s">
        <v>38</v>
      </c>
      <c r="BN362" t="s">
        <v>38</v>
      </c>
      <c r="BO362" t="s">
        <v>38</v>
      </c>
      <c r="BP362" t="s">
        <v>38</v>
      </c>
      <c r="BQ362" t="s">
        <v>38</v>
      </c>
      <c r="BR362" t="s">
        <v>38</v>
      </c>
      <c r="BS362" t="s">
        <v>38</v>
      </c>
      <c r="BT362" t="s">
        <v>38</v>
      </c>
      <c r="BU362" t="s">
        <v>38</v>
      </c>
      <c r="BV362" t="s">
        <v>38</v>
      </c>
      <c r="BW362" t="s">
        <v>38</v>
      </c>
      <c r="BX362" t="s">
        <v>38</v>
      </c>
      <c r="BY362" t="s">
        <v>38</v>
      </c>
      <c r="BZ362" t="s">
        <v>38</v>
      </c>
      <c r="CA362" t="s">
        <v>38</v>
      </c>
      <c r="CB362" t="s">
        <v>38</v>
      </c>
      <c r="CC362" t="s">
        <v>38</v>
      </c>
      <c r="CD362" t="s">
        <v>38</v>
      </c>
      <c r="CE362" t="s">
        <v>38</v>
      </c>
      <c r="CF362" t="s">
        <v>38</v>
      </c>
      <c r="CG362" t="s">
        <v>38</v>
      </c>
      <c r="CH362" t="s">
        <v>38</v>
      </c>
      <c r="CI362" t="s">
        <v>38</v>
      </c>
      <c r="CJ362" t="s">
        <v>38</v>
      </c>
      <c r="CK362" t="s">
        <v>38</v>
      </c>
      <c r="CL362" t="s">
        <v>38</v>
      </c>
      <c r="CM362" t="s">
        <v>38</v>
      </c>
      <c r="CN362" t="s">
        <v>38</v>
      </c>
      <c r="CO362" t="s">
        <v>38</v>
      </c>
      <c r="CP362" t="s">
        <v>38</v>
      </c>
      <c r="CQ362" t="s">
        <v>38</v>
      </c>
      <c r="CR362" t="s">
        <v>38</v>
      </c>
      <c r="CS362" t="s">
        <v>38</v>
      </c>
      <c r="CT362" t="s">
        <v>38</v>
      </c>
      <c r="CU362" t="s">
        <v>38</v>
      </c>
      <c r="CV362" t="s">
        <v>38</v>
      </c>
      <c r="CW362" t="s">
        <v>38</v>
      </c>
      <c r="CX362" t="s">
        <v>38</v>
      </c>
      <c r="CY362" t="s">
        <v>38</v>
      </c>
      <c r="CZ362" t="s">
        <v>38</v>
      </c>
      <c r="DA362" t="s">
        <v>38</v>
      </c>
      <c r="DB362" t="s">
        <v>38</v>
      </c>
      <c r="DC362" t="s">
        <v>38</v>
      </c>
      <c r="DD362" t="s">
        <v>38</v>
      </c>
      <c r="DE362" t="s">
        <v>38</v>
      </c>
      <c r="DF362" t="s">
        <v>38</v>
      </c>
      <c r="DG362" t="s">
        <v>38</v>
      </c>
      <c r="DH362" t="s">
        <v>38</v>
      </c>
      <c r="DI362" t="s">
        <v>38</v>
      </c>
      <c r="DJ362" t="s">
        <v>38</v>
      </c>
      <c r="DK362" t="s">
        <v>38</v>
      </c>
      <c r="DL362" t="s">
        <v>38</v>
      </c>
      <c r="DM362" t="s">
        <v>38</v>
      </c>
      <c r="DN362" t="s">
        <v>38</v>
      </c>
      <c r="DO362" t="s">
        <v>38</v>
      </c>
      <c r="DP362" t="s">
        <v>38</v>
      </c>
      <c r="DQ362" t="s">
        <v>38</v>
      </c>
      <c r="DR362" t="s">
        <v>38</v>
      </c>
      <c r="DS362" t="s">
        <v>38</v>
      </c>
      <c r="DT362" t="s">
        <v>38</v>
      </c>
      <c r="DU362" t="s">
        <v>38</v>
      </c>
      <c r="DV362" t="s">
        <v>38</v>
      </c>
      <c r="DW362" t="s">
        <v>38</v>
      </c>
      <c r="DX362" t="s">
        <v>38</v>
      </c>
      <c r="DY362" t="s">
        <v>38</v>
      </c>
      <c r="DZ362" t="s">
        <v>38</v>
      </c>
      <c r="EA362" t="s">
        <v>38</v>
      </c>
      <c r="EB362" t="s">
        <v>38</v>
      </c>
      <c r="EC362" t="s">
        <v>38</v>
      </c>
      <c r="ED362" t="s">
        <v>38</v>
      </c>
      <c r="EE362" t="s">
        <v>38</v>
      </c>
      <c r="EF362" t="s">
        <v>38</v>
      </c>
      <c r="EG362" t="s">
        <v>38</v>
      </c>
      <c r="EH362" t="s">
        <v>38</v>
      </c>
      <c r="EI362" t="s">
        <v>38</v>
      </c>
      <c r="EJ362" t="s">
        <v>38</v>
      </c>
      <c r="EK362" t="s">
        <v>38</v>
      </c>
      <c r="EL362" t="s">
        <v>38</v>
      </c>
      <c r="EM362" t="s">
        <v>38</v>
      </c>
      <c r="EN362" t="s">
        <v>38</v>
      </c>
      <c r="EO362" t="s">
        <v>38</v>
      </c>
      <c r="EP362" t="s">
        <v>38</v>
      </c>
      <c r="EQ362" t="s">
        <v>38</v>
      </c>
      <c r="ER362" t="s">
        <v>38</v>
      </c>
      <c r="ES362" t="s">
        <v>38</v>
      </c>
      <c r="ET362" t="s">
        <v>38</v>
      </c>
      <c r="EU362" t="s">
        <v>38</v>
      </c>
      <c r="EV362" t="s">
        <v>38</v>
      </c>
      <c r="EW362" t="s">
        <v>38</v>
      </c>
      <c r="EX362" t="s">
        <v>38</v>
      </c>
      <c r="EY362" t="s">
        <v>38</v>
      </c>
      <c r="EZ362" t="s">
        <v>38</v>
      </c>
      <c r="FA362" t="s">
        <v>38</v>
      </c>
      <c r="FB362" t="s">
        <v>38</v>
      </c>
      <c r="FC362" t="s">
        <v>38</v>
      </c>
      <c r="FD362" t="s">
        <v>38</v>
      </c>
      <c r="FE362" t="s">
        <v>38</v>
      </c>
      <c r="FF362" t="s">
        <v>38</v>
      </c>
      <c r="FG362" t="s">
        <v>38</v>
      </c>
      <c r="FH362" t="s">
        <v>38</v>
      </c>
      <c r="FI362">
        <v>334</v>
      </c>
      <c r="FJ362">
        <v>328</v>
      </c>
      <c r="FK362">
        <v>0</v>
      </c>
      <c r="FL362">
        <v>0</v>
      </c>
      <c r="FM362">
        <v>0</v>
      </c>
      <c r="FN362">
        <v>0</v>
      </c>
      <c r="FO362">
        <v>256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2200</v>
      </c>
      <c r="FV362">
        <v>0</v>
      </c>
      <c r="FW362">
        <v>334</v>
      </c>
      <c r="FX362" t="s">
        <v>38</v>
      </c>
      <c r="FY362" t="s">
        <v>38</v>
      </c>
      <c r="FZ362" t="s">
        <v>38</v>
      </c>
      <c r="GA362">
        <v>340</v>
      </c>
      <c r="GB362">
        <v>4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336</v>
      </c>
      <c r="GN362">
        <v>0</v>
      </c>
      <c r="GO362">
        <v>340</v>
      </c>
      <c r="GP362" t="s">
        <v>38</v>
      </c>
      <c r="GQ362" t="s">
        <v>38</v>
      </c>
      <c r="GR362" t="s">
        <v>38</v>
      </c>
      <c r="GS362">
        <v>339</v>
      </c>
      <c r="GT362">
        <v>285</v>
      </c>
      <c r="GU362">
        <v>0</v>
      </c>
      <c r="GV362">
        <v>0</v>
      </c>
      <c r="GW362">
        <v>0</v>
      </c>
      <c r="GX362">
        <v>0</v>
      </c>
      <c r="GY362">
        <v>204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1027</v>
      </c>
      <c r="HF362">
        <v>0</v>
      </c>
      <c r="HG362">
        <v>339</v>
      </c>
      <c r="HH362" t="s">
        <v>38</v>
      </c>
      <c r="HI362" t="s">
        <v>38</v>
      </c>
      <c r="HJ362" t="s">
        <v>38</v>
      </c>
      <c r="HK362">
        <v>280</v>
      </c>
      <c r="HL362">
        <v>4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280</v>
      </c>
      <c r="HX362">
        <v>0</v>
      </c>
      <c r="HY362">
        <v>280</v>
      </c>
      <c r="HZ362" t="s">
        <v>38</v>
      </c>
      <c r="IA362">
        <v>119</v>
      </c>
      <c r="IB362">
        <v>315</v>
      </c>
      <c r="IC362">
        <v>365</v>
      </c>
      <c r="ID362">
        <v>43</v>
      </c>
      <c r="IE362">
        <v>0</v>
      </c>
      <c r="IF362">
        <v>0</v>
      </c>
      <c r="IG362">
        <v>0</v>
      </c>
      <c r="IH362">
        <v>0</v>
      </c>
      <c r="II362">
        <v>28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242</v>
      </c>
      <c r="IP362">
        <v>0</v>
      </c>
      <c r="IQ362">
        <v>365</v>
      </c>
      <c r="IR362" t="s">
        <v>38</v>
      </c>
      <c r="IS362">
        <v>119</v>
      </c>
      <c r="IT362">
        <v>385</v>
      </c>
      <c r="IU362">
        <v>345</v>
      </c>
      <c r="IV362">
        <v>323</v>
      </c>
      <c r="IW362">
        <v>0</v>
      </c>
      <c r="IX362">
        <v>0</v>
      </c>
      <c r="IY362">
        <v>0</v>
      </c>
      <c r="IZ362">
        <v>0</v>
      </c>
      <c r="JA362">
        <v>288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1310</v>
      </c>
      <c r="JH362">
        <v>0</v>
      </c>
      <c r="JI362">
        <v>345</v>
      </c>
      <c r="JJ362" t="s">
        <v>38</v>
      </c>
      <c r="JK362">
        <v>119</v>
      </c>
      <c r="JL362">
        <v>350</v>
      </c>
      <c r="JM362">
        <v>354</v>
      </c>
      <c r="JN362">
        <v>202</v>
      </c>
      <c r="JO362">
        <v>0</v>
      </c>
      <c r="JP362">
        <v>0</v>
      </c>
      <c r="JQ362">
        <v>0</v>
      </c>
      <c r="JR362">
        <v>0</v>
      </c>
      <c r="JS362">
        <v>140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700</v>
      </c>
      <c r="JZ362">
        <v>0</v>
      </c>
      <c r="KA362">
        <v>354</v>
      </c>
      <c r="KB362" t="s">
        <v>38</v>
      </c>
      <c r="KC362">
        <v>108</v>
      </c>
      <c r="KD362">
        <v>265</v>
      </c>
      <c r="KE362">
        <v>410</v>
      </c>
      <c r="KF362">
        <v>390</v>
      </c>
      <c r="KG362">
        <v>0</v>
      </c>
      <c r="KH362">
        <v>0</v>
      </c>
      <c r="KI362">
        <v>155</v>
      </c>
      <c r="KJ362">
        <v>0</v>
      </c>
      <c r="KK362">
        <v>243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2863</v>
      </c>
      <c r="KR362">
        <v>30</v>
      </c>
      <c r="KS362">
        <v>380</v>
      </c>
      <c r="KT362" t="s">
        <v>38</v>
      </c>
      <c r="KU362">
        <v>112</v>
      </c>
      <c r="KV362">
        <v>274</v>
      </c>
      <c r="KW362">
        <v>350</v>
      </c>
      <c r="KX362">
        <v>332</v>
      </c>
      <c r="KY362">
        <v>0</v>
      </c>
      <c r="KZ362">
        <v>0</v>
      </c>
      <c r="LA362">
        <v>0</v>
      </c>
      <c r="LB362">
        <v>0</v>
      </c>
      <c r="LC362">
        <v>304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1865</v>
      </c>
      <c r="LJ362">
        <v>0</v>
      </c>
      <c r="LK362">
        <v>350</v>
      </c>
      <c r="LL362">
        <v>0</v>
      </c>
      <c r="LM362">
        <v>115</v>
      </c>
      <c r="LN362">
        <v>277</v>
      </c>
      <c r="LO362">
        <v>350</v>
      </c>
      <c r="LP362">
        <v>334</v>
      </c>
      <c r="LQ362">
        <v>0</v>
      </c>
      <c r="LR362">
        <v>0</v>
      </c>
      <c r="LS362">
        <v>0</v>
      </c>
      <c r="LT362">
        <v>0</v>
      </c>
      <c r="LU362">
        <v>271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995</v>
      </c>
      <c r="MB362">
        <v>0</v>
      </c>
      <c r="MC362">
        <v>350</v>
      </c>
      <c r="MD362" t="s">
        <v>38</v>
      </c>
      <c r="ME362" t="s">
        <v>38</v>
      </c>
      <c r="MF362" t="s">
        <v>38</v>
      </c>
      <c r="MG362">
        <v>352</v>
      </c>
      <c r="MH362">
        <v>332</v>
      </c>
      <c r="MI362">
        <v>0</v>
      </c>
      <c r="MJ362">
        <v>0</v>
      </c>
      <c r="MK362">
        <v>0</v>
      </c>
      <c r="ML362">
        <v>0</v>
      </c>
      <c r="MM362">
        <v>228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1087</v>
      </c>
      <c r="MT362">
        <v>0</v>
      </c>
      <c r="MU362">
        <v>352</v>
      </c>
      <c r="MV362">
        <v>24</v>
      </c>
      <c r="MW362">
        <v>110</v>
      </c>
      <c r="MX362">
        <v>280</v>
      </c>
      <c r="MY362">
        <v>299</v>
      </c>
      <c r="MZ362">
        <v>287</v>
      </c>
      <c r="NA362">
        <v>0</v>
      </c>
      <c r="NB362">
        <v>0</v>
      </c>
      <c r="NC362">
        <v>0</v>
      </c>
      <c r="ND362">
        <v>0</v>
      </c>
      <c r="NE362">
        <v>132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1168</v>
      </c>
      <c r="NL362">
        <v>0</v>
      </c>
      <c r="NM362">
        <v>299</v>
      </c>
      <c r="NN362" t="s">
        <v>38</v>
      </c>
      <c r="NO362">
        <v>101</v>
      </c>
      <c r="NP362">
        <v>283</v>
      </c>
      <c r="NQ362">
        <v>315</v>
      </c>
      <c r="NR362">
        <v>303</v>
      </c>
      <c r="NS362">
        <v>0</v>
      </c>
      <c r="NT362">
        <v>0</v>
      </c>
      <c r="NU362">
        <v>0</v>
      </c>
      <c r="NV362">
        <v>0</v>
      </c>
      <c r="NW362">
        <v>199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893</v>
      </c>
      <c r="OD362">
        <v>0</v>
      </c>
      <c r="OE362">
        <v>315</v>
      </c>
      <c r="OF362">
        <v>7</v>
      </c>
      <c r="OG362">
        <v>95</v>
      </c>
      <c r="OH362">
        <v>274</v>
      </c>
      <c r="OI362">
        <v>318</v>
      </c>
      <c r="OJ362">
        <v>298</v>
      </c>
      <c r="OK362">
        <v>0</v>
      </c>
      <c r="OL362">
        <v>0</v>
      </c>
      <c r="OM362">
        <v>0</v>
      </c>
      <c r="ON362">
        <v>0</v>
      </c>
      <c r="OO362">
        <v>239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1337</v>
      </c>
      <c r="OV362">
        <v>0</v>
      </c>
      <c r="OW362">
        <v>318</v>
      </c>
      <c r="OX362">
        <v>8</v>
      </c>
      <c r="OY362">
        <v>96</v>
      </c>
      <c r="OZ362">
        <v>268</v>
      </c>
    </row>
    <row r="363" spans="1:416" x14ac:dyDescent="0.25">
      <c r="A363" t="s">
        <v>760</v>
      </c>
      <c r="B363" t="s">
        <v>761</v>
      </c>
      <c r="C363" t="s">
        <v>38</v>
      </c>
      <c r="D363" t="s">
        <v>38</v>
      </c>
      <c r="E363" t="s">
        <v>38</v>
      </c>
      <c r="F363" t="s">
        <v>38</v>
      </c>
      <c r="G363" t="s">
        <v>38</v>
      </c>
      <c r="H363" t="s">
        <v>38</v>
      </c>
      <c r="I363" t="s">
        <v>38</v>
      </c>
      <c r="J363" t="s">
        <v>38</v>
      </c>
      <c r="K363" t="s">
        <v>38</v>
      </c>
      <c r="L363" t="s">
        <v>38</v>
      </c>
      <c r="M363" t="s">
        <v>38</v>
      </c>
      <c r="N363" t="s">
        <v>38</v>
      </c>
      <c r="O363" t="s">
        <v>38</v>
      </c>
      <c r="P363" t="s">
        <v>38</v>
      </c>
      <c r="Q363" t="s">
        <v>38</v>
      </c>
      <c r="R363" t="s">
        <v>38</v>
      </c>
      <c r="S363" t="s">
        <v>38</v>
      </c>
      <c r="T363" t="s">
        <v>38</v>
      </c>
      <c r="U363" t="s">
        <v>38</v>
      </c>
      <c r="V363" t="s">
        <v>38</v>
      </c>
      <c r="W363" t="s">
        <v>38</v>
      </c>
      <c r="X363" t="s">
        <v>38</v>
      </c>
      <c r="Y363" t="s">
        <v>38</v>
      </c>
      <c r="Z363" t="s">
        <v>38</v>
      </c>
      <c r="AA363" t="s">
        <v>38</v>
      </c>
      <c r="AB363" t="s">
        <v>38</v>
      </c>
      <c r="AC363" t="s">
        <v>38</v>
      </c>
      <c r="AD363" t="s">
        <v>38</v>
      </c>
      <c r="AE363" t="s">
        <v>38</v>
      </c>
      <c r="AF363" t="s">
        <v>38</v>
      </c>
      <c r="AG363" t="s">
        <v>38</v>
      </c>
      <c r="AH363" t="s">
        <v>38</v>
      </c>
      <c r="AI363" t="s">
        <v>38</v>
      </c>
      <c r="AJ363" t="s">
        <v>38</v>
      </c>
      <c r="AK363" t="s">
        <v>38</v>
      </c>
      <c r="AL363" t="s">
        <v>38</v>
      </c>
      <c r="AM363" t="s">
        <v>38</v>
      </c>
      <c r="AN363" t="s">
        <v>38</v>
      </c>
      <c r="AO363" t="s">
        <v>38</v>
      </c>
      <c r="AP363" t="s">
        <v>38</v>
      </c>
      <c r="AQ363" t="s">
        <v>38</v>
      </c>
      <c r="AR363" t="s">
        <v>38</v>
      </c>
      <c r="AS363" t="s">
        <v>38</v>
      </c>
      <c r="AT363" t="s">
        <v>38</v>
      </c>
      <c r="AU363" t="s">
        <v>38</v>
      </c>
      <c r="AV363" t="s">
        <v>38</v>
      </c>
      <c r="AW363" t="s">
        <v>38</v>
      </c>
      <c r="AX363" t="s">
        <v>38</v>
      </c>
      <c r="AY363" t="s">
        <v>38</v>
      </c>
      <c r="AZ363" t="s">
        <v>38</v>
      </c>
      <c r="BA363" t="s">
        <v>38</v>
      </c>
      <c r="BB363" t="s">
        <v>38</v>
      </c>
      <c r="BC363" t="s">
        <v>38</v>
      </c>
      <c r="BD363" t="s">
        <v>38</v>
      </c>
      <c r="BE363" t="s">
        <v>38</v>
      </c>
      <c r="BF363" t="s">
        <v>38</v>
      </c>
      <c r="BG363" t="s">
        <v>38</v>
      </c>
      <c r="BH363" t="s">
        <v>38</v>
      </c>
      <c r="BI363" t="s">
        <v>38</v>
      </c>
      <c r="BJ363" t="s">
        <v>38</v>
      </c>
      <c r="BK363" t="s">
        <v>38</v>
      </c>
      <c r="BL363" t="s">
        <v>38</v>
      </c>
      <c r="BM363" t="s">
        <v>38</v>
      </c>
      <c r="BN363" t="s">
        <v>38</v>
      </c>
      <c r="BO363" t="s">
        <v>38</v>
      </c>
      <c r="BP363" t="s">
        <v>38</v>
      </c>
      <c r="BQ363" t="s">
        <v>38</v>
      </c>
      <c r="BR363" t="s">
        <v>38</v>
      </c>
      <c r="BS363" t="s">
        <v>38</v>
      </c>
      <c r="BT363" t="s">
        <v>38</v>
      </c>
      <c r="BU363" t="s">
        <v>38</v>
      </c>
      <c r="BV363" t="s">
        <v>38</v>
      </c>
      <c r="BW363" t="s">
        <v>38</v>
      </c>
      <c r="BX363" t="s">
        <v>38</v>
      </c>
      <c r="BY363" t="s">
        <v>38</v>
      </c>
      <c r="BZ363" t="s">
        <v>38</v>
      </c>
      <c r="CA363" t="s">
        <v>38</v>
      </c>
      <c r="CB363" t="s">
        <v>38</v>
      </c>
      <c r="CC363" t="s">
        <v>38</v>
      </c>
      <c r="CD363" t="s">
        <v>38</v>
      </c>
      <c r="CE363" t="s">
        <v>38</v>
      </c>
      <c r="CF363" t="s">
        <v>38</v>
      </c>
      <c r="CG363" t="s">
        <v>38</v>
      </c>
      <c r="CH363" t="s">
        <v>38</v>
      </c>
      <c r="CI363" t="s">
        <v>38</v>
      </c>
      <c r="CJ363" t="s">
        <v>38</v>
      </c>
      <c r="CK363" t="s">
        <v>38</v>
      </c>
      <c r="CL363" t="s">
        <v>38</v>
      </c>
      <c r="CM363" t="s">
        <v>38</v>
      </c>
      <c r="CN363" t="s">
        <v>38</v>
      </c>
      <c r="CO363" t="s">
        <v>38</v>
      </c>
      <c r="CP363" t="s">
        <v>38</v>
      </c>
      <c r="CQ363" t="s">
        <v>38</v>
      </c>
      <c r="CR363" t="s">
        <v>38</v>
      </c>
      <c r="CS363" t="s">
        <v>38</v>
      </c>
      <c r="CT363" t="s">
        <v>38</v>
      </c>
      <c r="CU363" t="s">
        <v>38</v>
      </c>
      <c r="CV363" t="s">
        <v>38</v>
      </c>
      <c r="CW363" t="s">
        <v>38</v>
      </c>
      <c r="CX363" t="s">
        <v>38</v>
      </c>
      <c r="CY363" t="s">
        <v>38</v>
      </c>
      <c r="CZ363" t="s">
        <v>38</v>
      </c>
      <c r="DA363" t="s">
        <v>38</v>
      </c>
      <c r="DB363" t="s">
        <v>38</v>
      </c>
      <c r="DC363" t="s">
        <v>38</v>
      </c>
      <c r="DD363" t="s">
        <v>38</v>
      </c>
      <c r="DE363" t="s">
        <v>38</v>
      </c>
      <c r="DF363" t="s">
        <v>38</v>
      </c>
      <c r="DG363" t="s">
        <v>38</v>
      </c>
      <c r="DH363" t="s">
        <v>38</v>
      </c>
      <c r="DI363" t="s">
        <v>38</v>
      </c>
      <c r="DJ363" t="s">
        <v>38</v>
      </c>
      <c r="DK363" t="s">
        <v>38</v>
      </c>
      <c r="DL363" t="s">
        <v>38</v>
      </c>
      <c r="DM363" t="s">
        <v>38</v>
      </c>
      <c r="DN363" t="s">
        <v>38</v>
      </c>
      <c r="DO363" t="s">
        <v>38</v>
      </c>
      <c r="DP363" t="s">
        <v>38</v>
      </c>
      <c r="DQ363" t="s">
        <v>38</v>
      </c>
      <c r="DR363" t="s">
        <v>38</v>
      </c>
      <c r="DS363" t="s">
        <v>38</v>
      </c>
      <c r="DT363" t="s">
        <v>38</v>
      </c>
      <c r="DU363" t="s">
        <v>38</v>
      </c>
      <c r="DV363" t="s">
        <v>38</v>
      </c>
      <c r="DW363" t="s">
        <v>38</v>
      </c>
      <c r="DX363" t="s">
        <v>38</v>
      </c>
      <c r="DY363" t="s">
        <v>38</v>
      </c>
      <c r="DZ363" t="s">
        <v>38</v>
      </c>
      <c r="EA363" t="s">
        <v>38</v>
      </c>
      <c r="EB363" t="s">
        <v>38</v>
      </c>
      <c r="EC363" t="s">
        <v>38</v>
      </c>
      <c r="ED363" t="s">
        <v>38</v>
      </c>
      <c r="EE363" t="s">
        <v>38</v>
      </c>
      <c r="EF363" t="s">
        <v>38</v>
      </c>
      <c r="EG363" t="s">
        <v>38</v>
      </c>
      <c r="EH363" t="s">
        <v>38</v>
      </c>
      <c r="EI363" t="s">
        <v>38</v>
      </c>
      <c r="EJ363" t="s">
        <v>38</v>
      </c>
      <c r="EK363" t="s">
        <v>38</v>
      </c>
      <c r="EL363" t="s">
        <v>38</v>
      </c>
      <c r="EM363" t="s">
        <v>38</v>
      </c>
      <c r="EN363" t="s">
        <v>38</v>
      </c>
      <c r="EO363" t="s">
        <v>38</v>
      </c>
      <c r="EP363" t="s">
        <v>38</v>
      </c>
      <c r="EQ363" t="s">
        <v>38</v>
      </c>
      <c r="ER363" t="s">
        <v>38</v>
      </c>
      <c r="ES363" t="s">
        <v>38</v>
      </c>
      <c r="ET363" t="s">
        <v>38</v>
      </c>
      <c r="EU363" t="s">
        <v>38</v>
      </c>
      <c r="EV363" t="s">
        <v>38</v>
      </c>
      <c r="EW363" t="s">
        <v>38</v>
      </c>
      <c r="EX363" t="s">
        <v>38</v>
      </c>
      <c r="EY363" t="s">
        <v>38</v>
      </c>
      <c r="EZ363" t="s">
        <v>38</v>
      </c>
      <c r="FA363" t="s">
        <v>38</v>
      </c>
      <c r="FB363" t="s">
        <v>38</v>
      </c>
      <c r="FC363" t="s">
        <v>38</v>
      </c>
      <c r="FD363" t="s">
        <v>38</v>
      </c>
      <c r="FE363" t="s">
        <v>38</v>
      </c>
      <c r="FF363" t="s">
        <v>38</v>
      </c>
      <c r="FG363" t="s">
        <v>38</v>
      </c>
      <c r="FH363" t="s">
        <v>38</v>
      </c>
      <c r="FI363">
        <v>301</v>
      </c>
      <c r="FJ363">
        <v>166</v>
      </c>
      <c r="FK363">
        <v>0</v>
      </c>
      <c r="FL363">
        <v>0</v>
      </c>
      <c r="FM363">
        <v>0</v>
      </c>
      <c r="FN363">
        <v>5</v>
      </c>
      <c r="FO363">
        <v>118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386</v>
      </c>
      <c r="FV363">
        <v>0</v>
      </c>
      <c r="FW363">
        <v>301</v>
      </c>
      <c r="FX363" t="s">
        <v>38</v>
      </c>
      <c r="FY363" t="s">
        <v>38</v>
      </c>
      <c r="FZ363" t="s">
        <v>38</v>
      </c>
      <c r="GA363">
        <v>455</v>
      </c>
      <c r="GB363">
        <v>156</v>
      </c>
      <c r="GC363">
        <v>0</v>
      </c>
      <c r="GD363">
        <v>0</v>
      </c>
      <c r="GE363">
        <v>0</v>
      </c>
      <c r="GF363">
        <v>13</v>
      </c>
      <c r="GG363">
        <v>68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337</v>
      </c>
      <c r="GN363">
        <v>0</v>
      </c>
      <c r="GO363">
        <v>455</v>
      </c>
      <c r="GP363" t="s">
        <v>38</v>
      </c>
      <c r="GQ363" t="s">
        <v>38</v>
      </c>
      <c r="GR363" t="s">
        <v>38</v>
      </c>
      <c r="GS363">
        <v>632</v>
      </c>
      <c r="GT363">
        <v>433</v>
      </c>
      <c r="GU363">
        <v>0</v>
      </c>
      <c r="GV363">
        <v>0</v>
      </c>
      <c r="GW363">
        <v>0</v>
      </c>
      <c r="GX363">
        <v>76</v>
      </c>
      <c r="GY363">
        <v>278</v>
      </c>
      <c r="GZ363">
        <v>0</v>
      </c>
      <c r="HA363">
        <v>0</v>
      </c>
      <c r="HB363">
        <v>20</v>
      </c>
      <c r="HC363">
        <v>0</v>
      </c>
      <c r="HD363">
        <v>0</v>
      </c>
      <c r="HE363">
        <v>1759</v>
      </c>
      <c r="HF363">
        <v>58</v>
      </c>
      <c r="HG363">
        <v>574</v>
      </c>
      <c r="HH363" t="s">
        <v>38</v>
      </c>
      <c r="HI363" t="s">
        <v>38</v>
      </c>
      <c r="HJ363" t="s">
        <v>38</v>
      </c>
      <c r="HK363">
        <v>456</v>
      </c>
      <c r="HL363">
        <v>381</v>
      </c>
      <c r="HM363">
        <v>0</v>
      </c>
      <c r="HN363">
        <v>0</v>
      </c>
      <c r="HO363">
        <v>0</v>
      </c>
      <c r="HP363">
        <v>13</v>
      </c>
      <c r="HQ363">
        <v>407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1385</v>
      </c>
      <c r="HX363">
        <v>25</v>
      </c>
      <c r="HY363">
        <v>431</v>
      </c>
      <c r="HZ363" t="s">
        <v>38</v>
      </c>
      <c r="IA363">
        <v>127</v>
      </c>
      <c r="IB363">
        <v>337</v>
      </c>
      <c r="IC363">
        <v>695</v>
      </c>
      <c r="ID363">
        <v>485</v>
      </c>
      <c r="IE363">
        <v>0</v>
      </c>
      <c r="IF363">
        <v>0</v>
      </c>
      <c r="IG363">
        <v>0</v>
      </c>
      <c r="IH363">
        <v>23</v>
      </c>
      <c r="II363">
        <v>462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6706</v>
      </c>
      <c r="IP363">
        <v>23</v>
      </c>
      <c r="IQ363">
        <v>672</v>
      </c>
      <c r="IR363" t="s">
        <v>38</v>
      </c>
      <c r="IS363">
        <v>127</v>
      </c>
      <c r="IT363">
        <v>337</v>
      </c>
      <c r="IU363">
        <v>812</v>
      </c>
      <c r="IV363">
        <v>497</v>
      </c>
      <c r="IW363">
        <v>0</v>
      </c>
      <c r="IX363">
        <v>0</v>
      </c>
      <c r="IY363">
        <v>0</v>
      </c>
      <c r="IZ363">
        <v>15</v>
      </c>
      <c r="JA363">
        <v>439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5997</v>
      </c>
      <c r="JH363">
        <v>0</v>
      </c>
      <c r="JI363">
        <v>812</v>
      </c>
      <c r="JJ363" t="s">
        <v>38</v>
      </c>
      <c r="JK363">
        <v>127</v>
      </c>
      <c r="JL363">
        <v>337</v>
      </c>
      <c r="JM363">
        <v>812</v>
      </c>
      <c r="JN363">
        <v>252</v>
      </c>
      <c r="JO363">
        <v>0</v>
      </c>
      <c r="JP363">
        <v>0</v>
      </c>
      <c r="JQ363">
        <v>0</v>
      </c>
      <c r="JR363">
        <v>5</v>
      </c>
      <c r="JS363">
        <v>39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13747</v>
      </c>
      <c r="JZ363">
        <v>0</v>
      </c>
      <c r="KA363">
        <v>812</v>
      </c>
      <c r="KB363" t="s">
        <v>38</v>
      </c>
      <c r="KC363">
        <v>126</v>
      </c>
      <c r="KD363">
        <v>375</v>
      </c>
      <c r="KE363">
        <v>802</v>
      </c>
      <c r="KF363">
        <v>622</v>
      </c>
      <c r="KG363">
        <v>0</v>
      </c>
      <c r="KH363">
        <v>0</v>
      </c>
      <c r="KI363">
        <v>0</v>
      </c>
      <c r="KJ363">
        <v>15</v>
      </c>
      <c r="KK363">
        <v>409</v>
      </c>
      <c r="KL363">
        <v>0</v>
      </c>
      <c r="KM363">
        <v>0</v>
      </c>
      <c r="KN363">
        <v>47</v>
      </c>
      <c r="KO363">
        <v>0</v>
      </c>
      <c r="KP363">
        <v>0</v>
      </c>
      <c r="KQ363">
        <v>9412</v>
      </c>
      <c r="KR363">
        <v>0</v>
      </c>
      <c r="KS363">
        <v>802</v>
      </c>
      <c r="KT363" t="s">
        <v>38</v>
      </c>
      <c r="KU363">
        <v>122</v>
      </c>
      <c r="KV363">
        <v>361</v>
      </c>
      <c r="KW363">
        <v>802</v>
      </c>
      <c r="KX363">
        <v>622</v>
      </c>
      <c r="KY363">
        <v>0</v>
      </c>
      <c r="KZ363">
        <v>0</v>
      </c>
      <c r="LA363">
        <v>0</v>
      </c>
      <c r="LB363">
        <v>16</v>
      </c>
      <c r="LC363">
        <v>413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10708</v>
      </c>
      <c r="LJ363">
        <v>0</v>
      </c>
      <c r="LK363">
        <v>802</v>
      </c>
      <c r="LL363">
        <v>100</v>
      </c>
      <c r="LM363">
        <v>123</v>
      </c>
      <c r="LN363">
        <v>361</v>
      </c>
      <c r="LO363">
        <v>546</v>
      </c>
      <c r="LP363">
        <v>471</v>
      </c>
      <c r="LQ363">
        <v>0</v>
      </c>
      <c r="LR363">
        <v>0</v>
      </c>
      <c r="LS363">
        <v>0</v>
      </c>
      <c r="LT363">
        <v>12</v>
      </c>
      <c r="LU363">
        <v>419</v>
      </c>
      <c r="LV363">
        <v>0</v>
      </c>
      <c r="LW363">
        <v>0</v>
      </c>
      <c r="LX363">
        <v>26</v>
      </c>
      <c r="LY363">
        <v>0</v>
      </c>
      <c r="LZ363">
        <v>0</v>
      </c>
      <c r="MA363">
        <v>3965</v>
      </c>
      <c r="MB363">
        <v>0</v>
      </c>
      <c r="MC363">
        <v>546</v>
      </c>
      <c r="MD363" t="s">
        <v>38</v>
      </c>
      <c r="ME363" t="s">
        <v>38</v>
      </c>
      <c r="MF363" t="s">
        <v>38</v>
      </c>
      <c r="MG363">
        <v>487</v>
      </c>
      <c r="MH363">
        <v>424</v>
      </c>
      <c r="MI363">
        <v>0</v>
      </c>
      <c r="MJ363">
        <v>0</v>
      </c>
      <c r="MK363">
        <v>0</v>
      </c>
      <c r="ML363">
        <v>14</v>
      </c>
      <c r="MM363">
        <v>368</v>
      </c>
      <c r="MN363">
        <v>0</v>
      </c>
      <c r="MO363">
        <v>0</v>
      </c>
      <c r="MP363">
        <v>26</v>
      </c>
      <c r="MQ363">
        <v>0</v>
      </c>
      <c r="MR363">
        <v>0</v>
      </c>
      <c r="MS363">
        <v>2841</v>
      </c>
      <c r="MT363">
        <v>0</v>
      </c>
      <c r="MU363">
        <v>487</v>
      </c>
      <c r="MV363">
        <v>414</v>
      </c>
      <c r="MW363">
        <v>100</v>
      </c>
      <c r="MX363">
        <v>284</v>
      </c>
      <c r="MY363">
        <v>480</v>
      </c>
      <c r="MZ363">
        <v>479</v>
      </c>
      <c r="NA363">
        <v>0</v>
      </c>
      <c r="NB363">
        <v>0</v>
      </c>
      <c r="NC363">
        <v>0</v>
      </c>
      <c r="ND363">
        <v>15</v>
      </c>
      <c r="NE363">
        <v>431</v>
      </c>
      <c r="NF363">
        <v>0</v>
      </c>
      <c r="NG363">
        <v>0</v>
      </c>
      <c r="NH363">
        <v>104</v>
      </c>
      <c r="NI363">
        <v>0</v>
      </c>
      <c r="NJ363">
        <v>0</v>
      </c>
      <c r="NK363">
        <v>5195</v>
      </c>
      <c r="NL363">
        <v>0</v>
      </c>
      <c r="NM363">
        <v>479</v>
      </c>
      <c r="NN363" t="s">
        <v>38</v>
      </c>
      <c r="NO363">
        <v>107</v>
      </c>
      <c r="NP363">
        <v>305</v>
      </c>
      <c r="NQ363">
        <v>462</v>
      </c>
      <c r="NR363">
        <v>459</v>
      </c>
      <c r="NS363">
        <v>0</v>
      </c>
      <c r="NT363">
        <v>0</v>
      </c>
      <c r="NU363">
        <v>0</v>
      </c>
      <c r="NV363">
        <v>14</v>
      </c>
      <c r="NW363">
        <v>438</v>
      </c>
      <c r="NX363">
        <v>0</v>
      </c>
      <c r="NY363">
        <v>0</v>
      </c>
      <c r="NZ363">
        <v>85</v>
      </c>
      <c r="OA363">
        <v>0</v>
      </c>
      <c r="OB363">
        <v>0</v>
      </c>
      <c r="OC363">
        <v>2368</v>
      </c>
      <c r="OD363">
        <v>0</v>
      </c>
      <c r="OE363">
        <v>461</v>
      </c>
      <c r="OF363">
        <v>389</v>
      </c>
      <c r="OG363">
        <v>105</v>
      </c>
      <c r="OH363">
        <v>304</v>
      </c>
      <c r="OI363">
        <v>429</v>
      </c>
      <c r="OJ363">
        <v>425</v>
      </c>
      <c r="OK363">
        <v>0</v>
      </c>
      <c r="OL363">
        <v>0</v>
      </c>
      <c r="OM363">
        <v>0</v>
      </c>
      <c r="ON363">
        <v>15</v>
      </c>
      <c r="OO363">
        <v>375</v>
      </c>
      <c r="OP363">
        <v>0</v>
      </c>
      <c r="OQ363">
        <v>0</v>
      </c>
      <c r="OR363">
        <v>89</v>
      </c>
      <c r="OS363">
        <v>0</v>
      </c>
      <c r="OT363">
        <v>0</v>
      </c>
      <c r="OU363">
        <v>2123</v>
      </c>
      <c r="OV363">
        <v>0</v>
      </c>
      <c r="OW363">
        <v>429</v>
      </c>
      <c r="OX363">
        <v>381</v>
      </c>
      <c r="OY363">
        <v>105</v>
      </c>
      <c r="OZ363">
        <v>335</v>
      </c>
    </row>
    <row r="364" spans="1:416" x14ac:dyDescent="0.25">
      <c r="A364" t="s">
        <v>762</v>
      </c>
      <c r="B364" t="s">
        <v>763</v>
      </c>
      <c r="C364" t="s">
        <v>38</v>
      </c>
      <c r="D364" t="s">
        <v>38</v>
      </c>
      <c r="E364" t="s">
        <v>38</v>
      </c>
      <c r="F364" t="s">
        <v>38</v>
      </c>
      <c r="G364" t="s">
        <v>38</v>
      </c>
      <c r="H364" t="s">
        <v>38</v>
      </c>
      <c r="I364" t="s">
        <v>38</v>
      </c>
      <c r="J364" t="s">
        <v>38</v>
      </c>
      <c r="K364" t="s">
        <v>38</v>
      </c>
      <c r="L364" t="s">
        <v>38</v>
      </c>
      <c r="M364" t="s">
        <v>38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38</v>
      </c>
      <c r="T364" t="s">
        <v>38</v>
      </c>
      <c r="U364" t="s">
        <v>38</v>
      </c>
      <c r="V364" t="s">
        <v>38</v>
      </c>
      <c r="W364" t="s">
        <v>38</v>
      </c>
      <c r="X364" t="s">
        <v>38</v>
      </c>
      <c r="Y364" t="s">
        <v>38</v>
      </c>
      <c r="Z364" t="s">
        <v>38</v>
      </c>
      <c r="AA364" t="s">
        <v>38</v>
      </c>
      <c r="AB364" t="s">
        <v>38</v>
      </c>
      <c r="AC364" t="s">
        <v>38</v>
      </c>
      <c r="AD364" t="s">
        <v>38</v>
      </c>
      <c r="AE364" t="s">
        <v>38</v>
      </c>
      <c r="AF364" t="s">
        <v>38</v>
      </c>
      <c r="AG364" t="s">
        <v>38</v>
      </c>
      <c r="AH364" t="s">
        <v>38</v>
      </c>
      <c r="AI364" t="s">
        <v>38</v>
      </c>
      <c r="AJ364" t="s">
        <v>38</v>
      </c>
      <c r="AK364" t="s">
        <v>38</v>
      </c>
      <c r="AL364" t="s">
        <v>38</v>
      </c>
      <c r="AM364" t="s">
        <v>38</v>
      </c>
      <c r="AN364" t="s">
        <v>38</v>
      </c>
      <c r="AO364" t="s">
        <v>38</v>
      </c>
      <c r="AP364" t="s">
        <v>38</v>
      </c>
      <c r="AQ364" t="s">
        <v>38</v>
      </c>
      <c r="AR364" t="s">
        <v>38</v>
      </c>
      <c r="AS364" t="s">
        <v>38</v>
      </c>
      <c r="AT364" t="s">
        <v>38</v>
      </c>
      <c r="AU364" t="s">
        <v>38</v>
      </c>
      <c r="AV364" t="s">
        <v>38</v>
      </c>
      <c r="AW364" t="s">
        <v>38</v>
      </c>
      <c r="AX364" t="s">
        <v>38</v>
      </c>
      <c r="AY364" t="s">
        <v>38</v>
      </c>
      <c r="AZ364" t="s">
        <v>38</v>
      </c>
      <c r="BA364" t="s">
        <v>38</v>
      </c>
      <c r="BB364" t="s">
        <v>38</v>
      </c>
      <c r="BC364" t="s">
        <v>38</v>
      </c>
      <c r="BD364" t="s">
        <v>38</v>
      </c>
      <c r="BE364" t="s">
        <v>38</v>
      </c>
      <c r="BF364" t="s">
        <v>38</v>
      </c>
      <c r="BG364" t="s">
        <v>38</v>
      </c>
      <c r="BH364" t="s">
        <v>38</v>
      </c>
      <c r="BI364" t="s">
        <v>38</v>
      </c>
      <c r="BJ364" t="s">
        <v>38</v>
      </c>
      <c r="BK364" t="s">
        <v>38</v>
      </c>
      <c r="BL364" t="s">
        <v>38</v>
      </c>
      <c r="BM364" t="s">
        <v>38</v>
      </c>
      <c r="BN364" t="s">
        <v>38</v>
      </c>
      <c r="BO364" t="s">
        <v>38</v>
      </c>
      <c r="BP364" t="s">
        <v>38</v>
      </c>
      <c r="BQ364" t="s">
        <v>38</v>
      </c>
      <c r="BR364" t="s">
        <v>38</v>
      </c>
      <c r="BS364" t="s">
        <v>38</v>
      </c>
      <c r="BT364" t="s">
        <v>38</v>
      </c>
      <c r="BU364" t="s">
        <v>38</v>
      </c>
      <c r="BV364" t="s">
        <v>38</v>
      </c>
      <c r="BW364" t="s">
        <v>38</v>
      </c>
      <c r="BX364" t="s">
        <v>38</v>
      </c>
      <c r="BY364" t="s">
        <v>38</v>
      </c>
      <c r="BZ364" t="s">
        <v>38</v>
      </c>
      <c r="CA364" t="s">
        <v>38</v>
      </c>
      <c r="CB364" t="s">
        <v>38</v>
      </c>
      <c r="CC364" t="s">
        <v>38</v>
      </c>
      <c r="CD364" t="s">
        <v>38</v>
      </c>
      <c r="CE364" t="s">
        <v>38</v>
      </c>
      <c r="CF364" t="s">
        <v>38</v>
      </c>
      <c r="CG364" t="s">
        <v>38</v>
      </c>
      <c r="CH364" t="s">
        <v>38</v>
      </c>
      <c r="CI364" t="s">
        <v>38</v>
      </c>
      <c r="CJ364" t="s">
        <v>38</v>
      </c>
      <c r="CK364" t="s">
        <v>38</v>
      </c>
      <c r="CL364" t="s">
        <v>38</v>
      </c>
      <c r="CM364" t="s">
        <v>38</v>
      </c>
      <c r="CN364" t="s">
        <v>38</v>
      </c>
      <c r="CO364" t="s">
        <v>38</v>
      </c>
      <c r="CP364" t="s">
        <v>38</v>
      </c>
      <c r="CQ364" t="s">
        <v>38</v>
      </c>
      <c r="CR364" t="s">
        <v>38</v>
      </c>
      <c r="CS364" t="s">
        <v>38</v>
      </c>
      <c r="CT364" t="s">
        <v>38</v>
      </c>
      <c r="CU364" t="s">
        <v>38</v>
      </c>
      <c r="CV364" t="s">
        <v>38</v>
      </c>
      <c r="CW364" t="s">
        <v>38</v>
      </c>
      <c r="CX364" t="s">
        <v>38</v>
      </c>
      <c r="CY364" t="s">
        <v>38</v>
      </c>
      <c r="CZ364" t="s">
        <v>38</v>
      </c>
      <c r="DA364" t="s">
        <v>38</v>
      </c>
      <c r="DB364" t="s">
        <v>38</v>
      </c>
      <c r="DC364" t="s">
        <v>38</v>
      </c>
      <c r="DD364" t="s">
        <v>38</v>
      </c>
      <c r="DE364" t="s">
        <v>38</v>
      </c>
      <c r="DF364" t="s">
        <v>38</v>
      </c>
      <c r="DG364" t="s">
        <v>38</v>
      </c>
      <c r="DH364" t="s">
        <v>38</v>
      </c>
      <c r="DI364" t="s">
        <v>38</v>
      </c>
      <c r="DJ364" t="s">
        <v>38</v>
      </c>
      <c r="DK364" t="s">
        <v>38</v>
      </c>
      <c r="DL364" t="s">
        <v>38</v>
      </c>
      <c r="DM364" t="s">
        <v>38</v>
      </c>
      <c r="DN364" t="s">
        <v>38</v>
      </c>
      <c r="DO364" t="s">
        <v>38</v>
      </c>
      <c r="DP364" t="s">
        <v>38</v>
      </c>
      <c r="DQ364" t="s">
        <v>38</v>
      </c>
      <c r="DR364" t="s">
        <v>38</v>
      </c>
      <c r="DS364" t="s">
        <v>38</v>
      </c>
      <c r="DT364" t="s">
        <v>38</v>
      </c>
      <c r="DU364" t="s">
        <v>38</v>
      </c>
      <c r="DV364" t="s">
        <v>38</v>
      </c>
      <c r="DW364" t="s">
        <v>38</v>
      </c>
      <c r="DX364" t="s">
        <v>38</v>
      </c>
      <c r="DY364" t="s">
        <v>38</v>
      </c>
      <c r="DZ364" t="s">
        <v>38</v>
      </c>
      <c r="EA364" t="s">
        <v>38</v>
      </c>
      <c r="EB364" t="s">
        <v>38</v>
      </c>
      <c r="EC364" t="s">
        <v>38</v>
      </c>
      <c r="ED364" t="s">
        <v>38</v>
      </c>
      <c r="EE364" t="s">
        <v>38</v>
      </c>
      <c r="EF364" t="s">
        <v>38</v>
      </c>
      <c r="EG364" t="s">
        <v>38</v>
      </c>
      <c r="EH364" t="s">
        <v>38</v>
      </c>
      <c r="EI364" t="s">
        <v>38</v>
      </c>
      <c r="EJ364" t="s">
        <v>38</v>
      </c>
      <c r="EK364" t="s">
        <v>38</v>
      </c>
      <c r="EL364" t="s">
        <v>38</v>
      </c>
      <c r="EM364" t="s">
        <v>38</v>
      </c>
      <c r="EN364" t="s">
        <v>38</v>
      </c>
      <c r="EO364" t="s">
        <v>38</v>
      </c>
      <c r="EP364" t="s">
        <v>38</v>
      </c>
      <c r="EQ364" t="s">
        <v>38</v>
      </c>
      <c r="ER364" t="s">
        <v>38</v>
      </c>
      <c r="ES364" t="s">
        <v>38</v>
      </c>
      <c r="ET364" t="s">
        <v>38</v>
      </c>
      <c r="EU364" t="s">
        <v>38</v>
      </c>
      <c r="EV364" t="s">
        <v>38</v>
      </c>
      <c r="EW364" t="s">
        <v>38</v>
      </c>
      <c r="EX364" t="s">
        <v>38</v>
      </c>
      <c r="EY364" t="s">
        <v>38</v>
      </c>
      <c r="EZ364" t="s">
        <v>38</v>
      </c>
      <c r="FA364" t="s">
        <v>38</v>
      </c>
      <c r="FB364" t="s">
        <v>38</v>
      </c>
      <c r="FC364" t="s">
        <v>38</v>
      </c>
      <c r="FD364" t="s">
        <v>38</v>
      </c>
      <c r="FE364" t="s">
        <v>38</v>
      </c>
      <c r="FF364" t="s">
        <v>38</v>
      </c>
      <c r="FG364" t="s">
        <v>38</v>
      </c>
      <c r="FH364" t="s">
        <v>38</v>
      </c>
      <c r="FI364">
        <v>563</v>
      </c>
      <c r="FJ364">
        <v>563</v>
      </c>
      <c r="FK364">
        <v>60</v>
      </c>
      <c r="FL364">
        <v>0</v>
      </c>
      <c r="FM364">
        <v>0</v>
      </c>
      <c r="FN364">
        <v>38</v>
      </c>
      <c r="FO364">
        <v>584</v>
      </c>
      <c r="FP364">
        <v>0</v>
      </c>
      <c r="FQ364">
        <v>0</v>
      </c>
      <c r="FR364">
        <v>0</v>
      </c>
      <c r="FS364">
        <v>0</v>
      </c>
      <c r="FT364">
        <v>71</v>
      </c>
      <c r="FU364">
        <v>3917</v>
      </c>
      <c r="FV364">
        <v>190</v>
      </c>
      <c r="FW364">
        <v>373</v>
      </c>
      <c r="FX364" t="s">
        <v>38</v>
      </c>
      <c r="FY364" t="s">
        <v>38</v>
      </c>
      <c r="FZ364" t="s">
        <v>38</v>
      </c>
      <c r="GA364">
        <v>574</v>
      </c>
      <c r="GB364">
        <v>510</v>
      </c>
      <c r="GC364">
        <v>65</v>
      </c>
      <c r="GD364">
        <v>0</v>
      </c>
      <c r="GE364">
        <v>0</v>
      </c>
      <c r="GF364">
        <v>27</v>
      </c>
      <c r="GG364">
        <v>528</v>
      </c>
      <c r="GH364">
        <v>0</v>
      </c>
      <c r="GI364">
        <v>0</v>
      </c>
      <c r="GJ364">
        <v>0</v>
      </c>
      <c r="GK364">
        <v>0</v>
      </c>
      <c r="GL364">
        <v>77</v>
      </c>
      <c r="GM364">
        <v>3641</v>
      </c>
      <c r="GN364">
        <v>201</v>
      </c>
      <c r="GO364">
        <v>373</v>
      </c>
      <c r="GP364" t="s">
        <v>38</v>
      </c>
      <c r="GQ364" t="s">
        <v>38</v>
      </c>
      <c r="GR364" t="s">
        <v>38</v>
      </c>
      <c r="GS364">
        <v>574</v>
      </c>
      <c r="GT364">
        <v>499</v>
      </c>
      <c r="GU364">
        <v>55</v>
      </c>
      <c r="GV364">
        <v>0</v>
      </c>
      <c r="GW364">
        <v>0</v>
      </c>
      <c r="GX364">
        <v>33</v>
      </c>
      <c r="GY364">
        <v>480</v>
      </c>
      <c r="GZ364">
        <v>0</v>
      </c>
      <c r="HA364">
        <v>0</v>
      </c>
      <c r="HB364">
        <v>0</v>
      </c>
      <c r="HC364">
        <v>0</v>
      </c>
      <c r="HD364">
        <v>95</v>
      </c>
      <c r="HE364">
        <v>3585</v>
      </c>
      <c r="HF364">
        <v>201</v>
      </c>
      <c r="HG364">
        <v>373</v>
      </c>
      <c r="HH364" t="s">
        <v>38</v>
      </c>
      <c r="HI364" t="s">
        <v>38</v>
      </c>
      <c r="HJ364" t="s">
        <v>38</v>
      </c>
      <c r="HK364">
        <v>574</v>
      </c>
      <c r="HL364">
        <v>574</v>
      </c>
      <c r="HM364">
        <v>45</v>
      </c>
      <c r="HN364">
        <v>0</v>
      </c>
      <c r="HO364">
        <v>0</v>
      </c>
      <c r="HP364">
        <v>33</v>
      </c>
      <c r="HQ364">
        <v>618</v>
      </c>
      <c r="HR364">
        <v>0</v>
      </c>
      <c r="HS364">
        <v>0</v>
      </c>
      <c r="HT364">
        <v>0</v>
      </c>
      <c r="HU364">
        <v>0</v>
      </c>
      <c r="HV364">
        <v>87</v>
      </c>
      <c r="HW364">
        <v>3926</v>
      </c>
      <c r="HX364">
        <v>201</v>
      </c>
      <c r="HY364">
        <v>373</v>
      </c>
      <c r="HZ364" t="s">
        <v>38</v>
      </c>
      <c r="IA364">
        <v>322</v>
      </c>
      <c r="IB364">
        <v>429</v>
      </c>
      <c r="IC364">
        <v>572</v>
      </c>
      <c r="ID364">
        <v>572</v>
      </c>
      <c r="IE364">
        <v>40</v>
      </c>
      <c r="IF364">
        <v>0</v>
      </c>
      <c r="IG364">
        <v>0</v>
      </c>
      <c r="IH364">
        <v>37</v>
      </c>
      <c r="II364">
        <v>626</v>
      </c>
      <c r="IJ364">
        <v>0</v>
      </c>
      <c r="IK364">
        <v>0</v>
      </c>
      <c r="IL364">
        <v>0</v>
      </c>
      <c r="IM364">
        <v>0</v>
      </c>
      <c r="IN364">
        <v>87</v>
      </c>
      <c r="IO364">
        <v>24701</v>
      </c>
      <c r="IP364">
        <v>201</v>
      </c>
      <c r="IQ364">
        <v>371</v>
      </c>
      <c r="IR364" t="s">
        <v>38</v>
      </c>
      <c r="IS364">
        <v>322</v>
      </c>
      <c r="IT364">
        <v>433</v>
      </c>
      <c r="IU364">
        <v>572</v>
      </c>
      <c r="IV364">
        <v>572</v>
      </c>
      <c r="IW364">
        <v>45</v>
      </c>
      <c r="IX364">
        <v>0</v>
      </c>
      <c r="IY364">
        <v>0</v>
      </c>
      <c r="IZ364">
        <v>37</v>
      </c>
      <c r="JA364">
        <v>618</v>
      </c>
      <c r="JB364">
        <v>0</v>
      </c>
      <c r="JC364">
        <v>0</v>
      </c>
      <c r="JD364">
        <v>0</v>
      </c>
      <c r="JE364">
        <v>0</v>
      </c>
      <c r="JF364">
        <v>86</v>
      </c>
      <c r="JG364">
        <v>4946</v>
      </c>
      <c r="JH364">
        <v>201</v>
      </c>
      <c r="JI364">
        <v>371</v>
      </c>
      <c r="JJ364" t="s">
        <v>38</v>
      </c>
      <c r="JK364">
        <v>314</v>
      </c>
      <c r="JL364">
        <v>431</v>
      </c>
      <c r="JM364">
        <v>574</v>
      </c>
      <c r="JN364">
        <v>574</v>
      </c>
      <c r="JO364">
        <v>45</v>
      </c>
      <c r="JP364">
        <v>0</v>
      </c>
      <c r="JQ364">
        <v>0</v>
      </c>
      <c r="JR364">
        <v>37</v>
      </c>
      <c r="JS364">
        <v>625</v>
      </c>
      <c r="JT364">
        <v>0</v>
      </c>
      <c r="JU364">
        <v>0</v>
      </c>
      <c r="JV364">
        <v>0</v>
      </c>
      <c r="JW364">
        <v>0</v>
      </c>
      <c r="JX364">
        <v>86</v>
      </c>
      <c r="JY364">
        <v>4889</v>
      </c>
      <c r="JZ364">
        <v>202</v>
      </c>
      <c r="KA364">
        <v>372</v>
      </c>
      <c r="KB364" t="s">
        <v>38</v>
      </c>
      <c r="KC364">
        <v>311</v>
      </c>
      <c r="KD364">
        <v>480</v>
      </c>
      <c r="KE364">
        <v>574</v>
      </c>
      <c r="KF364">
        <v>574</v>
      </c>
      <c r="KG364">
        <v>45</v>
      </c>
      <c r="KH364">
        <v>0</v>
      </c>
      <c r="KI364">
        <v>0</v>
      </c>
      <c r="KJ364">
        <v>39</v>
      </c>
      <c r="KK364">
        <v>630</v>
      </c>
      <c r="KL364">
        <v>0</v>
      </c>
      <c r="KM364">
        <v>0</v>
      </c>
      <c r="KN364">
        <v>0</v>
      </c>
      <c r="KO364">
        <v>0</v>
      </c>
      <c r="KP364">
        <v>87</v>
      </c>
      <c r="KQ364">
        <v>4823</v>
      </c>
      <c r="KR364">
        <v>201</v>
      </c>
      <c r="KS364">
        <v>373</v>
      </c>
      <c r="KT364" t="s">
        <v>38</v>
      </c>
      <c r="KU364">
        <v>301</v>
      </c>
      <c r="KV364">
        <v>467</v>
      </c>
      <c r="KW364">
        <v>572</v>
      </c>
      <c r="KX364">
        <v>572</v>
      </c>
      <c r="KY364">
        <v>45</v>
      </c>
      <c r="KZ364">
        <v>0</v>
      </c>
      <c r="LA364">
        <v>0</v>
      </c>
      <c r="LB364">
        <v>37</v>
      </c>
      <c r="LC364">
        <v>618</v>
      </c>
      <c r="LD364">
        <v>0</v>
      </c>
      <c r="LE364">
        <v>0</v>
      </c>
      <c r="LF364">
        <v>0</v>
      </c>
      <c r="LG364">
        <v>0</v>
      </c>
      <c r="LH364">
        <v>87</v>
      </c>
      <c r="LI364">
        <v>5278</v>
      </c>
      <c r="LJ364">
        <v>201</v>
      </c>
      <c r="LK364">
        <v>371</v>
      </c>
      <c r="LL364">
        <v>165</v>
      </c>
      <c r="LM364">
        <v>303</v>
      </c>
      <c r="LN364">
        <v>470</v>
      </c>
      <c r="LO364">
        <v>573</v>
      </c>
      <c r="LP364">
        <v>573</v>
      </c>
      <c r="LQ364">
        <v>45</v>
      </c>
      <c r="LR364">
        <v>0</v>
      </c>
      <c r="LS364">
        <v>0</v>
      </c>
      <c r="LT364">
        <v>43</v>
      </c>
      <c r="LU364">
        <v>643</v>
      </c>
      <c r="LV364">
        <v>0</v>
      </c>
      <c r="LW364">
        <v>0</v>
      </c>
      <c r="LX364">
        <v>0</v>
      </c>
      <c r="LY364">
        <v>0</v>
      </c>
      <c r="LZ364">
        <v>87</v>
      </c>
      <c r="MA364">
        <v>5887</v>
      </c>
      <c r="MB364">
        <v>201</v>
      </c>
      <c r="MC364">
        <v>372</v>
      </c>
      <c r="MD364" t="s">
        <v>38</v>
      </c>
      <c r="ME364" t="s">
        <v>38</v>
      </c>
      <c r="MF364" t="s">
        <v>38</v>
      </c>
      <c r="MG364">
        <v>573</v>
      </c>
      <c r="MH364">
        <v>573</v>
      </c>
      <c r="MI364">
        <v>45</v>
      </c>
      <c r="MJ364">
        <v>0</v>
      </c>
      <c r="MK364">
        <v>0</v>
      </c>
      <c r="ML364">
        <v>36</v>
      </c>
      <c r="MM364">
        <v>756</v>
      </c>
      <c r="MN364">
        <v>0</v>
      </c>
      <c r="MO364">
        <v>0</v>
      </c>
      <c r="MP364">
        <v>0</v>
      </c>
      <c r="MQ364">
        <v>0</v>
      </c>
      <c r="MR364">
        <v>86</v>
      </c>
      <c r="MS364">
        <v>6377</v>
      </c>
      <c r="MT364">
        <v>202</v>
      </c>
      <c r="MU364">
        <v>371</v>
      </c>
      <c r="MV364">
        <v>293</v>
      </c>
      <c r="MW364">
        <v>197</v>
      </c>
      <c r="MX364">
        <v>288</v>
      </c>
      <c r="MY364">
        <v>564</v>
      </c>
      <c r="MZ364">
        <v>564</v>
      </c>
      <c r="NA364">
        <v>46</v>
      </c>
      <c r="NB364">
        <v>0</v>
      </c>
      <c r="NC364">
        <v>0</v>
      </c>
      <c r="ND364">
        <v>32</v>
      </c>
      <c r="NE364">
        <v>587</v>
      </c>
      <c r="NF364">
        <v>0</v>
      </c>
      <c r="NG364">
        <v>0</v>
      </c>
      <c r="NH364">
        <v>0</v>
      </c>
      <c r="NI364">
        <v>0</v>
      </c>
      <c r="NJ364">
        <v>76</v>
      </c>
      <c r="NK364">
        <v>5379</v>
      </c>
      <c r="NL364">
        <v>197</v>
      </c>
      <c r="NM364">
        <v>368</v>
      </c>
      <c r="NN364" t="s">
        <v>38</v>
      </c>
      <c r="NO364">
        <v>192</v>
      </c>
      <c r="NP364">
        <v>320</v>
      </c>
      <c r="NQ364">
        <v>571</v>
      </c>
      <c r="NR364">
        <v>571</v>
      </c>
      <c r="NS364">
        <v>74</v>
      </c>
      <c r="NT364">
        <v>0</v>
      </c>
      <c r="NU364">
        <v>0</v>
      </c>
      <c r="NV364">
        <v>34</v>
      </c>
      <c r="NW364">
        <v>589</v>
      </c>
      <c r="NX364">
        <v>0</v>
      </c>
      <c r="NY364">
        <v>0</v>
      </c>
      <c r="NZ364">
        <v>0</v>
      </c>
      <c r="OA364">
        <v>0</v>
      </c>
      <c r="OB364">
        <v>81</v>
      </c>
      <c r="OC364">
        <v>4761</v>
      </c>
      <c r="OD364">
        <v>193</v>
      </c>
      <c r="OE364">
        <v>378</v>
      </c>
      <c r="OF364">
        <v>186</v>
      </c>
      <c r="OG364">
        <v>176</v>
      </c>
      <c r="OH364">
        <v>295</v>
      </c>
      <c r="OI364">
        <v>556</v>
      </c>
      <c r="OJ364">
        <v>556</v>
      </c>
      <c r="OK364">
        <v>71</v>
      </c>
      <c r="OL364">
        <v>0</v>
      </c>
      <c r="OM364">
        <v>0</v>
      </c>
      <c r="ON364">
        <v>33</v>
      </c>
      <c r="OO364">
        <v>624</v>
      </c>
      <c r="OP364">
        <v>0</v>
      </c>
      <c r="OQ364">
        <v>0</v>
      </c>
      <c r="OR364">
        <v>0</v>
      </c>
      <c r="OS364">
        <v>0</v>
      </c>
      <c r="OT364">
        <v>83</v>
      </c>
      <c r="OU364">
        <v>4605</v>
      </c>
      <c r="OV364">
        <v>194</v>
      </c>
      <c r="OW364">
        <v>362</v>
      </c>
      <c r="OX364">
        <v>115</v>
      </c>
      <c r="OY364">
        <v>190</v>
      </c>
      <c r="OZ364">
        <v>356</v>
      </c>
    </row>
    <row r="365" spans="1:416" x14ac:dyDescent="0.25">
      <c r="A365" t="s">
        <v>764</v>
      </c>
      <c r="B365" t="s">
        <v>765</v>
      </c>
      <c r="C365" t="s">
        <v>38</v>
      </c>
      <c r="D365" t="s">
        <v>38</v>
      </c>
      <c r="E365" t="s">
        <v>38</v>
      </c>
      <c r="F365" t="s">
        <v>38</v>
      </c>
      <c r="G365" t="s">
        <v>38</v>
      </c>
      <c r="H365" t="s">
        <v>38</v>
      </c>
      <c r="I365" t="s">
        <v>38</v>
      </c>
      <c r="J365" t="s">
        <v>38</v>
      </c>
      <c r="K365" t="s">
        <v>38</v>
      </c>
      <c r="L365" t="s">
        <v>38</v>
      </c>
      <c r="M365" t="s">
        <v>38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38</v>
      </c>
      <c r="T365" t="s">
        <v>38</v>
      </c>
      <c r="U365" t="s">
        <v>38</v>
      </c>
      <c r="V365" t="s">
        <v>38</v>
      </c>
      <c r="W365" t="s">
        <v>38</v>
      </c>
      <c r="X365" t="s">
        <v>38</v>
      </c>
      <c r="Y365" t="s">
        <v>38</v>
      </c>
      <c r="Z365" t="s">
        <v>38</v>
      </c>
      <c r="AA365" t="s">
        <v>38</v>
      </c>
      <c r="AB365" t="s">
        <v>38</v>
      </c>
      <c r="AC365" t="s">
        <v>38</v>
      </c>
      <c r="AD365" t="s">
        <v>38</v>
      </c>
      <c r="AE365" t="s">
        <v>38</v>
      </c>
      <c r="AF365" t="s">
        <v>38</v>
      </c>
      <c r="AG365" t="s">
        <v>38</v>
      </c>
      <c r="AH365" t="s">
        <v>38</v>
      </c>
      <c r="AI365" t="s">
        <v>38</v>
      </c>
      <c r="AJ365" t="s">
        <v>38</v>
      </c>
      <c r="AK365" t="s">
        <v>38</v>
      </c>
      <c r="AL365" t="s">
        <v>38</v>
      </c>
      <c r="AM365" t="s">
        <v>38</v>
      </c>
      <c r="AN365" t="s">
        <v>38</v>
      </c>
      <c r="AO365" t="s">
        <v>38</v>
      </c>
      <c r="AP365" t="s">
        <v>38</v>
      </c>
      <c r="AQ365" t="s">
        <v>38</v>
      </c>
      <c r="AR365" t="s">
        <v>38</v>
      </c>
      <c r="AS365" t="s">
        <v>38</v>
      </c>
      <c r="AT365" t="s">
        <v>38</v>
      </c>
      <c r="AU365" t="s">
        <v>38</v>
      </c>
      <c r="AV365" t="s">
        <v>38</v>
      </c>
      <c r="AW365" t="s">
        <v>38</v>
      </c>
      <c r="AX365" t="s">
        <v>38</v>
      </c>
      <c r="AY365" t="s">
        <v>38</v>
      </c>
      <c r="AZ365" t="s">
        <v>38</v>
      </c>
      <c r="BA365" t="s">
        <v>38</v>
      </c>
      <c r="BB365" t="s">
        <v>38</v>
      </c>
      <c r="BC365" t="s">
        <v>38</v>
      </c>
      <c r="BD365" t="s">
        <v>38</v>
      </c>
      <c r="BE365" t="s">
        <v>38</v>
      </c>
      <c r="BF365" t="s">
        <v>38</v>
      </c>
      <c r="BG365" t="s">
        <v>38</v>
      </c>
      <c r="BH365" t="s">
        <v>38</v>
      </c>
      <c r="BI365" t="s">
        <v>38</v>
      </c>
      <c r="BJ365" t="s">
        <v>38</v>
      </c>
      <c r="BK365" t="s">
        <v>38</v>
      </c>
      <c r="BL365" t="s">
        <v>38</v>
      </c>
      <c r="BM365" t="s">
        <v>38</v>
      </c>
      <c r="BN365" t="s">
        <v>38</v>
      </c>
      <c r="BO365" t="s">
        <v>38</v>
      </c>
      <c r="BP365" t="s">
        <v>38</v>
      </c>
      <c r="BQ365" t="s">
        <v>38</v>
      </c>
      <c r="BR365" t="s">
        <v>38</v>
      </c>
      <c r="BS365" t="s">
        <v>38</v>
      </c>
      <c r="BT365" t="s">
        <v>38</v>
      </c>
      <c r="BU365" t="s">
        <v>38</v>
      </c>
      <c r="BV365" t="s">
        <v>38</v>
      </c>
      <c r="BW365" t="s">
        <v>38</v>
      </c>
      <c r="BX365" t="s">
        <v>38</v>
      </c>
      <c r="BY365" t="s">
        <v>38</v>
      </c>
      <c r="BZ365" t="s">
        <v>38</v>
      </c>
      <c r="CA365" t="s">
        <v>38</v>
      </c>
      <c r="CB365" t="s">
        <v>38</v>
      </c>
      <c r="CC365" t="s">
        <v>38</v>
      </c>
      <c r="CD365" t="s">
        <v>38</v>
      </c>
      <c r="CE365" t="s">
        <v>38</v>
      </c>
      <c r="CF365" t="s">
        <v>38</v>
      </c>
      <c r="CG365" t="s">
        <v>38</v>
      </c>
      <c r="CH365" t="s">
        <v>38</v>
      </c>
      <c r="CI365" t="s">
        <v>38</v>
      </c>
      <c r="CJ365" t="s">
        <v>38</v>
      </c>
      <c r="CK365" t="s">
        <v>38</v>
      </c>
      <c r="CL365" t="s">
        <v>38</v>
      </c>
      <c r="CM365" t="s">
        <v>38</v>
      </c>
      <c r="CN365" t="s">
        <v>38</v>
      </c>
      <c r="CO365" t="s">
        <v>38</v>
      </c>
      <c r="CP365" t="s">
        <v>38</v>
      </c>
      <c r="CQ365" t="s">
        <v>38</v>
      </c>
      <c r="CR365" t="s">
        <v>38</v>
      </c>
      <c r="CS365" t="s">
        <v>38</v>
      </c>
      <c r="CT365" t="s">
        <v>38</v>
      </c>
      <c r="CU365" t="s">
        <v>38</v>
      </c>
      <c r="CV365" t="s">
        <v>38</v>
      </c>
      <c r="CW365" t="s">
        <v>38</v>
      </c>
      <c r="CX365" t="s">
        <v>38</v>
      </c>
      <c r="CY365" t="s">
        <v>38</v>
      </c>
      <c r="CZ365" t="s">
        <v>38</v>
      </c>
      <c r="DA365" t="s">
        <v>38</v>
      </c>
      <c r="DB365" t="s">
        <v>38</v>
      </c>
      <c r="DC365" t="s">
        <v>38</v>
      </c>
      <c r="DD365" t="s">
        <v>38</v>
      </c>
      <c r="DE365" t="s">
        <v>38</v>
      </c>
      <c r="DF365" t="s">
        <v>38</v>
      </c>
      <c r="DG365" t="s">
        <v>38</v>
      </c>
      <c r="DH365" t="s">
        <v>38</v>
      </c>
      <c r="DI365" t="s">
        <v>38</v>
      </c>
      <c r="DJ365" t="s">
        <v>38</v>
      </c>
      <c r="DK365" t="s">
        <v>38</v>
      </c>
      <c r="DL365" t="s">
        <v>38</v>
      </c>
      <c r="DM365" t="s">
        <v>38</v>
      </c>
      <c r="DN365" t="s">
        <v>38</v>
      </c>
      <c r="DO365" t="s">
        <v>38</v>
      </c>
      <c r="DP365" t="s">
        <v>38</v>
      </c>
      <c r="DQ365" t="s">
        <v>38</v>
      </c>
      <c r="DR365" t="s">
        <v>38</v>
      </c>
      <c r="DS365" t="s">
        <v>38</v>
      </c>
      <c r="DT365" t="s">
        <v>38</v>
      </c>
      <c r="DU365" t="s">
        <v>38</v>
      </c>
      <c r="DV365" t="s">
        <v>38</v>
      </c>
      <c r="DW365" t="s">
        <v>38</v>
      </c>
      <c r="DX365" t="s">
        <v>38</v>
      </c>
      <c r="DY365" t="s">
        <v>38</v>
      </c>
      <c r="DZ365" t="s">
        <v>38</v>
      </c>
      <c r="EA365" t="s">
        <v>38</v>
      </c>
      <c r="EB365" t="s">
        <v>38</v>
      </c>
      <c r="EC365" t="s">
        <v>38</v>
      </c>
      <c r="ED365" t="s">
        <v>38</v>
      </c>
      <c r="EE365" t="s">
        <v>38</v>
      </c>
      <c r="EF365" t="s">
        <v>38</v>
      </c>
      <c r="EG365" t="s">
        <v>38</v>
      </c>
      <c r="EH365" t="s">
        <v>38</v>
      </c>
      <c r="EI365" t="s">
        <v>38</v>
      </c>
      <c r="EJ365" t="s">
        <v>38</v>
      </c>
      <c r="EK365" t="s">
        <v>38</v>
      </c>
      <c r="EL365" t="s">
        <v>38</v>
      </c>
      <c r="EM365" t="s">
        <v>38</v>
      </c>
      <c r="EN365" t="s">
        <v>38</v>
      </c>
      <c r="EO365" t="s">
        <v>38</v>
      </c>
      <c r="EP365" t="s">
        <v>38</v>
      </c>
      <c r="EQ365" t="s">
        <v>38</v>
      </c>
      <c r="ER365" t="s">
        <v>38</v>
      </c>
      <c r="ES365" t="s">
        <v>38</v>
      </c>
      <c r="ET365" t="s">
        <v>38</v>
      </c>
      <c r="EU365" t="s">
        <v>38</v>
      </c>
      <c r="EV365" t="s">
        <v>38</v>
      </c>
      <c r="EW365" t="s">
        <v>38</v>
      </c>
      <c r="EX365" t="s">
        <v>38</v>
      </c>
      <c r="EY365" t="s">
        <v>38</v>
      </c>
      <c r="EZ365" t="s">
        <v>38</v>
      </c>
      <c r="FA365" t="s">
        <v>38</v>
      </c>
      <c r="FB365" t="s">
        <v>38</v>
      </c>
      <c r="FC365" t="s">
        <v>38</v>
      </c>
      <c r="FD365" t="s">
        <v>38</v>
      </c>
      <c r="FE365" t="s">
        <v>38</v>
      </c>
      <c r="FF365" t="s">
        <v>38</v>
      </c>
      <c r="FG365" t="s">
        <v>38</v>
      </c>
      <c r="FH365" t="s">
        <v>38</v>
      </c>
      <c r="FI365">
        <v>8982</v>
      </c>
      <c r="FJ365">
        <v>7272</v>
      </c>
      <c r="FK365">
        <v>0</v>
      </c>
      <c r="FL365">
        <v>0</v>
      </c>
      <c r="FM365">
        <v>0</v>
      </c>
      <c r="FN365">
        <v>63</v>
      </c>
      <c r="FO365">
        <v>1726</v>
      </c>
      <c r="FP365">
        <v>17640</v>
      </c>
      <c r="FQ365">
        <v>0</v>
      </c>
      <c r="FR365">
        <v>0</v>
      </c>
      <c r="FS365">
        <v>0</v>
      </c>
      <c r="FT365">
        <v>0</v>
      </c>
      <c r="FU365">
        <v>23687</v>
      </c>
      <c r="FV365">
        <v>113</v>
      </c>
      <c r="FW365">
        <v>8869</v>
      </c>
      <c r="FX365" t="s">
        <v>38</v>
      </c>
      <c r="FY365" t="s">
        <v>38</v>
      </c>
      <c r="FZ365" t="s">
        <v>38</v>
      </c>
      <c r="GA365">
        <v>12663</v>
      </c>
      <c r="GB365">
        <v>10553</v>
      </c>
      <c r="GC365">
        <v>0</v>
      </c>
      <c r="GD365">
        <v>0</v>
      </c>
      <c r="GE365">
        <v>0</v>
      </c>
      <c r="GF365">
        <v>98</v>
      </c>
      <c r="GG365">
        <v>1762</v>
      </c>
      <c r="GH365">
        <v>70350</v>
      </c>
      <c r="GI365">
        <v>0</v>
      </c>
      <c r="GJ365">
        <v>0</v>
      </c>
      <c r="GK365">
        <v>0</v>
      </c>
      <c r="GL365">
        <v>0</v>
      </c>
      <c r="GM365">
        <v>38685</v>
      </c>
      <c r="GN365">
        <v>113</v>
      </c>
      <c r="GO365">
        <v>12550</v>
      </c>
      <c r="GP365" t="s">
        <v>38</v>
      </c>
      <c r="GQ365" t="s">
        <v>38</v>
      </c>
      <c r="GR365" t="s">
        <v>38</v>
      </c>
      <c r="GS365">
        <v>12625</v>
      </c>
      <c r="GT365">
        <v>10915</v>
      </c>
      <c r="GU365">
        <v>0</v>
      </c>
      <c r="GV365">
        <v>0</v>
      </c>
      <c r="GW365">
        <v>0</v>
      </c>
      <c r="GX365">
        <v>58</v>
      </c>
      <c r="GY365">
        <v>2140</v>
      </c>
      <c r="GZ365">
        <v>70350</v>
      </c>
      <c r="HA365">
        <v>0</v>
      </c>
      <c r="HB365">
        <v>0</v>
      </c>
      <c r="HC365">
        <v>0</v>
      </c>
      <c r="HD365">
        <v>0</v>
      </c>
      <c r="HE365">
        <v>23828</v>
      </c>
      <c r="HF365">
        <v>110</v>
      </c>
      <c r="HG365">
        <v>12515</v>
      </c>
      <c r="HH365" t="s">
        <v>38</v>
      </c>
      <c r="HI365" t="s">
        <v>38</v>
      </c>
      <c r="HJ365" t="s">
        <v>38</v>
      </c>
      <c r="HK365">
        <v>12625</v>
      </c>
      <c r="HL365">
        <v>10925</v>
      </c>
      <c r="HM365">
        <v>0</v>
      </c>
      <c r="HN365">
        <v>0</v>
      </c>
      <c r="HO365">
        <v>0</v>
      </c>
      <c r="HP365">
        <v>70</v>
      </c>
      <c r="HQ365">
        <v>1746</v>
      </c>
      <c r="HR365">
        <v>65660</v>
      </c>
      <c r="HS365">
        <v>0</v>
      </c>
      <c r="HT365">
        <v>0</v>
      </c>
      <c r="HU365">
        <v>0</v>
      </c>
      <c r="HV365">
        <v>0</v>
      </c>
      <c r="HW365">
        <v>24724</v>
      </c>
      <c r="HX365">
        <v>110</v>
      </c>
      <c r="HY365">
        <v>12515</v>
      </c>
      <c r="HZ365" t="s">
        <v>38</v>
      </c>
      <c r="IA365">
        <v>1072</v>
      </c>
      <c r="IB365">
        <v>1895</v>
      </c>
      <c r="IC365">
        <v>12241</v>
      </c>
      <c r="ID365">
        <v>10541</v>
      </c>
      <c r="IE365">
        <v>0</v>
      </c>
      <c r="IF365">
        <v>0</v>
      </c>
      <c r="IG365">
        <v>0</v>
      </c>
      <c r="IH365">
        <v>112</v>
      </c>
      <c r="II365">
        <v>1736</v>
      </c>
      <c r="IJ365">
        <v>70350</v>
      </c>
      <c r="IK365">
        <v>0</v>
      </c>
      <c r="IL365">
        <v>0</v>
      </c>
      <c r="IM365">
        <v>0</v>
      </c>
      <c r="IN365">
        <v>0</v>
      </c>
      <c r="IO365">
        <v>24367</v>
      </c>
      <c r="IP365">
        <v>90</v>
      </c>
      <c r="IQ365">
        <v>12151</v>
      </c>
      <c r="IR365" t="s">
        <v>38</v>
      </c>
      <c r="IS365">
        <v>1070</v>
      </c>
      <c r="IT365">
        <v>1896</v>
      </c>
      <c r="IU365">
        <v>13310</v>
      </c>
      <c r="IV365">
        <v>11560</v>
      </c>
      <c r="IW365">
        <v>0</v>
      </c>
      <c r="IX365">
        <v>0</v>
      </c>
      <c r="IY365">
        <v>0</v>
      </c>
      <c r="IZ365">
        <v>91</v>
      </c>
      <c r="JA365">
        <v>3233</v>
      </c>
      <c r="JB365">
        <v>71288</v>
      </c>
      <c r="JC365">
        <v>0</v>
      </c>
      <c r="JD365">
        <v>0</v>
      </c>
      <c r="JE365">
        <v>0</v>
      </c>
      <c r="JF365">
        <v>0</v>
      </c>
      <c r="JG365">
        <v>30146</v>
      </c>
      <c r="JH365">
        <v>90</v>
      </c>
      <c r="JI365">
        <v>13220</v>
      </c>
      <c r="JJ365" t="s">
        <v>38</v>
      </c>
      <c r="JK365">
        <v>1064</v>
      </c>
      <c r="JL365">
        <v>1889</v>
      </c>
      <c r="JM365">
        <v>13630</v>
      </c>
      <c r="JN365">
        <v>11880</v>
      </c>
      <c r="JO365">
        <v>0</v>
      </c>
      <c r="JP365">
        <v>0</v>
      </c>
      <c r="JQ365">
        <v>0</v>
      </c>
      <c r="JR365">
        <v>93</v>
      </c>
      <c r="JS365">
        <v>3081</v>
      </c>
      <c r="JT365">
        <v>75000</v>
      </c>
      <c r="JU365">
        <v>0</v>
      </c>
      <c r="JV365">
        <v>0</v>
      </c>
      <c r="JW365">
        <v>0</v>
      </c>
      <c r="JX365">
        <v>0</v>
      </c>
      <c r="JY365">
        <v>30835</v>
      </c>
      <c r="JZ365">
        <v>80</v>
      </c>
      <c r="KA365">
        <v>13550</v>
      </c>
      <c r="KB365" t="s">
        <v>38</v>
      </c>
      <c r="KC365">
        <v>1064</v>
      </c>
      <c r="KD365">
        <v>2117</v>
      </c>
      <c r="KE365">
        <v>11558</v>
      </c>
      <c r="KF365">
        <v>10467</v>
      </c>
      <c r="KG365">
        <v>0</v>
      </c>
      <c r="KH365">
        <v>0</v>
      </c>
      <c r="KI365">
        <v>0</v>
      </c>
      <c r="KJ365">
        <v>114</v>
      </c>
      <c r="KK365">
        <v>2253</v>
      </c>
      <c r="KL365">
        <v>69795</v>
      </c>
      <c r="KM365">
        <v>0</v>
      </c>
      <c r="KN365">
        <v>0</v>
      </c>
      <c r="KO365">
        <v>0</v>
      </c>
      <c r="KP365">
        <v>0</v>
      </c>
      <c r="KQ365">
        <v>23721</v>
      </c>
      <c r="KR365">
        <v>90</v>
      </c>
      <c r="KS365">
        <v>11468</v>
      </c>
      <c r="KT365" t="s">
        <v>38</v>
      </c>
      <c r="KU365">
        <v>1063</v>
      </c>
      <c r="KV365">
        <v>2114</v>
      </c>
      <c r="KW365">
        <v>11156</v>
      </c>
      <c r="KX365">
        <v>10456</v>
      </c>
      <c r="KY365">
        <v>0</v>
      </c>
      <c r="KZ365">
        <v>0</v>
      </c>
      <c r="LA365">
        <v>0</v>
      </c>
      <c r="LB365">
        <v>105</v>
      </c>
      <c r="LC365">
        <v>2945</v>
      </c>
      <c r="LD365">
        <v>70500</v>
      </c>
      <c r="LE365">
        <v>0</v>
      </c>
      <c r="LF365">
        <v>0</v>
      </c>
      <c r="LG365">
        <v>0</v>
      </c>
      <c r="LH365">
        <v>0</v>
      </c>
      <c r="LI365">
        <v>28886</v>
      </c>
      <c r="LJ365">
        <v>87</v>
      </c>
      <c r="LK365">
        <v>11069</v>
      </c>
      <c r="LL365">
        <v>539</v>
      </c>
      <c r="LM365">
        <v>1068</v>
      </c>
      <c r="LN365">
        <v>2122</v>
      </c>
      <c r="LO365">
        <v>11171</v>
      </c>
      <c r="LP365">
        <v>10471</v>
      </c>
      <c r="LQ365">
        <v>0</v>
      </c>
      <c r="LR365">
        <v>0</v>
      </c>
      <c r="LS365">
        <v>0</v>
      </c>
      <c r="LT365">
        <v>107</v>
      </c>
      <c r="LU365">
        <v>3154</v>
      </c>
      <c r="LV365">
        <v>75200</v>
      </c>
      <c r="LW365">
        <v>0</v>
      </c>
      <c r="LX365">
        <v>0</v>
      </c>
      <c r="LY365">
        <v>0</v>
      </c>
      <c r="LZ365">
        <v>0</v>
      </c>
      <c r="MA365">
        <v>29372</v>
      </c>
      <c r="MB365">
        <v>86</v>
      </c>
      <c r="MC365">
        <v>11085</v>
      </c>
      <c r="MD365" t="s">
        <v>38</v>
      </c>
      <c r="ME365" t="s">
        <v>38</v>
      </c>
      <c r="MF365" t="s">
        <v>38</v>
      </c>
      <c r="MG365">
        <v>11169</v>
      </c>
      <c r="MH365">
        <v>10934</v>
      </c>
      <c r="MI365">
        <v>0</v>
      </c>
      <c r="MJ365">
        <v>0</v>
      </c>
      <c r="MK365">
        <v>0</v>
      </c>
      <c r="ML365">
        <v>115</v>
      </c>
      <c r="MM365">
        <v>2508</v>
      </c>
      <c r="MN365">
        <v>69600</v>
      </c>
      <c r="MO365">
        <v>0</v>
      </c>
      <c r="MP365">
        <v>0</v>
      </c>
      <c r="MQ365">
        <v>0</v>
      </c>
      <c r="MR365">
        <v>0</v>
      </c>
      <c r="MS365">
        <v>34080</v>
      </c>
      <c r="MT365">
        <v>84</v>
      </c>
      <c r="MU365">
        <v>11085</v>
      </c>
      <c r="MV365">
        <v>575</v>
      </c>
      <c r="MW365">
        <v>993</v>
      </c>
      <c r="MX365">
        <v>1984</v>
      </c>
      <c r="MY365">
        <v>11227</v>
      </c>
      <c r="MZ365">
        <v>10402</v>
      </c>
      <c r="NA365">
        <v>0</v>
      </c>
      <c r="NB365">
        <v>0</v>
      </c>
      <c r="NC365">
        <v>0</v>
      </c>
      <c r="ND365">
        <v>140</v>
      </c>
      <c r="NE365">
        <v>1736</v>
      </c>
      <c r="NF365">
        <v>74555</v>
      </c>
      <c r="NG365">
        <v>0</v>
      </c>
      <c r="NH365">
        <v>0</v>
      </c>
      <c r="NI365">
        <v>0</v>
      </c>
      <c r="NJ365">
        <v>0</v>
      </c>
      <c r="NK365">
        <v>31459</v>
      </c>
      <c r="NL365">
        <v>110</v>
      </c>
      <c r="NM365">
        <v>11117</v>
      </c>
      <c r="NN365" t="s">
        <v>38</v>
      </c>
      <c r="NO365">
        <v>1034</v>
      </c>
      <c r="NP365">
        <v>2087</v>
      </c>
      <c r="NQ365">
        <v>11253</v>
      </c>
      <c r="NR365">
        <v>10131</v>
      </c>
      <c r="NS365">
        <v>0</v>
      </c>
      <c r="NT365">
        <v>0</v>
      </c>
      <c r="NU365">
        <v>0</v>
      </c>
      <c r="NV365">
        <v>145</v>
      </c>
      <c r="NW365">
        <v>3167</v>
      </c>
      <c r="NX365">
        <v>67760</v>
      </c>
      <c r="NY365">
        <v>0</v>
      </c>
      <c r="NZ365">
        <v>0</v>
      </c>
      <c r="OA365">
        <v>0</v>
      </c>
      <c r="OB365">
        <v>0</v>
      </c>
      <c r="OC365">
        <v>36618</v>
      </c>
      <c r="OD365">
        <v>122</v>
      </c>
      <c r="OE365">
        <v>11131</v>
      </c>
      <c r="OF365">
        <v>2533</v>
      </c>
      <c r="OG365">
        <v>1002</v>
      </c>
      <c r="OH365">
        <v>2079</v>
      </c>
      <c r="OI365">
        <v>11147</v>
      </c>
      <c r="OJ365">
        <v>9735</v>
      </c>
      <c r="OK365">
        <v>0</v>
      </c>
      <c r="OL365">
        <v>0</v>
      </c>
      <c r="OM365">
        <v>0</v>
      </c>
      <c r="ON365">
        <v>142</v>
      </c>
      <c r="OO365">
        <v>3278</v>
      </c>
      <c r="OP365">
        <v>82450</v>
      </c>
      <c r="OQ365">
        <v>0</v>
      </c>
      <c r="OR365">
        <v>0</v>
      </c>
      <c r="OS365">
        <v>0</v>
      </c>
      <c r="OT365">
        <v>0</v>
      </c>
      <c r="OU365">
        <v>43491</v>
      </c>
      <c r="OV365">
        <v>115</v>
      </c>
      <c r="OW365">
        <v>11032</v>
      </c>
      <c r="OX365">
        <v>315</v>
      </c>
      <c r="OY365">
        <v>1015</v>
      </c>
      <c r="OZ365">
        <v>2394</v>
      </c>
    </row>
    <row r="366" spans="1:416" x14ac:dyDescent="0.25">
      <c r="A366" t="s">
        <v>766</v>
      </c>
      <c r="B366" t="s">
        <v>767</v>
      </c>
      <c r="C366" t="s">
        <v>38</v>
      </c>
      <c r="D366" t="s">
        <v>38</v>
      </c>
      <c r="E366" t="s">
        <v>38</v>
      </c>
      <c r="F366" t="s">
        <v>38</v>
      </c>
      <c r="G366" t="s">
        <v>38</v>
      </c>
      <c r="H366" t="s">
        <v>38</v>
      </c>
      <c r="I366" t="s">
        <v>38</v>
      </c>
      <c r="J366" t="s">
        <v>38</v>
      </c>
      <c r="K366" t="s">
        <v>38</v>
      </c>
      <c r="L366" t="s">
        <v>38</v>
      </c>
      <c r="M366" t="s">
        <v>38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38</v>
      </c>
      <c r="T366" t="s">
        <v>38</v>
      </c>
      <c r="U366" t="s">
        <v>38</v>
      </c>
      <c r="V366" t="s">
        <v>38</v>
      </c>
      <c r="W366" t="s">
        <v>38</v>
      </c>
      <c r="X366" t="s">
        <v>38</v>
      </c>
      <c r="Y366" t="s">
        <v>38</v>
      </c>
      <c r="Z366" t="s">
        <v>38</v>
      </c>
      <c r="AA366" t="s">
        <v>38</v>
      </c>
      <c r="AB366" t="s">
        <v>38</v>
      </c>
      <c r="AC366" t="s">
        <v>38</v>
      </c>
      <c r="AD366" t="s">
        <v>38</v>
      </c>
      <c r="AE366" t="s">
        <v>38</v>
      </c>
      <c r="AF366" t="s">
        <v>38</v>
      </c>
      <c r="AG366" t="s">
        <v>38</v>
      </c>
      <c r="AH366" t="s">
        <v>38</v>
      </c>
      <c r="AI366" t="s">
        <v>38</v>
      </c>
      <c r="AJ366" t="s">
        <v>38</v>
      </c>
      <c r="AK366" t="s">
        <v>38</v>
      </c>
      <c r="AL366" t="s">
        <v>38</v>
      </c>
      <c r="AM366" t="s">
        <v>38</v>
      </c>
      <c r="AN366" t="s">
        <v>38</v>
      </c>
      <c r="AO366" t="s">
        <v>38</v>
      </c>
      <c r="AP366" t="s">
        <v>38</v>
      </c>
      <c r="AQ366" t="s">
        <v>38</v>
      </c>
      <c r="AR366" t="s">
        <v>38</v>
      </c>
      <c r="AS366" t="s">
        <v>38</v>
      </c>
      <c r="AT366" t="s">
        <v>38</v>
      </c>
      <c r="AU366" t="s">
        <v>38</v>
      </c>
      <c r="AV366" t="s">
        <v>38</v>
      </c>
      <c r="AW366" t="s">
        <v>38</v>
      </c>
      <c r="AX366" t="s">
        <v>38</v>
      </c>
      <c r="AY366" t="s">
        <v>38</v>
      </c>
      <c r="AZ366" t="s">
        <v>38</v>
      </c>
      <c r="BA366" t="s">
        <v>38</v>
      </c>
      <c r="BB366" t="s">
        <v>38</v>
      </c>
      <c r="BC366" t="s">
        <v>38</v>
      </c>
      <c r="BD366" t="s">
        <v>38</v>
      </c>
      <c r="BE366" t="s">
        <v>38</v>
      </c>
      <c r="BF366" t="s">
        <v>38</v>
      </c>
      <c r="BG366" t="s">
        <v>38</v>
      </c>
      <c r="BH366" t="s">
        <v>38</v>
      </c>
      <c r="BI366" t="s">
        <v>38</v>
      </c>
      <c r="BJ366" t="s">
        <v>38</v>
      </c>
      <c r="BK366" t="s">
        <v>38</v>
      </c>
      <c r="BL366" t="s">
        <v>38</v>
      </c>
      <c r="BM366" t="s">
        <v>38</v>
      </c>
      <c r="BN366" t="s">
        <v>38</v>
      </c>
      <c r="BO366" t="s">
        <v>38</v>
      </c>
      <c r="BP366" t="s">
        <v>38</v>
      </c>
      <c r="BQ366" t="s">
        <v>38</v>
      </c>
      <c r="BR366" t="s">
        <v>38</v>
      </c>
      <c r="BS366" t="s">
        <v>38</v>
      </c>
      <c r="BT366" t="s">
        <v>38</v>
      </c>
      <c r="BU366" t="s">
        <v>38</v>
      </c>
      <c r="BV366" t="s">
        <v>38</v>
      </c>
      <c r="BW366" t="s">
        <v>38</v>
      </c>
      <c r="BX366" t="s">
        <v>38</v>
      </c>
      <c r="BY366" t="s">
        <v>38</v>
      </c>
      <c r="BZ366" t="s">
        <v>38</v>
      </c>
      <c r="CA366" t="s">
        <v>38</v>
      </c>
      <c r="CB366" t="s">
        <v>38</v>
      </c>
      <c r="CC366" t="s">
        <v>38</v>
      </c>
      <c r="CD366" t="s">
        <v>38</v>
      </c>
      <c r="CE366" t="s">
        <v>38</v>
      </c>
      <c r="CF366" t="s">
        <v>38</v>
      </c>
      <c r="CG366" t="s">
        <v>38</v>
      </c>
      <c r="CH366" t="s">
        <v>38</v>
      </c>
      <c r="CI366" t="s">
        <v>38</v>
      </c>
      <c r="CJ366" t="s">
        <v>38</v>
      </c>
      <c r="CK366" t="s">
        <v>38</v>
      </c>
      <c r="CL366" t="s">
        <v>38</v>
      </c>
      <c r="CM366" t="s">
        <v>38</v>
      </c>
      <c r="CN366" t="s">
        <v>38</v>
      </c>
      <c r="CO366" t="s">
        <v>38</v>
      </c>
      <c r="CP366" t="s">
        <v>38</v>
      </c>
      <c r="CQ366" t="s">
        <v>38</v>
      </c>
      <c r="CR366" t="s">
        <v>38</v>
      </c>
      <c r="CS366" t="s">
        <v>38</v>
      </c>
      <c r="CT366" t="s">
        <v>38</v>
      </c>
      <c r="CU366" t="s">
        <v>38</v>
      </c>
      <c r="CV366" t="s">
        <v>38</v>
      </c>
      <c r="CW366" t="s">
        <v>38</v>
      </c>
      <c r="CX366" t="s">
        <v>38</v>
      </c>
      <c r="CY366" t="s">
        <v>38</v>
      </c>
      <c r="CZ366" t="s">
        <v>38</v>
      </c>
      <c r="DA366" t="s">
        <v>38</v>
      </c>
      <c r="DB366" t="s">
        <v>38</v>
      </c>
      <c r="DC366" t="s">
        <v>38</v>
      </c>
      <c r="DD366" t="s">
        <v>38</v>
      </c>
      <c r="DE366" t="s">
        <v>38</v>
      </c>
      <c r="DF366" t="s">
        <v>38</v>
      </c>
      <c r="DG366" t="s">
        <v>38</v>
      </c>
      <c r="DH366" t="s">
        <v>38</v>
      </c>
      <c r="DI366" t="s">
        <v>38</v>
      </c>
      <c r="DJ366" t="s">
        <v>38</v>
      </c>
      <c r="DK366" t="s">
        <v>38</v>
      </c>
      <c r="DL366" t="s">
        <v>38</v>
      </c>
      <c r="DM366" t="s">
        <v>38</v>
      </c>
      <c r="DN366" t="s">
        <v>38</v>
      </c>
      <c r="DO366" t="s">
        <v>38</v>
      </c>
      <c r="DP366" t="s">
        <v>38</v>
      </c>
      <c r="DQ366" t="s">
        <v>38</v>
      </c>
      <c r="DR366" t="s">
        <v>38</v>
      </c>
      <c r="DS366" t="s">
        <v>38</v>
      </c>
      <c r="DT366" t="s">
        <v>38</v>
      </c>
      <c r="DU366" t="s">
        <v>38</v>
      </c>
      <c r="DV366" t="s">
        <v>38</v>
      </c>
      <c r="DW366" t="s">
        <v>38</v>
      </c>
      <c r="DX366" t="s">
        <v>38</v>
      </c>
      <c r="DY366" t="s">
        <v>38</v>
      </c>
      <c r="DZ366" t="s">
        <v>38</v>
      </c>
      <c r="EA366" t="s">
        <v>38</v>
      </c>
      <c r="EB366" t="s">
        <v>38</v>
      </c>
      <c r="EC366" t="s">
        <v>38</v>
      </c>
      <c r="ED366" t="s">
        <v>38</v>
      </c>
      <c r="EE366" t="s">
        <v>38</v>
      </c>
      <c r="EF366" t="s">
        <v>38</v>
      </c>
      <c r="EG366" t="s">
        <v>38</v>
      </c>
      <c r="EH366" t="s">
        <v>38</v>
      </c>
      <c r="EI366" t="s">
        <v>38</v>
      </c>
      <c r="EJ366" t="s">
        <v>38</v>
      </c>
      <c r="EK366" t="s">
        <v>38</v>
      </c>
      <c r="EL366" t="s">
        <v>38</v>
      </c>
      <c r="EM366" t="s">
        <v>38</v>
      </c>
      <c r="EN366" t="s">
        <v>38</v>
      </c>
      <c r="EO366" t="s">
        <v>38</v>
      </c>
      <c r="EP366" t="s">
        <v>38</v>
      </c>
      <c r="EQ366" t="s">
        <v>38</v>
      </c>
      <c r="ER366" t="s">
        <v>38</v>
      </c>
      <c r="ES366" t="s">
        <v>38</v>
      </c>
      <c r="ET366" t="s">
        <v>38</v>
      </c>
      <c r="EU366" t="s">
        <v>38</v>
      </c>
      <c r="EV366" t="s">
        <v>38</v>
      </c>
      <c r="EW366" t="s">
        <v>38</v>
      </c>
      <c r="EX366" t="s">
        <v>38</v>
      </c>
      <c r="EY366" t="s">
        <v>38</v>
      </c>
      <c r="EZ366" t="s">
        <v>38</v>
      </c>
      <c r="FA366" t="s">
        <v>38</v>
      </c>
      <c r="FB366" t="s">
        <v>38</v>
      </c>
      <c r="FC366" t="s">
        <v>38</v>
      </c>
      <c r="FD366" t="s">
        <v>38</v>
      </c>
      <c r="FE366" t="s">
        <v>38</v>
      </c>
      <c r="FF366" t="s">
        <v>38</v>
      </c>
      <c r="FG366" t="s">
        <v>38</v>
      </c>
      <c r="FH366" t="s">
        <v>38</v>
      </c>
      <c r="FI366">
        <v>610</v>
      </c>
      <c r="FJ366">
        <v>610</v>
      </c>
      <c r="FK366">
        <v>0</v>
      </c>
      <c r="FL366">
        <v>0</v>
      </c>
      <c r="FM366">
        <v>0</v>
      </c>
      <c r="FN366">
        <v>36</v>
      </c>
      <c r="FO366">
        <v>495</v>
      </c>
      <c r="FP366">
        <v>0</v>
      </c>
      <c r="FQ366">
        <v>0</v>
      </c>
      <c r="FR366">
        <v>0</v>
      </c>
      <c r="FS366">
        <v>0</v>
      </c>
      <c r="FT366">
        <v>18</v>
      </c>
      <c r="FU366">
        <v>3703</v>
      </c>
      <c r="FV366">
        <v>54</v>
      </c>
      <c r="FW366">
        <v>556</v>
      </c>
      <c r="FX366" t="s">
        <v>38</v>
      </c>
      <c r="FY366" t="s">
        <v>38</v>
      </c>
      <c r="FZ366" t="s">
        <v>38</v>
      </c>
      <c r="GA366">
        <v>614</v>
      </c>
      <c r="GB366">
        <v>572</v>
      </c>
      <c r="GC366">
        <v>0</v>
      </c>
      <c r="GD366">
        <v>0</v>
      </c>
      <c r="GE366">
        <v>0</v>
      </c>
      <c r="GF366">
        <v>26</v>
      </c>
      <c r="GG366">
        <v>480</v>
      </c>
      <c r="GH366">
        <v>0</v>
      </c>
      <c r="GI366">
        <v>0</v>
      </c>
      <c r="GJ366">
        <v>0</v>
      </c>
      <c r="GK366">
        <v>0</v>
      </c>
      <c r="GL366">
        <v>18</v>
      </c>
      <c r="GM366">
        <v>3744</v>
      </c>
      <c r="GN366">
        <v>60</v>
      </c>
      <c r="GO366">
        <v>554</v>
      </c>
      <c r="GP366" t="s">
        <v>38</v>
      </c>
      <c r="GQ366" t="s">
        <v>38</v>
      </c>
      <c r="GR366" t="s">
        <v>38</v>
      </c>
      <c r="GS366">
        <v>614</v>
      </c>
      <c r="GT366">
        <v>612</v>
      </c>
      <c r="GU366">
        <v>0</v>
      </c>
      <c r="GV366">
        <v>0</v>
      </c>
      <c r="GW366">
        <v>0</v>
      </c>
      <c r="GX366">
        <v>30</v>
      </c>
      <c r="GY366">
        <v>456</v>
      </c>
      <c r="GZ366">
        <v>0</v>
      </c>
      <c r="HA366">
        <v>0</v>
      </c>
      <c r="HB366">
        <v>0</v>
      </c>
      <c r="HC366">
        <v>0</v>
      </c>
      <c r="HD366">
        <v>24</v>
      </c>
      <c r="HE366">
        <v>3845</v>
      </c>
      <c r="HF366">
        <v>60</v>
      </c>
      <c r="HG366">
        <v>554</v>
      </c>
      <c r="HH366" t="s">
        <v>38</v>
      </c>
      <c r="HI366" t="s">
        <v>38</v>
      </c>
      <c r="HJ366" t="s">
        <v>38</v>
      </c>
      <c r="HK366">
        <v>611</v>
      </c>
      <c r="HL366">
        <v>611</v>
      </c>
      <c r="HM366">
        <v>0</v>
      </c>
      <c r="HN366">
        <v>0</v>
      </c>
      <c r="HO366">
        <v>0</v>
      </c>
      <c r="HP366">
        <v>35</v>
      </c>
      <c r="HQ366">
        <v>503</v>
      </c>
      <c r="HR366">
        <v>0</v>
      </c>
      <c r="HS366">
        <v>0</v>
      </c>
      <c r="HT366">
        <v>0</v>
      </c>
      <c r="HU366">
        <v>0</v>
      </c>
      <c r="HV366">
        <v>21</v>
      </c>
      <c r="HW366">
        <v>3524</v>
      </c>
      <c r="HX366">
        <v>60</v>
      </c>
      <c r="HY366">
        <v>551</v>
      </c>
      <c r="HZ366" t="s">
        <v>38</v>
      </c>
      <c r="IA366">
        <v>349</v>
      </c>
      <c r="IB366">
        <v>518</v>
      </c>
      <c r="IC366">
        <v>606</v>
      </c>
      <c r="ID366">
        <v>606</v>
      </c>
      <c r="IE366">
        <v>0</v>
      </c>
      <c r="IF366">
        <v>0</v>
      </c>
      <c r="IG366">
        <v>0</v>
      </c>
      <c r="IH366">
        <v>30</v>
      </c>
      <c r="II366">
        <v>515</v>
      </c>
      <c r="IJ366">
        <v>0</v>
      </c>
      <c r="IK366">
        <v>0</v>
      </c>
      <c r="IL366">
        <v>0</v>
      </c>
      <c r="IM366">
        <v>0</v>
      </c>
      <c r="IN366">
        <v>21</v>
      </c>
      <c r="IO366">
        <v>3875</v>
      </c>
      <c r="IP366">
        <v>60</v>
      </c>
      <c r="IQ366">
        <v>546</v>
      </c>
      <c r="IR366" t="s">
        <v>38</v>
      </c>
      <c r="IS366">
        <v>346</v>
      </c>
      <c r="IT366">
        <v>515</v>
      </c>
      <c r="IU366">
        <v>596</v>
      </c>
      <c r="IV366">
        <v>596</v>
      </c>
      <c r="IW366">
        <v>0</v>
      </c>
      <c r="IX366">
        <v>0</v>
      </c>
      <c r="IY366">
        <v>0</v>
      </c>
      <c r="IZ366">
        <v>30</v>
      </c>
      <c r="JA366">
        <v>545</v>
      </c>
      <c r="JB366">
        <v>0</v>
      </c>
      <c r="JC366">
        <v>0</v>
      </c>
      <c r="JD366">
        <v>0</v>
      </c>
      <c r="JE366">
        <v>0</v>
      </c>
      <c r="JF366">
        <v>21</v>
      </c>
      <c r="JG366">
        <v>3992</v>
      </c>
      <c r="JH366">
        <v>60</v>
      </c>
      <c r="JI366">
        <v>536</v>
      </c>
      <c r="JJ366" t="s">
        <v>38</v>
      </c>
      <c r="JK366">
        <v>345</v>
      </c>
      <c r="JL366">
        <v>515</v>
      </c>
      <c r="JM366">
        <v>596</v>
      </c>
      <c r="JN366">
        <v>596</v>
      </c>
      <c r="JO366">
        <v>0</v>
      </c>
      <c r="JP366">
        <v>0</v>
      </c>
      <c r="JQ366">
        <v>0</v>
      </c>
      <c r="JR366">
        <v>31</v>
      </c>
      <c r="JS366">
        <v>503</v>
      </c>
      <c r="JT366">
        <v>0</v>
      </c>
      <c r="JU366">
        <v>0</v>
      </c>
      <c r="JV366">
        <v>0</v>
      </c>
      <c r="JW366">
        <v>0</v>
      </c>
      <c r="JX366">
        <v>21</v>
      </c>
      <c r="JY366">
        <v>3397</v>
      </c>
      <c r="JZ366">
        <v>60</v>
      </c>
      <c r="KA366">
        <v>536</v>
      </c>
      <c r="KB366" t="s">
        <v>38</v>
      </c>
      <c r="KC366">
        <v>348</v>
      </c>
      <c r="KD366">
        <v>584</v>
      </c>
      <c r="KE366">
        <v>611</v>
      </c>
      <c r="KF366">
        <v>611</v>
      </c>
      <c r="KG366">
        <v>0</v>
      </c>
      <c r="KH366">
        <v>0</v>
      </c>
      <c r="KI366">
        <v>0</v>
      </c>
      <c r="KJ366">
        <v>39</v>
      </c>
      <c r="KK366">
        <v>515</v>
      </c>
      <c r="KL366">
        <v>0</v>
      </c>
      <c r="KM366">
        <v>0</v>
      </c>
      <c r="KN366">
        <v>0</v>
      </c>
      <c r="KO366">
        <v>0</v>
      </c>
      <c r="KP366">
        <v>21</v>
      </c>
      <c r="KQ366">
        <v>3446</v>
      </c>
      <c r="KR366">
        <v>60</v>
      </c>
      <c r="KS366">
        <v>551</v>
      </c>
      <c r="KT366" t="s">
        <v>38</v>
      </c>
      <c r="KU366">
        <v>344</v>
      </c>
      <c r="KV366">
        <v>580</v>
      </c>
      <c r="KW366">
        <v>596</v>
      </c>
      <c r="KX366">
        <v>596</v>
      </c>
      <c r="KY366">
        <v>0</v>
      </c>
      <c r="KZ366">
        <v>0</v>
      </c>
      <c r="LA366">
        <v>0</v>
      </c>
      <c r="LB366">
        <v>30</v>
      </c>
      <c r="LC366">
        <v>503</v>
      </c>
      <c r="LD366">
        <v>0</v>
      </c>
      <c r="LE366">
        <v>0</v>
      </c>
      <c r="LF366">
        <v>0</v>
      </c>
      <c r="LG366">
        <v>0</v>
      </c>
      <c r="LH366">
        <v>21</v>
      </c>
      <c r="LI366">
        <v>3272</v>
      </c>
      <c r="LJ366">
        <v>60</v>
      </c>
      <c r="LK366">
        <v>536</v>
      </c>
      <c r="LL366">
        <v>152</v>
      </c>
      <c r="LM366">
        <v>345</v>
      </c>
      <c r="LN366">
        <v>582</v>
      </c>
      <c r="LO366">
        <v>592</v>
      </c>
      <c r="LP366">
        <v>592</v>
      </c>
      <c r="LQ366">
        <v>0</v>
      </c>
      <c r="LR366">
        <v>0</v>
      </c>
      <c r="LS366">
        <v>0</v>
      </c>
      <c r="LT366">
        <v>35</v>
      </c>
      <c r="LU366">
        <v>541</v>
      </c>
      <c r="LV366">
        <v>0</v>
      </c>
      <c r="LW366">
        <v>0</v>
      </c>
      <c r="LX366">
        <v>0</v>
      </c>
      <c r="LY366">
        <v>0</v>
      </c>
      <c r="LZ366">
        <v>21</v>
      </c>
      <c r="MA366">
        <v>4051</v>
      </c>
      <c r="MB366">
        <v>59</v>
      </c>
      <c r="MC366">
        <v>533</v>
      </c>
      <c r="MD366" t="s">
        <v>38</v>
      </c>
      <c r="ME366" t="s">
        <v>38</v>
      </c>
      <c r="MF366" t="s">
        <v>38</v>
      </c>
      <c r="MG366">
        <v>600</v>
      </c>
      <c r="MH366">
        <v>596</v>
      </c>
      <c r="MI366">
        <v>0</v>
      </c>
      <c r="MJ366">
        <v>0</v>
      </c>
      <c r="MK366">
        <v>0</v>
      </c>
      <c r="ML366">
        <v>29</v>
      </c>
      <c r="MM366">
        <v>520</v>
      </c>
      <c r="MN366">
        <v>0</v>
      </c>
      <c r="MO366">
        <v>0</v>
      </c>
      <c r="MP366">
        <v>0</v>
      </c>
      <c r="MQ366">
        <v>0</v>
      </c>
      <c r="MR366">
        <v>21</v>
      </c>
      <c r="MS366">
        <v>3652</v>
      </c>
      <c r="MT366">
        <v>60</v>
      </c>
      <c r="MU366">
        <v>540</v>
      </c>
      <c r="MV366">
        <v>162</v>
      </c>
      <c r="MW366">
        <v>259</v>
      </c>
      <c r="MX366">
        <v>436</v>
      </c>
      <c r="MY366">
        <v>594</v>
      </c>
      <c r="MZ366">
        <v>592</v>
      </c>
      <c r="NA366">
        <v>0</v>
      </c>
      <c r="NB366">
        <v>0</v>
      </c>
      <c r="NC366">
        <v>0</v>
      </c>
      <c r="ND366">
        <v>27</v>
      </c>
      <c r="NE366">
        <v>500</v>
      </c>
      <c r="NF366">
        <v>0</v>
      </c>
      <c r="NG366">
        <v>0</v>
      </c>
      <c r="NH366">
        <v>0</v>
      </c>
      <c r="NI366">
        <v>0</v>
      </c>
      <c r="NJ366">
        <v>17</v>
      </c>
      <c r="NK366">
        <v>3361</v>
      </c>
      <c r="NL366">
        <v>56</v>
      </c>
      <c r="NM366">
        <v>538</v>
      </c>
      <c r="NN366" t="s">
        <v>38</v>
      </c>
      <c r="NO366">
        <v>251</v>
      </c>
      <c r="NP366">
        <v>431</v>
      </c>
      <c r="NQ366">
        <v>591</v>
      </c>
      <c r="NR366">
        <v>591</v>
      </c>
      <c r="NS366">
        <v>0</v>
      </c>
      <c r="NT366">
        <v>0</v>
      </c>
      <c r="NU366">
        <v>0</v>
      </c>
      <c r="NV366">
        <v>33</v>
      </c>
      <c r="NW366">
        <v>473</v>
      </c>
      <c r="NX366">
        <v>0</v>
      </c>
      <c r="NY366">
        <v>0</v>
      </c>
      <c r="NZ366">
        <v>0</v>
      </c>
      <c r="OA366">
        <v>0</v>
      </c>
      <c r="OB366">
        <v>16</v>
      </c>
      <c r="OC366">
        <v>3263</v>
      </c>
      <c r="OD366">
        <v>56</v>
      </c>
      <c r="OE366">
        <v>536</v>
      </c>
      <c r="OF366">
        <v>113</v>
      </c>
      <c r="OG366">
        <v>242</v>
      </c>
      <c r="OH366">
        <v>418</v>
      </c>
      <c r="OI366">
        <v>497</v>
      </c>
      <c r="OJ366">
        <v>495</v>
      </c>
      <c r="OK366">
        <v>0</v>
      </c>
      <c r="OL366">
        <v>0</v>
      </c>
      <c r="OM366">
        <v>0</v>
      </c>
      <c r="ON366">
        <v>37</v>
      </c>
      <c r="OO366">
        <v>440</v>
      </c>
      <c r="OP366">
        <v>0</v>
      </c>
      <c r="OQ366">
        <v>0</v>
      </c>
      <c r="OR366">
        <v>0</v>
      </c>
      <c r="OS366">
        <v>0</v>
      </c>
      <c r="OT366">
        <v>16</v>
      </c>
      <c r="OU366">
        <v>3197</v>
      </c>
      <c r="OV366">
        <v>59</v>
      </c>
      <c r="OW366">
        <v>438</v>
      </c>
      <c r="OX366">
        <v>85</v>
      </c>
      <c r="OY366">
        <v>248</v>
      </c>
      <c r="OZ366">
        <v>482</v>
      </c>
    </row>
    <row r="367" spans="1:416" x14ac:dyDescent="0.25">
      <c r="A367" t="s">
        <v>768</v>
      </c>
      <c r="B367" t="s">
        <v>769</v>
      </c>
      <c r="C367" t="s">
        <v>38</v>
      </c>
      <c r="D367" t="s">
        <v>38</v>
      </c>
      <c r="E367" t="s">
        <v>38</v>
      </c>
      <c r="F367" t="s">
        <v>38</v>
      </c>
      <c r="G367" t="s">
        <v>38</v>
      </c>
      <c r="H367" t="s">
        <v>38</v>
      </c>
      <c r="I367" t="s">
        <v>38</v>
      </c>
      <c r="J367" t="s">
        <v>38</v>
      </c>
      <c r="K367" t="s">
        <v>38</v>
      </c>
      <c r="L367" t="s">
        <v>38</v>
      </c>
      <c r="M367" t="s">
        <v>38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38</v>
      </c>
      <c r="T367" t="s">
        <v>38</v>
      </c>
      <c r="U367" t="s">
        <v>38</v>
      </c>
      <c r="V367" t="s">
        <v>38</v>
      </c>
      <c r="W367" t="s">
        <v>38</v>
      </c>
      <c r="X367" t="s">
        <v>38</v>
      </c>
      <c r="Y367" t="s">
        <v>38</v>
      </c>
      <c r="Z367" t="s">
        <v>38</v>
      </c>
      <c r="AA367" t="s">
        <v>38</v>
      </c>
      <c r="AB367" t="s">
        <v>38</v>
      </c>
      <c r="AC367" t="s">
        <v>38</v>
      </c>
      <c r="AD367" t="s">
        <v>38</v>
      </c>
      <c r="AE367" t="s">
        <v>38</v>
      </c>
      <c r="AF367" t="s">
        <v>38</v>
      </c>
      <c r="AG367" t="s">
        <v>38</v>
      </c>
      <c r="AH367" t="s">
        <v>38</v>
      </c>
      <c r="AI367" t="s">
        <v>38</v>
      </c>
      <c r="AJ367" t="s">
        <v>38</v>
      </c>
      <c r="AK367" t="s">
        <v>38</v>
      </c>
      <c r="AL367" t="s">
        <v>38</v>
      </c>
      <c r="AM367" t="s">
        <v>38</v>
      </c>
      <c r="AN367" t="s">
        <v>38</v>
      </c>
      <c r="AO367" t="s">
        <v>38</v>
      </c>
      <c r="AP367" t="s">
        <v>38</v>
      </c>
      <c r="AQ367" t="s">
        <v>38</v>
      </c>
      <c r="AR367" t="s">
        <v>38</v>
      </c>
      <c r="AS367" t="s">
        <v>38</v>
      </c>
      <c r="AT367" t="s">
        <v>38</v>
      </c>
      <c r="AU367" t="s">
        <v>38</v>
      </c>
      <c r="AV367" t="s">
        <v>38</v>
      </c>
      <c r="AW367" t="s">
        <v>38</v>
      </c>
      <c r="AX367" t="s">
        <v>38</v>
      </c>
      <c r="AY367" t="s">
        <v>38</v>
      </c>
      <c r="AZ367" t="s">
        <v>38</v>
      </c>
      <c r="BA367" t="s">
        <v>38</v>
      </c>
      <c r="BB367" t="s">
        <v>38</v>
      </c>
      <c r="BC367" t="s">
        <v>38</v>
      </c>
      <c r="BD367" t="s">
        <v>38</v>
      </c>
      <c r="BE367" t="s">
        <v>38</v>
      </c>
      <c r="BF367" t="s">
        <v>38</v>
      </c>
      <c r="BG367" t="s">
        <v>38</v>
      </c>
      <c r="BH367" t="s">
        <v>38</v>
      </c>
      <c r="BI367" t="s">
        <v>38</v>
      </c>
      <c r="BJ367" t="s">
        <v>38</v>
      </c>
      <c r="BK367" t="s">
        <v>38</v>
      </c>
      <c r="BL367" t="s">
        <v>38</v>
      </c>
      <c r="BM367" t="s">
        <v>38</v>
      </c>
      <c r="BN367" t="s">
        <v>38</v>
      </c>
      <c r="BO367" t="s">
        <v>38</v>
      </c>
      <c r="BP367" t="s">
        <v>38</v>
      </c>
      <c r="BQ367" t="s">
        <v>38</v>
      </c>
      <c r="BR367" t="s">
        <v>38</v>
      </c>
      <c r="BS367" t="s">
        <v>38</v>
      </c>
      <c r="BT367" t="s">
        <v>38</v>
      </c>
      <c r="BU367" t="s">
        <v>38</v>
      </c>
      <c r="BV367" t="s">
        <v>38</v>
      </c>
      <c r="BW367" t="s">
        <v>38</v>
      </c>
      <c r="BX367" t="s">
        <v>38</v>
      </c>
      <c r="BY367" t="s">
        <v>38</v>
      </c>
      <c r="BZ367" t="s">
        <v>38</v>
      </c>
      <c r="CA367" t="s">
        <v>38</v>
      </c>
      <c r="CB367" t="s">
        <v>38</v>
      </c>
      <c r="CC367" t="s">
        <v>38</v>
      </c>
      <c r="CD367" t="s">
        <v>38</v>
      </c>
      <c r="CE367" t="s">
        <v>38</v>
      </c>
      <c r="CF367" t="s">
        <v>38</v>
      </c>
      <c r="CG367" t="s">
        <v>38</v>
      </c>
      <c r="CH367" t="s">
        <v>38</v>
      </c>
      <c r="CI367" t="s">
        <v>38</v>
      </c>
      <c r="CJ367" t="s">
        <v>38</v>
      </c>
      <c r="CK367" t="s">
        <v>38</v>
      </c>
      <c r="CL367" t="s">
        <v>38</v>
      </c>
      <c r="CM367" t="s">
        <v>38</v>
      </c>
      <c r="CN367" t="s">
        <v>38</v>
      </c>
      <c r="CO367" t="s">
        <v>38</v>
      </c>
      <c r="CP367" t="s">
        <v>38</v>
      </c>
      <c r="CQ367" t="s">
        <v>38</v>
      </c>
      <c r="CR367" t="s">
        <v>38</v>
      </c>
      <c r="CS367" t="s">
        <v>38</v>
      </c>
      <c r="CT367" t="s">
        <v>38</v>
      </c>
      <c r="CU367" t="s">
        <v>38</v>
      </c>
      <c r="CV367" t="s">
        <v>38</v>
      </c>
      <c r="CW367" t="s">
        <v>38</v>
      </c>
      <c r="CX367" t="s">
        <v>38</v>
      </c>
      <c r="CY367" t="s">
        <v>38</v>
      </c>
      <c r="CZ367" t="s">
        <v>38</v>
      </c>
      <c r="DA367" t="s">
        <v>38</v>
      </c>
      <c r="DB367" t="s">
        <v>38</v>
      </c>
      <c r="DC367" t="s">
        <v>38</v>
      </c>
      <c r="DD367" t="s">
        <v>38</v>
      </c>
      <c r="DE367" t="s">
        <v>38</v>
      </c>
      <c r="DF367" t="s">
        <v>38</v>
      </c>
      <c r="DG367" t="s">
        <v>38</v>
      </c>
      <c r="DH367" t="s">
        <v>38</v>
      </c>
      <c r="DI367" t="s">
        <v>38</v>
      </c>
      <c r="DJ367" t="s">
        <v>38</v>
      </c>
      <c r="DK367" t="s">
        <v>38</v>
      </c>
      <c r="DL367" t="s">
        <v>38</v>
      </c>
      <c r="DM367" t="s">
        <v>38</v>
      </c>
      <c r="DN367" t="s">
        <v>38</v>
      </c>
      <c r="DO367" t="s">
        <v>38</v>
      </c>
      <c r="DP367" t="s">
        <v>38</v>
      </c>
      <c r="DQ367" t="s">
        <v>38</v>
      </c>
      <c r="DR367" t="s">
        <v>38</v>
      </c>
      <c r="DS367" t="s">
        <v>38</v>
      </c>
      <c r="DT367" t="s">
        <v>38</v>
      </c>
      <c r="DU367" t="s">
        <v>38</v>
      </c>
      <c r="DV367" t="s">
        <v>38</v>
      </c>
      <c r="DW367" t="s">
        <v>38</v>
      </c>
      <c r="DX367" t="s">
        <v>38</v>
      </c>
      <c r="DY367" t="s">
        <v>38</v>
      </c>
      <c r="DZ367" t="s">
        <v>38</v>
      </c>
      <c r="EA367" t="s">
        <v>38</v>
      </c>
      <c r="EB367" t="s">
        <v>38</v>
      </c>
      <c r="EC367" t="s">
        <v>38</v>
      </c>
      <c r="ED367" t="s">
        <v>38</v>
      </c>
      <c r="EE367" t="s">
        <v>38</v>
      </c>
      <c r="EF367" t="s">
        <v>38</v>
      </c>
      <c r="EG367" t="s">
        <v>38</v>
      </c>
      <c r="EH367" t="s">
        <v>38</v>
      </c>
      <c r="EI367" t="s">
        <v>38</v>
      </c>
      <c r="EJ367" t="s">
        <v>38</v>
      </c>
      <c r="EK367" t="s">
        <v>38</v>
      </c>
      <c r="EL367" t="s">
        <v>38</v>
      </c>
      <c r="EM367" t="s">
        <v>38</v>
      </c>
      <c r="EN367" t="s">
        <v>38</v>
      </c>
      <c r="EO367" t="s">
        <v>38</v>
      </c>
      <c r="EP367" t="s">
        <v>38</v>
      </c>
      <c r="EQ367" t="s">
        <v>38</v>
      </c>
      <c r="ER367" t="s">
        <v>38</v>
      </c>
      <c r="ES367" t="s">
        <v>38</v>
      </c>
      <c r="ET367" t="s">
        <v>38</v>
      </c>
      <c r="EU367" t="s">
        <v>38</v>
      </c>
      <c r="EV367" t="s">
        <v>38</v>
      </c>
      <c r="EW367" t="s">
        <v>38</v>
      </c>
      <c r="EX367" t="s">
        <v>38</v>
      </c>
      <c r="EY367" t="s">
        <v>38</v>
      </c>
      <c r="EZ367" t="s">
        <v>38</v>
      </c>
      <c r="FA367" t="s">
        <v>38</v>
      </c>
      <c r="FB367" t="s">
        <v>38</v>
      </c>
      <c r="FC367" t="s">
        <v>38</v>
      </c>
      <c r="FD367" t="s">
        <v>38</v>
      </c>
      <c r="FE367" t="s">
        <v>38</v>
      </c>
      <c r="FF367" t="s">
        <v>38</v>
      </c>
      <c r="FG367" t="s">
        <v>38</v>
      </c>
      <c r="FH367" t="s">
        <v>38</v>
      </c>
      <c r="FI367">
        <v>1199</v>
      </c>
      <c r="FJ367">
        <v>1143</v>
      </c>
      <c r="FK367">
        <v>0</v>
      </c>
      <c r="FL367">
        <v>0</v>
      </c>
      <c r="FM367">
        <v>0</v>
      </c>
      <c r="FN367">
        <v>0</v>
      </c>
      <c r="FO367">
        <v>515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2371</v>
      </c>
      <c r="FV367">
        <v>0</v>
      </c>
      <c r="FW367">
        <v>1199</v>
      </c>
      <c r="FX367" t="s">
        <v>38</v>
      </c>
      <c r="FY367" t="s">
        <v>38</v>
      </c>
      <c r="FZ367" t="s">
        <v>38</v>
      </c>
      <c r="GA367">
        <v>1199</v>
      </c>
      <c r="GB367">
        <v>1199</v>
      </c>
      <c r="GC367">
        <v>0</v>
      </c>
      <c r="GD367">
        <v>0</v>
      </c>
      <c r="GE367">
        <v>0</v>
      </c>
      <c r="GF367">
        <v>0</v>
      </c>
      <c r="GG367">
        <v>515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1833</v>
      </c>
      <c r="GN367">
        <v>0</v>
      </c>
      <c r="GO367">
        <v>1199</v>
      </c>
      <c r="GP367" t="s">
        <v>38</v>
      </c>
      <c r="GQ367" t="s">
        <v>38</v>
      </c>
      <c r="GR367" t="s">
        <v>38</v>
      </c>
      <c r="GS367">
        <v>1199</v>
      </c>
      <c r="GT367">
        <v>1199</v>
      </c>
      <c r="GU367">
        <v>0</v>
      </c>
      <c r="GV367">
        <v>0</v>
      </c>
      <c r="GW367">
        <v>0</v>
      </c>
      <c r="GX367">
        <v>0</v>
      </c>
      <c r="GY367">
        <v>541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1581</v>
      </c>
      <c r="HF367">
        <v>0</v>
      </c>
      <c r="HG367">
        <v>1199</v>
      </c>
      <c r="HH367" t="s">
        <v>38</v>
      </c>
      <c r="HI367" t="s">
        <v>38</v>
      </c>
      <c r="HJ367" t="s">
        <v>38</v>
      </c>
      <c r="HK367">
        <v>1199</v>
      </c>
      <c r="HL367">
        <v>1199</v>
      </c>
      <c r="HM367">
        <v>0</v>
      </c>
      <c r="HN367">
        <v>0</v>
      </c>
      <c r="HO367">
        <v>0</v>
      </c>
      <c r="HP367">
        <v>0</v>
      </c>
      <c r="HQ367">
        <v>644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2754</v>
      </c>
      <c r="HX367">
        <v>0</v>
      </c>
      <c r="HY367">
        <v>1199</v>
      </c>
      <c r="HZ367" t="s">
        <v>38</v>
      </c>
      <c r="IA367">
        <v>361</v>
      </c>
      <c r="IB367">
        <v>740</v>
      </c>
      <c r="IC367">
        <v>1175</v>
      </c>
      <c r="ID367">
        <v>1175</v>
      </c>
      <c r="IE367">
        <v>0</v>
      </c>
      <c r="IF367">
        <v>0</v>
      </c>
      <c r="IG367">
        <v>0</v>
      </c>
      <c r="IH367">
        <v>0</v>
      </c>
      <c r="II367">
        <v>527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2081</v>
      </c>
      <c r="IP367">
        <v>0</v>
      </c>
      <c r="IQ367">
        <v>1175</v>
      </c>
      <c r="IR367" t="s">
        <v>38</v>
      </c>
      <c r="IS367">
        <v>361</v>
      </c>
      <c r="IT367">
        <v>891</v>
      </c>
      <c r="IU367">
        <v>1175</v>
      </c>
      <c r="IV367">
        <v>1150</v>
      </c>
      <c r="IW367">
        <v>0</v>
      </c>
      <c r="IX367">
        <v>0</v>
      </c>
      <c r="IY367">
        <v>0</v>
      </c>
      <c r="IZ367">
        <v>0</v>
      </c>
      <c r="JA367">
        <v>577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2381</v>
      </c>
      <c r="JH367">
        <v>0</v>
      </c>
      <c r="JI367">
        <v>1175</v>
      </c>
      <c r="JJ367" t="s">
        <v>38</v>
      </c>
      <c r="JK367">
        <v>361</v>
      </c>
      <c r="JL367">
        <v>816</v>
      </c>
      <c r="JM367">
        <v>1175</v>
      </c>
      <c r="JN367">
        <v>1150</v>
      </c>
      <c r="JO367">
        <v>0</v>
      </c>
      <c r="JP367">
        <v>0</v>
      </c>
      <c r="JQ367">
        <v>0</v>
      </c>
      <c r="JR367">
        <v>0</v>
      </c>
      <c r="JS367">
        <v>527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2592</v>
      </c>
      <c r="JZ367">
        <v>0</v>
      </c>
      <c r="KA367">
        <v>1175</v>
      </c>
      <c r="KB367" t="s">
        <v>38</v>
      </c>
      <c r="KC367">
        <v>359</v>
      </c>
      <c r="KD367">
        <v>694</v>
      </c>
      <c r="KE367">
        <v>840</v>
      </c>
      <c r="KF367">
        <v>840</v>
      </c>
      <c r="KG367">
        <v>0</v>
      </c>
      <c r="KH367">
        <v>0</v>
      </c>
      <c r="KI367">
        <v>0</v>
      </c>
      <c r="KJ367">
        <v>0</v>
      </c>
      <c r="KK367">
        <v>589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1963</v>
      </c>
      <c r="KR367">
        <v>0</v>
      </c>
      <c r="KS367">
        <v>840</v>
      </c>
      <c r="KT367" t="s">
        <v>38</v>
      </c>
      <c r="KU367">
        <v>357</v>
      </c>
      <c r="KV367">
        <v>692</v>
      </c>
      <c r="KW367">
        <v>984</v>
      </c>
      <c r="KX367">
        <v>844</v>
      </c>
      <c r="KY367">
        <v>0</v>
      </c>
      <c r="KZ367">
        <v>0</v>
      </c>
      <c r="LA367">
        <v>0</v>
      </c>
      <c r="LB367">
        <v>0</v>
      </c>
      <c r="LC367">
        <v>624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3289</v>
      </c>
      <c r="LJ367">
        <v>0</v>
      </c>
      <c r="LK367">
        <v>984</v>
      </c>
      <c r="LL367">
        <v>0</v>
      </c>
      <c r="LM367">
        <v>346</v>
      </c>
      <c r="LN367">
        <v>672</v>
      </c>
      <c r="LO367">
        <v>990</v>
      </c>
      <c r="LP367">
        <v>810</v>
      </c>
      <c r="LQ367">
        <v>0</v>
      </c>
      <c r="LR367">
        <v>0</v>
      </c>
      <c r="LS367">
        <v>0</v>
      </c>
      <c r="LT367">
        <v>0</v>
      </c>
      <c r="LU367">
        <v>693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2902</v>
      </c>
      <c r="MB367">
        <v>0</v>
      </c>
      <c r="MC367">
        <v>990</v>
      </c>
      <c r="MD367" t="s">
        <v>38</v>
      </c>
      <c r="ME367" t="s">
        <v>38</v>
      </c>
      <c r="MF367" t="s">
        <v>38</v>
      </c>
      <c r="MG367">
        <v>992</v>
      </c>
      <c r="MH367">
        <v>952</v>
      </c>
      <c r="MI367">
        <v>0</v>
      </c>
      <c r="MJ367">
        <v>0</v>
      </c>
      <c r="MK367">
        <v>0</v>
      </c>
      <c r="ML367">
        <v>0</v>
      </c>
      <c r="MM367">
        <v>537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2253</v>
      </c>
      <c r="MT367">
        <v>0</v>
      </c>
      <c r="MU367">
        <v>992</v>
      </c>
      <c r="MV367">
        <v>0</v>
      </c>
      <c r="MW367">
        <v>293</v>
      </c>
      <c r="MX367">
        <v>599</v>
      </c>
      <c r="MY367">
        <v>980</v>
      </c>
      <c r="MZ367">
        <v>940</v>
      </c>
      <c r="NA367">
        <v>0</v>
      </c>
      <c r="NB367">
        <v>0</v>
      </c>
      <c r="NC367">
        <v>0</v>
      </c>
      <c r="ND367">
        <v>0</v>
      </c>
      <c r="NE367">
        <v>465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2175</v>
      </c>
      <c r="NL367">
        <v>0</v>
      </c>
      <c r="NM367">
        <v>980</v>
      </c>
      <c r="NN367" t="s">
        <v>38</v>
      </c>
      <c r="NO367">
        <v>288</v>
      </c>
      <c r="NP367">
        <v>647</v>
      </c>
      <c r="NQ367">
        <v>910</v>
      </c>
      <c r="NR367">
        <v>780</v>
      </c>
      <c r="NS367">
        <v>0</v>
      </c>
      <c r="NT367">
        <v>0</v>
      </c>
      <c r="NU367">
        <v>0</v>
      </c>
      <c r="NV367">
        <v>0</v>
      </c>
      <c r="NW367">
        <v>495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2206</v>
      </c>
      <c r="OD367">
        <v>0</v>
      </c>
      <c r="OE367">
        <v>910</v>
      </c>
      <c r="OF367">
        <v>0</v>
      </c>
      <c r="OG367">
        <v>289</v>
      </c>
      <c r="OH367">
        <v>663</v>
      </c>
      <c r="OI367">
        <v>915</v>
      </c>
      <c r="OJ367">
        <v>755</v>
      </c>
      <c r="OK367">
        <v>0</v>
      </c>
      <c r="OL367">
        <v>0</v>
      </c>
      <c r="OM367">
        <v>0</v>
      </c>
      <c r="ON367">
        <v>0</v>
      </c>
      <c r="OO367">
        <v>555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2490</v>
      </c>
      <c r="OV367">
        <v>0</v>
      </c>
      <c r="OW367">
        <v>915</v>
      </c>
      <c r="OX367">
        <v>0</v>
      </c>
      <c r="OY367">
        <v>292</v>
      </c>
      <c r="OZ367">
        <v>672</v>
      </c>
    </row>
    <row r="368" spans="1:416" x14ac:dyDescent="0.25">
      <c r="A368" t="s">
        <v>770</v>
      </c>
      <c r="B368" t="s">
        <v>771</v>
      </c>
      <c r="C368" t="s">
        <v>38</v>
      </c>
      <c r="D368" t="s">
        <v>38</v>
      </c>
      <c r="E368" t="s">
        <v>38</v>
      </c>
      <c r="F368" t="s">
        <v>38</v>
      </c>
      <c r="G368" t="s">
        <v>38</v>
      </c>
      <c r="H368" t="s">
        <v>38</v>
      </c>
      <c r="I368" t="s">
        <v>38</v>
      </c>
      <c r="J368" t="s">
        <v>38</v>
      </c>
      <c r="K368" t="s">
        <v>38</v>
      </c>
      <c r="L368" t="s">
        <v>38</v>
      </c>
      <c r="M368" t="s">
        <v>38</v>
      </c>
      <c r="N368" t="s">
        <v>38</v>
      </c>
      <c r="O368" t="s">
        <v>38</v>
      </c>
      <c r="P368" t="s">
        <v>38</v>
      </c>
      <c r="Q368" t="s">
        <v>38</v>
      </c>
      <c r="R368" t="s">
        <v>38</v>
      </c>
      <c r="S368" t="s">
        <v>38</v>
      </c>
      <c r="T368" t="s">
        <v>38</v>
      </c>
      <c r="U368" t="s">
        <v>38</v>
      </c>
      <c r="V368" t="s">
        <v>38</v>
      </c>
      <c r="W368" t="s">
        <v>38</v>
      </c>
      <c r="X368" t="s">
        <v>38</v>
      </c>
      <c r="Y368" t="s">
        <v>38</v>
      </c>
      <c r="Z368" t="s">
        <v>38</v>
      </c>
      <c r="AA368" t="s">
        <v>38</v>
      </c>
      <c r="AB368" t="s">
        <v>38</v>
      </c>
      <c r="AC368" t="s">
        <v>38</v>
      </c>
      <c r="AD368" t="s">
        <v>38</v>
      </c>
      <c r="AE368" t="s">
        <v>38</v>
      </c>
      <c r="AF368" t="s">
        <v>38</v>
      </c>
      <c r="AG368" t="s">
        <v>38</v>
      </c>
      <c r="AH368" t="s">
        <v>38</v>
      </c>
      <c r="AI368" t="s">
        <v>38</v>
      </c>
      <c r="AJ368" t="s">
        <v>38</v>
      </c>
      <c r="AK368" t="s">
        <v>38</v>
      </c>
      <c r="AL368" t="s">
        <v>38</v>
      </c>
      <c r="AM368" t="s">
        <v>38</v>
      </c>
      <c r="AN368" t="s">
        <v>38</v>
      </c>
      <c r="AO368" t="s">
        <v>38</v>
      </c>
      <c r="AP368" t="s">
        <v>38</v>
      </c>
      <c r="AQ368" t="s">
        <v>38</v>
      </c>
      <c r="AR368" t="s">
        <v>38</v>
      </c>
      <c r="AS368" t="s">
        <v>38</v>
      </c>
      <c r="AT368" t="s">
        <v>38</v>
      </c>
      <c r="AU368" t="s">
        <v>38</v>
      </c>
      <c r="AV368" t="s">
        <v>38</v>
      </c>
      <c r="AW368" t="s">
        <v>38</v>
      </c>
      <c r="AX368" t="s">
        <v>38</v>
      </c>
      <c r="AY368" t="s">
        <v>38</v>
      </c>
      <c r="AZ368" t="s">
        <v>38</v>
      </c>
      <c r="BA368" t="s">
        <v>38</v>
      </c>
      <c r="BB368" t="s">
        <v>38</v>
      </c>
      <c r="BC368" t="s">
        <v>38</v>
      </c>
      <c r="BD368" t="s">
        <v>38</v>
      </c>
      <c r="BE368" t="s">
        <v>38</v>
      </c>
      <c r="BF368" t="s">
        <v>38</v>
      </c>
      <c r="BG368" t="s">
        <v>38</v>
      </c>
      <c r="BH368" t="s">
        <v>38</v>
      </c>
      <c r="BI368" t="s">
        <v>38</v>
      </c>
      <c r="BJ368" t="s">
        <v>38</v>
      </c>
      <c r="BK368" t="s">
        <v>38</v>
      </c>
      <c r="BL368" t="s">
        <v>38</v>
      </c>
      <c r="BM368" t="s">
        <v>38</v>
      </c>
      <c r="BN368" t="s">
        <v>38</v>
      </c>
      <c r="BO368" t="s">
        <v>38</v>
      </c>
      <c r="BP368" t="s">
        <v>38</v>
      </c>
      <c r="BQ368" t="s">
        <v>38</v>
      </c>
      <c r="BR368" t="s">
        <v>38</v>
      </c>
      <c r="BS368" t="s">
        <v>38</v>
      </c>
      <c r="BT368" t="s">
        <v>38</v>
      </c>
      <c r="BU368" t="s">
        <v>38</v>
      </c>
      <c r="BV368" t="s">
        <v>38</v>
      </c>
      <c r="BW368" t="s">
        <v>38</v>
      </c>
      <c r="BX368" t="s">
        <v>38</v>
      </c>
      <c r="BY368" t="s">
        <v>38</v>
      </c>
      <c r="BZ368" t="s">
        <v>38</v>
      </c>
      <c r="CA368" t="s">
        <v>38</v>
      </c>
      <c r="CB368" t="s">
        <v>38</v>
      </c>
      <c r="CC368" t="s">
        <v>38</v>
      </c>
      <c r="CD368" t="s">
        <v>38</v>
      </c>
      <c r="CE368" t="s">
        <v>38</v>
      </c>
      <c r="CF368" t="s">
        <v>38</v>
      </c>
      <c r="CG368" t="s">
        <v>38</v>
      </c>
      <c r="CH368" t="s">
        <v>38</v>
      </c>
      <c r="CI368" t="s">
        <v>38</v>
      </c>
      <c r="CJ368" t="s">
        <v>38</v>
      </c>
      <c r="CK368" t="s">
        <v>38</v>
      </c>
      <c r="CL368" t="s">
        <v>38</v>
      </c>
      <c r="CM368" t="s">
        <v>38</v>
      </c>
      <c r="CN368" t="s">
        <v>38</v>
      </c>
      <c r="CO368" t="s">
        <v>38</v>
      </c>
      <c r="CP368" t="s">
        <v>38</v>
      </c>
      <c r="CQ368" t="s">
        <v>38</v>
      </c>
      <c r="CR368" t="s">
        <v>38</v>
      </c>
      <c r="CS368" t="s">
        <v>38</v>
      </c>
      <c r="CT368" t="s">
        <v>38</v>
      </c>
      <c r="CU368" t="s">
        <v>38</v>
      </c>
      <c r="CV368" t="s">
        <v>38</v>
      </c>
      <c r="CW368" t="s">
        <v>38</v>
      </c>
      <c r="CX368" t="s">
        <v>38</v>
      </c>
      <c r="CY368" t="s">
        <v>38</v>
      </c>
      <c r="CZ368" t="s">
        <v>38</v>
      </c>
      <c r="DA368" t="s">
        <v>38</v>
      </c>
      <c r="DB368" t="s">
        <v>38</v>
      </c>
      <c r="DC368" t="s">
        <v>38</v>
      </c>
      <c r="DD368" t="s">
        <v>38</v>
      </c>
      <c r="DE368" t="s">
        <v>38</v>
      </c>
      <c r="DF368" t="s">
        <v>38</v>
      </c>
      <c r="DG368" t="s">
        <v>38</v>
      </c>
      <c r="DH368" t="s">
        <v>38</v>
      </c>
      <c r="DI368" t="s">
        <v>38</v>
      </c>
      <c r="DJ368" t="s">
        <v>38</v>
      </c>
      <c r="DK368" t="s">
        <v>38</v>
      </c>
      <c r="DL368" t="s">
        <v>38</v>
      </c>
      <c r="DM368" t="s">
        <v>38</v>
      </c>
      <c r="DN368" t="s">
        <v>38</v>
      </c>
      <c r="DO368" t="s">
        <v>38</v>
      </c>
      <c r="DP368" t="s">
        <v>38</v>
      </c>
      <c r="DQ368" t="s">
        <v>38</v>
      </c>
      <c r="DR368" t="s">
        <v>38</v>
      </c>
      <c r="DS368" t="s">
        <v>38</v>
      </c>
      <c r="DT368" t="s">
        <v>38</v>
      </c>
      <c r="DU368" t="s">
        <v>38</v>
      </c>
      <c r="DV368" t="s">
        <v>38</v>
      </c>
      <c r="DW368" t="s">
        <v>38</v>
      </c>
      <c r="DX368" t="s">
        <v>38</v>
      </c>
      <c r="DY368" t="s">
        <v>38</v>
      </c>
      <c r="DZ368" t="s">
        <v>38</v>
      </c>
      <c r="EA368" t="s">
        <v>38</v>
      </c>
      <c r="EB368" t="s">
        <v>38</v>
      </c>
      <c r="EC368" t="s">
        <v>38</v>
      </c>
      <c r="ED368" t="s">
        <v>38</v>
      </c>
      <c r="EE368" t="s">
        <v>38</v>
      </c>
      <c r="EF368" t="s">
        <v>38</v>
      </c>
      <c r="EG368" t="s">
        <v>38</v>
      </c>
      <c r="EH368" t="s">
        <v>38</v>
      </c>
      <c r="EI368" t="s">
        <v>38</v>
      </c>
      <c r="EJ368" t="s">
        <v>38</v>
      </c>
      <c r="EK368" t="s">
        <v>38</v>
      </c>
      <c r="EL368" t="s">
        <v>38</v>
      </c>
      <c r="EM368" t="s">
        <v>38</v>
      </c>
      <c r="EN368" t="s">
        <v>38</v>
      </c>
      <c r="EO368" t="s">
        <v>38</v>
      </c>
      <c r="EP368" t="s">
        <v>38</v>
      </c>
      <c r="EQ368" t="s">
        <v>38</v>
      </c>
      <c r="ER368" t="s">
        <v>38</v>
      </c>
      <c r="ES368" t="s">
        <v>38</v>
      </c>
      <c r="ET368" t="s">
        <v>38</v>
      </c>
      <c r="EU368" t="s">
        <v>38</v>
      </c>
      <c r="EV368" t="s">
        <v>38</v>
      </c>
      <c r="EW368" t="s">
        <v>38</v>
      </c>
      <c r="EX368" t="s">
        <v>38</v>
      </c>
      <c r="EY368" t="s">
        <v>38</v>
      </c>
      <c r="EZ368" t="s">
        <v>38</v>
      </c>
      <c r="FA368" t="s">
        <v>38</v>
      </c>
      <c r="FB368" t="s">
        <v>38</v>
      </c>
      <c r="FC368" t="s">
        <v>38</v>
      </c>
      <c r="FD368" t="s">
        <v>38</v>
      </c>
      <c r="FE368" t="s">
        <v>38</v>
      </c>
      <c r="FF368" t="s">
        <v>38</v>
      </c>
      <c r="FG368" t="s">
        <v>38</v>
      </c>
      <c r="FH368" t="s">
        <v>38</v>
      </c>
      <c r="FI368">
        <v>1328</v>
      </c>
      <c r="FJ368">
        <v>1328</v>
      </c>
      <c r="FK368">
        <v>0</v>
      </c>
      <c r="FL368">
        <v>0</v>
      </c>
      <c r="FM368">
        <v>0</v>
      </c>
      <c r="FN368">
        <v>0</v>
      </c>
      <c r="FO368">
        <v>1180</v>
      </c>
      <c r="FP368">
        <v>8100</v>
      </c>
      <c r="FQ368">
        <v>0</v>
      </c>
      <c r="FR368">
        <v>0</v>
      </c>
      <c r="FS368">
        <v>0</v>
      </c>
      <c r="FT368">
        <v>0</v>
      </c>
      <c r="FU368">
        <v>7056</v>
      </c>
      <c r="FV368">
        <v>40</v>
      </c>
      <c r="FW368">
        <v>1288</v>
      </c>
      <c r="FX368" t="s">
        <v>38</v>
      </c>
      <c r="FY368" t="s">
        <v>38</v>
      </c>
      <c r="FZ368" t="s">
        <v>38</v>
      </c>
      <c r="GA368">
        <v>1379</v>
      </c>
      <c r="GB368">
        <v>1379</v>
      </c>
      <c r="GC368">
        <v>0</v>
      </c>
      <c r="GD368">
        <v>0</v>
      </c>
      <c r="GE368">
        <v>0</v>
      </c>
      <c r="GF368">
        <v>0</v>
      </c>
      <c r="GG368">
        <v>1237</v>
      </c>
      <c r="GH368">
        <v>6750</v>
      </c>
      <c r="GI368">
        <v>0</v>
      </c>
      <c r="GJ368">
        <v>0</v>
      </c>
      <c r="GK368">
        <v>0</v>
      </c>
      <c r="GL368">
        <v>0</v>
      </c>
      <c r="GM368">
        <v>5673</v>
      </c>
      <c r="GN368">
        <v>35</v>
      </c>
      <c r="GO368">
        <v>1344</v>
      </c>
      <c r="GP368" t="s">
        <v>38</v>
      </c>
      <c r="GQ368" t="s">
        <v>38</v>
      </c>
      <c r="GR368" t="s">
        <v>38</v>
      </c>
      <c r="GS368">
        <v>1409</v>
      </c>
      <c r="GT368">
        <v>1409</v>
      </c>
      <c r="GU368">
        <v>0</v>
      </c>
      <c r="GV368">
        <v>0</v>
      </c>
      <c r="GW368">
        <v>0</v>
      </c>
      <c r="GX368">
        <v>0</v>
      </c>
      <c r="GY368">
        <v>919</v>
      </c>
      <c r="GZ368">
        <v>6750</v>
      </c>
      <c r="HA368">
        <v>0</v>
      </c>
      <c r="HB368">
        <v>0</v>
      </c>
      <c r="HC368">
        <v>0</v>
      </c>
      <c r="HD368">
        <v>0</v>
      </c>
      <c r="HE368">
        <v>3469</v>
      </c>
      <c r="HF368">
        <v>65</v>
      </c>
      <c r="HG368">
        <v>1344</v>
      </c>
      <c r="HH368" t="s">
        <v>38</v>
      </c>
      <c r="HI368" t="s">
        <v>38</v>
      </c>
      <c r="HJ368" t="s">
        <v>38</v>
      </c>
      <c r="HK368">
        <v>1359</v>
      </c>
      <c r="HL368">
        <v>1309</v>
      </c>
      <c r="HM368">
        <v>0</v>
      </c>
      <c r="HN368">
        <v>0</v>
      </c>
      <c r="HO368">
        <v>0</v>
      </c>
      <c r="HP368">
        <v>0</v>
      </c>
      <c r="HQ368">
        <v>1025</v>
      </c>
      <c r="HR368">
        <v>6750</v>
      </c>
      <c r="HS368">
        <v>0</v>
      </c>
      <c r="HT368">
        <v>0</v>
      </c>
      <c r="HU368">
        <v>0</v>
      </c>
      <c r="HV368">
        <v>0</v>
      </c>
      <c r="HW368">
        <v>3706</v>
      </c>
      <c r="HX368">
        <v>65</v>
      </c>
      <c r="HY368">
        <v>1294</v>
      </c>
      <c r="HZ368" t="s">
        <v>38</v>
      </c>
      <c r="IA368">
        <v>485</v>
      </c>
      <c r="IB368">
        <v>1274</v>
      </c>
      <c r="IC368">
        <v>1454</v>
      </c>
      <c r="ID368">
        <v>1454</v>
      </c>
      <c r="IE368">
        <v>0</v>
      </c>
      <c r="IF368">
        <v>0</v>
      </c>
      <c r="IG368">
        <v>0</v>
      </c>
      <c r="IH368">
        <v>0</v>
      </c>
      <c r="II368">
        <v>1230</v>
      </c>
      <c r="IJ368">
        <v>7000</v>
      </c>
      <c r="IK368">
        <v>0</v>
      </c>
      <c r="IL368">
        <v>0</v>
      </c>
      <c r="IM368">
        <v>0</v>
      </c>
      <c r="IN368">
        <v>0</v>
      </c>
      <c r="IO368">
        <v>5559</v>
      </c>
      <c r="IP368">
        <v>60</v>
      </c>
      <c r="IQ368">
        <v>1394</v>
      </c>
      <c r="IR368" t="s">
        <v>38</v>
      </c>
      <c r="IS368">
        <v>484</v>
      </c>
      <c r="IT368">
        <v>1509</v>
      </c>
      <c r="IU368">
        <v>1439</v>
      </c>
      <c r="IV368">
        <v>1439</v>
      </c>
      <c r="IW368">
        <v>0</v>
      </c>
      <c r="IX368">
        <v>0</v>
      </c>
      <c r="IY368">
        <v>0</v>
      </c>
      <c r="IZ368">
        <v>0</v>
      </c>
      <c r="JA368">
        <v>1245</v>
      </c>
      <c r="JB368">
        <v>7500</v>
      </c>
      <c r="JC368">
        <v>0</v>
      </c>
      <c r="JD368">
        <v>0</v>
      </c>
      <c r="JE368">
        <v>0</v>
      </c>
      <c r="JF368">
        <v>0</v>
      </c>
      <c r="JG368">
        <v>6268</v>
      </c>
      <c r="JH368">
        <v>55</v>
      </c>
      <c r="JI368">
        <v>1384</v>
      </c>
      <c r="JJ368" t="s">
        <v>38</v>
      </c>
      <c r="JK368">
        <v>435</v>
      </c>
      <c r="JL368">
        <v>1389</v>
      </c>
      <c r="JM368">
        <v>1434</v>
      </c>
      <c r="JN368">
        <v>1434</v>
      </c>
      <c r="JO368">
        <v>0</v>
      </c>
      <c r="JP368">
        <v>0</v>
      </c>
      <c r="JQ368">
        <v>0</v>
      </c>
      <c r="JR368">
        <v>0</v>
      </c>
      <c r="JS368">
        <v>1105</v>
      </c>
      <c r="JT368">
        <v>7500</v>
      </c>
      <c r="JU368">
        <v>0</v>
      </c>
      <c r="JV368">
        <v>0</v>
      </c>
      <c r="JW368">
        <v>0</v>
      </c>
      <c r="JX368">
        <v>0</v>
      </c>
      <c r="JY368">
        <v>6080</v>
      </c>
      <c r="JZ368">
        <v>50</v>
      </c>
      <c r="KA368">
        <v>1384</v>
      </c>
      <c r="KB368" t="s">
        <v>38</v>
      </c>
      <c r="KC368">
        <v>432</v>
      </c>
      <c r="KD368">
        <v>1083</v>
      </c>
      <c r="KE368">
        <v>1471</v>
      </c>
      <c r="KF368">
        <v>1471</v>
      </c>
      <c r="KG368">
        <v>0</v>
      </c>
      <c r="KH368">
        <v>0</v>
      </c>
      <c r="KI368">
        <v>0</v>
      </c>
      <c r="KJ368">
        <v>0</v>
      </c>
      <c r="KK368">
        <v>1092</v>
      </c>
      <c r="KL368">
        <v>7100</v>
      </c>
      <c r="KM368">
        <v>0</v>
      </c>
      <c r="KN368">
        <v>0</v>
      </c>
      <c r="KO368">
        <v>0</v>
      </c>
      <c r="KP368">
        <v>0</v>
      </c>
      <c r="KQ368">
        <v>6258</v>
      </c>
      <c r="KR368">
        <v>55</v>
      </c>
      <c r="KS368">
        <v>1416</v>
      </c>
      <c r="KT368" t="s">
        <v>38</v>
      </c>
      <c r="KU368">
        <v>426</v>
      </c>
      <c r="KV368">
        <v>1065</v>
      </c>
      <c r="KW368">
        <v>1481</v>
      </c>
      <c r="KX368">
        <v>1480</v>
      </c>
      <c r="KY368">
        <v>0</v>
      </c>
      <c r="KZ368">
        <v>0</v>
      </c>
      <c r="LA368">
        <v>0</v>
      </c>
      <c r="LB368">
        <v>0</v>
      </c>
      <c r="LC368">
        <v>1127</v>
      </c>
      <c r="LD368">
        <v>7000</v>
      </c>
      <c r="LE368">
        <v>0</v>
      </c>
      <c r="LF368">
        <v>0</v>
      </c>
      <c r="LG368">
        <v>0</v>
      </c>
      <c r="LH368">
        <v>0</v>
      </c>
      <c r="LI368">
        <v>6914</v>
      </c>
      <c r="LJ368">
        <v>54</v>
      </c>
      <c r="LK368">
        <v>1427</v>
      </c>
      <c r="LL368">
        <v>165</v>
      </c>
      <c r="LM368">
        <v>424</v>
      </c>
      <c r="LN368">
        <v>1083</v>
      </c>
      <c r="LO368">
        <v>1541</v>
      </c>
      <c r="LP368">
        <v>1479</v>
      </c>
      <c r="LQ368">
        <v>0</v>
      </c>
      <c r="LR368">
        <v>0</v>
      </c>
      <c r="LS368">
        <v>0</v>
      </c>
      <c r="LT368">
        <v>0</v>
      </c>
      <c r="LU368">
        <v>1116</v>
      </c>
      <c r="LV368">
        <v>7020</v>
      </c>
      <c r="LW368">
        <v>0</v>
      </c>
      <c r="LX368">
        <v>0</v>
      </c>
      <c r="LY368">
        <v>0</v>
      </c>
      <c r="LZ368">
        <v>0</v>
      </c>
      <c r="MA368">
        <v>7266</v>
      </c>
      <c r="MB368">
        <v>55</v>
      </c>
      <c r="MC368">
        <v>1486</v>
      </c>
      <c r="MD368" t="s">
        <v>38</v>
      </c>
      <c r="ME368" t="s">
        <v>38</v>
      </c>
      <c r="MF368" t="s">
        <v>38</v>
      </c>
      <c r="MG368">
        <v>1563</v>
      </c>
      <c r="MH368">
        <v>1556</v>
      </c>
      <c r="MI368">
        <v>0</v>
      </c>
      <c r="MJ368">
        <v>0</v>
      </c>
      <c r="MK368">
        <v>0</v>
      </c>
      <c r="ML368">
        <v>0</v>
      </c>
      <c r="MM368">
        <v>858</v>
      </c>
      <c r="MN368">
        <v>7784</v>
      </c>
      <c r="MO368">
        <v>0</v>
      </c>
      <c r="MP368">
        <v>0</v>
      </c>
      <c r="MQ368">
        <v>0</v>
      </c>
      <c r="MR368">
        <v>0</v>
      </c>
      <c r="MS368">
        <v>9572</v>
      </c>
      <c r="MT368">
        <v>63</v>
      </c>
      <c r="MU368">
        <v>1500</v>
      </c>
      <c r="MV368">
        <v>177</v>
      </c>
      <c r="MW368">
        <v>355</v>
      </c>
      <c r="MX368">
        <v>905</v>
      </c>
      <c r="MY368">
        <v>1411</v>
      </c>
      <c r="MZ368">
        <v>1409</v>
      </c>
      <c r="NA368">
        <v>0</v>
      </c>
      <c r="NB368">
        <v>0</v>
      </c>
      <c r="NC368">
        <v>0</v>
      </c>
      <c r="ND368">
        <v>0</v>
      </c>
      <c r="NE368">
        <v>792</v>
      </c>
      <c r="NF368">
        <v>7672</v>
      </c>
      <c r="NG368">
        <v>0</v>
      </c>
      <c r="NH368">
        <v>0</v>
      </c>
      <c r="NI368">
        <v>0</v>
      </c>
      <c r="NJ368">
        <v>0</v>
      </c>
      <c r="NK368">
        <v>10594</v>
      </c>
      <c r="NL368">
        <v>66</v>
      </c>
      <c r="NM368">
        <v>1345</v>
      </c>
      <c r="NN368" t="s">
        <v>38</v>
      </c>
      <c r="NO368">
        <v>350</v>
      </c>
      <c r="NP368">
        <v>1079</v>
      </c>
      <c r="NQ368">
        <v>1683</v>
      </c>
      <c r="NR368">
        <v>1683</v>
      </c>
      <c r="NS368">
        <v>0</v>
      </c>
      <c r="NT368">
        <v>0</v>
      </c>
      <c r="NU368">
        <v>0</v>
      </c>
      <c r="NV368">
        <v>0</v>
      </c>
      <c r="NW368">
        <v>958</v>
      </c>
      <c r="NX368">
        <v>9380</v>
      </c>
      <c r="NY368">
        <v>0</v>
      </c>
      <c r="NZ368">
        <v>0</v>
      </c>
      <c r="OA368">
        <v>0</v>
      </c>
      <c r="OB368">
        <v>0</v>
      </c>
      <c r="OC368">
        <v>12093</v>
      </c>
      <c r="OD368">
        <v>68</v>
      </c>
      <c r="OE368">
        <v>1615</v>
      </c>
      <c r="OF368">
        <v>139</v>
      </c>
      <c r="OG368">
        <v>321</v>
      </c>
      <c r="OH368">
        <v>1051</v>
      </c>
      <c r="OI368">
        <v>1740</v>
      </c>
      <c r="OJ368">
        <v>1740</v>
      </c>
      <c r="OK368">
        <v>0</v>
      </c>
      <c r="OL368">
        <v>0</v>
      </c>
      <c r="OM368">
        <v>0</v>
      </c>
      <c r="ON368">
        <v>0</v>
      </c>
      <c r="OO368">
        <v>1100</v>
      </c>
      <c r="OP368">
        <v>9513</v>
      </c>
      <c r="OQ368">
        <v>0</v>
      </c>
      <c r="OR368">
        <v>0</v>
      </c>
      <c r="OS368">
        <v>0</v>
      </c>
      <c r="OT368">
        <v>0</v>
      </c>
      <c r="OU368">
        <v>15309</v>
      </c>
      <c r="OV368">
        <v>77</v>
      </c>
      <c r="OW368">
        <v>1663</v>
      </c>
      <c r="OX368">
        <v>664</v>
      </c>
      <c r="OY368">
        <v>324</v>
      </c>
      <c r="OZ368">
        <v>1052</v>
      </c>
    </row>
    <row r="369" spans="1:416" x14ac:dyDescent="0.25">
      <c r="A369" t="s">
        <v>772</v>
      </c>
      <c r="B369" t="s">
        <v>773</v>
      </c>
      <c r="C369" t="s">
        <v>38</v>
      </c>
      <c r="D369" t="s">
        <v>38</v>
      </c>
      <c r="E369" t="s">
        <v>38</v>
      </c>
      <c r="F369" t="s">
        <v>38</v>
      </c>
      <c r="G369" t="s">
        <v>38</v>
      </c>
      <c r="H369" t="s">
        <v>38</v>
      </c>
      <c r="I369" t="s">
        <v>38</v>
      </c>
      <c r="J369" t="s">
        <v>38</v>
      </c>
      <c r="K369" t="s">
        <v>38</v>
      </c>
      <c r="L369" t="s">
        <v>38</v>
      </c>
      <c r="M369" t="s">
        <v>38</v>
      </c>
      <c r="N369" t="s">
        <v>38</v>
      </c>
      <c r="O369" t="s">
        <v>38</v>
      </c>
      <c r="P369" t="s">
        <v>38</v>
      </c>
      <c r="Q369" t="s">
        <v>38</v>
      </c>
      <c r="R369" t="s">
        <v>38</v>
      </c>
      <c r="S369" t="s">
        <v>38</v>
      </c>
      <c r="T369" t="s">
        <v>38</v>
      </c>
      <c r="U369" t="s">
        <v>38</v>
      </c>
      <c r="V369" t="s">
        <v>38</v>
      </c>
      <c r="W369" t="s">
        <v>38</v>
      </c>
      <c r="X369" t="s">
        <v>38</v>
      </c>
      <c r="Y369" t="s">
        <v>38</v>
      </c>
      <c r="Z369" t="s">
        <v>38</v>
      </c>
      <c r="AA369" t="s">
        <v>38</v>
      </c>
      <c r="AB369" t="s">
        <v>38</v>
      </c>
      <c r="AC369" t="s">
        <v>38</v>
      </c>
      <c r="AD369" t="s">
        <v>38</v>
      </c>
      <c r="AE369" t="s">
        <v>38</v>
      </c>
      <c r="AF369" t="s">
        <v>38</v>
      </c>
      <c r="AG369" t="s">
        <v>38</v>
      </c>
      <c r="AH369" t="s">
        <v>38</v>
      </c>
      <c r="AI369" t="s">
        <v>38</v>
      </c>
      <c r="AJ369" t="s">
        <v>38</v>
      </c>
      <c r="AK369" t="s">
        <v>38</v>
      </c>
      <c r="AL369" t="s">
        <v>38</v>
      </c>
      <c r="AM369" t="s">
        <v>38</v>
      </c>
      <c r="AN369" t="s">
        <v>38</v>
      </c>
      <c r="AO369" t="s">
        <v>38</v>
      </c>
      <c r="AP369" t="s">
        <v>38</v>
      </c>
      <c r="AQ369" t="s">
        <v>38</v>
      </c>
      <c r="AR369" t="s">
        <v>38</v>
      </c>
      <c r="AS369" t="s">
        <v>38</v>
      </c>
      <c r="AT369" t="s">
        <v>38</v>
      </c>
      <c r="AU369" t="s">
        <v>38</v>
      </c>
      <c r="AV369" t="s">
        <v>38</v>
      </c>
      <c r="AW369" t="s">
        <v>38</v>
      </c>
      <c r="AX369" t="s">
        <v>38</v>
      </c>
      <c r="AY369" t="s">
        <v>38</v>
      </c>
      <c r="AZ369" t="s">
        <v>38</v>
      </c>
      <c r="BA369" t="s">
        <v>38</v>
      </c>
      <c r="BB369" t="s">
        <v>38</v>
      </c>
      <c r="BC369" t="s">
        <v>38</v>
      </c>
      <c r="BD369" t="s">
        <v>38</v>
      </c>
      <c r="BE369" t="s">
        <v>38</v>
      </c>
      <c r="BF369" t="s">
        <v>38</v>
      </c>
      <c r="BG369" t="s">
        <v>38</v>
      </c>
      <c r="BH369" t="s">
        <v>38</v>
      </c>
      <c r="BI369" t="s">
        <v>38</v>
      </c>
      <c r="BJ369" t="s">
        <v>38</v>
      </c>
      <c r="BK369" t="s">
        <v>38</v>
      </c>
      <c r="BL369" t="s">
        <v>38</v>
      </c>
      <c r="BM369" t="s">
        <v>38</v>
      </c>
      <c r="BN369" t="s">
        <v>38</v>
      </c>
      <c r="BO369" t="s">
        <v>38</v>
      </c>
      <c r="BP369" t="s">
        <v>38</v>
      </c>
      <c r="BQ369" t="s">
        <v>38</v>
      </c>
      <c r="BR369" t="s">
        <v>38</v>
      </c>
      <c r="BS369" t="s">
        <v>38</v>
      </c>
      <c r="BT369" t="s">
        <v>38</v>
      </c>
      <c r="BU369" t="s">
        <v>38</v>
      </c>
      <c r="BV369" t="s">
        <v>38</v>
      </c>
      <c r="BW369" t="s">
        <v>38</v>
      </c>
      <c r="BX369" t="s">
        <v>38</v>
      </c>
      <c r="BY369" t="s">
        <v>38</v>
      </c>
      <c r="BZ369" t="s">
        <v>38</v>
      </c>
      <c r="CA369" t="s">
        <v>38</v>
      </c>
      <c r="CB369" t="s">
        <v>38</v>
      </c>
      <c r="CC369" t="s">
        <v>38</v>
      </c>
      <c r="CD369" t="s">
        <v>38</v>
      </c>
      <c r="CE369" t="s">
        <v>38</v>
      </c>
      <c r="CF369" t="s">
        <v>38</v>
      </c>
      <c r="CG369" t="s">
        <v>38</v>
      </c>
      <c r="CH369" t="s">
        <v>38</v>
      </c>
      <c r="CI369" t="s">
        <v>38</v>
      </c>
      <c r="CJ369" t="s">
        <v>38</v>
      </c>
      <c r="CK369" t="s">
        <v>38</v>
      </c>
      <c r="CL369" t="s">
        <v>38</v>
      </c>
      <c r="CM369" t="s">
        <v>38</v>
      </c>
      <c r="CN369" t="s">
        <v>38</v>
      </c>
      <c r="CO369" t="s">
        <v>38</v>
      </c>
      <c r="CP369" t="s">
        <v>38</v>
      </c>
      <c r="CQ369" t="s">
        <v>38</v>
      </c>
      <c r="CR369" t="s">
        <v>38</v>
      </c>
      <c r="CS369" t="s">
        <v>38</v>
      </c>
      <c r="CT369" t="s">
        <v>38</v>
      </c>
      <c r="CU369" t="s">
        <v>38</v>
      </c>
      <c r="CV369" t="s">
        <v>38</v>
      </c>
      <c r="CW369" t="s">
        <v>38</v>
      </c>
      <c r="CX369" t="s">
        <v>38</v>
      </c>
      <c r="CY369" t="s">
        <v>38</v>
      </c>
      <c r="CZ369" t="s">
        <v>38</v>
      </c>
      <c r="DA369" t="s">
        <v>38</v>
      </c>
      <c r="DB369" t="s">
        <v>38</v>
      </c>
      <c r="DC369" t="s">
        <v>38</v>
      </c>
      <c r="DD369" t="s">
        <v>38</v>
      </c>
      <c r="DE369" t="s">
        <v>38</v>
      </c>
      <c r="DF369" t="s">
        <v>38</v>
      </c>
      <c r="DG369" t="s">
        <v>38</v>
      </c>
      <c r="DH369" t="s">
        <v>38</v>
      </c>
      <c r="DI369" t="s">
        <v>38</v>
      </c>
      <c r="DJ369" t="s">
        <v>38</v>
      </c>
      <c r="DK369" t="s">
        <v>38</v>
      </c>
      <c r="DL369" t="s">
        <v>38</v>
      </c>
      <c r="DM369" t="s">
        <v>38</v>
      </c>
      <c r="DN369" t="s">
        <v>38</v>
      </c>
      <c r="DO369" t="s">
        <v>38</v>
      </c>
      <c r="DP369" t="s">
        <v>38</v>
      </c>
      <c r="DQ369" t="s">
        <v>38</v>
      </c>
      <c r="DR369" t="s">
        <v>38</v>
      </c>
      <c r="DS369" t="s">
        <v>38</v>
      </c>
      <c r="DT369" t="s">
        <v>38</v>
      </c>
      <c r="DU369" t="s">
        <v>38</v>
      </c>
      <c r="DV369" t="s">
        <v>38</v>
      </c>
      <c r="DW369" t="s">
        <v>38</v>
      </c>
      <c r="DX369" t="s">
        <v>38</v>
      </c>
      <c r="DY369" t="s">
        <v>38</v>
      </c>
      <c r="DZ369" t="s">
        <v>38</v>
      </c>
      <c r="EA369" t="s">
        <v>38</v>
      </c>
      <c r="EB369" t="s">
        <v>38</v>
      </c>
      <c r="EC369" t="s">
        <v>38</v>
      </c>
      <c r="ED369" t="s">
        <v>38</v>
      </c>
      <c r="EE369" t="s">
        <v>38</v>
      </c>
      <c r="EF369" t="s">
        <v>38</v>
      </c>
      <c r="EG369" t="s">
        <v>38</v>
      </c>
      <c r="EH369" t="s">
        <v>38</v>
      </c>
      <c r="EI369" t="s">
        <v>38</v>
      </c>
      <c r="EJ369" t="s">
        <v>38</v>
      </c>
      <c r="EK369" t="s">
        <v>38</v>
      </c>
      <c r="EL369" t="s">
        <v>38</v>
      </c>
      <c r="EM369" t="s">
        <v>38</v>
      </c>
      <c r="EN369" t="s">
        <v>38</v>
      </c>
      <c r="EO369" t="s">
        <v>38</v>
      </c>
      <c r="EP369" t="s">
        <v>38</v>
      </c>
      <c r="EQ369" t="s">
        <v>38</v>
      </c>
      <c r="ER369" t="s">
        <v>38</v>
      </c>
      <c r="ES369" t="s">
        <v>38</v>
      </c>
      <c r="ET369" t="s">
        <v>38</v>
      </c>
      <c r="EU369" t="s">
        <v>38</v>
      </c>
      <c r="EV369" t="s">
        <v>38</v>
      </c>
      <c r="EW369" t="s">
        <v>38</v>
      </c>
      <c r="EX369" t="s">
        <v>38</v>
      </c>
      <c r="EY369" t="s">
        <v>38</v>
      </c>
      <c r="EZ369" t="s">
        <v>38</v>
      </c>
      <c r="FA369" t="s">
        <v>38</v>
      </c>
      <c r="FB369" t="s">
        <v>38</v>
      </c>
      <c r="FC369" t="s">
        <v>38</v>
      </c>
      <c r="FD369" t="s">
        <v>38</v>
      </c>
      <c r="FE369" t="s">
        <v>38</v>
      </c>
      <c r="FF369" t="s">
        <v>38</v>
      </c>
      <c r="FG369" t="s">
        <v>38</v>
      </c>
      <c r="FH369" t="s">
        <v>38</v>
      </c>
      <c r="FI369">
        <v>316</v>
      </c>
      <c r="FJ369">
        <v>150</v>
      </c>
      <c r="FK369">
        <v>0</v>
      </c>
      <c r="FL369">
        <v>0</v>
      </c>
      <c r="FM369">
        <v>0</v>
      </c>
      <c r="FN369">
        <v>10</v>
      </c>
      <c r="FO369">
        <v>203</v>
      </c>
      <c r="FP369">
        <v>0</v>
      </c>
      <c r="FQ369">
        <v>0</v>
      </c>
      <c r="FR369">
        <v>36</v>
      </c>
      <c r="FS369">
        <v>0</v>
      </c>
      <c r="FT369">
        <v>0</v>
      </c>
      <c r="FU369">
        <v>3202</v>
      </c>
      <c r="FV369">
        <v>56</v>
      </c>
      <c r="FW369">
        <v>260</v>
      </c>
      <c r="FX369" t="s">
        <v>38</v>
      </c>
      <c r="FY369" t="s">
        <v>38</v>
      </c>
      <c r="FZ369" t="s">
        <v>38</v>
      </c>
      <c r="GA369">
        <v>458</v>
      </c>
      <c r="GB369">
        <v>431</v>
      </c>
      <c r="GC369">
        <v>0</v>
      </c>
      <c r="GD369">
        <v>0</v>
      </c>
      <c r="GE369">
        <v>0</v>
      </c>
      <c r="GF369">
        <v>22</v>
      </c>
      <c r="GG369">
        <v>499</v>
      </c>
      <c r="GH369">
        <v>0</v>
      </c>
      <c r="GI369">
        <v>0</v>
      </c>
      <c r="GJ369">
        <v>20</v>
      </c>
      <c r="GK369">
        <v>0</v>
      </c>
      <c r="GL369">
        <v>0</v>
      </c>
      <c r="GM369">
        <v>1780</v>
      </c>
      <c r="GN369">
        <v>125</v>
      </c>
      <c r="GO369">
        <v>333</v>
      </c>
      <c r="GP369" t="s">
        <v>38</v>
      </c>
      <c r="GQ369" t="s">
        <v>38</v>
      </c>
      <c r="GR369" t="s">
        <v>38</v>
      </c>
      <c r="GS369">
        <v>418</v>
      </c>
      <c r="GT369">
        <v>413</v>
      </c>
      <c r="GU369">
        <v>320</v>
      </c>
      <c r="GV369">
        <v>0</v>
      </c>
      <c r="GW369">
        <v>0</v>
      </c>
      <c r="GX369">
        <v>38</v>
      </c>
      <c r="GY369">
        <v>329</v>
      </c>
      <c r="GZ369">
        <v>0</v>
      </c>
      <c r="HA369">
        <v>0</v>
      </c>
      <c r="HB369">
        <v>38</v>
      </c>
      <c r="HC369">
        <v>0</v>
      </c>
      <c r="HD369">
        <v>0</v>
      </c>
      <c r="HE369">
        <v>1853</v>
      </c>
      <c r="HF369">
        <v>35</v>
      </c>
      <c r="HG369">
        <v>383</v>
      </c>
      <c r="HH369" t="s">
        <v>38</v>
      </c>
      <c r="HI369" t="s">
        <v>38</v>
      </c>
      <c r="HJ369" t="s">
        <v>38</v>
      </c>
      <c r="HK369">
        <v>339</v>
      </c>
      <c r="HL369">
        <v>194</v>
      </c>
      <c r="HM369">
        <v>320</v>
      </c>
      <c r="HN369">
        <v>0</v>
      </c>
      <c r="HO369">
        <v>0</v>
      </c>
      <c r="HP369">
        <v>39</v>
      </c>
      <c r="HQ369">
        <v>120</v>
      </c>
      <c r="HR369">
        <v>0</v>
      </c>
      <c r="HS369">
        <v>0</v>
      </c>
      <c r="HT369">
        <v>19</v>
      </c>
      <c r="HU369">
        <v>0</v>
      </c>
      <c r="HV369">
        <v>0</v>
      </c>
      <c r="HW369">
        <v>1143</v>
      </c>
      <c r="HX369">
        <v>31</v>
      </c>
      <c r="HY369">
        <v>308</v>
      </c>
      <c r="HZ369" t="s">
        <v>38</v>
      </c>
      <c r="IA369">
        <v>90</v>
      </c>
      <c r="IB369">
        <v>331</v>
      </c>
      <c r="IC369">
        <v>473</v>
      </c>
      <c r="ID369">
        <v>424</v>
      </c>
      <c r="IE369">
        <v>266</v>
      </c>
      <c r="IF369">
        <v>0</v>
      </c>
      <c r="IG369">
        <v>12</v>
      </c>
      <c r="IH369">
        <v>38</v>
      </c>
      <c r="II369">
        <v>426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2869</v>
      </c>
      <c r="IP369">
        <v>20</v>
      </c>
      <c r="IQ369">
        <v>453</v>
      </c>
      <c r="IR369" t="s">
        <v>38</v>
      </c>
      <c r="IS369">
        <v>87</v>
      </c>
      <c r="IT369">
        <v>336</v>
      </c>
      <c r="IU369">
        <v>449</v>
      </c>
      <c r="IV369">
        <v>430</v>
      </c>
      <c r="IW369">
        <v>400</v>
      </c>
      <c r="IX369">
        <v>0</v>
      </c>
      <c r="IY369">
        <v>12</v>
      </c>
      <c r="IZ369">
        <v>31</v>
      </c>
      <c r="JA369">
        <v>383</v>
      </c>
      <c r="JB369">
        <v>0</v>
      </c>
      <c r="JC369">
        <v>0</v>
      </c>
      <c r="JD369">
        <v>35</v>
      </c>
      <c r="JE369">
        <v>0</v>
      </c>
      <c r="JF369">
        <v>0</v>
      </c>
      <c r="JG369">
        <v>3965</v>
      </c>
      <c r="JH369">
        <v>19</v>
      </c>
      <c r="JI369">
        <v>430</v>
      </c>
      <c r="JJ369" t="s">
        <v>38</v>
      </c>
      <c r="JK369">
        <v>87</v>
      </c>
      <c r="JL369">
        <v>329</v>
      </c>
      <c r="JM369">
        <v>484</v>
      </c>
      <c r="JN369">
        <v>261</v>
      </c>
      <c r="JO369">
        <v>480</v>
      </c>
      <c r="JP369">
        <v>0</v>
      </c>
      <c r="JQ369">
        <v>11</v>
      </c>
      <c r="JR369">
        <v>13</v>
      </c>
      <c r="JS369">
        <v>205</v>
      </c>
      <c r="JT369">
        <v>0</v>
      </c>
      <c r="JU369">
        <v>0</v>
      </c>
      <c r="JV369">
        <v>35</v>
      </c>
      <c r="JW369">
        <v>0</v>
      </c>
      <c r="JX369">
        <v>0</v>
      </c>
      <c r="JY369">
        <v>3188</v>
      </c>
      <c r="JZ369">
        <v>47</v>
      </c>
      <c r="KA369">
        <v>437</v>
      </c>
      <c r="KB369" t="s">
        <v>38</v>
      </c>
      <c r="KC369">
        <v>87</v>
      </c>
      <c r="KD369">
        <v>359</v>
      </c>
      <c r="KE369">
        <v>454</v>
      </c>
      <c r="KF369">
        <v>441</v>
      </c>
      <c r="KG369">
        <v>475</v>
      </c>
      <c r="KH369">
        <v>0</v>
      </c>
      <c r="KI369">
        <v>12</v>
      </c>
      <c r="KJ369">
        <v>31</v>
      </c>
      <c r="KK369">
        <v>374</v>
      </c>
      <c r="KL369">
        <v>0</v>
      </c>
      <c r="KM369">
        <v>0</v>
      </c>
      <c r="KN369">
        <v>35</v>
      </c>
      <c r="KO369">
        <v>0</v>
      </c>
      <c r="KP369">
        <v>0</v>
      </c>
      <c r="KQ369">
        <v>4003</v>
      </c>
      <c r="KR369">
        <v>18</v>
      </c>
      <c r="KS369">
        <v>436</v>
      </c>
      <c r="KT369" t="s">
        <v>38</v>
      </c>
      <c r="KU369">
        <v>86</v>
      </c>
      <c r="KV369">
        <v>343</v>
      </c>
      <c r="KW369">
        <v>465</v>
      </c>
      <c r="KX369">
        <v>452</v>
      </c>
      <c r="KY369">
        <v>400</v>
      </c>
      <c r="KZ369">
        <v>0</v>
      </c>
      <c r="LA369">
        <v>0</v>
      </c>
      <c r="LB369">
        <v>30</v>
      </c>
      <c r="LC369">
        <v>369</v>
      </c>
      <c r="LD369">
        <v>0</v>
      </c>
      <c r="LE369">
        <v>0</v>
      </c>
      <c r="LF369">
        <v>35</v>
      </c>
      <c r="LG369">
        <v>0</v>
      </c>
      <c r="LH369">
        <v>0</v>
      </c>
      <c r="LI369">
        <v>4600</v>
      </c>
      <c r="LJ369">
        <v>16</v>
      </c>
      <c r="LK369">
        <v>449</v>
      </c>
      <c r="LL369">
        <v>465</v>
      </c>
      <c r="LM369">
        <v>87</v>
      </c>
      <c r="LN369">
        <v>350</v>
      </c>
      <c r="LO369">
        <v>464</v>
      </c>
      <c r="LP369">
        <v>439</v>
      </c>
      <c r="LQ369">
        <v>466</v>
      </c>
      <c r="LR369">
        <v>0</v>
      </c>
      <c r="LS369">
        <v>0</v>
      </c>
      <c r="LT369">
        <v>25</v>
      </c>
      <c r="LU369">
        <v>407</v>
      </c>
      <c r="LV369">
        <v>0</v>
      </c>
      <c r="LW369">
        <v>0</v>
      </c>
      <c r="LX369">
        <v>1089</v>
      </c>
      <c r="LY369">
        <v>0</v>
      </c>
      <c r="LZ369">
        <v>0</v>
      </c>
      <c r="MA369">
        <v>9556</v>
      </c>
      <c r="MB369">
        <v>20</v>
      </c>
      <c r="MC369">
        <v>444</v>
      </c>
      <c r="MD369" t="s">
        <v>38</v>
      </c>
      <c r="ME369" t="s">
        <v>38</v>
      </c>
      <c r="MF369" t="s">
        <v>38</v>
      </c>
      <c r="MG369">
        <v>427</v>
      </c>
      <c r="MH369">
        <v>234</v>
      </c>
      <c r="MI369">
        <v>469</v>
      </c>
      <c r="MJ369">
        <v>0</v>
      </c>
      <c r="MK369">
        <v>0</v>
      </c>
      <c r="ML369">
        <v>18</v>
      </c>
      <c r="MM369">
        <v>171</v>
      </c>
      <c r="MN369">
        <v>0</v>
      </c>
      <c r="MO369">
        <v>0</v>
      </c>
      <c r="MP369">
        <v>1100</v>
      </c>
      <c r="MQ369">
        <v>0</v>
      </c>
      <c r="MR369">
        <v>0</v>
      </c>
      <c r="MS369">
        <v>7731</v>
      </c>
      <c r="MT369">
        <v>20</v>
      </c>
      <c r="MU369">
        <v>407</v>
      </c>
      <c r="MV369">
        <v>414</v>
      </c>
      <c r="MW369">
        <v>82</v>
      </c>
      <c r="MX369">
        <v>322</v>
      </c>
      <c r="MY369">
        <v>407</v>
      </c>
      <c r="MZ369">
        <v>383</v>
      </c>
      <c r="NA369">
        <v>425</v>
      </c>
      <c r="NB369">
        <v>0</v>
      </c>
      <c r="NC369">
        <v>0</v>
      </c>
      <c r="ND369">
        <v>17</v>
      </c>
      <c r="NE369">
        <v>293</v>
      </c>
      <c r="NF369">
        <v>0</v>
      </c>
      <c r="NG369">
        <v>0</v>
      </c>
      <c r="NH369">
        <v>1099</v>
      </c>
      <c r="NI369">
        <v>0</v>
      </c>
      <c r="NJ369">
        <v>0</v>
      </c>
      <c r="NK369">
        <v>7866</v>
      </c>
      <c r="NL369">
        <v>21</v>
      </c>
      <c r="NM369">
        <v>386</v>
      </c>
      <c r="NN369" t="s">
        <v>38</v>
      </c>
      <c r="NO369">
        <v>81</v>
      </c>
      <c r="NP369">
        <v>296</v>
      </c>
      <c r="NQ369">
        <v>371</v>
      </c>
      <c r="NR369">
        <v>368</v>
      </c>
      <c r="NS369">
        <v>390</v>
      </c>
      <c r="NT369">
        <v>0</v>
      </c>
      <c r="NU369">
        <v>0</v>
      </c>
      <c r="NV369">
        <v>12</v>
      </c>
      <c r="NW369">
        <v>332</v>
      </c>
      <c r="NX369">
        <v>0</v>
      </c>
      <c r="NY369">
        <v>0</v>
      </c>
      <c r="NZ369">
        <v>1648</v>
      </c>
      <c r="OA369">
        <v>0</v>
      </c>
      <c r="OB369">
        <v>0</v>
      </c>
      <c r="OC369">
        <v>13914</v>
      </c>
      <c r="OD369">
        <v>23</v>
      </c>
      <c r="OE369">
        <v>348</v>
      </c>
      <c r="OF369">
        <v>367</v>
      </c>
      <c r="OG369">
        <v>78</v>
      </c>
      <c r="OH369">
        <v>283</v>
      </c>
      <c r="OI369">
        <v>402</v>
      </c>
      <c r="OJ369">
        <v>386</v>
      </c>
      <c r="OK369">
        <v>390</v>
      </c>
      <c r="OL369">
        <v>0</v>
      </c>
      <c r="OM369">
        <v>0</v>
      </c>
      <c r="ON369">
        <v>7</v>
      </c>
      <c r="OO369">
        <v>346</v>
      </c>
      <c r="OP369">
        <v>0</v>
      </c>
      <c r="OQ369">
        <v>0</v>
      </c>
      <c r="OR369">
        <v>1600</v>
      </c>
      <c r="OS369">
        <v>0</v>
      </c>
      <c r="OT369">
        <v>0</v>
      </c>
      <c r="OU369">
        <v>15491</v>
      </c>
      <c r="OV369">
        <v>21</v>
      </c>
      <c r="OW369">
        <v>382</v>
      </c>
      <c r="OX369">
        <v>390</v>
      </c>
      <c r="OY369">
        <v>78</v>
      </c>
      <c r="OZ369">
        <v>284</v>
      </c>
    </row>
    <row r="370" spans="1:416" x14ac:dyDescent="0.25">
      <c r="A370" t="s">
        <v>774</v>
      </c>
      <c r="B370" t="s">
        <v>775</v>
      </c>
      <c r="C370" t="s">
        <v>38</v>
      </c>
      <c r="D370" t="s">
        <v>38</v>
      </c>
      <c r="E370" t="s">
        <v>38</v>
      </c>
      <c r="F370" t="s">
        <v>38</v>
      </c>
      <c r="G370" t="s">
        <v>38</v>
      </c>
      <c r="H370" t="s">
        <v>38</v>
      </c>
      <c r="I370" t="s">
        <v>38</v>
      </c>
      <c r="J370" t="s">
        <v>38</v>
      </c>
      <c r="K370" t="s">
        <v>38</v>
      </c>
      <c r="L370" t="s">
        <v>38</v>
      </c>
      <c r="M370" t="s">
        <v>38</v>
      </c>
      <c r="N370" t="s">
        <v>38</v>
      </c>
      <c r="O370" t="s">
        <v>38</v>
      </c>
      <c r="P370" t="s">
        <v>38</v>
      </c>
      <c r="Q370" t="s">
        <v>38</v>
      </c>
      <c r="R370" t="s">
        <v>38</v>
      </c>
      <c r="S370" t="s">
        <v>38</v>
      </c>
      <c r="T370" t="s">
        <v>38</v>
      </c>
      <c r="U370" t="s">
        <v>38</v>
      </c>
      <c r="V370" t="s">
        <v>38</v>
      </c>
      <c r="W370" t="s">
        <v>38</v>
      </c>
      <c r="X370" t="s">
        <v>38</v>
      </c>
      <c r="Y370" t="s">
        <v>38</v>
      </c>
      <c r="Z370" t="s">
        <v>38</v>
      </c>
      <c r="AA370" t="s">
        <v>38</v>
      </c>
      <c r="AB370" t="s">
        <v>38</v>
      </c>
      <c r="AC370" t="s">
        <v>38</v>
      </c>
      <c r="AD370" t="s">
        <v>38</v>
      </c>
      <c r="AE370" t="s">
        <v>38</v>
      </c>
      <c r="AF370" t="s">
        <v>38</v>
      </c>
      <c r="AG370" t="s">
        <v>38</v>
      </c>
      <c r="AH370" t="s">
        <v>38</v>
      </c>
      <c r="AI370" t="s">
        <v>38</v>
      </c>
      <c r="AJ370" t="s">
        <v>38</v>
      </c>
      <c r="AK370" t="s">
        <v>38</v>
      </c>
      <c r="AL370" t="s">
        <v>38</v>
      </c>
      <c r="AM370" t="s">
        <v>38</v>
      </c>
      <c r="AN370" t="s">
        <v>38</v>
      </c>
      <c r="AO370" t="s">
        <v>38</v>
      </c>
      <c r="AP370" t="s">
        <v>38</v>
      </c>
      <c r="AQ370" t="s">
        <v>38</v>
      </c>
      <c r="AR370" t="s">
        <v>38</v>
      </c>
      <c r="AS370" t="s">
        <v>38</v>
      </c>
      <c r="AT370" t="s">
        <v>38</v>
      </c>
      <c r="AU370" t="s">
        <v>38</v>
      </c>
      <c r="AV370" t="s">
        <v>38</v>
      </c>
      <c r="AW370" t="s">
        <v>38</v>
      </c>
      <c r="AX370" t="s">
        <v>38</v>
      </c>
      <c r="AY370" t="s">
        <v>38</v>
      </c>
      <c r="AZ370" t="s">
        <v>38</v>
      </c>
      <c r="BA370" t="s">
        <v>38</v>
      </c>
      <c r="BB370" t="s">
        <v>38</v>
      </c>
      <c r="BC370" t="s">
        <v>38</v>
      </c>
      <c r="BD370" t="s">
        <v>38</v>
      </c>
      <c r="BE370" t="s">
        <v>38</v>
      </c>
      <c r="BF370" t="s">
        <v>38</v>
      </c>
      <c r="BG370" t="s">
        <v>38</v>
      </c>
      <c r="BH370" t="s">
        <v>38</v>
      </c>
      <c r="BI370" t="s">
        <v>38</v>
      </c>
      <c r="BJ370" t="s">
        <v>38</v>
      </c>
      <c r="BK370" t="s">
        <v>38</v>
      </c>
      <c r="BL370" t="s">
        <v>38</v>
      </c>
      <c r="BM370" t="s">
        <v>38</v>
      </c>
      <c r="BN370" t="s">
        <v>38</v>
      </c>
      <c r="BO370" t="s">
        <v>38</v>
      </c>
      <c r="BP370" t="s">
        <v>38</v>
      </c>
      <c r="BQ370" t="s">
        <v>38</v>
      </c>
      <c r="BR370" t="s">
        <v>38</v>
      </c>
      <c r="BS370" t="s">
        <v>38</v>
      </c>
      <c r="BT370" t="s">
        <v>38</v>
      </c>
      <c r="BU370" t="s">
        <v>38</v>
      </c>
      <c r="BV370" t="s">
        <v>38</v>
      </c>
      <c r="BW370" t="s">
        <v>38</v>
      </c>
      <c r="BX370" t="s">
        <v>38</v>
      </c>
      <c r="BY370" t="s">
        <v>38</v>
      </c>
      <c r="BZ370" t="s">
        <v>38</v>
      </c>
      <c r="CA370" t="s">
        <v>38</v>
      </c>
      <c r="CB370" t="s">
        <v>38</v>
      </c>
      <c r="CC370" t="s">
        <v>38</v>
      </c>
      <c r="CD370" t="s">
        <v>38</v>
      </c>
      <c r="CE370" t="s">
        <v>38</v>
      </c>
      <c r="CF370" t="s">
        <v>38</v>
      </c>
      <c r="CG370" t="s">
        <v>38</v>
      </c>
      <c r="CH370" t="s">
        <v>38</v>
      </c>
      <c r="CI370" t="s">
        <v>38</v>
      </c>
      <c r="CJ370" t="s">
        <v>38</v>
      </c>
      <c r="CK370" t="s">
        <v>38</v>
      </c>
      <c r="CL370" t="s">
        <v>38</v>
      </c>
      <c r="CM370" t="s">
        <v>38</v>
      </c>
      <c r="CN370" t="s">
        <v>38</v>
      </c>
      <c r="CO370" t="s">
        <v>38</v>
      </c>
      <c r="CP370" t="s">
        <v>38</v>
      </c>
      <c r="CQ370" t="s">
        <v>38</v>
      </c>
      <c r="CR370" t="s">
        <v>38</v>
      </c>
      <c r="CS370" t="s">
        <v>38</v>
      </c>
      <c r="CT370" t="s">
        <v>38</v>
      </c>
      <c r="CU370" t="s">
        <v>38</v>
      </c>
      <c r="CV370" t="s">
        <v>38</v>
      </c>
      <c r="CW370" t="s">
        <v>38</v>
      </c>
      <c r="CX370" t="s">
        <v>38</v>
      </c>
      <c r="CY370" t="s">
        <v>38</v>
      </c>
      <c r="CZ370" t="s">
        <v>38</v>
      </c>
      <c r="DA370" t="s">
        <v>38</v>
      </c>
      <c r="DB370" t="s">
        <v>38</v>
      </c>
      <c r="DC370" t="s">
        <v>38</v>
      </c>
      <c r="DD370" t="s">
        <v>38</v>
      </c>
      <c r="DE370" t="s">
        <v>38</v>
      </c>
      <c r="DF370" t="s">
        <v>38</v>
      </c>
      <c r="DG370" t="s">
        <v>38</v>
      </c>
      <c r="DH370" t="s">
        <v>38</v>
      </c>
      <c r="DI370" t="s">
        <v>38</v>
      </c>
      <c r="DJ370" t="s">
        <v>38</v>
      </c>
      <c r="DK370" t="s">
        <v>38</v>
      </c>
      <c r="DL370" t="s">
        <v>38</v>
      </c>
      <c r="DM370" t="s">
        <v>38</v>
      </c>
      <c r="DN370" t="s">
        <v>38</v>
      </c>
      <c r="DO370" t="s">
        <v>38</v>
      </c>
      <c r="DP370" t="s">
        <v>38</v>
      </c>
      <c r="DQ370" t="s">
        <v>38</v>
      </c>
      <c r="DR370" t="s">
        <v>38</v>
      </c>
      <c r="DS370" t="s">
        <v>38</v>
      </c>
      <c r="DT370" t="s">
        <v>38</v>
      </c>
      <c r="DU370" t="s">
        <v>38</v>
      </c>
      <c r="DV370" t="s">
        <v>38</v>
      </c>
      <c r="DW370" t="s">
        <v>38</v>
      </c>
      <c r="DX370" t="s">
        <v>38</v>
      </c>
      <c r="DY370" t="s">
        <v>38</v>
      </c>
      <c r="DZ370" t="s">
        <v>38</v>
      </c>
      <c r="EA370" t="s">
        <v>38</v>
      </c>
      <c r="EB370" t="s">
        <v>38</v>
      </c>
      <c r="EC370" t="s">
        <v>38</v>
      </c>
      <c r="ED370" t="s">
        <v>38</v>
      </c>
      <c r="EE370" t="s">
        <v>38</v>
      </c>
      <c r="EF370" t="s">
        <v>38</v>
      </c>
      <c r="EG370" t="s">
        <v>38</v>
      </c>
      <c r="EH370" t="s">
        <v>38</v>
      </c>
      <c r="EI370" t="s">
        <v>38</v>
      </c>
      <c r="EJ370" t="s">
        <v>38</v>
      </c>
      <c r="EK370" t="s">
        <v>38</v>
      </c>
      <c r="EL370" t="s">
        <v>38</v>
      </c>
      <c r="EM370" t="s">
        <v>38</v>
      </c>
      <c r="EN370" t="s">
        <v>38</v>
      </c>
      <c r="EO370" t="s">
        <v>38</v>
      </c>
      <c r="EP370" t="s">
        <v>38</v>
      </c>
      <c r="EQ370" t="s">
        <v>38</v>
      </c>
      <c r="ER370" t="s">
        <v>38</v>
      </c>
      <c r="ES370" t="s">
        <v>38</v>
      </c>
      <c r="ET370" t="s">
        <v>38</v>
      </c>
      <c r="EU370" t="s">
        <v>38</v>
      </c>
      <c r="EV370" t="s">
        <v>38</v>
      </c>
      <c r="EW370" t="s">
        <v>38</v>
      </c>
      <c r="EX370" t="s">
        <v>38</v>
      </c>
      <c r="EY370" t="s">
        <v>38</v>
      </c>
      <c r="EZ370" t="s">
        <v>38</v>
      </c>
      <c r="FA370" t="s">
        <v>38</v>
      </c>
      <c r="FB370" t="s">
        <v>38</v>
      </c>
      <c r="FC370" t="s">
        <v>38</v>
      </c>
      <c r="FD370" t="s">
        <v>38</v>
      </c>
      <c r="FE370" t="s">
        <v>38</v>
      </c>
      <c r="FF370" t="s">
        <v>38</v>
      </c>
      <c r="FG370" t="s">
        <v>38</v>
      </c>
      <c r="FH370" t="s">
        <v>38</v>
      </c>
      <c r="FI370">
        <v>999</v>
      </c>
      <c r="FJ370">
        <v>993</v>
      </c>
      <c r="FK370">
        <v>4000</v>
      </c>
      <c r="FL370">
        <v>0</v>
      </c>
      <c r="FM370">
        <v>0</v>
      </c>
      <c r="FN370">
        <v>50</v>
      </c>
      <c r="FO370">
        <v>966</v>
      </c>
      <c r="FP370">
        <v>0</v>
      </c>
      <c r="FQ370">
        <v>0</v>
      </c>
      <c r="FR370">
        <v>152</v>
      </c>
      <c r="FS370">
        <v>0</v>
      </c>
      <c r="FT370">
        <v>0</v>
      </c>
      <c r="FU370">
        <v>8668</v>
      </c>
      <c r="FV370">
        <v>165</v>
      </c>
      <c r="FW370">
        <v>834</v>
      </c>
      <c r="FX370" t="s">
        <v>38</v>
      </c>
      <c r="FY370" t="s">
        <v>38</v>
      </c>
      <c r="FZ370" t="s">
        <v>38</v>
      </c>
      <c r="GA370">
        <v>856</v>
      </c>
      <c r="GB370">
        <v>784</v>
      </c>
      <c r="GC370">
        <v>4000</v>
      </c>
      <c r="GD370">
        <v>0</v>
      </c>
      <c r="GE370">
        <v>0</v>
      </c>
      <c r="GF370">
        <v>28</v>
      </c>
      <c r="GG370">
        <v>638</v>
      </c>
      <c r="GH370">
        <v>0</v>
      </c>
      <c r="GI370">
        <v>0</v>
      </c>
      <c r="GJ370">
        <v>76</v>
      </c>
      <c r="GK370">
        <v>0</v>
      </c>
      <c r="GL370">
        <v>0</v>
      </c>
      <c r="GM370">
        <v>3639</v>
      </c>
      <c r="GN370">
        <v>177</v>
      </c>
      <c r="GO370">
        <v>679</v>
      </c>
      <c r="GP370" t="s">
        <v>38</v>
      </c>
      <c r="GQ370" t="s">
        <v>38</v>
      </c>
      <c r="GR370" t="s">
        <v>38</v>
      </c>
      <c r="GS370">
        <v>470</v>
      </c>
      <c r="GT370">
        <v>470</v>
      </c>
      <c r="GU370">
        <v>1520</v>
      </c>
      <c r="GV370">
        <v>0</v>
      </c>
      <c r="GW370">
        <v>0</v>
      </c>
      <c r="GX370">
        <v>58</v>
      </c>
      <c r="GY370">
        <v>522</v>
      </c>
      <c r="GZ370">
        <v>0</v>
      </c>
      <c r="HA370">
        <v>0</v>
      </c>
      <c r="HB370">
        <v>100</v>
      </c>
      <c r="HC370">
        <v>0</v>
      </c>
      <c r="HD370">
        <v>0</v>
      </c>
      <c r="HE370">
        <v>4023</v>
      </c>
      <c r="HF370">
        <v>177</v>
      </c>
      <c r="HG370">
        <v>293</v>
      </c>
      <c r="HH370" t="s">
        <v>38</v>
      </c>
      <c r="HI370" t="s">
        <v>38</v>
      </c>
      <c r="HJ370" t="s">
        <v>38</v>
      </c>
      <c r="HK370">
        <v>879</v>
      </c>
      <c r="HL370">
        <v>805</v>
      </c>
      <c r="HM370">
        <v>1760</v>
      </c>
      <c r="HN370">
        <v>0</v>
      </c>
      <c r="HO370">
        <v>0</v>
      </c>
      <c r="HP370">
        <v>55</v>
      </c>
      <c r="HQ370">
        <v>789</v>
      </c>
      <c r="HR370">
        <v>0</v>
      </c>
      <c r="HS370">
        <v>0</v>
      </c>
      <c r="HT370">
        <v>160</v>
      </c>
      <c r="HU370">
        <v>0</v>
      </c>
      <c r="HV370">
        <v>0</v>
      </c>
      <c r="HW370">
        <v>4895</v>
      </c>
      <c r="HX370">
        <v>190</v>
      </c>
      <c r="HY370">
        <v>689</v>
      </c>
      <c r="HZ370" t="s">
        <v>38</v>
      </c>
      <c r="IA370">
        <v>198</v>
      </c>
      <c r="IB370">
        <v>425</v>
      </c>
      <c r="IC370">
        <v>1189</v>
      </c>
      <c r="ID370">
        <v>1183</v>
      </c>
      <c r="IE370">
        <v>4697</v>
      </c>
      <c r="IF370">
        <v>0</v>
      </c>
      <c r="IG370">
        <v>0</v>
      </c>
      <c r="IH370">
        <v>61</v>
      </c>
      <c r="II370">
        <v>1812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9340</v>
      </c>
      <c r="IP370">
        <v>248</v>
      </c>
      <c r="IQ370">
        <v>941</v>
      </c>
      <c r="IR370" t="s">
        <v>38</v>
      </c>
      <c r="IS370">
        <v>199</v>
      </c>
      <c r="IT370">
        <v>434</v>
      </c>
      <c r="IU370">
        <v>1177</v>
      </c>
      <c r="IV370">
        <v>1175</v>
      </c>
      <c r="IW370">
        <v>4800</v>
      </c>
      <c r="IX370">
        <v>0</v>
      </c>
      <c r="IY370">
        <v>0</v>
      </c>
      <c r="IZ370">
        <v>62</v>
      </c>
      <c r="JA370">
        <v>1308</v>
      </c>
      <c r="JB370">
        <v>0</v>
      </c>
      <c r="JC370">
        <v>0</v>
      </c>
      <c r="JD370">
        <v>143</v>
      </c>
      <c r="JE370">
        <v>0</v>
      </c>
      <c r="JF370">
        <v>0</v>
      </c>
      <c r="JG370">
        <v>8622</v>
      </c>
      <c r="JH370">
        <v>236</v>
      </c>
      <c r="JI370">
        <v>941</v>
      </c>
      <c r="JJ370" t="s">
        <v>38</v>
      </c>
      <c r="JK370">
        <v>204</v>
      </c>
      <c r="JL370">
        <v>434</v>
      </c>
      <c r="JM370">
        <v>1184</v>
      </c>
      <c r="JN370">
        <v>282</v>
      </c>
      <c r="JO370">
        <v>4800</v>
      </c>
      <c r="JP370">
        <v>0</v>
      </c>
      <c r="JQ370">
        <v>0</v>
      </c>
      <c r="JR370">
        <v>48</v>
      </c>
      <c r="JS370">
        <v>401</v>
      </c>
      <c r="JT370">
        <v>0</v>
      </c>
      <c r="JU370">
        <v>0</v>
      </c>
      <c r="JV370">
        <v>273</v>
      </c>
      <c r="JW370">
        <v>0</v>
      </c>
      <c r="JX370">
        <v>0</v>
      </c>
      <c r="JY370">
        <v>6699</v>
      </c>
      <c r="JZ370">
        <v>223</v>
      </c>
      <c r="KA370">
        <v>961</v>
      </c>
      <c r="KB370" t="s">
        <v>38</v>
      </c>
      <c r="KC370">
        <v>206</v>
      </c>
      <c r="KD370">
        <v>492</v>
      </c>
      <c r="KE370">
        <v>1129</v>
      </c>
      <c r="KF370">
        <v>811</v>
      </c>
      <c r="KG370">
        <v>4848</v>
      </c>
      <c r="KH370">
        <v>0</v>
      </c>
      <c r="KI370">
        <v>0</v>
      </c>
      <c r="KJ370">
        <v>65</v>
      </c>
      <c r="KK370">
        <v>861</v>
      </c>
      <c r="KL370">
        <v>0</v>
      </c>
      <c r="KM370">
        <v>0</v>
      </c>
      <c r="KN370">
        <v>13</v>
      </c>
      <c r="KO370">
        <v>0</v>
      </c>
      <c r="KP370">
        <v>0</v>
      </c>
      <c r="KQ370">
        <v>6991</v>
      </c>
      <c r="KR370">
        <v>189</v>
      </c>
      <c r="KS370">
        <v>940</v>
      </c>
      <c r="KT370" t="s">
        <v>38</v>
      </c>
      <c r="KU370">
        <v>211</v>
      </c>
      <c r="KV370">
        <v>493</v>
      </c>
      <c r="KW370">
        <v>1131</v>
      </c>
      <c r="KX370">
        <v>1006</v>
      </c>
      <c r="KY370">
        <v>3771</v>
      </c>
      <c r="KZ370">
        <v>0</v>
      </c>
      <c r="LA370">
        <v>2</v>
      </c>
      <c r="LB370">
        <v>56</v>
      </c>
      <c r="LC370">
        <v>1038</v>
      </c>
      <c r="LD370">
        <v>0</v>
      </c>
      <c r="LE370">
        <v>0</v>
      </c>
      <c r="LF370">
        <v>13</v>
      </c>
      <c r="LG370">
        <v>0</v>
      </c>
      <c r="LH370">
        <v>0</v>
      </c>
      <c r="LI370">
        <v>7346</v>
      </c>
      <c r="LJ370">
        <v>190</v>
      </c>
      <c r="LK370">
        <v>941</v>
      </c>
      <c r="LL370">
        <v>1131</v>
      </c>
      <c r="LM370">
        <v>211</v>
      </c>
      <c r="LN370">
        <v>495</v>
      </c>
      <c r="LO370">
        <v>1143</v>
      </c>
      <c r="LP370">
        <v>1095</v>
      </c>
      <c r="LQ370">
        <v>3737</v>
      </c>
      <c r="LR370">
        <v>0</v>
      </c>
      <c r="LS370">
        <v>2</v>
      </c>
      <c r="LT370">
        <v>53</v>
      </c>
      <c r="LU370">
        <v>1310</v>
      </c>
      <c r="LV370">
        <v>0</v>
      </c>
      <c r="LW370">
        <v>0</v>
      </c>
      <c r="LX370">
        <v>32</v>
      </c>
      <c r="LY370">
        <v>0</v>
      </c>
      <c r="LZ370">
        <v>0</v>
      </c>
      <c r="MA370">
        <v>9376</v>
      </c>
      <c r="MB370">
        <v>188</v>
      </c>
      <c r="MC370">
        <v>955</v>
      </c>
      <c r="MD370" t="s">
        <v>38</v>
      </c>
      <c r="ME370" t="s">
        <v>38</v>
      </c>
      <c r="MF370" t="s">
        <v>38</v>
      </c>
      <c r="MG370">
        <v>1097</v>
      </c>
      <c r="MH370">
        <v>899</v>
      </c>
      <c r="MI370">
        <v>3900</v>
      </c>
      <c r="MJ370">
        <v>0</v>
      </c>
      <c r="MK370">
        <v>0</v>
      </c>
      <c r="ML370">
        <v>41</v>
      </c>
      <c r="MM370">
        <v>892</v>
      </c>
      <c r="MN370">
        <v>0</v>
      </c>
      <c r="MO370">
        <v>0</v>
      </c>
      <c r="MP370">
        <v>19</v>
      </c>
      <c r="MQ370">
        <v>0</v>
      </c>
      <c r="MR370">
        <v>0</v>
      </c>
      <c r="MS370">
        <v>6670</v>
      </c>
      <c r="MT370">
        <v>164</v>
      </c>
      <c r="MU370">
        <v>933</v>
      </c>
      <c r="MV370">
        <v>1076</v>
      </c>
      <c r="MW370">
        <v>182</v>
      </c>
      <c r="MX370">
        <v>371</v>
      </c>
      <c r="MY370">
        <v>1064</v>
      </c>
      <c r="MZ370">
        <v>1049</v>
      </c>
      <c r="NA370">
        <v>3633</v>
      </c>
      <c r="NB370">
        <v>0</v>
      </c>
      <c r="NC370">
        <v>3</v>
      </c>
      <c r="ND370">
        <v>37</v>
      </c>
      <c r="NE370">
        <v>1136</v>
      </c>
      <c r="NF370">
        <v>0</v>
      </c>
      <c r="NG370">
        <v>0</v>
      </c>
      <c r="NH370">
        <v>19</v>
      </c>
      <c r="NI370">
        <v>0</v>
      </c>
      <c r="NJ370">
        <v>0</v>
      </c>
      <c r="NK370">
        <v>6796</v>
      </c>
      <c r="NL370">
        <v>159</v>
      </c>
      <c r="NM370">
        <v>905</v>
      </c>
      <c r="NN370" t="s">
        <v>38</v>
      </c>
      <c r="NO370">
        <v>188</v>
      </c>
      <c r="NP370">
        <v>398</v>
      </c>
      <c r="NQ370">
        <v>988</v>
      </c>
      <c r="NR370">
        <v>976</v>
      </c>
      <c r="NS370">
        <v>3661</v>
      </c>
      <c r="NT370">
        <v>0</v>
      </c>
      <c r="NU370">
        <v>3</v>
      </c>
      <c r="NV370">
        <v>29</v>
      </c>
      <c r="NW370">
        <v>1026</v>
      </c>
      <c r="NX370">
        <v>0</v>
      </c>
      <c r="NY370">
        <v>0</v>
      </c>
      <c r="NZ370">
        <v>21</v>
      </c>
      <c r="OA370">
        <v>0</v>
      </c>
      <c r="OB370">
        <v>0</v>
      </c>
      <c r="OC370">
        <v>6642</v>
      </c>
      <c r="OD370">
        <v>146</v>
      </c>
      <c r="OE370">
        <v>842</v>
      </c>
      <c r="OF370">
        <v>985</v>
      </c>
      <c r="OG370">
        <v>169</v>
      </c>
      <c r="OH370">
        <v>374</v>
      </c>
      <c r="OI370">
        <v>901</v>
      </c>
      <c r="OJ370">
        <v>882</v>
      </c>
      <c r="OK370">
        <v>3406</v>
      </c>
      <c r="OL370">
        <v>0</v>
      </c>
      <c r="OM370">
        <v>0</v>
      </c>
      <c r="ON370">
        <v>26</v>
      </c>
      <c r="OO370">
        <v>864</v>
      </c>
      <c r="OP370">
        <v>0</v>
      </c>
      <c r="OQ370">
        <v>0</v>
      </c>
      <c r="OR370">
        <v>79</v>
      </c>
      <c r="OS370">
        <v>0</v>
      </c>
      <c r="OT370">
        <v>0</v>
      </c>
      <c r="OU370">
        <v>6096</v>
      </c>
      <c r="OV370">
        <v>117</v>
      </c>
      <c r="OW370">
        <v>784</v>
      </c>
      <c r="OX370">
        <v>885</v>
      </c>
      <c r="OY370">
        <v>157</v>
      </c>
      <c r="OZ370">
        <v>393</v>
      </c>
    </row>
    <row r="371" spans="1:416" x14ac:dyDescent="0.25">
      <c r="A371" t="s">
        <v>776</v>
      </c>
      <c r="B371" t="s">
        <v>777</v>
      </c>
      <c r="C371" t="s">
        <v>38</v>
      </c>
      <c r="D371" t="s">
        <v>38</v>
      </c>
      <c r="E371" t="s">
        <v>38</v>
      </c>
      <c r="F371" t="s">
        <v>38</v>
      </c>
      <c r="G371" t="s">
        <v>38</v>
      </c>
      <c r="H371" t="s">
        <v>38</v>
      </c>
      <c r="I371" t="s">
        <v>38</v>
      </c>
      <c r="J371" t="s">
        <v>38</v>
      </c>
      <c r="K371" t="s">
        <v>38</v>
      </c>
      <c r="L371" t="s">
        <v>38</v>
      </c>
      <c r="M371" t="s">
        <v>38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38</v>
      </c>
      <c r="T371" t="s">
        <v>38</v>
      </c>
      <c r="U371" t="s">
        <v>38</v>
      </c>
      <c r="V371" t="s">
        <v>38</v>
      </c>
      <c r="W371" t="s">
        <v>38</v>
      </c>
      <c r="X371" t="s">
        <v>38</v>
      </c>
      <c r="Y371" t="s">
        <v>38</v>
      </c>
      <c r="Z371" t="s">
        <v>38</v>
      </c>
      <c r="AA371" t="s">
        <v>38</v>
      </c>
      <c r="AB371" t="s">
        <v>38</v>
      </c>
      <c r="AC371" t="s">
        <v>38</v>
      </c>
      <c r="AD371" t="s">
        <v>38</v>
      </c>
      <c r="AE371" t="s">
        <v>38</v>
      </c>
      <c r="AF371" t="s">
        <v>38</v>
      </c>
      <c r="AG371" t="s">
        <v>38</v>
      </c>
      <c r="AH371" t="s">
        <v>38</v>
      </c>
      <c r="AI371" t="s">
        <v>38</v>
      </c>
      <c r="AJ371" t="s">
        <v>38</v>
      </c>
      <c r="AK371" t="s">
        <v>38</v>
      </c>
      <c r="AL371" t="s">
        <v>38</v>
      </c>
      <c r="AM371" t="s">
        <v>38</v>
      </c>
      <c r="AN371" t="s">
        <v>38</v>
      </c>
      <c r="AO371" t="s">
        <v>38</v>
      </c>
      <c r="AP371" t="s">
        <v>38</v>
      </c>
      <c r="AQ371" t="s">
        <v>38</v>
      </c>
      <c r="AR371" t="s">
        <v>38</v>
      </c>
      <c r="AS371" t="s">
        <v>38</v>
      </c>
      <c r="AT371" t="s">
        <v>38</v>
      </c>
      <c r="AU371" t="s">
        <v>38</v>
      </c>
      <c r="AV371" t="s">
        <v>38</v>
      </c>
      <c r="AW371" t="s">
        <v>38</v>
      </c>
      <c r="AX371" t="s">
        <v>38</v>
      </c>
      <c r="AY371" t="s">
        <v>38</v>
      </c>
      <c r="AZ371" t="s">
        <v>38</v>
      </c>
      <c r="BA371" t="s">
        <v>38</v>
      </c>
      <c r="BB371" t="s">
        <v>38</v>
      </c>
      <c r="BC371" t="s">
        <v>38</v>
      </c>
      <c r="BD371" t="s">
        <v>38</v>
      </c>
      <c r="BE371" t="s">
        <v>38</v>
      </c>
      <c r="BF371" t="s">
        <v>38</v>
      </c>
      <c r="BG371" t="s">
        <v>38</v>
      </c>
      <c r="BH371" t="s">
        <v>38</v>
      </c>
      <c r="BI371" t="s">
        <v>38</v>
      </c>
      <c r="BJ371" t="s">
        <v>38</v>
      </c>
      <c r="BK371" t="s">
        <v>38</v>
      </c>
      <c r="BL371" t="s">
        <v>38</v>
      </c>
      <c r="BM371" t="s">
        <v>38</v>
      </c>
      <c r="BN371" t="s">
        <v>38</v>
      </c>
      <c r="BO371" t="s">
        <v>38</v>
      </c>
      <c r="BP371" t="s">
        <v>38</v>
      </c>
      <c r="BQ371" t="s">
        <v>38</v>
      </c>
      <c r="BR371" t="s">
        <v>38</v>
      </c>
      <c r="BS371" t="s">
        <v>38</v>
      </c>
      <c r="BT371" t="s">
        <v>38</v>
      </c>
      <c r="BU371" t="s">
        <v>38</v>
      </c>
      <c r="BV371" t="s">
        <v>38</v>
      </c>
      <c r="BW371" t="s">
        <v>38</v>
      </c>
      <c r="BX371" t="s">
        <v>38</v>
      </c>
      <c r="BY371" t="s">
        <v>38</v>
      </c>
      <c r="BZ371" t="s">
        <v>38</v>
      </c>
      <c r="CA371" t="s">
        <v>38</v>
      </c>
      <c r="CB371" t="s">
        <v>38</v>
      </c>
      <c r="CC371" t="s">
        <v>38</v>
      </c>
      <c r="CD371" t="s">
        <v>38</v>
      </c>
      <c r="CE371" t="s">
        <v>38</v>
      </c>
      <c r="CF371" t="s">
        <v>38</v>
      </c>
      <c r="CG371" t="s">
        <v>38</v>
      </c>
      <c r="CH371" t="s">
        <v>38</v>
      </c>
      <c r="CI371" t="s">
        <v>38</v>
      </c>
      <c r="CJ371" t="s">
        <v>38</v>
      </c>
      <c r="CK371" t="s">
        <v>38</v>
      </c>
      <c r="CL371" t="s">
        <v>38</v>
      </c>
      <c r="CM371" t="s">
        <v>38</v>
      </c>
      <c r="CN371" t="s">
        <v>38</v>
      </c>
      <c r="CO371" t="s">
        <v>38</v>
      </c>
      <c r="CP371" t="s">
        <v>38</v>
      </c>
      <c r="CQ371" t="s">
        <v>38</v>
      </c>
      <c r="CR371" t="s">
        <v>38</v>
      </c>
      <c r="CS371" t="s">
        <v>38</v>
      </c>
      <c r="CT371" t="s">
        <v>38</v>
      </c>
      <c r="CU371" t="s">
        <v>38</v>
      </c>
      <c r="CV371" t="s">
        <v>38</v>
      </c>
      <c r="CW371" t="s">
        <v>38</v>
      </c>
      <c r="CX371" t="s">
        <v>38</v>
      </c>
      <c r="CY371" t="s">
        <v>38</v>
      </c>
      <c r="CZ371" t="s">
        <v>38</v>
      </c>
      <c r="DA371" t="s">
        <v>38</v>
      </c>
      <c r="DB371" t="s">
        <v>38</v>
      </c>
      <c r="DC371" t="s">
        <v>38</v>
      </c>
      <c r="DD371" t="s">
        <v>38</v>
      </c>
      <c r="DE371" t="s">
        <v>38</v>
      </c>
      <c r="DF371" t="s">
        <v>38</v>
      </c>
      <c r="DG371" t="s">
        <v>38</v>
      </c>
      <c r="DH371" t="s">
        <v>38</v>
      </c>
      <c r="DI371" t="s">
        <v>38</v>
      </c>
      <c r="DJ371" t="s">
        <v>38</v>
      </c>
      <c r="DK371" t="s">
        <v>38</v>
      </c>
      <c r="DL371" t="s">
        <v>38</v>
      </c>
      <c r="DM371" t="s">
        <v>38</v>
      </c>
      <c r="DN371" t="s">
        <v>38</v>
      </c>
      <c r="DO371" t="s">
        <v>38</v>
      </c>
      <c r="DP371" t="s">
        <v>38</v>
      </c>
      <c r="DQ371" t="s">
        <v>38</v>
      </c>
      <c r="DR371" t="s">
        <v>38</v>
      </c>
      <c r="DS371" t="s">
        <v>38</v>
      </c>
      <c r="DT371" t="s">
        <v>38</v>
      </c>
      <c r="DU371" t="s">
        <v>38</v>
      </c>
      <c r="DV371" t="s">
        <v>38</v>
      </c>
      <c r="DW371" t="s">
        <v>38</v>
      </c>
      <c r="DX371" t="s">
        <v>38</v>
      </c>
      <c r="DY371" t="s">
        <v>38</v>
      </c>
      <c r="DZ371" t="s">
        <v>38</v>
      </c>
      <c r="EA371" t="s">
        <v>38</v>
      </c>
      <c r="EB371" t="s">
        <v>38</v>
      </c>
      <c r="EC371" t="s">
        <v>38</v>
      </c>
      <c r="ED371" t="s">
        <v>38</v>
      </c>
      <c r="EE371" t="s">
        <v>38</v>
      </c>
      <c r="EF371" t="s">
        <v>38</v>
      </c>
      <c r="EG371" t="s">
        <v>38</v>
      </c>
      <c r="EH371" t="s">
        <v>38</v>
      </c>
      <c r="EI371" t="s">
        <v>38</v>
      </c>
      <c r="EJ371" t="s">
        <v>38</v>
      </c>
      <c r="EK371" t="s">
        <v>38</v>
      </c>
      <c r="EL371" t="s">
        <v>38</v>
      </c>
      <c r="EM371" t="s">
        <v>38</v>
      </c>
      <c r="EN371" t="s">
        <v>38</v>
      </c>
      <c r="EO371" t="s">
        <v>38</v>
      </c>
      <c r="EP371" t="s">
        <v>38</v>
      </c>
      <c r="EQ371" t="s">
        <v>38</v>
      </c>
      <c r="ER371" t="s">
        <v>38</v>
      </c>
      <c r="ES371" t="s">
        <v>38</v>
      </c>
      <c r="ET371" t="s">
        <v>38</v>
      </c>
      <c r="EU371" t="s">
        <v>38</v>
      </c>
      <c r="EV371" t="s">
        <v>38</v>
      </c>
      <c r="EW371" t="s">
        <v>38</v>
      </c>
      <c r="EX371" t="s">
        <v>38</v>
      </c>
      <c r="EY371" t="s">
        <v>38</v>
      </c>
      <c r="EZ371" t="s">
        <v>38</v>
      </c>
      <c r="FA371" t="s">
        <v>38</v>
      </c>
      <c r="FB371" t="s">
        <v>38</v>
      </c>
      <c r="FC371" t="s">
        <v>38</v>
      </c>
      <c r="FD371" t="s">
        <v>38</v>
      </c>
      <c r="FE371" t="s">
        <v>38</v>
      </c>
      <c r="FF371" t="s">
        <v>38</v>
      </c>
      <c r="FG371" t="s">
        <v>38</v>
      </c>
      <c r="FH371" t="s">
        <v>38</v>
      </c>
      <c r="FI371">
        <v>191</v>
      </c>
      <c r="FJ371">
        <v>191</v>
      </c>
      <c r="FK371">
        <v>0</v>
      </c>
      <c r="FL371">
        <v>0</v>
      </c>
      <c r="FM371">
        <v>0</v>
      </c>
      <c r="FN371">
        <v>24</v>
      </c>
      <c r="FO371">
        <v>133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493</v>
      </c>
      <c r="FV371">
        <v>0</v>
      </c>
      <c r="FW371">
        <v>191</v>
      </c>
      <c r="FX371" t="s">
        <v>38</v>
      </c>
      <c r="FY371" t="s">
        <v>38</v>
      </c>
      <c r="FZ371" t="s">
        <v>38</v>
      </c>
      <c r="GA371">
        <v>282</v>
      </c>
      <c r="GB371">
        <v>282</v>
      </c>
      <c r="GC371">
        <v>0</v>
      </c>
      <c r="GD371">
        <v>0</v>
      </c>
      <c r="GE371">
        <v>0</v>
      </c>
      <c r="GF371">
        <v>53</v>
      </c>
      <c r="GG371">
        <v>146</v>
      </c>
      <c r="GH371">
        <v>0</v>
      </c>
      <c r="GI371">
        <v>0</v>
      </c>
      <c r="GJ371">
        <v>0</v>
      </c>
      <c r="GK371">
        <v>0</v>
      </c>
      <c r="GL371">
        <v>49</v>
      </c>
      <c r="GM371">
        <v>854</v>
      </c>
      <c r="GN371">
        <v>0</v>
      </c>
      <c r="GO371">
        <v>282</v>
      </c>
      <c r="GP371" t="s">
        <v>38</v>
      </c>
      <c r="GQ371" t="s">
        <v>38</v>
      </c>
      <c r="GR371" t="s">
        <v>38</v>
      </c>
      <c r="GS371">
        <v>370</v>
      </c>
      <c r="GT371">
        <v>370</v>
      </c>
      <c r="GU371">
        <v>0</v>
      </c>
      <c r="GV371">
        <v>0</v>
      </c>
      <c r="GW371">
        <v>0</v>
      </c>
      <c r="GX371">
        <v>57</v>
      </c>
      <c r="GY371">
        <v>96</v>
      </c>
      <c r="GZ371">
        <v>0</v>
      </c>
      <c r="HA371">
        <v>0</v>
      </c>
      <c r="HB371">
        <v>0</v>
      </c>
      <c r="HC371">
        <v>0</v>
      </c>
      <c r="HD371">
        <v>85</v>
      </c>
      <c r="HE371">
        <v>879</v>
      </c>
      <c r="HF371">
        <v>0</v>
      </c>
      <c r="HG371">
        <v>370</v>
      </c>
      <c r="HH371" t="s">
        <v>38</v>
      </c>
      <c r="HI371" t="s">
        <v>38</v>
      </c>
      <c r="HJ371" t="s">
        <v>38</v>
      </c>
      <c r="HK371">
        <v>352</v>
      </c>
      <c r="HL371">
        <v>352</v>
      </c>
      <c r="HM371">
        <v>0</v>
      </c>
      <c r="HN371">
        <v>0</v>
      </c>
      <c r="HO371">
        <v>0</v>
      </c>
      <c r="HP371">
        <v>113</v>
      </c>
      <c r="HQ371">
        <v>190</v>
      </c>
      <c r="HR371">
        <v>0</v>
      </c>
      <c r="HS371">
        <v>0</v>
      </c>
      <c r="HT371">
        <v>0</v>
      </c>
      <c r="HU371">
        <v>0</v>
      </c>
      <c r="HV371">
        <v>48</v>
      </c>
      <c r="HW371">
        <v>2250</v>
      </c>
      <c r="HX371">
        <v>0</v>
      </c>
      <c r="HY371">
        <v>352</v>
      </c>
      <c r="HZ371" t="s">
        <v>38</v>
      </c>
      <c r="IA371">
        <v>86</v>
      </c>
      <c r="IB371">
        <v>191</v>
      </c>
      <c r="IC371">
        <v>353</v>
      </c>
      <c r="ID371">
        <v>353</v>
      </c>
      <c r="IE371">
        <v>0</v>
      </c>
      <c r="IF371">
        <v>0</v>
      </c>
      <c r="IG371">
        <v>0</v>
      </c>
      <c r="IH371">
        <v>101</v>
      </c>
      <c r="II371">
        <v>178</v>
      </c>
      <c r="IJ371">
        <v>0</v>
      </c>
      <c r="IK371">
        <v>0</v>
      </c>
      <c r="IL371">
        <v>0</v>
      </c>
      <c r="IM371">
        <v>0</v>
      </c>
      <c r="IN371">
        <v>40</v>
      </c>
      <c r="IO371">
        <v>1692</v>
      </c>
      <c r="IP371">
        <v>0</v>
      </c>
      <c r="IQ371">
        <v>353</v>
      </c>
      <c r="IR371" t="s">
        <v>38</v>
      </c>
      <c r="IS371">
        <v>86</v>
      </c>
      <c r="IT371">
        <v>189</v>
      </c>
      <c r="IU371">
        <v>348</v>
      </c>
      <c r="IV371">
        <v>348</v>
      </c>
      <c r="IW371">
        <v>0</v>
      </c>
      <c r="IX371">
        <v>0</v>
      </c>
      <c r="IY371">
        <v>0</v>
      </c>
      <c r="IZ371">
        <v>95</v>
      </c>
      <c r="JA371">
        <v>186</v>
      </c>
      <c r="JB371">
        <v>0</v>
      </c>
      <c r="JC371">
        <v>0</v>
      </c>
      <c r="JD371">
        <v>0</v>
      </c>
      <c r="JE371">
        <v>0</v>
      </c>
      <c r="JF371">
        <v>40</v>
      </c>
      <c r="JG371">
        <v>1712</v>
      </c>
      <c r="JH371">
        <v>0</v>
      </c>
      <c r="JI371">
        <v>348</v>
      </c>
      <c r="JJ371" t="s">
        <v>38</v>
      </c>
      <c r="JK371">
        <v>83</v>
      </c>
      <c r="JL371">
        <v>183</v>
      </c>
      <c r="JM371">
        <v>360</v>
      </c>
      <c r="JN371">
        <v>360</v>
      </c>
      <c r="JO371">
        <v>0</v>
      </c>
      <c r="JP371">
        <v>0</v>
      </c>
      <c r="JQ371">
        <v>0</v>
      </c>
      <c r="JR371">
        <v>83</v>
      </c>
      <c r="JS371">
        <v>162</v>
      </c>
      <c r="JT371">
        <v>0</v>
      </c>
      <c r="JU371">
        <v>0</v>
      </c>
      <c r="JV371">
        <v>0</v>
      </c>
      <c r="JW371">
        <v>0</v>
      </c>
      <c r="JX371">
        <v>43</v>
      </c>
      <c r="JY371">
        <v>1615</v>
      </c>
      <c r="JZ371">
        <v>0</v>
      </c>
      <c r="KA371">
        <v>360</v>
      </c>
      <c r="KB371" t="s">
        <v>38</v>
      </c>
      <c r="KC371">
        <v>82</v>
      </c>
      <c r="KD371">
        <v>197</v>
      </c>
      <c r="KE371">
        <v>336</v>
      </c>
      <c r="KF371">
        <v>307</v>
      </c>
      <c r="KG371">
        <v>0</v>
      </c>
      <c r="KH371">
        <v>0</v>
      </c>
      <c r="KI371">
        <v>0</v>
      </c>
      <c r="KJ371">
        <v>84</v>
      </c>
      <c r="KK371">
        <v>137</v>
      </c>
      <c r="KL371">
        <v>0</v>
      </c>
      <c r="KM371">
        <v>0</v>
      </c>
      <c r="KN371">
        <v>0</v>
      </c>
      <c r="KO371">
        <v>0</v>
      </c>
      <c r="KP371">
        <v>25</v>
      </c>
      <c r="KQ371">
        <v>1455</v>
      </c>
      <c r="KR371">
        <v>0</v>
      </c>
      <c r="KS371">
        <v>336</v>
      </c>
      <c r="KT371" t="s">
        <v>38</v>
      </c>
      <c r="KU371">
        <v>80</v>
      </c>
      <c r="KV371">
        <v>193</v>
      </c>
      <c r="KW371">
        <v>336</v>
      </c>
      <c r="KX371">
        <v>336</v>
      </c>
      <c r="KY371">
        <v>0</v>
      </c>
      <c r="KZ371">
        <v>0</v>
      </c>
      <c r="LA371">
        <v>0</v>
      </c>
      <c r="LB371">
        <v>85</v>
      </c>
      <c r="LC371">
        <v>164</v>
      </c>
      <c r="LD371">
        <v>0</v>
      </c>
      <c r="LE371">
        <v>0</v>
      </c>
      <c r="LF371">
        <v>0</v>
      </c>
      <c r="LG371">
        <v>0</v>
      </c>
      <c r="LH371">
        <v>25</v>
      </c>
      <c r="LI371">
        <v>1220</v>
      </c>
      <c r="LJ371">
        <v>0</v>
      </c>
      <c r="LK371">
        <v>336</v>
      </c>
      <c r="LL371">
        <v>276</v>
      </c>
      <c r="LM371">
        <v>90</v>
      </c>
      <c r="LN371">
        <v>187</v>
      </c>
      <c r="LO371">
        <v>336</v>
      </c>
      <c r="LP371">
        <v>336</v>
      </c>
      <c r="LQ371">
        <v>0</v>
      </c>
      <c r="LR371">
        <v>0</v>
      </c>
      <c r="LS371">
        <v>0</v>
      </c>
      <c r="LT371">
        <v>85</v>
      </c>
      <c r="LU371">
        <v>163</v>
      </c>
      <c r="LV371">
        <v>0</v>
      </c>
      <c r="LW371">
        <v>0</v>
      </c>
      <c r="LX371">
        <v>15</v>
      </c>
      <c r="LY371">
        <v>0</v>
      </c>
      <c r="LZ371">
        <v>25</v>
      </c>
      <c r="MA371">
        <v>1798</v>
      </c>
      <c r="MB371">
        <v>0</v>
      </c>
      <c r="MC371">
        <v>336</v>
      </c>
      <c r="MD371" t="s">
        <v>38</v>
      </c>
      <c r="ME371" t="s">
        <v>38</v>
      </c>
      <c r="MF371" t="s">
        <v>38</v>
      </c>
      <c r="MG371">
        <v>338</v>
      </c>
      <c r="MH371">
        <v>338</v>
      </c>
      <c r="MI371">
        <v>0</v>
      </c>
      <c r="MJ371">
        <v>0</v>
      </c>
      <c r="MK371">
        <v>0</v>
      </c>
      <c r="ML371">
        <v>85</v>
      </c>
      <c r="MM371">
        <v>154</v>
      </c>
      <c r="MN371">
        <v>0</v>
      </c>
      <c r="MO371">
        <v>0</v>
      </c>
      <c r="MP371">
        <v>15</v>
      </c>
      <c r="MQ371">
        <v>0</v>
      </c>
      <c r="MR371">
        <v>24</v>
      </c>
      <c r="MS371">
        <v>2069</v>
      </c>
      <c r="MT371">
        <v>0</v>
      </c>
      <c r="MU371">
        <v>337</v>
      </c>
      <c r="MV371">
        <v>294</v>
      </c>
      <c r="MW371">
        <v>72</v>
      </c>
      <c r="MX371">
        <v>133</v>
      </c>
      <c r="MY371">
        <v>335</v>
      </c>
      <c r="MZ371">
        <v>335</v>
      </c>
      <c r="NA371">
        <v>0</v>
      </c>
      <c r="NB371">
        <v>0</v>
      </c>
      <c r="NC371">
        <v>0</v>
      </c>
      <c r="ND371">
        <v>86</v>
      </c>
      <c r="NE371">
        <v>158</v>
      </c>
      <c r="NF371">
        <v>0</v>
      </c>
      <c r="NG371">
        <v>0</v>
      </c>
      <c r="NH371">
        <v>18</v>
      </c>
      <c r="NI371">
        <v>0</v>
      </c>
      <c r="NJ371">
        <v>23</v>
      </c>
      <c r="NK371">
        <v>1719</v>
      </c>
      <c r="NL371">
        <v>1</v>
      </c>
      <c r="NM371">
        <v>335</v>
      </c>
      <c r="NN371" t="s">
        <v>38</v>
      </c>
      <c r="NO371">
        <v>69</v>
      </c>
      <c r="NP371">
        <v>127</v>
      </c>
      <c r="NQ371">
        <v>329</v>
      </c>
      <c r="NR371">
        <v>312</v>
      </c>
      <c r="NS371">
        <v>0</v>
      </c>
      <c r="NT371">
        <v>0</v>
      </c>
      <c r="NU371">
        <v>0</v>
      </c>
      <c r="NV371">
        <v>73</v>
      </c>
      <c r="NW371">
        <v>150</v>
      </c>
      <c r="NX371">
        <v>0</v>
      </c>
      <c r="NY371">
        <v>0</v>
      </c>
      <c r="NZ371">
        <v>25</v>
      </c>
      <c r="OA371">
        <v>0</v>
      </c>
      <c r="OB371">
        <v>25</v>
      </c>
      <c r="OC371">
        <v>1576</v>
      </c>
      <c r="OD371">
        <v>1</v>
      </c>
      <c r="OE371">
        <v>328</v>
      </c>
      <c r="OF371">
        <v>298</v>
      </c>
      <c r="OG371">
        <v>67</v>
      </c>
      <c r="OH371">
        <v>121</v>
      </c>
      <c r="OI371">
        <v>373</v>
      </c>
      <c r="OJ371">
        <v>373</v>
      </c>
      <c r="OK371">
        <v>0</v>
      </c>
      <c r="OL371">
        <v>0</v>
      </c>
      <c r="OM371">
        <v>0</v>
      </c>
      <c r="ON371">
        <v>90</v>
      </c>
      <c r="OO371">
        <v>188</v>
      </c>
      <c r="OP371">
        <v>0</v>
      </c>
      <c r="OQ371">
        <v>0</v>
      </c>
      <c r="OR371">
        <v>40</v>
      </c>
      <c r="OS371">
        <v>0</v>
      </c>
      <c r="OT371">
        <v>16</v>
      </c>
      <c r="OU371">
        <v>2115</v>
      </c>
      <c r="OV371">
        <v>1</v>
      </c>
      <c r="OW371">
        <v>373</v>
      </c>
      <c r="OX371">
        <v>337</v>
      </c>
      <c r="OY371">
        <v>65</v>
      </c>
      <c r="OZ371">
        <v>130</v>
      </c>
    </row>
    <row r="372" spans="1:416" x14ac:dyDescent="0.25">
      <c r="A372" t="s">
        <v>778</v>
      </c>
      <c r="B372" t="s">
        <v>779</v>
      </c>
      <c r="C372" t="s">
        <v>38</v>
      </c>
      <c r="D372" t="s">
        <v>38</v>
      </c>
      <c r="E372" t="s">
        <v>38</v>
      </c>
      <c r="F372" t="s">
        <v>38</v>
      </c>
      <c r="G372" t="s">
        <v>38</v>
      </c>
      <c r="H372" t="s">
        <v>38</v>
      </c>
      <c r="I372" t="s">
        <v>38</v>
      </c>
      <c r="J372" t="s">
        <v>38</v>
      </c>
      <c r="K372" t="s">
        <v>38</v>
      </c>
      <c r="L372" t="s">
        <v>38</v>
      </c>
      <c r="M372" t="s">
        <v>38</v>
      </c>
      <c r="N372" t="s">
        <v>38</v>
      </c>
      <c r="O372" t="s">
        <v>38</v>
      </c>
      <c r="P372" t="s">
        <v>38</v>
      </c>
      <c r="Q372" t="s">
        <v>38</v>
      </c>
      <c r="R372" t="s">
        <v>38</v>
      </c>
      <c r="S372" t="s">
        <v>38</v>
      </c>
      <c r="T372" t="s">
        <v>38</v>
      </c>
      <c r="U372" t="s">
        <v>38</v>
      </c>
      <c r="V372" t="s">
        <v>38</v>
      </c>
      <c r="W372" t="s">
        <v>38</v>
      </c>
      <c r="X372" t="s">
        <v>38</v>
      </c>
      <c r="Y372" t="s">
        <v>38</v>
      </c>
      <c r="Z372" t="s">
        <v>38</v>
      </c>
      <c r="AA372" t="s">
        <v>38</v>
      </c>
      <c r="AB372" t="s">
        <v>38</v>
      </c>
      <c r="AC372" t="s">
        <v>38</v>
      </c>
      <c r="AD372" t="s">
        <v>38</v>
      </c>
      <c r="AE372" t="s">
        <v>38</v>
      </c>
      <c r="AF372" t="s">
        <v>38</v>
      </c>
      <c r="AG372" t="s">
        <v>38</v>
      </c>
      <c r="AH372" t="s">
        <v>38</v>
      </c>
      <c r="AI372" t="s">
        <v>38</v>
      </c>
      <c r="AJ372" t="s">
        <v>38</v>
      </c>
      <c r="AK372" t="s">
        <v>38</v>
      </c>
      <c r="AL372" t="s">
        <v>38</v>
      </c>
      <c r="AM372" t="s">
        <v>38</v>
      </c>
      <c r="AN372" t="s">
        <v>38</v>
      </c>
      <c r="AO372" t="s">
        <v>38</v>
      </c>
      <c r="AP372" t="s">
        <v>38</v>
      </c>
      <c r="AQ372" t="s">
        <v>38</v>
      </c>
      <c r="AR372" t="s">
        <v>38</v>
      </c>
      <c r="AS372" t="s">
        <v>38</v>
      </c>
      <c r="AT372" t="s">
        <v>38</v>
      </c>
      <c r="AU372" t="s">
        <v>38</v>
      </c>
      <c r="AV372" t="s">
        <v>38</v>
      </c>
      <c r="AW372" t="s">
        <v>38</v>
      </c>
      <c r="AX372" t="s">
        <v>38</v>
      </c>
      <c r="AY372" t="s">
        <v>38</v>
      </c>
      <c r="AZ372" t="s">
        <v>38</v>
      </c>
      <c r="BA372" t="s">
        <v>38</v>
      </c>
      <c r="BB372" t="s">
        <v>38</v>
      </c>
      <c r="BC372" t="s">
        <v>38</v>
      </c>
      <c r="BD372" t="s">
        <v>38</v>
      </c>
      <c r="BE372" t="s">
        <v>38</v>
      </c>
      <c r="BF372" t="s">
        <v>38</v>
      </c>
      <c r="BG372" t="s">
        <v>38</v>
      </c>
      <c r="BH372" t="s">
        <v>38</v>
      </c>
      <c r="BI372" t="s">
        <v>38</v>
      </c>
      <c r="BJ372" t="s">
        <v>38</v>
      </c>
      <c r="BK372" t="s">
        <v>38</v>
      </c>
      <c r="BL372" t="s">
        <v>38</v>
      </c>
      <c r="BM372" t="s">
        <v>38</v>
      </c>
      <c r="BN372" t="s">
        <v>38</v>
      </c>
      <c r="BO372" t="s">
        <v>38</v>
      </c>
      <c r="BP372" t="s">
        <v>38</v>
      </c>
      <c r="BQ372" t="s">
        <v>38</v>
      </c>
      <c r="BR372" t="s">
        <v>38</v>
      </c>
      <c r="BS372" t="s">
        <v>38</v>
      </c>
      <c r="BT372" t="s">
        <v>38</v>
      </c>
      <c r="BU372" t="s">
        <v>38</v>
      </c>
      <c r="BV372" t="s">
        <v>38</v>
      </c>
      <c r="BW372" t="s">
        <v>38</v>
      </c>
      <c r="BX372" t="s">
        <v>38</v>
      </c>
      <c r="BY372" t="s">
        <v>38</v>
      </c>
      <c r="BZ372" t="s">
        <v>38</v>
      </c>
      <c r="CA372" t="s">
        <v>38</v>
      </c>
      <c r="CB372" t="s">
        <v>38</v>
      </c>
      <c r="CC372" t="s">
        <v>38</v>
      </c>
      <c r="CD372" t="s">
        <v>38</v>
      </c>
      <c r="CE372" t="s">
        <v>38</v>
      </c>
      <c r="CF372" t="s">
        <v>38</v>
      </c>
      <c r="CG372" t="s">
        <v>38</v>
      </c>
      <c r="CH372" t="s">
        <v>38</v>
      </c>
      <c r="CI372" t="s">
        <v>38</v>
      </c>
      <c r="CJ372" t="s">
        <v>38</v>
      </c>
      <c r="CK372" t="s">
        <v>38</v>
      </c>
      <c r="CL372" t="s">
        <v>38</v>
      </c>
      <c r="CM372" t="s">
        <v>38</v>
      </c>
      <c r="CN372" t="s">
        <v>38</v>
      </c>
      <c r="CO372" t="s">
        <v>38</v>
      </c>
      <c r="CP372" t="s">
        <v>38</v>
      </c>
      <c r="CQ372" t="s">
        <v>38</v>
      </c>
      <c r="CR372" t="s">
        <v>38</v>
      </c>
      <c r="CS372" t="s">
        <v>38</v>
      </c>
      <c r="CT372" t="s">
        <v>38</v>
      </c>
      <c r="CU372" t="s">
        <v>38</v>
      </c>
      <c r="CV372" t="s">
        <v>38</v>
      </c>
      <c r="CW372" t="s">
        <v>38</v>
      </c>
      <c r="CX372" t="s">
        <v>38</v>
      </c>
      <c r="CY372" t="s">
        <v>38</v>
      </c>
      <c r="CZ372" t="s">
        <v>38</v>
      </c>
      <c r="DA372" t="s">
        <v>38</v>
      </c>
      <c r="DB372" t="s">
        <v>38</v>
      </c>
      <c r="DC372" t="s">
        <v>38</v>
      </c>
      <c r="DD372" t="s">
        <v>38</v>
      </c>
      <c r="DE372" t="s">
        <v>38</v>
      </c>
      <c r="DF372" t="s">
        <v>38</v>
      </c>
      <c r="DG372" t="s">
        <v>38</v>
      </c>
      <c r="DH372" t="s">
        <v>38</v>
      </c>
      <c r="DI372" t="s">
        <v>38</v>
      </c>
      <c r="DJ372" t="s">
        <v>38</v>
      </c>
      <c r="DK372" t="s">
        <v>38</v>
      </c>
      <c r="DL372" t="s">
        <v>38</v>
      </c>
      <c r="DM372" t="s">
        <v>38</v>
      </c>
      <c r="DN372" t="s">
        <v>38</v>
      </c>
      <c r="DO372" t="s">
        <v>38</v>
      </c>
      <c r="DP372" t="s">
        <v>38</v>
      </c>
      <c r="DQ372" t="s">
        <v>38</v>
      </c>
      <c r="DR372" t="s">
        <v>38</v>
      </c>
      <c r="DS372" t="s">
        <v>38</v>
      </c>
      <c r="DT372" t="s">
        <v>38</v>
      </c>
      <c r="DU372" t="s">
        <v>38</v>
      </c>
      <c r="DV372" t="s">
        <v>38</v>
      </c>
      <c r="DW372" t="s">
        <v>38</v>
      </c>
      <c r="DX372" t="s">
        <v>38</v>
      </c>
      <c r="DY372" t="s">
        <v>38</v>
      </c>
      <c r="DZ372" t="s">
        <v>38</v>
      </c>
      <c r="EA372" t="s">
        <v>38</v>
      </c>
      <c r="EB372" t="s">
        <v>38</v>
      </c>
      <c r="EC372" t="s">
        <v>38</v>
      </c>
      <c r="ED372" t="s">
        <v>38</v>
      </c>
      <c r="EE372" t="s">
        <v>38</v>
      </c>
      <c r="EF372" t="s">
        <v>38</v>
      </c>
      <c r="EG372" t="s">
        <v>38</v>
      </c>
      <c r="EH372" t="s">
        <v>38</v>
      </c>
      <c r="EI372" t="s">
        <v>38</v>
      </c>
      <c r="EJ372" t="s">
        <v>38</v>
      </c>
      <c r="EK372" t="s">
        <v>38</v>
      </c>
      <c r="EL372" t="s">
        <v>38</v>
      </c>
      <c r="EM372" t="s">
        <v>38</v>
      </c>
      <c r="EN372" t="s">
        <v>38</v>
      </c>
      <c r="EO372" t="s">
        <v>38</v>
      </c>
      <c r="EP372" t="s">
        <v>38</v>
      </c>
      <c r="EQ372" t="s">
        <v>38</v>
      </c>
      <c r="ER372" t="s">
        <v>38</v>
      </c>
      <c r="ES372" t="s">
        <v>38</v>
      </c>
      <c r="ET372" t="s">
        <v>38</v>
      </c>
      <c r="EU372" t="s">
        <v>38</v>
      </c>
      <c r="EV372" t="s">
        <v>38</v>
      </c>
      <c r="EW372" t="s">
        <v>38</v>
      </c>
      <c r="EX372" t="s">
        <v>38</v>
      </c>
      <c r="EY372" t="s">
        <v>38</v>
      </c>
      <c r="EZ372" t="s">
        <v>38</v>
      </c>
      <c r="FA372" t="s">
        <v>38</v>
      </c>
      <c r="FB372" t="s">
        <v>38</v>
      </c>
      <c r="FC372" t="s">
        <v>38</v>
      </c>
      <c r="FD372" t="s">
        <v>38</v>
      </c>
      <c r="FE372" t="s">
        <v>38</v>
      </c>
      <c r="FF372" t="s">
        <v>38</v>
      </c>
      <c r="FG372" t="s">
        <v>38</v>
      </c>
      <c r="FH372" t="s">
        <v>38</v>
      </c>
      <c r="FI372">
        <v>284</v>
      </c>
      <c r="FJ372">
        <v>284</v>
      </c>
      <c r="FK372">
        <v>0</v>
      </c>
      <c r="FL372">
        <v>0</v>
      </c>
      <c r="FM372">
        <v>0</v>
      </c>
      <c r="FN372">
        <v>14</v>
      </c>
      <c r="FO372">
        <v>211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765</v>
      </c>
      <c r="FV372">
        <v>35</v>
      </c>
      <c r="FW372">
        <v>249</v>
      </c>
      <c r="FX372" t="s">
        <v>38</v>
      </c>
      <c r="FY372" t="s">
        <v>38</v>
      </c>
      <c r="FZ372" t="s">
        <v>38</v>
      </c>
      <c r="GA372">
        <v>306</v>
      </c>
      <c r="GB372">
        <v>306</v>
      </c>
      <c r="GC372">
        <v>0</v>
      </c>
      <c r="GD372">
        <v>0</v>
      </c>
      <c r="GE372">
        <v>0</v>
      </c>
      <c r="GF372">
        <v>22</v>
      </c>
      <c r="GG372">
        <v>237</v>
      </c>
      <c r="GH372">
        <v>0</v>
      </c>
      <c r="GI372">
        <v>0</v>
      </c>
      <c r="GJ372">
        <v>0</v>
      </c>
      <c r="GK372">
        <v>36</v>
      </c>
      <c r="GL372">
        <v>0</v>
      </c>
      <c r="GM372">
        <v>1047</v>
      </c>
      <c r="GN372">
        <v>15</v>
      </c>
      <c r="GO372">
        <v>291</v>
      </c>
      <c r="GP372" t="s">
        <v>38</v>
      </c>
      <c r="GQ372" t="s">
        <v>38</v>
      </c>
      <c r="GR372" t="s">
        <v>38</v>
      </c>
      <c r="GS372">
        <v>341</v>
      </c>
      <c r="GT372">
        <v>341</v>
      </c>
      <c r="GU372">
        <v>0</v>
      </c>
      <c r="GV372">
        <v>0</v>
      </c>
      <c r="GW372">
        <v>0</v>
      </c>
      <c r="GX372">
        <v>15</v>
      </c>
      <c r="GY372">
        <v>149</v>
      </c>
      <c r="GZ372">
        <v>0</v>
      </c>
      <c r="HA372">
        <v>0</v>
      </c>
      <c r="HB372">
        <v>0</v>
      </c>
      <c r="HC372">
        <v>0</v>
      </c>
      <c r="HD372">
        <v>72</v>
      </c>
      <c r="HE372">
        <v>608</v>
      </c>
      <c r="HF372">
        <v>0</v>
      </c>
      <c r="HG372">
        <v>341</v>
      </c>
      <c r="HH372" t="s">
        <v>38</v>
      </c>
      <c r="HI372" t="s">
        <v>38</v>
      </c>
      <c r="HJ372" t="s">
        <v>38</v>
      </c>
      <c r="HK372">
        <v>310</v>
      </c>
      <c r="HL372">
        <v>310</v>
      </c>
      <c r="HM372">
        <v>0</v>
      </c>
      <c r="HN372">
        <v>0</v>
      </c>
      <c r="HO372">
        <v>0</v>
      </c>
      <c r="HP372">
        <v>16</v>
      </c>
      <c r="HQ372">
        <v>638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2393</v>
      </c>
      <c r="HX372">
        <v>0</v>
      </c>
      <c r="HY372">
        <v>310</v>
      </c>
      <c r="HZ372" t="s">
        <v>38</v>
      </c>
      <c r="IA372">
        <v>118</v>
      </c>
      <c r="IB372">
        <v>207</v>
      </c>
      <c r="IC372">
        <v>311</v>
      </c>
      <c r="ID372">
        <v>311</v>
      </c>
      <c r="IE372">
        <v>0</v>
      </c>
      <c r="IF372">
        <v>0</v>
      </c>
      <c r="IG372">
        <v>0</v>
      </c>
      <c r="IH372">
        <v>9</v>
      </c>
      <c r="II372">
        <v>428</v>
      </c>
      <c r="IJ372">
        <v>0</v>
      </c>
      <c r="IK372">
        <v>0</v>
      </c>
      <c r="IL372">
        <v>29</v>
      </c>
      <c r="IM372">
        <v>24</v>
      </c>
      <c r="IN372">
        <v>0</v>
      </c>
      <c r="IO372">
        <v>1785</v>
      </c>
      <c r="IP372">
        <v>5</v>
      </c>
      <c r="IQ372">
        <v>306</v>
      </c>
      <c r="IR372" t="s">
        <v>38</v>
      </c>
      <c r="IS372">
        <v>118</v>
      </c>
      <c r="IT372">
        <v>208</v>
      </c>
      <c r="IU372">
        <v>305</v>
      </c>
      <c r="IV372">
        <v>305</v>
      </c>
      <c r="IW372">
        <v>0</v>
      </c>
      <c r="IX372">
        <v>0</v>
      </c>
      <c r="IY372">
        <v>0</v>
      </c>
      <c r="IZ372">
        <v>10</v>
      </c>
      <c r="JA372">
        <v>439</v>
      </c>
      <c r="JB372">
        <v>0</v>
      </c>
      <c r="JC372">
        <v>0</v>
      </c>
      <c r="JD372">
        <v>36</v>
      </c>
      <c r="JE372">
        <v>18</v>
      </c>
      <c r="JF372">
        <v>0</v>
      </c>
      <c r="JG372">
        <v>2065</v>
      </c>
      <c r="JH372">
        <v>6</v>
      </c>
      <c r="JI372">
        <v>299</v>
      </c>
      <c r="JJ372" t="s">
        <v>38</v>
      </c>
      <c r="JK372">
        <v>114</v>
      </c>
      <c r="JL372">
        <v>205</v>
      </c>
      <c r="JM372">
        <v>336</v>
      </c>
      <c r="JN372">
        <v>336</v>
      </c>
      <c r="JO372">
        <v>0</v>
      </c>
      <c r="JP372">
        <v>0</v>
      </c>
      <c r="JQ372">
        <v>0</v>
      </c>
      <c r="JR372">
        <v>10</v>
      </c>
      <c r="JS372">
        <v>435</v>
      </c>
      <c r="JT372">
        <v>0</v>
      </c>
      <c r="JU372">
        <v>0</v>
      </c>
      <c r="JV372">
        <v>30</v>
      </c>
      <c r="JW372">
        <v>18</v>
      </c>
      <c r="JX372">
        <v>0</v>
      </c>
      <c r="JY372">
        <v>2135</v>
      </c>
      <c r="JZ372">
        <v>6</v>
      </c>
      <c r="KA372">
        <v>330</v>
      </c>
      <c r="KB372" t="s">
        <v>38</v>
      </c>
      <c r="KC372">
        <v>113</v>
      </c>
      <c r="KD372">
        <v>223</v>
      </c>
      <c r="KE372">
        <v>328</v>
      </c>
      <c r="KF372">
        <v>283</v>
      </c>
      <c r="KG372">
        <v>0</v>
      </c>
      <c r="KH372">
        <v>0</v>
      </c>
      <c r="KI372">
        <v>0</v>
      </c>
      <c r="KJ372">
        <v>10</v>
      </c>
      <c r="KK372">
        <v>371</v>
      </c>
      <c r="KL372">
        <v>0</v>
      </c>
      <c r="KM372">
        <v>0</v>
      </c>
      <c r="KN372">
        <v>30</v>
      </c>
      <c r="KO372">
        <v>42</v>
      </c>
      <c r="KP372">
        <v>0</v>
      </c>
      <c r="KQ372">
        <v>2018</v>
      </c>
      <c r="KR372">
        <v>7</v>
      </c>
      <c r="KS372">
        <v>321</v>
      </c>
      <c r="KT372" t="s">
        <v>38</v>
      </c>
      <c r="KU372">
        <v>101</v>
      </c>
      <c r="KV372">
        <v>200</v>
      </c>
      <c r="KW372">
        <v>328</v>
      </c>
      <c r="KX372">
        <v>328</v>
      </c>
      <c r="KY372">
        <v>0</v>
      </c>
      <c r="KZ372">
        <v>0</v>
      </c>
      <c r="LA372">
        <v>0</v>
      </c>
      <c r="LB372">
        <v>10</v>
      </c>
      <c r="LC372">
        <v>438</v>
      </c>
      <c r="LD372">
        <v>0</v>
      </c>
      <c r="LE372">
        <v>0</v>
      </c>
      <c r="LF372">
        <v>25</v>
      </c>
      <c r="LG372">
        <v>42</v>
      </c>
      <c r="LH372">
        <v>0</v>
      </c>
      <c r="LI372">
        <v>1745</v>
      </c>
      <c r="LJ372">
        <v>7</v>
      </c>
      <c r="LK372">
        <v>321</v>
      </c>
      <c r="LL372">
        <v>266</v>
      </c>
      <c r="LM372">
        <v>100</v>
      </c>
      <c r="LN372">
        <v>200</v>
      </c>
      <c r="LO372">
        <v>328</v>
      </c>
      <c r="LP372">
        <v>328</v>
      </c>
      <c r="LQ372">
        <v>0</v>
      </c>
      <c r="LR372">
        <v>0</v>
      </c>
      <c r="LS372">
        <v>0</v>
      </c>
      <c r="LT372">
        <v>11</v>
      </c>
      <c r="LU372">
        <v>439</v>
      </c>
      <c r="LV372">
        <v>0</v>
      </c>
      <c r="LW372">
        <v>0</v>
      </c>
      <c r="LX372">
        <v>28</v>
      </c>
      <c r="LY372">
        <v>43</v>
      </c>
      <c r="LZ372">
        <v>0</v>
      </c>
      <c r="MA372">
        <v>2100</v>
      </c>
      <c r="MB372">
        <v>7</v>
      </c>
      <c r="MC372">
        <v>321</v>
      </c>
      <c r="MD372" t="s">
        <v>38</v>
      </c>
      <c r="ME372" t="s">
        <v>38</v>
      </c>
      <c r="MF372" t="s">
        <v>38</v>
      </c>
      <c r="MG372">
        <v>319</v>
      </c>
      <c r="MH372">
        <v>319</v>
      </c>
      <c r="MI372">
        <v>0</v>
      </c>
      <c r="MJ372">
        <v>0</v>
      </c>
      <c r="MK372">
        <v>0</v>
      </c>
      <c r="ML372">
        <v>10</v>
      </c>
      <c r="MM372">
        <v>316</v>
      </c>
      <c r="MN372">
        <v>0</v>
      </c>
      <c r="MO372">
        <v>0</v>
      </c>
      <c r="MP372">
        <v>10</v>
      </c>
      <c r="MQ372">
        <v>0</v>
      </c>
      <c r="MR372">
        <v>0</v>
      </c>
      <c r="MS372">
        <v>1652</v>
      </c>
      <c r="MT372">
        <v>1</v>
      </c>
      <c r="MU372">
        <v>318</v>
      </c>
      <c r="MV372">
        <v>286</v>
      </c>
      <c r="MW372">
        <v>66</v>
      </c>
      <c r="MX372">
        <v>115</v>
      </c>
      <c r="MY372">
        <v>446</v>
      </c>
      <c r="MZ372">
        <v>446</v>
      </c>
      <c r="NA372">
        <v>0</v>
      </c>
      <c r="NB372">
        <v>0</v>
      </c>
      <c r="NC372">
        <v>0</v>
      </c>
      <c r="ND372">
        <v>10</v>
      </c>
      <c r="NE372">
        <v>324</v>
      </c>
      <c r="NF372">
        <v>0</v>
      </c>
      <c r="NG372">
        <v>0</v>
      </c>
      <c r="NH372">
        <v>15</v>
      </c>
      <c r="NI372">
        <v>0</v>
      </c>
      <c r="NJ372">
        <v>101</v>
      </c>
      <c r="NK372">
        <v>1949</v>
      </c>
      <c r="NL372">
        <v>2</v>
      </c>
      <c r="NM372">
        <v>445</v>
      </c>
      <c r="NN372" t="s">
        <v>38</v>
      </c>
      <c r="NO372">
        <v>64</v>
      </c>
      <c r="NP372">
        <v>115</v>
      </c>
      <c r="NQ372">
        <v>317</v>
      </c>
      <c r="NR372">
        <v>317</v>
      </c>
      <c r="NS372">
        <v>0</v>
      </c>
      <c r="NT372">
        <v>0</v>
      </c>
      <c r="NU372">
        <v>0</v>
      </c>
      <c r="NV372">
        <v>11</v>
      </c>
      <c r="NW372">
        <v>280</v>
      </c>
      <c r="NX372">
        <v>0</v>
      </c>
      <c r="NY372">
        <v>0</v>
      </c>
      <c r="NZ372">
        <v>13</v>
      </c>
      <c r="OA372">
        <v>0</v>
      </c>
      <c r="OB372">
        <v>0</v>
      </c>
      <c r="OC372">
        <v>1330</v>
      </c>
      <c r="OD372">
        <v>1</v>
      </c>
      <c r="OE372">
        <v>316</v>
      </c>
      <c r="OF372">
        <v>252</v>
      </c>
      <c r="OG372">
        <v>57</v>
      </c>
      <c r="OH372">
        <v>103</v>
      </c>
      <c r="OI372">
        <v>324</v>
      </c>
      <c r="OJ372">
        <v>324</v>
      </c>
      <c r="OK372">
        <v>0</v>
      </c>
      <c r="OL372">
        <v>0</v>
      </c>
      <c r="OM372">
        <v>0</v>
      </c>
      <c r="ON372">
        <v>9</v>
      </c>
      <c r="OO372">
        <v>302</v>
      </c>
      <c r="OP372">
        <v>0</v>
      </c>
      <c r="OQ372">
        <v>0</v>
      </c>
      <c r="OR372">
        <v>15</v>
      </c>
      <c r="OS372">
        <v>0</v>
      </c>
      <c r="OT372">
        <v>0</v>
      </c>
      <c r="OU372">
        <v>1464</v>
      </c>
      <c r="OV372">
        <v>1</v>
      </c>
      <c r="OW372">
        <v>323</v>
      </c>
      <c r="OX372">
        <v>258</v>
      </c>
      <c r="OY372">
        <v>61</v>
      </c>
      <c r="OZ372">
        <v>123</v>
      </c>
    </row>
    <row r="373" spans="1:416" x14ac:dyDescent="0.25">
      <c r="A373" t="s">
        <v>780</v>
      </c>
      <c r="B373" t="s">
        <v>781</v>
      </c>
      <c r="C373" t="s">
        <v>38</v>
      </c>
      <c r="D373" t="s">
        <v>38</v>
      </c>
      <c r="E373" t="s">
        <v>38</v>
      </c>
      <c r="F373" t="s">
        <v>38</v>
      </c>
      <c r="G373" t="s">
        <v>38</v>
      </c>
      <c r="H373" t="s">
        <v>38</v>
      </c>
      <c r="I373" t="s">
        <v>38</v>
      </c>
      <c r="J373" t="s">
        <v>38</v>
      </c>
      <c r="K373" t="s">
        <v>38</v>
      </c>
      <c r="L373" t="s">
        <v>38</v>
      </c>
      <c r="M373" t="s">
        <v>38</v>
      </c>
      <c r="N373" t="s">
        <v>38</v>
      </c>
      <c r="O373" t="s">
        <v>38</v>
      </c>
      <c r="P373" t="s">
        <v>38</v>
      </c>
      <c r="Q373" t="s">
        <v>38</v>
      </c>
      <c r="R373" t="s">
        <v>38</v>
      </c>
      <c r="S373" t="s">
        <v>38</v>
      </c>
      <c r="T373" t="s">
        <v>38</v>
      </c>
      <c r="U373" t="s">
        <v>38</v>
      </c>
      <c r="V373" t="s">
        <v>38</v>
      </c>
      <c r="W373" t="s">
        <v>38</v>
      </c>
      <c r="X373" t="s">
        <v>38</v>
      </c>
      <c r="Y373" t="s">
        <v>38</v>
      </c>
      <c r="Z373" t="s">
        <v>38</v>
      </c>
      <c r="AA373" t="s">
        <v>38</v>
      </c>
      <c r="AB373" t="s">
        <v>38</v>
      </c>
      <c r="AC373" t="s">
        <v>38</v>
      </c>
      <c r="AD373" t="s">
        <v>38</v>
      </c>
      <c r="AE373" t="s">
        <v>38</v>
      </c>
      <c r="AF373" t="s">
        <v>38</v>
      </c>
      <c r="AG373" t="s">
        <v>38</v>
      </c>
      <c r="AH373" t="s">
        <v>38</v>
      </c>
      <c r="AI373" t="s">
        <v>38</v>
      </c>
      <c r="AJ373" t="s">
        <v>38</v>
      </c>
      <c r="AK373" t="s">
        <v>38</v>
      </c>
      <c r="AL373" t="s">
        <v>38</v>
      </c>
      <c r="AM373" t="s">
        <v>38</v>
      </c>
      <c r="AN373" t="s">
        <v>38</v>
      </c>
      <c r="AO373" t="s">
        <v>38</v>
      </c>
      <c r="AP373" t="s">
        <v>38</v>
      </c>
      <c r="AQ373" t="s">
        <v>38</v>
      </c>
      <c r="AR373" t="s">
        <v>38</v>
      </c>
      <c r="AS373" t="s">
        <v>38</v>
      </c>
      <c r="AT373" t="s">
        <v>38</v>
      </c>
      <c r="AU373" t="s">
        <v>38</v>
      </c>
      <c r="AV373" t="s">
        <v>38</v>
      </c>
      <c r="AW373" t="s">
        <v>38</v>
      </c>
      <c r="AX373" t="s">
        <v>38</v>
      </c>
      <c r="AY373" t="s">
        <v>38</v>
      </c>
      <c r="AZ373" t="s">
        <v>38</v>
      </c>
      <c r="BA373" t="s">
        <v>38</v>
      </c>
      <c r="BB373" t="s">
        <v>38</v>
      </c>
      <c r="BC373" t="s">
        <v>38</v>
      </c>
      <c r="BD373" t="s">
        <v>38</v>
      </c>
      <c r="BE373" t="s">
        <v>38</v>
      </c>
      <c r="BF373" t="s">
        <v>38</v>
      </c>
      <c r="BG373" t="s">
        <v>38</v>
      </c>
      <c r="BH373" t="s">
        <v>38</v>
      </c>
      <c r="BI373" t="s">
        <v>38</v>
      </c>
      <c r="BJ373" t="s">
        <v>38</v>
      </c>
      <c r="BK373" t="s">
        <v>38</v>
      </c>
      <c r="BL373" t="s">
        <v>38</v>
      </c>
      <c r="BM373" t="s">
        <v>38</v>
      </c>
      <c r="BN373" t="s">
        <v>38</v>
      </c>
      <c r="BO373" t="s">
        <v>38</v>
      </c>
      <c r="BP373" t="s">
        <v>38</v>
      </c>
      <c r="BQ373" t="s">
        <v>38</v>
      </c>
      <c r="BR373" t="s">
        <v>38</v>
      </c>
      <c r="BS373" t="s">
        <v>38</v>
      </c>
      <c r="BT373" t="s">
        <v>38</v>
      </c>
      <c r="BU373" t="s">
        <v>38</v>
      </c>
      <c r="BV373" t="s">
        <v>38</v>
      </c>
      <c r="BW373" t="s">
        <v>38</v>
      </c>
      <c r="BX373" t="s">
        <v>38</v>
      </c>
      <c r="BY373" t="s">
        <v>38</v>
      </c>
      <c r="BZ373" t="s">
        <v>38</v>
      </c>
      <c r="CA373" t="s">
        <v>38</v>
      </c>
      <c r="CB373" t="s">
        <v>38</v>
      </c>
      <c r="CC373" t="s">
        <v>38</v>
      </c>
      <c r="CD373" t="s">
        <v>38</v>
      </c>
      <c r="CE373" t="s">
        <v>38</v>
      </c>
      <c r="CF373" t="s">
        <v>38</v>
      </c>
      <c r="CG373" t="s">
        <v>38</v>
      </c>
      <c r="CH373" t="s">
        <v>38</v>
      </c>
      <c r="CI373" t="s">
        <v>38</v>
      </c>
      <c r="CJ373" t="s">
        <v>38</v>
      </c>
      <c r="CK373" t="s">
        <v>38</v>
      </c>
      <c r="CL373" t="s">
        <v>38</v>
      </c>
      <c r="CM373" t="s">
        <v>38</v>
      </c>
      <c r="CN373" t="s">
        <v>38</v>
      </c>
      <c r="CO373" t="s">
        <v>38</v>
      </c>
      <c r="CP373" t="s">
        <v>38</v>
      </c>
      <c r="CQ373" t="s">
        <v>38</v>
      </c>
      <c r="CR373" t="s">
        <v>38</v>
      </c>
      <c r="CS373" t="s">
        <v>38</v>
      </c>
      <c r="CT373" t="s">
        <v>38</v>
      </c>
      <c r="CU373" t="s">
        <v>38</v>
      </c>
      <c r="CV373" t="s">
        <v>38</v>
      </c>
      <c r="CW373" t="s">
        <v>38</v>
      </c>
      <c r="CX373" t="s">
        <v>38</v>
      </c>
      <c r="CY373" t="s">
        <v>38</v>
      </c>
      <c r="CZ373" t="s">
        <v>38</v>
      </c>
      <c r="DA373" t="s">
        <v>38</v>
      </c>
      <c r="DB373" t="s">
        <v>38</v>
      </c>
      <c r="DC373" t="s">
        <v>38</v>
      </c>
      <c r="DD373" t="s">
        <v>38</v>
      </c>
      <c r="DE373" t="s">
        <v>38</v>
      </c>
      <c r="DF373" t="s">
        <v>38</v>
      </c>
      <c r="DG373" t="s">
        <v>38</v>
      </c>
      <c r="DH373" t="s">
        <v>38</v>
      </c>
      <c r="DI373" t="s">
        <v>38</v>
      </c>
      <c r="DJ373" t="s">
        <v>38</v>
      </c>
      <c r="DK373" t="s">
        <v>38</v>
      </c>
      <c r="DL373" t="s">
        <v>38</v>
      </c>
      <c r="DM373" t="s">
        <v>38</v>
      </c>
      <c r="DN373" t="s">
        <v>38</v>
      </c>
      <c r="DO373" t="s">
        <v>38</v>
      </c>
      <c r="DP373" t="s">
        <v>38</v>
      </c>
      <c r="DQ373" t="s">
        <v>38</v>
      </c>
      <c r="DR373" t="s">
        <v>38</v>
      </c>
      <c r="DS373" t="s">
        <v>38</v>
      </c>
      <c r="DT373" t="s">
        <v>38</v>
      </c>
      <c r="DU373" t="s">
        <v>38</v>
      </c>
      <c r="DV373" t="s">
        <v>38</v>
      </c>
      <c r="DW373" t="s">
        <v>38</v>
      </c>
      <c r="DX373" t="s">
        <v>38</v>
      </c>
      <c r="DY373" t="s">
        <v>38</v>
      </c>
      <c r="DZ373" t="s">
        <v>38</v>
      </c>
      <c r="EA373" t="s">
        <v>38</v>
      </c>
      <c r="EB373" t="s">
        <v>38</v>
      </c>
      <c r="EC373" t="s">
        <v>38</v>
      </c>
      <c r="ED373" t="s">
        <v>38</v>
      </c>
      <c r="EE373" t="s">
        <v>38</v>
      </c>
      <c r="EF373" t="s">
        <v>38</v>
      </c>
      <c r="EG373" t="s">
        <v>38</v>
      </c>
      <c r="EH373" t="s">
        <v>38</v>
      </c>
      <c r="EI373" t="s">
        <v>38</v>
      </c>
      <c r="EJ373" t="s">
        <v>38</v>
      </c>
      <c r="EK373" t="s">
        <v>38</v>
      </c>
      <c r="EL373" t="s">
        <v>38</v>
      </c>
      <c r="EM373" t="s">
        <v>38</v>
      </c>
      <c r="EN373" t="s">
        <v>38</v>
      </c>
      <c r="EO373" t="s">
        <v>38</v>
      </c>
      <c r="EP373" t="s">
        <v>38</v>
      </c>
      <c r="EQ373" t="s">
        <v>38</v>
      </c>
      <c r="ER373" t="s">
        <v>38</v>
      </c>
      <c r="ES373" t="s">
        <v>38</v>
      </c>
      <c r="ET373" t="s">
        <v>38</v>
      </c>
      <c r="EU373" t="s">
        <v>38</v>
      </c>
      <c r="EV373" t="s">
        <v>38</v>
      </c>
      <c r="EW373" t="s">
        <v>38</v>
      </c>
      <c r="EX373" t="s">
        <v>38</v>
      </c>
      <c r="EY373" t="s">
        <v>38</v>
      </c>
      <c r="EZ373" t="s">
        <v>38</v>
      </c>
      <c r="FA373" t="s">
        <v>38</v>
      </c>
      <c r="FB373" t="s">
        <v>38</v>
      </c>
      <c r="FC373" t="s">
        <v>38</v>
      </c>
      <c r="FD373" t="s">
        <v>38</v>
      </c>
      <c r="FE373" t="s">
        <v>38</v>
      </c>
      <c r="FF373" t="s">
        <v>38</v>
      </c>
      <c r="FG373" t="s">
        <v>38</v>
      </c>
      <c r="FH373" t="s">
        <v>38</v>
      </c>
      <c r="FI373">
        <v>1047</v>
      </c>
      <c r="FJ373">
        <v>1047</v>
      </c>
      <c r="FK373">
        <v>0</v>
      </c>
      <c r="FL373">
        <v>0</v>
      </c>
      <c r="FM373">
        <v>0</v>
      </c>
      <c r="FN373">
        <v>19</v>
      </c>
      <c r="FO373">
        <v>974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2251</v>
      </c>
      <c r="FV373">
        <v>0</v>
      </c>
      <c r="FW373">
        <v>1047</v>
      </c>
      <c r="FX373" t="s">
        <v>38</v>
      </c>
      <c r="FY373" t="s">
        <v>38</v>
      </c>
      <c r="FZ373" t="s">
        <v>38</v>
      </c>
      <c r="GA373">
        <v>763</v>
      </c>
      <c r="GB373">
        <v>763</v>
      </c>
      <c r="GC373">
        <v>0</v>
      </c>
      <c r="GD373">
        <v>0</v>
      </c>
      <c r="GE373">
        <v>0</v>
      </c>
      <c r="GF373">
        <v>26</v>
      </c>
      <c r="GG373">
        <v>694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1738</v>
      </c>
      <c r="GN373">
        <v>0</v>
      </c>
      <c r="GO373">
        <v>763</v>
      </c>
      <c r="GP373" t="s">
        <v>38</v>
      </c>
      <c r="GQ373" t="s">
        <v>38</v>
      </c>
      <c r="GR373" t="s">
        <v>38</v>
      </c>
      <c r="GS373">
        <v>790</v>
      </c>
      <c r="GT373">
        <v>790</v>
      </c>
      <c r="GU373">
        <v>0</v>
      </c>
      <c r="GV373">
        <v>0</v>
      </c>
      <c r="GW373">
        <v>0</v>
      </c>
      <c r="GX373">
        <v>5</v>
      </c>
      <c r="GY373">
        <v>554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1204</v>
      </c>
      <c r="HF373">
        <v>0</v>
      </c>
      <c r="HG373">
        <v>790</v>
      </c>
      <c r="HH373" t="s">
        <v>38</v>
      </c>
      <c r="HI373" t="s">
        <v>38</v>
      </c>
      <c r="HJ373" t="s">
        <v>38</v>
      </c>
      <c r="HK373">
        <v>850</v>
      </c>
      <c r="HL373">
        <v>850</v>
      </c>
      <c r="HM373">
        <v>0</v>
      </c>
      <c r="HN373">
        <v>0</v>
      </c>
      <c r="HO373">
        <v>0</v>
      </c>
      <c r="HP373">
        <v>20</v>
      </c>
      <c r="HQ373">
        <v>640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2170</v>
      </c>
      <c r="HX373">
        <v>0</v>
      </c>
      <c r="HY373">
        <v>850</v>
      </c>
      <c r="HZ373" t="s">
        <v>38</v>
      </c>
      <c r="IA373">
        <v>381</v>
      </c>
      <c r="IB373">
        <v>1052</v>
      </c>
      <c r="IC373">
        <v>843</v>
      </c>
      <c r="ID373">
        <v>843</v>
      </c>
      <c r="IE373">
        <v>0</v>
      </c>
      <c r="IF373">
        <v>0</v>
      </c>
      <c r="IG373">
        <v>0</v>
      </c>
      <c r="IH373">
        <v>19</v>
      </c>
      <c r="II373">
        <v>660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2232</v>
      </c>
      <c r="IP373">
        <v>0</v>
      </c>
      <c r="IQ373">
        <v>843</v>
      </c>
      <c r="IR373" t="s">
        <v>38</v>
      </c>
      <c r="IS373">
        <v>381</v>
      </c>
      <c r="IT373">
        <v>1053</v>
      </c>
      <c r="IU373">
        <v>912</v>
      </c>
      <c r="IV373">
        <v>912</v>
      </c>
      <c r="IW373">
        <v>0</v>
      </c>
      <c r="IX373">
        <v>0</v>
      </c>
      <c r="IY373">
        <v>0</v>
      </c>
      <c r="IZ373">
        <v>21</v>
      </c>
      <c r="JA373">
        <v>707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2751</v>
      </c>
      <c r="JH373">
        <v>0</v>
      </c>
      <c r="JI373">
        <v>912</v>
      </c>
      <c r="JJ373" t="s">
        <v>38</v>
      </c>
      <c r="JK373">
        <v>379</v>
      </c>
      <c r="JL373">
        <v>1049</v>
      </c>
      <c r="JM373">
        <v>916</v>
      </c>
      <c r="JN373">
        <v>916</v>
      </c>
      <c r="JO373">
        <v>0</v>
      </c>
      <c r="JP373">
        <v>0</v>
      </c>
      <c r="JQ373">
        <v>0</v>
      </c>
      <c r="JR373">
        <v>21</v>
      </c>
      <c r="JS373">
        <v>562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2376</v>
      </c>
      <c r="JZ373">
        <v>0</v>
      </c>
      <c r="KA373">
        <v>916</v>
      </c>
      <c r="KB373" t="s">
        <v>38</v>
      </c>
      <c r="KC373">
        <v>367</v>
      </c>
      <c r="KD373">
        <v>1143</v>
      </c>
      <c r="KE373">
        <v>920</v>
      </c>
      <c r="KF373">
        <v>790</v>
      </c>
      <c r="KG373">
        <v>0</v>
      </c>
      <c r="KH373">
        <v>0</v>
      </c>
      <c r="KI373">
        <v>0</v>
      </c>
      <c r="KJ373">
        <v>21</v>
      </c>
      <c r="KK373">
        <v>482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1888</v>
      </c>
      <c r="KR373">
        <v>0</v>
      </c>
      <c r="KS373">
        <v>920</v>
      </c>
      <c r="KT373" t="s">
        <v>38</v>
      </c>
      <c r="KU373">
        <v>363</v>
      </c>
      <c r="KV373">
        <v>1134</v>
      </c>
      <c r="KW373">
        <v>920</v>
      </c>
      <c r="KX373">
        <v>920</v>
      </c>
      <c r="KY373">
        <v>0</v>
      </c>
      <c r="KZ373">
        <v>0</v>
      </c>
      <c r="LA373">
        <v>0</v>
      </c>
      <c r="LB373">
        <v>21</v>
      </c>
      <c r="LC373">
        <v>564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1320</v>
      </c>
      <c r="LJ373">
        <v>0</v>
      </c>
      <c r="LK373">
        <v>920</v>
      </c>
      <c r="LL373">
        <v>735</v>
      </c>
      <c r="LM373">
        <v>361</v>
      </c>
      <c r="LN373">
        <v>1126</v>
      </c>
      <c r="LO373">
        <v>921</v>
      </c>
      <c r="LP373">
        <v>921</v>
      </c>
      <c r="LQ373">
        <v>0</v>
      </c>
      <c r="LR373">
        <v>0</v>
      </c>
      <c r="LS373">
        <v>0</v>
      </c>
      <c r="LT373">
        <v>22</v>
      </c>
      <c r="LU373">
        <v>574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2177</v>
      </c>
      <c r="MB373">
        <v>0</v>
      </c>
      <c r="MC373">
        <v>921</v>
      </c>
      <c r="MD373" t="s">
        <v>38</v>
      </c>
      <c r="ME373" t="s">
        <v>38</v>
      </c>
      <c r="MF373" t="s">
        <v>38</v>
      </c>
      <c r="MG373">
        <v>911</v>
      </c>
      <c r="MH373">
        <v>911</v>
      </c>
      <c r="MI373">
        <v>0</v>
      </c>
      <c r="MJ373">
        <v>0</v>
      </c>
      <c r="MK373">
        <v>0</v>
      </c>
      <c r="ML373">
        <v>21</v>
      </c>
      <c r="MM373">
        <v>536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2628</v>
      </c>
      <c r="MT373">
        <v>0</v>
      </c>
      <c r="MU373">
        <v>911</v>
      </c>
      <c r="MV373">
        <v>865</v>
      </c>
      <c r="MW373">
        <v>333</v>
      </c>
      <c r="MX373">
        <v>1085</v>
      </c>
      <c r="MY373">
        <v>926</v>
      </c>
      <c r="MZ373">
        <v>926</v>
      </c>
      <c r="NA373">
        <v>0</v>
      </c>
      <c r="NB373">
        <v>0</v>
      </c>
      <c r="NC373">
        <v>0</v>
      </c>
      <c r="ND373">
        <v>22</v>
      </c>
      <c r="NE373">
        <v>552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2418</v>
      </c>
      <c r="NL373">
        <v>0</v>
      </c>
      <c r="NM373">
        <v>926</v>
      </c>
      <c r="NN373" t="s">
        <v>38</v>
      </c>
      <c r="NO373">
        <v>331</v>
      </c>
      <c r="NP373">
        <v>1057</v>
      </c>
      <c r="NQ373">
        <v>902</v>
      </c>
      <c r="NR373">
        <v>902</v>
      </c>
      <c r="NS373">
        <v>0</v>
      </c>
      <c r="NT373">
        <v>0</v>
      </c>
      <c r="NU373">
        <v>0</v>
      </c>
      <c r="NV373">
        <v>21</v>
      </c>
      <c r="NW373">
        <v>581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2382</v>
      </c>
      <c r="OD373">
        <v>0</v>
      </c>
      <c r="OE373">
        <v>902</v>
      </c>
      <c r="OF373">
        <v>809</v>
      </c>
      <c r="OG373">
        <v>320</v>
      </c>
      <c r="OH373">
        <v>1149</v>
      </c>
      <c r="OI373">
        <v>929</v>
      </c>
      <c r="OJ373">
        <v>929</v>
      </c>
      <c r="OK373">
        <v>0</v>
      </c>
      <c r="OL373">
        <v>0</v>
      </c>
      <c r="OM373">
        <v>0</v>
      </c>
      <c r="ON373">
        <v>25</v>
      </c>
      <c r="OO373">
        <v>614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2756</v>
      </c>
      <c r="OV373">
        <v>0</v>
      </c>
      <c r="OW373">
        <v>929</v>
      </c>
      <c r="OX373">
        <v>832</v>
      </c>
      <c r="OY373">
        <v>319</v>
      </c>
      <c r="OZ373">
        <v>1143</v>
      </c>
    </row>
    <row r="374" spans="1:416" x14ac:dyDescent="0.25">
      <c r="A374" t="s">
        <v>782</v>
      </c>
      <c r="B374" t="s">
        <v>783</v>
      </c>
      <c r="C374" t="s">
        <v>38</v>
      </c>
      <c r="D374" t="s">
        <v>38</v>
      </c>
      <c r="E374" t="s">
        <v>38</v>
      </c>
      <c r="F374" t="s">
        <v>38</v>
      </c>
      <c r="G374" t="s">
        <v>38</v>
      </c>
      <c r="H374" t="s">
        <v>38</v>
      </c>
      <c r="I374" t="s">
        <v>38</v>
      </c>
      <c r="J374" t="s">
        <v>38</v>
      </c>
      <c r="K374" t="s">
        <v>38</v>
      </c>
      <c r="L374" t="s">
        <v>38</v>
      </c>
      <c r="M374" t="s">
        <v>38</v>
      </c>
      <c r="N374" t="s">
        <v>38</v>
      </c>
      <c r="O374" t="s">
        <v>38</v>
      </c>
      <c r="P374" t="s">
        <v>38</v>
      </c>
      <c r="Q374" t="s">
        <v>38</v>
      </c>
      <c r="R374" t="s">
        <v>38</v>
      </c>
      <c r="S374" t="s">
        <v>38</v>
      </c>
      <c r="T374" t="s">
        <v>38</v>
      </c>
      <c r="U374" t="s">
        <v>38</v>
      </c>
      <c r="V374" t="s">
        <v>38</v>
      </c>
      <c r="W374" t="s">
        <v>38</v>
      </c>
      <c r="X374" t="s">
        <v>38</v>
      </c>
      <c r="Y374" t="s">
        <v>38</v>
      </c>
      <c r="Z374" t="s">
        <v>38</v>
      </c>
      <c r="AA374" t="s">
        <v>38</v>
      </c>
      <c r="AB374" t="s">
        <v>38</v>
      </c>
      <c r="AC374" t="s">
        <v>38</v>
      </c>
      <c r="AD374" t="s">
        <v>38</v>
      </c>
      <c r="AE374" t="s">
        <v>38</v>
      </c>
      <c r="AF374" t="s">
        <v>38</v>
      </c>
      <c r="AG374" t="s">
        <v>38</v>
      </c>
      <c r="AH374" t="s">
        <v>38</v>
      </c>
      <c r="AI374" t="s">
        <v>38</v>
      </c>
      <c r="AJ374" t="s">
        <v>38</v>
      </c>
      <c r="AK374" t="s">
        <v>38</v>
      </c>
      <c r="AL374" t="s">
        <v>38</v>
      </c>
      <c r="AM374" t="s">
        <v>38</v>
      </c>
      <c r="AN374" t="s">
        <v>38</v>
      </c>
      <c r="AO374" t="s">
        <v>38</v>
      </c>
      <c r="AP374" t="s">
        <v>38</v>
      </c>
      <c r="AQ374" t="s">
        <v>38</v>
      </c>
      <c r="AR374" t="s">
        <v>38</v>
      </c>
      <c r="AS374" t="s">
        <v>38</v>
      </c>
      <c r="AT374" t="s">
        <v>38</v>
      </c>
      <c r="AU374" t="s">
        <v>38</v>
      </c>
      <c r="AV374" t="s">
        <v>38</v>
      </c>
      <c r="AW374" t="s">
        <v>38</v>
      </c>
      <c r="AX374" t="s">
        <v>38</v>
      </c>
      <c r="AY374" t="s">
        <v>38</v>
      </c>
      <c r="AZ374" t="s">
        <v>38</v>
      </c>
      <c r="BA374" t="s">
        <v>38</v>
      </c>
      <c r="BB374" t="s">
        <v>38</v>
      </c>
      <c r="BC374" t="s">
        <v>38</v>
      </c>
      <c r="BD374" t="s">
        <v>38</v>
      </c>
      <c r="BE374" t="s">
        <v>38</v>
      </c>
      <c r="BF374" t="s">
        <v>38</v>
      </c>
      <c r="BG374" t="s">
        <v>38</v>
      </c>
      <c r="BH374" t="s">
        <v>38</v>
      </c>
      <c r="BI374" t="s">
        <v>38</v>
      </c>
      <c r="BJ374" t="s">
        <v>38</v>
      </c>
      <c r="BK374" t="s">
        <v>38</v>
      </c>
      <c r="BL374" t="s">
        <v>38</v>
      </c>
      <c r="BM374" t="s">
        <v>38</v>
      </c>
      <c r="BN374" t="s">
        <v>38</v>
      </c>
      <c r="BO374" t="s">
        <v>38</v>
      </c>
      <c r="BP374" t="s">
        <v>38</v>
      </c>
      <c r="BQ374" t="s">
        <v>38</v>
      </c>
      <c r="BR374" t="s">
        <v>38</v>
      </c>
      <c r="BS374" t="s">
        <v>38</v>
      </c>
      <c r="BT374" t="s">
        <v>38</v>
      </c>
      <c r="BU374" t="s">
        <v>38</v>
      </c>
      <c r="BV374" t="s">
        <v>38</v>
      </c>
      <c r="BW374" t="s">
        <v>38</v>
      </c>
      <c r="BX374" t="s">
        <v>38</v>
      </c>
      <c r="BY374" t="s">
        <v>38</v>
      </c>
      <c r="BZ374" t="s">
        <v>38</v>
      </c>
      <c r="CA374" t="s">
        <v>38</v>
      </c>
      <c r="CB374" t="s">
        <v>38</v>
      </c>
      <c r="CC374" t="s">
        <v>38</v>
      </c>
      <c r="CD374" t="s">
        <v>38</v>
      </c>
      <c r="CE374" t="s">
        <v>38</v>
      </c>
      <c r="CF374" t="s">
        <v>38</v>
      </c>
      <c r="CG374" t="s">
        <v>38</v>
      </c>
      <c r="CH374" t="s">
        <v>38</v>
      </c>
      <c r="CI374" t="s">
        <v>38</v>
      </c>
      <c r="CJ374" t="s">
        <v>38</v>
      </c>
      <c r="CK374" t="s">
        <v>38</v>
      </c>
      <c r="CL374" t="s">
        <v>38</v>
      </c>
      <c r="CM374" t="s">
        <v>38</v>
      </c>
      <c r="CN374" t="s">
        <v>38</v>
      </c>
      <c r="CO374" t="s">
        <v>38</v>
      </c>
      <c r="CP374" t="s">
        <v>38</v>
      </c>
      <c r="CQ374" t="s">
        <v>38</v>
      </c>
      <c r="CR374" t="s">
        <v>38</v>
      </c>
      <c r="CS374" t="s">
        <v>38</v>
      </c>
      <c r="CT374" t="s">
        <v>38</v>
      </c>
      <c r="CU374" t="s">
        <v>38</v>
      </c>
      <c r="CV374" t="s">
        <v>38</v>
      </c>
      <c r="CW374" t="s">
        <v>38</v>
      </c>
      <c r="CX374" t="s">
        <v>38</v>
      </c>
      <c r="CY374" t="s">
        <v>38</v>
      </c>
      <c r="CZ374" t="s">
        <v>38</v>
      </c>
      <c r="DA374" t="s">
        <v>38</v>
      </c>
      <c r="DB374" t="s">
        <v>38</v>
      </c>
      <c r="DC374" t="s">
        <v>38</v>
      </c>
      <c r="DD374" t="s">
        <v>38</v>
      </c>
      <c r="DE374" t="s">
        <v>38</v>
      </c>
      <c r="DF374" t="s">
        <v>38</v>
      </c>
      <c r="DG374" t="s">
        <v>38</v>
      </c>
      <c r="DH374" t="s">
        <v>38</v>
      </c>
      <c r="DI374" t="s">
        <v>38</v>
      </c>
      <c r="DJ374" t="s">
        <v>38</v>
      </c>
      <c r="DK374" t="s">
        <v>38</v>
      </c>
      <c r="DL374" t="s">
        <v>38</v>
      </c>
      <c r="DM374" t="s">
        <v>38</v>
      </c>
      <c r="DN374" t="s">
        <v>38</v>
      </c>
      <c r="DO374" t="s">
        <v>38</v>
      </c>
      <c r="DP374" t="s">
        <v>38</v>
      </c>
      <c r="DQ374" t="s">
        <v>38</v>
      </c>
      <c r="DR374" t="s">
        <v>38</v>
      </c>
      <c r="DS374" t="s">
        <v>38</v>
      </c>
      <c r="DT374" t="s">
        <v>38</v>
      </c>
      <c r="DU374" t="s">
        <v>38</v>
      </c>
      <c r="DV374" t="s">
        <v>38</v>
      </c>
      <c r="DW374" t="s">
        <v>38</v>
      </c>
      <c r="DX374" t="s">
        <v>38</v>
      </c>
      <c r="DY374" t="s">
        <v>38</v>
      </c>
      <c r="DZ374" t="s">
        <v>38</v>
      </c>
      <c r="EA374" t="s">
        <v>38</v>
      </c>
      <c r="EB374" t="s">
        <v>38</v>
      </c>
      <c r="EC374" t="s">
        <v>38</v>
      </c>
      <c r="ED374" t="s">
        <v>38</v>
      </c>
      <c r="EE374" t="s">
        <v>38</v>
      </c>
      <c r="EF374" t="s">
        <v>38</v>
      </c>
      <c r="EG374" t="s">
        <v>38</v>
      </c>
      <c r="EH374" t="s">
        <v>38</v>
      </c>
      <c r="EI374" t="s">
        <v>38</v>
      </c>
      <c r="EJ374" t="s">
        <v>38</v>
      </c>
      <c r="EK374" t="s">
        <v>38</v>
      </c>
      <c r="EL374" t="s">
        <v>38</v>
      </c>
      <c r="EM374" t="s">
        <v>38</v>
      </c>
      <c r="EN374" t="s">
        <v>38</v>
      </c>
      <c r="EO374" t="s">
        <v>38</v>
      </c>
      <c r="EP374" t="s">
        <v>38</v>
      </c>
      <c r="EQ374" t="s">
        <v>38</v>
      </c>
      <c r="ER374" t="s">
        <v>38</v>
      </c>
      <c r="ES374" t="s">
        <v>38</v>
      </c>
      <c r="ET374" t="s">
        <v>38</v>
      </c>
      <c r="EU374" t="s">
        <v>38</v>
      </c>
      <c r="EV374" t="s">
        <v>38</v>
      </c>
      <c r="EW374" t="s">
        <v>38</v>
      </c>
      <c r="EX374" t="s">
        <v>38</v>
      </c>
      <c r="EY374" t="s">
        <v>38</v>
      </c>
      <c r="EZ374" t="s">
        <v>38</v>
      </c>
      <c r="FA374" t="s">
        <v>38</v>
      </c>
      <c r="FB374" t="s">
        <v>38</v>
      </c>
      <c r="FC374" t="s">
        <v>38</v>
      </c>
      <c r="FD374" t="s">
        <v>38</v>
      </c>
      <c r="FE374" t="s">
        <v>38</v>
      </c>
      <c r="FF374" t="s">
        <v>38</v>
      </c>
      <c r="FG374" t="s">
        <v>38</v>
      </c>
      <c r="FH374" t="s">
        <v>38</v>
      </c>
      <c r="FI374">
        <v>193</v>
      </c>
      <c r="FJ374">
        <v>102</v>
      </c>
      <c r="FK374">
        <v>0</v>
      </c>
      <c r="FL374">
        <v>0</v>
      </c>
      <c r="FM374">
        <v>0</v>
      </c>
      <c r="FN374">
        <v>21</v>
      </c>
      <c r="FO374">
        <v>95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390</v>
      </c>
      <c r="FV374">
        <v>24</v>
      </c>
      <c r="FW374">
        <v>169</v>
      </c>
      <c r="FX374" t="s">
        <v>38</v>
      </c>
      <c r="FY374" t="s">
        <v>38</v>
      </c>
      <c r="FZ374" t="s">
        <v>38</v>
      </c>
      <c r="GA374">
        <v>193</v>
      </c>
      <c r="GB374">
        <v>193</v>
      </c>
      <c r="GC374">
        <v>0</v>
      </c>
      <c r="GD374">
        <v>0</v>
      </c>
      <c r="GE374">
        <v>0</v>
      </c>
      <c r="GF374">
        <v>46</v>
      </c>
      <c r="GG374">
        <v>159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714</v>
      </c>
      <c r="GN374">
        <v>27</v>
      </c>
      <c r="GO374">
        <v>166</v>
      </c>
      <c r="GP374" t="s">
        <v>38</v>
      </c>
      <c r="GQ374" t="s">
        <v>38</v>
      </c>
      <c r="GR374" t="s">
        <v>38</v>
      </c>
      <c r="GS374">
        <v>259</v>
      </c>
      <c r="GT374">
        <v>36</v>
      </c>
      <c r="GU374">
        <v>0</v>
      </c>
      <c r="GV374">
        <v>0</v>
      </c>
      <c r="GW374">
        <v>0</v>
      </c>
      <c r="GX374">
        <v>14</v>
      </c>
      <c r="GY374">
        <v>5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128</v>
      </c>
      <c r="HF374">
        <v>0</v>
      </c>
      <c r="HG374">
        <v>259</v>
      </c>
      <c r="HH374" t="s">
        <v>38</v>
      </c>
      <c r="HI374" t="s">
        <v>38</v>
      </c>
      <c r="HJ374" t="s">
        <v>38</v>
      </c>
      <c r="HK374">
        <v>162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162</v>
      </c>
      <c r="HZ374" t="s">
        <v>38</v>
      </c>
      <c r="IA374">
        <v>129</v>
      </c>
      <c r="IB374">
        <v>291</v>
      </c>
      <c r="IC374">
        <v>187</v>
      </c>
      <c r="ID374">
        <v>187</v>
      </c>
      <c r="IE374">
        <v>0</v>
      </c>
      <c r="IF374">
        <v>0</v>
      </c>
      <c r="IG374">
        <v>0</v>
      </c>
      <c r="IH374">
        <v>5</v>
      </c>
      <c r="II374">
        <v>66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273</v>
      </c>
      <c r="IP374">
        <v>0</v>
      </c>
      <c r="IQ374">
        <v>187</v>
      </c>
      <c r="IR374" t="s">
        <v>38</v>
      </c>
      <c r="IS374">
        <v>130</v>
      </c>
      <c r="IT374">
        <v>291</v>
      </c>
      <c r="IU374">
        <v>252</v>
      </c>
      <c r="IV374">
        <v>252</v>
      </c>
      <c r="IW374">
        <v>0</v>
      </c>
      <c r="IX374">
        <v>0</v>
      </c>
      <c r="IY374">
        <v>0</v>
      </c>
      <c r="IZ374">
        <v>5</v>
      </c>
      <c r="JA374">
        <v>94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364</v>
      </c>
      <c r="JH374">
        <v>0</v>
      </c>
      <c r="JI374">
        <v>252</v>
      </c>
      <c r="JJ374" t="s">
        <v>38</v>
      </c>
      <c r="JK374">
        <v>129</v>
      </c>
      <c r="JL374">
        <v>291</v>
      </c>
      <c r="JM374">
        <v>254</v>
      </c>
      <c r="JN374">
        <v>110</v>
      </c>
      <c r="JO374">
        <v>0</v>
      </c>
      <c r="JP374">
        <v>0</v>
      </c>
      <c r="JQ374">
        <v>0</v>
      </c>
      <c r="JR374">
        <v>5</v>
      </c>
      <c r="JS374">
        <v>37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209</v>
      </c>
      <c r="JZ374">
        <v>0</v>
      </c>
      <c r="KA374">
        <v>254</v>
      </c>
      <c r="KB374" t="s">
        <v>38</v>
      </c>
      <c r="KC374">
        <v>129</v>
      </c>
      <c r="KD374">
        <v>327</v>
      </c>
      <c r="KE374">
        <v>127</v>
      </c>
      <c r="KF374">
        <v>127</v>
      </c>
      <c r="KG374">
        <v>0</v>
      </c>
      <c r="KH374">
        <v>0</v>
      </c>
      <c r="KI374">
        <v>0</v>
      </c>
      <c r="KJ374">
        <v>5</v>
      </c>
      <c r="KK374">
        <v>108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458</v>
      </c>
      <c r="KR374">
        <v>22</v>
      </c>
      <c r="KS374">
        <v>106</v>
      </c>
      <c r="KT374" t="s">
        <v>38</v>
      </c>
      <c r="KU374">
        <v>127</v>
      </c>
      <c r="KV374">
        <v>321</v>
      </c>
      <c r="KW374">
        <v>126</v>
      </c>
      <c r="KX374">
        <v>79</v>
      </c>
      <c r="KY374">
        <v>0</v>
      </c>
      <c r="KZ374">
        <v>0</v>
      </c>
      <c r="LA374">
        <v>0</v>
      </c>
      <c r="LB374">
        <v>4</v>
      </c>
      <c r="LC374">
        <v>65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289</v>
      </c>
      <c r="LJ374">
        <v>21</v>
      </c>
      <c r="LK374">
        <v>106</v>
      </c>
      <c r="LL374">
        <v>126</v>
      </c>
      <c r="LM374">
        <v>127</v>
      </c>
      <c r="LN374">
        <v>321</v>
      </c>
      <c r="LO374">
        <v>125</v>
      </c>
      <c r="LP374">
        <v>125</v>
      </c>
      <c r="LQ374">
        <v>0</v>
      </c>
      <c r="LR374">
        <v>0</v>
      </c>
      <c r="LS374">
        <v>0</v>
      </c>
      <c r="LT374">
        <v>4</v>
      </c>
      <c r="LU374">
        <v>90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437</v>
      </c>
      <c r="MB374">
        <v>20</v>
      </c>
      <c r="MC374">
        <v>105</v>
      </c>
      <c r="MD374" t="s">
        <v>38</v>
      </c>
      <c r="ME374" t="s">
        <v>38</v>
      </c>
      <c r="MF374" t="s">
        <v>38</v>
      </c>
      <c r="MG374">
        <v>122</v>
      </c>
      <c r="MH374">
        <v>122</v>
      </c>
      <c r="MI374">
        <v>0</v>
      </c>
      <c r="MJ374">
        <v>0</v>
      </c>
      <c r="MK374">
        <v>0</v>
      </c>
      <c r="ML374">
        <v>4</v>
      </c>
      <c r="MM374">
        <v>81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339</v>
      </c>
      <c r="MT374">
        <v>18</v>
      </c>
      <c r="MU374">
        <v>104</v>
      </c>
      <c r="MV374">
        <v>122</v>
      </c>
      <c r="MW374">
        <v>106</v>
      </c>
      <c r="MX374">
        <v>286</v>
      </c>
      <c r="MY374">
        <v>182</v>
      </c>
      <c r="MZ374">
        <v>182</v>
      </c>
      <c r="NA374">
        <v>0</v>
      </c>
      <c r="NB374">
        <v>0</v>
      </c>
      <c r="NC374">
        <v>0</v>
      </c>
      <c r="ND374">
        <v>3</v>
      </c>
      <c r="NE374">
        <v>115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423</v>
      </c>
      <c r="NL374">
        <v>18</v>
      </c>
      <c r="NM374">
        <v>164</v>
      </c>
      <c r="NN374" t="s">
        <v>38</v>
      </c>
      <c r="NO374">
        <v>99</v>
      </c>
      <c r="NP374">
        <v>269</v>
      </c>
      <c r="NQ374">
        <v>113</v>
      </c>
      <c r="NR374">
        <v>113</v>
      </c>
      <c r="NS374">
        <v>0</v>
      </c>
      <c r="NT374">
        <v>0</v>
      </c>
      <c r="NU374">
        <v>0</v>
      </c>
      <c r="NV374">
        <v>4</v>
      </c>
      <c r="NW374">
        <v>72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273</v>
      </c>
      <c r="OD374">
        <v>16</v>
      </c>
      <c r="OE374">
        <v>97</v>
      </c>
      <c r="OF374">
        <v>113</v>
      </c>
      <c r="OG374">
        <v>101</v>
      </c>
      <c r="OH374">
        <v>309</v>
      </c>
      <c r="OI374">
        <v>103</v>
      </c>
      <c r="OJ374">
        <v>103</v>
      </c>
      <c r="OK374">
        <v>0</v>
      </c>
      <c r="OL374">
        <v>0</v>
      </c>
      <c r="OM374">
        <v>0</v>
      </c>
      <c r="ON374">
        <v>2</v>
      </c>
      <c r="OO374">
        <v>69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248</v>
      </c>
      <c r="OV374">
        <v>18</v>
      </c>
      <c r="OW374">
        <v>85</v>
      </c>
      <c r="OX374">
        <v>103</v>
      </c>
      <c r="OY374">
        <v>103</v>
      </c>
      <c r="OZ374">
        <v>318</v>
      </c>
    </row>
    <row r="375" spans="1:416" x14ac:dyDescent="0.25">
      <c r="A375" t="s">
        <v>784</v>
      </c>
      <c r="B375" t="s">
        <v>785</v>
      </c>
      <c r="C375" t="s">
        <v>38</v>
      </c>
      <c r="D375" t="s">
        <v>38</v>
      </c>
      <c r="E375" t="s">
        <v>38</v>
      </c>
      <c r="F375" t="s">
        <v>38</v>
      </c>
      <c r="G375" t="s">
        <v>38</v>
      </c>
      <c r="H375" t="s">
        <v>38</v>
      </c>
      <c r="I375" t="s">
        <v>38</v>
      </c>
      <c r="J375" t="s">
        <v>38</v>
      </c>
      <c r="K375" t="s">
        <v>38</v>
      </c>
      <c r="L375" t="s">
        <v>38</v>
      </c>
      <c r="M375" t="s">
        <v>38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38</v>
      </c>
      <c r="T375" t="s">
        <v>38</v>
      </c>
      <c r="U375" t="s">
        <v>38</v>
      </c>
      <c r="V375" t="s">
        <v>38</v>
      </c>
      <c r="W375" t="s">
        <v>38</v>
      </c>
      <c r="X375" t="s">
        <v>38</v>
      </c>
      <c r="Y375" t="s">
        <v>38</v>
      </c>
      <c r="Z375" t="s">
        <v>38</v>
      </c>
      <c r="AA375" t="s">
        <v>38</v>
      </c>
      <c r="AB375" t="s">
        <v>38</v>
      </c>
      <c r="AC375" t="s">
        <v>38</v>
      </c>
      <c r="AD375" t="s">
        <v>38</v>
      </c>
      <c r="AE375" t="s">
        <v>38</v>
      </c>
      <c r="AF375" t="s">
        <v>38</v>
      </c>
      <c r="AG375" t="s">
        <v>38</v>
      </c>
      <c r="AH375" t="s">
        <v>38</v>
      </c>
      <c r="AI375" t="s">
        <v>38</v>
      </c>
      <c r="AJ375" t="s">
        <v>38</v>
      </c>
      <c r="AK375" t="s">
        <v>38</v>
      </c>
      <c r="AL375" t="s">
        <v>38</v>
      </c>
      <c r="AM375" t="s">
        <v>38</v>
      </c>
      <c r="AN375" t="s">
        <v>38</v>
      </c>
      <c r="AO375" t="s">
        <v>38</v>
      </c>
      <c r="AP375" t="s">
        <v>38</v>
      </c>
      <c r="AQ375" t="s">
        <v>38</v>
      </c>
      <c r="AR375" t="s">
        <v>38</v>
      </c>
      <c r="AS375" t="s">
        <v>38</v>
      </c>
      <c r="AT375" t="s">
        <v>38</v>
      </c>
      <c r="AU375" t="s">
        <v>38</v>
      </c>
      <c r="AV375" t="s">
        <v>38</v>
      </c>
      <c r="AW375" t="s">
        <v>38</v>
      </c>
      <c r="AX375" t="s">
        <v>38</v>
      </c>
      <c r="AY375" t="s">
        <v>38</v>
      </c>
      <c r="AZ375" t="s">
        <v>38</v>
      </c>
      <c r="BA375" t="s">
        <v>38</v>
      </c>
      <c r="BB375" t="s">
        <v>38</v>
      </c>
      <c r="BC375" t="s">
        <v>38</v>
      </c>
      <c r="BD375" t="s">
        <v>38</v>
      </c>
      <c r="BE375" t="s">
        <v>38</v>
      </c>
      <c r="BF375" t="s">
        <v>38</v>
      </c>
      <c r="BG375" t="s">
        <v>38</v>
      </c>
      <c r="BH375" t="s">
        <v>38</v>
      </c>
      <c r="BI375" t="s">
        <v>38</v>
      </c>
      <c r="BJ375" t="s">
        <v>38</v>
      </c>
      <c r="BK375" t="s">
        <v>38</v>
      </c>
      <c r="BL375" t="s">
        <v>38</v>
      </c>
      <c r="BM375" t="s">
        <v>38</v>
      </c>
      <c r="BN375" t="s">
        <v>38</v>
      </c>
      <c r="BO375" t="s">
        <v>38</v>
      </c>
      <c r="BP375" t="s">
        <v>38</v>
      </c>
      <c r="BQ375" t="s">
        <v>38</v>
      </c>
      <c r="BR375" t="s">
        <v>38</v>
      </c>
      <c r="BS375" t="s">
        <v>38</v>
      </c>
      <c r="BT375" t="s">
        <v>38</v>
      </c>
      <c r="BU375" t="s">
        <v>38</v>
      </c>
      <c r="BV375" t="s">
        <v>38</v>
      </c>
      <c r="BW375" t="s">
        <v>38</v>
      </c>
      <c r="BX375" t="s">
        <v>38</v>
      </c>
      <c r="BY375" t="s">
        <v>38</v>
      </c>
      <c r="BZ375" t="s">
        <v>38</v>
      </c>
      <c r="CA375" t="s">
        <v>38</v>
      </c>
      <c r="CB375" t="s">
        <v>38</v>
      </c>
      <c r="CC375" t="s">
        <v>38</v>
      </c>
      <c r="CD375" t="s">
        <v>38</v>
      </c>
      <c r="CE375" t="s">
        <v>38</v>
      </c>
      <c r="CF375" t="s">
        <v>38</v>
      </c>
      <c r="CG375" t="s">
        <v>38</v>
      </c>
      <c r="CH375" t="s">
        <v>38</v>
      </c>
      <c r="CI375" t="s">
        <v>38</v>
      </c>
      <c r="CJ375" t="s">
        <v>38</v>
      </c>
      <c r="CK375" t="s">
        <v>38</v>
      </c>
      <c r="CL375" t="s">
        <v>38</v>
      </c>
      <c r="CM375" t="s">
        <v>38</v>
      </c>
      <c r="CN375" t="s">
        <v>38</v>
      </c>
      <c r="CO375" t="s">
        <v>38</v>
      </c>
      <c r="CP375" t="s">
        <v>38</v>
      </c>
      <c r="CQ375" t="s">
        <v>38</v>
      </c>
      <c r="CR375" t="s">
        <v>38</v>
      </c>
      <c r="CS375" t="s">
        <v>38</v>
      </c>
      <c r="CT375" t="s">
        <v>38</v>
      </c>
      <c r="CU375" t="s">
        <v>38</v>
      </c>
      <c r="CV375" t="s">
        <v>38</v>
      </c>
      <c r="CW375" t="s">
        <v>38</v>
      </c>
      <c r="CX375" t="s">
        <v>38</v>
      </c>
      <c r="CY375" t="s">
        <v>38</v>
      </c>
      <c r="CZ375" t="s">
        <v>38</v>
      </c>
      <c r="DA375" t="s">
        <v>38</v>
      </c>
      <c r="DB375" t="s">
        <v>38</v>
      </c>
      <c r="DC375" t="s">
        <v>38</v>
      </c>
      <c r="DD375" t="s">
        <v>38</v>
      </c>
      <c r="DE375" t="s">
        <v>38</v>
      </c>
      <c r="DF375" t="s">
        <v>38</v>
      </c>
      <c r="DG375" t="s">
        <v>38</v>
      </c>
      <c r="DH375" t="s">
        <v>38</v>
      </c>
      <c r="DI375" t="s">
        <v>38</v>
      </c>
      <c r="DJ375" t="s">
        <v>38</v>
      </c>
      <c r="DK375" t="s">
        <v>38</v>
      </c>
      <c r="DL375" t="s">
        <v>38</v>
      </c>
      <c r="DM375" t="s">
        <v>38</v>
      </c>
      <c r="DN375" t="s">
        <v>38</v>
      </c>
      <c r="DO375" t="s">
        <v>38</v>
      </c>
      <c r="DP375" t="s">
        <v>38</v>
      </c>
      <c r="DQ375" t="s">
        <v>38</v>
      </c>
      <c r="DR375" t="s">
        <v>38</v>
      </c>
      <c r="DS375" t="s">
        <v>38</v>
      </c>
      <c r="DT375" t="s">
        <v>38</v>
      </c>
      <c r="DU375" t="s">
        <v>38</v>
      </c>
      <c r="DV375" t="s">
        <v>38</v>
      </c>
      <c r="DW375" t="s">
        <v>38</v>
      </c>
      <c r="DX375" t="s">
        <v>38</v>
      </c>
      <c r="DY375" t="s">
        <v>38</v>
      </c>
      <c r="DZ375" t="s">
        <v>38</v>
      </c>
      <c r="EA375" t="s">
        <v>38</v>
      </c>
      <c r="EB375" t="s">
        <v>38</v>
      </c>
      <c r="EC375" t="s">
        <v>38</v>
      </c>
      <c r="ED375" t="s">
        <v>38</v>
      </c>
      <c r="EE375" t="s">
        <v>38</v>
      </c>
      <c r="EF375" t="s">
        <v>38</v>
      </c>
      <c r="EG375" t="s">
        <v>38</v>
      </c>
      <c r="EH375" t="s">
        <v>38</v>
      </c>
      <c r="EI375" t="s">
        <v>38</v>
      </c>
      <c r="EJ375" t="s">
        <v>38</v>
      </c>
      <c r="EK375" t="s">
        <v>38</v>
      </c>
      <c r="EL375" t="s">
        <v>38</v>
      </c>
      <c r="EM375" t="s">
        <v>38</v>
      </c>
      <c r="EN375" t="s">
        <v>38</v>
      </c>
      <c r="EO375" t="s">
        <v>38</v>
      </c>
      <c r="EP375" t="s">
        <v>38</v>
      </c>
      <c r="EQ375" t="s">
        <v>38</v>
      </c>
      <c r="ER375" t="s">
        <v>38</v>
      </c>
      <c r="ES375" t="s">
        <v>38</v>
      </c>
      <c r="ET375" t="s">
        <v>38</v>
      </c>
      <c r="EU375" t="s">
        <v>38</v>
      </c>
      <c r="EV375" t="s">
        <v>38</v>
      </c>
      <c r="EW375" t="s">
        <v>38</v>
      </c>
      <c r="EX375" t="s">
        <v>38</v>
      </c>
      <c r="EY375" t="s">
        <v>38</v>
      </c>
      <c r="EZ375" t="s">
        <v>38</v>
      </c>
      <c r="FA375" t="s">
        <v>38</v>
      </c>
      <c r="FB375" t="s">
        <v>38</v>
      </c>
      <c r="FC375" t="s">
        <v>38</v>
      </c>
      <c r="FD375" t="s">
        <v>38</v>
      </c>
      <c r="FE375" t="s">
        <v>38</v>
      </c>
      <c r="FF375" t="s">
        <v>38</v>
      </c>
      <c r="FG375" t="s">
        <v>38</v>
      </c>
      <c r="FH375" t="s">
        <v>38</v>
      </c>
      <c r="FI375">
        <v>559</v>
      </c>
      <c r="FJ375">
        <v>559</v>
      </c>
      <c r="FK375">
        <v>0</v>
      </c>
      <c r="FL375">
        <v>0</v>
      </c>
      <c r="FM375">
        <v>0</v>
      </c>
      <c r="FN375">
        <v>4</v>
      </c>
      <c r="FO375">
        <v>127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796</v>
      </c>
      <c r="FV375">
        <v>0</v>
      </c>
      <c r="FW375">
        <v>559</v>
      </c>
      <c r="FX375" t="s">
        <v>38</v>
      </c>
      <c r="FY375" t="s">
        <v>38</v>
      </c>
      <c r="FZ375" t="s">
        <v>38</v>
      </c>
      <c r="GA375">
        <v>435</v>
      </c>
      <c r="GB375">
        <v>435</v>
      </c>
      <c r="GC375">
        <v>0</v>
      </c>
      <c r="GD375">
        <v>0</v>
      </c>
      <c r="GE375">
        <v>0</v>
      </c>
      <c r="GF375">
        <v>5</v>
      </c>
      <c r="GG375">
        <v>144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700</v>
      </c>
      <c r="GN375">
        <v>0</v>
      </c>
      <c r="GO375">
        <v>435</v>
      </c>
      <c r="GP375" t="s">
        <v>38</v>
      </c>
      <c r="GQ375" t="s">
        <v>38</v>
      </c>
      <c r="GR375" t="s">
        <v>38</v>
      </c>
      <c r="GS375">
        <v>432</v>
      </c>
      <c r="GT375">
        <v>432</v>
      </c>
      <c r="GU375">
        <v>0</v>
      </c>
      <c r="GV375">
        <v>0</v>
      </c>
      <c r="GW375">
        <v>0</v>
      </c>
      <c r="GX375">
        <v>4</v>
      </c>
      <c r="GY375">
        <v>157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879</v>
      </c>
      <c r="HF375">
        <v>0</v>
      </c>
      <c r="HG375">
        <v>432</v>
      </c>
      <c r="HH375" t="s">
        <v>38</v>
      </c>
      <c r="HI375" t="s">
        <v>38</v>
      </c>
      <c r="HJ375" t="s">
        <v>38</v>
      </c>
      <c r="HK375">
        <v>452</v>
      </c>
      <c r="HL375">
        <v>424</v>
      </c>
      <c r="HM375">
        <v>0</v>
      </c>
      <c r="HN375">
        <v>0</v>
      </c>
      <c r="HO375">
        <v>0</v>
      </c>
      <c r="HP375">
        <v>6</v>
      </c>
      <c r="HQ375">
        <v>163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813</v>
      </c>
      <c r="HX375">
        <v>0</v>
      </c>
      <c r="HY375">
        <v>452</v>
      </c>
      <c r="HZ375" t="s">
        <v>38</v>
      </c>
      <c r="IA375">
        <v>73</v>
      </c>
      <c r="IB375">
        <v>78</v>
      </c>
      <c r="IC375">
        <v>457</v>
      </c>
      <c r="ID375">
        <v>457</v>
      </c>
      <c r="IE375">
        <v>0</v>
      </c>
      <c r="IF375">
        <v>0</v>
      </c>
      <c r="IG375">
        <v>0</v>
      </c>
      <c r="IH375">
        <v>3</v>
      </c>
      <c r="II375">
        <v>205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1308</v>
      </c>
      <c r="IP375">
        <v>0</v>
      </c>
      <c r="IQ375">
        <v>457</v>
      </c>
      <c r="IR375" t="s">
        <v>38</v>
      </c>
      <c r="IS375">
        <v>73</v>
      </c>
      <c r="IT375">
        <v>78</v>
      </c>
      <c r="IU375">
        <v>479</v>
      </c>
      <c r="IV375">
        <v>477</v>
      </c>
      <c r="IW375">
        <v>0</v>
      </c>
      <c r="IX375">
        <v>0</v>
      </c>
      <c r="IY375">
        <v>0</v>
      </c>
      <c r="IZ375">
        <v>6</v>
      </c>
      <c r="JA375">
        <v>225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1476</v>
      </c>
      <c r="JH375">
        <v>0</v>
      </c>
      <c r="JI375">
        <v>479</v>
      </c>
      <c r="JJ375" t="s">
        <v>38</v>
      </c>
      <c r="JK375">
        <v>66</v>
      </c>
      <c r="JL375">
        <v>77</v>
      </c>
      <c r="JM375">
        <v>461</v>
      </c>
      <c r="JN375">
        <v>459</v>
      </c>
      <c r="JO375">
        <v>0</v>
      </c>
      <c r="JP375">
        <v>0</v>
      </c>
      <c r="JQ375">
        <v>0</v>
      </c>
      <c r="JR375">
        <v>7</v>
      </c>
      <c r="JS375">
        <v>156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1369</v>
      </c>
      <c r="JZ375">
        <v>0</v>
      </c>
      <c r="KA375">
        <v>461</v>
      </c>
      <c r="KB375" t="s">
        <v>38</v>
      </c>
      <c r="KC375">
        <v>66</v>
      </c>
      <c r="KD375">
        <v>86</v>
      </c>
      <c r="KE375">
        <v>439</v>
      </c>
      <c r="KF375">
        <v>438</v>
      </c>
      <c r="KG375">
        <v>0</v>
      </c>
      <c r="KH375">
        <v>0</v>
      </c>
      <c r="KI375">
        <v>0</v>
      </c>
      <c r="KJ375">
        <v>7</v>
      </c>
      <c r="KK375">
        <v>172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1389</v>
      </c>
      <c r="KR375">
        <v>0</v>
      </c>
      <c r="KS375">
        <v>439</v>
      </c>
      <c r="KT375" t="s">
        <v>38</v>
      </c>
      <c r="KU375">
        <v>61</v>
      </c>
      <c r="KV375">
        <v>82</v>
      </c>
      <c r="KW375">
        <v>437</v>
      </c>
      <c r="KX375">
        <v>436</v>
      </c>
      <c r="KY375">
        <v>0</v>
      </c>
      <c r="KZ375">
        <v>0</v>
      </c>
      <c r="LA375">
        <v>0</v>
      </c>
      <c r="LB375">
        <v>8</v>
      </c>
      <c r="LC375">
        <v>174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1640</v>
      </c>
      <c r="LJ375">
        <v>0</v>
      </c>
      <c r="LK375">
        <v>437</v>
      </c>
      <c r="LL375">
        <v>0</v>
      </c>
      <c r="LM375">
        <v>61</v>
      </c>
      <c r="LN375">
        <v>83</v>
      </c>
      <c r="LO375">
        <v>442</v>
      </c>
      <c r="LP375">
        <v>442</v>
      </c>
      <c r="LQ375">
        <v>0</v>
      </c>
      <c r="LR375">
        <v>0</v>
      </c>
      <c r="LS375">
        <v>0</v>
      </c>
      <c r="LT375">
        <v>8</v>
      </c>
      <c r="LU375">
        <v>170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1773</v>
      </c>
      <c r="MB375">
        <v>0</v>
      </c>
      <c r="MC375">
        <v>442</v>
      </c>
      <c r="MD375" t="s">
        <v>38</v>
      </c>
      <c r="ME375" t="s">
        <v>38</v>
      </c>
      <c r="MF375" t="s">
        <v>38</v>
      </c>
      <c r="MG375">
        <v>459</v>
      </c>
      <c r="MH375">
        <v>434</v>
      </c>
      <c r="MI375">
        <v>0</v>
      </c>
      <c r="MJ375">
        <v>0</v>
      </c>
      <c r="MK375">
        <v>0</v>
      </c>
      <c r="ML375">
        <v>6</v>
      </c>
      <c r="MM375">
        <v>151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1782</v>
      </c>
      <c r="MT375">
        <v>25</v>
      </c>
      <c r="MU375">
        <v>434</v>
      </c>
      <c r="MV375">
        <v>0</v>
      </c>
      <c r="MW375">
        <v>48</v>
      </c>
      <c r="MX375">
        <v>72</v>
      </c>
      <c r="MY375">
        <v>463</v>
      </c>
      <c r="MZ375">
        <v>441</v>
      </c>
      <c r="NA375">
        <v>0</v>
      </c>
      <c r="NB375">
        <v>0</v>
      </c>
      <c r="NC375">
        <v>0</v>
      </c>
      <c r="ND375">
        <v>8</v>
      </c>
      <c r="NE375">
        <v>170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1649</v>
      </c>
      <c r="NL375">
        <v>22</v>
      </c>
      <c r="NM375">
        <v>441</v>
      </c>
      <c r="NN375" t="s">
        <v>38</v>
      </c>
      <c r="NO375">
        <v>46</v>
      </c>
      <c r="NP375">
        <v>92</v>
      </c>
      <c r="NQ375">
        <v>470</v>
      </c>
      <c r="NR375">
        <v>376</v>
      </c>
      <c r="NS375">
        <v>0</v>
      </c>
      <c r="NT375">
        <v>0</v>
      </c>
      <c r="NU375">
        <v>0</v>
      </c>
      <c r="NV375">
        <v>10</v>
      </c>
      <c r="NW375">
        <v>170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1543</v>
      </c>
      <c r="OD375">
        <v>22</v>
      </c>
      <c r="OE375">
        <v>448</v>
      </c>
      <c r="OF375">
        <v>0</v>
      </c>
      <c r="OG375">
        <v>41</v>
      </c>
      <c r="OH375">
        <v>98</v>
      </c>
      <c r="OI375">
        <v>453</v>
      </c>
      <c r="OJ375">
        <v>429</v>
      </c>
      <c r="OK375">
        <v>0</v>
      </c>
      <c r="OL375">
        <v>0</v>
      </c>
      <c r="OM375">
        <v>0</v>
      </c>
      <c r="ON375">
        <v>6</v>
      </c>
      <c r="OO375">
        <v>158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1729</v>
      </c>
      <c r="OV375">
        <v>22</v>
      </c>
      <c r="OW375">
        <v>431</v>
      </c>
      <c r="OX375">
        <v>0</v>
      </c>
      <c r="OY375">
        <v>39</v>
      </c>
      <c r="OZ375">
        <v>94</v>
      </c>
    </row>
    <row r="376" spans="1:416" x14ac:dyDescent="0.25">
      <c r="A376" t="s">
        <v>786</v>
      </c>
      <c r="B376" t="s">
        <v>787</v>
      </c>
      <c r="C376" t="s">
        <v>38</v>
      </c>
      <c r="D376" t="s">
        <v>38</v>
      </c>
      <c r="E376" t="s">
        <v>38</v>
      </c>
      <c r="F376" t="s">
        <v>38</v>
      </c>
      <c r="G376" t="s">
        <v>38</v>
      </c>
      <c r="H376" t="s">
        <v>38</v>
      </c>
      <c r="I376" t="s">
        <v>38</v>
      </c>
      <c r="J376" t="s">
        <v>38</v>
      </c>
      <c r="K376" t="s">
        <v>38</v>
      </c>
      <c r="L376" t="s">
        <v>38</v>
      </c>
      <c r="M376" t="s">
        <v>38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38</v>
      </c>
      <c r="T376" t="s">
        <v>38</v>
      </c>
      <c r="U376" t="s">
        <v>38</v>
      </c>
      <c r="V376" t="s">
        <v>38</v>
      </c>
      <c r="W376" t="s">
        <v>38</v>
      </c>
      <c r="X376" t="s">
        <v>38</v>
      </c>
      <c r="Y376" t="s">
        <v>38</v>
      </c>
      <c r="Z376" t="s">
        <v>38</v>
      </c>
      <c r="AA376" t="s">
        <v>38</v>
      </c>
      <c r="AB376" t="s">
        <v>38</v>
      </c>
      <c r="AC376" t="s">
        <v>38</v>
      </c>
      <c r="AD376" t="s">
        <v>38</v>
      </c>
      <c r="AE376" t="s">
        <v>38</v>
      </c>
      <c r="AF376" t="s">
        <v>38</v>
      </c>
      <c r="AG376" t="s">
        <v>38</v>
      </c>
      <c r="AH376" t="s">
        <v>38</v>
      </c>
      <c r="AI376" t="s">
        <v>38</v>
      </c>
      <c r="AJ376" t="s">
        <v>38</v>
      </c>
      <c r="AK376" t="s">
        <v>38</v>
      </c>
      <c r="AL376" t="s">
        <v>38</v>
      </c>
      <c r="AM376" t="s">
        <v>38</v>
      </c>
      <c r="AN376" t="s">
        <v>38</v>
      </c>
      <c r="AO376" t="s">
        <v>38</v>
      </c>
      <c r="AP376" t="s">
        <v>38</v>
      </c>
      <c r="AQ376" t="s">
        <v>38</v>
      </c>
      <c r="AR376" t="s">
        <v>38</v>
      </c>
      <c r="AS376" t="s">
        <v>38</v>
      </c>
      <c r="AT376" t="s">
        <v>38</v>
      </c>
      <c r="AU376" t="s">
        <v>38</v>
      </c>
      <c r="AV376" t="s">
        <v>38</v>
      </c>
      <c r="AW376" t="s">
        <v>38</v>
      </c>
      <c r="AX376" t="s">
        <v>38</v>
      </c>
      <c r="AY376" t="s">
        <v>38</v>
      </c>
      <c r="AZ376" t="s">
        <v>38</v>
      </c>
      <c r="BA376" t="s">
        <v>38</v>
      </c>
      <c r="BB376" t="s">
        <v>38</v>
      </c>
      <c r="BC376" t="s">
        <v>38</v>
      </c>
      <c r="BD376" t="s">
        <v>38</v>
      </c>
      <c r="BE376" t="s">
        <v>38</v>
      </c>
      <c r="BF376" t="s">
        <v>38</v>
      </c>
      <c r="BG376" t="s">
        <v>38</v>
      </c>
      <c r="BH376" t="s">
        <v>38</v>
      </c>
      <c r="BI376" t="s">
        <v>38</v>
      </c>
      <c r="BJ376" t="s">
        <v>38</v>
      </c>
      <c r="BK376" t="s">
        <v>38</v>
      </c>
      <c r="BL376" t="s">
        <v>38</v>
      </c>
      <c r="BM376" t="s">
        <v>38</v>
      </c>
      <c r="BN376" t="s">
        <v>38</v>
      </c>
      <c r="BO376" t="s">
        <v>38</v>
      </c>
      <c r="BP376" t="s">
        <v>38</v>
      </c>
      <c r="BQ376" t="s">
        <v>38</v>
      </c>
      <c r="BR376" t="s">
        <v>38</v>
      </c>
      <c r="BS376" t="s">
        <v>38</v>
      </c>
      <c r="BT376" t="s">
        <v>38</v>
      </c>
      <c r="BU376" t="s">
        <v>38</v>
      </c>
      <c r="BV376" t="s">
        <v>38</v>
      </c>
      <c r="BW376" t="s">
        <v>38</v>
      </c>
      <c r="BX376" t="s">
        <v>38</v>
      </c>
      <c r="BY376" t="s">
        <v>38</v>
      </c>
      <c r="BZ376" t="s">
        <v>38</v>
      </c>
      <c r="CA376" t="s">
        <v>38</v>
      </c>
      <c r="CB376" t="s">
        <v>38</v>
      </c>
      <c r="CC376" t="s">
        <v>38</v>
      </c>
      <c r="CD376" t="s">
        <v>38</v>
      </c>
      <c r="CE376" t="s">
        <v>38</v>
      </c>
      <c r="CF376" t="s">
        <v>38</v>
      </c>
      <c r="CG376" t="s">
        <v>38</v>
      </c>
      <c r="CH376" t="s">
        <v>38</v>
      </c>
      <c r="CI376" t="s">
        <v>38</v>
      </c>
      <c r="CJ376" t="s">
        <v>38</v>
      </c>
      <c r="CK376" t="s">
        <v>38</v>
      </c>
      <c r="CL376" t="s">
        <v>38</v>
      </c>
      <c r="CM376" t="s">
        <v>38</v>
      </c>
      <c r="CN376" t="s">
        <v>38</v>
      </c>
      <c r="CO376" t="s">
        <v>38</v>
      </c>
      <c r="CP376" t="s">
        <v>38</v>
      </c>
      <c r="CQ376" t="s">
        <v>38</v>
      </c>
      <c r="CR376" t="s">
        <v>38</v>
      </c>
      <c r="CS376" t="s">
        <v>38</v>
      </c>
      <c r="CT376" t="s">
        <v>38</v>
      </c>
      <c r="CU376" t="s">
        <v>38</v>
      </c>
      <c r="CV376" t="s">
        <v>38</v>
      </c>
      <c r="CW376" t="s">
        <v>38</v>
      </c>
      <c r="CX376" t="s">
        <v>38</v>
      </c>
      <c r="CY376" t="s">
        <v>38</v>
      </c>
      <c r="CZ376" t="s">
        <v>38</v>
      </c>
      <c r="DA376" t="s">
        <v>38</v>
      </c>
      <c r="DB376" t="s">
        <v>38</v>
      </c>
      <c r="DC376" t="s">
        <v>38</v>
      </c>
      <c r="DD376" t="s">
        <v>38</v>
      </c>
      <c r="DE376" t="s">
        <v>38</v>
      </c>
      <c r="DF376" t="s">
        <v>38</v>
      </c>
      <c r="DG376" t="s">
        <v>38</v>
      </c>
      <c r="DH376" t="s">
        <v>38</v>
      </c>
      <c r="DI376" t="s">
        <v>38</v>
      </c>
      <c r="DJ376" t="s">
        <v>38</v>
      </c>
      <c r="DK376" t="s">
        <v>38</v>
      </c>
      <c r="DL376" t="s">
        <v>38</v>
      </c>
      <c r="DM376" t="s">
        <v>38</v>
      </c>
      <c r="DN376" t="s">
        <v>38</v>
      </c>
      <c r="DO376" t="s">
        <v>38</v>
      </c>
      <c r="DP376" t="s">
        <v>38</v>
      </c>
      <c r="DQ376" t="s">
        <v>38</v>
      </c>
      <c r="DR376" t="s">
        <v>38</v>
      </c>
      <c r="DS376" t="s">
        <v>38</v>
      </c>
      <c r="DT376" t="s">
        <v>38</v>
      </c>
      <c r="DU376" t="s">
        <v>38</v>
      </c>
      <c r="DV376" t="s">
        <v>38</v>
      </c>
      <c r="DW376" t="s">
        <v>38</v>
      </c>
      <c r="DX376" t="s">
        <v>38</v>
      </c>
      <c r="DY376" t="s">
        <v>38</v>
      </c>
      <c r="DZ376" t="s">
        <v>38</v>
      </c>
      <c r="EA376" t="s">
        <v>38</v>
      </c>
      <c r="EB376" t="s">
        <v>38</v>
      </c>
      <c r="EC376" t="s">
        <v>38</v>
      </c>
      <c r="ED376" t="s">
        <v>38</v>
      </c>
      <c r="EE376" t="s">
        <v>38</v>
      </c>
      <c r="EF376" t="s">
        <v>38</v>
      </c>
      <c r="EG376" t="s">
        <v>38</v>
      </c>
      <c r="EH376" t="s">
        <v>38</v>
      </c>
      <c r="EI376" t="s">
        <v>38</v>
      </c>
      <c r="EJ376" t="s">
        <v>38</v>
      </c>
      <c r="EK376" t="s">
        <v>38</v>
      </c>
      <c r="EL376" t="s">
        <v>38</v>
      </c>
      <c r="EM376" t="s">
        <v>38</v>
      </c>
      <c r="EN376" t="s">
        <v>38</v>
      </c>
      <c r="EO376" t="s">
        <v>38</v>
      </c>
      <c r="EP376" t="s">
        <v>38</v>
      </c>
      <c r="EQ376" t="s">
        <v>38</v>
      </c>
      <c r="ER376" t="s">
        <v>38</v>
      </c>
      <c r="ES376" t="s">
        <v>38</v>
      </c>
      <c r="ET376" t="s">
        <v>38</v>
      </c>
      <c r="EU376" t="s">
        <v>38</v>
      </c>
      <c r="EV376" t="s">
        <v>38</v>
      </c>
      <c r="EW376" t="s">
        <v>38</v>
      </c>
      <c r="EX376" t="s">
        <v>38</v>
      </c>
      <c r="EY376" t="s">
        <v>38</v>
      </c>
      <c r="EZ376" t="s">
        <v>38</v>
      </c>
      <c r="FA376" t="s">
        <v>38</v>
      </c>
      <c r="FB376" t="s">
        <v>38</v>
      </c>
      <c r="FC376" t="s">
        <v>38</v>
      </c>
      <c r="FD376" t="s">
        <v>38</v>
      </c>
      <c r="FE376" t="s">
        <v>38</v>
      </c>
      <c r="FF376" t="s">
        <v>38</v>
      </c>
      <c r="FG376" t="s">
        <v>38</v>
      </c>
      <c r="FH376" t="s">
        <v>38</v>
      </c>
      <c r="FI376">
        <v>119</v>
      </c>
      <c r="FJ376">
        <v>58</v>
      </c>
      <c r="FK376">
        <v>0</v>
      </c>
      <c r="FL376">
        <v>0</v>
      </c>
      <c r="FM376">
        <v>0</v>
      </c>
      <c r="FN376">
        <v>0</v>
      </c>
      <c r="FO376">
        <v>104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337</v>
      </c>
      <c r="FV376">
        <v>30</v>
      </c>
      <c r="FW376">
        <v>89</v>
      </c>
      <c r="FX376" t="s">
        <v>38</v>
      </c>
      <c r="FY376" t="s">
        <v>38</v>
      </c>
      <c r="FZ376" t="s">
        <v>38</v>
      </c>
      <c r="GA376">
        <v>94</v>
      </c>
      <c r="GB376">
        <v>94</v>
      </c>
      <c r="GC376">
        <v>0</v>
      </c>
      <c r="GD376">
        <v>0</v>
      </c>
      <c r="GE376">
        <v>0</v>
      </c>
      <c r="GF376">
        <v>0</v>
      </c>
      <c r="GG376">
        <v>101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336</v>
      </c>
      <c r="GN376">
        <v>16</v>
      </c>
      <c r="GO376">
        <v>78</v>
      </c>
      <c r="GP376" t="s">
        <v>38</v>
      </c>
      <c r="GQ376" t="s">
        <v>38</v>
      </c>
      <c r="GR376" t="s">
        <v>38</v>
      </c>
      <c r="GS376">
        <v>72</v>
      </c>
      <c r="GT376">
        <v>72</v>
      </c>
      <c r="GU376">
        <v>0</v>
      </c>
      <c r="GV376">
        <v>0</v>
      </c>
      <c r="GW376">
        <v>0</v>
      </c>
      <c r="GX376">
        <v>0</v>
      </c>
      <c r="GY376">
        <v>48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216</v>
      </c>
      <c r="HF376">
        <v>0</v>
      </c>
      <c r="HG376">
        <v>72</v>
      </c>
      <c r="HH376" t="s">
        <v>38</v>
      </c>
      <c r="HI376" t="s">
        <v>38</v>
      </c>
      <c r="HJ376" t="s">
        <v>38</v>
      </c>
      <c r="HK376">
        <v>35</v>
      </c>
      <c r="HL376">
        <v>23</v>
      </c>
      <c r="HM376">
        <v>0</v>
      </c>
      <c r="HN376">
        <v>0</v>
      </c>
      <c r="HO376">
        <v>0</v>
      </c>
      <c r="HP376">
        <v>0</v>
      </c>
      <c r="HQ376">
        <v>18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55</v>
      </c>
      <c r="HX376">
        <v>0</v>
      </c>
      <c r="HY376">
        <v>35</v>
      </c>
      <c r="HZ376" t="s">
        <v>38</v>
      </c>
      <c r="IA376">
        <v>54</v>
      </c>
      <c r="IB376">
        <v>67</v>
      </c>
      <c r="IC376">
        <v>60</v>
      </c>
      <c r="ID376">
        <v>60</v>
      </c>
      <c r="IE376">
        <v>0</v>
      </c>
      <c r="IF376">
        <v>0</v>
      </c>
      <c r="IG376">
        <v>0</v>
      </c>
      <c r="IH376">
        <v>0</v>
      </c>
      <c r="II376">
        <v>84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294</v>
      </c>
      <c r="IP376">
        <v>0</v>
      </c>
      <c r="IQ376">
        <v>60</v>
      </c>
      <c r="IR376" t="s">
        <v>38</v>
      </c>
      <c r="IS376">
        <v>54</v>
      </c>
      <c r="IT376">
        <v>74</v>
      </c>
      <c r="IU376">
        <v>60</v>
      </c>
      <c r="IV376">
        <v>60</v>
      </c>
      <c r="IW376">
        <v>0</v>
      </c>
      <c r="IX376">
        <v>0</v>
      </c>
      <c r="IY376">
        <v>0</v>
      </c>
      <c r="IZ376">
        <v>0</v>
      </c>
      <c r="JA376">
        <v>62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213</v>
      </c>
      <c r="JH376">
        <v>0</v>
      </c>
      <c r="JI376">
        <v>60</v>
      </c>
      <c r="JJ376" t="s">
        <v>38</v>
      </c>
      <c r="JK376">
        <v>54</v>
      </c>
      <c r="JL376">
        <v>74</v>
      </c>
      <c r="JM376">
        <v>230</v>
      </c>
      <c r="JN376">
        <v>190</v>
      </c>
      <c r="JO376">
        <v>0</v>
      </c>
      <c r="JP376">
        <v>0</v>
      </c>
      <c r="JQ376">
        <v>0</v>
      </c>
      <c r="JR376">
        <v>0</v>
      </c>
      <c r="JS376">
        <v>473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1603</v>
      </c>
      <c r="JZ376">
        <v>170</v>
      </c>
      <c r="KA376">
        <v>60</v>
      </c>
      <c r="KB376" t="s">
        <v>38</v>
      </c>
      <c r="KC376">
        <v>54</v>
      </c>
      <c r="KD376">
        <v>83</v>
      </c>
      <c r="KE376">
        <v>94</v>
      </c>
      <c r="KF376">
        <v>94</v>
      </c>
      <c r="KG376">
        <v>2720</v>
      </c>
      <c r="KH376">
        <v>0</v>
      </c>
      <c r="KI376">
        <v>0</v>
      </c>
      <c r="KJ376">
        <v>0</v>
      </c>
      <c r="KK376">
        <v>60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1364</v>
      </c>
      <c r="KR376">
        <v>34</v>
      </c>
      <c r="KS376">
        <v>60</v>
      </c>
      <c r="KT376" t="s">
        <v>38</v>
      </c>
      <c r="KU376">
        <v>54</v>
      </c>
      <c r="KV376">
        <v>76</v>
      </c>
      <c r="KW376">
        <v>95</v>
      </c>
      <c r="KX376">
        <v>95</v>
      </c>
      <c r="KY376">
        <v>2797</v>
      </c>
      <c r="KZ376">
        <v>0</v>
      </c>
      <c r="LA376">
        <v>0</v>
      </c>
      <c r="LB376">
        <v>0</v>
      </c>
      <c r="LC376">
        <v>58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1234</v>
      </c>
      <c r="LJ376">
        <v>35</v>
      </c>
      <c r="LK376">
        <v>60</v>
      </c>
      <c r="LL376">
        <v>95</v>
      </c>
      <c r="LM376">
        <v>51</v>
      </c>
      <c r="LN376">
        <v>72</v>
      </c>
      <c r="LO376">
        <v>92</v>
      </c>
      <c r="LP376">
        <v>92</v>
      </c>
      <c r="LQ376">
        <v>2704</v>
      </c>
      <c r="LR376">
        <v>0</v>
      </c>
      <c r="LS376">
        <v>0</v>
      </c>
      <c r="LT376">
        <v>0</v>
      </c>
      <c r="LU376">
        <v>59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1510</v>
      </c>
      <c r="MB376">
        <v>35</v>
      </c>
      <c r="MC376">
        <v>57</v>
      </c>
      <c r="MD376" t="s">
        <v>38</v>
      </c>
      <c r="ME376" t="s">
        <v>38</v>
      </c>
      <c r="MF376" t="s">
        <v>38</v>
      </c>
      <c r="MG376">
        <v>50</v>
      </c>
      <c r="MH376">
        <v>28</v>
      </c>
      <c r="MI376">
        <v>385</v>
      </c>
      <c r="MJ376">
        <v>0</v>
      </c>
      <c r="MK376">
        <v>0</v>
      </c>
      <c r="ML376">
        <v>0</v>
      </c>
      <c r="MM376">
        <v>19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234</v>
      </c>
      <c r="MT376">
        <v>5</v>
      </c>
      <c r="MU376">
        <v>45</v>
      </c>
      <c r="MV376">
        <v>50</v>
      </c>
      <c r="MW376">
        <v>30</v>
      </c>
      <c r="MX376">
        <v>33</v>
      </c>
      <c r="MY376">
        <v>34</v>
      </c>
      <c r="MZ376">
        <v>34</v>
      </c>
      <c r="NA376">
        <v>273</v>
      </c>
      <c r="NB376">
        <v>0</v>
      </c>
      <c r="NC376">
        <v>0</v>
      </c>
      <c r="ND376">
        <v>0</v>
      </c>
      <c r="NE376">
        <v>29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226</v>
      </c>
      <c r="NL376">
        <v>4</v>
      </c>
      <c r="NM376">
        <v>30</v>
      </c>
      <c r="NN376" t="s">
        <v>38</v>
      </c>
      <c r="NO376">
        <v>30</v>
      </c>
      <c r="NP376">
        <v>39</v>
      </c>
      <c r="NQ376">
        <v>25</v>
      </c>
      <c r="NR376">
        <v>25</v>
      </c>
      <c r="NS376">
        <v>236</v>
      </c>
      <c r="NT376">
        <v>0</v>
      </c>
      <c r="NU376">
        <v>0</v>
      </c>
      <c r="NV376">
        <v>0</v>
      </c>
      <c r="NW376">
        <v>22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180</v>
      </c>
      <c r="OD376">
        <v>3</v>
      </c>
      <c r="OE376">
        <v>22</v>
      </c>
      <c r="OF376">
        <v>25</v>
      </c>
      <c r="OG376">
        <v>32</v>
      </c>
      <c r="OH376">
        <v>42</v>
      </c>
      <c r="OI376">
        <v>24</v>
      </c>
      <c r="OJ376">
        <v>24</v>
      </c>
      <c r="OK376">
        <v>198</v>
      </c>
      <c r="OL376">
        <v>0</v>
      </c>
      <c r="OM376">
        <v>0</v>
      </c>
      <c r="ON376">
        <v>0</v>
      </c>
      <c r="OO376">
        <v>20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159</v>
      </c>
      <c r="OV376">
        <v>3</v>
      </c>
      <c r="OW376">
        <v>21</v>
      </c>
      <c r="OX376">
        <v>24</v>
      </c>
      <c r="OY376">
        <v>32</v>
      </c>
      <c r="OZ376">
        <v>49</v>
      </c>
    </row>
    <row r="377" spans="1:416" x14ac:dyDescent="0.25">
      <c r="A377" t="s">
        <v>788</v>
      </c>
      <c r="B377" t="s">
        <v>789</v>
      </c>
      <c r="C377" t="s">
        <v>38</v>
      </c>
      <c r="D377" t="s">
        <v>38</v>
      </c>
      <c r="E377" t="s">
        <v>38</v>
      </c>
      <c r="F377" t="s">
        <v>38</v>
      </c>
      <c r="G377" t="s">
        <v>38</v>
      </c>
      <c r="H377" t="s">
        <v>38</v>
      </c>
      <c r="I377" t="s">
        <v>38</v>
      </c>
      <c r="J377" t="s">
        <v>38</v>
      </c>
      <c r="K377" t="s">
        <v>38</v>
      </c>
      <c r="L377" t="s">
        <v>38</v>
      </c>
      <c r="M377" t="s">
        <v>38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38</v>
      </c>
      <c r="T377" t="s">
        <v>38</v>
      </c>
      <c r="U377" t="s">
        <v>38</v>
      </c>
      <c r="V377" t="s">
        <v>38</v>
      </c>
      <c r="W377" t="s">
        <v>38</v>
      </c>
      <c r="X377" t="s">
        <v>38</v>
      </c>
      <c r="Y377" t="s">
        <v>38</v>
      </c>
      <c r="Z377" t="s">
        <v>38</v>
      </c>
      <c r="AA377" t="s">
        <v>38</v>
      </c>
      <c r="AB377" t="s">
        <v>38</v>
      </c>
      <c r="AC377" t="s">
        <v>38</v>
      </c>
      <c r="AD377" t="s">
        <v>38</v>
      </c>
      <c r="AE377" t="s">
        <v>38</v>
      </c>
      <c r="AF377" t="s">
        <v>38</v>
      </c>
      <c r="AG377" t="s">
        <v>38</v>
      </c>
      <c r="AH377" t="s">
        <v>38</v>
      </c>
      <c r="AI377" t="s">
        <v>38</v>
      </c>
      <c r="AJ377" t="s">
        <v>38</v>
      </c>
      <c r="AK377" t="s">
        <v>38</v>
      </c>
      <c r="AL377" t="s">
        <v>38</v>
      </c>
      <c r="AM377" t="s">
        <v>38</v>
      </c>
      <c r="AN377" t="s">
        <v>38</v>
      </c>
      <c r="AO377" t="s">
        <v>38</v>
      </c>
      <c r="AP377" t="s">
        <v>38</v>
      </c>
      <c r="AQ377" t="s">
        <v>38</v>
      </c>
      <c r="AR377" t="s">
        <v>38</v>
      </c>
      <c r="AS377" t="s">
        <v>38</v>
      </c>
      <c r="AT377" t="s">
        <v>38</v>
      </c>
      <c r="AU377" t="s">
        <v>38</v>
      </c>
      <c r="AV377" t="s">
        <v>38</v>
      </c>
      <c r="AW377" t="s">
        <v>38</v>
      </c>
      <c r="AX377" t="s">
        <v>38</v>
      </c>
      <c r="AY377" t="s">
        <v>38</v>
      </c>
      <c r="AZ377" t="s">
        <v>38</v>
      </c>
      <c r="BA377" t="s">
        <v>38</v>
      </c>
      <c r="BB377" t="s">
        <v>38</v>
      </c>
      <c r="BC377" t="s">
        <v>38</v>
      </c>
      <c r="BD377" t="s">
        <v>38</v>
      </c>
      <c r="BE377" t="s">
        <v>38</v>
      </c>
      <c r="BF377" t="s">
        <v>38</v>
      </c>
      <c r="BG377" t="s">
        <v>38</v>
      </c>
      <c r="BH377" t="s">
        <v>38</v>
      </c>
      <c r="BI377" t="s">
        <v>38</v>
      </c>
      <c r="BJ377" t="s">
        <v>38</v>
      </c>
      <c r="BK377" t="s">
        <v>38</v>
      </c>
      <c r="BL377" t="s">
        <v>38</v>
      </c>
      <c r="BM377" t="s">
        <v>38</v>
      </c>
      <c r="BN377" t="s">
        <v>38</v>
      </c>
      <c r="BO377" t="s">
        <v>38</v>
      </c>
      <c r="BP377" t="s">
        <v>38</v>
      </c>
      <c r="BQ377" t="s">
        <v>38</v>
      </c>
      <c r="BR377" t="s">
        <v>38</v>
      </c>
      <c r="BS377" t="s">
        <v>38</v>
      </c>
      <c r="BT377" t="s">
        <v>38</v>
      </c>
      <c r="BU377" t="s">
        <v>38</v>
      </c>
      <c r="BV377" t="s">
        <v>38</v>
      </c>
      <c r="BW377" t="s">
        <v>38</v>
      </c>
      <c r="BX377" t="s">
        <v>38</v>
      </c>
      <c r="BY377" t="s">
        <v>38</v>
      </c>
      <c r="BZ377" t="s">
        <v>38</v>
      </c>
      <c r="CA377" t="s">
        <v>38</v>
      </c>
      <c r="CB377" t="s">
        <v>38</v>
      </c>
      <c r="CC377" t="s">
        <v>38</v>
      </c>
      <c r="CD377" t="s">
        <v>38</v>
      </c>
      <c r="CE377" t="s">
        <v>38</v>
      </c>
      <c r="CF377" t="s">
        <v>38</v>
      </c>
      <c r="CG377" t="s">
        <v>38</v>
      </c>
      <c r="CH377" t="s">
        <v>38</v>
      </c>
      <c r="CI377" t="s">
        <v>38</v>
      </c>
      <c r="CJ377" t="s">
        <v>38</v>
      </c>
      <c r="CK377" t="s">
        <v>38</v>
      </c>
      <c r="CL377" t="s">
        <v>38</v>
      </c>
      <c r="CM377" t="s">
        <v>38</v>
      </c>
      <c r="CN377" t="s">
        <v>38</v>
      </c>
      <c r="CO377" t="s">
        <v>38</v>
      </c>
      <c r="CP377" t="s">
        <v>38</v>
      </c>
      <c r="CQ377" t="s">
        <v>38</v>
      </c>
      <c r="CR377" t="s">
        <v>38</v>
      </c>
      <c r="CS377" t="s">
        <v>38</v>
      </c>
      <c r="CT377" t="s">
        <v>38</v>
      </c>
      <c r="CU377" t="s">
        <v>38</v>
      </c>
      <c r="CV377" t="s">
        <v>38</v>
      </c>
      <c r="CW377" t="s">
        <v>38</v>
      </c>
      <c r="CX377" t="s">
        <v>38</v>
      </c>
      <c r="CY377" t="s">
        <v>38</v>
      </c>
      <c r="CZ377" t="s">
        <v>38</v>
      </c>
      <c r="DA377" t="s">
        <v>38</v>
      </c>
      <c r="DB377" t="s">
        <v>38</v>
      </c>
      <c r="DC377" t="s">
        <v>38</v>
      </c>
      <c r="DD377" t="s">
        <v>38</v>
      </c>
      <c r="DE377" t="s">
        <v>38</v>
      </c>
      <c r="DF377" t="s">
        <v>38</v>
      </c>
      <c r="DG377" t="s">
        <v>38</v>
      </c>
      <c r="DH377" t="s">
        <v>38</v>
      </c>
      <c r="DI377" t="s">
        <v>38</v>
      </c>
      <c r="DJ377" t="s">
        <v>38</v>
      </c>
      <c r="DK377" t="s">
        <v>38</v>
      </c>
      <c r="DL377" t="s">
        <v>38</v>
      </c>
      <c r="DM377" t="s">
        <v>38</v>
      </c>
      <c r="DN377" t="s">
        <v>38</v>
      </c>
      <c r="DO377" t="s">
        <v>38</v>
      </c>
      <c r="DP377" t="s">
        <v>38</v>
      </c>
      <c r="DQ377" t="s">
        <v>38</v>
      </c>
      <c r="DR377" t="s">
        <v>38</v>
      </c>
      <c r="DS377" t="s">
        <v>38</v>
      </c>
      <c r="DT377" t="s">
        <v>38</v>
      </c>
      <c r="DU377" t="s">
        <v>38</v>
      </c>
      <c r="DV377" t="s">
        <v>38</v>
      </c>
      <c r="DW377" t="s">
        <v>38</v>
      </c>
      <c r="DX377" t="s">
        <v>38</v>
      </c>
      <c r="DY377" t="s">
        <v>38</v>
      </c>
      <c r="DZ377" t="s">
        <v>38</v>
      </c>
      <c r="EA377" t="s">
        <v>38</v>
      </c>
      <c r="EB377" t="s">
        <v>38</v>
      </c>
      <c r="EC377" t="s">
        <v>38</v>
      </c>
      <c r="ED377" t="s">
        <v>38</v>
      </c>
      <c r="EE377" t="s">
        <v>38</v>
      </c>
      <c r="EF377" t="s">
        <v>38</v>
      </c>
      <c r="EG377" t="s">
        <v>38</v>
      </c>
      <c r="EH377" t="s">
        <v>38</v>
      </c>
      <c r="EI377" t="s">
        <v>38</v>
      </c>
      <c r="EJ377" t="s">
        <v>38</v>
      </c>
      <c r="EK377" t="s">
        <v>38</v>
      </c>
      <c r="EL377" t="s">
        <v>38</v>
      </c>
      <c r="EM377" t="s">
        <v>38</v>
      </c>
      <c r="EN377" t="s">
        <v>38</v>
      </c>
      <c r="EO377" t="s">
        <v>38</v>
      </c>
      <c r="EP377" t="s">
        <v>38</v>
      </c>
      <c r="EQ377" t="s">
        <v>38</v>
      </c>
      <c r="ER377" t="s">
        <v>38</v>
      </c>
      <c r="ES377" t="s">
        <v>38</v>
      </c>
      <c r="ET377" t="s">
        <v>38</v>
      </c>
      <c r="EU377" t="s">
        <v>38</v>
      </c>
      <c r="EV377" t="s">
        <v>38</v>
      </c>
      <c r="EW377" t="s">
        <v>38</v>
      </c>
      <c r="EX377" t="s">
        <v>38</v>
      </c>
      <c r="EY377" t="s">
        <v>38</v>
      </c>
      <c r="EZ377" t="s">
        <v>38</v>
      </c>
      <c r="FA377" t="s">
        <v>38</v>
      </c>
      <c r="FB377" t="s">
        <v>38</v>
      </c>
      <c r="FC377" t="s">
        <v>38</v>
      </c>
      <c r="FD377" t="s">
        <v>38</v>
      </c>
      <c r="FE377" t="s">
        <v>38</v>
      </c>
      <c r="FF377" t="s">
        <v>38</v>
      </c>
      <c r="FG377" t="s">
        <v>38</v>
      </c>
      <c r="FH377" t="s">
        <v>38</v>
      </c>
      <c r="FI377">
        <v>47</v>
      </c>
      <c r="FJ377">
        <v>12</v>
      </c>
      <c r="FK377">
        <v>0</v>
      </c>
      <c r="FL377">
        <v>0</v>
      </c>
      <c r="FM377">
        <v>0</v>
      </c>
      <c r="FN377">
        <v>0</v>
      </c>
      <c r="FO377">
        <v>12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25</v>
      </c>
      <c r="FV377">
        <v>0</v>
      </c>
      <c r="FW377">
        <v>47</v>
      </c>
      <c r="FX377" t="s">
        <v>38</v>
      </c>
      <c r="FY377" t="s">
        <v>38</v>
      </c>
      <c r="FZ377" t="s">
        <v>38</v>
      </c>
      <c r="GA377">
        <v>46</v>
      </c>
      <c r="GB377">
        <v>46</v>
      </c>
      <c r="GC377">
        <v>0</v>
      </c>
      <c r="GD377">
        <v>0</v>
      </c>
      <c r="GE377">
        <v>0</v>
      </c>
      <c r="GF377">
        <v>0</v>
      </c>
      <c r="GG377">
        <v>44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97</v>
      </c>
      <c r="GN377">
        <v>0</v>
      </c>
      <c r="GO377">
        <v>46</v>
      </c>
      <c r="GP377" t="s">
        <v>38</v>
      </c>
      <c r="GQ377" t="s">
        <v>38</v>
      </c>
      <c r="GR377" t="s">
        <v>38</v>
      </c>
      <c r="GS377">
        <v>100</v>
      </c>
      <c r="GT377">
        <v>28</v>
      </c>
      <c r="GU377">
        <v>0</v>
      </c>
      <c r="GV377">
        <v>0</v>
      </c>
      <c r="GW377">
        <v>0</v>
      </c>
      <c r="GX377">
        <v>0</v>
      </c>
      <c r="GY377">
        <v>20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42</v>
      </c>
      <c r="HF377">
        <v>0</v>
      </c>
      <c r="HG377">
        <v>100</v>
      </c>
      <c r="HH377" t="s">
        <v>38</v>
      </c>
      <c r="HI377" t="s">
        <v>38</v>
      </c>
      <c r="HJ377" t="s">
        <v>38</v>
      </c>
      <c r="HK377">
        <v>48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48</v>
      </c>
      <c r="HZ377" t="s">
        <v>38</v>
      </c>
      <c r="IA377">
        <v>11</v>
      </c>
      <c r="IB377">
        <v>34</v>
      </c>
      <c r="IC377">
        <v>47</v>
      </c>
      <c r="ID377">
        <v>47</v>
      </c>
      <c r="IE377">
        <v>0</v>
      </c>
      <c r="IF377">
        <v>0</v>
      </c>
      <c r="IG377">
        <v>0</v>
      </c>
      <c r="IH377">
        <v>0</v>
      </c>
      <c r="II377">
        <v>30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104</v>
      </c>
      <c r="IP377">
        <v>0</v>
      </c>
      <c r="IQ377">
        <v>47</v>
      </c>
      <c r="IR377" t="s">
        <v>38</v>
      </c>
      <c r="IS377">
        <v>11</v>
      </c>
      <c r="IT377">
        <v>38</v>
      </c>
      <c r="IU377">
        <v>47</v>
      </c>
      <c r="IV377">
        <v>47</v>
      </c>
      <c r="IW377">
        <v>0</v>
      </c>
      <c r="IX377">
        <v>0</v>
      </c>
      <c r="IY377">
        <v>0</v>
      </c>
      <c r="IZ377">
        <v>0</v>
      </c>
      <c r="JA377">
        <v>27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93</v>
      </c>
      <c r="JH377">
        <v>0</v>
      </c>
      <c r="JI377">
        <v>47</v>
      </c>
      <c r="JJ377" t="s">
        <v>38</v>
      </c>
      <c r="JK377">
        <v>11</v>
      </c>
      <c r="JL377">
        <v>36</v>
      </c>
      <c r="JM377">
        <v>49</v>
      </c>
      <c r="JN377">
        <v>20</v>
      </c>
      <c r="JO377">
        <v>0</v>
      </c>
      <c r="JP377">
        <v>0</v>
      </c>
      <c r="JQ377">
        <v>0</v>
      </c>
      <c r="JR377">
        <v>0</v>
      </c>
      <c r="JS377">
        <v>12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44</v>
      </c>
      <c r="JZ377">
        <v>0</v>
      </c>
      <c r="KA377">
        <v>49</v>
      </c>
      <c r="KB377" t="s">
        <v>38</v>
      </c>
      <c r="KC377">
        <v>11</v>
      </c>
      <c r="KD377">
        <v>34</v>
      </c>
      <c r="KE377">
        <v>70</v>
      </c>
      <c r="KF377">
        <v>70</v>
      </c>
      <c r="KG377">
        <v>0</v>
      </c>
      <c r="KH377">
        <v>0</v>
      </c>
      <c r="KI377">
        <v>0</v>
      </c>
      <c r="KJ377">
        <v>0</v>
      </c>
      <c r="KK377">
        <v>50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183</v>
      </c>
      <c r="KR377">
        <v>0</v>
      </c>
      <c r="KS377">
        <v>70</v>
      </c>
      <c r="KT377" t="s">
        <v>38</v>
      </c>
      <c r="KU377">
        <v>11</v>
      </c>
      <c r="KV377">
        <v>34</v>
      </c>
      <c r="KW377">
        <v>70</v>
      </c>
      <c r="KX377">
        <v>35</v>
      </c>
      <c r="KY377">
        <v>0</v>
      </c>
      <c r="KZ377">
        <v>0</v>
      </c>
      <c r="LA377">
        <v>0</v>
      </c>
      <c r="LB377">
        <v>0</v>
      </c>
      <c r="LC377">
        <v>23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83</v>
      </c>
      <c r="LJ377">
        <v>0</v>
      </c>
      <c r="LK377">
        <v>70</v>
      </c>
      <c r="LL377">
        <v>70</v>
      </c>
      <c r="LM377">
        <v>11</v>
      </c>
      <c r="LN377">
        <v>34</v>
      </c>
      <c r="LO377">
        <v>69</v>
      </c>
      <c r="LP377">
        <v>69</v>
      </c>
      <c r="LQ377">
        <v>0</v>
      </c>
      <c r="LR377">
        <v>0</v>
      </c>
      <c r="LS377">
        <v>0</v>
      </c>
      <c r="LT377">
        <v>0</v>
      </c>
      <c r="LU377">
        <v>45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184</v>
      </c>
      <c r="MB377">
        <v>0</v>
      </c>
      <c r="MC377">
        <v>69</v>
      </c>
      <c r="MD377" t="s">
        <v>38</v>
      </c>
      <c r="ME377" t="s">
        <v>38</v>
      </c>
      <c r="MF377" t="s">
        <v>38</v>
      </c>
      <c r="MG377">
        <v>71</v>
      </c>
      <c r="MH377">
        <v>71</v>
      </c>
      <c r="MI377">
        <v>0</v>
      </c>
      <c r="MJ377">
        <v>0</v>
      </c>
      <c r="MK377">
        <v>0</v>
      </c>
      <c r="ML377">
        <v>0</v>
      </c>
      <c r="MM377">
        <v>50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164</v>
      </c>
      <c r="MT377">
        <v>0</v>
      </c>
      <c r="MU377">
        <v>71</v>
      </c>
      <c r="MV377">
        <v>71</v>
      </c>
      <c r="MW377">
        <v>5</v>
      </c>
      <c r="MX377">
        <v>19</v>
      </c>
      <c r="MY377">
        <v>66</v>
      </c>
      <c r="MZ377">
        <v>66</v>
      </c>
      <c r="NA377">
        <v>0</v>
      </c>
      <c r="NB377">
        <v>0</v>
      </c>
      <c r="NC377">
        <v>0</v>
      </c>
      <c r="ND377">
        <v>0</v>
      </c>
      <c r="NE377">
        <v>51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162</v>
      </c>
      <c r="NL377">
        <v>0</v>
      </c>
      <c r="NM377">
        <v>66</v>
      </c>
      <c r="NN377" t="s">
        <v>38</v>
      </c>
      <c r="NO377">
        <v>5</v>
      </c>
      <c r="NP377">
        <v>19</v>
      </c>
      <c r="NQ377">
        <v>65</v>
      </c>
      <c r="NR377">
        <v>65</v>
      </c>
      <c r="NS377">
        <v>0</v>
      </c>
      <c r="NT377">
        <v>0</v>
      </c>
      <c r="NU377">
        <v>0</v>
      </c>
      <c r="NV377">
        <v>0</v>
      </c>
      <c r="NW377">
        <v>48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158</v>
      </c>
      <c r="OD377">
        <v>0</v>
      </c>
      <c r="OE377">
        <v>65</v>
      </c>
      <c r="OF377">
        <v>65</v>
      </c>
      <c r="OG377">
        <v>5</v>
      </c>
      <c r="OH377">
        <v>19</v>
      </c>
      <c r="OI377">
        <v>55</v>
      </c>
      <c r="OJ377">
        <v>55</v>
      </c>
      <c r="OK377">
        <v>0</v>
      </c>
      <c r="OL377">
        <v>0</v>
      </c>
      <c r="OM377">
        <v>0</v>
      </c>
      <c r="ON377">
        <v>0</v>
      </c>
      <c r="OO377">
        <v>38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130</v>
      </c>
      <c r="OV377">
        <v>0</v>
      </c>
      <c r="OW377">
        <v>55</v>
      </c>
      <c r="OX377">
        <v>55</v>
      </c>
      <c r="OY377">
        <v>5</v>
      </c>
      <c r="OZ377">
        <v>21</v>
      </c>
    </row>
    <row r="378" spans="1:416" x14ac:dyDescent="0.25">
      <c r="A378" t="s">
        <v>790</v>
      </c>
      <c r="B378" t="s">
        <v>791</v>
      </c>
      <c r="C378" t="s">
        <v>38</v>
      </c>
      <c r="D378" t="s">
        <v>38</v>
      </c>
      <c r="E378" t="s">
        <v>38</v>
      </c>
      <c r="F378" t="s">
        <v>38</v>
      </c>
      <c r="G378" t="s">
        <v>38</v>
      </c>
      <c r="H378" t="s">
        <v>38</v>
      </c>
      <c r="I378" t="s">
        <v>38</v>
      </c>
      <c r="J378" t="s">
        <v>38</v>
      </c>
      <c r="K378" t="s">
        <v>38</v>
      </c>
      <c r="L378" t="s">
        <v>38</v>
      </c>
      <c r="M378" t="s">
        <v>38</v>
      </c>
      <c r="N378" t="s">
        <v>38</v>
      </c>
      <c r="O378" t="s">
        <v>38</v>
      </c>
      <c r="P378" t="s">
        <v>38</v>
      </c>
      <c r="Q378" t="s">
        <v>38</v>
      </c>
      <c r="R378" t="s">
        <v>38</v>
      </c>
      <c r="S378" t="s">
        <v>38</v>
      </c>
      <c r="T378" t="s">
        <v>38</v>
      </c>
      <c r="U378" t="s">
        <v>38</v>
      </c>
      <c r="V378" t="s">
        <v>38</v>
      </c>
      <c r="W378" t="s">
        <v>38</v>
      </c>
      <c r="X378" t="s">
        <v>38</v>
      </c>
      <c r="Y378" t="s">
        <v>38</v>
      </c>
      <c r="Z378" t="s">
        <v>38</v>
      </c>
      <c r="AA378" t="s">
        <v>38</v>
      </c>
      <c r="AB378" t="s">
        <v>38</v>
      </c>
      <c r="AC378" t="s">
        <v>38</v>
      </c>
      <c r="AD378" t="s">
        <v>38</v>
      </c>
      <c r="AE378" t="s">
        <v>38</v>
      </c>
      <c r="AF378" t="s">
        <v>38</v>
      </c>
      <c r="AG378" t="s">
        <v>38</v>
      </c>
      <c r="AH378" t="s">
        <v>38</v>
      </c>
      <c r="AI378" t="s">
        <v>38</v>
      </c>
      <c r="AJ378" t="s">
        <v>38</v>
      </c>
      <c r="AK378" t="s">
        <v>38</v>
      </c>
      <c r="AL378" t="s">
        <v>38</v>
      </c>
      <c r="AM378" t="s">
        <v>38</v>
      </c>
      <c r="AN378" t="s">
        <v>38</v>
      </c>
      <c r="AO378" t="s">
        <v>38</v>
      </c>
      <c r="AP378" t="s">
        <v>38</v>
      </c>
      <c r="AQ378" t="s">
        <v>38</v>
      </c>
      <c r="AR378" t="s">
        <v>38</v>
      </c>
      <c r="AS378" t="s">
        <v>38</v>
      </c>
      <c r="AT378" t="s">
        <v>38</v>
      </c>
      <c r="AU378" t="s">
        <v>38</v>
      </c>
      <c r="AV378" t="s">
        <v>38</v>
      </c>
      <c r="AW378" t="s">
        <v>38</v>
      </c>
      <c r="AX378" t="s">
        <v>38</v>
      </c>
      <c r="AY378" t="s">
        <v>38</v>
      </c>
      <c r="AZ378" t="s">
        <v>38</v>
      </c>
      <c r="BA378" t="s">
        <v>38</v>
      </c>
      <c r="BB378" t="s">
        <v>38</v>
      </c>
      <c r="BC378" t="s">
        <v>38</v>
      </c>
      <c r="BD378" t="s">
        <v>38</v>
      </c>
      <c r="BE378" t="s">
        <v>38</v>
      </c>
      <c r="BF378" t="s">
        <v>38</v>
      </c>
      <c r="BG378" t="s">
        <v>38</v>
      </c>
      <c r="BH378" t="s">
        <v>38</v>
      </c>
      <c r="BI378" t="s">
        <v>38</v>
      </c>
      <c r="BJ378" t="s">
        <v>38</v>
      </c>
      <c r="BK378" t="s">
        <v>38</v>
      </c>
      <c r="BL378" t="s">
        <v>38</v>
      </c>
      <c r="BM378" t="s">
        <v>38</v>
      </c>
      <c r="BN378" t="s">
        <v>38</v>
      </c>
      <c r="BO378" t="s">
        <v>38</v>
      </c>
      <c r="BP378" t="s">
        <v>38</v>
      </c>
      <c r="BQ378" t="s">
        <v>38</v>
      </c>
      <c r="BR378" t="s">
        <v>38</v>
      </c>
      <c r="BS378" t="s">
        <v>38</v>
      </c>
      <c r="BT378" t="s">
        <v>38</v>
      </c>
      <c r="BU378" t="s">
        <v>38</v>
      </c>
      <c r="BV378" t="s">
        <v>38</v>
      </c>
      <c r="BW378" t="s">
        <v>38</v>
      </c>
      <c r="BX378" t="s">
        <v>38</v>
      </c>
      <c r="BY378" t="s">
        <v>38</v>
      </c>
      <c r="BZ378" t="s">
        <v>38</v>
      </c>
      <c r="CA378" t="s">
        <v>38</v>
      </c>
      <c r="CB378" t="s">
        <v>38</v>
      </c>
      <c r="CC378" t="s">
        <v>38</v>
      </c>
      <c r="CD378" t="s">
        <v>38</v>
      </c>
      <c r="CE378" t="s">
        <v>38</v>
      </c>
      <c r="CF378" t="s">
        <v>38</v>
      </c>
      <c r="CG378" t="s">
        <v>38</v>
      </c>
      <c r="CH378" t="s">
        <v>38</v>
      </c>
      <c r="CI378" t="s">
        <v>38</v>
      </c>
      <c r="CJ378" t="s">
        <v>38</v>
      </c>
      <c r="CK378" t="s">
        <v>38</v>
      </c>
      <c r="CL378" t="s">
        <v>38</v>
      </c>
      <c r="CM378" t="s">
        <v>38</v>
      </c>
      <c r="CN378" t="s">
        <v>38</v>
      </c>
      <c r="CO378" t="s">
        <v>38</v>
      </c>
      <c r="CP378" t="s">
        <v>38</v>
      </c>
      <c r="CQ378" t="s">
        <v>38</v>
      </c>
      <c r="CR378" t="s">
        <v>38</v>
      </c>
      <c r="CS378" t="s">
        <v>38</v>
      </c>
      <c r="CT378" t="s">
        <v>38</v>
      </c>
      <c r="CU378" t="s">
        <v>38</v>
      </c>
      <c r="CV378" t="s">
        <v>38</v>
      </c>
      <c r="CW378" t="s">
        <v>38</v>
      </c>
      <c r="CX378" t="s">
        <v>38</v>
      </c>
      <c r="CY378" t="s">
        <v>38</v>
      </c>
      <c r="CZ378" t="s">
        <v>38</v>
      </c>
      <c r="DA378" t="s">
        <v>38</v>
      </c>
      <c r="DB378" t="s">
        <v>38</v>
      </c>
      <c r="DC378" t="s">
        <v>38</v>
      </c>
      <c r="DD378" t="s">
        <v>38</v>
      </c>
      <c r="DE378" t="s">
        <v>38</v>
      </c>
      <c r="DF378" t="s">
        <v>38</v>
      </c>
      <c r="DG378" t="s">
        <v>38</v>
      </c>
      <c r="DH378" t="s">
        <v>38</v>
      </c>
      <c r="DI378" t="s">
        <v>38</v>
      </c>
      <c r="DJ378" t="s">
        <v>38</v>
      </c>
      <c r="DK378" t="s">
        <v>38</v>
      </c>
      <c r="DL378" t="s">
        <v>38</v>
      </c>
      <c r="DM378" t="s">
        <v>38</v>
      </c>
      <c r="DN378" t="s">
        <v>38</v>
      </c>
      <c r="DO378" t="s">
        <v>38</v>
      </c>
      <c r="DP378" t="s">
        <v>38</v>
      </c>
      <c r="DQ378" t="s">
        <v>38</v>
      </c>
      <c r="DR378" t="s">
        <v>38</v>
      </c>
      <c r="DS378" t="s">
        <v>38</v>
      </c>
      <c r="DT378" t="s">
        <v>38</v>
      </c>
      <c r="DU378" t="s">
        <v>38</v>
      </c>
      <c r="DV378" t="s">
        <v>38</v>
      </c>
      <c r="DW378" t="s">
        <v>38</v>
      </c>
      <c r="DX378" t="s">
        <v>38</v>
      </c>
      <c r="DY378" t="s">
        <v>38</v>
      </c>
      <c r="DZ378" t="s">
        <v>38</v>
      </c>
      <c r="EA378" t="s">
        <v>38</v>
      </c>
      <c r="EB378" t="s">
        <v>38</v>
      </c>
      <c r="EC378" t="s">
        <v>38</v>
      </c>
      <c r="ED378" t="s">
        <v>38</v>
      </c>
      <c r="EE378" t="s">
        <v>38</v>
      </c>
      <c r="EF378" t="s">
        <v>38</v>
      </c>
      <c r="EG378" t="s">
        <v>38</v>
      </c>
      <c r="EH378" t="s">
        <v>38</v>
      </c>
      <c r="EI378" t="s">
        <v>38</v>
      </c>
      <c r="EJ378" t="s">
        <v>38</v>
      </c>
      <c r="EK378" t="s">
        <v>38</v>
      </c>
      <c r="EL378" t="s">
        <v>38</v>
      </c>
      <c r="EM378" t="s">
        <v>38</v>
      </c>
      <c r="EN378" t="s">
        <v>38</v>
      </c>
      <c r="EO378" t="s">
        <v>38</v>
      </c>
      <c r="EP378" t="s">
        <v>38</v>
      </c>
      <c r="EQ378" t="s">
        <v>38</v>
      </c>
      <c r="ER378" t="s">
        <v>38</v>
      </c>
      <c r="ES378" t="s">
        <v>38</v>
      </c>
      <c r="ET378" t="s">
        <v>38</v>
      </c>
      <c r="EU378" t="s">
        <v>38</v>
      </c>
      <c r="EV378" t="s">
        <v>38</v>
      </c>
      <c r="EW378" t="s">
        <v>38</v>
      </c>
      <c r="EX378" t="s">
        <v>38</v>
      </c>
      <c r="EY378" t="s">
        <v>38</v>
      </c>
      <c r="EZ378" t="s">
        <v>38</v>
      </c>
      <c r="FA378" t="s">
        <v>38</v>
      </c>
      <c r="FB378" t="s">
        <v>38</v>
      </c>
      <c r="FC378" t="s">
        <v>38</v>
      </c>
      <c r="FD378" t="s">
        <v>38</v>
      </c>
      <c r="FE378" t="s">
        <v>38</v>
      </c>
      <c r="FF378" t="s">
        <v>38</v>
      </c>
      <c r="FG378" t="s">
        <v>38</v>
      </c>
      <c r="FH378" t="s">
        <v>38</v>
      </c>
      <c r="FI378">
        <v>1571</v>
      </c>
      <c r="FJ378">
        <v>1571</v>
      </c>
      <c r="FK378">
        <v>0</v>
      </c>
      <c r="FL378">
        <v>0</v>
      </c>
      <c r="FM378">
        <v>0</v>
      </c>
      <c r="FN378">
        <v>0</v>
      </c>
      <c r="FO378">
        <v>373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2438</v>
      </c>
      <c r="FV378">
        <v>101</v>
      </c>
      <c r="FW378">
        <v>1470</v>
      </c>
      <c r="FX378" t="s">
        <v>38</v>
      </c>
      <c r="FY378" t="s">
        <v>38</v>
      </c>
      <c r="FZ378" t="s">
        <v>38</v>
      </c>
      <c r="GA378">
        <v>2299</v>
      </c>
      <c r="GB378">
        <v>2299</v>
      </c>
      <c r="GC378">
        <v>0</v>
      </c>
      <c r="GD378">
        <v>0</v>
      </c>
      <c r="GE378">
        <v>0</v>
      </c>
      <c r="GF378">
        <v>20</v>
      </c>
      <c r="GG378">
        <v>1054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4115</v>
      </c>
      <c r="GN378">
        <v>117</v>
      </c>
      <c r="GO378">
        <v>2182</v>
      </c>
      <c r="GP378" t="s">
        <v>38</v>
      </c>
      <c r="GQ378" t="s">
        <v>38</v>
      </c>
      <c r="GR378" t="s">
        <v>38</v>
      </c>
      <c r="GS378">
        <v>2306</v>
      </c>
      <c r="GT378">
        <v>2306</v>
      </c>
      <c r="GU378">
        <v>0</v>
      </c>
      <c r="GV378">
        <v>0</v>
      </c>
      <c r="GW378">
        <v>0</v>
      </c>
      <c r="GX378">
        <v>24</v>
      </c>
      <c r="GY378">
        <v>675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3468</v>
      </c>
      <c r="HF378">
        <v>26</v>
      </c>
      <c r="HG378">
        <v>2280</v>
      </c>
      <c r="HH378" t="s">
        <v>38</v>
      </c>
      <c r="HI378" t="s">
        <v>38</v>
      </c>
      <c r="HJ378" t="s">
        <v>38</v>
      </c>
      <c r="HK378">
        <v>2281</v>
      </c>
      <c r="HL378">
        <v>2281</v>
      </c>
      <c r="HM378">
        <v>0</v>
      </c>
      <c r="HN378">
        <v>0</v>
      </c>
      <c r="HO378">
        <v>0</v>
      </c>
      <c r="HP378">
        <v>12</v>
      </c>
      <c r="HQ378">
        <v>813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4718</v>
      </c>
      <c r="HX378">
        <v>5</v>
      </c>
      <c r="HY378">
        <v>2276</v>
      </c>
      <c r="HZ378" t="s">
        <v>38</v>
      </c>
      <c r="IA378">
        <v>822</v>
      </c>
      <c r="IB378">
        <v>1474</v>
      </c>
      <c r="IC378">
        <v>2360</v>
      </c>
      <c r="ID378">
        <v>2360</v>
      </c>
      <c r="IE378">
        <v>0</v>
      </c>
      <c r="IF378">
        <v>0</v>
      </c>
      <c r="IG378">
        <v>0</v>
      </c>
      <c r="IH378">
        <v>11</v>
      </c>
      <c r="II378">
        <v>897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15073</v>
      </c>
      <c r="IP378">
        <v>100</v>
      </c>
      <c r="IQ378">
        <v>2260</v>
      </c>
      <c r="IR378" t="s">
        <v>38</v>
      </c>
      <c r="IS378">
        <v>814</v>
      </c>
      <c r="IT378">
        <v>1551</v>
      </c>
      <c r="IU378">
        <v>2435</v>
      </c>
      <c r="IV378">
        <v>2435</v>
      </c>
      <c r="IW378">
        <v>0</v>
      </c>
      <c r="IX378">
        <v>0</v>
      </c>
      <c r="IY378">
        <v>0</v>
      </c>
      <c r="IZ378">
        <v>12</v>
      </c>
      <c r="JA378">
        <v>917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7033</v>
      </c>
      <c r="JH378">
        <v>103</v>
      </c>
      <c r="JI378">
        <v>2332</v>
      </c>
      <c r="JJ378" t="s">
        <v>38</v>
      </c>
      <c r="JK378">
        <v>807</v>
      </c>
      <c r="JL378">
        <v>1496</v>
      </c>
      <c r="JM378">
        <v>2411</v>
      </c>
      <c r="JN378">
        <v>2411</v>
      </c>
      <c r="JO378">
        <v>0</v>
      </c>
      <c r="JP378">
        <v>0</v>
      </c>
      <c r="JQ378">
        <v>0</v>
      </c>
      <c r="JR378">
        <v>13</v>
      </c>
      <c r="JS378">
        <v>747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5637</v>
      </c>
      <c r="JZ378">
        <v>74</v>
      </c>
      <c r="KA378">
        <v>2337</v>
      </c>
      <c r="KB378" t="s">
        <v>38</v>
      </c>
      <c r="KC378">
        <v>771</v>
      </c>
      <c r="KD378">
        <v>1510</v>
      </c>
      <c r="KE378">
        <v>2422</v>
      </c>
      <c r="KF378">
        <v>2278</v>
      </c>
      <c r="KG378">
        <v>0</v>
      </c>
      <c r="KH378">
        <v>0</v>
      </c>
      <c r="KI378">
        <v>0</v>
      </c>
      <c r="KJ378">
        <v>12</v>
      </c>
      <c r="KK378">
        <v>659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6614</v>
      </c>
      <c r="KR378">
        <v>82</v>
      </c>
      <c r="KS378">
        <v>2340</v>
      </c>
      <c r="KT378" t="s">
        <v>38</v>
      </c>
      <c r="KU378">
        <v>750</v>
      </c>
      <c r="KV378">
        <v>1470</v>
      </c>
      <c r="KW378">
        <v>2422</v>
      </c>
      <c r="KX378">
        <v>2422</v>
      </c>
      <c r="KY378">
        <v>0</v>
      </c>
      <c r="KZ378">
        <v>0</v>
      </c>
      <c r="LA378">
        <v>0</v>
      </c>
      <c r="LB378">
        <v>12</v>
      </c>
      <c r="LC378">
        <v>761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6694</v>
      </c>
      <c r="LJ378">
        <v>82</v>
      </c>
      <c r="LK378">
        <v>2340</v>
      </c>
      <c r="LL378">
        <v>873</v>
      </c>
      <c r="LM378">
        <v>741</v>
      </c>
      <c r="LN378">
        <v>1451</v>
      </c>
      <c r="LO378">
        <v>2420</v>
      </c>
      <c r="LP378">
        <v>2420</v>
      </c>
      <c r="LQ378">
        <v>0</v>
      </c>
      <c r="LR378">
        <v>0</v>
      </c>
      <c r="LS378">
        <v>0</v>
      </c>
      <c r="LT378">
        <v>13</v>
      </c>
      <c r="LU378">
        <v>771</v>
      </c>
      <c r="LV378">
        <v>0</v>
      </c>
      <c r="LW378">
        <v>0</v>
      </c>
      <c r="LX378">
        <v>5</v>
      </c>
      <c r="LY378">
        <v>0</v>
      </c>
      <c r="LZ378">
        <v>0</v>
      </c>
      <c r="MA378">
        <v>6765</v>
      </c>
      <c r="MB378">
        <v>83</v>
      </c>
      <c r="MC378">
        <v>2338</v>
      </c>
      <c r="MD378" t="s">
        <v>38</v>
      </c>
      <c r="ME378" t="s">
        <v>38</v>
      </c>
      <c r="MF378" t="s">
        <v>38</v>
      </c>
      <c r="MG378">
        <v>2449</v>
      </c>
      <c r="MH378">
        <v>2430</v>
      </c>
      <c r="MI378">
        <v>0</v>
      </c>
      <c r="MJ378">
        <v>0</v>
      </c>
      <c r="MK378">
        <v>0</v>
      </c>
      <c r="ML378">
        <v>13</v>
      </c>
      <c r="MM378">
        <v>740</v>
      </c>
      <c r="MN378">
        <v>0</v>
      </c>
      <c r="MO378">
        <v>0</v>
      </c>
      <c r="MP378">
        <v>6</v>
      </c>
      <c r="MQ378">
        <v>0</v>
      </c>
      <c r="MR378">
        <v>0</v>
      </c>
      <c r="MS378">
        <v>9067</v>
      </c>
      <c r="MT378">
        <v>83</v>
      </c>
      <c r="MU378">
        <v>2365</v>
      </c>
      <c r="MV378">
        <v>1037</v>
      </c>
      <c r="MW378">
        <v>467</v>
      </c>
      <c r="MX378">
        <v>915</v>
      </c>
      <c r="MY378">
        <v>2458</v>
      </c>
      <c r="MZ378">
        <v>2439</v>
      </c>
      <c r="NA378">
        <v>0</v>
      </c>
      <c r="NB378">
        <v>0</v>
      </c>
      <c r="NC378">
        <v>0</v>
      </c>
      <c r="ND378">
        <v>13</v>
      </c>
      <c r="NE378">
        <v>760</v>
      </c>
      <c r="NF378">
        <v>0</v>
      </c>
      <c r="NG378">
        <v>0</v>
      </c>
      <c r="NH378">
        <v>6</v>
      </c>
      <c r="NI378">
        <v>0</v>
      </c>
      <c r="NJ378">
        <v>0</v>
      </c>
      <c r="NK378">
        <v>10040</v>
      </c>
      <c r="NL378">
        <v>82</v>
      </c>
      <c r="NM378">
        <v>2376</v>
      </c>
      <c r="NN378" t="s">
        <v>38</v>
      </c>
      <c r="NO378">
        <v>452</v>
      </c>
      <c r="NP378">
        <v>899</v>
      </c>
      <c r="NQ378">
        <v>2454</v>
      </c>
      <c r="NR378">
        <v>2417</v>
      </c>
      <c r="NS378">
        <v>0</v>
      </c>
      <c r="NT378">
        <v>0</v>
      </c>
      <c r="NU378">
        <v>0</v>
      </c>
      <c r="NV378">
        <v>14</v>
      </c>
      <c r="NW378">
        <v>731</v>
      </c>
      <c r="NX378">
        <v>0</v>
      </c>
      <c r="NY378">
        <v>0</v>
      </c>
      <c r="NZ378">
        <v>6</v>
      </c>
      <c r="OA378">
        <v>0</v>
      </c>
      <c r="OB378">
        <v>0</v>
      </c>
      <c r="OC378">
        <v>10115</v>
      </c>
      <c r="OD378">
        <v>82</v>
      </c>
      <c r="OE378">
        <v>2372</v>
      </c>
      <c r="OF378">
        <v>880</v>
      </c>
      <c r="OG378">
        <v>444</v>
      </c>
      <c r="OH378">
        <v>1025</v>
      </c>
      <c r="OI378">
        <v>2546</v>
      </c>
      <c r="OJ378">
        <v>2433</v>
      </c>
      <c r="OK378">
        <v>0</v>
      </c>
      <c r="OL378">
        <v>0</v>
      </c>
      <c r="OM378">
        <v>0</v>
      </c>
      <c r="ON378">
        <v>13</v>
      </c>
      <c r="OO378">
        <v>790</v>
      </c>
      <c r="OP378">
        <v>0</v>
      </c>
      <c r="OQ378">
        <v>0</v>
      </c>
      <c r="OR378">
        <v>7</v>
      </c>
      <c r="OS378">
        <v>0</v>
      </c>
      <c r="OT378">
        <v>0</v>
      </c>
      <c r="OU378">
        <v>10362</v>
      </c>
      <c r="OV378">
        <v>82</v>
      </c>
      <c r="OW378">
        <v>2464</v>
      </c>
      <c r="OX378">
        <v>906</v>
      </c>
      <c r="OY378">
        <v>431</v>
      </c>
      <c r="OZ378">
        <v>994</v>
      </c>
    </row>
    <row r="379" spans="1:416" x14ac:dyDescent="0.25">
      <c r="A379" t="s">
        <v>792</v>
      </c>
      <c r="B379" t="s">
        <v>793</v>
      </c>
      <c r="C379" t="s">
        <v>38</v>
      </c>
      <c r="D379" t="s">
        <v>38</v>
      </c>
      <c r="E379" t="s">
        <v>38</v>
      </c>
      <c r="F379" t="s">
        <v>38</v>
      </c>
      <c r="G379" t="s">
        <v>38</v>
      </c>
      <c r="H379" t="s">
        <v>38</v>
      </c>
      <c r="I379" t="s">
        <v>38</v>
      </c>
      <c r="J379" t="s">
        <v>38</v>
      </c>
      <c r="K379" t="s">
        <v>38</v>
      </c>
      <c r="L379" t="s">
        <v>38</v>
      </c>
      <c r="M379" t="s">
        <v>38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38</v>
      </c>
      <c r="T379" t="s">
        <v>38</v>
      </c>
      <c r="U379" t="s">
        <v>38</v>
      </c>
      <c r="V379" t="s">
        <v>38</v>
      </c>
      <c r="W379" t="s">
        <v>38</v>
      </c>
      <c r="X379" t="s">
        <v>38</v>
      </c>
      <c r="Y379" t="s">
        <v>38</v>
      </c>
      <c r="Z379" t="s">
        <v>38</v>
      </c>
      <c r="AA379" t="s">
        <v>38</v>
      </c>
      <c r="AB379" t="s">
        <v>38</v>
      </c>
      <c r="AC379" t="s">
        <v>38</v>
      </c>
      <c r="AD379" t="s">
        <v>38</v>
      </c>
      <c r="AE379" t="s">
        <v>38</v>
      </c>
      <c r="AF379" t="s">
        <v>38</v>
      </c>
      <c r="AG379" t="s">
        <v>38</v>
      </c>
      <c r="AH379" t="s">
        <v>38</v>
      </c>
      <c r="AI379" t="s">
        <v>38</v>
      </c>
      <c r="AJ379" t="s">
        <v>38</v>
      </c>
      <c r="AK379" t="s">
        <v>38</v>
      </c>
      <c r="AL379" t="s">
        <v>38</v>
      </c>
      <c r="AM379" t="s">
        <v>38</v>
      </c>
      <c r="AN379" t="s">
        <v>38</v>
      </c>
      <c r="AO379" t="s">
        <v>38</v>
      </c>
      <c r="AP379" t="s">
        <v>38</v>
      </c>
      <c r="AQ379" t="s">
        <v>38</v>
      </c>
      <c r="AR379" t="s">
        <v>38</v>
      </c>
      <c r="AS379" t="s">
        <v>38</v>
      </c>
      <c r="AT379" t="s">
        <v>38</v>
      </c>
      <c r="AU379" t="s">
        <v>38</v>
      </c>
      <c r="AV379" t="s">
        <v>38</v>
      </c>
      <c r="AW379" t="s">
        <v>38</v>
      </c>
      <c r="AX379" t="s">
        <v>38</v>
      </c>
      <c r="AY379" t="s">
        <v>38</v>
      </c>
      <c r="AZ379" t="s">
        <v>38</v>
      </c>
      <c r="BA379" t="s">
        <v>38</v>
      </c>
      <c r="BB379" t="s">
        <v>38</v>
      </c>
      <c r="BC379" t="s">
        <v>38</v>
      </c>
      <c r="BD379" t="s">
        <v>38</v>
      </c>
      <c r="BE379" t="s">
        <v>38</v>
      </c>
      <c r="BF379" t="s">
        <v>38</v>
      </c>
      <c r="BG379" t="s">
        <v>38</v>
      </c>
      <c r="BH379" t="s">
        <v>38</v>
      </c>
      <c r="BI379" t="s">
        <v>38</v>
      </c>
      <c r="BJ379" t="s">
        <v>38</v>
      </c>
      <c r="BK379" t="s">
        <v>38</v>
      </c>
      <c r="BL379" t="s">
        <v>38</v>
      </c>
      <c r="BM379" t="s">
        <v>38</v>
      </c>
      <c r="BN379" t="s">
        <v>38</v>
      </c>
      <c r="BO379" t="s">
        <v>38</v>
      </c>
      <c r="BP379" t="s">
        <v>38</v>
      </c>
      <c r="BQ379" t="s">
        <v>38</v>
      </c>
      <c r="BR379" t="s">
        <v>38</v>
      </c>
      <c r="BS379" t="s">
        <v>38</v>
      </c>
      <c r="BT379" t="s">
        <v>38</v>
      </c>
      <c r="BU379" t="s">
        <v>38</v>
      </c>
      <c r="BV379" t="s">
        <v>38</v>
      </c>
      <c r="BW379" t="s">
        <v>38</v>
      </c>
      <c r="BX379" t="s">
        <v>38</v>
      </c>
      <c r="BY379" t="s">
        <v>38</v>
      </c>
      <c r="BZ379" t="s">
        <v>38</v>
      </c>
      <c r="CA379" t="s">
        <v>38</v>
      </c>
      <c r="CB379" t="s">
        <v>38</v>
      </c>
      <c r="CC379" t="s">
        <v>38</v>
      </c>
      <c r="CD379" t="s">
        <v>38</v>
      </c>
      <c r="CE379" t="s">
        <v>38</v>
      </c>
      <c r="CF379" t="s">
        <v>38</v>
      </c>
      <c r="CG379" t="s">
        <v>38</v>
      </c>
      <c r="CH379" t="s">
        <v>38</v>
      </c>
      <c r="CI379" t="s">
        <v>38</v>
      </c>
      <c r="CJ379" t="s">
        <v>38</v>
      </c>
      <c r="CK379" t="s">
        <v>38</v>
      </c>
      <c r="CL379" t="s">
        <v>38</v>
      </c>
      <c r="CM379" t="s">
        <v>38</v>
      </c>
      <c r="CN379" t="s">
        <v>38</v>
      </c>
      <c r="CO379" t="s">
        <v>38</v>
      </c>
      <c r="CP379" t="s">
        <v>38</v>
      </c>
      <c r="CQ379" t="s">
        <v>38</v>
      </c>
      <c r="CR379" t="s">
        <v>38</v>
      </c>
      <c r="CS379" t="s">
        <v>38</v>
      </c>
      <c r="CT379" t="s">
        <v>38</v>
      </c>
      <c r="CU379" t="s">
        <v>38</v>
      </c>
      <c r="CV379" t="s">
        <v>38</v>
      </c>
      <c r="CW379" t="s">
        <v>38</v>
      </c>
      <c r="CX379" t="s">
        <v>38</v>
      </c>
      <c r="CY379" t="s">
        <v>38</v>
      </c>
      <c r="CZ379" t="s">
        <v>38</v>
      </c>
      <c r="DA379" t="s">
        <v>38</v>
      </c>
      <c r="DB379" t="s">
        <v>38</v>
      </c>
      <c r="DC379" t="s">
        <v>38</v>
      </c>
      <c r="DD379" t="s">
        <v>38</v>
      </c>
      <c r="DE379" t="s">
        <v>38</v>
      </c>
      <c r="DF379" t="s">
        <v>38</v>
      </c>
      <c r="DG379" t="s">
        <v>38</v>
      </c>
      <c r="DH379" t="s">
        <v>38</v>
      </c>
      <c r="DI379" t="s">
        <v>38</v>
      </c>
      <c r="DJ379" t="s">
        <v>38</v>
      </c>
      <c r="DK379" t="s">
        <v>38</v>
      </c>
      <c r="DL379" t="s">
        <v>38</v>
      </c>
      <c r="DM379" t="s">
        <v>38</v>
      </c>
      <c r="DN379" t="s">
        <v>38</v>
      </c>
      <c r="DO379" t="s">
        <v>38</v>
      </c>
      <c r="DP379" t="s">
        <v>38</v>
      </c>
      <c r="DQ379" t="s">
        <v>38</v>
      </c>
      <c r="DR379" t="s">
        <v>38</v>
      </c>
      <c r="DS379" t="s">
        <v>38</v>
      </c>
      <c r="DT379" t="s">
        <v>38</v>
      </c>
      <c r="DU379" t="s">
        <v>38</v>
      </c>
      <c r="DV379" t="s">
        <v>38</v>
      </c>
      <c r="DW379" t="s">
        <v>38</v>
      </c>
      <c r="DX379" t="s">
        <v>38</v>
      </c>
      <c r="DY379" t="s">
        <v>38</v>
      </c>
      <c r="DZ379" t="s">
        <v>38</v>
      </c>
      <c r="EA379" t="s">
        <v>38</v>
      </c>
      <c r="EB379" t="s">
        <v>38</v>
      </c>
      <c r="EC379" t="s">
        <v>38</v>
      </c>
      <c r="ED379" t="s">
        <v>38</v>
      </c>
      <c r="EE379" t="s">
        <v>38</v>
      </c>
      <c r="EF379" t="s">
        <v>38</v>
      </c>
      <c r="EG379" t="s">
        <v>38</v>
      </c>
      <c r="EH379" t="s">
        <v>38</v>
      </c>
      <c r="EI379" t="s">
        <v>38</v>
      </c>
      <c r="EJ379" t="s">
        <v>38</v>
      </c>
      <c r="EK379" t="s">
        <v>38</v>
      </c>
      <c r="EL379" t="s">
        <v>38</v>
      </c>
      <c r="EM379" t="s">
        <v>38</v>
      </c>
      <c r="EN379" t="s">
        <v>38</v>
      </c>
      <c r="EO379" t="s">
        <v>38</v>
      </c>
      <c r="EP379" t="s">
        <v>38</v>
      </c>
      <c r="EQ379" t="s">
        <v>38</v>
      </c>
      <c r="ER379" t="s">
        <v>38</v>
      </c>
      <c r="ES379" t="s">
        <v>38</v>
      </c>
      <c r="ET379" t="s">
        <v>38</v>
      </c>
      <c r="EU379" t="s">
        <v>38</v>
      </c>
      <c r="EV379" t="s">
        <v>38</v>
      </c>
      <c r="EW379" t="s">
        <v>38</v>
      </c>
      <c r="EX379" t="s">
        <v>38</v>
      </c>
      <c r="EY379" t="s">
        <v>38</v>
      </c>
      <c r="EZ379" t="s">
        <v>38</v>
      </c>
      <c r="FA379" t="s">
        <v>38</v>
      </c>
      <c r="FB379" t="s">
        <v>38</v>
      </c>
      <c r="FC379" t="s">
        <v>38</v>
      </c>
      <c r="FD379" t="s">
        <v>38</v>
      </c>
      <c r="FE379" t="s">
        <v>38</v>
      </c>
      <c r="FF379" t="s">
        <v>38</v>
      </c>
      <c r="FG379" t="s">
        <v>38</v>
      </c>
      <c r="FH379" t="s">
        <v>38</v>
      </c>
      <c r="FI379">
        <v>1927</v>
      </c>
      <c r="FJ379">
        <v>1339</v>
      </c>
      <c r="FK379">
        <v>5273</v>
      </c>
      <c r="FL379">
        <v>0</v>
      </c>
      <c r="FM379">
        <v>63</v>
      </c>
      <c r="FN379">
        <v>249</v>
      </c>
      <c r="FO379">
        <v>1674</v>
      </c>
      <c r="FP379">
        <v>0</v>
      </c>
      <c r="FQ379">
        <v>0</v>
      </c>
      <c r="FR379">
        <v>850</v>
      </c>
      <c r="FS379">
        <v>252</v>
      </c>
      <c r="FT379">
        <v>0</v>
      </c>
      <c r="FU379">
        <v>23712</v>
      </c>
      <c r="FV379">
        <v>941</v>
      </c>
      <c r="FW379">
        <v>986</v>
      </c>
      <c r="FX379" t="s">
        <v>38</v>
      </c>
      <c r="FY379" t="s">
        <v>38</v>
      </c>
      <c r="FZ379" t="s">
        <v>38</v>
      </c>
      <c r="GA379">
        <v>2067</v>
      </c>
      <c r="GB379">
        <v>2006</v>
      </c>
      <c r="GC379">
        <v>5280</v>
      </c>
      <c r="GD379">
        <v>0</v>
      </c>
      <c r="GE379">
        <v>35</v>
      </c>
      <c r="GF379">
        <v>174</v>
      </c>
      <c r="GG379">
        <v>2470</v>
      </c>
      <c r="GH379">
        <v>0</v>
      </c>
      <c r="GI379">
        <v>0</v>
      </c>
      <c r="GJ379">
        <v>132</v>
      </c>
      <c r="GK379">
        <v>20</v>
      </c>
      <c r="GL379">
        <v>0</v>
      </c>
      <c r="GM379">
        <v>12229</v>
      </c>
      <c r="GN379">
        <v>886</v>
      </c>
      <c r="GO379">
        <v>1181</v>
      </c>
      <c r="GP379" t="s">
        <v>38</v>
      </c>
      <c r="GQ379" t="s">
        <v>38</v>
      </c>
      <c r="GR379" t="s">
        <v>38</v>
      </c>
      <c r="GS379">
        <v>1397</v>
      </c>
      <c r="GT379">
        <v>1301</v>
      </c>
      <c r="GU379">
        <v>5360</v>
      </c>
      <c r="GV379">
        <v>0</v>
      </c>
      <c r="GW379">
        <v>0</v>
      </c>
      <c r="GX379">
        <v>316</v>
      </c>
      <c r="GY379">
        <v>1568</v>
      </c>
      <c r="GZ379">
        <v>0</v>
      </c>
      <c r="HA379">
        <v>0</v>
      </c>
      <c r="HB379">
        <v>160</v>
      </c>
      <c r="HC379">
        <v>8</v>
      </c>
      <c r="HD379">
        <v>0</v>
      </c>
      <c r="HE379">
        <v>14235</v>
      </c>
      <c r="HF379">
        <v>796</v>
      </c>
      <c r="HG379">
        <v>601</v>
      </c>
      <c r="HH379" t="s">
        <v>38</v>
      </c>
      <c r="HI379" t="s">
        <v>38</v>
      </c>
      <c r="HJ379" t="s">
        <v>38</v>
      </c>
      <c r="HK379">
        <v>2025</v>
      </c>
      <c r="HL379">
        <v>1715</v>
      </c>
      <c r="HM379">
        <v>6240</v>
      </c>
      <c r="HN379">
        <v>0</v>
      </c>
      <c r="HO379">
        <v>0</v>
      </c>
      <c r="HP379">
        <v>245</v>
      </c>
      <c r="HQ379">
        <v>2590</v>
      </c>
      <c r="HR379">
        <v>0</v>
      </c>
      <c r="HS379">
        <v>0</v>
      </c>
      <c r="HT379">
        <v>108</v>
      </c>
      <c r="HU379">
        <v>0</v>
      </c>
      <c r="HV379">
        <v>0</v>
      </c>
      <c r="HW379">
        <v>15773</v>
      </c>
      <c r="HX379">
        <v>878</v>
      </c>
      <c r="HY379">
        <v>1147</v>
      </c>
      <c r="HZ379" t="s">
        <v>38</v>
      </c>
      <c r="IA379">
        <v>545</v>
      </c>
      <c r="IB379">
        <v>1115</v>
      </c>
      <c r="IC379">
        <v>2703</v>
      </c>
      <c r="ID379">
        <v>2652</v>
      </c>
      <c r="IE379">
        <v>2926</v>
      </c>
      <c r="IF379">
        <v>0</v>
      </c>
      <c r="IG379">
        <v>0</v>
      </c>
      <c r="IH379">
        <v>294</v>
      </c>
      <c r="II379">
        <v>3939</v>
      </c>
      <c r="IJ379">
        <v>0</v>
      </c>
      <c r="IK379">
        <v>0</v>
      </c>
      <c r="IL379">
        <v>9</v>
      </c>
      <c r="IM379">
        <v>73</v>
      </c>
      <c r="IN379">
        <v>0</v>
      </c>
      <c r="IO379">
        <v>20475</v>
      </c>
      <c r="IP379">
        <v>1044</v>
      </c>
      <c r="IQ379">
        <v>1659</v>
      </c>
      <c r="IR379" t="s">
        <v>38</v>
      </c>
      <c r="IS379">
        <v>551</v>
      </c>
      <c r="IT379">
        <v>1181</v>
      </c>
      <c r="IU379">
        <v>2085</v>
      </c>
      <c r="IV379">
        <v>2060</v>
      </c>
      <c r="IW379">
        <v>2720</v>
      </c>
      <c r="IX379">
        <v>0</v>
      </c>
      <c r="IY379">
        <v>0</v>
      </c>
      <c r="IZ379">
        <v>272</v>
      </c>
      <c r="JA379">
        <v>2273</v>
      </c>
      <c r="JB379">
        <v>0</v>
      </c>
      <c r="JC379">
        <v>0</v>
      </c>
      <c r="JD379">
        <v>140</v>
      </c>
      <c r="JE379">
        <v>84</v>
      </c>
      <c r="JF379">
        <v>0</v>
      </c>
      <c r="JG379">
        <v>16388</v>
      </c>
      <c r="JH379">
        <v>673</v>
      </c>
      <c r="JI379">
        <v>1412</v>
      </c>
      <c r="JJ379" t="s">
        <v>38</v>
      </c>
      <c r="JK379">
        <v>459</v>
      </c>
      <c r="JL379">
        <v>1153</v>
      </c>
      <c r="JM379">
        <v>2094</v>
      </c>
      <c r="JN379">
        <v>1017</v>
      </c>
      <c r="JO379">
        <v>2720</v>
      </c>
      <c r="JP379">
        <v>0</v>
      </c>
      <c r="JQ379">
        <v>0</v>
      </c>
      <c r="JR379">
        <v>247</v>
      </c>
      <c r="JS379">
        <v>1515</v>
      </c>
      <c r="JT379">
        <v>0</v>
      </c>
      <c r="JU379">
        <v>0</v>
      </c>
      <c r="JV379">
        <v>117</v>
      </c>
      <c r="JW379">
        <v>59</v>
      </c>
      <c r="JX379">
        <v>0</v>
      </c>
      <c r="JY379">
        <v>13789</v>
      </c>
      <c r="JZ379">
        <v>680</v>
      </c>
      <c r="KA379">
        <v>1414</v>
      </c>
      <c r="KB379" t="s">
        <v>38</v>
      </c>
      <c r="KC379">
        <v>454</v>
      </c>
      <c r="KD379">
        <v>1248</v>
      </c>
      <c r="KE379">
        <v>1690</v>
      </c>
      <c r="KF379">
        <v>1580</v>
      </c>
      <c r="KG379">
        <v>0</v>
      </c>
      <c r="KH379">
        <v>0</v>
      </c>
      <c r="KI379">
        <v>0</v>
      </c>
      <c r="KJ379">
        <v>156</v>
      </c>
      <c r="KK379">
        <v>1612</v>
      </c>
      <c r="KL379">
        <v>0</v>
      </c>
      <c r="KM379">
        <v>0</v>
      </c>
      <c r="KN379">
        <v>123</v>
      </c>
      <c r="KO379">
        <v>63</v>
      </c>
      <c r="KP379">
        <v>0</v>
      </c>
      <c r="KQ379">
        <v>13720</v>
      </c>
      <c r="KR379">
        <v>283</v>
      </c>
      <c r="KS379">
        <v>1407</v>
      </c>
      <c r="KT379" t="s">
        <v>38</v>
      </c>
      <c r="KU379">
        <v>445</v>
      </c>
      <c r="KV379">
        <v>1230</v>
      </c>
      <c r="KW379">
        <v>1697</v>
      </c>
      <c r="KX379">
        <v>1685</v>
      </c>
      <c r="KY379">
        <v>0</v>
      </c>
      <c r="KZ379">
        <v>0</v>
      </c>
      <c r="LA379">
        <v>0</v>
      </c>
      <c r="LB379">
        <v>157</v>
      </c>
      <c r="LC379">
        <v>1570</v>
      </c>
      <c r="LD379">
        <v>0</v>
      </c>
      <c r="LE379">
        <v>0</v>
      </c>
      <c r="LF379">
        <v>121</v>
      </c>
      <c r="LG379">
        <v>60</v>
      </c>
      <c r="LH379">
        <v>0</v>
      </c>
      <c r="LI379">
        <v>13143</v>
      </c>
      <c r="LJ379">
        <v>278</v>
      </c>
      <c r="LK379">
        <v>1419</v>
      </c>
      <c r="LL379">
        <v>1668</v>
      </c>
      <c r="LM379">
        <v>453</v>
      </c>
      <c r="LN379">
        <v>1233</v>
      </c>
      <c r="LO379">
        <v>1738</v>
      </c>
      <c r="LP379">
        <v>1645</v>
      </c>
      <c r="LQ379">
        <v>0</v>
      </c>
      <c r="LR379">
        <v>0</v>
      </c>
      <c r="LS379">
        <v>0</v>
      </c>
      <c r="LT379">
        <v>140</v>
      </c>
      <c r="LU379">
        <v>1605</v>
      </c>
      <c r="LV379">
        <v>0</v>
      </c>
      <c r="LW379">
        <v>0</v>
      </c>
      <c r="LX379">
        <v>254</v>
      </c>
      <c r="LY379">
        <v>69</v>
      </c>
      <c r="LZ379">
        <v>0</v>
      </c>
      <c r="MA379">
        <v>14221</v>
      </c>
      <c r="MB379">
        <v>270</v>
      </c>
      <c r="MC379">
        <v>1468</v>
      </c>
      <c r="MD379" t="s">
        <v>38</v>
      </c>
      <c r="ME379" t="s">
        <v>38</v>
      </c>
      <c r="MF379" t="s">
        <v>38</v>
      </c>
      <c r="MG379">
        <v>1739</v>
      </c>
      <c r="MH379">
        <v>1546</v>
      </c>
      <c r="MI379">
        <v>3895</v>
      </c>
      <c r="MJ379">
        <v>0</v>
      </c>
      <c r="MK379">
        <v>0</v>
      </c>
      <c r="ML379">
        <v>117</v>
      </c>
      <c r="MM379">
        <v>1409</v>
      </c>
      <c r="MN379">
        <v>0</v>
      </c>
      <c r="MO379">
        <v>0</v>
      </c>
      <c r="MP379">
        <v>243</v>
      </c>
      <c r="MQ379">
        <v>65</v>
      </c>
      <c r="MR379">
        <v>0</v>
      </c>
      <c r="MS379">
        <v>13428</v>
      </c>
      <c r="MT379">
        <v>298</v>
      </c>
      <c r="MU379">
        <v>1441</v>
      </c>
      <c r="MV379">
        <v>1033</v>
      </c>
      <c r="MW379">
        <v>356</v>
      </c>
      <c r="MX379">
        <v>995</v>
      </c>
      <c r="MY379">
        <v>1662</v>
      </c>
      <c r="MZ379">
        <v>1601</v>
      </c>
      <c r="NA379">
        <v>3476</v>
      </c>
      <c r="NB379">
        <v>0</v>
      </c>
      <c r="NC379">
        <v>0</v>
      </c>
      <c r="ND379">
        <v>108</v>
      </c>
      <c r="NE379">
        <v>1387</v>
      </c>
      <c r="NF379">
        <v>0</v>
      </c>
      <c r="NG379">
        <v>0</v>
      </c>
      <c r="NH379">
        <v>241</v>
      </c>
      <c r="NI379">
        <v>69</v>
      </c>
      <c r="NJ379">
        <v>0</v>
      </c>
      <c r="NK379">
        <v>15011</v>
      </c>
      <c r="NL379">
        <v>291</v>
      </c>
      <c r="NM379">
        <v>1371</v>
      </c>
      <c r="NN379" t="s">
        <v>38</v>
      </c>
      <c r="NO379">
        <v>340</v>
      </c>
      <c r="NP379">
        <v>920</v>
      </c>
      <c r="NQ379">
        <v>1430</v>
      </c>
      <c r="NR379">
        <v>1358</v>
      </c>
      <c r="NS379">
        <v>3455</v>
      </c>
      <c r="NT379">
        <v>0</v>
      </c>
      <c r="NU379">
        <v>0</v>
      </c>
      <c r="NV379">
        <v>95</v>
      </c>
      <c r="NW379">
        <v>1225</v>
      </c>
      <c r="NX379">
        <v>0</v>
      </c>
      <c r="NY379">
        <v>0</v>
      </c>
      <c r="NZ379">
        <v>386</v>
      </c>
      <c r="OA379">
        <v>70</v>
      </c>
      <c r="OB379">
        <v>0</v>
      </c>
      <c r="OC379">
        <v>13514</v>
      </c>
      <c r="OD379">
        <v>274</v>
      </c>
      <c r="OE379">
        <v>1156</v>
      </c>
      <c r="OF379">
        <v>559</v>
      </c>
      <c r="OG379">
        <v>305</v>
      </c>
      <c r="OH379">
        <v>955</v>
      </c>
      <c r="OI379">
        <v>1149</v>
      </c>
      <c r="OJ379">
        <v>1095</v>
      </c>
      <c r="OK379">
        <v>3198</v>
      </c>
      <c r="OL379">
        <v>0</v>
      </c>
      <c r="OM379">
        <v>0</v>
      </c>
      <c r="ON379">
        <v>68</v>
      </c>
      <c r="OO379">
        <v>993</v>
      </c>
      <c r="OP379">
        <v>0</v>
      </c>
      <c r="OQ379">
        <v>0</v>
      </c>
      <c r="OR379">
        <v>234</v>
      </c>
      <c r="OS379">
        <v>60</v>
      </c>
      <c r="OT379">
        <v>0</v>
      </c>
      <c r="OU379">
        <v>10966</v>
      </c>
      <c r="OV379">
        <v>228</v>
      </c>
      <c r="OW379">
        <v>921</v>
      </c>
      <c r="OX379">
        <v>370</v>
      </c>
      <c r="OY379">
        <v>287</v>
      </c>
      <c r="OZ379">
        <v>914</v>
      </c>
    </row>
    <row r="380" spans="1:416" x14ac:dyDescent="0.25">
      <c r="A380" t="s">
        <v>794</v>
      </c>
      <c r="B380" t="s">
        <v>795</v>
      </c>
      <c r="C380" t="s">
        <v>38</v>
      </c>
      <c r="D380" t="s">
        <v>38</v>
      </c>
      <c r="E380" t="s">
        <v>38</v>
      </c>
      <c r="F380" t="s">
        <v>38</v>
      </c>
      <c r="G380" t="s">
        <v>38</v>
      </c>
      <c r="H380" t="s">
        <v>38</v>
      </c>
      <c r="I380" t="s">
        <v>38</v>
      </c>
      <c r="J380" t="s">
        <v>38</v>
      </c>
      <c r="K380" t="s">
        <v>38</v>
      </c>
      <c r="L380" t="s">
        <v>38</v>
      </c>
      <c r="M380" t="s">
        <v>38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38</v>
      </c>
      <c r="T380" t="s">
        <v>38</v>
      </c>
      <c r="U380" t="s">
        <v>38</v>
      </c>
      <c r="V380" t="s">
        <v>38</v>
      </c>
      <c r="W380" t="s">
        <v>38</v>
      </c>
      <c r="X380" t="s">
        <v>38</v>
      </c>
      <c r="Y380" t="s">
        <v>38</v>
      </c>
      <c r="Z380" t="s">
        <v>38</v>
      </c>
      <c r="AA380" t="s">
        <v>38</v>
      </c>
      <c r="AB380" t="s">
        <v>38</v>
      </c>
      <c r="AC380" t="s">
        <v>38</v>
      </c>
      <c r="AD380" t="s">
        <v>38</v>
      </c>
      <c r="AE380" t="s">
        <v>38</v>
      </c>
      <c r="AF380" t="s">
        <v>38</v>
      </c>
      <c r="AG380" t="s">
        <v>38</v>
      </c>
      <c r="AH380" t="s">
        <v>38</v>
      </c>
      <c r="AI380" t="s">
        <v>38</v>
      </c>
      <c r="AJ380" t="s">
        <v>38</v>
      </c>
      <c r="AK380" t="s">
        <v>38</v>
      </c>
      <c r="AL380" t="s">
        <v>38</v>
      </c>
      <c r="AM380" t="s">
        <v>38</v>
      </c>
      <c r="AN380" t="s">
        <v>38</v>
      </c>
      <c r="AO380" t="s">
        <v>38</v>
      </c>
      <c r="AP380" t="s">
        <v>38</v>
      </c>
      <c r="AQ380" t="s">
        <v>38</v>
      </c>
      <c r="AR380" t="s">
        <v>38</v>
      </c>
      <c r="AS380" t="s">
        <v>38</v>
      </c>
      <c r="AT380" t="s">
        <v>38</v>
      </c>
      <c r="AU380" t="s">
        <v>38</v>
      </c>
      <c r="AV380" t="s">
        <v>38</v>
      </c>
      <c r="AW380" t="s">
        <v>38</v>
      </c>
      <c r="AX380" t="s">
        <v>38</v>
      </c>
      <c r="AY380" t="s">
        <v>38</v>
      </c>
      <c r="AZ380" t="s">
        <v>38</v>
      </c>
      <c r="BA380" t="s">
        <v>38</v>
      </c>
      <c r="BB380" t="s">
        <v>38</v>
      </c>
      <c r="BC380" t="s">
        <v>38</v>
      </c>
      <c r="BD380" t="s">
        <v>38</v>
      </c>
      <c r="BE380" t="s">
        <v>38</v>
      </c>
      <c r="BF380" t="s">
        <v>38</v>
      </c>
      <c r="BG380" t="s">
        <v>38</v>
      </c>
      <c r="BH380" t="s">
        <v>38</v>
      </c>
      <c r="BI380" t="s">
        <v>38</v>
      </c>
      <c r="BJ380" t="s">
        <v>38</v>
      </c>
      <c r="BK380" t="s">
        <v>38</v>
      </c>
      <c r="BL380" t="s">
        <v>38</v>
      </c>
      <c r="BM380" t="s">
        <v>38</v>
      </c>
      <c r="BN380" t="s">
        <v>38</v>
      </c>
      <c r="BO380" t="s">
        <v>38</v>
      </c>
      <c r="BP380" t="s">
        <v>38</v>
      </c>
      <c r="BQ380" t="s">
        <v>38</v>
      </c>
      <c r="BR380" t="s">
        <v>38</v>
      </c>
      <c r="BS380" t="s">
        <v>38</v>
      </c>
      <c r="BT380" t="s">
        <v>38</v>
      </c>
      <c r="BU380" t="s">
        <v>38</v>
      </c>
      <c r="BV380" t="s">
        <v>38</v>
      </c>
      <c r="BW380" t="s">
        <v>38</v>
      </c>
      <c r="BX380" t="s">
        <v>38</v>
      </c>
      <c r="BY380" t="s">
        <v>38</v>
      </c>
      <c r="BZ380" t="s">
        <v>38</v>
      </c>
      <c r="CA380" t="s">
        <v>38</v>
      </c>
      <c r="CB380" t="s">
        <v>38</v>
      </c>
      <c r="CC380" t="s">
        <v>38</v>
      </c>
      <c r="CD380" t="s">
        <v>38</v>
      </c>
      <c r="CE380" t="s">
        <v>38</v>
      </c>
      <c r="CF380" t="s">
        <v>38</v>
      </c>
      <c r="CG380" t="s">
        <v>38</v>
      </c>
      <c r="CH380" t="s">
        <v>38</v>
      </c>
      <c r="CI380" t="s">
        <v>38</v>
      </c>
      <c r="CJ380" t="s">
        <v>38</v>
      </c>
      <c r="CK380" t="s">
        <v>38</v>
      </c>
      <c r="CL380" t="s">
        <v>38</v>
      </c>
      <c r="CM380" t="s">
        <v>38</v>
      </c>
      <c r="CN380" t="s">
        <v>38</v>
      </c>
      <c r="CO380" t="s">
        <v>38</v>
      </c>
      <c r="CP380" t="s">
        <v>38</v>
      </c>
      <c r="CQ380" t="s">
        <v>38</v>
      </c>
      <c r="CR380" t="s">
        <v>38</v>
      </c>
      <c r="CS380" t="s">
        <v>38</v>
      </c>
      <c r="CT380" t="s">
        <v>38</v>
      </c>
      <c r="CU380" t="s">
        <v>38</v>
      </c>
      <c r="CV380" t="s">
        <v>38</v>
      </c>
      <c r="CW380" t="s">
        <v>38</v>
      </c>
      <c r="CX380" t="s">
        <v>38</v>
      </c>
      <c r="CY380" t="s">
        <v>38</v>
      </c>
      <c r="CZ380" t="s">
        <v>38</v>
      </c>
      <c r="DA380" t="s">
        <v>38</v>
      </c>
      <c r="DB380" t="s">
        <v>38</v>
      </c>
      <c r="DC380" t="s">
        <v>38</v>
      </c>
      <c r="DD380" t="s">
        <v>38</v>
      </c>
      <c r="DE380" t="s">
        <v>38</v>
      </c>
      <c r="DF380" t="s">
        <v>38</v>
      </c>
      <c r="DG380" t="s">
        <v>38</v>
      </c>
      <c r="DH380" t="s">
        <v>38</v>
      </c>
      <c r="DI380" t="s">
        <v>38</v>
      </c>
      <c r="DJ380" t="s">
        <v>38</v>
      </c>
      <c r="DK380" t="s">
        <v>38</v>
      </c>
      <c r="DL380" t="s">
        <v>38</v>
      </c>
      <c r="DM380" t="s">
        <v>38</v>
      </c>
      <c r="DN380" t="s">
        <v>38</v>
      </c>
      <c r="DO380" t="s">
        <v>38</v>
      </c>
      <c r="DP380" t="s">
        <v>38</v>
      </c>
      <c r="DQ380" t="s">
        <v>38</v>
      </c>
      <c r="DR380" t="s">
        <v>38</v>
      </c>
      <c r="DS380" t="s">
        <v>38</v>
      </c>
      <c r="DT380" t="s">
        <v>38</v>
      </c>
      <c r="DU380" t="s">
        <v>38</v>
      </c>
      <c r="DV380" t="s">
        <v>38</v>
      </c>
      <c r="DW380" t="s">
        <v>38</v>
      </c>
      <c r="DX380" t="s">
        <v>38</v>
      </c>
      <c r="DY380" t="s">
        <v>38</v>
      </c>
      <c r="DZ380" t="s">
        <v>38</v>
      </c>
      <c r="EA380" t="s">
        <v>38</v>
      </c>
      <c r="EB380" t="s">
        <v>38</v>
      </c>
      <c r="EC380" t="s">
        <v>38</v>
      </c>
      <c r="ED380" t="s">
        <v>38</v>
      </c>
      <c r="EE380" t="s">
        <v>38</v>
      </c>
      <c r="EF380" t="s">
        <v>38</v>
      </c>
      <c r="EG380" t="s">
        <v>38</v>
      </c>
      <c r="EH380" t="s">
        <v>38</v>
      </c>
      <c r="EI380" t="s">
        <v>38</v>
      </c>
      <c r="EJ380" t="s">
        <v>38</v>
      </c>
      <c r="EK380" t="s">
        <v>38</v>
      </c>
      <c r="EL380" t="s">
        <v>38</v>
      </c>
      <c r="EM380" t="s">
        <v>38</v>
      </c>
      <c r="EN380" t="s">
        <v>38</v>
      </c>
      <c r="EO380" t="s">
        <v>38</v>
      </c>
      <c r="EP380" t="s">
        <v>38</v>
      </c>
      <c r="EQ380" t="s">
        <v>38</v>
      </c>
      <c r="ER380" t="s">
        <v>38</v>
      </c>
      <c r="ES380" t="s">
        <v>38</v>
      </c>
      <c r="ET380" t="s">
        <v>38</v>
      </c>
      <c r="EU380" t="s">
        <v>38</v>
      </c>
      <c r="EV380" t="s">
        <v>38</v>
      </c>
      <c r="EW380" t="s">
        <v>38</v>
      </c>
      <c r="EX380" t="s">
        <v>38</v>
      </c>
      <c r="EY380" t="s">
        <v>38</v>
      </c>
      <c r="EZ380" t="s">
        <v>38</v>
      </c>
      <c r="FA380" t="s">
        <v>38</v>
      </c>
      <c r="FB380" t="s">
        <v>38</v>
      </c>
      <c r="FC380" t="s">
        <v>38</v>
      </c>
      <c r="FD380" t="s">
        <v>38</v>
      </c>
      <c r="FE380" t="s">
        <v>38</v>
      </c>
      <c r="FF380" t="s">
        <v>38</v>
      </c>
      <c r="FG380" t="s">
        <v>38</v>
      </c>
      <c r="FH380" t="s">
        <v>38</v>
      </c>
      <c r="FI380">
        <v>338</v>
      </c>
      <c r="FJ380">
        <v>338</v>
      </c>
      <c r="FK380">
        <v>0</v>
      </c>
      <c r="FL380">
        <v>0</v>
      </c>
      <c r="FM380">
        <v>0</v>
      </c>
      <c r="FN380">
        <v>0</v>
      </c>
      <c r="FO380">
        <v>325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828</v>
      </c>
      <c r="FV380">
        <v>0</v>
      </c>
      <c r="FW380">
        <v>338</v>
      </c>
      <c r="FX380" t="s">
        <v>38</v>
      </c>
      <c r="FY380" t="s">
        <v>38</v>
      </c>
      <c r="FZ380" t="s">
        <v>38</v>
      </c>
      <c r="GA380">
        <v>572</v>
      </c>
      <c r="GB380">
        <v>572</v>
      </c>
      <c r="GC380">
        <v>0</v>
      </c>
      <c r="GD380">
        <v>0</v>
      </c>
      <c r="GE380">
        <v>0</v>
      </c>
      <c r="GF380">
        <v>11</v>
      </c>
      <c r="GG380">
        <v>531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1327</v>
      </c>
      <c r="GN380">
        <v>0</v>
      </c>
      <c r="GO380">
        <v>572</v>
      </c>
      <c r="GP380" t="s">
        <v>38</v>
      </c>
      <c r="GQ380" t="s">
        <v>38</v>
      </c>
      <c r="GR380" t="s">
        <v>38</v>
      </c>
      <c r="GS380">
        <v>623</v>
      </c>
      <c r="GT380">
        <v>623</v>
      </c>
      <c r="GU380">
        <v>0</v>
      </c>
      <c r="GV380">
        <v>0</v>
      </c>
      <c r="GW380">
        <v>0</v>
      </c>
      <c r="GX380">
        <v>0</v>
      </c>
      <c r="GY380">
        <v>440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992</v>
      </c>
      <c r="HF380">
        <v>0</v>
      </c>
      <c r="HG380">
        <v>623</v>
      </c>
      <c r="HH380" t="s">
        <v>38</v>
      </c>
      <c r="HI380" t="s">
        <v>38</v>
      </c>
      <c r="HJ380" t="s">
        <v>38</v>
      </c>
      <c r="HK380">
        <v>637</v>
      </c>
      <c r="HL380">
        <v>637</v>
      </c>
      <c r="HM380">
        <v>0</v>
      </c>
      <c r="HN380">
        <v>0</v>
      </c>
      <c r="HO380">
        <v>0</v>
      </c>
      <c r="HP380">
        <v>0</v>
      </c>
      <c r="HQ380">
        <v>507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1852</v>
      </c>
      <c r="HX380">
        <v>0</v>
      </c>
      <c r="HY380">
        <v>637</v>
      </c>
      <c r="HZ380" t="s">
        <v>38</v>
      </c>
      <c r="IA380">
        <v>317</v>
      </c>
      <c r="IB380">
        <v>511</v>
      </c>
      <c r="IC380">
        <v>635</v>
      </c>
      <c r="ID380">
        <v>635</v>
      </c>
      <c r="IE380">
        <v>0</v>
      </c>
      <c r="IF380">
        <v>0</v>
      </c>
      <c r="IG380">
        <v>0</v>
      </c>
      <c r="IH380">
        <v>0</v>
      </c>
      <c r="II380">
        <v>657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2152</v>
      </c>
      <c r="IP380">
        <v>0</v>
      </c>
      <c r="IQ380">
        <v>635</v>
      </c>
      <c r="IR380" t="s">
        <v>38</v>
      </c>
      <c r="IS380">
        <v>317</v>
      </c>
      <c r="IT380">
        <v>515</v>
      </c>
      <c r="IU380">
        <v>633</v>
      </c>
      <c r="IV380">
        <v>633</v>
      </c>
      <c r="IW380">
        <v>0</v>
      </c>
      <c r="IX380">
        <v>0</v>
      </c>
      <c r="IY380">
        <v>0</v>
      </c>
      <c r="IZ380">
        <v>0</v>
      </c>
      <c r="JA380">
        <v>629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2228</v>
      </c>
      <c r="JH380">
        <v>0</v>
      </c>
      <c r="JI380">
        <v>633</v>
      </c>
      <c r="JJ380" t="s">
        <v>38</v>
      </c>
      <c r="JK380">
        <v>316</v>
      </c>
      <c r="JL380">
        <v>513</v>
      </c>
      <c r="JM380">
        <v>638</v>
      </c>
      <c r="JN380">
        <v>499</v>
      </c>
      <c r="JO380">
        <v>0</v>
      </c>
      <c r="JP380">
        <v>0</v>
      </c>
      <c r="JQ380">
        <v>0</v>
      </c>
      <c r="JR380">
        <v>0</v>
      </c>
      <c r="JS380">
        <v>510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1949</v>
      </c>
      <c r="JZ380">
        <v>0</v>
      </c>
      <c r="KA380">
        <v>638</v>
      </c>
      <c r="KB380" t="s">
        <v>38</v>
      </c>
      <c r="KC380">
        <v>313</v>
      </c>
      <c r="KD380">
        <v>574</v>
      </c>
      <c r="KE380">
        <v>641</v>
      </c>
      <c r="KF380">
        <v>525</v>
      </c>
      <c r="KG380">
        <v>0</v>
      </c>
      <c r="KH380">
        <v>0</v>
      </c>
      <c r="KI380">
        <v>0</v>
      </c>
      <c r="KJ380">
        <v>0</v>
      </c>
      <c r="KK380">
        <v>496</v>
      </c>
      <c r="KL380">
        <v>0</v>
      </c>
      <c r="KM380">
        <v>0</v>
      </c>
      <c r="KN380">
        <v>2</v>
      </c>
      <c r="KO380">
        <v>0</v>
      </c>
      <c r="KP380">
        <v>0</v>
      </c>
      <c r="KQ380">
        <v>1762</v>
      </c>
      <c r="KR380">
        <v>0</v>
      </c>
      <c r="KS380">
        <v>641</v>
      </c>
      <c r="KT380" t="s">
        <v>38</v>
      </c>
      <c r="KU380">
        <v>313</v>
      </c>
      <c r="KV380">
        <v>574</v>
      </c>
      <c r="KW380">
        <v>641</v>
      </c>
      <c r="KX380">
        <v>641</v>
      </c>
      <c r="KY380">
        <v>0</v>
      </c>
      <c r="KZ380">
        <v>0</v>
      </c>
      <c r="LA380">
        <v>0</v>
      </c>
      <c r="LB380">
        <v>0</v>
      </c>
      <c r="LC380">
        <v>606</v>
      </c>
      <c r="LD380">
        <v>0</v>
      </c>
      <c r="LE380">
        <v>0</v>
      </c>
      <c r="LF380">
        <v>2</v>
      </c>
      <c r="LG380">
        <v>0</v>
      </c>
      <c r="LH380">
        <v>0</v>
      </c>
      <c r="LI380">
        <v>1328</v>
      </c>
      <c r="LJ380">
        <v>0</v>
      </c>
      <c r="LK380">
        <v>641</v>
      </c>
      <c r="LL380">
        <v>513</v>
      </c>
      <c r="LM380">
        <v>312</v>
      </c>
      <c r="LN380">
        <v>572</v>
      </c>
      <c r="LO380">
        <v>642</v>
      </c>
      <c r="LP380">
        <v>642</v>
      </c>
      <c r="LQ380">
        <v>0</v>
      </c>
      <c r="LR380">
        <v>0</v>
      </c>
      <c r="LS380">
        <v>0</v>
      </c>
      <c r="LT380">
        <v>0</v>
      </c>
      <c r="LU380">
        <v>613</v>
      </c>
      <c r="LV380">
        <v>0</v>
      </c>
      <c r="LW380">
        <v>0</v>
      </c>
      <c r="LX380">
        <v>4</v>
      </c>
      <c r="LY380">
        <v>0</v>
      </c>
      <c r="LZ380">
        <v>0</v>
      </c>
      <c r="MA380">
        <v>2185</v>
      </c>
      <c r="MB380">
        <v>0</v>
      </c>
      <c r="MC380">
        <v>642</v>
      </c>
      <c r="MD380" t="s">
        <v>38</v>
      </c>
      <c r="ME380" t="s">
        <v>38</v>
      </c>
      <c r="MF380" t="s">
        <v>38</v>
      </c>
      <c r="MG380">
        <v>645</v>
      </c>
      <c r="MH380">
        <v>602</v>
      </c>
      <c r="MI380">
        <v>0</v>
      </c>
      <c r="MJ380">
        <v>0</v>
      </c>
      <c r="MK380">
        <v>0</v>
      </c>
      <c r="ML380">
        <v>0</v>
      </c>
      <c r="MM380">
        <v>327</v>
      </c>
      <c r="MN380">
        <v>0</v>
      </c>
      <c r="MO380">
        <v>0</v>
      </c>
      <c r="MP380">
        <v>96</v>
      </c>
      <c r="MQ380">
        <v>0</v>
      </c>
      <c r="MR380">
        <v>0</v>
      </c>
      <c r="MS380">
        <v>2304</v>
      </c>
      <c r="MT380">
        <v>4</v>
      </c>
      <c r="MU380">
        <v>641</v>
      </c>
      <c r="MV380">
        <v>590</v>
      </c>
      <c r="MW380">
        <v>282</v>
      </c>
      <c r="MX380">
        <v>508</v>
      </c>
      <c r="MY380">
        <v>640</v>
      </c>
      <c r="MZ380">
        <v>637</v>
      </c>
      <c r="NA380">
        <v>0</v>
      </c>
      <c r="NB380">
        <v>0</v>
      </c>
      <c r="NC380">
        <v>0</v>
      </c>
      <c r="ND380">
        <v>0</v>
      </c>
      <c r="NE380">
        <v>496</v>
      </c>
      <c r="NF380">
        <v>0</v>
      </c>
      <c r="NG380">
        <v>0</v>
      </c>
      <c r="NH380">
        <v>116</v>
      </c>
      <c r="NI380">
        <v>0</v>
      </c>
      <c r="NJ380">
        <v>0</v>
      </c>
      <c r="NK380">
        <v>3000</v>
      </c>
      <c r="NL380">
        <v>5</v>
      </c>
      <c r="NM380">
        <v>635</v>
      </c>
      <c r="NN380" t="s">
        <v>38</v>
      </c>
      <c r="NO380">
        <v>275</v>
      </c>
      <c r="NP380">
        <v>579</v>
      </c>
      <c r="NQ380">
        <v>649</v>
      </c>
      <c r="NR380">
        <v>637</v>
      </c>
      <c r="NS380">
        <v>0</v>
      </c>
      <c r="NT380">
        <v>0</v>
      </c>
      <c r="NU380">
        <v>0</v>
      </c>
      <c r="NV380">
        <v>0</v>
      </c>
      <c r="NW380">
        <v>520</v>
      </c>
      <c r="NX380">
        <v>0</v>
      </c>
      <c r="NY380">
        <v>0</v>
      </c>
      <c r="NZ380">
        <v>187</v>
      </c>
      <c r="OA380">
        <v>0</v>
      </c>
      <c r="OB380">
        <v>0</v>
      </c>
      <c r="OC380">
        <v>3155</v>
      </c>
      <c r="OD380">
        <v>4</v>
      </c>
      <c r="OE380">
        <v>645</v>
      </c>
      <c r="OF380">
        <v>447</v>
      </c>
      <c r="OG380">
        <v>270</v>
      </c>
      <c r="OH380">
        <v>575</v>
      </c>
      <c r="OI380">
        <v>654</v>
      </c>
      <c r="OJ380">
        <v>654</v>
      </c>
      <c r="OK380">
        <v>0</v>
      </c>
      <c r="OL380">
        <v>0</v>
      </c>
      <c r="OM380">
        <v>0</v>
      </c>
      <c r="ON380">
        <v>0</v>
      </c>
      <c r="OO380">
        <v>568</v>
      </c>
      <c r="OP380">
        <v>0</v>
      </c>
      <c r="OQ380">
        <v>0</v>
      </c>
      <c r="OR380">
        <v>264</v>
      </c>
      <c r="OS380">
        <v>0</v>
      </c>
      <c r="OT380">
        <v>0</v>
      </c>
      <c r="OU380">
        <v>4283</v>
      </c>
      <c r="OV380">
        <v>4</v>
      </c>
      <c r="OW380">
        <v>651</v>
      </c>
      <c r="OX380">
        <v>452</v>
      </c>
      <c r="OY380">
        <v>266</v>
      </c>
      <c r="OZ380">
        <v>566</v>
      </c>
    </row>
    <row r="381" spans="1:416" x14ac:dyDescent="0.25">
      <c r="A381" t="s">
        <v>796</v>
      </c>
      <c r="B381" t="s">
        <v>797</v>
      </c>
      <c r="C381" t="s">
        <v>38</v>
      </c>
      <c r="D381" t="s">
        <v>38</v>
      </c>
      <c r="E381" t="s">
        <v>38</v>
      </c>
      <c r="F381" t="s">
        <v>38</v>
      </c>
      <c r="G381" t="s">
        <v>38</v>
      </c>
      <c r="H381" t="s">
        <v>38</v>
      </c>
      <c r="I381" t="s">
        <v>38</v>
      </c>
      <c r="J381" t="s">
        <v>38</v>
      </c>
      <c r="K381" t="s">
        <v>38</v>
      </c>
      <c r="L381" t="s">
        <v>38</v>
      </c>
      <c r="M381" t="s">
        <v>38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38</v>
      </c>
      <c r="T381" t="s">
        <v>38</v>
      </c>
      <c r="U381" t="s">
        <v>38</v>
      </c>
      <c r="V381" t="s">
        <v>38</v>
      </c>
      <c r="W381" t="s">
        <v>38</v>
      </c>
      <c r="X381" t="s">
        <v>38</v>
      </c>
      <c r="Y381" t="s">
        <v>38</v>
      </c>
      <c r="Z381" t="s">
        <v>38</v>
      </c>
      <c r="AA381" t="s">
        <v>38</v>
      </c>
      <c r="AB381" t="s">
        <v>38</v>
      </c>
      <c r="AC381" t="s">
        <v>38</v>
      </c>
      <c r="AD381" t="s">
        <v>38</v>
      </c>
      <c r="AE381" t="s">
        <v>38</v>
      </c>
      <c r="AF381" t="s">
        <v>38</v>
      </c>
      <c r="AG381" t="s">
        <v>38</v>
      </c>
      <c r="AH381" t="s">
        <v>38</v>
      </c>
      <c r="AI381" t="s">
        <v>38</v>
      </c>
      <c r="AJ381" t="s">
        <v>38</v>
      </c>
      <c r="AK381" t="s">
        <v>38</v>
      </c>
      <c r="AL381" t="s">
        <v>38</v>
      </c>
      <c r="AM381" t="s">
        <v>38</v>
      </c>
      <c r="AN381" t="s">
        <v>38</v>
      </c>
      <c r="AO381" t="s">
        <v>38</v>
      </c>
      <c r="AP381" t="s">
        <v>38</v>
      </c>
      <c r="AQ381" t="s">
        <v>38</v>
      </c>
      <c r="AR381" t="s">
        <v>38</v>
      </c>
      <c r="AS381" t="s">
        <v>38</v>
      </c>
      <c r="AT381" t="s">
        <v>38</v>
      </c>
      <c r="AU381" t="s">
        <v>38</v>
      </c>
      <c r="AV381" t="s">
        <v>38</v>
      </c>
      <c r="AW381" t="s">
        <v>38</v>
      </c>
      <c r="AX381" t="s">
        <v>38</v>
      </c>
      <c r="AY381" t="s">
        <v>38</v>
      </c>
      <c r="AZ381" t="s">
        <v>38</v>
      </c>
      <c r="BA381" t="s">
        <v>38</v>
      </c>
      <c r="BB381" t="s">
        <v>38</v>
      </c>
      <c r="BC381" t="s">
        <v>38</v>
      </c>
      <c r="BD381" t="s">
        <v>38</v>
      </c>
      <c r="BE381" t="s">
        <v>38</v>
      </c>
      <c r="BF381" t="s">
        <v>38</v>
      </c>
      <c r="BG381" t="s">
        <v>38</v>
      </c>
      <c r="BH381" t="s">
        <v>38</v>
      </c>
      <c r="BI381" t="s">
        <v>38</v>
      </c>
      <c r="BJ381" t="s">
        <v>38</v>
      </c>
      <c r="BK381" t="s">
        <v>38</v>
      </c>
      <c r="BL381" t="s">
        <v>38</v>
      </c>
      <c r="BM381" t="s">
        <v>38</v>
      </c>
      <c r="BN381" t="s">
        <v>38</v>
      </c>
      <c r="BO381" t="s">
        <v>38</v>
      </c>
      <c r="BP381" t="s">
        <v>38</v>
      </c>
      <c r="BQ381" t="s">
        <v>38</v>
      </c>
      <c r="BR381" t="s">
        <v>38</v>
      </c>
      <c r="BS381" t="s">
        <v>38</v>
      </c>
      <c r="BT381" t="s">
        <v>38</v>
      </c>
      <c r="BU381" t="s">
        <v>38</v>
      </c>
      <c r="BV381" t="s">
        <v>38</v>
      </c>
      <c r="BW381" t="s">
        <v>38</v>
      </c>
      <c r="BX381" t="s">
        <v>38</v>
      </c>
      <c r="BY381" t="s">
        <v>38</v>
      </c>
      <c r="BZ381" t="s">
        <v>38</v>
      </c>
      <c r="CA381" t="s">
        <v>38</v>
      </c>
      <c r="CB381" t="s">
        <v>38</v>
      </c>
      <c r="CC381" t="s">
        <v>38</v>
      </c>
      <c r="CD381" t="s">
        <v>38</v>
      </c>
      <c r="CE381" t="s">
        <v>38</v>
      </c>
      <c r="CF381" t="s">
        <v>38</v>
      </c>
      <c r="CG381" t="s">
        <v>38</v>
      </c>
      <c r="CH381" t="s">
        <v>38</v>
      </c>
      <c r="CI381" t="s">
        <v>38</v>
      </c>
      <c r="CJ381" t="s">
        <v>38</v>
      </c>
      <c r="CK381" t="s">
        <v>38</v>
      </c>
      <c r="CL381" t="s">
        <v>38</v>
      </c>
      <c r="CM381" t="s">
        <v>38</v>
      </c>
      <c r="CN381" t="s">
        <v>38</v>
      </c>
      <c r="CO381" t="s">
        <v>38</v>
      </c>
      <c r="CP381" t="s">
        <v>38</v>
      </c>
      <c r="CQ381" t="s">
        <v>38</v>
      </c>
      <c r="CR381" t="s">
        <v>38</v>
      </c>
      <c r="CS381" t="s">
        <v>38</v>
      </c>
      <c r="CT381" t="s">
        <v>38</v>
      </c>
      <c r="CU381" t="s">
        <v>38</v>
      </c>
      <c r="CV381" t="s">
        <v>38</v>
      </c>
      <c r="CW381" t="s">
        <v>38</v>
      </c>
      <c r="CX381" t="s">
        <v>38</v>
      </c>
      <c r="CY381" t="s">
        <v>38</v>
      </c>
      <c r="CZ381" t="s">
        <v>38</v>
      </c>
      <c r="DA381" t="s">
        <v>38</v>
      </c>
      <c r="DB381" t="s">
        <v>38</v>
      </c>
      <c r="DC381" t="s">
        <v>38</v>
      </c>
      <c r="DD381" t="s">
        <v>38</v>
      </c>
      <c r="DE381" t="s">
        <v>38</v>
      </c>
      <c r="DF381" t="s">
        <v>38</v>
      </c>
      <c r="DG381" t="s">
        <v>38</v>
      </c>
      <c r="DH381" t="s">
        <v>38</v>
      </c>
      <c r="DI381" t="s">
        <v>38</v>
      </c>
      <c r="DJ381" t="s">
        <v>38</v>
      </c>
      <c r="DK381" t="s">
        <v>38</v>
      </c>
      <c r="DL381" t="s">
        <v>38</v>
      </c>
      <c r="DM381" t="s">
        <v>38</v>
      </c>
      <c r="DN381" t="s">
        <v>38</v>
      </c>
      <c r="DO381" t="s">
        <v>38</v>
      </c>
      <c r="DP381" t="s">
        <v>38</v>
      </c>
      <c r="DQ381" t="s">
        <v>38</v>
      </c>
      <c r="DR381" t="s">
        <v>38</v>
      </c>
      <c r="DS381" t="s">
        <v>38</v>
      </c>
      <c r="DT381" t="s">
        <v>38</v>
      </c>
      <c r="DU381" t="s">
        <v>38</v>
      </c>
      <c r="DV381" t="s">
        <v>38</v>
      </c>
      <c r="DW381" t="s">
        <v>38</v>
      </c>
      <c r="DX381" t="s">
        <v>38</v>
      </c>
      <c r="DY381" t="s">
        <v>38</v>
      </c>
      <c r="DZ381" t="s">
        <v>38</v>
      </c>
      <c r="EA381" t="s">
        <v>38</v>
      </c>
      <c r="EB381" t="s">
        <v>38</v>
      </c>
      <c r="EC381" t="s">
        <v>38</v>
      </c>
      <c r="ED381" t="s">
        <v>38</v>
      </c>
      <c r="EE381" t="s">
        <v>38</v>
      </c>
      <c r="EF381" t="s">
        <v>38</v>
      </c>
      <c r="EG381" t="s">
        <v>38</v>
      </c>
      <c r="EH381" t="s">
        <v>38</v>
      </c>
      <c r="EI381" t="s">
        <v>38</v>
      </c>
      <c r="EJ381" t="s">
        <v>38</v>
      </c>
      <c r="EK381" t="s">
        <v>38</v>
      </c>
      <c r="EL381" t="s">
        <v>38</v>
      </c>
      <c r="EM381" t="s">
        <v>38</v>
      </c>
      <c r="EN381" t="s">
        <v>38</v>
      </c>
      <c r="EO381" t="s">
        <v>38</v>
      </c>
      <c r="EP381" t="s">
        <v>38</v>
      </c>
      <c r="EQ381" t="s">
        <v>38</v>
      </c>
      <c r="ER381" t="s">
        <v>38</v>
      </c>
      <c r="ES381" t="s">
        <v>38</v>
      </c>
      <c r="ET381" t="s">
        <v>38</v>
      </c>
      <c r="EU381" t="s">
        <v>38</v>
      </c>
      <c r="EV381" t="s">
        <v>38</v>
      </c>
      <c r="EW381" t="s">
        <v>38</v>
      </c>
      <c r="EX381" t="s">
        <v>38</v>
      </c>
      <c r="EY381" t="s">
        <v>38</v>
      </c>
      <c r="EZ381" t="s">
        <v>38</v>
      </c>
      <c r="FA381" t="s">
        <v>38</v>
      </c>
      <c r="FB381" t="s">
        <v>38</v>
      </c>
      <c r="FC381" t="s">
        <v>38</v>
      </c>
      <c r="FD381" t="s">
        <v>38</v>
      </c>
      <c r="FE381" t="s">
        <v>38</v>
      </c>
      <c r="FF381" t="s">
        <v>38</v>
      </c>
      <c r="FG381" t="s">
        <v>38</v>
      </c>
      <c r="FH381" t="s">
        <v>38</v>
      </c>
      <c r="FI381">
        <v>529</v>
      </c>
      <c r="FJ381">
        <v>267</v>
      </c>
      <c r="FK381">
        <v>1064</v>
      </c>
      <c r="FL381">
        <v>0</v>
      </c>
      <c r="FM381">
        <v>0</v>
      </c>
      <c r="FN381">
        <v>5</v>
      </c>
      <c r="FO381">
        <v>256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3538</v>
      </c>
      <c r="FV381">
        <v>74</v>
      </c>
      <c r="FW381">
        <v>455</v>
      </c>
      <c r="FX381" t="s">
        <v>38</v>
      </c>
      <c r="FY381" t="s">
        <v>38</v>
      </c>
      <c r="FZ381" t="s">
        <v>38</v>
      </c>
      <c r="GA381">
        <v>474</v>
      </c>
      <c r="GB381">
        <v>42</v>
      </c>
      <c r="GC381">
        <v>1120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1089</v>
      </c>
      <c r="GN381">
        <v>35</v>
      </c>
      <c r="GO381">
        <v>439</v>
      </c>
      <c r="GP381" t="s">
        <v>38</v>
      </c>
      <c r="GQ381" t="s">
        <v>38</v>
      </c>
      <c r="GR381" t="s">
        <v>38</v>
      </c>
      <c r="GS381">
        <v>517</v>
      </c>
      <c r="GT381">
        <v>376</v>
      </c>
      <c r="GU381">
        <v>1200</v>
      </c>
      <c r="GV381">
        <v>0</v>
      </c>
      <c r="GW381">
        <v>0</v>
      </c>
      <c r="GX381">
        <v>0</v>
      </c>
      <c r="GY381">
        <v>255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2647</v>
      </c>
      <c r="HF381">
        <v>38</v>
      </c>
      <c r="HG381">
        <v>479</v>
      </c>
      <c r="HH381" t="s">
        <v>38</v>
      </c>
      <c r="HI381" t="s">
        <v>38</v>
      </c>
      <c r="HJ381" t="s">
        <v>38</v>
      </c>
      <c r="HK381">
        <v>532</v>
      </c>
      <c r="HL381">
        <v>450</v>
      </c>
      <c r="HM381">
        <v>1360</v>
      </c>
      <c r="HN381">
        <v>0</v>
      </c>
      <c r="HO381">
        <v>0</v>
      </c>
      <c r="HP381">
        <v>0</v>
      </c>
      <c r="HQ381">
        <v>224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3517</v>
      </c>
      <c r="HX381">
        <v>55</v>
      </c>
      <c r="HY381">
        <v>477</v>
      </c>
      <c r="HZ381" t="s">
        <v>38</v>
      </c>
      <c r="IA381">
        <v>83</v>
      </c>
      <c r="IB381">
        <v>231</v>
      </c>
      <c r="IC381">
        <v>518</v>
      </c>
      <c r="ID381">
        <v>267</v>
      </c>
      <c r="IE381">
        <v>1280</v>
      </c>
      <c r="IF381">
        <v>0</v>
      </c>
      <c r="IG381">
        <v>0</v>
      </c>
      <c r="IH381">
        <v>3</v>
      </c>
      <c r="II381">
        <v>120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2576</v>
      </c>
      <c r="IP381">
        <v>46</v>
      </c>
      <c r="IQ381">
        <v>472</v>
      </c>
      <c r="IR381" t="s">
        <v>38</v>
      </c>
      <c r="IS381">
        <v>84</v>
      </c>
      <c r="IT381">
        <v>241</v>
      </c>
      <c r="IU381">
        <v>491</v>
      </c>
      <c r="IV381">
        <v>472</v>
      </c>
      <c r="IW381">
        <v>0</v>
      </c>
      <c r="IX381">
        <v>0</v>
      </c>
      <c r="IY381">
        <v>0</v>
      </c>
      <c r="IZ381">
        <v>0</v>
      </c>
      <c r="JA381">
        <v>445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3103</v>
      </c>
      <c r="JH381">
        <v>25</v>
      </c>
      <c r="JI381">
        <v>466</v>
      </c>
      <c r="JJ381" t="s">
        <v>38</v>
      </c>
      <c r="JK381">
        <v>84</v>
      </c>
      <c r="JL381">
        <v>238</v>
      </c>
      <c r="JM381">
        <v>510</v>
      </c>
      <c r="JN381">
        <v>248</v>
      </c>
      <c r="JO381">
        <v>1520</v>
      </c>
      <c r="JP381">
        <v>0</v>
      </c>
      <c r="JQ381">
        <v>0</v>
      </c>
      <c r="JR381">
        <v>2</v>
      </c>
      <c r="JS381">
        <v>120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3059</v>
      </c>
      <c r="JZ381">
        <v>41</v>
      </c>
      <c r="KA381">
        <v>469</v>
      </c>
      <c r="KB381" t="s">
        <v>38</v>
      </c>
      <c r="KC381">
        <v>84</v>
      </c>
      <c r="KD381">
        <v>262</v>
      </c>
      <c r="KE381">
        <v>496</v>
      </c>
      <c r="KF381">
        <v>430</v>
      </c>
      <c r="KG381">
        <v>1279</v>
      </c>
      <c r="KH381">
        <v>0</v>
      </c>
      <c r="KI381">
        <v>0</v>
      </c>
      <c r="KJ381">
        <v>0</v>
      </c>
      <c r="KK381">
        <v>398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3207</v>
      </c>
      <c r="KR381">
        <v>32</v>
      </c>
      <c r="KS381">
        <v>464</v>
      </c>
      <c r="KT381" t="s">
        <v>38</v>
      </c>
      <c r="KU381">
        <v>79</v>
      </c>
      <c r="KV381">
        <v>240</v>
      </c>
      <c r="KW381">
        <v>502</v>
      </c>
      <c r="KX381">
        <v>487</v>
      </c>
      <c r="KY381">
        <v>1262</v>
      </c>
      <c r="KZ381">
        <v>0</v>
      </c>
      <c r="LA381">
        <v>0</v>
      </c>
      <c r="LB381">
        <v>0</v>
      </c>
      <c r="LC381">
        <v>443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3763</v>
      </c>
      <c r="LJ381">
        <v>34</v>
      </c>
      <c r="LK381">
        <v>468</v>
      </c>
      <c r="LL381">
        <v>496</v>
      </c>
      <c r="LM381">
        <v>79</v>
      </c>
      <c r="LN381">
        <v>244</v>
      </c>
      <c r="LO381">
        <v>555</v>
      </c>
      <c r="LP381">
        <v>528</v>
      </c>
      <c r="LQ381">
        <v>1199</v>
      </c>
      <c r="LR381">
        <v>0</v>
      </c>
      <c r="LS381">
        <v>26</v>
      </c>
      <c r="LT381">
        <v>4</v>
      </c>
      <c r="LU381">
        <v>477</v>
      </c>
      <c r="LV381">
        <v>0</v>
      </c>
      <c r="LW381">
        <v>0</v>
      </c>
      <c r="LX381">
        <v>31</v>
      </c>
      <c r="LY381">
        <v>0</v>
      </c>
      <c r="LZ381">
        <v>0</v>
      </c>
      <c r="MA381">
        <v>5190</v>
      </c>
      <c r="MB381">
        <v>39</v>
      </c>
      <c r="MC381">
        <v>516</v>
      </c>
      <c r="MD381" t="s">
        <v>38</v>
      </c>
      <c r="ME381" t="s">
        <v>38</v>
      </c>
      <c r="MF381" t="s">
        <v>38</v>
      </c>
      <c r="MG381">
        <v>590</v>
      </c>
      <c r="MH381">
        <v>505</v>
      </c>
      <c r="MI381">
        <v>1273</v>
      </c>
      <c r="MJ381">
        <v>0</v>
      </c>
      <c r="MK381">
        <v>32</v>
      </c>
      <c r="ML381">
        <v>4</v>
      </c>
      <c r="MM381">
        <v>505</v>
      </c>
      <c r="MN381">
        <v>0</v>
      </c>
      <c r="MO381">
        <v>0</v>
      </c>
      <c r="MP381">
        <v>31</v>
      </c>
      <c r="MQ381">
        <v>0</v>
      </c>
      <c r="MR381">
        <v>0</v>
      </c>
      <c r="MS381">
        <v>5206</v>
      </c>
      <c r="MT381">
        <v>42</v>
      </c>
      <c r="MU381">
        <v>548</v>
      </c>
      <c r="MV381">
        <v>590</v>
      </c>
      <c r="MW381">
        <v>45</v>
      </c>
      <c r="MX381">
        <v>156</v>
      </c>
      <c r="MY381">
        <v>584</v>
      </c>
      <c r="MZ381">
        <v>546</v>
      </c>
      <c r="NA381">
        <v>1352</v>
      </c>
      <c r="NB381">
        <v>0</v>
      </c>
      <c r="NC381">
        <v>31</v>
      </c>
      <c r="ND381">
        <v>3</v>
      </c>
      <c r="NE381">
        <v>522</v>
      </c>
      <c r="NF381">
        <v>0</v>
      </c>
      <c r="NG381">
        <v>0</v>
      </c>
      <c r="NH381">
        <v>39</v>
      </c>
      <c r="NI381">
        <v>0</v>
      </c>
      <c r="NJ381">
        <v>0</v>
      </c>
      <c r="NK381">
        <v>6908</v>
      </c>
      <c r="NL381">
        <v>43</v>
      </c>
      <c r="NM381">
        <v>541</v>
      </c>
      <c r="NN381" t="s">
        <v>38</v>
      </c>
      <c r="NO381">
        <v>45</v>
      </c>
      <c r="NP381">
        <v>152</v>
      </c>
      <c r="NQ381">
        <v>580</v>
      </c>
      <c r="NR381">
        <v>548</v>
      </c>
      <c r="NS381">
        <v>1136</v>
      </c>
      <c r="NT381">
        <v>0</v>
      </c>
      <c r="NU381">
        <v>27</v>
      </c>
      <c r="NV381">
        <v>3</v>
      </c>
      <c r="NW381">
        <v>549</v>
      </c>
      <c r="NX381">
        <v>0</v>
      </c>
      <c r="NY381">
        <v>0</v>
      </c>
      <c r="NZ381">
        <v>39</v>
      </c>
      <c r="OA381">
        <v>0</v>
      </c>
      <c r="OB381">
        <v>0</v>
      </c>
      <c r="OC381">
        <v>8275</v>
      </c>
      <c r="OD381">
        <v>41</v>
      </c>
      <c r="OE381">
        <v>539</v>
      </c>
      <c r="OF381">
        <v>580</v>
      </c>
      <c r="OG381">
        <v>44</v>
      </c>
      <c r="OH381">
        <v>153</v>
      </c>
      <c r="OI381">
        <v>588</v>
      </c>
      <c r="OJ381">
        <v>556</v>
      </c>
      <c r="OK381">
        <v>1108</v>
      </c>
      <c r="OL381">
        <v>0</v>
      </c>
      <c r="OM381">
        <v>26</v>
      </c>
      <c r="ON381">
        <v>4</v>
      </c>
      <c r="OO381">
        <v>516</v>
      </c>
      <c r="OP381">
        <v>0</v>
      </c>
      <c r="OQ381">
        <v>0</v>
      </c>
      <c r="OR381">
        <v>40</v>
      </c>
      <c r="OS381">
        <v>0</v>
      </c>
      <c r="OT381">
        <v>0</v>
      </c>
      <c r="OU381">
        <v>7914</v>
      </c>
      <c r="OV381">
        <v>39</v>
      </c>
      <c r="OW381">
        <v>549</v>
      </c>
      <c r="OX381">
        <v>588</v>
      </c>
      <c r="OY381">
        <v>45</v>
      </c>
      <c r="OZ381">
        <v>157</v>
      </c>
    </row>
    <row r="382" spans="1:416" x14ac:dyDescent="0.25">
      <c r="A382" t="s">
        <v>798</v>
      </c>
      <c r="B382" t="s">
        <v>799</v>
      </c>
      <c r="C382" t="s">
        <v>38</v>
      </c>
      <c r="D382" t="s">
        <v>38</v>
      </c>
      <c r="E382" t="s">
        <v>38</v>
      </c>
      <c r="F382" t="s">
        <v>38</v>
      </c>
      <c r="G382" t="s">
        <v>38</v>
      </c>
      <c r="H382" t="s">
        <v>38</v>
      </c>
      <c r="I382" t="s">
        <v>38</v>
      </c>
      <c r="J382" t="s">
        <v>38</v>
      </c>
      <c r="K382" t="s">
        <v>38</v>
      </c>
      <c r="L382" t="s">
        <v>38</v>
      </c>
      <c r="M382" t="s">
        <v>38</v>
      </c>
      <c r="N382" t="s">
        <v>38</v>
      </c>
      <c r="O382" t="s">
        <v>38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 t="s">
        <v>38</v>
      </c>
      <c r="V382" t="s">
        <v>38</v>
      </c>
      <c r="W382" t="s">
        <v>38</v>
      </c>
      <c r="X382" t="s">
        <v>38</v>
      </c>
      <c r="Y382" t="s">
        <v>38</v>
      </c>
      <c r="Z382" t="s">
        <v>38</v>
      </c>
      <c r="AA382" t="s">
        <v>38</v>
      </c>
      <c r="AB382" t="s">
        <v>38</v>
      </c>
      <c r="AC382" t="s">
        <v>38</v>
      </c>
      <c r="AD382" t="s">
        <v>38</v>
      </c>
      <c r="AE382" t="s">
        <v>38</v>
      </c>
      <c r="AF382" t="s">
        <v>38</v>
      </c>
      <c r="AG382" t="s">
        <v>38</v>
      </c>
      <c r="AH382" t="s">
        <v>38</v>
      </c>
      <c r="AI382" t="s">
        <v>38</v>
      </c>
      <c r="AJ382" t="s">
        <v>38</v>
      </c>
      <c r="AK382" t="s">
        <v>38</v>
      </c>
      <c r="AL382" t="s">
        <v>38</v>
      </c>
      <c r="AM382" t="s">
        <v>38</v>
      </c>
      <c r="AN382" t="s">
        <v>38</v>
      </c>
      <c r="AO382" t="s">
        <v>38</v>
      </c>
      <c r="AP382" t="s">
        <v>38</v>
      </c>
      <c r="AQ382" t="s">
        <v>38</v>
      </c>
      <c r="AR382" t="s">
        <v>38</v>
      </c>
      <c r="AS382" t="s">
        <v>38</v>
      </c>
      <c r="AT382" t="s">
        <v>38</v>
      </c>
      <c r="AU382" t="s">
        <v>38</v>
      </c>
      <c r="AV382" t="s">
        <v>38</v>
      </c>
      <c r="AW382" t="s">
        <v>38</v>
      </c>
      <c r="AX382" t="s">
        <v>38</v>
      </c>
      <c r="AY382" t="s">
        <v>38</v>
      </c>
      <c r="AZ382" t="s">
        <v>38</v>
      </c>
      <c r="BA382" t="s">
        <v>38</v>
      </c>
      <c r="BB382" t="s">
        <v>38</v>
      </c>
      <c r="BC382" t="s">
        <v>38</v>
      </c>
      <c r="BD382" t="s">
        <v>38</v>
      </c>
      <c r="BE382" t="s">
        <v>38</v>
      </c>
      <c r="BF382" t="s">
        <v>38</v>
      </c>
      <c r="BG382" t="s">
        <v>38</v>
      </c>
      <c r="BH382" t="s">
        <v>38</v>
      </c>
      <c r="BI382" t="s">
        <v>38</v>
      </c>
      <c r="BJ382" t="s">
        <v>38</v>
      </c>
      <c r="BK382" t="s">
        <v>38</v>
      </c>
      <c r="BL382" t="s">
        <v>38</v>
      </c>
      <c r="BM382" t="s">
        <v>38</v>
      </c>
      <c r="BN382" t="s">
        <v>38</v>
      </c>
      <c r="BO382" t="s">
        <v>38</v>
      </c>
      <c r="BP382" t="s">
        <v>38</v>
      </c>
      <c r="BQ382" t="s">
        <v>38</v>
      </c>
      <c r="BR382" t="s">
        <v>38</v>
      </c>
      <c r="BS382" t="s">
        <v>38</v>
      </c>
      <c r="BT382" t="s">
        <v>38</v>
      </c>
      <c r="BU382" t="s">
        <v>38</v>
      </c>
      <c r="BV382" t="s">
        <v>38</v>
      </c>
      <c r="BW382" t="s">
        <v>38</v>
      </c>
      <c r="BX382" t="s">
        <v>38</v>
      </c>
      <c r="BY382" t="s">
        <v>38</v>
      </c>
      <c r="BZ382" t="s">
        <v>38</v>
      </c>
      <c r="CA382" t="s">
        <v>38</v>
      </c>
      <c r="CB382" t="s">
        <v>38</v>
      </c>
      <c r="CC382" t="s">
        <v>38</v>
      </c>
      <c r="CD382" t="s">
        <v>38</v>
      </c>
      <c r="CE382" t="s">
        <v>38</v>
      </c>
      <c r="CF382" t="s">
        <v>38</v>
      </c>
      <c r="CG382" t="s">
        <v>38</v>
      </c>
      <c r="CH382" t="s">
        <v>38</v>
      </c>
      <c r="CI382" t="s">
        <v>38</v>
      </c>
      <c r="CJ382" t="s">
        <v>38</v>
      </c>
      <c r="CK382" t="s">
        <v>38</v>
      </c>
      <c r="CL382" t="s">
        <v>38</v>
      </c>
      <c r="CM382" t="s">
        <v>38</v>
      </c>
      <c r="CN382" t="s">
        <v>38</v>
      </c>
      <c r="CO382" t="s">
        <v>38</v>
      </c>
      <c r="CP382" t="s">
        <v>38</v>
      </c>
      <c r="CQ382" t="s">
        <v>38</v>
      </c>
      <c r="CR382" t="s">
        <v>38</v>
      </c>
      <c r="CS382" t="s">
        <v>38</v>
      </c>
      <c r="CT382" t="s">
        <v>38</v>
      </c>
      <c r="CU382" t="s">
        <v>38</v>
      </c>
      <c r="CV382" t="s">
        <v>38</v>
      </c>
      <c r="CW382" t="s">
        <v>38</v>
      </c>
      <c r="CX382" t="s">
        <v>38</v>
      </c>
      <c r="CY382" t="s">
        <v>38</v>
      </c>
      <c r="CZ382" t="s">
        <v>38</v>
      </c>
      <c r="DA382" t="s">
        <v>38</v>
      </c>
      <c r="DB382" t="s">
        <v>38</v>
      </c>
      <c r="DC382" t="s">
        <v>38</v>
      </c>
      <c r="DD382" t="s">
        <v>38</v>
      </c>
      <c r="DE382" t="s">
        <v>38</v>
      </c>
      <c r="DF382" t="s">
        <v>38</v>
      </c>
      <c r="DG382" t="s">
        <v>38</v>
      </c>
      <c r="DH382" t="s">
        <v>38</v>
      </c>
      <c r="DI382" t="s">
        <v>38</v>
      </c>
      <c r="DJ382" t="s">
        <v>38</v>
      </c>
      <c r="DK382" t="s">
        <v>38</v>
      </c>
      <c r="DL382" t="s">
        <v>38</v>
      </c>
      <c r="DM382" t="s">
        <v>38</v>
      </c>
      <c r="DN382" t="s">
        <v>38</v>
      </c>
      <c r="DO382" t="s">
        <v>38</v>
      </c>
      <c r="DP382" t="s">
        <v>38</v>
      </c>
      <c r="DQ382" t="s">
        <v>38</v>
      </c>
      <c r="DR382" t="s">
        <v>38</v>
      </c>
      <c r="DS382" t="s">
        <v>38</v>
      </c>
      <c r="DT382" t="s">
        <v>38</v>
      </c>
      <c r="DU382" t="s">
        <v>38</v>
      </c>
      <c r="DV382" t="s">
        <v>38</v>
      </c>
      <c r="DW382" t="s">
        <v>38</v>
      </c>
      <c r="DX382" t="s">
        <v>38</v>
      </c>
      <c r="DY382" t="s">
        <v>38</v>
      </c>
      <c r="DZ382" t="s">
        <v>38</v>
      </c>
      <c r="EA382" t="s">
        <v>38</v>
      </c>
      <c r="EB382" t="s">
        <v>38</v>
      </c>
      <c r="EC382" t="s">
        <v>38</v>
      </c>
      <c r="ED382" t="s">
        <v>38</v>
      </c>
      <c r="EE382" t="s">
        <v>38</v>
      </c>
      <c r="EF382" t="s">
        <v>38</v>
      </c>
      <c r="EG382" t="s">
        <v>38</v>
      </c>
      <c r="EH382" t="s">
        <v>38</v>
      </c>
      <c r="EI382" t="s">
        <v>38</v>
      </c>
      <c r="EJ382" t="s">
        <v>38</v>
      </c>
      <c r="EK382" t="s">
        <v>38</v>
      </c>
      <c r="EL382" t="s">
        <v>38</v>
      </c>
      <c r="EM382" t="s">
        <v>38</v>
      </c>
      <c r="EN382" t="s">
        <v>38</v>
      </c>
      <c r="EO382" t="s">
        <v>38</v>
      </c>
      <c r="EP382" t="s">
        <v>38</v>
      </c>
      <c r="EQ382" t="s">
        <v>38</v>
      </c>
      <c r="ER382" t="s">
        <v>38</v>
      </c>
      <c r="ES382" t="s">
        <v>38</v>
      </c>
      <c r="ET382" t="s">
        <v>38</v>
      </c>
      <c r="EU382" t="s">
        <v>38</v>
      </c>
      <c r="EV382" t="s">
        <v>38</v>
      </c>
      <c r="EW382" t="s">
        <v>38</v>
      </c>
      <c r="EX382" t="s">
        <v>38</v>
      </c>
      <c r="EY382" t="s">
        <v>38</v>
      </c>
      <c r="EZ382" t="s">
        <v>38</v>
      </c>
      <c r="FA382" t="s">
        <v>38</v>
      </c>
      <c r="FB382" t="s">
        <v>38</v>
      </c>
      <c r="FC382" t="s">
        <v>38</v>
      </c>
      <c r="FD382" t="s">
        <v>38</v>
      </c>
      <c r="FE382" t="s">
        <v>38</v>
      </c>
      <c r="FF382" t="s">
        <v>38</v>
      </c>
      <c r="FG382" t="s">
        <v>38</v>
      </c>
      <c r="FH382" t="s">
        <v>38</v>
      </c>
      <c r="FI382">
        <v>942</v>
      </c>
      <c r="FJ382">
        <v>708</v>
      </c>
      <c r="FK382">
        <v>0</v>
      </c>
      <c r="FL382">
        <v>0</v>
      </c>
      <c r="FM382">
        <v>0</v>
      </c>
      <c r="FN382">
        <v>20</v>
      </c>
      <c r="FO382">
        <v>1315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3814</v>
      </c>
      <c r="FV382">
        <v>368</v>
      </c>
      <c r="FW382">
        <v>574</v>
      </c>
      <c r="FX382" t="s">
        <v>38</v>
      </c>
      <c r="FY382" t="s">
        <v>38</v>
      </c>
      <c r="FZ382" t="s">
        <v>38</v>
      </c>
      <c r="GA382">
        <v>946</v>
      </c>
      <c r="GB382">
        <v>946</v>
      </c>
      <c r="GC382">
        <v>0</v>
      </c>
      <c r="GD382">
        <v>0</v>
      </c>
      <c r="GE382">
        <v>0</v>
      </c>
      <c r="GF382">
        <v>25</v>
      </c>
      <c r="GG382">
        <v>1379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3807</v>
      </c>
      <c r="GN382">
        <v>377</v>
      </c>
      <c r="GO382">
        <v>569</v>
      </c>
      <c r="GP382" t="s">
        <v>38</v>
      </c>
      <c r="GQ382" t="s">
        <v>38</v>
      </c>
      <c r="GR382" t="s">
        <v>38</v>
      </c>
      <c r="GS382">
        <v>876</v>
      </c>
      <c r="GT382">
        <v>260</v>
      </c>
      <c r="GU382">
        <v>0</v>
      </c>
      <c r="GV382">
        <v>0</v>
      </c>
      <c r="GW382">
        <v>14</v>
      </c>
      <c r="GX382">
        <v>0</v>
      </c>
      <c r="GY382">
        <v>519</v>
      </c>
      <c r="GZ382">
        <v>0</v>
      </c>
      <c r="HA382">
        <v>0</v>
      </c>
      <c r="HB382">
        <v>0</v>
      </c>
      <c r="HC382">
        <v>10</v>
      </c>
      <c r="HD382">
        <v>0</v>
      </c>
      <c r="HE382">
        <v>2166</v>
      </c>
      <c r="HF382">
        <v>233</v>
      </c>
      <c r="HG382">
        <v>643</v>
      </c>
      <c r="HH382" t="s">
        <v>38</v>
      </c>
      <c r="HI382" t="s">
        <v>38</v>
      </c>
      <c r="HJ382" t="s">
        <v>38</v>
      </c>
      <c r="HK382">
        <v>626</v>
      </c>
      <c r="HL382">
        <v>246</v>
      </c>
      <c r="HM382">
        <v>0</v>
      </c>
      <c r="HN382">
        <v>0</v>
      </c>
      <c r="HO382">
        <v>39</v>
      </c>
      <c r="HP382">
        <v>0</v>
      </c>
      <c r="HQ382">
        <v>198</v>
      </c>
      <c r="HR382">
        <v>0</v>
      </c>
      <c r="HS382">
        <v>0</v>
      </c>
      <c r="HT382">
        <v>0</v>
      </c>
      <c r="HU382">
        <v>26</v>
      </c>
      <c r="HV382">
        <v>0</v>
      </c>
      <c r="HW382">
        <v>1714</v>
      </c>
      <c r="HX382">
        <v>246</v>
      </c>
      <c r="HY382">
        <v>380</v>
      </c>
      <c r="HZ382" t="s">
        <v>38</v>
      </c>
      <c r="IA382">
        <v>489</v>
      </c>
      <c r="IB382">
        <v>856</v>
      </c>
      <c r="IC382">
        <v>650</v>
      </c>
      <c r="ID382">
        <v>650</v>
      </c>
      <c r="IE382">
        <v>0</v>
      </c>
      <c r="IF382">
        <v>0</v>
      </c>
      <c r="IG382">
        <v>29</v>
      </c>
      <c r="IH382">
        <v>6</v>
      </c>
      <c r="II382">
        <v>370</v>
      </c>
      <c r="IJ382">
        <v>0</v>
      </c>
      <c r="IK382">
        <v>0</v>
      </c>
      <c r="IL382">
        <v>0</v>
      </c>
      <c r="IM382">
        <v>29</v>
      </c>
      <c r="IN382">
        <v>0</v>
      </c>
      <c r="IO382">
        <v>2391</v>
      </c>
      <c r="IP382">
        <v>245</v>
      </c>
      <c r="IQ382">
        <v>405</v>
      </c>
      <c r="IR382" t="s">
        <v>38</v>
      </c>
      <c r="IS382">
        <v>486</v>
      </c>
      <c r="IT382">
        <v>930</v>
      </c>
      <c r="IU382">
        <v>651</v>
      </c>
      <c r="IV382">
        <v>651</v>
      </c>
      <c r="IW382">
        <v>0</v>
      </c>
      <c r="IX382">
        <v>0</v>
      </c>
      <c r="IY382">
        <v>24</v>
      </c>
      <c r="IZ382">
        <v>9</v>
      </c>
      <c r="JA382">
        <v>362</v>
      </c>
      <c r="JB382">
        <v>0</v>
      </c>
      <c r="JC382">
        <v>0</v>
      </c>
      <c r="JD382">
        <v>0</v>
      </c>
      <c r="JE382">
        <v>39</v>
      </c>
      <c r="JF382">
        <v>0</v>
      </c>
      <c r="JG382">
        <v>2702</v>
      </c>
      <c r="JH382">
        <v>245</v>
      </c>
      <c r="JI382">
        <v>406</v>
      </c>
      <c r="JJ382" t="s">
        <v>38</v>
      </c>
      <c r="JK382">
        <v>409</v>
      </c>
      <c r="JL382">
        <v>894</v>
      </c>
      <c r="JM382">
        <v>654</v>
      </c>
      <c r="JN382">
        <v>424</v>
      </c>
      <c r="JO382">
        <v>0</v>
      </c>
      <c r="JP382">
        <v>0</v>
      </c>
      <c r="JQ382">
        <v>27</v>
      </c>
      <c r="JR382">
        <v>7</v>
      </c>
      <c r="JS382">
        <v>242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2007</v>
      </c>
      <c r="JZ382">
        <v>245</v>
      </c>
      <c r="KA382">
        <v>409</v>
      </c>
      <c r="KB382" t="s">
        <v>38</v>
      </c>
      <c r="KC382">
        <v>411</v>
      </c>
      <c r="KD382">
        <v>897</v>
      </c>
      <c r="KE382">
        <v>737</v>
      </c>
      <c r="KF382">
        <v>737</v>
      </c>
      <c r="KG382">
        <v>0</v>
      </c>
      <c r="KH382">
        <v>0</v>
      </c>
      <c r="KI382">
        <v>34</v>
      </c>
      <c r="KJ382">
        <v>23</v>
      </c>
      <c r="KK382">
        <v>607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4542</v>
      </c>
      <c r="KR382">
        <v>325</v>
      </c>
      <c r="KS382">
        <v>413</v>
      </c>
      <c r="KT382" t="s">
        <v>38</v>
      </c>
      <c r="KU382">
        <v>392</v>
      </c>
      <c r="KV382">
        <v>871</v>
      </c>
      <c r="KW382">
        <v>735</v>
      </c>
      <c r="KX382">
        <v>560</v>
      </c>
      <c r="KY382">
        <v>0</v>
      </c>
      <c r="KZ382">
        <v>0</v>
      </c>
      <c r="LA382">
        <v>34</v>
      </c>
      <c r="LB382">
        <v>20</v>
      </c>
      <c r="LC382">
        <v>367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3738</v>
      </c>
      <c r="LJ382">
        <v>322</v>
      </c>
      <c r="LK382">
        <v>413</v>
      </c>
      <c r="LL382">
        <v>728</v>
      </c>
      <c r="LM382">
        <v>409</v>
      </c>
      <c r="LN382">
        <v>884</v>
      </c>
      <c r="LO382">
        <v>751</v>
      </c>
      <c r="LP382">
        <v>751</v>
      </c>
      <c r="LQ382">
        <v>0</v>
      </c>
      <c r="LR382">
        <v>0</v>
      </c>
      <c r="LS382">
        <v>35</v>
      </c>
      <c r="LT382">
        <v>20</v>
      </c>
      <c r="LU382">
        <v>381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3746</v>
      </c>
      <c r="MB382">
        <v>325</v>
      </c>
      <c r="MC382">
        <v>426</v>
      </c>
      <c r="MD382" t="s">
        <v>38</v>
      </c>
      <c r="ME382" t="s">
        <v>38</v>
      </c>
      <c r="MF382" t="s">
        <v>38</v>
      </c>
      <c r="MG382">
        <v>708</v>
      </c>
      <c r="MH382">
        <v>658</v>
      </c>
      <c r="MI382">
        <v>0</v>
      </c>
      <c r="MJ382">
        <v>0</v>
      </c>
      <c r="MK382">
        <v>29</v>
      </c>
      <c r="ML382">
        <v>22</v>
      </c>
      <c r="MM382">
        <v>430</v>
      </c>
      <c r="MN382">
        <v>0</v>
      </c>
      <c r="MO382">
        <v>0</v>
      </c>
      <c r="MP382">
        <v>16</v>
      </c>
      <c r="MQ382">
        <v>0</v>
      </c>
      <c r="MR382">
        <v>0</v>
      </c>
      <c r="MS382">
        <v>2853</v>
      </c>
      <c r="MT382">
        <v>311</v>
      </c>
      <c r="MU382">
        <v>396</v>
      </c>
      <c r="MV382">
        <v>707</v>
      </c>
      <c r="MW382">
        <v>219</v>
      </c>
      <c r="MX382">
        <v>523</v>
      </c>
      <c r="MY382">
        <v>556</v>
      </c>
      <c r="MZ382">
        <v>406</v>
      </c>
      <c r="NA382">
        <v>0</v>
      </c>
      <c r="NB382">
        <v>0</v>
      </c>
      <c r="NC382">
        <v>13</v>
      </c>
      <c r="ND382">
        <v>12</v>
      </c>
      <c r="NE382">
        <v>356</v>
      </c>
      <c r="NF382">
        <v>0</v>
      </c>
      <c r="NG382">
        <v>0</v>
      </c>
      <c r="NH382">
        <v>16</v>
      </c>
      <c r="NI382">
        <v>0</v>
      </c>
      <c r="NJ382">
        <v>0</v>
      </c>
      <c r="NK382">
        <v>1972</v>
      </c>
      <c r="NL382">
        <v>196</v>
      </c>
      <c r="NM382">
        <v>360</v>
      </c>
      <c r="NN382" t="s">
        <v>38</v>
      </c>
      <c r="NO382">
        <v>200</v>
      </c>
      <c r="NP382">
        <v>483</v>
      </c>
      <c r="NQ382">
        <v>517</v>
      </c>
      <c r="NR382">
        <v>517</v>
      </c>
      <c r="NS382">
        <v>0</v>
      </c>
      <c r="NT382">
        <v>0</v>
      </c>
      <c r="NU382">
        <v>6</v>
      </c>
      <c r="NV382">
        <v>7</v>
      </c>
      <c r="NW382">
        <v>447</v>
      </c>
      <c r="NX382">
        <v>0</v>
      </c>
      <c r="NY382">
        <v>0</v>
      </c>
      <c r="NZ382">
        <v>43</v>
      </c>
      <c r="OA382">
        <v>0</v>
      </c>
      <c r="OB382">
        <v>0</v>
      </c>
      <c r="OC382">
        <v>1977</v>
      </c>
      <c r="OD382">
        <v>195</v>
      </c>
      <c r="OE382">
        <v>322</v>
      </c>
      <c r="OF382">
        <v>516</v>
      </c>
      <c r="OG382">
        <v>151</v>
      </c>
      <c r="OH382">
        <v>460</v>
      </c>
      <c r="OI382">
        <v>508</v>
      </c>
      <c r="OJ382">
        <v>404</v>
      </c>
      <c r="OK382">
        <v>0</v>
      </c>
      <c r="OL382">
        <v>0</v>
      </c>
      <c r="OM382">
        <v>0</v>
      </c>
      <c r="ON382">
        <v>4</v>
      </c>
      <c r="OO382">
        <v>449</v>
      </c>
      <c r="OP382">
        <v>0</v>
      </c>
      <c r="OQ382">
        <v>0</v>
      </c>
      <c r="OR382">
        <v>95</v>
      </c>
      <c r="OS382">
        <v>0</v>
      </c>
      <c r="OT382">
        <v>0</v>
      </c>
      <c r="OU382">
        <v>2578</v>
      </c>
      <c r="OV382">
        <v>196</v>
      </c>
      <c r="OW382">
        <v>312</v>
      </c>
      <c r="OX382">
        <v>507</v>
      </c>
      <c r="OY382">
        <v>154</v>
      </c>
      <c r="OZ382">
        <v>496</v>
      </c>
    </row>
    <row r="383" spans="1:416" x14ac:dyDescent="0.25">
      <c r="A383" t="s">
        <v>800</v>
      </c>
      <c r="B383" t="s">
        <v>801</v>
      </c>
      <c r="C383" t="s">
        <v>38</v>
      </c>
      <c r="D383" t="s">
        <v>38</v>
      </c>
      <c r="E383" t="s">
        <v>38</v>
      </c>
      <c r="F383" t="s">
        <v>38</v>
      </c>
      <c r="G383" t="s">
        <v>38</v>
      </c>
      <c r="H383" t="s">
        <v>38</v>
      </c>
      <c r="I383" t="s">
        <v>38</v>
      </c>
      <c r="J383" t="s">
        <v>38</v>
      </c>
      <c r="K383" t="s">
        <v>38</v>
      </c>
      <c r="L383" t="s">
        <v>38</v>
      </c>
      <c r="M383" t="s">
        <v>38</v>
      </c>
      <c r="N383" t="s">
        <v>38</v>
      </c>
      <c r="O383" t="s">
        <v>38</v>
      </c>
      <c r="P383" t="s">
        <v>38</v>
      </c>
      <c r="Q383" t="s">
        <v>38</v>
      </c>
      <c r="R383" t="s">
        <v>38</v>
      </c>
      <c r="S383" t="s">
        <v>38</v>
      </c>
      <c r="T383" t="s">
        <v>38</v>
      </c>
      <c r="U383" t="s">
        <v>38</v>
      </c>
      <c r="V383" t="s">
        <v>38</v>
      </c>
      <c r="W383" t="s">
        <v>38</v>
      </c>
      <c r="X383" t="s">
        <v>38</v>
      </c>
      <c r="Y383" t="s">
        <v>38</v>
      </c>
      <c r="Z383" t="s">
        <v>38</v>
      </c>
      <c r="AA383" t="s">
        <v>38</v>
      </c>
      <c r="AB383" t="s">
        <v>38</v>
      </c>
      <c r="AC383" t="s">
        <v>38</v>
      </c>
      <c r="AD383" t="s">
        <v>38</v>
      </c>
      <c r="AE383" t="s">
        <v>38</v>
      </c>
      <c r="AF383" t="s">
        <v>38</v>
      </c>
      <c r="AG383" t="s">
        <v>38</v>
      </c>
      <c r="AH383" t="s">
        <v>38</v>
      </c>
      <c r="AI383" t="s">
        <v>38</v>
      </c>
      <c r="AJ383" t="s">
        <v>38</v>
      </c>
      <c r="AK383" t="s">
        <v>38</v>
      </c>
      <c r="AL383" t="s">
        <v>38</v>
      </c>
      <c r="AM383" t="s">
        <v>38</v>
      </c>
      <c r="AN383" t="s">
        <v>38</v>
      </c>
      <c r="AO383" t="s">
        <v>38</v>
      </c>
      <c r="AP383" t="s">
        <v>38</v>
      </c>
      <c r="AQ383" t="s">
        <v>38</v>
      </c>
      <c r="AR383" t="s">
        <v>38</v>
      </c>
      <c r="AS383" t="s">
        <v>38</v>
      </c>
      <c r="AT383" t="s">
        <v>38</v>
      </c>
      <c r="AU383" t="s">
        <v>38</v>
      </c>
      <c r="AV383" t="s">
        <v>38</v>
      </c>
      <c r="AW383" t="s">
        <v>38</v>
      </c>
      <c r="AX383" t="s">
        <v>38</v>
      </c>
      <c r="AY383" t="s">
        <v>38</v>
      </c>
      <c r="AZ383" t="s">
        <v>38</v>
      </c>
      <c r="BA383" t="s">
        <v>38</v>
      </c>
      <c r="BB383" t="s">
        <v>38</v>
      </c>
      <c r="BC383" t="s">
        <v>38</v>
      </c>
      <c r="BD383" t="s">
        <v>38</v>
      </c>
      <c r="BE383" t="s">
        <v>38</v>
      </c>
      <c r="BF383" t="s">
        <v>38</v>
      </c>
      <c r="BG383" t="s">
        <v>38</v>
      </c>
      <c r="BH383" t="s">
        <v>38</v>
      </c>
      <c r="BI383" t="s">
        <v>38</v>
      </c>
      <c r="BJ383" t="s">
        <v>38</v>
      </c>
      <c r="BK383" t="s">
        <v>38</v>
      </c>
      <c r="BL383" t="s">
        <v>38</v>
      </c>
      <c r="BM383" t="s">
        <v>38</v>
      </c>
      <c r="BN383" t="s">
        <v>38</v>
      </c>
      <c r="BO383" t="s">
        <v>38</v>
      </c>
      <c r="BP383" t="s">
        <v>38</v>
      </c>
      <c r="BQ383" t="s">
        <v>38</v>
      </c>
      <c r="BR383" t="s">
        <v>38</v>
      </c>
      <c r="BS383" t="s">
        <v>38</v>
      </c>
      <c r="BT383" t="s">
        <v>38</v>
      </c>
      <c r="BU383" t="s">
        <v>38</v>
      </c>
      <c r="BV383" t="s">
        <v>38</v>
      </c>
      <c r="BW383" t="s">
        <v>38</v>
      </c>
      <c r="BX383" t="s">
        <v>38</v>
      </c>
      <c r="BY383" t="s">
        <v>38</v>
      </c>
      <c r="BZ383" t="s">
        <v>38</v>
      </c>
      <c r="CA383" t="s">
        <v>38</v>
      </c>
      <c r="CB383" t="s">
        <v>38</v>
      </c>
      <c r="CC383" t="s">
        <v>38</v>
      </c>
      <c r="CD383" t="s">
        <v>38</v>
      </c>
      <c r="CE383" t="s">
        <v>38</v>
      </c>
      <c r="CF383" t="s">
        <v>38</v>
      </c>
      <c r="CG383" t="s">
        <v>38</v>
      </c>
      <c r="CH383" t="s">
        <v>38</v>
      </c>
      <c r="CI383" t="s">
        <v>38</v>
      </c>
      <c r="CJ383" t="s">
        <v>38</v>
      </c>
      <c r="CK383" t="s">
        <v>38</v>
      </c>
      <c r="CL383" t="s">
        <v>38</v>
      </c>
      <c r="CM383" t="s">
        <v>38</v>
      </c>
      <c r="CN383" t="s">
        <v>38</v>
      </c>
      <c r="CO383" t="s">
        <v>38</v>
      </c>
      <c r="CP383" t="s">
        <v>38</v>
      </c>
      <c r="CQ383" t="s">
        <v>38</v>
      </c>
      <c r="CR383" t="s">
        <v>38</v>
      </c>
      <c r="CS383" t="s">
        <v>38</v>
      </c>
      <c r="CT383" t="s">
        <v>38</v>
      </c>
      <c r="CU383" t="s">
        <v>38</v>
      </c>
      <c r="CV383" t="s">
        <v>38</v>
      </c>
      <c r="CW383" t="s">
        <v>38</v>
      </c>
      <c r="CX383" t="s">
        <v>38</v>
      </c>
      <c r="CY383" t="s">
        <v>38</v>
      </c>
      <c r="CZ383" t="s">
        <v>38</v>
      </c>
      <c r="DA383" t="s">
        <v>38</v>
      </c>
      <c r="DB383" t="s">
        <v>38</v>
      </c>
      <c r="DC383" t="s">
        <v>38</v>
      </c>
      <c r="DD383" t="s">
        <v>38</v>
      </c>
      <c r="DE383" t="s">
        <v>38</v>
      </c>
      <c r="DF383" t="s">
        <v>38</v>
      </c>
      <c r="DG383" t="s">
        <v>38</v>
      </c>
      <c r="DH383" t="s">
        <v>38</v>
      </c>
      <c r="DI383" t="s">
        <v>38</v>
      </c>
      <c r="DJ383" t="s">
        <v>38</v>
      </c>
      <c r="DK383" t="s">
        <v>38</v>
      </c>
      <c r="DL383" t="s">
        <v>38</v>
      </c>
      <c r="DM383" t="s">
        <v>38</v>
      </c>
      <c r="DN383" t="s">
        <v>38</v>
      </c>
      <c r="DO383" t="s">
        <v>38</v>
      </c>
      <c r="DP383" t="s">
        <v>38</v>
      </c>
      <c r="DQ383" t="s">
        <v>38</v>
      </c>
      <c r="DR383" t="s">
        <v>38</v>
      </c>
      <c r="DS383" t="s">
        <v>38</v>
      </c>
      <c r="DT383" t="s">
        <v>38</v>
      </c>
      <c r="DU383" t="s">
        <v>38</v>
      </c>
      <c r="DV383" t="s">
        <v>38</v>
      </c>
      <c r="DW383" t="s">
        <v>38</v>
      </c>
      <c r="DX383" t="s">
        <v>38</v>
      </c>
      <c r="DY383" t="s">
        <v>38</v>
      </c>
      <c r="DZ383" t="s">
        <v>38</v>
      </c>
      <c r="EA383" t="s">
        <v>38</v>
      </c>
      <c r="EB383" t="s">
        <v>38</v>
      </c>
      <c r="EC383" t="s">
        <v>38</v>
      </c>
      <c r="ED383" t="s">
        <v>38</v>
      </c>
      <c r="EE383" t="s">
        <v>38</v>
      </c>
      <c r="EF383" t="s">
        <v>38</v>
      </c>
      <c r="EG383" t="s">
        <v>38</v>
      </c>
      <c r="EH383" t="s">
        <v>38</v>
      </c>
      <c r="EI383" t="s">
        <v>38</v>
      </c>
      <c r="EJ383" t="s">
        <v>38</v>
      </c>
      <c r="EK383" t="s">
        <v>38</v>
      </c>
      <c r="EL383" t="s">
        <v>38</v>
      </c>
      <c r="EM383" t="s">
        <v>38</v>
      </c>
      <c r="EN383" t="s">
        <v>38</v>
      </c>
      <c r="EO383" t="s">
        <v>38</v>
      </c>
      <c r="EP383" t="s">
        <v>38</v>
      </c>
      <c r="EQ383" t="s">
        <v>38</v>
      </c>
      <c r="ER383" t="s">
        <v>38</v>
      </c>
      <c r="ES383" t="s">
        <v>38</v>
      </c>
      <c r="ET383" t="s">
        <v>38</v>
      </c>
      <c r="EU383" t="s">
        <v>38</v>
      </c>
      <c r="EV383" t="s">
        <v>38</v>
      </c>
      <c r="EW383" t="s">
        <v>38</v>
      </c>
      <c r="EX383" t="s">
        <v>38</v>
      </c>
      <c r="EY383" t="s">
        <v>38</v>
      </c>
      <c r="EZ383" t="s">
        <v>38</v>
      </c>
      <c r="FA383" t="s">
        <v>38</v>
      </c>
      <c r="FB383" t="s">
        <v>38</v>
      </c>
      <c r="FC383" t="s">
        <v>38</v>
      </c>
      <c r="FD383" t="s">
        <v>38</v>
      </c>
      <c r="FE383" t="s">
        <v>38</v>
      </c>
      <c r="FF383" t="s">
        <v>38</v>
      </c>
      <c r="FG383" t="s">
        <v>38</v>
      </c>
      <c r="FH383" t="s">
        <v>38</v>
      </c>
      <c r="FI383">
        <v>240</v>
      </c>
      <c r="FJ383">
        <v>240</v>
      </c>
      <c r="FK383">
        <v>0</v>
      </c>
      <c r="FL383">
        <v>0</v>
      </c>
      <c r="FM383">
        <v>0</v>
      </c>
      <c r="FN383">
        <v>0</v>
      </c>
      <c r="FO383">
        <v>233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498</v>
      </c>
      <c r="FV383">
        <v>0</v>
      </c>
      <c r="FW383">
        <v>240</v>
      </c>
      <c r="FX383" t="s">
        <v>38</v>
      </c>
      <c r="FY383" t="s">
        <v>38</v>
      </c>
      <c r="FZ383" t="s">
        <v>38</v>
      </c>
      <c r="GA383">
        <v>381</v>
      </c>
      <c r="GB383">
        <v>381</v>
      </c>
      <c r="GC383">
        <v>0</v>
      </c>
      <c r="GD383">
        <v>0</v>
      </c>
      <c r="GE383">
        <v>0</v>
      </c>
      <c r="GF383">
        <v>46</v>
      </c>
      <c r="GG383">
        <v>299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1026</v>
      </c>
      <c r="GN383">
        <v>0</v>
      </c>
      <c r="GO383">
        <v>381</v>
      </c>
      <c r="GP383" t="s">
        <v>38</v>
      </c>
      <c r="GQ383" t="s">
        <v>38</v>
      </c>
      <c r="GR383" t="s">
        <v>38</v>
      </c>
      <c r="GS383">
        <v>420</v>
      </c>
      <c r="GT383">
        <v>420</v>
      </c>
      <c r="GU383">
        <v>0</v>
      </c>
      <c r="GV383">
        <v>0</v>
      </c>
      <c r="GW383">
        <v>0</v>
      </c>
      <c r="GX383">
        <v>34</v>
      </c>
      <c r="GY383">
        <v>249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807</v>
      </c>
      <c r="HF383">
        <v>0</v>
      </c>
      <c r="HG383">
        <v>420</v>
      </c>
      <c r="HH383" t="s">
        <v>38</v>
      </c>
      <c r="HI383" t="s">
        <v>38</v>
      </c>
      <c r="HJ383" t="s">
        <v>38</v>
      </c>
      <c r="HK383">
        <v>420</v>
      </c>
      <c r="HL383">
        <v>420</v>
      </c>
      <c r="HM383">
        <v>0</v>
      </c>
      <c r="HN383">
        <v>0</v>
      </c>
      <c r="HO383">
        <v>0</v>
      </c>
      <c r="HP383">
        <v>49</v>
      </c>
      <c r="HQ383">
        <v>315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1691</v>
      </c>
      <c r="HX383">
        <v>0</v>
      </c>
      <c r="HY383">
        <v>420</v>
      </c>
      <c r="HZ383" t="s">
        <v>38</v>
      </c>
      <c r="IA383">
        <v>211</v>
      </c>
      <c r="IB383">
        <v>362</v>
      </c>
      <c r="IC383">
        <v>408</v>
      </c>
      <c r="ID383">
        <v>408</v>
      </c>
      <c r="IE383">
        <v>0</v>
      </c>
      <c r="IF383">
        <v>0</v>
      </c>
      <c r="IG383">
        <v>0</v>
      </c>
      <c r="IH383">
        <v>48</v>
      </c>
      <c r="II383">
        <v>354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1567</v>
      </c>
      <c r="IP383">
        <v>0</v>
      </c>
      <c r="IQ383">
        <v>408</v>
      </c>
      <c r="IR383" t="s">
        <v>38</v>
      </c>
      <c r="IS383">
        <v>207</v>
      </c>
      <c r="IT383">
        <v>354</v>
      </c>
      <c r="IU383">
        <v>408</v>
      </c>
      <c r="IV383">
        <v>408</v>
      </c>
      <c r="IW383">
        <v>0</v>
      </c>
      <c r="IX383">
        <v>0</v>
      </c>
      <c r="IY383">
        <v>0</v>
      </c>
      <c r="IZ383">
        <v>46</v>
      </c>
      <c r="JA383">
        <v>356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1713</v>
      </c>
      <c r="JH383">
        <v>0</v>
      </c>
      <c r="JI383">
        <v>408</v>
      </c>
      <c r="JJ383" t="s">
        <v>38</v>
      </c>
      <c r="JK383">
        <v>206</v>
      </c>
      <c r="JL383">
        <v>354</v>
      </c>
      <c r="JM383">
        <v>419</v>
      </c>
      <c r="JN383">
        <v>419</v>
      </c>
      <c r="JO383">
        <v>0</v>
      </c>
      <c r="JP383">
        <v>0</v>
      </c>
      <c r="JQ383">
        <v>0</v>
      </c>
      <c r="JR383">
        <v>43</v>
      </c>
      <c r="JS383">
        <v>275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1470</v>
      </c>
      <c r="JZ383">
        <v>0</v>
      </c>
      <c r="KA383">
        <v>419</v>
      </c>
      <c r="KB383" t="s">
        <v>38</v>
      </c>
      <c r="KC383">
        <v>206</v>
      </c>
      <c r="KD383">
        <v>402</v>
      </c>
      <c r="KE383">
        <v>424</v>
      </c>
      <c r="KF383">
        <v>326</v>
      </c>
      <c r="KG383">
        <v>0</v>
      </c>
      <c r="KH383">
        <v>0</v>
      </c>
      <c r="KI383">
        <v>0</v>
      </c>
      <c r="KJ383">
        <v>43</v>
      </c>
      <c r="KK383">
        <v>241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1278</v>
      </c>
      <c r="KR383">
        <v>0</v>
      </c>
      <c r="KS383">
        <v>424</v>
      </c>
      <c r="KT383" t="s">
        <v>38</v>
      </c>
      <c r="KU383">
        <v>204</v>
      </c>
      <c r="KV383">
        <v>396</v>
      </c>
      <c r="KW383">
        <v>424</v>
      </c>
      <c r="KX383">
        <v>424</v>
      </c>
      <c r="KY383">
        <v>0</v>
      </c>
      <c r="KZ383">
        <v>0</v>
      </c>
      <c r="LA383">
        <v>0</v>
      </c>
      <c r="LB383">
        <v>43</v>
      </c>
      <c r="LC383">
        <v>335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1192</v>
      </c>
      <c r="LJ383">
        <v>0</v>
      </c>
      <c r="LK383">
        <v>424</v>
      </c>
      <c r="LL383">
        <v>323</v>
      </c>
      <c r="LM383">
        <v>202</v>
      </c>
      <c r="LN383">
        <v>393</v>
      </c>
      <c r="LO383">
        <v>424</v>
      </c>
      <c r="LP383">
        <v>424</v>
      </c>
      <c r="LQ383">
        <v>0</v>
      </c>
      <c r="LR383">
        <v>0</v>
      </c>
      <c r="LS383">
        <v>0</v>
      </c>
      <c r="LT383">
        <v>44</v>
      </c>
      <c r="LU383">
        <v>333</v>
      </c>
      <c r="LV383">
        <v>0</v>
      </c>
      <c r="LW383">
        <v>0</v>
      </c>
      <c r="LX383">
        <v>2</v>
      </c>
      <c r="LY383">
        <v>0</v>
      </c>
      <c r="LZ383">
        <v>0</v>
      </c>
      <c r="MA383">
        <v>1675</v>
      </c>
      <c r="MB383">
        <v>0</v>
      </c>
      <c r="MC383">
        <v>424</v>
      </c>
      <c r="MD383" t="s">
        <v>38</v>
      </c>
      <c r="ME383" t="s">
        <v>38</v>
      </c>
      <c r="MF383" t="s">
        <v>38</v>
      </c>
      <c r="MG383">
        <v>418</v>
      </c>
      <c r="MH383">
        <v>418</v>
      </c>
      <c r="MI383">
        <v>0</v>
      </c>
      <c r="MJ383">
        <v>0</v>
      </c>
      <c r="MK383">
        <v>0</v>
      </c>
      <c r="ML383">
        <v>43</v>
      </c>
      <c r="MM383">
        <v>306</v>
      </c>
      <c r="MN383">
        <v>0</v>
      </c>
      <c r="MO383">
        <v>0</v>
      </c>
      <c r="MP383">
        <v>1</v>
      </c>
      <c r="MQ383">
        <v>0</v>
      </c>
      <c r="MR383">
        <v>0</v>
      </c>
      <c r="MS383">
        <v>1934</v>
      </c>
      <c r="MT383">
        <v>0</v>
      </c>
      <c r="MU383">
        <v>418</v>
      </c>
      <c r="MV383">
        <v>385</v>
      </c>
      <c r="MW383">
        <v>173</v>
      </c>
      <c r="MX383">
        <v>349</v>
      </c>
      <c r="MY383">
        <v>420</v>
      </c>
      <c r="MZ383">
        <v>420</v>
      </c>
      <c r="NA383">
        <v>0</v>
      </c>
      <c r="NB383">
        <v>0</v>
      </c>
      <c r="NC383">
        <v>0</v>
      </c>
      <c r="ND383">
        <v>45</v>
      </c>
      <c r="NE383">
        <v>310</v>
      </c>
      <c r="NF383">
        <v>0</v>
      </c>
      <c r="NG383">
        <v>0</v>
      </c>
      <c r="NH383">
        <v>1</v>
      </c>
      <c r="NI383">
        <v>0</v>
      </c>
      <c r="NJ383">
        <v>0</v>
      </c>
      <c r="NK383">
        <v>1720</v>
      </c>
      <c r="NL383">
        <v>0</v>
      </c>
      <c r="NM383">
        <v>420</v>
      </c>
      <c r="NN383" t="s">
        <v>38</v>
      </c>
      <c r="NO383">
        <v>167</v>
      </c>
      <c r="NP383">
        <v>344</v>
      </c>
      <c r="NQ383">
        <v>420</v>
      </c>
      <c r="NR383">
        <v>420</v>
      </c>
      <c r="NS383">
        <v>0</v>
      </c>
      <c r="NT383">
        <v>0</v>
      </c>
      <c r="NU383">
        <v>0</v>
      </c>
      <c r="NV383">
        <v>42</v>
      </c>
      <c r="NW383">
        <v>318</v>
      </c>
      <c r="NX383">
        <v>0</v>
      </c>
      <c r="NY383">
        <v>0</v>
      </c>
      <c r="NZ383">
        <v>2</v>
      </c>
      <c r="OA383">
        <v>0</v>
      </c>
      <c r="OB383">
        <v>0</v>
      </c>
      <c r="OC383">
        <v>1671</v>
      </c>
      <c r="OD383">
        <v>0</v>
      </c>
      <c r="OE383">
        <v>420</v>
      </c>
      <c r="OF383">
        <v>354</v>
      </c>
      <c r="OG383">
        <v>158</v>
      </c>
      <c r="OH383">
        <v>380</v>
      </c>
      <c r="OI383">
        <v>438</v>
      </c>
      <c r="OJ383">
        <v>438</v>
      </c>
      <c r="OK383">
        <v>0</v>
      </c>
      <c r="OL383">
        <v>0</v>
      </c>
      <c r="OM383">
        <v>0</v>
      </c>
      <c r="ON383">
        <v>47</v>
      </c>
      <c r="OO383">
        <v>327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1865</v>
      </c>
      <c r="OV383">
        <v>0</v>
      </c>
      <c r="OW383">
        <v>438</v>
      </c>
      <c r="OX383">
        <v>369</v>
      </c>
      <c r="OY383">
        <v>162</v>
      </c>
      <c r="OZ383">
        <v>385</v>
      </c>
    </row>
    <row r="384" spans="1:416" x14ac:dyDescent="0.25">
      <c r="A384" t="s">
        <v>802</v>
      </c>
      <c r="B384" t="s">
        <v>803</v>
      </c>
      <c r="C384" t="s">
        <v>38</v>
      </c>
      <c r="D384" t="s">
        <v>38</v>
      </c>
      <c r="E384" t="s">
        <v>38</v>
      </c>
      <c r="F384" t="s">
        <v>38</v>
      </c>
      <c r="G384" t="s">
        <v>38</v>
      </c>
      <c r="H384" t="s">
        <v>38</v>
      </c>
      <c r="I384" t="s">
        <v>38</v>
      </c>
      <c r="J384" t="s">
        <v>38</v>
      </c>
      <c r="K384" t="s">
        <v>38</v>
      </c>
      <c r="L384" t="s">
        <v>38</v>
      </c>
      <c r="M384" t="s">
        <v>38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38</v>
      </c>
      <c r="T384" t="s">
        <v>38</v>
      </c>
      <c r="U384" t="s">
        <v>38</v>
      </c>
      <c r="V384" t="s">
        <v>38</v>
      </c>
      <c r="W384" t="s">
        <v>38</v>
      </c>
      <c r="X384" t="s">
        <v>38</v>
      </c>
      <c r="Y384" t="s">
        <v>38</v>
      </c>
      <c r="Z384" t="s">
        <v>38</v>
      </c>
      <c r="AA384" t="s">
        <v>38</v>
      </c>
      <c r="AB384" t="s">
        <v>38</v>
      </c>
      <c r="AC384" t="s">
        <v>38</v>
      </c>
      <c r="AD384" t="s">
        <v>38</v>
      </c>
      <c r="AE384" t="s">
        <v>38</v>
      </c>
      <c r="AF384" t="s">
        <v>38</v>
      </c>
      <c r="AG384" t="s">
        <v>38</v>
      </c>
      <c r="AH384" t="s">
        <v>38</v>
      </c>
      <c r="AI384" t="s">
        <v>38</v>
      </c>
      <c r="AJ384" t="s">
        <v>38</v>
      </c>
      <c r="AK384" t="s">
        <v>38</v>
      </c>
      <c r="AL384" t="s">
        <v>38</v>
      </c>
      <c r="AM384" t="s">
        <v>38</v>
      </c>
      <c r="AN384" t="s">
        <v>38</v>
      </c>
      <c r="AO384" t="s">
        <v>38</v>
      </c>
      <c r="AP384" t="s">
        <v>38</v>
      </c>
      <c r="AQ384" t="s">
        <v>38</v>
      </c>
      <c r="AR384" t="s">
        <v>38</v>
      </c>
      <c r="AS384" t="s">
        <v>38</v>
      </c>
      <c r="AT384" t="s">
        <v>38</v>
      </c>
      <c r="AU384" t="s">
        <v>38</v>
      </c>
      <c r="AV384" t="s">
        <v>38</v>
      </c>
      <c r="AW384" t="s">
        <v>38</v>
      </c>
      <c r="AX384" t="s">
        <v>38</v>
      </c>
      <c r="AY384" t="s">
        <v>38</v>
      </c>
      <c r="AZ384" t="s">
        <v>38</v>
      </c>
      <c r="BA384" t="s">
        <v>38</v>
      </c>
      <c r="BB384" t="s">
        <v>38</v>
      </c>
      <c r="BC384" t="s">
        <v>38</v>
      </c>
      <c r="BD384" t="s">
        <v>38</v>
      </c>
      <c r="BE384" t="s">
        <v>38</v>
      </c>
      <c r="BF384" t="s">
        <v>38</v>
      </c>
      <c r="BG384" t="s">
        <v>38</v>
      </c>
      <c r="BH384" t="s">
        <v>38</v>
      </c>
      <c r="BI384" t="s">
        <v>38</v>
      </c>
      <c r="BJ384" t="s">
        <v>38</v>
      </c>
      <c r="BK384" t="s">
        <v>38</v>
      </c>
      <c r="BL384" t="s">
        <v>38</v>
      </c>
      <c r="BM384" t="s">
        <v>38</v>
      </c>
      <c r="BN384" t="s">
        <v>38</v>
      </c>
      <c r="BO384" t="s">
        <v>38</v>
      </c>
      <c r="BP384" t="s">
        <v>38</v>
      </c>
      <c r="BQ384" t="s">
        <v>38</v>
      </c>
      <c r="BR384" t="s">
        <v>38</v>
      </c>
      <c r="BS384" t="s">
        <v>38</v>
      </c>
      <c r="BT384" t="s">
        <v>38</v>
      </c>
      <c r="BU384" t="s">
        <v>38</v>
      </c>
      <c r="BV384" t="s">
        <v>38</v>
      </c>
      <c r="BW384" t="s">
        <v>38</v>
      </c>
      <c r="BX384" t="s">
        <v>38</v>
      </c>
      <c r="BY384" t="s">
        <v>38</v>
      </c>
      <c r="BZ384" t="s">
        <v>38</v>
      </c>
      <c r="CA384" t="s">
        <v>38</v>
      </c>
      <c r="CB384" t="s">
        <v>38</v>
      </c>
      <c r="CC384" t="s">
        <v>38</v>
      </c>
      <c r="CD384" t="s">
        <v>38</v>
      </c>
      <c r="CE384" t="s">
        <v>38</v>
      </c>
      <c r="CF384" t="s">
        <v>38</v>
      </c>
      <c r="CG384" t="s">
        <v>38</v>
      </c>
      <c r="CH384" t="s">
        <v>38</v>
      </c>
      <c r="CI384" t="s">
        <v>38</v>
      </c>
      <c r="CJ384" t="s">
        <v>38</v>
      </c>
      <c r="CK384" t="s">
        <v>38</v>
      </c>
      <c r="CL384" t="s">
        <v>38</v>
      </c>
      <c r="CM384" t="s">
        <v>38</v>
      </c>
      <c r="CN384" t="s">
        <v>38</v>
      </c>
      <c r="CO384" t="s">
        <v>38</v>
      </c>
      <c r="CP384" t="s">
        <v>38</v>
      </c>
      <c r="CQ384" t="s">
        <v>38</v>
      </c>
      <c r="CR384" t="s">
        <v>38</v>
      </c>
      <c r="CS384" t="s">
        <v>38</v>
      </c>
      <c r="CT384" t="s">
        <v>38</v>
      </c>
      <c r="CU384" t="s">
        <v>38</v>
      </c>
      <c r="CV384" t="s">
        <v>38</v>
      </c>
      <c r="CW384" t="s">
        <v>38</v>
      </c>
      <c r="CX384" t="s">
        <v>38</v>
      </c>
      <c r="CY384" t="s">
        <v>38</v>
      </c>
      <c r="CZ384" t="s">
        <v>38</v>
      </c>
      <c r="DA384" t="s">
        <v>38</v>
      </c>
      <c r="DB384" t="s">
        <v>38</v>
      </c>
      <c r="DC384" t="s">
        <v>38</v>
      </c>
      <c r="DD384" t="s">
        <v>38</v>
      </c>
      <c r="DE384" t="s">
        <v>38</v>
      </c>
      <c r="DF384" t="s">
        <v>38</v>
      </c>
      <c r="DG384" t="s">
        <v>38</v>
      </c>
      <c r="DH384" t="s">
        <v>38</v>
      </c>
      <c r="DI384" t="s">
        <v>38</v>
      </c>
      <c r="DJ384" t="s">
        <v>38</v>
      </c>
      <c r="DK384" t="s">
        <v>38</v>
      </c>
      <c r="DL384" t="s">
        <v>38</v>
      </c>
      <c r="DM384" t="s">
        <v>38</v>
      </c>
      <c r="DN384" t="s">
        <v>38</v>
      </c>
      <c r="DO384" t="s">
        <v>38</v>
      </c>
      <c r="DP384" t="s">
        <v>38</v>
      </c>
      <c r="DQ384" t="s">
        <v>38</v>
      </c>
      <c r="DR384" t="s">
        <v>38</v>
      </c>
      <c r="DS384" t="s">
        <v>38</v>
      </c>
      <c r="DT384" t="s">
        <v>38</v>
      </c>
      <c r="DU384" t="s">
        <v>38</v>
      </c>
      <c r="DV384" t="s">
        <v>38</v>
      </c>
      <c r="DW384" t="s">
        <v>38</v>
      </c>
      <c r="DX384" t="s">
        <v>38</v>
      </c>
      <c r="DY384" t="s">
        <v>38</v>
      </c>
      <c r="DZ384" t="s">
        <v>38</v>
      </c>
      <c r="EA384" t="s">
        <v>38</v>
      </c>
      <c r="EB384" t="s">
        <v>38</v>
      </c>
      <c r="EC384" t="s">
        <v>38</v>
      </c>
      <c r="ED384" t="s">
        <v>38</v>
      </c>
      <c r="EE384" t="s">
        <v>38</v>
      </c>
      <c r="EF384" t="s">
        <v>38</v>
      </c>
      <c r="EG384" t="s">
        <v>38</v>
      </c>
      <c r="EH384" t="s">
        <v>38</v>
      </c>
      <c r="EI384" t="s">
        <v>38</v>
      </c>
      <c r="EJ384" t="s">
        <v>38</v>
      </c>
      <c r="EK384" t="s">
        <v>38</v>
      </c>
      <c r="EL384" t="s">
        <v>38</v>
      </c>
      <c r="EM384" t="s">
        <v>38</v>
      </c>
      <c r="EN384" t="s">
        <v>38</v>
      </c>
      <c r="EO384" t="s">
        <v>38</v>
      </c>
      <c r="EP384" t="s">
        <v>38</v>
      </c>
      <c r="EQ384" t="s">
        <v>38</v>
      </c>
      <c r="ER384" t="s">
        <v>38</v>
      </c>
      <c r="ES384" t="s">
        <v>38</v>
      </c>
      <c r="ET384" t="s">
        <v>38</v>
      </c>
      <c r="EU384" t="s">
        <v>38</v>
      </c>
      <c r="EV384" t="s">
        <v>38</v>
      </c>
      <c r="EW384" t="s">
        <v>38</v>
      </c>
      <c r="EX384" t="s">
        <v>38</v>
      </c>
      <c r="EY384" t="s">
        <v>38</v>
      </c>
      <c r="EZ384" t="s">
        <v>38</v>
      </c>
      <c r="FA384" t="s">
        <v>38</v>
      </c>
      <c r="FB384" t="s">
        <v>38</v>
      </c>
      <c r="FC384" t="s">
        <v>38</v>
      </c>
      <c r="FD384" t="s">
        <v>38</v>
      </c>
      <c r="FE384" t="s">
        <v>38</v>
      </c>
      <c r="FF384" t="s">
        <v>38</v>
      </c>
      <c r="FG384" t="s">
        <v>38</v>
      </c>
      <c r="FH384" t="s">
        <v>38</v>
      </c>
      <c r="FI384">
        <v>160</v>
      </c>
      <c r="FJ384">
        <v>160</v>
      </c>
      <c r="FK384">
        <v>0</v>
      </c>
      <c r="FL384">
        <v>0</v>
      </c>
      <c r="FM384">
        <v>0</v>
      </c>
      <c r="FN384">
        <v>14</v>
      </c>
      <c r="FO384">
        <v>113</v>
      </c>
      <c r="FP384">
        <v>0</v>
      </c>
      <c r="FQ384">
        <v>0</v>
      </c>
      <c r="FR384">
        <v>0</v>
      </c>
      <c r="FS384">
        <v>0</v>
      </c>
      <c r="FT384">
        <v>9</v>
      </c>
      <c r="FU384">
        <v>382</v>
      </c>
      <c r="FV384">
        <v>0</v>
      </c>
      <c r="FW384">
        <v>160</v>
      </c>
      <c r="FX384" t="s">
        <v>38</v>
      </c>
      <c r="FY384" t="s">
        <v>38</v>
      </c>
      <c r="FZ384" t="s">
        <v>38</v>
      </c>
      <c r="GA384">
        <v>520</v>
      </c>
      <c r="GB384">
        <v>520</v>
      </c>
      <c r="GC384">
        <v>0</v>
      </c>
      <c r="GD384">
        <v>0</v>
      </c>
      <c r="GE384">
        <v>0</v>
      </c>
      <c r="GF384">
        <v>113</v>
      </c>
      <c r="GG384">
        <v>214</v>
      </c>
      <c r="GH384">
        <v>0</v>
      </c>
      <c r="GI384">
        <v>0</v>
      </c>
      <c r="GJ384">
        <v>0</v>
      </c>
      <c r="GK384">
        <v>0</v>
      </c>
      <c r="GL384">
        <v>124</v>
      </c>
      <c r="GM384">
        <v>1657</v>
      </c>
      <c r="GN384">
        <v>0</v>
      </c>
      <c r="GO384">
        <v>520</v>
      </c>
      <c r="GP384" t="s">
        <v>38</v>
      </c>
      <c r="GQ384" t="s">
        <v>38</v>
      </c>
      <c r="GR384" t="s">
        <v>38</v>
      </c>
      <c r="GS384">
        <v>325</v>
      </c>
      <c r="GT384">
        <v>325</v>
      </c>
      <c r="GU384">
        <v>0</v>
      </c>
      <c r="GV384">
        <v>0</v>
      </c>
      <c r="GW384">
        <v>0</v>
      </c>
      <c r="GX384">
        <v>58</v>
      </c>
      <c r="GY384">
        <v>146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795</v>
      </c>
      <c r="HF384">
        <v>0</v>
      </c>
      <c r="HG384">
        <v>325</v>
      </c>
      <c r="HH384" t="s">
        <v>38</v>
      </c>
      <c r="HI384" t="s">
        <v>38</v>
      </c>
      <c r="HJ384" t="s">
        <v>38</v>
      </c>
      <c r="HK384">
        <v>547</v>
      </c>
      <c r="HL384">
        <v>547</v>
      </c>
      <c r="HM384">
        <v>0</v>
      </c>
      <c r="HN384">
        <v>0</v>
      </c>
      <c r="HO384">
        <v>0</v>
      </c>
      <c r="HP384">
        <v>162</v>
      </c>
      <c r="HQ384">
        <v>275</v>
      </c>
      <c r="HR384">
        <v>0</v>
      </c>
      <c r="HS384">
        <v>0</v>
      </c>
      <c r="HT384">
        <v>0</v>
      </c>
      <c r="HU384">
        <v>0</v>
      </c>
      <c r="HV384">
        <v>102</v>
      </c>
      <c r="HW384">
        <v>3298</v>
      </c>
      <c r="HX384">
        <v>0</v>
      </c>
      <c r="HY384">
        <v>547</v>
      </c>
      <c r="HZ384" t="s">
        <v>38</v>
      </c>
      <c r="IA384">
        <v>66</v>
      </c>
      <c r="IB384">
        <v>161</v>
      </c>
      <c r="IC384">
        <v>528</v>
      </c>
      <c r="ID384">
        <v>528</v>
      </c>
      <c r="IE384">
        <v>0</v>
      </c>
      <c r="IF384">
        <v>0</v>
      </c>
      <c r="IG384">
        <v>0</v>
      </c>
      <c r="IH384">
        <v>141</v>
      </c>
      <c r="II384">
        <v>260</v>
      </c>
      <c r="IJ384">
        <v>0</v>
      </c>
      <c r="IK384">
        <v>0</v>
      </c>
      <c r="IL384">
        <v>0</v>
      </c>
      <c r="IM384">
        <v>0</v>
      </c>
      <c r="IN384">
        <v>97</v>
      </c>
      <c r="IO384">
        <v>2529</v>
      </c>
      <c r="IP384">
        <v>0</v>
      </c>
      <c r="IQ384">
        <v>528</v>
      </c>
      <c r="IR384" t="s">
        <v>38</v>
      </c>
      <c r="IS384">
        <v>66</v>
      </c>
      <c r="IT384">
        <v>161</v>
      </c>
      <c r="IU384">
        <v>533</v>
      </c>
      <c r="IV384">
        <v>533</v>
      </c>
      <c r="IW384">
        <v>0</v>
      </c>
      <c r="IX384">
        <v>0</v>
      </c>
      <c r="IY384">
        <v>0</v>
      </c>
      <c r="IZ384">
        <v>136</v>
      </c>
      <c r="JA384">
        <v>263</v>
      </c>
      <c r="JB384">
        <v>0</v>
      </c>
      <c r="JC384">
        <v>0</v>
      </c>
      <c r="JD384">
        <v>0</v>
      </c>
      <c r="JE384">
        <v>0</v>
      </c>
      <c r="JF384">
        <v>99</v>
      </c>
      <c r="JG384">
        <v>2581</v>
      </c>
      <c r="JH384">
        <v>0</v>
      </c>
      <c r="JI384">
        <v>533</v>
      </c>
      <c r="JJ384" t="s">
        <v>38</v>
      </c>
      <c r="JK384">
        <v>65</v>
      </c>
      <c r="JL384">
        <v>160</v>
      </c>
      <c r="JM384">
        <v>546</v>
      </c>
      <c r="JN384">
        <v>546</v>
      </c>
      <c r="JO384">
        <v>0</v>
      </c>
      <c r="JP384">
        <v>0</v>
      </c>
      <c r="JQ384">
        <v>0</v>
      </c>
      <c r="JR384">
        <v>432</v>
      </c>
      <c r="JS384">
        <v>238</v>
      </c>
      <c r="JT384">
        <v>0</v>
      </c>
      <c r="JU384">
        <v>0</v>
      </c>
      <c r="JV384">
        <v>0</v>
      </c>
      <c r="JW384">
        <v>0</v>
      </c>
      <c r="JX384">
        <v>125</v>
      </c>
      <c r="JY384">
        <v>5735</v>
      </c>
      <c r="JZ384">
        <v>0</v>
      </c>
      <c r="KA384">
        <v>546</v>
      </c>
      <c r="KB384" t="s">
        <v>38</v>
      </c>
      <c r="KC384">
        <v>62</v>
      </c>
      <c r="KD384">
        <v>171</v>
      </c>
      <c r="KE384">
        <v>548</v>
      </c>
      <c r="KF384">
        <v>453</v>
      </c>
      <c r="KG384">
        <v>0</v>
      </c>
      <c r="KH384">
        <v>0</v>
      </c>
      <c r="KI384">
        <v>0</v>
      </c>
      <c r="KJ384">
        <v>134</v>
      </c>
      <c r="KK384">
        <v>150</v>
      </c>
      <c r="KL384">
        <v>0</v>
      </c>
      <c r="KM384">
        <v>0</v>
      </c>
      <c r="KN384">
        <v>0</v>
      </c>
      <c r="KO384">
        <v>0</v>
      </c>
      <c r="KP384">
        <v>103</v>
      </c>
      <c r="KQ384">
        <v>2251</v>
      </c>
      <c r="KR384">
        <v>0</v>
      </c>
      <c r="KS384">
        <v>548</v>
      </c>
      <c r="KT384" t="s">
        <v>38</v>
      </c>
      <c r="KU384">
        <v>61</v>
      </c>
      <c r="KV384">
        <v>168</v>
      </c>
      <c r="KW384">
        <v>548</v>
      </c>
      <c r="KX384">
        <v>548</v>
      </c>
      <c r="KY384">
        <v>0</v>
      </c>
      <c r="KZ384">
        <v>0</v>
      </c>
      <c r="LA384">
        <v>0</v>
      </c>
      <c r="LB384">
        <v>134</v>
      </c>
      <c r="LC384">
        <v>240</v>
      </c>
      <c r="LD384">
        <v>0</v>
      </c>
      <c r="LE384">
        <v>0</v>
      </c>
      <c r="LF384">
        <v>0</v>
      </c>
      <c r="LG384">
        <v>0</v>
      </c>
      <c r="LH384">
        <v>103</v>
      </c>
      <c r="LI384">
        <v>2335</v>
      </c>
      <c r="LJ384">
        <v>0</v>
      </c>
      <c r="LK384">
        <v>548</v>
      </c>
      <c r="LL384">
        <v>463</v>
      </c>
      <c r="LM384">
        <v>61</v>
      </c>
      <c r="LN384">
        <v>159</v>
      </c>
      <c r="LO384">
        <v>549</v>
      </c>
      <c r="LP384">
        <v>549</v>
      </c>
      <c r="LQ384">
        <v>0</v>
      </c>
      <c r="LR384">
        <v>0</v>
      </c>
      <c r="LS384">
        <v>0</v>
      </c>
      <c r="LT384">
        <v>137</v>
      </c>
      <c r="LU384">
        <v>242</v>
      </c>
      <c r="LV384">
        <v>0</v>
      </c>
      <c r="LW384">
        <v>0</v>
      </c>
      <c r="LX384">
        <v>8</v>
      </c>
      <c r="LY384">
        <v>0</v>
      </c>
      <c r="LZ384">
        <v>104</v>
      </c>
      <c r="MA384">
        <v>2880</v>
      </c>
      <c r="MB384">
        <v>0</v>
      </c>
      <c r="MC384">
        <v>549</v>
      </c>
      <c r="MD384" t="s">
        <v>38</v>
      </c>
      <c r="ME384" t="s">
        <v>38</v>
      </c>
      <c r="MF384" t="s">
        <v>38</v>
      </c>
      <c r="MG384">
        <v>542</v>
      </c>
      <c r="MH384">
        <v>542</v>
      </c>
      <c r="MI384">
        <v>0</v>
      </c>
      <c r="MJ384">
        <v>0</v>
      </c>
      <c r="MK384">
        <v>0</v>
      </c>
      <c r="ML384">
        <v>136</v>
      </c>
      <c r="MM384">
        <v>228</v>
      </c>
      <c r="MN384">
        <v>0</v>
      </c>
      <c r="MO384">
        <v>0</v>
      </c>
      <c r="MP384">
        <v>7</v>
      </c>
      <c r="MQ384">
        <v>0</v>
      </c>
      <c r="MR384">
        <v>103</v>
      </c>
      <c r="MS384">
        <v>3480</v>
      </c>
      <c r="MT384">
        <v>0</v>
      </c>
      <c r="MU384">
        <v>542</v>
      </c>
      <c r="MV384">
        <v>497</v>
      </c>
      <c r="MW384">
        <v>40</v>
      </c>
      <c r="MX384">
        <v>113</v>
      </c>
      <c r="MY384">
        <v>411</v>
      </c>
      <c r="MZ384">
        <v>411</v>
      </c>
      <c r="NA384">
        <v>0</v>
      </c>
      <c r="NB384">
        <v>0</v>
      </c>
      <c r="NC384">
        <v>0</v>
      </c>
      <c r="ND384">
        <v>129</v>
      </c>
      <c r="NE384">
        <v>224</v>
      </c>
      <c r="NF384">
        <v>0</v>
      </c>
      <c r="NG384">
        <v>0</v>
      </c>
      <c r="NH384">
        <v>7</v>
      </c>
      <c r="NI384">
        <v>0</v>
      </c>
      <c r="NJ384">
        <v>0</v>
      </c>
      <c r="NK384">
        <v>2283</v>
      </c>
      <c r="NL384">
        <v>0</v>
      </c>
      <c r="NM384">
        <v>411</v>
      </c>
      <c r="NN384" t="s">
        <v>38</v>
      </c>
      <c r="NO384">
        <v>40</v>
      </c>
      <c r="NP384">
        <v>112</v>
      </c>
      <c r="NQ384">
        <v>543</v>
      </c>
      <c r="NR384">
        <v>543</v>
      </c>
      <c r="NS384">
        <v>0</v>
      </c>
      <c r="NT384">
        <v>0</v>
      </c>
      <c r="NU384">
        <v>0</v>
      </c>
      <c r="NV384">
        <v>128</v>
      </c>
      <c r="NW384">
        <v>220</v>
      </c>
      <c r="NX384">
        <v>0</v>
      </c>
      <c r="NY384">
        <v>0</v>
      </c>
      <c r="NZ384">
        <v>9</v>
      </c>
      <c r="OA384">
        <v>0</v>
      </c>
      <c r="OB384">
        <v>100</v>
      </c>
      <c r="OC384">
        <v>2517</v>
      </c>
      <c r="OD384">
        <v>0</v>
      </c>
      <c r="OE384">
        <v>542</v>
      </c>
      <c r="OF384">
        <v>477</v>
      </c>
      <c r="OG384">
        <v>40</v>
      </c>
      <c r="OH384">
        <v>112</v>
      </c>
      <c r="OI384">
        <v>549</v>
      </c>
      <c r="OJ384">
        <v>549</v>
      </c>
      <c r="OK384">
        <v>0</v>
      </c>
      <c r="OL384">
        <v>0</v>
      </c>
      <c r="OM384">
        <v>0</v>
      </c>
      <c r="ON384">
        <v>133</v>
      </c>
      <c r="OO384">
        <v>239</v>
      </c>
      <c r="OP384">
        <v>0</v>
      </c>
      <c r="OQ384">
        <v>0</v>
      </c>
      <c r="OR384">
        <v>21</v>
      </c>
      <c r="OS384">
        <v>0</v>
      </c>
      <c r="OT384">
        <v>102</v>
      </c>
      <c r="OU384">
        <v>3014</v>
      </c>
      <c r="OV384">
        <v>0</v>
      </c>
      <c r="OW384">
        <v>549</v>
      </c>
      <c r="OX384">
        <v>481</v>
      </c>
      <c r="OY384">
        <v>40</v>
      </c>
      <c r="OZ384">
        <v>121</v>
      </c>
    </row>
    <row r="385" spans="1:416" x14ac:dyDescent="0.25">
      <c r="A385" t="s">
        <v>804</v>
      </c>
      <c r="B385" t="s">
        <v>805</v>
      </c>
      <c r="C385" t="s">
        <v>38</v>
      </c>
      <c r="D385" t="s">
        <v>38</v>
      </c>
      <c r="E385" t="s">
        <v>38</v>
      </c>
      <c r="F385" t="s">
        <v>38</v>
      </c>
      <c r="G385" t="s">
        <v>38</v>
      </c>
      <c r="H385" t="s">
        <v>38</v>
      </c>
      <c r="I385" t="s">
        <v>38</v>
      </c>
      <c r="J385" t="s">
        <v>38</v>
      </c>
      <c r="K385" t="s">
        <v>38</v>
      </c>
      <c r="L385" t="s">
        <v>38</v>
      </c>
      <c r="M385" t="s">
        <v>38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38</v>
      </c>
      <c r="T385" t="s">
        <v>38</v>
      </c>
      <c r="U385" t="s">
        <v>38</v>
      </c>
      <c r="V385" t="s">
        <v>38</v>
      </c>
      <c r="W385" t="s">
        <v>38</v>
      </c>
      <c r="X385" t="s">
        <v>38</v>
      </c>
      <c r="Y385" t="s">
        <v>38</v>
      </c>
      <c r="Z385" t="s">
        <v>38</v>
      </c>
      <c r="AA385" t="s">
        <v>38</v>
      </c>
      <c r="AB385" t="s">
        <v>38</v>
      </c>
      <c r="AC385" t="s">
        <v>38</v>
      </c>
      <c r="AD385" t="s">
        <v>38</v>
      </c>
      <c r="AE385" t="s">
        <v>38</v>
      </c>
      <c r="AF385" t="s">
        <v>38</v>
      </c>
      <c r="AG385" t="s">
        <v>38</v>
      </c>
      <c r="AH385" t="s">
        <v>38</v>
      </c>
      <c r="AI385" t="s">
        <v>38</v>
      </c>
      <c r="AJ385" t="s">
        <v>38</v>
      </c>
      <c r="AK385" t="s">
        <v>38</v>
      </c>
      <c r="AL385" t="s">
        <v>38</v>
      </c>
      <c r="AM385" t="s">
        <v>38</v>
      </c>
      <c r="AN385" t="s">
        <v>38</v>
      </c>
      <c r="AO385" t="s">
        <v>38</v>
      </c>
      <c r="AP385" t="s">
        <v>38</v>
      </c>
      <c r="AQ385" t="s">
        <v>38</v>
      </c>
      <c r="AR385" t="s">
        <v>38</v>
      </c>
      <c r="AS385" t="s">
        <v>38</v>
      </c>
      <c r="AT385" t="s">
        <v>38</v>
      </c>
      <c r="AU385" t="s">
        <v>38</v>
      </c>
      <c r="AV385" t="s">
        <v>38</v>
      </c>
      <c r="AW385" t="s">
        <v>38</v>
      </c>
      <c r="AX385" t="s">
        <v>38</v>
      </c>
      <c r="AY385" t="s">
        <v>38</v>
      </c>
      <c r="AZ385" t="s">
        <v>38</v>
      </c>
      <c r="BA385" t="s">
        <v>38</v>
      </c>
      <c r="BB385" t="s">
        <v>38</v>
      </c>
      <c r="BC385" t="s">
        <v>38</v>
      </c>
      <c r="BD385" t="s">
        <v>38</v>
      </c>
      <c r="BE385" t="s">
        <v>38</v>
      </c>
      <c r="BF385" t="s">
        <v>38</v>
      </c>
      <c r="BG385" t="s">
        <v>38</v>
      </c>
      <c r="BH385" t="s">
        <v>38</v>
      </c>
      <c r="BI385" t="s">
        <v>38</v>
      </c>
      <c r="BJ385" t="s">
        <v>38</v>
      </c>
      <c r="BK385" t="s">
        <v>38</v>
      </c>
      <c r="BL385" t="s">
        <v>38</v>
      </c>
      <c r="BM385" t="s">
        <v>38</v>
      </c>
      <c r="BN385" t="s">
        <v>38</v>
      </c>
      <c r="BO385" t="s">
        <v>38</v>
      </c>
      <c r="BP385" t="s">
        <v>38</v>
      </c>
      <c r="BQ385" t="s">
        <v>38</v>
      </c>
      <c r="BR385" t="s">
        <v>38</v>
      </c>
      <c r="BS385" t="s">
        <v>38</v>
      </c>
      <c r="BT385" t="s">
        <v>38</v>
      </c>
      <c r="BU385" t="s">
        <v>38</v>
      </c>
      <c r="BV385" t="s">
        <v>38</v>
      </c>
      <c r="BW385" t="s">
        <v>38</v>
      </c>
      <c r="BX385" t="s">
        <v>38</v>
      </c>
      <c r="BY385" t="s">
        <v>38</v>
      </c>
      <c r="BZ385" t="s">
        <v>38</v>
      </c>
      <c r="CA385" t="s">
        <v>38</v>
      </c>
      <c r="CB385" t="s">
        <v>38</v>
      </c>
      <c r="CC385" t="s">
        <v>38</v>
      </c>
      <c r="CD385" t="s">
        <v>38</v>
      </c>
      <c r="CE385" t="s">
        <v>38</v>
      </c>
      <c r="CF385" t="s">
        <v>38</v>
      </c>
      <c r="CG385" t="s">
        <v>38</v>
      </c>
      <c r="CH385" t="s">
        <v>38</v>
      </c>
      <c r="CI385" t="s">
        <v>38</v>
      </c>
      <c r="CJ385" t="s">
        <v>38</v>
      </c>
      <c r="CK385" t="s">
        <v>38</v>
      </c>
      <c r="CL385" t="s">
        <v>38</v>
      </c>
      <c r="CM385" t="s">
        <v>38</v>
      </c>
      <c r="CN385" t="s">
        <v>38</v>
      </c>
      <c r="CO385" t="s">
        <v>38</v>
      </c>
      <c r="CP385" t="s">
        <v>38</v>
      </c>
      <c r="CQ385" t="s">
        <v>38</v>
      </c>
      <c r="CR385" t="s">
        <v>38</v>
      </c>
      <c r="CS385" t="s">
        <v>38</v>
      </c>
      <c r="CT385" t="s">
        <v>38</v>
      </c>
      <c r="CU385" t="s">
        <v>38</v>
      </c>
      <c r="CV385" t="s">
        <v>38</v>
      </c>
      <c r="CW385" t="s">
        <v>38</v>
      </c>
      <c r="CX385" t="s">
        <v>38</v>
      </c>
      <c r="CY385" t="s">
        <v>38</v>
      </c>
      <c r="CZ385" t="s">
        <v>38</v>
      </c>
      <c r="DA385" t="s">
        <v>38</v>
      </c>
      <c r="DB385" t="s">
        <v>38</v>
      </c>
      <c r="DC385" t="s">
        <v>38</v>
      </c>
      <c r="DD385" t="s">
        <v>38</v>
      </c>
      <c r="DE385" t="s">
        <v>38</v>
      </c>
      <c r="DF385" t="s">
        <v>38</v>
      </c>
      <c r="DG385" t="s">
        <v>38</v>
      </c>
      <c r="DH385" t="s">
        <v>38</v>
      </c>
      <c r="DI385" t="s">
        <v>38</v>
      </c>
      <c r="DJ385" t="s">
        <v>38</v>
      </c>
      <c r="DK385" t="s">
        <v>38</v>
      </c>
      <c r="DL385" t="s">
        <v>38</v>
      </c>
      <c r="DM385" t="s">
        <v>38</v>
      </c>
      <c r="DN385" t="s">
        <v>38</v>
      </c>
      <c r="DO385" t="s">
        <v>38</v>
      </c>
      <c r="DP385" t="s">
        <v>38</v>
      </c>
      <c r="DQ385" t="s">
        <v>38</v>
      </c>
      <c r="DR385" t="s">
        <v>38</v>
      </c>
      <c r="DS385" t="s">
        <v>38</v>
      </c>
      <c r="DT385" t="s">
        <v>38</v>
      </c>
      <c r="DU385" t="s">
        <v>38</v>
      </c>
      <c r="DV385" t="s">
        <v>38</v>
      </c>
      <c r="DW385" t="s">
        <v>38</v>
      </c>
      <c r="DX385" t="s">
        <v>38</v>
      </c>
      <c r="DY385" t="s">
        <v>38</v>
      </c>
      <c r="DZ385" t="s">
        <v>38</v>
      </c>
      <c r="EA385" t="s">
        <v>38</v>
      </c>
      <c r="EB385" t="s">
        <v>38</v>
      </c>
      <c r="EC385" t="s">
        <v>38</v>
      </c>
      <c r="ED385" t="s">
        <v>38</v>
      </c>
      <c r="EE385" t="s">
        <v>38</v>
      </c>
      <c r="EF385" t="s">
        <v>38</v>
      </c>
      <c r="EG385" t="s">
        <v>38</v>
      </c>
      <c r="EH385" t="s">
        <v>38</v>
      </c>
      <c r="EI385" t="s">
        <v>38</v>
      </c>
      <c r="EJ385" t="s">
        <v>38</v>
      </c>
      <c r="EK385" t="s">
        <v>38</v>
      </c>
      <c r="EL385" t="s">
        <v>38</v>
      </c>
      <c r="EM385" t="s">
        <v>38</v>
      </c>
      <c r="EN385" t="s">
        <v>38</v>
      </c>
      <c r="EO385" t="s">
        <v>38</v>
      </c>
      <c r="EP385" t="s">
        <v>38</v>
      </c>
      <c r="EQ385" t="s">
        <v>38</v>
      </c>
      <c r="ER385" t="s">
        <v>38</v>
      </c>
      <c r="ES385" t="s">
        <v>38</v>
      </c>
      <c r="ET385" t="s">
        <v>38</v>
      </c>
      <c r="EU385" t="s">
        <v>38</v>
      </c>
      <c r="EV385" t="s">
        <v>38</v>
      </c>
      <c r="EW385" t="s">
        <v>38</v>
      </c>
      <c r="EX385" t="s">
        <v>38</v>
      </c>
      <c r="EY385" t="s">
        <v>38</v>
      </c>
      <c r="EZ385" t="s">
        <v>38</v>
      </c>
      <c r="FA385" t="s">
        <v>38</v>
      </c>
      <c r="FB385" t="s">
        <v>38</v>
      </c>
      <c r="FC385" t="s">
        <v>38</v>
      </c>
      <c r="FD385" t="s">
        <v>38</v>
      </c>
      <c r="FE385" t="s">
        <v>38</v>
      </c>
      <c r="FF385" t="s">
        <v>38</v>
      </c>
      <c r="FG385" t="s">
        <v>38</v>
      </c>
      <c r="FH385" t="s">
        <v>38</v>
      </c>
      <c r="FI385">
        <v>782</v>
      </c>
      <c r="FJ385">
        <v>250</v>
      </c>
      <c r="FK385">
        <v>0</v>
      </c>
      <c r="FL385">
        <v>0</v>
      </c>
      <c r="FM385">
        <v>0</v>
      </c>
      <c r="FN385">
        <v>18</v>
      </c>
      <c r="FO385">
        <v>618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2013</v>
      </c>
      <c r="FV385">
        <v>232</v>
      </c>
      <c r="FW385">
        <v>550</v>
      </c>
      <c r="FX385" t="s">
        <v>38</v>
      </c>
      <c r="FY385" t="s">
        <v>38</v>
      </c>
      <c r="FZ385" t="s">
        <v>38</v>
      </c>
      <c r="GA385">
        <v>886</v>
      </c>
      <c r="GB385">
        <v>241</v>
      </c>
      <c r="GC385">
        <v>0</v>
      </c>
      <c r="GD385">
        <v>0</v>
      </c>
      <c r="GE385">
        <v>0</v>
      </c>
      <c r="GF385">
        <v>20</v>
      </c>
      <c r="GG385">
        <v>422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1336</v>
      </c>
      <c r="GN385">
        <v>142</v>
      </c>
      <c r="GO385">
        <v>744</v>
      </c>
      <c r="GP385" t="s">
        <v>38</v>
      </c>
      <c r="GQ385" t="s">
        <v>38</v>
      </c>
      <c r="GR385" t="s">
        <v>38</v>
      </c>
      <c r="GS385">
        <v>928</v>
      </c>
      <c r="GT385">
        <v>424</v>
      </c>
      <c r="GU385">
        <v>0</v>
      </c>
      <c r="GV385">
        <v>0</v>
      </c>
      <c r="GW385">
        <v>0</v>
      </c>
      <c r="GX385">
        <v>39</v>
      </c>
      <c r="GY385">
        <v>359</v>
      </c>
      <c r="GZ385">
        <v>0</v>
      </c>
      <c r="HA385">
        <v>0</v>
      </c>
      <c r="HB385">
        <v>20</v>
      </c>
      <c r="HC385">
        <v>0</v>
      </c>
      <c r="HD385">
        <v>0</v>
      </c>
      <c r="HE385">
        <v>2210</v>
      </c>
      <c r="HF385">
        <v>60</v>
      </c>
      <c r="HG385">
        <v>868</v>
      </c>
      <c r="HH385" t="s">
        <v>38</v>
      </c>
      <c r="HI385" t="s">
        <v>38</v>
      </c>
      <c r="HJ385" t="s">
        <v>38</v>
      </c>
      <c r="HK385">
        <v>918</v>
      </c>
      <c r="HL385">
        <v>665</v>
      </c>
      <c r="HM385">
        <v>0</v>
      </c>
      <c r="HN385">
        <v>0</v>
      </c>
      <c r="HO385">
        <v>0</v>
      </c>
      <c r="HP385">
        <v>15</v>
      </c>
      <c r="HQ385">
        <v>688</v>
      </c>
      <c r="HR385">
        <v>0</v>
      </c>
      <c r="HS385">
        <v>0</v>
      </c>
      <c r="HT385">
        <v>312</v>
      </c>
      <c r="HU385">
        <v>0</v>
      </c>
      <c r="HV385">
        <v>0</v>
      </c>
      <c r="HW385">
        <v>5068</v>
      </c>
      <c r="HX385">
        <v>49</v>
      </c>
      <c r="HY385">
        <v>869</v>
      </c>
      <c r="HZ385" t="s">
        <v>38</v>
      </c>
      <c r="IA385">
        <v>196</v>
      </c>
      <c r="IB385">
        <v>620</v>
      </c>
      <c r="IC385">
        <v>774</v>
      </c>
      <c r="ID385">
        <v>754</v>
      </c>
      <c r="IE385">
        <v>0</v>
      </c>
      <c r="IF385">
        <v>0</v>
      </c>
      <c r="IG385">
        <v>0</v>
      </c>
      <c r="IH385">
        <v>20</v>
      </c>
      <c r="II385">
        <v>704</v>
      </c>
      <c r="IJ385">
        <v>0</v>
      </c>
      <c r="IK385">
        <v>0</v>
      </c>
      <c r="IL385">
        <v>320</v>
      </c>
      <c r="IM385">
        <v>0</v>
      </c>
      <c r="IN385">
        <v>0</v>
      </c>
      <c r="IO385">
        <v>5876</v>
      </c>
      <c r="IP385">
        <v>39</v>
      </c>
      <c r="IQ385">
        <v>735</v>
      </c>
      <c r="IR385" t="s">
        <v>38</v>
      </c>
      <c r="IS385">
        <v>196</v>
      </c>
      <c r="IT385">
        <v>621</v>
      </c>
      <c r="IU385">
        <v>761</v>
      </c>
      <c r="IV385">
        <v>761</v>
      </c>
      <c r="IW385">
        <v>0</v>
      </c>
      <c r="IX385">
        <v>0</v>
      </c>
      <c r="IY385">
        <v>0</v>
      </c>
      <c r="IZ385">
        <v>16</v>
      </c>
      <c r="JA385">
        <v>793</v>
      </c>
      <c r="JB385">
        <v>0</v>
      </c>
      <c r="JC385">
        <v>0</v>
      </c>
      <c r="JD385">
        <v>65</v>
      </c>
      <c r="JE385">
        <v>0</v>
      </c>
      <c r="JF385">
        <v>0</v>
      </c>
      <c r="JG385">
        <v>3406</v>
      </c>
      <c r="JH385">
        <v>26</v>
      </c>
      <c r="JI385">
        <v>735</v>
      </c>
      <c r="JJ385" t="s">
        <v>38</v>
      </c>
      <c r="JK385">
        <v>193</v>
      </c>
      <c r="JL385">
        <v>620</v>
      </c>
      <c r="JM385">
        <v>760</v>
      </c>
      <c r="JN385">
        <v>180</v>
      </c>
      <c r="JO385">
        <v>0</v>
      </c>
      <c r="JP385">
        <v>0</v>
      </c>
      <c r="JQ385">
        <v>0</v>
      </c>
      <c r="JR385">
        <v>9</v>
      </c>
      <c r="JS385">
        <v>140</v>
      </c>
      <c r="JT385">
        <v>0</v>
      </c>
      <c r="JU385">
        <v>0</v>
      </c>
      <c r="JV385">
        <v>65</v>
      </c>
      <c r="JW385">
        <v>0</v>
      </c>
      <c r="JX385">
        <v>0</v>
      </c>
      <c r="JY385">
        <v>1196</v>
      </c>
      <c r="JZ385">
        <v>25</v>
      </c>
      <c r="KA385">
        <v>735</v>
      </c>
      <c r="KB385" t="s">
        <v>38</v>
      </c>
      <c r="KC385">
        <v>193</v>
      </c>
      <c r="KD385">
        <v>688</v>
      </c>
      <c r="KE385">
        <v>764</v>
      </c>
      <c r="KF385">
        <v>764</v>
      </c>
      <c r="KG385">
        <v>0</v>
      </c>
      <c r="KH385">
        <v>0</v>
      </c>
      <c r="KI385">
        <v>0</v>
      </c>
      <c r="KJ385">
        <v>16</v>
      </c>
      <c r="KK385">
        <v>746</v>
      </c>
      <c r="KL385">
        <v>0</v>
      </c>
      <c r="KM385">
        <v>0</v>
      </c>
      <c r="KN385">
        <v>65</v>
      </c>
      <c r="KO385">
        <v>0</v>
      </c>
      <c r="KP385">
        <v>0</v>
      </c>
      <c r="KQ385">
        <v>4204</v>
      </c>
      <c r="KR385">
        <v>29</v>
      </c>
      <c r="KS385">
        <v>735</v>
      </c>
      <c r="KT385" t="s">
        <v>38</v>
      </c>
      <c r="KU385">
        <v>186</v>
      </c>
      <c r="KV385">
        <v>679</v>
      </c>
      <c r="KW385">
        <v>764</v>
      </c>
      <c r="KX385">
        <v>764</v>
      </c>
      <c r="KY385">
        <v>0</v>
      </c>
      <c r="KZ385">
        <v>0</v>
      </c>
      <c r="LA385">
        <v>0</v>
      </c>
      <c r="LB385">
        <v>15</v>
      </c>
      <c r="LC385">
        <v>755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4030</v>
      </c>
      <c r="LJ385">
        <v>29</v>
      </c>
      <c r="LK385">
        <v>735</v>
      </c>
      <c r="LL385">
        <v>17</v>
      </c>
      <c r="LM385">
        <v>182</v>
      </c>
      <c r="LN385">
        <v>661</v>
      </c>
      <c r="LO385">
        <v>796</v>
      </c>
      <c r="LP385">
        <v>796</v>
      </c>
      <c r="LQ385">
        <v>0</v>
      </c>
      <c r="LR385">
        <v>0</v>
      </c>
      <c r="LS385">
        <v>0</v>
      </c>
      <c r="LT385">
        <v>11</v>
      </c>
      <c r="LU385">
        <v>808</v>
      </c>
      <c r="LV385">
        <v>0</v>
      </c>
      <c r="LW385">
        <v>0</v>
      </c>
      <c r="LX385">
        <v>259</v>
      </c>
      <c r="LY385">
        <v>0</v>
      </c>
      <c r="LZ385">
        <v>0</v>
      </c>
      <c r="MA385">
        <v>5532</v>
      </c>
      <c r="MB385">
        <v>32</v>
      </c>
      <c r="MC385">
        <v>764</v>
      </c>
      <c r="MD385" t="s">
        <v>38</v>
      </c>
      <c r="ME385" t="s">
        <v>38</v>
      </c>
      <c r="MF385" t="s">
        <v>38</v>
      </c>
      <c r="MG385">
        <v>774</v>
      </c>
      <c r="MH385">
        <v>774</v>
      </c>
      <c r="MI385">
        <v>0</v>
      </c>
      <c r="MJ385">
        <v>0</v>
      </c>
      <c r="MK385">
        <v>0</v>
      </c>
      <c r="ML385">
        <v>11</v>
      </c>
      <c r="MM385">
        <v>777</v>
      </c>
      <c r="MN385">
        <v>0</v>
      </c>
      <c r="MO385">
        <v>0</v>
      </c>
      <c r="MP385">
        <v>265</v>
      </c>
      <c r="MQ385">
        <v>0</v>
      </c>
      <c r="MR385">
        <v>0</v>
      </c>
      <c r="MS385">
        <v>4934</v>
      </c>
      <c r="MT385">
        <v>30</v>
      </c>
      <c r="MU385">
        <v>744</v>
      </c>
      <c r="MV385">
        <v>704</v>
      </c>
      <c r="MW385">
        <v>153</v>
      </c>
      <c r="MX385">
        <v>558</v>
      </c>
      <c r="MY385">
        <v>776</v>
      </c>
      <c r="MZ385">
        <v>684</v>
      </c>
      <c r="NA385">
        <v>0</v>
      </c>
      <c r="NB385">
        <v>0</v>
      </c>
      <c r="NC385">
        <v>0</v>
      </c>
      <c r="ND385">
        <v>11</v>
      </c>
      <c r="NE385">
        <v>662</v>
      </c>
      <c r="NF385">
        <v>0</v>
      </c>
      <c r="NG385">
        <v>0</v>
      </c>
      <c r="NH385">
        <v>469</v>
      </c>
      <c r="NI385">
        <v>0</v>
      </c>
      <c r="NJ385">
        <v>0</v>
      </c>
      <c r="NK385">
        <v>4805</v>
      </c>
      <c r="NL385">
        <v>30</v>
      </c>
      <c r="NM385">
        <v>746</v>
      </c>
      <c r="NN385" t="s">
        <v>38</v>
      </c>
      <c r="NO385">
        <v>132</v>
      </c>
      <c r="NP385">
        <v>474</v>
      </c>
      <c r="NQ385">
        <v>774</v>
      </c>
      <c r="NR385">
        <v>774</v>
      </c>
      <c r="NS385">
        <v>0</v>
      </c>
      <c r="NT385">
        <v>0</v>
      </c>
      <c r="NU385">
        <v>0</v>
      </c>
      <c r="NV385">
        <v>10</v>
      </c>
      <c r="NW385">
        <v>758</v>
      </c>
      <c r="NX385">
        <v>0</v>
      </c>
      <c r="NY385">
        <v>0</v>
      </c>
      <c r="NZ385">
        <v>441</v>
      </c>
      <c r="OA385">
        <v>0</v>
      </c>
      <c r="OB385">
        <v>0</v>
      </c>
      <c r="OC385">
        <v>6157</v>
      </c>
      <c r="OD385">
        <v>26</v>
      </c>
      <c r="OE385">
        <v>748</v>
      </c>
      <c r="OF385">
        <v>667</v>
      </c>
      <c r="OG385">
        <v>128</v>
      </c>
      <c r="OH385">
        <v>488</v>
      </c>
      <c r="OI385">
        <v>836</v>
      </c>
      <c r="OJ385">
        <v>836</v>
      </c>
      <c r="OK385">
        <v>0</v>
      </c>
      <c r="OL385">
        <v>0</v>
      </c>
      <c r="OM385">
        <v>0</v>
      </c>
      <c r="ON385">
        <v>10</v>
      </c>
      <c r="OO385">
        <v>797</v>
      </c>
      <c r="OP385">
        <v>0</v>
      </c>
      <c r="OQ385">
        <v>0</v>
      </c>
      <c r="OR385">
        <v>358</v>
      </c>
      <c r="OS385">
        <v>0</v>
      </c>
      <c r="OT385">
        <v>0</v>
      </c>
      <c r="OU385">
        <v>5362</v>
      </c>
      <c r="OV385">
        <v>41</v>
      </c>
      <c r="OW385">
        <v>796</v>
      </c>
      <c r="OX385">
        <v>681</v>
      </c>
      <c r="OY385">
        <v>115</v>
      </c>
      <c r="OZ385">
        <v>417</v>
      </c>
    </row>
    <row r="386" spans="1:416" x14ac:dyDescent="0.25">
      <c r="A386" t="s">
        <v>806</v>
      </c>
      <c r="B386" t="s">
        <v>807</v>
      </c>
      <c r="C386" t="s">
        <v>38</v>
      </c>
      <c r="D386" t="s">
        <v>38</v>
      </c>
      <c r="E386" t="s">
        <v>38</v>
      </c>
      <c r="F386" t="s">
        <v>38</v>
      </c>
      <c r="G386" t="s">
        <v>38</v>
      </c>
      <c r="H386" t="s">
        <v>38</v>
      </c>
      <c r="I386" t="s">
        <v>38</v>
      </c>
      <c r="J386" t="s">
        <v>38</v>
      </c>
      <c r="K386" t="s">
        <v>38</v>
      </c>
      <c r="L386" t="s">
        <v>38</v>
      </c>
      <c r="M386" t="s">
        <v>38</v>
      </c>
      <c r="N386" t="s">
        <v>38</v>
      </c>
      <c r="O386" t="s">
        <v>38</v>
      </c>
      <c r="P386" t="s">
        <v>38</v>
      </c>
      <c r="Q386" t="s">
        <v>38</v>
      </c>
      <c r="R386" t="s">
        <v>38</v>
      </c>
      <c r="S386" t="s">
        <v>38</v>
      </c>
      <c r="T386" t="s">
        <v>38</v>
      </c>
      <c r="U386" t="s">
        <v>38</v>
      </c>
      <c r="V386" t="s">
        <v>38</v>
      </c>
      <c r="W386" t="s">
        <v>38</v>
      </c>
      <c r="X386" t="s">
        <v>38</v>
      </c>
      <c r="Y386" t="s">
        <v>38</v>
      </c>
      <c r="Z386" t="s">
        <v>38</v>
      </c>
      <c r="AA386" t="s">
        <v>38</v>
      </c>
      <c r="AB386" t="s">
        <v>38</v>
      </c>
      <c r="AC386" t="s">
        <v>38</v>
      </c>
      <c r="AD386" t="s">
        <v>38</v>
      </c>
      <c r="AE386" t="s">
        <v>38</v>
      </c>
      <c r="AF386" t="s">
        <v>38</v>
      </c>
      <c r="AG386" t="s">
        <v>38</v>
      </c>
      <c r="AH386" t="s">
        <v>38</v>
      </c>
      <c r="AI386" t="s">
        <v>38</v>
      </c>
      <c r="AJ386" t="s">
        <v>38</v>
      </c>
      <c r="AK386" t="s">
        <v>38</v>
      </c>
      <c r="AL386" t="s">
        <v>38</v>
      </c>
      <c r="AM386" t="s">
        <v>38</v>
      </c>
      <c r="AN386" t="s">
        <v>38</v>
      </c>
      <c r="AO386" t="s">
        <v>38</v>
      </c>
      <c r="AP386" t="s">
        <v>38</v>
      </c>
      <c r="AQ386" t="s">
        <v>38</v>
      </c>
      <c r="AR386" t="s">
        <v>38</v>
      </c>
      <c r="AS386" t="s">
        <v>38</v>
      </c>
      <c r="AT386" t="s">
        <v>38</v>
      </c>
      <c r="AU386" t="s">
        <v>38</v>
      </c>
      <c r="AV386" t="s">
        <v>38</v>
      </c>
      <c r="AW386" t="s">
        <v>38</v>
      </c>
      <c r="AX386" t="s">
        <v>38</v>
      </c>
      <c r="AY386" t="s">
        <v>38</v>
      </c>
      <c r="AZ386" t="s">
        <v>38</v>
      </c>
      <c r="BA386" t="s">
        <v>38</v>
      </c>
      <c r="BB386" t="s">
        <v>38</v>
      </c>
      <c r="BC386" t="s">
        <v>38</v>
      </c>
      <c r="BD386" t="s">
        <v>38</v>
      </c>
      <c r="BE386" t="s">
        <v>38</v>
      </c>
      <c r="BF386" t="s">
        <v>38</v>
      </c>
      <c r="BG386" t="s">
        <v>38</v>
      </c>
      <c r="BH386" t="s">
        <v>38</v>
      </c>
      <c r="BI386" t="s">
        <v>38</v>
      </c>
      <c r="BJ386" t="s">
        <v>38</v>
      </c>
      <c r="BK386" t="s">
        <v>38</v>
      </c>
      <c r="BL386" t="s">
        <v>38</v>
      </c>
      <c r="BM386" t="s">
        <v>38</v>
      </c>
      <c r="BN386" t="s">
        <v>38</v>
      </c>
      <c r="BO386" t="s">
        <v>38</v>
      </c>
      <c r="BP386" t="s">
        <v>38</v>
      </c>
      <c r="BQ386" t="s">
        <v>38</v>
      </c>
      <c r="BR386" t="s">
        <v>38</v>
      </c>
      <c r="BS386" t="s">
        <v>38</v>
      </c>
      <c r="BT386" t="s">
        <v>38</v>
      </c>
      <c r="BU386" t="s">
        <v>38</v>
      </c>
      <c r="BV386" t="s">
        <v>38</v>
      </c>
      <c r="BW386" t="s">
        <v>38</v>
      </c>
      <c r="BX386" t="s">
        <v>38</v>
      </c>
      <c r="BY386" t="s">
        <v>38</v>
      </c>
      <c r="BZ386" t="s">
        <v>38</v>
      </c>
      <c r="CA386" t="s">
        <v>38</v>
      </c>
      <c r="CB386" t="s">
        <v>38</v>
      </c>
      <c r="CC386" t="s">
        <v>38</v>
      </c>
      <c r="CD386" t="s">
        <v>38</v>
      </c>
      <c r="CE386" t="s">
        <v>38</v>
      </c>
      <c r="CF386" t="s">
        <v>38</v>
      </c>
      <c r="CG386" t="s">
        <v>38</v>
      </c>
      <c r="CH386" t="s">
        <v>38</v>
      </c>
      <c r="CI386" t="s">
        <v>38</v>
      </c>
      <c r="CJ386" t="s">
        <v>38</v>
      </c>
      <c r="CK386" t="s">
        <v>38</v>
      </c>
      <c r="CL386" t="s">
        <v>38</v>
      </c>
      <c r="CM386" t="s">
        <v>38</v>
      </c>
      <c r="CN386" t="s">
        <v>38</v>
      </c>
      <c r="CO386" t="s">
        <v>38</v>
      </c>
      <c r="CP386" t="s">
        <v>38</v>
      </c>
      <c r="CQ386" t="s">
        <v>38</v>
      </c>
      <c r="CR386" t="s">
        <v>38</v>
      </c>
      <c r="CS386" t="s">
        <v>38</v>
      </c>
      <c r="CT386" t="s">
        <v>38</v>
      </c>
      <c r="CU386" t="s">
        <v>38</v>
      </c>
      <c r="CV386" t="s">
        <v>38</v>
      </c>
      <c r="CW386" t="s">
        <v>38</v>
      </c>
      <c r="CX386" t="s">
        <v>38</v>
      </c>
      <c r="CY386" t="s">
        <v>38</v>
      </c>
      <c r="CZ386" t="s">
        <v>38</v>
      </c>
      <c r="DA386" t="s">
        <v>38</v>
      </c>
      <c r="DB386" t="s">
        <v>38</v>
      </c>
      <c r="DC386" t="s">
        <v>38</v>
      </c>
      <c r="DD386" t="s">
        <v>38</v>
      </c>
      <c r="DE386" t="s">
        <v>38</v>
      </c>
      <c r="DF386" t="s">
        <v>38</v>
      </c>
      <c r="DG386" t="s">
        <v>38</v>
      </c>
      <c r="DH386" t="s">
        <v>38</v>
      </c>
      <c r="DI386" t="s">
        <v>38</v>
      </c>
      <c r="DJ386" t="s">
        <v>38</v>
      </c>
      <c r="DK386" t="s">
        <v>38</v>
      </c>
      <c r="DL386" t="s">
        <v>38</v>
      </c>
      <c r="DM386" t="s">
        <v>38</v>
      </c>
      <c r="DN386" t="s">
        <v>38</v>
      </c>
      <c r="DO386" t="s">
        <v>38</v>
      </c>
      <c r="DP386" t="s">
        <v>38</v>
      </c>
      <c r="DQ386" t="s">
        <v>38</v>
      </c>
      <c r="DR386" t="s">
        <v>38</v>
      </c>
      <c r="DS386" t="s">
        <v>38</v>
      </c>
      <c r="DT386" t="s">
        <v>38</v>
      </c>
      <c r="DU386" t="s">
        <v>38</v>
      </c>
      <c r="DV386" t="s">
        <v>38</v>
      </c>
      <c r="DW386" t="s">
        <v>38</v>
      </c>
      <c r="DX386" t="s">
        <v>38</v>
      </c>
      <c r="DY386" t="s">
        <v>38</v>
      </c>
      <c r="DZ386" t="s">
        <v>38</v>
      </c>
      <c r="EA386" t="s">
        <v>38</v>
      </c>
      <c r="EB386" t="s">
        <v>38</v>
      </c>
      <c r="EC386" t="s">
        <v>38</v>
      </c>
      <c r="ED386" t="s">
        <v>38</v>
      </c>
      <c r="EE386" t="s">
        <v>38</v>
      </c>
      <c r="EF386" t="s">
        <v>38</v>
      </c>
      <c r="EG386" t="s">
        <v>38</v>
      </c>
      <c r="EH386" t="s">
        <v>38</v>
      </c>
      <c r="EI386" t="s">
        <v>38</v>
      </c>
      <c r="EJ386" t="s">
        <v>38</v>
      </c>
      <c r="EK386" t="s">
        <v>38</v>
      </c>
      <c r="EL386" t="s">
        <v>38</v>
      </c>
      <c r="EM386" t="s">
        <v>38</v>
      </c>
      <c r="EN386" t="s">
        <v>38</v>
      </c>
      <c r="EO386" t="s">
        <v>38</v>
      </c>
      <c r="EP386" t="s">
        <v>38</v>
      </c>
      <c r="EQ386" t="s">
        <v>38</v>
      </c>
      <c r="ER386" t="s">
        <v>38</v>
      </c>
      <c r="ES386" t="s">
        <v>38</v>
      </c>
      <c r="ET386" t="s">
        <v>38</v>
      </c>
      <c r="EU386" t="s">
        <v>38</v>
      </c>
      <c r="EV386" t="s">
        <v>38</v>
      </c>
      <c r="EW386" t="s">
        <v>38</v>
      </c>
      <c r="EX386" t="s">
        <v>38</v>
      </c>
      <c r="EY386" t="s">
        <v>38</v>
      </c>
      <c r="EZ386" t="s">
        <v>38</v>
      </c>
      <c r="FA386" t="s">
        <v>38</v>
      </c>
      <c r="FB386" t="s">
        <v>38</v>
      </c>
      <c r="FC386" t="s">
        <v>38</v>
      </c>
      <c r="FD386" t="s">
        <v>38</v>
      </c>
      <c r="FE386" t="s">
        <v>38</v>
      </c>
      <c r="FF386" t="s">
        <v>38</v>
      </c>
      <c r="FG386" t="s">
        <v>38</v>
      </c>
      <c r="FH386" t="s">
        <v>38</v>
      </c>
      <c r="FI386">
        <v>638</v>
      </c>
      <c r="FJ386">
        <v>451</v>
      </c>
      <c r="FK386">
        <v>5440</v>
      </c>
      <c r="FL386">
        <v>100</v>
      </c>
      <c r="FM386">
        <v>17</v>
      </c>
      <c r="FN386">
        <v>46</v>
      </c>
      <c r="FO386">
        <v>552</v>
      </c>
      <c r="FP386">
        <v>0</v>
      </c>
      <c r="FQ386">
        <v>0</v>
      </c>
      <c r="FR386">
        <v>108</v>
      </c>
      <c r="FS386">
        <v>0</v>
      </c>
      <c r="FT386">
        <v>0</v>
      </c>
      <c r="FU386">
        <v>9783</v>
      </c>
      <c r="FV386">
        <v>313</v>
      </c>
      <c r="FW386">
        <v>325</v>
      </c>
      <c r="FX386" t="s">
        <v>38</v>
      </c>
      <c r="FY386" t="s">
        <v>38</v>
      </c>
      <c r="FZ386" t="s">
        <v>38</v>
      </c>
      <c r="GA386">
        <v>415</v>
      </c>
      <c r="GB386">
        <v>415</v>
      </c>
      <c r="GC386">
        <v>4800</v>
      </c>
      <c r="GD386">
        <v>152</v>
      </c>
      <c r="GE386">
        <v>18</v>
      </c>
      <c r="GF386">
        <v>12</v>
      </c>
      <c r="GG386">
        <v>468</v>
      </c>
      <c r="GH386">
        <v>0</v>
      </c>
      <c r="GI386">
        <v>0</v>
      </c>
      <c r="GJ386">
        <v>260</v>
      </c>
      <c r="GK386">
        <v>40</v>
      </c>
      <c r="GL386">
        <v>0</v>
      </c>
      <c r="GM386">
        <v>5290</v>
      </c>
      <c r="GN386">
        <v>220</v>
      </c>
      <c r="GO386">
        <v>195</v>
      </c>
      <c r="GP386" t="s">
        <v>38</v>
      </c>
      <c r="GQ386" t="s">
        <v>38</v>
      </c>
      <c r="GR386" t="s">
        <v>38</v>
      </c>
      <c r="GS386">
        <v>476</v>
      </c>
      <c r="GT386">
        <v>389</v>
      </c>
      <c r="GU386">
        <v>2432</v>
      </c>
      <c r="GV386">
        <v>435</v>
      </c>
      <c r="GW386">
        <v>20</v>
      </c>
      <c r="GX386">
        <v>8</v>
      </c>
      <c r="GY386">
        <v>535</v>
      </c>
      <c r="GZ386">
        <v>0</v>
      </c>
      <c r="HA386">
        <v>0</v>
      </c>
      <c r="HB386">
        <v>28</v>
      </c>
      <c r="HC386">
        <v>16</v>
      </c>
      <c r="HD386">
        <v>0</v>
      </c>
      <c r="HE386">
        <v>3249</v>
      </c>
      <c r="HF386">
        <v>172</v>
      </c>
      <c r="HG386">
        <v>304</v>
      </c>
      <c r="HH386" t="s">
        <v>38</v>
      </c>
      <c r="HI386" t="s">
        <v>38</v>
      </c>
      <c r="HJ386" t="s">
        <v>38</v>
      </c>
      <c r="HK386">
        <v>330</v>
      </c>
      <c r="HL386">
        <v>246</v>
      </c>
      <c r="HM386">
        <v>2880</v>
      </c>
      <c r="HN386">
        <v>380</v>
      </c>
      <c r="HO386">
        <v>17</v>
      </c>
      <c r="HP386">
        <v>9</v>
      </c>
      <c r="HQ386">
        <v>240</v>
      </c>
      <c r="HR386">
        <v>0</v>
      </c>
      <c r="HS386">
        <v>0</v>
      </c>
      <c r="HT386">
        <v>100</v>
      </c>
      <c r="HU386">
        <v>0</v>
      </c>
      <c r="HV386">
        <v>0</v>
      </c>
      <c r="HW386">
        <v>3359</v>
      </c>
      <c r="HX386">
        <v>161</v>
      </c>
      <c r="HY386">
        <v>169</v>
      </c>
      <c r="HZ386" t="s">
        <v>38</v>
      </c>
      <c r="IA386">
        <v>102</v>
      </c>
      <c r="IB386">
        <v>186</v>
      </c>
      <c r="IC386">
        <v>462</v>
      </c>
      <c r="ID386">
        <v>447</v>
      </c>
      <c r="IE386">
        <v>5460</v>
      </c>
      <c r="IF386">
        <v>226</v>
      </c>
      <c r="IG386">
        <v>12</v>
      </c>
      <c r="IH386">
        <v>12</v>
      </c>
      <c r="II386">
        <v>600</v>
      </c>
      <c r="IJ386">
        <v>0</v>
      </c>
      <c r="IK386">
        <v>0</v>
      </c>
      <c r="IL386">
        <v>146</v>
      </c>
      <c r="IM386">
        <v>0</v>
      </c>
      <c r="IN386">
        <v>0</v>
      </c>
      <c r="IO386">
        <v>6466</v>
      </c>
      <c r="IP386">
        <v>157</v>
      </c>
      <c r="IQ386">
        <v>305</v>
      </c>
      <c r="IR386" t="s">
        <v>38</v>
      </c>
      <c r="IS386">
        <v>99</v>
      </c>
      <c r="IT386">
        <v>194</v>
      </c>
      <c r="IU386">
        <v>439</v>
      </c>
      <c r="IV386">
        <v>439</v>
      </c>
      <c r="IW386">
        <v>5120</v>
      </c>
      <c r="IX386">
        <v>320</v>
      </c>
      <c r="IY386">
        <v>20</v>
      </c>
      <c r="IZ386">
        <v>12</v>
      </c>
      <c r="JA386">
        <v>311</v>
      </c>
      <c r="JB386">
        <v>0</v>
      </c>
      <c r="JC386">
        <v>0</v>
      </c>
      <c r="JD386">
        <v>136</v>
      </c>
      <c r="JE386">
        <v>0</v>
      </c>
      <c r="JF386">
        <v>0</v>
      </c>
      <c r="JG386">
        <v>5086</v>
      </c>
      <c r="JH386">
        <v>145</v>
      </c>
      <c r="JI386">
        <v>294</v>
      </c>
      <c r="JJ386" t="s">
        <v>38</v>
      </c>
      <c r="JK386">
        <v>93</v>
      </c>
      <c r="JL386">
        <v>193</v>
      </c>
      <c r="JM386">
        <v>444</v>
      </c>
      <c r="JN386">
        <v>293</v>
      </c>
      <c r="JO386">
        <v>5120</v>
      </c>
      <c r="JP386">
        <v>318</v>
      </c>
      <c r="JQ386">
        <v>20</v>
      </c>
      <c r="JR386">
        <v>4</v>
      </c>
      <c r="JS386">
        <v>123</v>
      </c>
      <c r="JT386">
        <v>0</v>
      </c>
      <c r="JU386">
        <v>0</v>
      </c>
      <c r="JV386">
        <v>137</v>
      </c>
      <c r="JW386">
        <v>0</v>
      </c>
      <c r="JX386">
        <v>0</v>
      </c>
      <c r="JY386">
        <v>4734</v>
      </c>
      <c r="JZ386">
        <v>147</v>
      </c>
      <c r="KA386">
        <v>297</v>
      </c>
      <c r="KB386" t="s">
        <v>38</v>
      </c>
      <c r="KC386">
        <v>90</v>
      </c>
      <c r="KD386">
        <v>208</v>
      </c>
      <c r="KE386">
        <v>438</v>
      </c>
      <c r="KF386">
        <v>438</v>
      </c>
      <c r="KG386">
        <v>5161</v>
      </c>
      <c r="KH386">
        <v>316</v>
      </c>
      <c r="KI386">
        <v>18</v>
      </c>
      <c r="KJ386">
        <v>12</v>
      </c>
      <c r="KK386">
        <v>307</v>
      </c>
      <c r="KL386">
        <v>0</v>
      </c>
      <c r="KM386">
        <v>0</v>
      </c>
      <c r="KN386">
        <v>142</v>
      </c>
      <c r="KO386">
        <v>0</v>
      </c>
      <c r="KP386">
        <v>0</v>
      </c>
      <c r="KQ386">
        <v>6040</v>
      </c>
      <c r="KR386">
        <v>144</v>
      </c>
      <c r="KS386">
        <v>294</v>
      </c>
      <c r="KT386" t="s">
        <v>38</v>
      </c>
      <c r="KU386">
        <v>88</v>
      </c>
      <c r="KV386">
        <v>189</v>
      </c>
      <c r="KW386">
        <v>438</v>
      </c>
      <c r="KX386">
        <v>438</v>
      </c>
      <c r="KY386">
        <v>5119</v>
      </c>
      <c r="KZ386">
        <v>314</v>
      </c>
      <c r="LA386">
        <v>18</v>
      </c>
      <c r="LB386">
        <v>12</v>
      </c>
      <c r="LC386">
        <v>298</v>
      </c>
      <c r="LD386">
        <v>0</v>
      </c>
      <c r="LE386">
        <v>0</v>
      </c>
      <c r="LF386">
        <v>141</v>
      </c>
      <c r="LG386">
        <v>0</v>
      </c>
      <c r="LH386">
        <v>0</v>
      </c>
      <c r="LI386">
        <v>5393</v>
      </c>
      <c r="LJ386">
        <v>144</v>
      </c>
      <c r="LK386">
        <v>294</v>
      </c>
      <c r="LL386">
        <v>438</v>
      </c>
      <c r="LM386">
        <v>90</v>
      </c>
      <c r="LN386">
        <v>208</v>
      </c>
      <c r="LO386">
        <v>430</v>
      </c>
      <c r="LP386">
        <v>425</v>
      </c>
      <c r="LQ386">
        <v>4564</v>
      </c>
      <c r="LR386">
        <v>236</v>
      </c>
      <c r="LS386">
        <v>18</v>
      </c>
      <c r="LT386">
        <v>8</v>
      </c>
      <c r="LU386">
        <v>373</v>
      </c>
      <c r="LV386">
        <v>0</v>
      </c>
      <c r="LW386">
        <v>0</v>
      </c>
      <c r="LX386">
        <v>517</v>
      </c>
      <c r="LY386">
        <v>0</v>
      </c>
      <c r="LZ386">
        <v>0</v>
      </c>
      <c r="MA386">
        <v>7455</v>
      </c>
      <c r="MB386">
        <v>145</v>
      </c>
      <c r="MC386">
        <v>285</v>
      </c>
      <c r="MD386" t="s">
        <v>38</v>
      </c>
      <c r="ME386" t="s">
        <v>38</v>
      </c>
      <c r="MF386" t="s">
        <v>38</v>
      </c>
      <c r="MG386">
        <v>386</v>
      </c>
      <c r="MH386">
        <v>326</v>
      </c>
      <c r="MI386">
        <v>3527</v>
      </c>
      <c r="MJ386">
        <v>168</v>
      </c>
      <c r="MK386">
        <v>16</v>
      </c>
      <c r="ML386">
        <v>6</v>
      </c>
      <c r="MM386">
        <v>235</v>
      </c>
      <c r="MN386">
        <v>0</v>
      </c>
      <c r="MO386">
        <v>0</v>
      </c>
      <c r="MP386">
        <v>479</v>
      </c>
      <c r="MQ386">
        <v>0</v>
      </c>
      <c r="MR386">
        <v>0</v>
      </c>
      <c r="MS386">
        <v>6051</v>
      </c>
      <c r="MT386">
        <v>108</v>
      </c>
      <c r="MU386">
        <v>278</v>
      </c>
      <c r="MV386">
        <v>385</v>
      </c>
      <c r="MW386">
        <v>69</v>
      </c>
      <c r="MX386">
        <v>120</v>
      </c>
      <c r="MY386">
        <v>374</v>
      </c>
      <c r="MZ386">
        <v>374</v>
      </c>
      <c r="NA386">
        <v>3246</v>
      </c>
      <c r="NB386">
        <v>179</v>
      </c>
      <c r="NC386">
        <v>14</v>
      </c>
      <c r="ND386">
        <v>4</v>
      </c>
      <c r="NE386">
        <v>311</v>
      </c>
      <c r="NF386">
        <v>0</v>
      </c>
      <c r="NG386">
        <v>0</v>
      </c>
      <c r="NH386">
        <v>548</v>
      </c>
      <c r="NI386">
        <v>0</v>
      </c>
      <c r="NJ386">
        <v>0</v>
      </c>
      <c r="NK386">
        <v>6137</v>
      </c>
      <c r="NL386">
        <v>103</v>
      </c>
      <c r="NM386">
        <v>271</v>
      </c>
      <c r="NN386" t="s">
        <v>38</v>
      </c>
      <c r="NO386">
        <v>64</v>
      </c>
      <c r="NP386">
        <v>126</v>
      </c>
      <c r="NQ386">
        <v>298</v>
      </c>
      <c r="NR386">
        <v>298</v>
      </c>
      <c r="NS386">
        <v>3119</v>
      </c>
      <c r="NT386">
        <v>152</v>
      </c>
      <c r="NU386">
        <v>16</v>
      </c>
      <c r="NV386">
        <v>3</v>
      </c>
      <c r="NW386">
        <v>235</v>
      </c>
      <c r="NX386">
        <v>0</v>
      </c>
      <c r="NY386">
        <v>0</v>
      </c>
      <c r="NZ386">
        <v>1149</v>
      </c>
      <c r="OA386">
        <v>0</v>
      </c>
      <c r="OB386">
        <v>0</v>
      </c>
      <c r="OC386">
        <v>11580</v>
      </c>
      <c r="OD386">
        <v>95</v>
      </c>
      <c r="OE386">
        <v>204</v>
      </c>
      <c r="OF386">
        <v>298</v>
      </c>
      <c r="OG386">
        <v>52</v>
      </c>
      <c r="OH386">
        <v>135</v>
      </c>
      <c r="OI386">
        <v>314</v>
      </c>
      <c r="OJ386">
        <v>314</v>
      </c>
      <c r="OK386">
        <v>2921</v>
      </c>
      <c r="OL386">
        <v>141</v>
      </c>
      <c r="OM386">
        <v>13</v>
      </c>
      <c r="ON386">
        <v>3</v>
      </c>
      <c r="OO386">
        <v>252</v>
      </c>
      <c r="OP386">
        <v>0</v>
      </c>
      <c r="OQ386">
        <v>0</v>
      </c>
      <c r="OR386">
        <v>894</v>
      </c>
      <c r="OS386">
        <v>0</v>
      </c>
      <c r="OT386">
        <v>0</v>
      </c>
      <c r="OU386">
        <v>10085</v>
      </c>
      <c r="OV386">
        <v>90</v>
      </c>
      <c r="OW386">
        <v>224</v>
      </c>
      <c r="OX386">
        <v>314</v>
      </c>
      <c r="OY386">
        <v>53</v>
      </c>
      <c r="OZ386">
        <v>130</v>
      </c>
    </row>
    <row r="387" spans="1:416" x14ac:dyDescent="0.25">
      <c r="A387" t="s">
        <v>808</v>
      </c>
      <c r="B387" t="s">
        <v>809</v>
      </c>
      <c r="C387" t="s">
        <v>38</v>
      </c>
      <c r="D387" t="s">
        <v>38</v>
      </c>
      <c r="E387" t="s">
        <v>38</v>
      </c>
      <c r="F387" t="s">
        <v>38</v>
      </c>
      <c r="G387" t="s">
        <v>38</v>
      </c>
      <c r="H387" t="s">
        <v>38</v>
      </c>
      <c r="I387" t="s">
        <v>38</v>
      </c>
      <c r="J387" t="s">
        <v>38</v>
      </c>
      <c r="K387" t="s">
        <v>38</v>
      </c>
      <c r="L387" t="s">
        <v>38</v>
      </c>
      <c r="M387" t="s">
        <v>38</v>
      </c>
      <c r="N387" t="s">
        <v>38</v>
      </c>
      <c r="O387" t="s">
        <v>38</v>
      </c>
      <c r="P387" t="s">
        <v>38</v>
      </c>
      <c r="Q387" t="s">
        <v>38</v>
      </c>
      <c r="R387" t="s">
        <v>38</v>
      </c>
      <c r="S387" t="s">
        <v>38</v>
      </c>
      <c r="T387" t="s">
        <v>38</v>
      </c>
      <c r="U387" t="s">
        <v>38</v>
      </c>
      <c r="V387" t="s">
        <v>38</v>
      </c>
      <c r="W387" t="s">
        <v>38</v>
      </c>
      <c r="X387" t="s">
        <v>38</v>
      </c>
      <c r="Y387" t="s">
        <v>38</v>
      </c>
      <c r="Z387" t="s">
        <v>38</v>
      </c>
      <c r="AA387" t="s">
        <v>38</v>
      </c>
      <c r="AB387" t="s">
        <v>38</v>
      </c>
      <c r="AC387" t="s">
        <v>38</v>
      </c>
      <c r="AD387" t="s">
        <v>38</v>
      </c>
      <c r="AE387" t="s">
        <v>38</v>
      </c>
      <c r="AF387" t="s">
        <v>38</v>
      </c>
      <c r="AG387" t="s">
        <v>38</v>
      </c>
      <c r="AH387" t="s">
        <v>38</v>
      </c>
      <c r="AI387" t="s">
        <v>38</v>
      </c>
      <c r="AJ387" t="s">
        <v>38</v>
      </c>
      <c r="AK387" t="s">
        <v>38</v>
      </c>
      <c r="AL387" t="s">
        <v>38</v>
      </c>
      <c r="AM387" t="s">
        <v>38</v>
      </c>
      <c r="AN387" t="s">
        <v>38</v>
      </c>
      <c r="AO387" t="s">
        <v>38</v>
      </c>
      <c r="AP387" t="s">
        <v>38</v>
      </c>
      <c r="AQ387" t="s">
        <v>38</v>
      </c>
      <c r="AR387" t="s">
        <v>38</v>
      </c>
      <c r="AS387" t="s">
        <v>38</v>
      </c>
      <c r="AT387" t="s">
        <v>38</v>
      </c>
      <c r="AU387" t="s">
        <v>38</v>
      </c>
      <c r="AV387" t="s">
        <v>38</v>
      </c>
      <c r="AW387" t="s">
        <v>38</v>
      </c>
      <c r="AX387" t="s">
        <v>38</v>
      </c>
      <c r="AY387" t="s">
        <v>38</v>
      </c>
      <c r="AZ387" t="s">
        <v>38</v>
      </c>
      <c r="BA387" t="s">
        <v>38</v>
      </c>
      <c r="BB387" t="s">
        <v>38</v>
      </c>
      <c r="BC387" t="s">
        <v>38</v>
      </c>
      <c r="BD387" t="s">
        <v>38</v>
      </c>
      <c r="BE387" t="s">
        <v>38</v>
      </c>
      <c r="BF387" t="s">
        <v>38</v>
      </c>
      <c r="BG387" t="s">
        <v>38</v>
      </c>
      <c r="BH387" t="s">
        <v>38</v>
      </c>
      <c r="BI387" t="s">
        <v>38</v>
      </c>
      <c r="BJ387" t="s">
        <v>38</v>
      </c>
      <c r="BK387" t="s">
        <v>38</v>
      </c>
      <c r="BL387" t="s">
        <v>38</v>
      </c>
      <c r="BM387" t="s">
        <v>38</v>
      </c>
      <c r="BN387" t="s">
        <v>38</v>
      </c>
      <c r="BO387" t="s">
        <v>38</v>
      </c>
      <c r="BP387" t="s">
        <v>38</v>
      </c>
      <c r="BQ387" t="s">
        <v>38</v>
      </c>
      <c r="BR387" t="s">
        <v>38</v>
      </c>
      <c r="BS387" t="s">
        <v>38</v>
      </c>
      <c r="BT387" t="s">
        <v>38</v>
      </c>
      <c r="BU387" t="s">
        <v>38</v>
      </c>
      <c r="BV387" t="s">
        <v>38</v>
      </c>
      <c r="BW387" t="s">
        <v>38</v>
      </c>
      <c r="BX387" t="s">
        <v>38</v>
      </c>
      <c r="BY387" t="s">
        <v>38</v>
      </c>
      <c r="BZ387" t="s">
        <v>38</v>
      </c>
      <c r="CA387" t="s">
        <v>38</v>
      </c>
      <c r="CB387" t="s">
        <v>38</v>
      </c>
      <c r="CC387" t="s">
        <v>38</v>
      </c>
      <c r="CD387" t="s">
        <v>38</v>
      </c>
      <c r="CE387" t="s">
        <v>38</v>
      </c>
      <c r="CF387" t="s">
        <v>38</v>
      </c>
      <c r="CG387" t="s">
        <v>38</v>
      </c>
      <c r="CH387" t="s">
        <v>38</v>
      </c>
      <c r="CI387" t="s">
        <v>38</v>
      </c>
      <c r="CJ387" t="s">
        <v>38</v>
      </c>
      <c r="CK387" t="s">
        <v>38</v>
      </c>
      <c r="CL387" t="s">
        <v>38</v>
      </c>
      <c r="CM387" t="s">
        <v>38</v>
      </c>
      <c r="CN387" t="s">
        <v>38</v>
      </c>
      <c r="CO387" t="s">
        <v>38</v>
      </c>
      <c r="CP387" t="s">
        <v>38</v>
      </c>
      <c r="CQ387" t="s">
        <v>38</v>
      </c>
      <c r="CR387" t="s">
        <v>38</v>
      </c>
      <c r="CS387" t="s">
        <v>38</v>
      </c>
      <c r="CT387" t="s">
        <v>38</v>
      </c>
      <c r="CU387" t="s">
        <v>38</v>
      </c>
      <c r="CV387" t="s">
        <v>38</v>
      </c>
      <c r="CW387" t="s">
        <v>38</v>
      </c>
      <c r="CX387" t="s">
        <v>38</v>
      </c>
      <c r="CY387" t="s">
        <v>38</v>
      </c>
      <c r="CZ387" t="s">
        <v>38</v>
      </c>
      <c r="DA387" t="s">
        <v>38</v>
      </c>
      <c r="DB387" t="s">
        <v>38</v>
      </c>
      <c r="DC387" t="s">
        <v>38</v>
      </c>
      <c r="DD387" t="s">
        <v>38</v>
      </c>
      <c r="DE387" t="s">
        <v>38</v>
      </c>
      <c r="DF387" t="s">
        <v>38</v>
      </c>
      <c r="DG387" t="s">
        <v>38</v>
      </c>
      <c r="DH387" t="s">
        <v>38</v>
      </c>
      <c r="DI387" t="s">
        <v>38</v>
      </c>
      <c r="DJ387" t="s">
        <v>38</v>
      </c>
      <c r="DK387" t="s">
        <v>38</v>
      </c>
      <c r="DL387" t="s">
        <v>38</v>
      </c>
      <c r="DM387" t="s">
        <v>38</v>
      </c>
      <c r="DN387" t="s">
        <v>38</v>
      </c>
      <c r="DO387" t="s">
        <v>38</v>
      </c>
      <c r="DP387" t="s">
        <v>38</v>
      </c>
      <c r="DQ387" t="s">
        <v>38</v>
      </c>
      <c r="DR387" t="s">
        <v>38</v>
      </c>
      <c r="DS387" t="s">
        <v>38</v>
      </c>
      <c r="DT387" t="s">
        <v>38</v>
      </c>
      <c r="DU387" t="s">
        <v>38</v>
      </c>
      <c r="DV387" t="s">
        <v>38</v>
      </c>
      <c r="DW387" t="s">
        <v>38</v>
      </c>
      <c r="DX387" t="s">
        <v>38</v>
      </c>
      <c r="DY387" t="s">
        <v>38</v>
      </c>
      <c r="DZ387" t="s">
        <v>38</v>
      </c>
      <c r="EA387" t="s">
        <v>38</v>
      </c>
      <c r="EB387" t="s">
        <v>38</v>
      </c>
      <c r="EC387" t="s">
        <v>38</v>
      </c>
      <c r="ED387" t="s">
        <v>38</v>
      </c>
      <c r="EE387" t="s">
        <v>38</v>
      </c>
      <c r="EF387" t="s">
        <v>38</v>
      </c>
      <c r="EG387" t="s">
        <v>38</v>
      </c>
      <c r="EH387" t="s">
        <v>38</v>
      </c>
      <c r="EI387" t="s">
        <v>38</v>
      </c>
      <c r="EJ387" t="s">
        <v>38</v>
      </c>
      <c r="EK387" t="s">
        <v>38</v>
      </c>
      <c r="EL387" t="s">
        <v>38</v>
      </c>
      <c r="EM387" t="s">
        <v>38</v>
      </c>
      <c r="EN387" t="s">
        <v>38</v>
      </c>
      <c r="EO387" t="s">
        <v>38</v>
      </c>
      <c r="EP387" t="s">
        <v>38</v>
      </c>
      <c r="EQ387" t="s">
        <v>38</v>
      </c>
      <c r="ER387" t="s">
        <v>38</v>
      </c>
      <c r="ES387" t="s">
        <v>38</v>
      </c>
      <c r="ET387" t="s">
        <v>38</v>
      </c>
      <c r="EU387" t="s">
        <v>38</v>
      </c>
      <c r="EV387" t="s">
        <v>38</v>
      </c>
      <c r="EW387" t="s">
        <v>38</v>
      </c>
      <c r="EX387" t="s">
        <v>38</v>
      </c>
      <c r="EY387" t="s">
        <v>38</v>
      </c>
      <c r="EZ387" t="s">
        <v>38</v>
      </c>
      <c r="FA387" t="s">
        <v>38</v>
      </c>
      <c r="FB387" t="s">
        <v>38</v>
      </c>
      <c r="FC387" t="s">
        <v>38</v>
      </c>
      <c r="FD387" t="s">
        <v>38</v>
      </c>
      <c r="FE387" t="s">
        <v>38</v>
      </c>
      <c r="FF387" t="s">
        <v>38</v>
      </c>
      <c r="FG387" t="s">
        <v>38</v>
      </c>
      <c r="FH387" t="s">
        <v>38</v>
      </c>
      <c r="FI387">
        <v>3970</v>
      </c>
      <c r="FJ387">
        <v>3683</v>
      </c>
      <c r="FK387">
        <v>0</v>
      </c>
      <c r="FL387">
        <v>0</v>
      </c>
      <c r="FM387">
        <v>0</v>
      </c>
      <c r="FN387">
        <v>171</v>
      </c>
      <c r="FO387">
        <v>2960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9698</v>
      </c>
      <c r="FV387">
        <v>38</v>
      </c>
      <c r="FW387">
        <v>3932</v>
      </c>
      <c r="FX387" t="s">
        <v>38</v>
      </c>
      <c r="FY387" t="s">
        <v>38</v>
      </c>
      <c r="FZ387" t="s">
        <v>38</v>
      </c>
      <c r="GA387">
        <v>5265</v>
      </c>
      <c r="GB387">
        <v>5265</v>
      </c>
      <c r="GC387">
        <v>0</v>
      </c>
      <c r="GD387">
        <v>0</v>
      </c>
      <c r="GE387">
        <v>48</v>
      </c>
      <c r="GF387">
        <v>434</v>
      </c>
      <c r="GG387">
        <v>2411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11814</v>
      </c>
      <c r="GN387">
        <v>25</v>
      </c>
      <c r="GO387">
        <v>5240</v>
      </c>
      <c r="GP387" t="s">
        <v>38</v>
      </c>
      <c r="GQ387" t="s">
        <v>38</v>
      </c>
      <c r="GR387" t="s">
        <v>38</v>
      </c>
      <c r="GS387">
        <v>980</v>
      </c>
      <c r="GT387">
        <v>980</v>
      </c>
      <c r="GU387">
        <v>0</v>
      </c>
      <c r="GV387">
        <v>0</v>
      </c>
      <c r="GW387">
        <v>43</v>
      </c>
      <c r="GX387">
        <v>454</v>
      </c>
      <c r="GY387">
        <v>360</v>
      </c>
      <c r="GZ387">
        <v>0</v>
      </c>
      <c r="HA387">
        <v>0</v>
      </c>
      <c r="HB387">
        <v>51</v>
      </c>
      <c r="HC387">
        <v>0</v>
      </c>
      <c r="HD387">
        <v>0</v>
      </c>
      <c r="HE387">
        <v>6315</v>
      </c>
      <c r="HF387">
        <v>200</v>
      </c>
      <c r="HG387">
        <v>780</v>
      </c>
      <c r="HH387" t="s">
        <v>38</v>
      </c>
      <c r="HI387" t="s">
        <v>38</v>
      </c>
      <c r="HJ387" t="s">
        <v>38</v>
      </c>
      <c r="HK387">
        <v>5190</v>
      </c>
      <c r="HL387">
        <v>5040</v>
      </c>
      <c r="HM387">
        <v>0</v>
      </c>
      <c r="HN387">
        <v>0</v>
      </c>
      <c r="HO387">
        <v>23</v>
      </c>
      <c r="HP387">
        <v>487</v>
      </c>
      <c r="HQ387">
        <v>5237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21809</v>
      </c>
      <c r="HX387">
        <v>119</v>
      </c>
      <c r="HY387">
        <v>5071</v>
      </c>
      <c r="HZ387" t="s">
        <v>38</v>
      </c>
      <c r="IA387">
        <v>2415</v>
      </c>
      <c r="IB387">
        <v>4258</v>
      </c>
      <c r="IC387">
        <v>5201</v>
      </c>
      <c r="ID387">
        <v>5023</v>
      </c>
      <c r="IE387">
        <v>0</v>
      </c>
      <c r="IF387">
        <v>0</v>
      </c>
      <c r="IG387">
        <v>54</v>
      </c>
      <c r="IH387">
        <v>528</v>
      </c>
      <c r="II387">
        <v>3909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19077</v>
      </c>
      <c r="IP387">
        <v>50</v>
      </c>
      <c r="IQ387">
        <v>5151</v>
      </c>
      <c r="IR387" t="s">
        <v>38</v>
      </c>
      <c r="IS387">
        <v>2416</v>
      </c>
      <c r="IT387">
        <v>4260</v>
      </c>
      <c r="IU387">
        <v>5115</v>
      </c>
      <c r="IV387">
        <v>5115</v>
      </c>
      <c r="IW387">
        <v>0</v>
      </c>
      <c r="IX387">
        <v>0</v>
      </c>
      <c r="IY387">
        <v>56</v>
      </c>
      <c r="IZ387">
        <v>644</v>
      </c>
      <c r="JA387">
        <v>4349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23072</v>
      </c>
      <c r="JH387">
        <v>34</v>
      </c>
      <c r="JI387">
        <v>5081</v>
      </c>
      <c r="JJ387" t="s">
        <v>38</v>
      </c>
      <c r="JK387">
        <v>2416</v>
      </c>
      <c r="JL387">
        <v>4260</v>
      </c>
      <c r="JM387">
        <v>4625</v>
      </c>
      <c r="JN387">
        <v>4155</v>
      </c>
      <c r="JO387">
        <v>0</v>
      </c>
      <c r="JP387">
        <v>0</v>
      </c>
      <c r="JQ387">
        <v>50</v>
      </c>
      <c r="JR387">
        <v>75</v>
      </c>
      <c r="JS387">
        <v>2355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9455</v>
      </c>
      <c r="JZ387">
        <v>32</v>
      </c>
      <c r="KA387">
        <v>4593</v>
      </c>
      <c r="KB387" t="s">
        <v>38</v>
      </c>
      <c r="KC387">
        <v>2383</v>
      </c>
      <c r="KD387">
        <v>4720</v>
      </c>
      <c r="KE387">
        <v>5101</v>
      </c>
      <c r="KF387">
        <v>5101</v>
      </c>
      <c r="KG387">
        <v>0</v>
      </c>
      <c r="KH387">
        <v>0</v>
      </c>
      <c r="KI387">
        <v>49</v>
      </c>
      <c r="KJ387">
        <v>387</v>
      </c>
      <c r="KK387">
        <v>2971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19480</v>
      </c>
      <c r="KR387">
        <v>37</v>
      </c>
      <c r="KS387">
        <v>5064</v>
      </c>
      <c r="KT387" t="s">
        <v>38</v>
      </c>
      <c r="KU387">
        <v>2373</v>
      </c>
      <c r="KV387">
        <v>4703</v>
      </c>
      <c r="KW387">
        <v>5167</v>
      </c>
      <c r="KX387">
        <v>5167</v>
      </c>
      <c r="KY387">
        <v>0</v>
      </c>
      <c r="KZ387">
        <v>0</v>
      </c>
      <c r="LA387">
        <v>43</v>
      </c>
      <c r="LB387">
        <v>391</v>
      </c>
      <c r="LC387">
        <v>3994</v>
      </c>
      <c r="LD387">
        <v>0</v>
      </c>
      <c r="LE387">
        <v>0</v>
      </c>
      <c r="LF387">
        <v>15</v>
      </c>
      <c r="LG387">
        <v>0</v>
      </c>
      <c r="LH387">
        <v>0</v>
      </c>
      <c r="LI387">
        <v>24737</v>
      </c>
      <c r="LJ387">
        <v>103</v>
      </c>
      <c r="LK387">
        <v>5064</v>
      </c>
      <c r="LL387">
        <v>2161</v>
      </c>
      <c r="LM387">
        <v>2369</v>
      </c>
      <c r="LN387">
        <v>4694</v>
      </c>
      <c r="LO387">
        <v>5381</v>
      </c>
      <c r="LP387">
        <v>5381</v>
      </c>
      <c r="LQ387">
        <v>0</v>
      </c>
      <c r="LR387">
        <v>0</v>
      </c>
      <c r="LS387">
        <v>25</v>
      </c>
      <c r="LT387">
        <v>438</v>
      </c>
      <c r="LU387">
        <v>4548</v>
      </c>
      <c r="LV387">
        <v>0</v>
      </c>
      <c r="LW387">
        <v>0</v>
      </c>
      <c r="LX387">
        <v>150</v>
      </c>
      <c r="LY387">
        <v>0</v>
      </c>
      <c r="LZ387">
        <v>0</v>
      </c>
      <c r="MA387">
        <v>29701</v>
      </c>
      <c r="MB387">
        <v>89</v>
      </c>
      <c r="MC387">
        <v>5292</v>
      </c>
      <c r="MD387" t="s">
        <v>38</v>
      </c>
      <c r="ME387" t="s">
        <v>38</v>
      </c>
      <c r="MF387" t="s">
        <v>38</v>
      </c>
      <c r="MG387">
        <v>5380</v>
      </c>
      <c r="MH387">
        <v>5092</v>
      </c>
      <c r="MI387">
        <v>0</v>
      </c>
      <c r="MJ387">
        <v>0</v>
      </c>
      <c r="MK387">
        <v>52</v>
      </c>
      <c r="ML387">
        <v>554</v>
      </c>
      <c r="MM387">
        <v>4308</v>
      </c>
      <c r="MN387">
        <v>0</v>
      </c>
      <c r="MO387">
        <v>0</v>
      </c>
      <c r="MP387">
        <v>155</v>
      </c>
      <c r="MQ387">
        <v>0</v>
      </c>
      <c r="MR387">
        <v>0</v>
      </c>
      <c r="MS387">
        <v>27001</v>
      </c>
      <c r="MT387">
        <v>88</v>
      </c>
      <c r="MU387">
        <v>5292</v>
      </c>
      <c r="MV387">
        <v>2217</v>
      </c>
      <c r="MW387">
        <v>2184</v>
      </c>
      <c r="MX387">
        <v>4296</v>
      </c>
      <c r="MY387">
        <v>5384</v>
      </c>
      <c r="MZ387">
        <v>5384</v>
      </c>
      <c r="NA387">
        <v>0</v>
      </c>
      <c r="NB387">
        <v>0</v>
      </c>
      <c r="NC387">
        <v>59</v>
      </c>
      <c r="ND387">
        <v>560</v>
      </c>
      <c r="NE387">
        <v>4543</v>
      </c>
      <c r="NF387">
        <v>0</v>
      </c>
      <c r="NG387">
        <v>0</v>
      </c>
      <c r="NH387">
        <v>195</v>
      </c>
      <c r="NI387">
        <v>0</v>
      </c>
      <c r="NJ387">
        <v>0</v>
      </c>
      <c r="NK387">
        <v>23895</v>
      </c>
      <c r="NL387">
        <v>91</v>
      </c>
      <c r="NM387">
        <v>5293</v>
      </c>
      <c r="NN387" t="s">
        <v>38</v>
      </c>
      <c r="NO387">
        <v>2212</v>
      </c>
      <c r="NP387">
        <v>5076</v>
      </c>
      <c r="NQ387">
        <v>5390</v>
      </c>
      <c r="NR387">
        <v>5390</v>
      </c>
      <c r="NS387">
        <v>0</v>
      </c>
      <c r="NT387">
        <v>0</v>
      </c>
      <c r="NU387">
        <v>56</v>
      </c>
      <c r="NV387">
        <v>546</v>
      </c>
      <c r="NW387">
        <v>4630</v>
      </c>
      <c r="NX387">
        <v>0</v>
      </c>
      <c r="NY387">
        <v>0</v>
      </c>
      <c r="NZ387">
        <v>260</v>
      </c>
      <c r="OA387">
        <v>0</v>
      </c>
      <c r="OB387">
        <v>0</v>
      </c>
      <c r="OC387">
        <v>25631</v>
      </c>
      <c r="OD387">
        <v>93</v>
      </c>
      <c r="OE387">
        <v>5298</v>
      </c>
      <c r="OF387">
        <v>2320</v>
      </c>
      <c r="OG387">
        <v>2142</v>
      </c>
      <c r="OH387">
        <v>5009</v>
      </c>
      <c r="OI387">
        <v>5297</v>
      </c>
      <c r="OJ387">
        <v>5297</v>
      </c>
      <c r="OK387">
        <v>0</v>
      </c>
      <c r="OL387">
        <v>0</v>
      </c>
      <c r="OM387">
        <v>62</v>
      </c>
      <c r="ON387">
        <v>492</v>
      </c>
      <c r="OO387">
        <v>4431</v>
      </c>
      <c r="OP387">
        <v>0</v>
      </c>
      <c r="OQ387">
        <v>0</v>
      </c>
      <c r="OR387">
        <v>103</v>
      </c>
      <c r="OS387">
        <v>0</v>
      </c>
      <c r="OT387">
        <v>0</v>
      </c>
      <c r="OU387">
        <v>23176</v>
      </c>
      <c r="OV387">
        <v>81</v>
      </c>
      <c r="OW387">
        <v>5216</v>
      </c>
      <c r="OX387">
        <v>2245</v>
      </c>
      <c r="OY387">
        <v>2145</v>
      </c>
      <c r="OZ387">
        <v>5033</v>
      </c>
    </row>
    <row r="388" spans="1:416" x14ac:dyDescent="0.25">
      <c r="A388" t="s">
        <v>810</v>
      </c>
      <c r="B388" t="s">
        <v>811</v>
      </c>
      <c r="C388" t="s">
        <v>38</v>
      </c>
      <c r="D388" t="s">
        <v>38</v>
      </c>
      <c r="E388" t="s">
        <v>38</v>
      </c>
      <c r="F388" t="s">
        <v>38</v>
      </c>
      <c r="G388" t="s">
        <v>38</v>
      </c>
      <c r="H388" t="s">
        <v>38</v>
      </c>
      <c r="I388" t="s">
        <v>38</v>
      </c>
      <c r="J388" t="s">
        <v>38</v>
      </c>
      <c r="K388" t="s">
        <v>38</v>
      </c>
      <c r="L388" t="s">
        <v>38</v>
      </c>
      <c r="M388" t="s">
        <v>38</v>
      </c>
      <c r="N388" t="s">
        <v>38</v>
      </c>
      <c r="O388" t="s">
        <v>38</v>
      </c>
      <c r="P388" t="s">
        <v>38</v>
      </c>
      <c r="Q388" t="s">
        <v>38</v>
      </c>
      <c r="R388" t="s">
        <v>38</v>
      </c>
      <c r="S388" t="s">
        <v>38</v>
      </c>
      <c r="T388" t="s">
        <v>38</v>
      </c>
      <c r="U388" t="s">
        <v>38</v>
      </c>
      <c r="V388" t="s">
        <v>38</v>
      </c>
      <c r="W388" t="s">
        <v>38</v>
      </c>
      <c r="X388" t="s">
        <v>38</v>
      </c>
      <c r="Y388" t="s">
        <v>38</v>
      </c>
      <c r="Z388" t="s">
        <v>38</v>
      </c>
      <c r="AA388" t="s">
        <v>38</v>
      </c>
      <c r="AB388" t="s">
        <v>38</v>
      </c>
      <c r="AC388" t="s">
        <v>38</v>
      </c>
      <c r="AD388" t="s">
        <v>38</v>
      </c>
      <c r="AE388" t="s">
        <v>38</v>
      </c>
      <c r="AF388" t="s">
        <v>38</v>
      </c>
      <c r="AG388" t="s">
        <v>38</v>
      </c>
      <c r="AH388" t="s">
        <v>38</v>
      </c>
      <c r="AI388" t="s">
        <v>38</v>
      </c>
      <c r="AJ388" t="s">
        <v>38</v>
      </c>
      <c r="AK388" t="s">
        <v>38</v>
      </c>
      <c r="AL388" t="s">
        <v>38</v>
      </c>
      <c r="AM388" t="s">
        <v>38</v>
      </c>
      <c r="AN388" t="s">
        <v>38</v>
      </c>
      <c r="AO388" t="s">
        <v>38</v>
      </c>
      <c r="AP388" t="s">
        <v>38</v>
      </c>
      <c r="AQ388" t="s">
        <v>38</v>
      </c>
      <c r="AR388" t="s">
        <v>38</v>
      </c>
      <c r="AS388" t="s">
        <v>38</v>
      </c>
      <c r="AT388" t="s">
        <v>38</v>
      </c>
      <c r="AU388" t="s">
        <v>38</v>
      </c>
      <c r="AV388" t="s">
        <v>38</v>
      </c>
      <c r="AW388" t="s">
        <v>38</v>
      </c>
      <c r="AX388" t="s">
        <v>38</v>
      </c>
      <c r="AY388" t="s">
        <v>38</v>
      </c>
      <c r="AZ388" t="s">
        <v>38</v>
      </c>
      <c r="BA388" t="s">
        <v>38</v>
      </c>
      <c r="BB388" t="s">
        <v>38</v>
      </c>
      <c r="BC388" t="s">
        <v>38</v>
      </c>
      <c r="BD388" t="s">
        <v>38</v>
      </c>
      <c r="BE388" t="s">
        <v>38</v>
      </c>
      <c r="BF388" t="s">
        <v>38</v>
      </c>
      <c r="BG388" t="s">
        <v>38</v>
      </c>
      <c r="BH388" t="s">
        <v>38</v>
      </c>
      <c r="BI388" t="s">
        <v>38</v>
      </c>
      <c r="BJ388" t="s">
        <v>38</v>
      </c>
      <c r="BK388" t="s">
        <v>38</v>
      </c>
      <c r="BL388" t="s">
        <v>38</v>
      </c>
      <c r="BM388" t="s">
        <v>38</v>
      </c>
      <c r="BN388" t="s">
        <v>38</v>
      </c>
      <c r="BO388" t="s">
        <v>38</v>
      </c>
      <c r="BP388" t="s">
        <v>38</v>
      </c>
      <c r="BQ388" t="s">
        <v>38</v>
      </c>
      <c r="BR388" t="s">
        <v>38</v>
      </c>
      <c r="BS388" t="s">
        <v>38</v>
      </c>
      <c r="BT388" t="s">
        <v>38</v>
      </c>
      <c r="BU388" t="s">
        <v>38</v>
      </c>
      <c r="BV388" t="s">
        <v>38</v>
      </c>
      <c r="BW388" t="s">
        <v>38</v>
      </c>
      <c r="BX388" t="s">
        <v>38</v>
      </c>
      <c r="BY388" t="s">
        <v>38</v>
      </c>
      <c r="BZ388" t="s">
        <v>38</v>
      </c>
      <c r="CA388" t="s">
        <v>38</v>
      </c>
      <c r="CB388" t="s">
        <v>38</v>
      </c>
      <c r="CC388" t="s">
        <v>38</v>
      </c>
      <c r="CD388" t="s">
        <v>38</v>
      </c>
      <c r="CE388" t="s">
        <v>38</v>
      </c>
      <c r="CF388" t="s">
        <v>38</v>
      </c>
      <c r="CG388" t="s">
        <v>38</v>
      </c>
      <c r="CH388" t="s">
        <v>38</v>
      </c>
      <c r="CI388" t="s">
        <v>38</v>
      </c>
      <c r="CJ388" t="s">
        <v>38</v>
      </c>
      <c r="CK388" t="s">
        <v>38</v>
      </c>
      <c r="CL388" t="s">
        <v>38</v>
      </c>
      <c r="CM388" t="s">
        <v>38</v>
      </c>
      <c r="CN388" t="s">
        <v>38</v>
      </c>
      <c r="CO388" t="s">
        <v>38</v>
      </c>
      <c r="CP388" t="s">
        <v>38</v>
      </c>
      <c r="CQ388" t="s">
        <v>38</v>
      </c>
      <c r="CR388" t="s">
        <v>38</v>
      </c>
      <c r="CS388" t="s">
        <v>38</v>
      </c>
      <c r="CT388" t="s">
        <v>38</v>
      </c>
      <c r="CU388" t="s">
        <v>38</v>
      </c>
      <c r="CV388" t="s">
        <v>38</v>
      </c>
      <c r="CW388" t="s">
        <v>38</v>
      </c>
      <c r="CX388" t="s">
        <v>38</v>
      </c>
      <c r="CY388" t="s">
        <v>38</v>
      </c>
      <c r="CZ388" t="s">
        <v>38</v>
      </c>
      <c r="DA388" t="s">
        <v>38</v>
      </c>
      <c r="DB388" t="s">
        <v>38</v>
      </c>
      <c r="DC388" t="s">
        <v>38</v>
      </c>
      <c r="DD388" t="s">
        <v>38</v>
      </c>
      <c r="DE388" t="s">
        <v>38</v>
      </c>
      <c r="DF388" t="s">
        <v>38</v>
      </c>
      <c r="DG388" t="s">
        <v>38</v>
      </c>
      <c r="DH388" t="s">
        <v>38</v>
      </c>
      <c r="DI388" t="s">
        <v>38</v>
      </c>
      <c r="DJ388" t="s">
        <v>38</v>
      </c>
      <c r="DK388" t="s">
        <v>38</v>
      </c>
      <c r="DL388" t="s">
        <v>38</v>
      </c>
      <c r="DM388" t="s">
        <v>38</v>
      </c>
      <c r="DN388" t="s">
        <v>38</v>
      </c>
      <c r="DO388" t="s">
        <v>38</v>
      </c>
      <c r="DP388" t="s">
        <v>38</v>
      </c>
      <c r="DQ388" t="s">
        <v>38</v>
      </c>
      <c r="DR388" t="s">
        <v>38</v>
      </c>
      <c r="DS388" t="s">
        <v>38</v>
      </c>
      <c r="DT388" t="s">
        <v>38</v>
      </c>
      <c r="DU388" t="s">
        <v>38</v>
      </c>
      <c r="DV388" t="s">
        <v>38</v>
      </c>
      <c r="DW388" t="s">
        <v>38</v>
      </c>
      <c r="DX388" t="s">
        <v>38</v>
      </c>
      <c r="DY388" t="s">
        <v>38</v>
      </c>
      <c r="DZ388" t="s">
        <v>38</v>
      </c>
      <c r="EA388" t="s">
        <v>38</v>
      </c>
      <c r="EB388" t="s">
        <v>38</v>
      </c>
      <c r="EC388" t="s">
        <v>38</v>
      </c>
      <c r="ED388" t="s">
        <v>38</v>
      </c>
      <c r="EE388" t="s">
        <v>38</v>
      </c>
      <c r="EF388" t="s">
        <v>38</v>
      </c>
      <c r="EG388" t="s">
        <v>38</v>
      </c>
      <c r="EH388" t="s">
        <v>38</v>
      </c>
      <c r="EI388" t="s">
        <v>38</v>
      </c>
      <c r="EJ388" t="s">
        <v>38</v>
      </c>
      <c r="EK388" t="s">
        <v>38</v>
      </c>
      <c r="EL388" t="s">
        <v>38</v>
      </c>
      <c r="EM388" t="s">
        <v>38</v>
      </c>
      <c r="EN388" t="s">
        <v>38</v>
      </c>
      <c r="EO388" t="s">
        <v>38</v>
      </c>
      <c r="EP388" t="s">
        <v>38</v>
      </c>
      <c r="EQ388" t="s">
        <v>38</v>
      </c>
      <c r="ER388" t="s">
        <v>38</v>
      </c>
      <c r="ES388" t="s">
        <v>38</v>
      </c>
      <c r="ET388" t="s">
        <v>38</v>
      </c>
      <c r="EU388" t="s">
        <v>38</v>
      </c>
      <c r="EV388" t="s">
        <v>38</v>
      </c>
      <c r="EW388" t="s">
        <v>38</v>
      </c>
      <c r="EX388" t="s">
        <v>38</v>
      </c>
      <c r="EY388" t="s">
        <v>38</v>
      </c>
      <c r="EZ388" t="s">
        <v>38</v>
      </c>
      <c r="FA388" t="s">
        <v>38</v>
      </c>
      <c r="FB388" t="s">
        <v>38</v>
      </c>
      <c r="FC388" t="s">
        <v>38</v>
      </c>
      <c r="FD388" t="s">
        <v>38</v>
      </c>
      <c r="FE388" t="s">
        <v>38</v>
      </c>
      <c r="FF388" t="s">
        <v>38</v>
      </c>
      <c r="FG388" t="s">
        <v>38</v>
      </c>
      <c r="FH388" t="s">
        <v>38</v>
      </c>
      <c r="FI388">
        <v>2823</v>
      </c>
      <c r="FJ388">
        <v>2512</v>
      </c>
      <c r="FK388">
        <v>11972</v>
      </c>
      <c r="FL388">
        <v>0</v>
      </c>
      <c r="FM388">
        <v>0</v>
      </c>
      <c r="FN388">
        <v>171</v>
      </c>
      <c r="FO388">
        <v>3099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27714</v>
      </c>
      <c r="FV388">
        <v>562</v>
      </c>
      <c r="FW388">
        <v>2261</v>
      </c>
      <c r="FX388" t="s">
        <v>38</v>
      </c>
      <c r="FY388" t="s">
        <v>38</v>
      </c>
      <c r="FZ388" t="s">
        <v>38</v>
      </c>
      <c r="GA388">
        <v>2729</v>
      </c>
      <c r="GB388">
        <v>2699</v>
      </c>
      <c r="GC388">
        <v>12118</v>
      </c>
      <c r="GD388">
        <v>0</v>
      </c>
      <c r="GE388">
        <v>12</v>
      </c>
      <c r="GF388">
        <v>111</v>
      </c>
      <c r="GG388">
        <v>1922</v>
      </c>
      <c r="GH388">
        <v>0</v>
      </c>
      <c r="GI388">
        <v>0</v>
      </c>
      <c r="GJ388">
        <v>300</v>
      </c>
      <c r="GK388">
        <v>0</v>
      </c>
      <c r="GL388">
        <v>0</v>
      </c>
      <c r="GM388">
        <v>12286</v>
      </c>
      <c r="GN388">
        <v>440</v>
      </c>
      <c r="GO388">
        <v>2289</v>
      </c>
      <c r="GP388" t="s">
        <v>38</v>
      </c>
      <c r="GQ388" t="s">
        <v>38</v>
      </c>
      <c r="GR388" t="s">
        <v>38</v>
      </c>
      <c r="GS388">
        <v>2029</v>
      </c>
      <c r="GT388">
        <v>1864</v>
      </c>
      <c r="GU388">
        <v>13040</v>
      </c>
      <c r="GV388">
        <v>186</v>
      </c>
      <c r="GW388">
        <v>60</v>
      </c>
      <c r="GX388">
        <v>472</v>
      </c>
      <c r="GY388">
        <v>1361</v>
      </c>
      <c r="GZ388">
        <v>0</v>
      </c>
      <c r="HA388">
        <v>0</v>
      </c>
      <c r="HB388">
        <v>330</v>
      </c>
      <c r="HC388">
        <v>0</v>
      </c>
      <c r="HD388">
        <v>0</v>
      </c>
      <c r="HE388">
        <v>22315</v>
      </c>
      <c r="HF388">
        <v>740</v>
      </c>
      <c r="HG388">
        <v>1289</v>
      </c>
      <c r="HH388" t="s">
        <v>38</v>
      </c>
      <c r="HI388" t="s">
        <v>38</v>
      </c>
      <c r="HJ388" t="s">
        <v>38</v>
      </c>
      <c r="HK388">
        <v>3076</v>
      </c>
      <c r="HL388">
        <v>2890</v>
      </c>
      <c r="HM388">
        <v>21520</v>
      </c>
      <c r="HN388">
        <v>0</v>
      </c>
      <c r="HO388">
        <v>0</v>
      </c>
      <c r="HP388">
        <v>391</v>
      </c>
      <c r="HQ388">
        <v>2017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19831</v>
      </c>
      <c r="HX388">
        <v>586</v>
      </c>
      <c r="HY388">
        <v>2490</v>
      </c>
      <c r="HZ388" t="s">
        <v>38</v>
      </c>
      <c r="IA388">
        <v>463</v>
      </c>
      <c r="IB388">
        <v>962</v>
      </c>
      <c r="IC388">
        <v>2670</v>
      </c>
      <c r="ID388">
        <v>2643</v>
      </c>
      <c r="IE388">
        <v>12393</v>
      </c>
      <c r="IF388">
        <v>0</v>
      </c>
      <c r="IG388">
        <v>12</v>
      </c>
      <c r="IH388">
        <v>379</v>
      </c>
      <c r="II388">
        <v>3487</v>
      </c>
      <c r="IJ388">
        <v>0</v>
      </c>
      <c r="IK388">
        <v>0</v>
      </c>
      <c r="IL388">
        <v>26</v>
      </c>
      <c r="IM388">
        <v>0</v>
      </c>
      <c r="IN388">
        <v>0</v>
      </c>
      <c r="IO388">
        <v>22532</v>
      </c>
      <c r="IP388">
        <v>551</v>
      </c>
      <c r="IQ388">
        <v>2119</v>
      </c>
      <c r="IR388" t="s">
        <v>38</v>
      </c>
      <c r="IS388">
        <v>465</v>
      </c>
      <c r="IT388">
        <v>1011</v>
      </c>
      <c r="IU388">
        <v>3799</v>
      </c>
      <c r="IV388">
        <v>3788</v>
      </c>
      <c r="IW388">
        <v>4960</v>
      </c>
      <c r="IX388">
        <v>0</v>
      </c>
      <c r="IY388">
        <v>0</v>
      </c>
      <c r="IZ388">
        <v>224</v>
      </c>
      <c r="JA388">
        <v>3992</v>
      </c>
      <c r="JB388">
        <v>0</v>
      </c>
      <c r="JC388">
        <v>0</v>
      </c>
      <c r="JD388">
        <v>207</v>
      </c>
      <c r="JE388">
        <v>0</v>
      </c>
      <c r="JF388">
        <v>0</v>
      </c>
      <c r="JG388">
        <v>21266</v>
      </c>
      <c r="JH388">
        <v>388</v>
      </c>
      <c r="JI388">
        <v>3411</v>
      </c>
      <c r="JJ388" t="s">
        <v>38</v>
      </c>
      <c r="JK388">
        <v>451</v>
      </c>
      <c r="JL388">
        <v>1015</v>
      </c>
      <c r="JM388">
        <v>3784</v>
      </c>
      <c r="JN388">
        <v>3352</v>
      </c>
      <c r="JO388">
        <v>4960</v>
      </c>
      <c r="JP388">
        <v>0</v>
      </c>
      <c r="JQ388">
        <v>0</v>
      </c>
      <c r="JR388">
        <v>154</v>
      </c>
      <c r="JS388">
        <v>3107</v>
      </c>
      <c r="JT388">
        <v>0</v>
      </c>
      <c r="JU388">
        <v>0</v>
      </c>
      <c r="JV388">
        <v>207</v>
      </c>
      <c r="JW388">
        <v>0</v>
      </c>
      <c r="JX388">
        <v>0</v>
      </c>
      <c r="JY388">
        <v>16815</v>
      </c>
      <c r="JZ388">
        <v>380</v>
      </c>
      <c r="KA388">
        <v>3404</v>
      </c>
      <c r="KB388" t="s">
        <v>38</v>
      </c>
      <c r="KC388">
        <v>450</v>
      </c>
      <c r="KD388">
        <v>1136</v>
      </c>
      <c r="KE388">
        <v>3638</v>
      </c>
      <c r="KF388">
        <v>3282</v>
      </c>
      <c r="KG388">
        <v>4955</v>
      </c>
      <c r="KH388">
        <v>0</v>
      </c>
      <c r="KI388">
        <v>0</v>
      </c>
      <c r="KJ388">
        <v>204</v>
      </c>
      <c r="KK388">
        <v>3432</v>
      </c>
      <c r="KL388">
        <v>0</v>
      </c>
      <c r="KM388">
        <v>0</v>
      </c>
      <c r="KN388">
        <v>993</v>
      </c>
      <c r="KO388">
        <v>0</v>
      </c>
      <c r="KP388">
        <v>0</v>
      </c>
      <c r="KQ388">
        <v>30027</v>
      </c>
      <c r="KR388">
        <v>241</v>
      </c>
      <c r="KS388">
        <v>3397</v>
      </c>
      <c r="KT388" t="s">
        <v>38</v>
      </c>
      <c r="KU388">
        <v>440</v>
      </c>
      <c r="KV388">
        <v>1091</v>
      </c>
      <c r="KW388">
        <v>3646</v>
      </c>
      <c r="KX388">
        <v>3035</v>
      </c>
      <c r="KY388">
        <v>3795</v>
      </c>
      <c r="KZ388">
        <v>0</v>
      </c>
      <c r="LA388">
        <v>0</v>
      </c>
      <c r="LB388">
        <v>179</v>
      </c>
      <c r="LC388">
        <v>2864</v>
      </c>
      <c r="LD388">
        <v>0</v>
      </c>
      <c r="LE388">
        <v>0</v>
      </c>
      <c r="LF388">
        <v>997</v>
      </c>
      <c r="LG388">
        <v>0</v>
      </c>
      <c r="LH388">
        <v>0</v>
      </c>
      <c r="LI388">
        <v>23168</v>
      </c>
      <c r="LJ388">
        <v>241</v>
      </c>
      <c r="LK388">
        <v>3405</v>
      </c>
      <c r="LL388">
        <v>3646</v>
      </c>
      <c r="LM388">
        <v>445</v>
      </c>
      <c r="LN388">
        <v>1097</v>
      </c>
      <c r="LO388">
        <v>3659</v>
      </c>
      <c r="LP388">
        <v>3504</v>
      </c>
      <c r="LQ388">
        <v>3276</v>
      </c>
      <c r="LR388">
        <v>0</v>
      </c>
      <c r="LS388">
        <v>0</v>
      </c>
      <c r="LT388">
        <v>197</v>
      </c>
      <c r="LU388">
        <v>4052</v>
      </c>
      <c r="LV388">
        <v>0</v>
      </c>
      <c r="LW388">
        <v>0</v>
      </c>
      <c r="LX388">
        <v>1265</v>
      </c>
      <c r="LY388">
        <v>0</v>
      </c>
      <c r="LZ388">
        <v>0</v>
      </c>
      <c r="MA388">
        <v>31118</v>
      </c>
      <c r="MB388">
        <v>233</v>
      </c>
      <c r="MC388">
        <v>3426</v>
      </c>
      <c r="MD388" t="s">
        <v>38</v>
      </c>
      <c r="ME388" t="s">
        <v>38</v>
      </c>
      <c r="MF388" t="s">
        <v>38</v>
      </c>
      <c r="MG388">
        <v>3629</v>
      </c>
      <c r="MH388">
        <v>3033</v>
      </c>
      <c r="MI388">
        <v>5410</v>
      </c>
      <c r="MJ388">
        <v>0</v>
      </c>
      <c r="MK388">
        <v>0</v>
      </c>
      <c r="ML388">
        <v>171</v>
      </c>
      <c r="MM388">
        <v>2599</v>
      </c>
      <c r="MN388">
        <v>0</v>
      </c>
      <c r="MO388">
        <v>0</v>
      </c>
      <c r="MP388">
        <v>1295</v>
      </c>
      <c r="MQ388">
        <v>0</v>
      </c>
      <c r="MR388">
        <v>0</v>
      </c>
      <c r="MS388">
        <v>23649</v>
      </c>
      <c r="MT388">
        <v>232</v>
      </c>
      <c r="MU388">
        <v>3397</v>
      </c>
      <c r="MV388">
        <v>3625</v>
      </c>
      <c r="MW388">
        <v>346</v>
      </c>
      <c r="MX388">
        <v>686</v>
      </c>
      <c r="MY388">
        <v>2860</v>
      </c>
      <c r="MZ388">
        <v>2815</v>
      </c>
      <c r="NA388">
        <v>3892</v>
      </c>
      <c r="NB388">
        <v>0</v>
      </c>
      <c r="NC388">
        <v>0</v>
      </c>
      <c r="ND388">
        <v>102</v>
      </c>
      <c r="NE388">
        <v>2642</v>
      </c>
      <c r="NF388">
        <v>0</v>
      </c>
      <c r="NG388">
        <v>0</v>
      </c>
      <c r="NH388">
        <v>1164</v>
      </c>
      <c r="NI388">
        <v>0</v>
      </c>
      <c r="NJ388">
        <v>0</v>
      </c>
      <c r="NK388">
        <v>21408</v>
      </c>
      <c r="NL388">
        <v>191</v>
      </c>
      <c r="NM388">
        <v>2669</v>
      </c>
      <c r="NN388" t="s">
        <v>38</v>
      </c>
      <c r="NO388">
        <v>321</v>
      </c>
      <c r="NP388">
        <v>656</v>
      </c>
      <c r="NQ388">
        <v>2611</v>
      </c>
      <c r="NR388">
        <v>2604</v>
      </c>
      <c r="NS388">
        <v>3610</v>
      </c>
      <c r="NT388">
        <v>0</v>
      </c>
      <c r="NU388">
        <v>0</v>
      </c>
      <c r="NV388">
        <v>92</v>
      </c>
      <c r="NW388">
        <v>2536</v>
      </c>
      <c r="NX388">
        <v>0</v>
      </c>
      <c r="NY388">
        <v>0</v>
      </c>
      <c r="NZ388">
        <v>984</v>
      </c>
      <c r="OA388">
        <v>0</v>
      </c>
      <c r="OB388">
        <v>0</v>
      </c>
      <c r="OC388">
        <v>21233</v>
      </c>
      <c r="OD388">
        <v>182</v>
      </c>
      <c r="OE388">
        <v>2430</v>
      </c>
      <c r="OF388">
        <v>2589</v>
      </c>
      <c r="OG388">
        <v>276</v>
      </c>
      <c r="OH388">
        <v>623</v>
      </c>
      <c r="OI388">
        <v>2498</v>
      </c>
      <c r="OJ388">
        <v>2482</v>
      </c>
      <c r="OK388">
        <v>2989</v>
      </c>
      <c r="OL388">
        <v>0</v>
      </c>
      <c r="OM388">
        <v>0</v>
      </c>
      <c r="ON388">
        <v>68</v>
      </c>
      <c r="OO388">
        <v>2407</v>
      </c>
      <c r="OP388">
        <v>0</v>
      </c>
      <c r="OQ388">
        <v>0</v>
      </c>
      <c r="OR388">
        <v>863</v>
      </c>
      <c r="OS388">
        <v>0</v>
      </c>
      <c r="OT388">
        <v>0</v>
      </c>
      <c r="OU388">
        <v>19082</v>
      </c>
      <c r="OV388">
        <v>148</v>
      </c>
      <c r="OW388">
        <v>2350</v>
      </c>
      <c r="OX388">
        <v>2451</v>
      </c>
      <c r="OY388">
        <v>285</v>
      </c>
      <c r="OZ388">
        <v>693</v>
      </c>
    </row>
    <row r="389" spans="1:416" x14ac:dyDescent="0.25">
      <c r="A389" t="s">
        <v>812</v>
      </c>
      <c r="B389" t="s">
        <v>813</v>
      </c>
      <c r="C389" t="s">
        <v>38</v>
      </c>
      <c r="D389" t="s">
        <v>38</v>
      </c>
      <c r="E389" t="s">
        <v>38</v>
      </c>
      <c r="F389" t="s">
        <v>38</v>
      </c>
      <c r="G389" t="s">
        <v>38</v>
      </c>
      <c r="H389" t="s">
        <v>38</v>
      </c>
      <c r="I389" t="s">
        <v>38</v>
      </c>
      <c r="J389" t="s">
        <v>38</v>
      </c>
      <c r="K389" t="s">
        <v>38</v>
      </c>
      <c r="L389" t="s">
        <v>38</v>
      </c>
      <c r="M389" t="s">
        <v>38</v>
      </c>
      <c r="N389" t="s">
        <v>38</v>
      </c>
      <c r="O389" t="s">
        <v>38</v>
      </c>
      <c r="P389" t="s">
        <v>38</v>
      </c>
      <c r="Q389" t="s">
        <v>38</v>
      </c>
      <c r="R389" t="s">
        <v>38</v>
      </c>
      <c r="S389" t="s">
        <v>38</v>
      </c>
      <c r="T389" t="s">
        <v>38</v>
      </c>
      <c r="U389" t="s">
        <v>38</v>
      </c>
      <c r="V389" t="s">
        <v>38</v>
      </c>
      <c r="W389" t="s">
        <v>38</v>
      </c>
      <c r="X389" t="s">
        <v>38</v>
      </c>
      <c r="Y389" t="s">
        <v>38</v>
      </c>
      <c r="Z389" t="s">
        <v>38</v>
      </c>
      <c r="AA389" t="s">
        <v>38</v>
      </c>
      <c r="AB389" t="s">
        <v>38</v>
      </c>
      <c r="AC389" t="s">
        <v>38</v>
      </c>
      <c r="AD389" t="s">
        <v>38</v>
      </c>
      <c r="AE389" t="s">
        <v>38</v>
      </c>
      <c r="AF389" t="s">
        <v>38</v>
      </c>
      <c r="AG389" t="s">
        <v>38</v>
      </c>
      <c r="AH389" t="s">
        <v>38</v>
      </c>
      <c r="AI389" t="s">
        <v>38</v>
      </c>
      <c r="AJ389" t="s">
        <v>38</v>
      </c>
      <c r="AK389" t="s">
        <v>38</v>
      </c>
      <c r="AL389" t="s">
        <v>38</v>
      </c>
      <c r="AM389" t="s">
        <v>38</v>
      </c>
      <c r="AN389" t="s">
        <v>38</v>
      </c>
      <c r="AO389" t="s">
        <v>38</v>
      </c>
      <c r="AP389" t="s">
        <v>38</v>
      </c>
      <c r="AQ389" t="s">
        <v>38</v>
      </c>
      <c r="AR389" t="s">
        <v>38</v>
      </c>
      <c r="AS389" t="s">
        <v>38</v>
      </c>
      <c r="AT389" t="s">
        <v>38</v>
      </c>
      <c r="AU389" t="s">
        <v>38</v>
      </c>
      <c r="AV389" t="s">
        <v>38</v>
      </c>
      <c r="AW389" t="s">
        <v>38</v>
      </c>
      <c r="AX389" t="s">
        <v>38</v>
      </c>
      <c r="AY389" t="s">
        <v>38</v>
      </c>
      <c r="AZ389" t="s">
        <v>38</v>
      </c>
      <c r="BA389" t="s">
        <v>38</v>
      </c>
      <c r="BB389" t="s">
        <v>38</v>
      </c>
      <c r="BC389" t="s">
        <v>38</v>
      </c>
      <c r="BD389" t="s">
        <v>38</v>
      </c>
      <c r="BE389" t="s">
        <v>38</v>
      </c>
      <c r="BF389" t="s">
        <v>38</v>
      </c>
      <c r="BG389" t="s">
        <v>38</v>
      </c>
      <c r="BH389" t="s">
        <v>38</v>
      </c>
      <c r="BI389" t="s">
        <v>38</v>
      </c>
      <c r="BJ389" t="s">
        <v>38</v>
      </c>
      <c r="BK389" t="s">
        <v>38</v>
      </c>
      <c r="BL389" t="s">
        <v>38</v>
      </c>
      <c r="BM389" t="s">
        <v>38</v>
      </c>
      <c r="BN389" t="s">
        <v>38</v>
      </c>
      <c r="BO389" t="s">
        <v>38</v>
      </c>
      <c r="BP389" t="s">
        <v>38</v>
      </c>
      <c r="BQ389" t="s">
        <v>38</v>
      </c>
      <c r="BR389" t="s">
        <v>38</v>
      </c>
      <c r="BS389" t="s">
        <v>38</v>
      </c>
      <c r="BT389" t="s">
        <v>38</v>
      </c>
      <c r="BU389" t="s">
        <v>38</v>
      </c>
      <c r="BV389" t="s">
        <v>38</v>
      </c>
      <c r="BW389" t="s">
        <v>38</v>
      </c>
      <c r="BX389" t="s">
        <v>38</v>
      </c>
      <c r="BY389" t="s">
        <v>38</v>
      </c>
      <c r="BZ389" t="s">
        <v>38</v>
      </c>
      <c r="CA389" t="s">
        <v>38</v>
      </c>
      <c r="CB389" t="s">
        <v>38</v>
      </c>
      <c r="CC389" t="s">
        <v>38</v>
      </c>
      <c r="CD389" t="s">
        <v>38</v>
      </c>
      <c r="CE389" t="s">
        <v>38</v>
      </c>
      <c r="CF389" t="s">
        <v>38</v>
      </c>
      <c r="CG389" t="s">
        <v>38</v>
      </c>
      <c r="CH389" t="s">
        <v>38</v>
      </c>
      <c r="CI389" t="s">
        <v>38</v>
      </c>
      <c r="CJ389" t="s">
        <v>38</v>
      </c>
      <c r="CK389" t="s">
        <v>38</v>
      </c>
      <c r="CL389" t="s">
        <v>38</v>
      </c>
      <c r="CM389" t="s">
        <v>38</v>
      </c>
      <c r="CN389" t="s">
        <v>38</v>
      </c>
      <c r="CO389" t="s">
        <v>38</v>
      </c>
      <c r="CP389" t="s">
        <v>38</v>
      </c>
      <c r="CQ389" t="s">
        <v>38</v>
      </c>
      <c r="CR389" t="s">
        <v>38</v>
      </c>
      <c r="CS389" t="s">
        <v>38</v>
      </c>
      <c r="CT389" t="s">
        <v>38</v>
      </c>
      <c r="CU389" t="s">
        <v>38</v>
      </c>
      <c r="CV389" t="s">
        <v>38</v>
      </c>
      <c r="CW389" t="s">
        <v>38</v>
      </c>
      <c r="CX389" t="s">
        <v>38</v>
      </c>
      <c r="CY389" t="s">
        <v>38</v>
      </c>
      <c r="CZ389" t="s">
        <v>38</v>
      </c>
      <c r="DA389" t="s">
        <v>38</v>
      </c>
      <c r="DB389" t="s">
        <v>38</v>
      </c>
      <c r="DC389" t="s">
        <v>38</v>
      </c>
      <c r="DD389" t="s">
        <v>38</v>
      </c>
      <c r="DE389" t="s">
        <v>38</v>
      </c>
      <c r="DF389" t="s">
        <v>38</v>
      </c>
      <c r="DG389" t="s">
        <v>38</v>
      </c>
      <c r="DH389" t="s">
        <v>38</v>
      </c>
      <c r="DI389" t="s">
        <v>38</v>
      </c>
      <c r="DJ389" t="s">
        <v>38</v>
      </c>
      <c r="DK389" t="s">
        <v>38</v>
      </c>
      <c r="DL389" t="s">
        <v>38</v>
      </c>
      <c r="DM389" t="s">
        <v>38</v>
      </c>
      <c r="DN389" t="s">
        <v>38</v>
      </c>
      <c r="DO389" t="s">
        <v>38</v>
      </c>
      <c r="DP389" t="s">
        <v>38</v>
      </c>
      <c r="DQ389" t="s">
        <v>38</v>
      </c>
      <c r="DR389" t="s">
        <v>38</v>
      </c>
      <c r="DS389" t="s">
        <v>38</v>
      </c>
      <c r="DT389" t="s">
        <v>38</v>
      </c>
      <c r="DU389" t="s">
        <v>38</v>
      </c>
      <c r="DV389" t="s">
        <v>38</v>
      </c>
      <c r="DW389" t="s">
        <v>38</v>
      </c>
      <c r="DX389" t="s">
        <v>38</v>
      </c>
      <c r="DY389" t="s">
        <v>38</v>
      </c>
      <c r="DZ389" t="s">
        <v>38</v>
      </c>
      <c r="EA389" t="s">
        <v>38</v>
      </c>
      <c r="EB389" t="s">
        <v>38</v>
      </c>
      <c r="EC389" t="s">
        <v>38</v>
      </c>
      <c r="ED389" t="s">
        <v>38</v>
      </c>
      <c r="EE389" t="s">
        <v>38</v>
      </c>
      <c r="EF389" t="s">
        <v>38</v>
      </c>
      <c r="EG389" t="s">
        <v>38</v>
      </c>
      <c r="EH389" t="s">
        <v>38</v>
      </c>
      <c r="EI389" t="s">
        <v>38</v>
      </c>
      <c r="EJ389" t="s">
        <v>38</v>
      </c>
      <c r="EK389" t="s">
        <v>38</v>
      </c>
      <c r="EL389" t="s">
        <v>38</v>
      </c>
      <c r="EM389" t="s">
        <v>38</v>
      </c>
      <c r="EN389" t="s">
        <v>38</v>
      </c>
      <c r="EO389" t="s">
        <v>38</v>
      </c>
      <c r="EP389" t="s">
        <v>38</v>
      </c>
      <c r="EQ389" t="s">
        <v>38</v>
      </c>
      <c r="ER389" t="s">
        <v>38</v>
      </c>
      <c r="ES389" t="s">
        <v>38</v>
      </c>
      <c r="ET389" t="s">
        <v>38</v>
      </c>
      <c r="EU389" t="s">
        <v>38</v>
      </c>
      <c r="EV389" t="s">
        <v>38</v>
      </c>
      <c r="EW389" t="s">
        <v>38</v>
      </c>
      <c r="EX389" t="s">
        <v>38</v>
      </c>
      <c r="EY389" t="s">
        <v>38</v>
      </c>
      <c r="EZ389" t="s">
        <v>38</v>
      </c>
      <c r="FA389" t="s">
        <v>38</v>
      </c>
      <c r="FB389" t="s">
        <v>38</v>
      </c>
      <c r="FC389" t="s">
        <v>38</v>
      </c>
      <c r="FD389" t="s">
        <v>38</v>
      </c>
      <c r="FE389" t="s">
        <v>38</v>
      </c>
      <c r="FF389" t="s">
        <v>38</v>
      </c>
      <c r="FG389" t="s">
        <v>38</v>
      </c>
      <c r="FH389" t="s">
        <v>38</v>
      </c>
      <c r="FI389">
        <v>1464</v>
      </c>
      <c r="FJ389">
        <v>404</v>
      </c>
      <c r="FK389">
        <v>0</v>
      </c>
      <c r="FL389">
        <v>0</v>
      </c>
      <c r="FM389">
        <v>0</v>
      </c>
      <c r="FN389">
        <v>99</v>
      </c>
      <c r="FO389">
        <v>223</v>
      </c>
      <c r="FP389">
        <v>0</v>
      </c>
      <c r="FQ389">
        <v>0</v>
      </c>
      <c r="FR389">
        <v>54</v>
      </c>
      <c r="FS389">
        <v>0</v>
      </c>
      <c r="FT389">
        <v>0</v>
      </c>
      <c r="FU389">
        <v>2322</v>
      </c>
      <c r="FV389">
        <v>113</v>
      </c>
      <c r="FW389">
        <v>1351</v>
      </c>
      <c r="FX389" t="s">
        <v>38</v>
      </c>
      <c r="FY389" t="s">
        <v>38</v>
      </c>
      <c r="FZ389" t="s">
        <v>38</v>
      </c>
      <c r="GA389">
        <v>1041</v>
      </c>
      <c r="GB389">
        <v>1040</v>
      </c>
      <c r="GC389">
        <v>0</v>
      </c>
      <c r="GD389">
        <v>0</v>
      </c>
      <c r="GE389">
        <v>30</v>
      </c>
      <c r="GF389">
        <v>23</v>
      </c>
      <c r="GG389">
        <v>722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2787</v>
      </c>
      <c r="GN389">
        <v>100</v>
      </c>
      <c r="GO389">
        <v>941</v>
      </c>
      <c r="GP389" t="s">
        <v>38</v>
      </c>
      <c r="GQ389" t="s">
        <v>38</v>
      </c>
      <c r="GR389" t="s">
        <v>38</v>
      </c>
      <c r="GS389">
        <v>945</v>
      </c>
      <c r="GT389">
        <v>651</v>
      </c>
      <c r="GU389">
        <v>0</v>
      </c>
      <c r="GV389">
        <v>0</v>
      </c>
      <c r="GW389">
        <v>38</v>
      </c>
      <c r="GX389">
        <v>37</v>
      </c>
      <c r="GY389">
        <v>553</v>
      </c>
      <c r="GZ389">
        <v>0</v>
      </c>
      <c r="HA389">
        <v>0</v>
      </c>
      <c r="HB389">
        <v>0</v>
      </c>
      <c r="HC389">
        <v>8</v>
      </c>
      <c r="HD389">
        <v>0</v>
      </c>
      <c r="HE389">
        <v>2764</v>
      </c>
      <c r="HF389">
        <v>87</v>
      </c>
      <c r="HG389">
        <v>858</v>
      </c>
      <c r="HH389" t="s">
        <v>38</v>
      </c>
      <c r="HI389" t="s">
        <v>38</v>
      </c>
      <c r="HJ389" t="s">
        <v>38</v>
      </c>
      <c r="HK389">
        <v>1249</v>
      </c>
      <c r="HL389">
        <v>1110</v>
      </c>
      <c r="HM389">
        <v>0</v>
      </c>
      <c r="HN389">
        <v>0</v>
      </c>
      <c r="HO389">
        <v>9</v>
      </c>
      <c r="HP389">
        <v>73</v>
      </c>
      <c r="HQ389">
        <v>670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4018</v>
      </c>
      <c r="HX389">
        <v>51</v>
      </c>
      <c r="HY389">
        <v>1198</v>
      </c>
      <c r="HZ389" t="s">
        <v>38</v>
      </c>
      <c r="IA389">
        <v>259</v>
      </c>
      <c r="IB389">
        <v>639</v>
      </c>
      <c r="IC389">
        <v>1439</v>
      </c>
      <c r="ID389">
        <v>1415</v>
      </c>
      <c r="IE389">
        <v>2925</v>
      </c>
      <c r="IF389">
        <v>0</v>
      </c>
      <c r="IG389">
        <v>24</v>
      </c>
      <c r="IH389">
        <v>60</v>
      </c>
      <c r="II389">
        <v>1739</v>
      </c>
      <c r="IJ389">
        <v>0</v>
      </c>
      <c r="IK389">
        <v>0</v>
      </c>
      <c r="IL389">
        <v>0</v>
      </c>
      <c r="IM389">
        <v>30</v>
      </c>
      <c r="IN389">
        <v>0</v>
      </c>
      <c r="IO389">
        <v>10415</v>
      </c>
      <c r="IP389">
        <v>116</v>
      </c>
      <c r="IQ389">
        <v>1323</v>
      </c>
      <c r="IR389" t="s">
        <v>38</v>
      </c>
      <c r="IS389">
        <v>266</v>
      </c>
      <c r="IT389">
        <v>650</v>
      </c>
      <c r="IU389">
        <v>1442</v>
      </c>
      <c r="IV389">
        <v>1426</v>
      </c>
      <c r="IW389">
        <v>960</v>
      </c>
      <c r="IX389">
        <v>0</v>
      </c>
      <c r="IY389">
        <v>48</v>
      </c>
      <c r="IZ389">
        <v>79</v>
      </c>
      <c r="JA389">
        <v>1353</v>
      </c>
      <c r="JB389">
        <v>0</v>
      </c>
      <c r="JC389">
        <v>0</v>
      </c>
      <c r="JD389">
        <v>0</v>
      </c>
      <c r="JE389">
        <v>86</v>
      </c>
      <c r="JF389">
        <v>0</v>
      </c>
      <c r="JG389">
        <v>8130</v>
      </c>
      <c r="JH389">
        <v>104</v>
      </c>
      <c r="JI389">
        <v>1338</v>
      </c>
      <c r="JJ389" t="s">
        <v>38</v>
      </c>
      <c r="JK389">
        <v>264</v>
      </c>
      <c r="JL389">
        <v>646</v>
      </c>
      <c r="JM389">
        <v>1463</v>
      </c>
      <c r="JN389">
        <v>378</v>
      </c>
      <c r="JO389">
        <v>960</v>
      </c>
      <c r="JP389">
        <v>0</v>
      </c>
      <c r="JQ389">
        <v>48</v>
      </c>
      <c r="JR389">
        <v>35</v>
      </c>
      <c r="JS389">
        <v>278</v>
      </c>
      <c r="JT389">
        <v>0</v>
      </c>
      <c r="JU389">
        <v>0</v>
      </c>
      <c r="JV389">
        <v>0</v>
      </c>
      <c r="JW389">
        <v>59</v>
      </c>
      <c r="JX389">
        <v>0</v>
      </c>
      <c r="JY389">
        <v>4227</v>
      </c>
      <c r="JZ389">
        <v>124</v>
      </c>
      <c r="KA389">
        <v>1339</v>
      </c>
      <c r="KB389" t="s">
        <v>38</v>
      </c>
      <c r="KC389">
        <v>260</v>
      </c>
      <c r="KD389">
        <v>719</v>
      </c>
      <c r="KE389">
        <v>1306</v>
      </c>
      <c r="KF389">
        <v>1298</v>
      </c>
      <c r="KG389">
        <v>958</v>
      </c>
      <c r="KH389">
        <v>0</v>
      </c>
      <c r="KI389">
        <v>0</v>
      </c>
      <c r="KJ389">
        <v>74</v>
      </c>
      <c r="KK389">
        <v>1211</v>
      </c>
      <c r="KL389">
        <v>0</v>
      </c>
      <c r="KM389">
        <v>0</v>
      </c>
      <c r="KN389">
        <v>0</v>
      </c>
      <c r="KO389">
        <v>36</v>
      </c>
      <c r="KP389">
        <v>0</v>
      </c>
      <c r="KQ389">
        <v>8514</v>
      </c>
      <c r="KR389">
        <v>81</v>
      </c>
      <c r="KS389">
        <v>1225</v>
      </c>
      <c r="KT389" t="s">
        <v>38</v>
      </c>
      <c r="KU389">
        <v>257</v>
      </c>
      <c r="KV389">
        <v>706</v>
      </c>
      <c r="KW389">
        <v>1306</v>
      </c>
      <c r="KX389">
        <v>1297</v>
      </c>
      <c r="KY389">
        <v>959</v>
      </c>
      <c r="KZ389">
        <v>0</v>
      </c>
      <c r="LA389">
        <v>0</v>
      </c>
      <c r="LB389">
        <v>75</v>
      </c>
      <c r="LC389">
        <v>1178</v>
      </c>
      <c r="LD389">
        <v>0</v>
      </c>
      <c r="LE389">
        <v>0</v>
      </c>
      <c r="LF389">
        <v>0</v>
      </c>
      <c r="LG389">
        <v>35</v>
      </c>
      <c r="LH389">
        <v>0</v>
      </c>
      <c r="LI389">
        <v>8254</v>
      </c>
      <c r="LJ389">
        <v>83</v>
      </c>
      <c r="LK389">
        <v>1223</v>
      </c>
      <c r="LL389">
        <v>354</v>
      </c>
      <c r="LM389">
        <v>260</v>
      </c>
      <c r="LN389">
        <v>707</v>
      </c>
      <c r="LO389">
        <v>1239</v>
      </c>
      <c r="LP389">
        <v>1235</v>
      </c>
      <c r="LQ389">
        <v>934</v>
      </c>
      <c r="LR389">
        <v>0</v>
      </c>
      <c r="LS389">
        <v>0</v>
      </c>
      <c r="LT389">
        <v>66</v>
      </c>
      <c r="LU389">
        <v>1160</v>
      </c>
      <c r="LV389">
        <v>0</v>
      </c>
      <c r="LW389">
        <v>0</v>
      </c>
      <c r="LX389">
        <v>0</v>
      </c>
      <c r="LY389">
        <v>36</v>
      </c>
      <c r="LZ389">
        <v>0</v>
      </c>
      <c r="MA389">
        <v>8586</v>
      </c>
      <c r="MB389">
        <v>70</v>
      </c>
      <c r="MC389">
        <v>1169</v>
      </c>
      <c r="MD389" t="s">
        <v>38</v>
      </c>
      <c r="ME389" t="s">
        <v>38</v>
      </c>
      <c r="MF389" t="s">
        <v>38</v>
      </c>
      <c r="MG389">
        <v>1206</v>
      </c>
      <c r="MH389">
        <v>903</v>
      </c>
      <c r="MI389">
        <v>0</v>
      </c>
      <c r="MJ389">
        <v>0</v>
      </c>
      <c r="MK389">
        <v>0</v>
      </c>
      <c r="ML389">
        <v>56</v>
      </c>
      <c r="MM389">
        <v>734</v>
      </c>
      <c r="MN389">
        <v>0</v>
      </c>
      <c r="MO389">
        <v>0</v>
      </c>
      <c r="MP389">
        <v>0</v>
      </c>
      <c r="MQ389">
        <v>26</v>
      </c>
      <c r="MR389">
        <v>0</v>
      </c>
      <c r="MS389">
        <v>5179</v>
      </c>
      <c r="MT389">
        <v>47</v>
      </c>
      <c r="MU389">
        <v>1159</v>
      </c>
      <c r="MV389">
        <v>419</v>
      </c>
      <c r="MW389">
        <v>205</v>
      </c>
      <c r="MX389">
        <v>585</v>
      </c>
      <c r="MY389">
        <v>1121</v>
      </c>
      <c r="MZ389">
        <v>1117</v>
      </c>
      <c r="NA389">
        <v>0</v>
      </c>
      <c r="NB389">
        <v>0</v>
      </c>
      <c r="NC389">
        <v>0</v>
      </c>
      <c r="ND389">
        <v>45</v>
      </c>
      <c r="NE389">
        <v>1027</v>
      </c>
      <c r="NF389">
        <v>0</v>
      </c>
      <c r="NG389">
        <v>0</v>
      </c>
      <c r="NH389">
        <v>0</v>
      </c>
      <c r="NI389">
        <v>18</v>
      </c>
      <c r="NJ389">
        <v>0</v>
      </c>
      <c r="NK389">
        <v>5899</v>
      </c>
      <c r="NL389">
        <v>42</v>
      </c>
      <c r="NM389">
        <v>1079</v>
      </c>
      <c r="NN389" t="s">
        <v>38</v>
      </c>
      <c r="NO389">
        <v>207</v>
      </c>
      <c r="NP389">
        <v>636</v>
      </c>
      <c r="NQ389">
        <v>1002</v>
      </c>
      <c r="NR389">
        <v>999</v>
      </c>
      <c r="NS389">
        <v>0</v>
      </c>
      <c r="NT389">
        <v>0</v>
      </c>
      <c r="NU389">
        <v>0</v>
      </c>
      <c r="NV389">
        <v>33</v>
      </c>
      <c r="NW389">
        <v>893</v>
      </c>
      <c r="NX389">
        <v>0</v>
      </c>
      <c r="NY389">
        <v>0</v>
      </c>
      <c r="NZ389">
        <v>0</v>
      </c>
      <c r="OA389">
        <v>20</v>
      </c>
      <c r="OB389">
        <v>0</v>
      </c>
      <c r="OC389">
        <v>5457</v>
      </c>
      <c r="OD389">
        <v>37</v>
      </c>
      <c r="OE389">
        <v>966</v>
      </c>
      <c r="OF389">
        <v>213</v>
      </c>
      <c r="OG389">
        <v>207</v>
      </c>
      <c r="OH389">
        <v>641</v>
      </c>
      <c r="OI389">
        <v>745</v>
      </c>
      <c r="OJ389">
        <v>738</v>
      </c>
      <c r="OK389">
        <v>0</v>
      </c>
      <c r="OL389">
        <v>0</v>
      </c>
      <c r="OM389">
        <v>0</v>
      </c>
      <c r="ON389">
        <v>31</v>
      </c>
      <c r="OO389">
        <v>625</v>
      </c>
      <c r="OP389">
        <v>0</v>
      </c>
      <c r="OQ389">
        <v>0</v>
      </c>
      <c r="OR389">
        <v>386</v>
      </c>
      <c r="OS389">
        <v>23</v>
      </c>
      <c r="OT389">
        <v>0</v>
      </c>
      <c r="OU389">
        <v>7459</v>
      </c>
      <c r="OV389">
        <v>28</v>
      </c>
      <c r="OW389">
        <v>717</v>
      </c>
      <c r="OX389">
        <v>147</v>
      </c>
      <c r="OY389">
        <v>206</v>
      </c>
      <c r="OZ389">
        <v>636</v>
      </c>
    </row>
    <row r="390" spans="1:416" x14ac:dyDescent="0.25">
      <c r="A390" t="s">
        <v>814</v>
      </c>
      <c r="B390" t="s">
        <v>815</v>
      </c>
      <c r="C390" t="s">
        <v>38</v>
      </c>
      <c r="D390" t="s">
        <v>38</v>
      </c>
      <c r="E390" t="s">
        <v>38</v>
      </c>
      <c r="F390" t="s">
        <v>38</v>
      </c>
      <c r="G390" t="s">
        <v>38</v>
      </c>
      <c r="H390" t="s">
        <v>38</v>
      </c>
      <c r="I390" t="s">
        <v>38</v>
      </c>
      <c r="J390" t="s">
        <v>38</v>
      </c>
      <c r="K390" t="s">
        <v>38</v>
      </c>
      <c r="L390" t="s">
        <v>38</v>
      </c>
      <c r="M390" t="s">
        <v>38</v>
      </c>
      <c r="N390" t="s">
        <v>38</v>
      </c>
      <c r="O390" t="s">
        <v>38</v>
      </c>
      <c r="P390" t="s">
        <v>38</v>
      </c>
      <c r="Q390" t="s">
        <v>38</v>
      </c>
      <c r="R390" t="s">
        <v>38</v>
      </c>
      <c r="S390" t="s">
        <v>38</v>
      </c>
      <c r="T390" t="s">
        <v>38</v>
      </c>
      <c r="U390" t="s">
        <v>38</v>
      </c>
      <c r="V390" t="s">
        <v>38</v>
      </c>
      <c r="W390" t="s">
        <v>38</v>
      </c>
      <c r="X390" t="s">
        <v>38</v>
      </c>
      <c r="Y390" t="s">
        <v>38</v>
      </c>
      <c r="Z390" t="s">
        <v>38</v>
      </c>
      <c r="AA390" t="s">
        <v>38</v>
      </c>
      <c r="AB390" t="s">
        <v>38</v>
      </c>
      <c r="AC390" t="s">
        <v>38</v>
      </c>
      <c r="AD390" t="s">
        <v>38</v>
      </c>
      <c r="AE390" t="s">
        <v>38</v>
      </c>
      <c r="AF390" t="s">
        <v>38</v>
      </c>
      <c r="AG390" t="s">
        <v>38</v>
      </c>
      <c r="AH390" t="s">
        <v>38</v>
      </c>
      <c r="AI390" t="s">
        <v>38</v>
      </c>
      <c r="AJ390" t="s">
        <v>38</v>
      </c>
      <c r="AK390" t="s">
        <v>38</v>
      </c>
      <c r="AL390" t="s">
        <v>38</v>
      </c>
      <c r="AM390" t="s">
        <v>38</v>
      </c>
      <c r="AN390" t="s">
        <v>38</v>
      </c>
      <c r="AO390" t="s">
        <v>38</v>
      </c>
      <c r="AP390" t="s">
        <v>38</v>
      </c>
      <c r="AQ390" t="s">
        <v>38</v>
      </c>
      <c r="AR390" t="s">
        <v>38</v>
      </c>
      <c r="AS390" t="s">
        <v>38</v>
      </c>
      <c r="AT390" t="s">
        <v>38</v>
      </c>
      <c r="AU390" t="s">
        <v>38</v>
      </c>
      <c r="AV390" t="s">
        <v>38</v>
      </c>
      <c r="AW390" t="s">
        <v>38</v>
      </c>
      <c r="AX390" t="s">
        <v>38</v>
      </c>
      <c r="AY390" t="s">
        <v>38</v>
      </c>
      <c r="AZ390" t="s">
        <v>38</v>
      </c>
      <c r="BA390" t="s">
        <v>38</v>
      </c>
      <c r="BB390" t="s">
        <v>38</v>
      </c>
      <c r="BC390" t="s">
        <v>38</v>
      </c>
      <c r="BD390" t="s">
        <v>38</v>
      </c>
      <c r="BE390" t="s">
        <v>38</v>
      </c>
      <c r="BF390" t="s">
        <v>38</v>
      </c>
      <c r="BG390" t="s">
        <v>38</v>
      </c>
      <c r="BH390" t="s">
        <v>38</v>
      </c>
      <c r="BI390" t="s">
        <v>38</v>
      </c>
      <c r="BJ390" t="s">
        <v>38</v>
      </c>
      <c r="BK390" t="s">
        <v>38</v>
      </c>
      <c r="BL390" t="s">
        <v>38</v>
      </c>
      <c r="BM390" t="s">
        <v>38</v>
      </c>
      <c r="BN390" t="s">
        <v>38</v>
      </c>
      <c r="BO390" t="s">
        <v>38</v>
      </c>
      <c r="BP390" t="s">
        <v>38</v>
      </c>
      <c r="BQ390" t="s">
        <v>38</v>
      </c>
      <c r="BR390" t="s">
        <v>38</v>
      </c>
      <c r="BS390" t="s">
        <v>38</v>
      </c>
      <c r="BT390" t="s">
        <v>38</v>
      </c>
      <c r="BU390" t="s">
        <v>38</v>
      </c>
      <c r="BV390" t="s">
        <v>38</v>
      </c>
      <c r="BW390" t="s">
        <v>38</v>
      </c>
      <c r="BX390" t="s">
        <v>38</v>
      </c>
      <c r="BY390" t="s">
        <v>38</v>
      </c>
      <c r="BZ390" t="s">
        <v>38</v>
      </c>
      <c r="CA390" t="s">
        <v>38</v>
      </c>
      <c r="CB390" t="s">
        <v>38</v>
      </c>
      <c r="CC390" t="s">
        <v>38</v>
      </c>
      <c r="CD390" t="s">
        <v>38</v>
      </c>
      <c r="CE390" t="s">
        <v>38</v>
      </c>
      <c r="CF390" t="s">
        <v>38</v>
      </c>
      <c r="CG390" t="s">
        <v>38</v>
      </c>
      <c r="CH390" t="s">
        <v>38</v>
      </c>
      <c r="CI390" t="s">
        <v>38</v>
      </c>
      <c r="CJ390" t="s">
        <v>38</v>
      </c>
      <c r="CK390" t="s">
        <v>38</v>
      </c>
      <c r="CL390" t="s">
        <v>38</v>
      </c>
      <c r="CM390" t="s">
        <v>38</v>
      </c>
      <c r="CN390" t="s">
        <v>38</v>
      </c>
      <c r="CO390" t="s">
        <v>38</v>
      </c>
      <c r="CP390" t="s">
        <v>38</v>
      </c>
      <c r="CQ390" t="s">
        <v>38</v>
      </c>
      <c r="CR390" t="s">
        <v>38</v>
      </c>
      <c r="CS390" t="s">
        <v>38</v>
      </c>
      <c r="CT390" t="s">
        <v>38</v>
      </c>
      <c r="CU390" t="s">
        <v>38</v>
      </c>
      <c r="CV390" t="s">
        <v>38</v>
      </c>
      <c r="CW390" t="s">
        <v>38</v>
      </c>
      <c r="CX390" t="s">
        <v>38</v>
      </c>
      <c r="CY390" t="s">
        <v>38</v>
      </c>
      <c r="CZ390" t="s">
        <v>38</v>
      </c>
      <c r="DA390" t="s">
        <v>38</v>
      </c>
      <c r="DB390" t="s">
        <v>38</v>
      </c>
      <c r="DC390" t="s">
        <v>38</v>
      </c>
      <c r="DD390" t="s">
        <v>38</v>
      </c>
      <c r="DE390" t="s">
        <v>38</v>
      </c>
      <c r="DF390" t="s">
        <v>38</v>
      </c>
      <c r="DG390" t="s">
        <v>38</v>
      </c>
      <c r="DH390" t="s">
        <v>38</v>
      </c>
      <c r="DI390" t="s">
        <v>38</v>
      </c>
      <c r="DJ390" t="s">
        <v>38</v>
      </c>
      <c r="DK390" t="s">
        <v>38</v>
      </c>
      <c r="DL390" t="s">
        <v>38</v>
      </c>
      <c r="DM390" t="s">
        <v>38</v>
      </c>
      <c r="DN390" t="s">
        <v>38</v>
      </c>
      <c r="DO390" t="s">
        <v>38</v>
      </c>
      <c r="DP390" t="s">
        <v>38</v>
      </c>
      <c r="DQ390" t="s">
        <v>38</v>
      </c>
      <c r="DR390" t="s">
        <v>38</v>
      </c>
      <c r="DS390" t="s">
        <v>38</v>
      </c>
      <c r="DT390" t="s">
        <v>38</v>
      </c>
      <c r="DU390" t="s">
        <v>38</v>
      </c>
      <c r="DV390" t="s">
        <v>38</v>
      </c>
      <c r="DW390" t="s">
        <v>38</v>
      </c>
      <c r="DX390" t="s">
        <v>38</v>
      </c>
      <c r="DY390" t="s">
        <v>38</v>
      </c>
      <c r="DZ390" t="s">
        <v>38</v>
      </c>
      <c r="EA390" t="s">
        <v>38</v>
      </c>
      <c r="EB390" t="s">
        <v>38</v>
      </c>
      <c r="EC390" t="s">
        <v>38</v>
      </c>
      <c r="ED390" t="s">
        <v>38</v>
      </c>
      <c r="EE390" t="s">
        <v>38</v>
      </c>
      <c r="EF390" t="s">
        <v>38</v>
      </c>
      <c r="EG390" t="s">
        <v>38</v>
      </c>
      <c r="EH390" t="s">
        <v>38</v>
      </c>
      <c r="EI390" t="s">
        <v>38</v>
      </c>
      <c r="EJ390" t="s">
        <v>38</v>
      </c>
      <c r="EK390" t="s">
        <v>38</v>
      </c>
      <c r="EL390" t="s">
        <v>38</v>
      </c>
      <c r="EM390" t="s">
        <v>38</v>
      </c>
      <c r="EN390" t="s">
        <v>38</v>
      </c>
      <c r="EO390" t="s">
        <v>38</v>
      </c>
      <c r="EP390" t="s">
        <v>38</v>
      </c>
      <c r="EQ390" t="s">
        <v>38</v>
      </c>
      <c r="ER390" t="s">
        <v>38</v>
      </c>
      <c r="ES390" t="s">
        <v>38</v>
      </c>
      <c r="ET390" t="s">
        <v>38</v>
      </c>
      <c r="EU390" t="s">
        <v>38</v>
      </c>
      <c r="EV390" t="s">
        <v>38</v>
      </c>
      <c r="EW390" t="s">
        <v>38</v>
      </c>
      <c r="EX390" t="s">
        <v>38</v>
      </c>
      <c r="EY390" t="s">
        <v>38</v>
      </c>
      <c r="EZ390" t="s">
        <v>38</v>
      </c>
      <c r="FA390" t="s">
        <v>38</v>
      </c>
      <c r="FB390" t="s">
        <v>38</v>
      </c>
      <c r="FC390" t="s">
        <v>38</v>
      </c>
      <c r="FD390" t="s">
        <v>38</v>
      </c>
      <c r="FE390" t="s">
        <v>38</v>
      </c>
      <c r="FF390" t="s">
        <v>38</v>
      </c>
      <c r="FG390" t="s">
        <v>38</v>
      </c>
      <c r="FH390" t="s">
        <v>38</v>
      </c>
      <c r="FI390">
        <v>492</v>
      </c>
      <c r="FJ390">
        <v>417</v>
      </c>
      <c r="FK390">
        <v>14946</v>
      </c>
      <c r="FL390">
        <v>0</v>
      </c>
      <c r="FM390">
        <v>0</v>
      </c>
      <c r="FN390">
        <v>21</v>
      </c>
      <c r="FO390">
        <v>242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18805</v>
      </c>
      <c r="FV390">
        <v>222</v>
      </c>
      <c r="FW390">
        <v>270</v>
      </c>
      <c r="FX390" t="s">
        <v>38</v>
      </c>
      <c r="FY390" t="s">
        <v>38</v>
      </c>
      <c r="FZ390" t="s">
        <v>38</v>
      </c>
      <c r="GA390">
        <v>472</v>
      </c>
      <c r="GB390">
        <v>442</v>
      </c>
      <c r="GC390">
        <v>14760</v>
      </c>
      <c r="GD390">
        <v>0</v>
      </c>
      <c r="GE390">
        <v>0</v>
      </c>
      <c r="GF390">
        <v>22</v>
      </c>
      <c r="GG390">
        <v>143</v>
      </c>
      <c r="GH390">
        <v>0</v>
      </c>
      <c r="GI390">
        <v>0</v>
      </c>
      <c r="GJ390">
        <v>144</v>
      </c>
      <c r="GK390">
        <v>0</v>
      </c>
      <c r="GL390">
        <v>0</v>
      </c>
      <c r="GM390">
        <v>5870</v>
      </c>
      <c r="GN390">
        <v>232</v>
      </c>
      <c r="GO390">
        <v>240</v>
      </c>
      <c r="GP390" t="s">
        <v>38</v>
      </c>
      <c r="GQ390" t="s">
        <v>38</v>
      </c>
      <c r="GR390" t="s">
        <v>38</v>
      </c>
      <c r="GS390">
        <v>365</v>
      </c>
      <c r="GT390">
        <v>365</v>
      </c>
      <c r="GU390">
        <v>3200</v>
      </c>
      <c r="GV390">
        <v>0</v>
      </c>
      <c r="GW390">
        <v>0</v>
      </c>
      <c r="GX390">
        <v>133</v>
      </c>
      <c r="GY390">
        <v>160</v>
      </c>
      <c r="GZ390">
        <v>0</v>
      </c>
      <c r="HA390">
        <v>0</v>
      </c>
      <c r="HB390">
        <v>80</v>
      </c>
      <c r="HC390">
        <v>0</v>
      </c>
      <c r="HD390">
        <v>0</v>
      </c>
      <c r="HE390">
        <v>3842</v>
      </c>
      <c r="HF390">
        <v>136</v>
      </c>
      <c r="HG390">
        <v>229</v>
      </c>
      <c r="HH390" t="s">
        <v>38</v>
      </c>
      <c r="HI390" t="s">
        <v>38</v>
      </c>
      <c r="HJ390" t="s">
        <v>38</v>
      </c>
      <c r="HK390">
        <v>365</v>
      </c>
      <c r="HL390">
        <v>359</v>
      </c>
      <c r="HM390">
        <v>10960</v>
      </c>
      <c r="HN390">
        <v>0</v>
      </c>
      <c r="HO390">
        <v>0</v>
      </c>
      <c r="HP390">
        <v>18</v>
      </c>
      <c r="HQ390">
        <v>83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3750</v>
      </c>
      <c r="HX390">
        <v>163</v>
      </c>
      <c r="HY390">
        <v>202</v>
      </c>
      <c r="HZ390" t="s">
        <v>38</v>
      </c>
      <c r="IA390">
        <v>23</v>
      </c>
      <c r="IB390">
        <v>101</v>
      </c>
      <c r="IC390">
        <v>456</v>
      </c>
      <c r="ID390">
        <v>456</v>
      </c>
      <c r="IE390">
        <v>3042</v>
      </c>
      <c r="IF390">
        <v>0</v>
      </c>
      <c r="IG390">
        <v>0</v>
      </c>
      <c r="IH390">
        <v>38</v>
      </c>
      <c r="II390">
        <v>673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4089</v>
      </c>
      <c r="IP390">
        <v>137</v>
      </c>
      <c r="IQ390">
        <v>319</v>
      </c>
      <c r="IR390" t="s">
        <v>38</v>
      </c>
      <c r="IS390">
        <v>23</v>
      </c>
      <c r="IT390">
        <v>103</v>
      </c>
      <c r="IU390">
        <v>549</v>
      </c>
      <c r="IV390">
        <v>549</v>
      </c>
      <c r="IW390">
        <v>2560</v>
      </c>
      <c r="IX390">
        <v>0</v>
      </c>
      <c r="IY390">
        <v>0</v>
      </c>
      <c r="IZ390">
        <v>54</v>
      </c>
      <c r="JA390">
        <v>715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4060</v>
      </c>
      <c r="JH390">
        <v>191</v>
      </c>
      <c r="JI390">
        <v>358</v>
      </c>
      <c r="JJ390" t="s">
        <v>38</v>
      </c>
      <c r="JK390">
        <v>22</v>
      </c>
      <c r="JL390">
        <v>101</v>
      </c>
      <c r="JM390">
        <v>529</v>
      </c>
      <c r="JN390">
        <v>379</v>
      </c>
      <c r="JO390">
        <v>2560</v>
      </c>
      <c r="JP390">
        <v>0</v>
      </c>
      <c r="JQ390">
        <v>0</v>
      </c>
      <c r="JR390">
        <v>21</v>
      </c>
      <c r="JS390">
        <v>506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3015</v>
      </c>
      <c r="JZ390">
        <v>190</v>
      </c>
      <c r="KA390">
        <v>339</v>
      </c>
      <c r="KB390" t="s">
        <v>38</v>
      </c>
      <c r="KC390">
        <v>22</v>
      </c>
      <c r="KD390">
        <v>113</v>
      </c>
      <c r="KE390">
        <v>405</v>
      </c>
      <c r="KF390">
        <v>271</v>
      </c>
      <c r="KG390">
        <v>2575</v>
      </c>
      <c r="KH390">
        <v>0</v>
      </c>
      <c r="KI390">
        <v>0</v>
      </c>
      <c r="KJ390">
        <v>50</v>
      </c>
      <c r="KK390">
        <v>291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3067</v>
      </c>
      <c r="KR390">
        <v>69</v>
      </c>
      <c r="KS390">
        <v>336</v>
      </c>
      <c r="KT390" t="s">
        <v>38</v>
      </c>
      <c r="KU390">
        <v>21</v>
      </c>
      <c r="KV390">
        <v>110</v>
      </c>
      <c r="KW390">
        <v>405</v>
      </c>
      <c r="KX390">
        <v>117</v>
      </c>
      <c r="KY390">
        <v>2429</v>
      </c>
      <c r="KZ390">
        <v>0</v>
      </c>
      <c r="LA390">
        <v>0</v>
      </c>
      <c r="LB390">
        <v>44</v>
      </c>
      <c r="LC390">
        <v>67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1826</v>
      </c>
      <c r="LJ390">
        <v>69</v>
      </c>
      <c r="LK390">
        <v>336</v>
      </c>
      <c r="LL390">
        <v>405</v>
      </c>
      <c r="LM390">
        <v>21</v>
      </c>
      <c r="LN390">
        <v>110</v>
      </c>
      <c r="LO390">
        <v>376</v>
      </c>
      <c r="LP390">
        <v>338</v>
      </c>
      <c r="LQ390">
        <v>1858</v>
      </c>
      <c r="LR390">
        <v>0</v>
      </c>
      <c r="LS390">
        <v>0</v>
      </c>
      <c r="LT390">
        <v>34</v>
      </c>
      <c r="LU390">
        <v>298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2844</v>
      </c>
      <c r="MB390">
        <v>66</v>
      </c>
      <c r="MC390">
        <v>310</v>
      </c>
      <c r="MD390" t="s">
        <v>38</v>
      </c>
      <c r="ME390" t="s">
        <v>38</v>
      </c>
      <c r="MF390" t="s">
        <v>38</v>
      </c>
      <c r="MG390">
        <v>367</v>
      </c>
      <c r="MH390">
        <v>348</v>
      </c>
      <c r="MI390">
        <v>2366</v>
      </c>
      <c r="MJ390">
        <v>0</v>
      </c>
      <c r="MK390">
        <v>0</v>
      </c>
      <c r="ML390">
        <v>27</v>
      </c>
      <c r="MM390">
        <v>295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2636</v>
      </c>
      <c r="MT390">
        <v>61</v>
      </c>
      <c r="MU390">
        <v>306</v>
      </c>
      <c r="MV390">
        <v>367</v>
      </c>
      <c r="MW390">
        <v>16</v>
      </c>
      <c r="MX390">
        <v>78</v>
      </c>
      <c r="MY390">
        <v>216</v>
      </c>
      <c r="MZ390">
        <v>216</v>
      </c>
      <c r="NA390">
        <v>1568</v>
      </c>
      <c r="NB390">
        <v>0</v>
      </c>
      <c r="NC390">
        <v>0</v>
      </c>
      <c r="ND390">
        <v>25</v>
      </c>
      <c r="NE390">
        <v>191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1679</v>
      </c>
      <c r="NL390">
        <v>52</v>
      </c>
      <c r="NM390">
        <v>164</v>
      </c>
      <c r="NN390" t="s">
        <v>38</v>
      </c>
      <c r="NO390">
        <v>14</v>
      </c>
      <c r="NP390">
        <v>51</v>
      </c>
      <c r="NQ390">
        <v>190</v>
      </c>
      <c r="NR390">
        <v>190</v>
      </c>
      <c r="NS390">
        <v>1528</v>
      </c>
      <c r="NT390">
        <v>0</v>
      </c>
      <c r="NU390">
        <v>0</v>
      </c>
      <c r="NV390">
        <v>22</v>
      </c>
      <c r="NW390">
        <v>173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1516</v>
      </c>
      <c r="OD390">
        <v>51</v>
      </c>
      <c r="OE390">
        <v>139</v>
      </c>
      <c r="OF390">
        <v>190</v>
      </c>
      <c r="OG390">
        <v>12</v>
      </c>
      <c r="OH390">
        <v>42</v>
      </c>
      <c r="OI390">
        <v>198</v>
      </c>
      <c r="OJ390">
        <v>198</v>
      </c>
      <c r="OK390">
        <v>1264</v>
      </c>
      <c r="OL390">
        <v>0</v>
      </c>
      <c r="OM390">
        <v>0</v>
      </c>
      <c r="ON390">
        <v>14</v>
      </c>
      <c r="OO390">
        <v>182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1376</v>
      </c>
      <c r="OV390">
        <v>35</v>
      </c>
      <c r="OW390">
        <v>163</v>
      </c>
      <c r="OX390">
        <v>187</v>
      </c>
      <c r="OY390">
        <v>11</v>
      </c>
      <c r="OZ390">
        <v>44</v>
      </c>
    </row>
    <row r="391" spans="1:416" x14ac:dyDescent="0.25">
      <c r="A391" t="s">
        <v>816</v>
      </c>
      <c r="B391" t="s">
        <v>817</v>
      </c>
      <c r="C391" t="s">
        <v>38</v>
      </c>
      <c r="D391" t="s">
        <v>38</v>
      </c>
      <c r="E391" t="s">
        <v>38</v>
      </c>
      <c r="F391" t="s">
        <v>38</v>
      </c>
      <c r="G391" t="s">
        <v>38</v>
      </c>
      <c r="H391" t="s">
        <v>38</v>
      </c>
      <c r="I391" t="s">
        <v>38</v>
      </c>
      <c r="J391" t="s">
        <v>38</v>
      </c>
      <c r="K391" t="s">
        <v>38</v>
      </c>
      <c r="L391" t="s">
        <v>38</v>
      </c>
      <c r="M391" t="s">
        <v>38</v>
      </c>
      <c r="N391" t="s">
        <v>38</v>
      </c>
      <c r="O391" t="s">
        <v>38</v>
      </c>
      <c r="P391" t="s">
        <v>38</v>
      </c>
      <c r="Q391" t="s">
        <v>38</v>
      </c>
      <c r="R391" t="s">
        <v>38</v>
      </c>
      <c r="S391" t="s">
        <v>38</v>
      </c>
      <c r="T391" t="s">
        <v>38</v>
      </c>
      <c r="U391" t="s">
        <v>38</v>
      </c>
      <c r="V391" t="s">
        <v>38</v>
      </c>
      <c r="W391" t="s">
        <v>38</v>
      </c>
      <c r="X391" t="s">
        <v>38</v>
      </c>
      <c r="Y391" t="s">
        <v>38</v>
      </c>
      <c r="Z391" t="s">
        <v>38</v>
      </c>
      <c r="AA391" t="s">
        <v>38</v>
      </c>
      <c r="AB391" t="s">
        <v>38</v>
      </c>
      <c r="AC391" t="s">
        <v>38</v>
      </c>
      <c r="AD391" t="s">
        <v>38</v>
      </c>
      <c r="AE391" t="s">
        <v>38</v>
      </c>
      <c r="AF391" t="s">
        <v>38</v>
      </c>
      <c r="AG391" t="s">
        <v>38</v>
      </c>
      <c r="AH391" t="s">
        <v>38</v>
      </c>
      <c r="AI391" t="s">
        <v>38</v>
      </c>
      <c r="AJ391" t="s">
        <v>38</v>
      </c>
      <c r="AK391" t="s">
        <v>38</v>
      </c>
      <c r="AL391" t="s">
        <v>38</v>
      </c>
      <c r="AM391" t="s">
        <v>38</v>
      </c>
      <c r="AN391" t="s">
        <v>38</v>
      </c>
      <c r="AO391" t="s">
        <v>38</v>
      </c>
      <c r="AP391" t="s">
        <v>38</v>
      </c>
      <c r="AQ391" t="s">
        <v>38</v>
      </c>
      <c r="AR391" t="s">
        <v>38</v>
      </c>
      <c r="AS391" t="s">
        <v>38</v>
      </c>
      <c r="AT391" t="s">
        <v>38</v>
      </c>
      <c r="AU391" t="s">
        <v>38</v>
      </c>
      <c r="AV391" t="s">
        <v>38</v>
      </c>
      <c r="AW391" t="s">
        <v>38</v>
      </c>
      <c r="AX391" t="s">
        <v>38</v>
      </c>
      <c r="AY391" t="s">
        <v>38</v>
      </c>
      <c r="AZ391" t="s">
        <v>38</v>
      </c>
      <c r="BA391" t="s">
        <v>38</v>
      </c>
      <c r="BB391" t="s">
        <v>38</v>
      </c>
      <c r="BC391" t="s">
        <v>38</v>
      </c>
      <c r="BD391" t="s">
        <v>38</v>
      </c>
      <c r="BE391" t="s">
        <v>38</v>
      </c>
      <c r="BF391" t="s">
        <v>38</v>
      </c>
      <c r="BG391" t="s">
        <v>38</v>
      </c>
      <c r="BH391" t="s">
        <v>38</v>
      </c>
      <c r="BI391" t="s">
        <v>38</v>
      </c>
      <c r="BJ391" t="s">
        <v>38</v>
      </c>
      <c r="BK391" t="s">
        <v>38</v>
      </c>
      <c r="BL391" t="s">
        <v>38</v>
      </c>
      <c r="BM391" t="s">
        <v>38</v>
      </c>
      <c r="BN391" t="s">
        <v>38</v>
      </c>
      <c r="BO391" t="s">
        <v>38</v>
      </c>
      <c r="BP391" t="s">
        <v>38</v>
      </c>
      <c r="BQ391" t="s">
        <v>38</v>
      </c>
      <c r="BR391" t="s">
        <v>38</v>
      </c>
      <c r="BS391" t="s">
        <v>38</v>
      </c>
      <c r="BT391" t="s">
        <v>38</v>
      </c>
      <c r="BU391" t="s">
        <v>38</v>
      </c>
      <c r="BV391" t="s">
        <v>38</v>
      </c>
      <c r="BW391" t="s">
        <v>38</v>
      </c>
      <c r="BX391" t="s">
        <v>38</v>
      </c>
      <c r="BY391" t="s">
        <v>38</v>
      </c>
      <c r="BZ391" t="s">
        <v>38</v>
      </c>
      <c r="CA391" t="s">
        <v>38</v>
      </c>
      <c r="CB391" t="s">
        <v>38</v>
      </c>
      <c r="CC391" t="s">
        <v>38</v>
      </c>
      <c r="CD391" t="s">
        <v>38</v>
      </c>
      <c r="CE391" t="s">
        <v>38</v>
      </c>
      <c r="CF391" t="s">
        <v>38</v>
      </c>
      <c r="CG391" t="s">
        <v>38</v>
      </c>
      <c r="CH391" t="s">
        <v>38</v>
      </c>
      <c r="CI391" t="s">
        <v>38</v>
      </c>
      <c r="CJ391" t="s">
        <v>38</v>
      </c>
      <c r="CK391" t="s">
        <v>38</v>
      </c>
      <c r="CL391" t="s">
        <v>38</v>
      </c>
      <c r="CM391" t="s">
        <v>38</v>
      </c>
      <c r="CN391" t="s">
        <v>38</v>
      </c>
      <c r="CO391" t="s">
        <v>38</v>
      </c>
      <c r="CP391" t="s">
        <v>38</v>
      </c>
      <c r="CQ391" t="s">
        <v>38</v>
      </c>
      <c r="CR391" t="s">
        <v>38</v>
      </c>
      <c r="CS391" t="s">
        <v>38</v>
      </c>
      <c r="CT391" t="s">
        <v>38</v>
      </c>
      <c r="CU391" t="s">
        <v>38</v>
      </c>
      <c r="CV391" t="s">
        <v>38</v>
      </c>
      <c r="CW391" t="s">
        <v>38</v>
      </c>
      <c r="CX391" t="s">
        <v>38</v>
      </c>
      <c r="CY391" t="s">
        <v>38</v>
      </c>
      <c r="CZ391" t="s">
        <v>38</v>
      </c>
      <c r="DA391" t="s">
        <v>38</v>
      </c>
      <c r="DB391" t="s">
        <v>38</v>
      </c>
      <c r="DC391" t="s">
        <v>38</v>
      </c>
      <c r="DD391" t="s">
        <v>38</v>
      </c>
      <c r="DE391" t="s">
        <v>38</v>
      </c>
      <c r="DF391" t="s">
        <v>38</v>
      </c>
      <c r="DG391" t="s">
        <v>38</v>
      </c>
      <c r="DH391" t="s">
        <v>38</v>
      </c>
      <c r="DI391" t="s">
        <v>38</v>
      </c>
      <c r="DJ391" t="s">
        <v>38</v>
      </c>
      <c r="DK391" t="s">
        <v>38</v>
      </c>
      <c r="DL391" t="s">
        <v>38</v>
      </c>
      <c r="DM391" t="s">
        <v>38</v>
      </c>
      <c r="DN391" t="s">
        <v>38</v>
      </c>
      <c r="DO391" t="s">
        <v>38</v>
      </c>
      <c r="DP391" t="s">
        <v>38</v>
      </c>
      <c r="DQ391" t="s">
        <v>38</v>
      </c>
      <c r="DR391" t="s">
        <v>38</v>
      </c>
      <c r="DS391" t="s">
        <v>38</v>
      </c>
      <c r="DT391" t="s">
        <v>38</v>
      </c>
      <c r="DU391" t="s">
        <v>38</v>
      </c>
      <c r="DV391" t="s">
        <v>38</v>
      </c>
      <c r="DW391" t="s">
        <v>38</v>
      </c>
      <c r="DX391" t="s">
        <v>38</v>
      </c>
      <c r="DY391" t="s">
        <v>38</v>
      </c>
      <c r="DZ391" t="s">
        <v>38</v>
      </c>
      <c r="EA391" t="s">
        <v>38</v>
      </c>
      <c r="EB391" t="s">
        <v>38</v>
      </c>
      <c r="EC391" t="s">
        <v>38</v>
      </c>
      <c r="ED391" t="s">
        <v>38</v>
      </c>
      <c r="EE391" t="s">
        <v>38</v>
      </c>
      <c r="EF391" t="s">
        <v>38</v>
      </c>
      <c r="EG391" t="s">
        <v>38</v>
      </c>
      <c r="EH391" t="s">
        <v>38</v>
      </c>
      <c r="EI391" t="s">
        <v>38</v>
      </c>
      <c r="EJ391" t="s">
        <v>38</v>
      </c>
      <c r="EK391" t="s">
        <v>38</v>
      </c>
      <c r="EL391" t="s">
        <v>38</v>
      </c>
      <c r="EM391" t="s">
        <v>38</v>
      </c>
      <c r="EN391" t="s">
        <v>38</v>
      </c>
      <c r="EO391" t="s">
        <v>38</v>
      </c>
      <c r="EP391" t="s">
        <v>38</v>
      </c>
      <c r="EQ391" t="s">
        <v>38</v>
      </c>
      <c r="ER391" t="s">
        <v>38</v>
      </c>
      <c r="ES391" t="s">
        <v>38</v>
      </c>
      <c r="ET391" t="s">
        <v>38</v>
      </c>
      <c r="EU391" t="s">
        <v>38</v>
      </c>
      <c r="EV391" t="s">
        <v>38</v>
      </c>
      <c r="EW391" t="s">
        <v>38</v>
      </c>
      <c r="EX391" t="s">
        <v>38</v>
      </c>
      <c r="EY391" t="s">
        <v>38</v>
      </c>
      <c r="EZ391" t="s">
        <v>38</v>
      </c>
      <c r="FA391" t="s">
        <v>38</v>
      </c>
      <c r="FB391" t="s">
        <v>38</v>
      </c>
      <c r="FC391" t="s">
        <v>38</v>
      </c>
      <c r="FD391" t="s">
        <v>38</v>
      </c>
      <c r="FE391" t="s">
        <v>38</v>
      </c>
      <c r="FF391" t="s">
        <v>38</v>
      </c>
      <c r="FG391" t="s">
        <v>38</v>
      </c>
      <c r="FH391" t="s">
        <v>38</v>
      </c>
      <c r="FI391">
        <v>90</v>
      </c>
      <c r="FJ391">
        <v>86</v>
      </c>
      <c r="FK391">
        <v>0</v>
      </c>
      <c r="FL391">
        <v>0</v>
      </c>
      <c r="FM391">
        <v>0</v>
      </c>
      <c r="FN391">
        <v>0</v>
      </c>
      <c r="FO391">
        <v>171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478</v>
      </c>
      <c r="FV391">
        <v>40</v>
      </c>
      <c r="FW391">
        <v>50</v>
      </c>
      <c r="FX391" t="s">
        <v>38</v>
      </c>
      <c r="FY391" t="s">
        <v>38</v>
      </c>
      <c r="FZ391" t="s">
        <v>38</v>
      </c>
      <c r="GA391">
        <v>52</v>
      </c>
      <c r="GB391">
        <v>52</v>
      </c>
      <c r="GC391">
        <v>0</v>
      </c>
      <c r="GD391">
        <v>0</v>
      </c>
      <c r="GE391">
        <v>0</v>
      </c>
      <c r="GF391">
        <v>0</v>
      </c>
      <c r="GG391">
        <v>35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114</v>
      </c>
      <c r="GN391">
        <v>3</v>
      </c>
      <c r="GO391">
        <v>49</v>
      </c>
      <c r="GP391" t="s">
        <v>38</v>
      </c>
      <c r="GQ391" t="s">
        <v>38</v>
      </c>
      <c r="GR391" t="s">
        <v>38</v>
      </c>
      <c r="GS391">
        <v>46</v>
      </c>
      <c r="GT391">
        <v>46</v>
      </c>
      <c r="GU391">
        <v>0</v>
      </c>
      <c r="GV391">
        <v>0</v>
      </c>
      <c r="GW391">
        <v>0</v>
      </c>
      <c r="GX391">
        <v>0</v>
      </c>
      <c r="GY391">
        <v>47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141</v>
      </c>
      <c r="HF391">
        <v>6</v>
      </c>
      <c r="HG391">
        <v>40</v>
      </c>
      <c r="HH391" t="s">
        <v>38</v>
      </c>
      <c r="HI391" t="s">
        <v>38</v>
      </c>
      <c r="HJ391" t="s">
        <v>38</v>
      </c>
      <c r="HK391">
        <v>30</v>
      </c>
      <c r="HL391">
        <v>22</v>
      </c>
      <c r="HM391">
        <v>0</v>
      </c>
      <c r="HN391">
        <v>0</v>
      </c>
      <c r="HO391">
        <v>0</v>
      </c>
      <c r="HP391">
        <v>0</v>
      </c>
      <c r="HQ391">
        <v>28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83</v>
      </c>
      <c r="HX391">
        <v>5</v>
      </c>
      <c r="HY391">
        <v>25</v>
      </c>
      <c r="HZ391" t="s">
        <v>38</v>
      </c>
      <c r="IA391">
        <v>30</v>
      </c>
      <c r="IB391">
        <v>43</v>
      </c>
      <c r="IC391">
        <v>43</v>
      </c>
      <c r="ID391">
        <v>43</v>
      </c>
      <c r="IE391">
        <v>0</v>
      </c>
      <c r="IF391">
        <v>0</v>
      </c>
      <c r="IG391">
        <v>0</v>
      </c>
      <c r="IH391">
        <v>0</v>
      </c>
      <c r="II391">
        <v>67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225</v>
      </c>
      <c r="IP391">
        <v>3</v>
      </c>
      <c r="IQ391">
        <v>40</v>
      </c>
      <c r="IR391" t="s">
        <v>38</v>
      </c>
      <c r="IS391">
        <v>27</v>
      </c>
      <c r="IT391">
        <v>41</v>
      </c>
      <c r="IU391">
        <v>40</v>
      </c>
      <c r="IV391">
        <v>40</v>
      </c>
      <c r="IW391">
        <v>0</v>
      </c>
      <c r="IX391">
        <v>0</v>
      </c>
      <c r="IY391">
        <v>0</v>
      </c>
      <c r="IZ391">
        <v>0</v>
      </c>
      <c r="JA391">
        <v>41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144</v>
      </c>
      <c r="JH391">
        <v>0</v>
      </c>
      <c r="JI391">
        <v>40</v>
      </c>
      <c r="JJ391" t="s">
        <v>38</v>
      </c>
      <c r="JK391">
        <v>27</v>
      </c>
      <c r="JL391">
        <v>41</v>
      </c>
      <c r="JM391">
        <v>40</v>
      </c>
      <c r="JN391">
        <v>10</v>
      </c>
      <c r="JO391">
        <v>0</v>
      </c>
      <c r="JP391">
        <v>0</v>
      </c>
      <c r="JQ391">
        <v>0</v>
      </c>
      <c r="JR391">
        <v>0</v>
      </c>
      <c r="JS391">
        <v>7</v>
      </c>
      <c r="JT391">
        <v>0</v>
      </c>
      <c r="JU391">
        <v>0</v>
      </c>
      <c r="JV391">
        <v>8</v>
      </c>
      <c r="JW391">
        <v>0</v>
      </c>
      <c r="JX391">
        <v>0</v>
      </c>
      <c r="JY391">
        <v>96</v>
      </c>
      <c r="JZ391">
        <v>0</v>
      </c>
      <c r="KA391">
        <v>40</v>
      </c>
      <c r="KB391" t="s">
        <v>38</v>
      </c>
      <c r="KC391">
        <v>27</v>
      </c>
      <c r="KD391">
        <v>46</v>
      </c>
      <c r="KE391">
        <v>40</v>
      </c>
      <c r="KF391">
        <v>40</v>
      </c>
      <c r="KG391">
        <v>0</v>
      </c>
      <c r="KH391">
        <v>0</v>
      </c>
      <c r="KI391">
        <v>0</v>
      </c>
      <c r="KJ391">
        <v>0</v>
      </c>
      <c r="KK391">
        <v>40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189</v>
      </c>
      <c r="KR391">
        <v>0</v>
      </c>
      <c r="KS391">
        <v>40</v>
      </c>
      <c r="KT391" t="s">
        <v>38</v>
      </c>
      <c r="KU391">
        <v>27</v>
      </c>
      <c r="KV391">
        <v>45</v>
      </c>
      <c r="KW391">
        <v>40</v>
      </c>
      <c r="KX391">
        <v>40</v>
      </c>
      <c r="KY391">
        <v>0</v>
      </c>
      <c r="KZ391">
        <v>0</v>
      </c>
      <c r="LA391">
        <v>0</v>
      </c>
      <c r="LB391">
        <v>0</v>
      </c>
      <c r="LC391">
        <v>40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166</v>
      </c>
      <c r="LJ391">
        <v>0</v>
      </c>
      <c r="LK391">
        <v>40</v>
      </c>
      <c r="LL391">
        <v>40</v>
      </c>
      <c r="LM391">
        <v>28</v>
      </c>
      <c r="LN391">
        <v>47</v>
      </c>
      <c r="LO391">
        <v>40</v>
      </c>
      <c r="LP391">
        <v>40</v>
      </c>
      <c r="LQ391">
        <v>0</v>
      </c>
      <c r="LR391">
        <v>0</v>
      </c>
      <c r="LS391">
        <v>0</v>
      </c>
      <c r="LT391">
        <v>0</v>
      </c>
      <c r="LU391">
        <v>40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195</v>
      </c>
      <c r="MB391">
        <v>0</v>
      </c>
      <c r="MC391">
        <v>40</v>
      </c>
      <c r="MD391" t="s">
        <v>38</v>
      </c>
      <c r="ME391" t="s">
        <v>38</v>
      </c>
      <c r="MF391" t="s">
        <v>38</v>
      </c>
      <c r="MG391">
        <v>40</v>
      </c>
      <c r="MH391">
        <v>10</v>
      </c>
      <c r="MI391">
        <v>0</v>
      </c>
      <c r="MJ391">
        <v>0</v>
      </c>
      <c r="MK391">
        <v>0</v>
      </c>
      <c r="ML391">
        <v>0</v>
      </c>
      <c r="MM391">
        <v>8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35</v>
      </c>
      <c r="MT391">
        <v>0</v>
      </c>
      <c r="MU391">
        <v>40</v>
      </c>
      <c r="MV391">
        <v>40</v>
      </c>
      <c r="MW391">
        <v>25</v>
      </c>
      <c r="MX391">
        <v>39</v>
      </c>
      <c r="MY391">
        <v>34</v>
      </c>
      <c r="MZ391">
        <v>34</v>
      </c>
      <c r="NA391">
        <v>0</v>
      </c>
      <c r="NB391">
        <v>0</v>
      </c>
      <c r="NC391">
        <v>0</v>
      </c>
      <c r="ND391">
        <v>0</v>
      </c>
      <c r="NE391">
        <v>33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128</v>
      </c>
      <c r="NL391">
        <v>0</v>
      </c>
      <c r="NM391">
        <v>34</v>
      </c>
      <c r="NN391" t="s">
        <v>38</v>
      </c>
      <c r="NO391">
        <v>19</v>
      </c>
      <c r="NP391">
        <v>31</v>
      </c>
      <c r="NQ391">
        <v>25</v>
      </c>
      <c r="NR391">
        <v>25</v>
      </c>
      <c r="NS391">
        <v>0</v>
      </c>
      <c r="NT391">
        <v>0</v>
      </c>
      <c r="NU391">
        <v>0</v>
      </c>
      <c r="NV391">
        <v>0</v>
      </c>
      <c r="NW391">
        <v>24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92</v>
      </c>
      <c r="OD391">
        <v>0</v>
      </c>
      <c r="OE391">
        <v>25</v>
      </c>
      <c r="OF391">
        <v>25</v>
      </c>
      <c r="OG391">
        <v>23</v>
      </c>
      <c r="OH391">
        <v>36</v>
      </c>
      <c r="OI391">
        <v>28</v>
      </c>
      <c r="OJ391">
        <v>28</v>
      </c>
      <c r="OK391">
        <v>0</v>
      </c>
      <c r="OL391">
        <v>0</v>
      </c>
      <c r="OM391">
        <v>0</v>
      </c>
      <c r="ON391">
        <v>0</v>
      </c>
      <c r="OO391">
        <v>26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102</v>
      </c>
      <c r="OV391">
        <v>0</v>
      </c>
      <c r="OW391">
        <v>28</v>
      </c>
      <c r="OX391">
        <v>28</v>
      </c>
      <c r="OY391">
        <v>22</v>
      </c>
      <c r="OZ391">
        <v>40</v>
      </c>
    </row>
    <row r="392" spans="1:416" x14ac:dyDescent="0.25">
      <c r="A392" t="s">
        <v>818</v>
      </c>
      <c r="B392" t="s">
        <v>819</v>
      </c>
      <c r="C392" t="s">
        <v>38</v>
      </c>
      <c r="D392" t="s">
        <v>38</v>
      </c>
      <c r="E392" t="s">
        <v>38</v>
      </c>
      <c r="F392" t="s">
        <v>38</v>
      </c>
      <c r="G392" t="s">
        <v>38</v>
      </c>
      <c r="H392" t="s">
        <v>38</v>
      </c>
      <c r="I392" t="s">
        <v>38</v>
      </c>
      <c r="J392" t="s">
        <v>38</v>
      </c>
      <c r="K392" t="s">
        <v>38</v>
      </c>
      <c r="L392" t="s">
        <v>38</v>
      </c>
      <c r="M392" t="s">
        <v>38</v>
      </c>
      <c r="N392" t="s">
        <v>38</v>
      </c>
      <c r="O392" t="s">
        <v>38</v>
      </c>
      <c r="P392" t="s">
        <v>38</v>
      </c>
      <c r="Q392" t="s">
        <v>38</v>
      </c>
      <c r="R392" t="s">
        <v>38</v>
      </c>
      <c r="S392" t="s">
        <v>38</v>
      </c>
      <c r="T392" t="s">
        <v>38</v>
      </c>
      <c r="U392" t="s">
        <v>38</v>
      </c>
      <c r="V392" t="s">
        <v>38</v>
      </c>
      <c r="W392" t="s">
        <v>38</v>
      </c>
      <c r="X392" t="s">
        <v>38</v>
      </c>
      <c r="Y392" t="s">
        <v>38</v>
      </c>
      <c r="Z392" t="s">
        <v>38</v>
      </c>
      <c r="AA392" t="s">
        <v>38</v>
      </c>
      <c r="AB392" t="s">
        <v>38</v>
      </c>
      <c r="AC392" t="s">
        <v>38</v>
      </c>
      <c r="AD392" t="s">
        <v>38</v>
      </c>
      <c r="AE392" t="s">
        <v>38</v>
      </c>
      <c r="AF392" t="s">
        <v>38</v>
      </c>
      <c r="AG392" t="s">
        <v>38</v>
      </c>
      <c r="AH392" t="s">
        <v>38</v>
      </c>
      <c r="AI392" t="s">
        <v>38</v>
      </c>
      <c r="AJ392" t="s">
        <v>38</v>
      </c>
      <c r="AK392" t="s">
        <v>38</v>
      </c>
      <c r="AL392" t="s">
        <v>38</v>
      </c>
      <c r="AM392" t="s">
        <v>38</v>
      </c>
      <c r="AN392" t="s">
        <v>38</v>
      </c>
      <c r="AO392" t="s">
        <v>38</v>
      </c>
      <c r="AP392" t="s">
        <v>38</v>
      </c>
      <c r="AQ392" t="s">
        <v>38</v>
      </c>
      <c r="AR392" t="s">
        <v>38</v>
      </c>
      <c r="AS392" t="s">
        <v>38</v>
      </c>
      <c r="AT392" t="s">
        <v>38</v>
      </c>
      <c r="AU392" t="s">
        <v>38</v>
      </c>
      <c r="AV392" t="s">
        <v>38</v>
      </c>
      <c r="AW392" t="s">
        <v>38</v>
      </c>
      <c r="AX392" t="s">
        <v>38</v>
      </c>
      <c r="AY392" t="s">
        <v>38</v>
      </c>
      <c r="AZ392" t="s">
        <v>38</v>
      </c>
      <c r="BA392" t="s">
        <v>38</v>
      </c>
      <c r="BB392" t="s">
        <v>38</v>
      </c>
      <c r="BC392" t="s">
        <v>38</v>
      </c>
      <c r="BD392" t="s">
        <v>38</v>
      </c>
      <c r="BE392" t="s">
        <v>38</v>
      </c>
      <c r="BF392" t="s">
        <v>38</v>
      </c>
      <c r="BG392" t="s">
        <v>38</v>
      </c>
      <c r="BH392" t="s">
        <v>38</v>
      </c>
      <c r="BI392" t="s">
        <v>38</v>
      </c>
      <c r="BJ392" t="s">
        <v>38</v>
      </c>
      <c r="BK392" t="s">
        <v>38</v>
      </c>
      <c r="BL392" t="s">
        <v>38</v>
      </c>
      <c r="BM392" t="s">
        <v>38</v>
      </c>
      <c r="BN392" t="s">
        <v>38</v>
      </c>
      <c r="BO392" t="s">
        <v>38</v>
      </c>
      <c r="BP392" t="s">
        <v>38</v>
      </c>
      <c r="BQ392" t="s">
        <v>38</v>
      </c>
      <c r="BR392" t="s">
        <v>38</v>
      </c>
      <c r="BS392" t="s">
        <v>38</v>
      </c>
      <c r="BT392" t="s">
        <v>38</v>
      </c>
      <c r="BU392" t="s">
        <v>38</v>
      </c>
      <c r="BV392" t="s">
        <v>38</v>
      </c>
      <c r="BW392" t="s">
        <v>38</v>
      </c>
      <c r="BX392" t="s">
        <v>38</v>
      </c>
      <c r="BY392" t="s">
        <v>38</v>
      </c>
      <c r="BZ392" t="s">
        <v>38</v>
      </c>
      <c r="CA392" t="s">
        <v>38</v>
      </c>
      <c r="CB392" t="s">
        <v>38</v>
      </c>
      <c r="CC392" t="s">
        <v>38</v>
      </c>
      <c r="CD392" t="s">
        <v>38</v>
      </c>
      <c r="CE392" t="s">
        <v>38</v>
      </c>
      <c r="CF392" t="s">
        <v>38</v>
      </c>
      <c r="CG392" t="s">
        <v>38</v>
      </c>
      <c r="CH392" t="s">
        <v>38</v>
      </c>
      <c r="CI392" t="s">
        <v>38</v>
      </c>
      <c r="CJ392" t="s">
        <v>38</v>
      </c>
      <c r="CK392" t="s">
        <v>38</v>
      </c>
      <c r="CL392" t="s">
        <v>38</v>
      </c>
      <c r="CM392" t="s">
        <v>38</v>
      </c>
      <c r="CN392" t="s">
        <v>38</v>
      </c>
      <c r="CO392" t="s">
        <v>38</v>
      </c>
      <c r="CP392" t="s">
        <v>38</v>
      </c>
      <c r="CQ392" t="s">
        <v>38</v>
      </c>
      <c r="CR392" t="s">
        <v>38</v>
      </c>
      <c r="CS392" t="s">
        <v>38</v>
      </c>
      <c r="CT392" t="s">
        <v>38</v>
      </c>
      <c r="CU392" t="s">
        <v>38</v>
      </c>
      <c r="CV392" t="s">
        <v>38</v>
      </c>
      <c r="CW392" t="s">
        <v>38</v>
      </c>
      <c r="CX392" t="s">
        <v>38</v>
      </c>
      <c r="CY392" t="s">
        <v>38</v>
      </c>
      <c r="CZ392" t="s">
        <v>38</v>
      </c>
      <c r="DA392" t="s">
        <v>38</v>
      </c>
      <c r="DB392" t="s">
        <v>38</v>
      </c>
      <c r="DC392" t="s">
        <v>38</v>
      </c>
      <c r="DD392" t="s">
        <v>38</v>
      </c>
      <c r="DE392" t="s">
        <v>38</v>
      </c>
      <c r="DF392" t="s">
        <v>38</v>
      </c>
      <c r="DG392" t="s">
        <v>38</v>
      </c>
      <c r="DH392" t="s">
        <v>38</v>
      </c>
      <c r="DI392" t="s">
        <v>38</v>
      </c>
      <c r="DJ392" t="s">
        <v>38</v>
      </c>
      <c r="DK392" t="s">
        <v>38</v>
      </c>
      <c r="DL392" t="s">
        <v>38</v>
      </c>
      <c r="DM392" t="s">
        <v>38</v>
      </c>
      <c r="DN392" t="s">
        <v>38</v>
      </c>
      <c r="DO392" t="s">
        <v>38</v>
      </c>
      <c r="DP392" t="s">
        <v>38</v>
      </c>
      <c r="DQ392" t="s">
        <v>38</v>
      </c>
      <c r="DR392" t="s">
        <v>38</v>
      </c>
      <c r="DS392" t="s">
        <v>38</v>
      </c>
      <c r="DT392" t="s">
        <v>38</v>
      </c>
      <c r="DU392" t="s">
        <v>38</v>
      </c>
      <c r="DV392" t="s">
        <v>38</v>
      </c>
      <c r="DW392" t="s">
        <v>38</v>
      </c>
      <c r="DX392" t="s">
        <v>38</v>
      </c>
      <c r="DY392" t="s">
        <v>38</v>
      </c>
      <c r="DZ392" t="s">
        <v>38</v>
      </c>
      <c r="EA392" t="s">
        <v>38</v>
      </c>
      <c r="EB392" t="s">
        <v>38</v>
      </c>
      <c r="EC392" t="s">
        <v>38</v>
      </c>
      <c r="ED392" t="s">
        <v>38</v>
      </c>
      <c r="EE392" t="s">
        <v>38</v>
      </c>
      <c r="EF392" t="s">
        <v>38</v>
      </c>
      <c r="EG392" t="s">
        <v>38</v>
      </c>
      <c r="EH392" t="s">
        <v>38</v>
      </c>
      <c r="EI392" t="s">
        <v>38</v>
      </c>
      <c r="EJ392" t="s">
        <v>38</v>
      </c>
      <c r="EK392" t="s">
        <v>38</v>
      </c>
      <c r="EL392" t="s">
        <v>38</v>
      </c>
      <c r="EM392" t="s">
        <v>38</v>
      </c>
      <c r="EN392" t="s">
        <v>38</v>
      </c>
      <c r="EO392" t="s">
        <v>38</v>
      </c>
      <c r="EP392" t="s">
        <v>38</v>
      </c>
      <c r="EQ392" t="s">
        <v>38</v>
      </c>
      <c r="ER392" t="s">
        <v>38</v>
      </c>
      <c r="ES392" t="s">
        <v>38</v>
      </c>
      <c r="ET392" t="s">
        <v>38</v>
      </c>
      <c r="EU392" t="s">
        <v>38</v>
      </c>
      <c r="EV392" t="s">
        <v>38</v>
      </c>
      <c r="EW392" t="s">
        <v>38</v>
      </c>
      <c r="EX392" t="s">
        <v>38</v>
      </c>
      <c r="EY392" t="s">
        <v>38</v>
      </c>
      <c r="EZ392" t="s">
        <v>38</v>
      </c>
      <c r="FA392" t="s">
        <v>38</v>
      </c>
      <c r="FB392" t="s">
        <v>38</v>
      </c>
      <c r="FC392" t="s">
        <v>38</v>
      </c>
      <c r="FD392" t="s">
        <v>38</v>
      </c>
      <c r="FE392" t="s">
        <v>38</v>
      </c>
      <c r="FF392" t="s">
        <v>38</v>
      </c>
      <c r="FG392" t="s">
        <v>38</v>
      </c>
      <c r="FH392" t="s">
        <v>38</v>
      </c>
      <c r="FI392">
        <v>205</v>
      </c>
      <c r="FJ392">
        <v>57</v>
      </c>
      <c r="FK392">
        <v>0</v>
      </c>
      <c r="FL392">
        <v>0</v>
      </c>
      <c r="FM392">
        <v>0</v>
      </c>
      <c r="FN392">
        <v>7</v>
      </c>
      <c r="FO392">
        <v>31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152</v>
      </c>
      <c r="FV392">
        <v>0</v>
      </c>
      <c r="FW392">
        <v>205</v>
      </c>
      <c r="FX392" t="s">
        <v>38</v>
      </c>
      <c r="FY392" t="s">
        <v>38</v>
      </c>
      <c r="FZ392" t="s">
        <v>38</v>
      </c>
      <c r="GA392">
        <v>514</v>
      </c>
      <c r="GB392">
        <v>110</v>
      </c>
      <c r="GC392">
        <v>0</v>
      </c>
      <c r="GD392">
        <v>28</v>
      </c>
      <c r="GE392">
        <v>0</v>
      </c>
      <c r="GF392">
        <v>14</v>
      </c>
      <c r="GG392">
        <v>47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286</v>
      </c>
      <c r="GN392">
        <v>0</v>
      </c>
      <c r="GO392">
        <v>514</v>
      </c>
      <c r="GP392" t="s">
        <v>38</v>
      </c>
      <c r="GQ392" t="s">
        <v>38</v>
      </c>
      <c r="GR392" t="s">
        <v>38</v>
      </c>
      <c r="GS392">
        <v>533</v>
      </c>
      <c r="GT392">
        <v>420</v>
      </c>
      <c r="GU392">
        <v>0</v>
      </c>
      <c r="GV392">
        <v>0</v>
      </c>
      <c r="GW392">
        <v>0</v>
      </c>
      <c r="GX392">
        <v>8</v>
      </c>
      <c r="GY392">
        <v>336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1088</v>
      </c>
      <c r="HF392">
        <v>10</v>
      </c>
      <c r="HG392">
        <v>523</v>
      </c>
      <c r="HH392" t="s">
        <v>38</v>
      </c>
      <c r="HI392" t="s">
        <v>38</v>
      </c>
      <c r="HJ392" t="s">
        <v>38</v>
      </c>
      <c r="HK392">
        <v>470</v>
      </c>
      <c r="HL392">
        <v>320</v>
      </c>
      <c r="HM392">
        <v>0</v>
      </c>
      <c r="HN392">
        <v>0</v>
      </c>
      <c r="HO392">
        <v>0</v>
      </c>
      <c r="HP392">
        <v>3</v>
      </c>
      <c r="HQ392">
        <v>252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794</v>
      </c>
      <c r="HX392">
        <v>0</v>
      </c>
      <c r="HY392">
        <v>470</v>
      </c>
      <c r="HZ392" t="s">
        <v>38</v>
      </c>
      <c r="IA392">
        <v>97</v>
      </c>
      <c r="IB392">
        <v>526</v>
      </c>
      <c r="IC392">
        <v>470</v>
      </c>
      <c r="ID392">
        <v>460</v>
      </c>
      <c r="IE392">
        <v>0</v>
      </c>
      <c r="IF392">
        <v>0</v>
      </c>
      <c r="IG392">
        <v>0</v>
      </c>
      <c r="IH392">
        <v>5</v>
      </c>
      <c r="II392">
        <v>373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1408</v>
      </c>
      <c r="IP392">
        <v>0</v>
      </c>
      <c r="IQ392">
        <v>470</v>
      </c>
      <c r="IR392" t="s">
        <v>38</v>
      </c>
      <c r="IS392">
        <v>97</v>
      </c>
      <c r="IT392">
        <v>603</v>
      </c>
      <c r="IU392">
        <v>470</v>
      </c>
      <c r="IV392">
        <v>470</v>
      </c>
      <c r="IW392">
        <v>0</v>
      </c>
      <c r="IX392">
        <v>0</v>
      </c>
      <c r="IY392">
        <v>0</v>
      </c>
      <c r="IZ392">
        <v>3</v>
      </c>
      <c r="JA392">
        <v>474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1679</v>
      </c>
      <c r="JH392">
        <v>0</v>
      </c>
      <c r="JI392">
        <v>470</v>
      </c>
      <c r="JJ392" t="s">
        <v>38</v>
      </c>
      <c r="JK392">
        <v>97</v>
      </c>
      <c r="JL392">
        <v>563</v>
      </c>
      <c r="JM392">
        <v>470</v>
      </c>
      <c r="JN392">
        <v>97</v>
      </c>
      <c r="JO392">
        <v>0</v>
      </c>
      <c r="JP392">
        <v>0</v>
      </c>
      <c r="JQ392">
        <v>0</v>
      </c>
      <c r="JR392">
        <v>3</v>
      </c>
      <c r="JS392">
        <v>55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230</v>
      </c>
      <c r="JZ392">
        <v>0</v>
      </c>
      <c r="KA392">
        <v>470</v>
      </c>
      <c r="KB392" t="s">
        <v>38</v>
      </c>
      <c r="KC392">
        <v>90</v>
      </c>
      <c r="KD392">
        <v>408</v>
      </c>
      <c r="KE392">
        <v>470</v>
      </c>
      <c r="KF392">
        <v>470</v>
      </c>
      <c r="KG392">
        <v>0</v>
      </c>
      <c r="KH392">
        <v>0</v>
      </c>
      <c r="KI392">
        <v>0</v>
      </c>
      <c r="KJ392">
        <v>3</v>
      </c>
      <c r="KK392">
        <v>442</v>
      </c>
      <c r="KL392">
        <v>0</v>
      </c>
      <c r="KM392">
        <v>0</v>
      </c>
      <c r="KN392">
        <v>62</v>
      </c>
      <c r="KO392">
        <v>0</v>
      </c>
      <c r="KP392">
        <v>0</v>
      </c>
      <c r="KQ392">
        <v>2572</v>
      </c>
      <c r="KR392">
        <v>0</v>
      </c>
      <c r="KS392">
        <v>470</v>
      </c>
      <c r="KT392" t="s">
        <v>38</v>
      </c>
      <c r="KU392">
        <v>88</v>
      </c>
      <c r="KV392">
        <v>390</v>
      </c>
      <c r="KW392">
        <v>470</v>
      </c>
      <c r="KX392">
        <v>470</v>
      </c>
      <c r="KY392">
        <v>0</v>
      </c>
      <c r="KZ392">
        <v>0</v>
      </c>
      <c r="LA392">
        <v>0</v>
      </c>
      <c r="LB392">
        <v>3</v>
      </c>
      <c r="LC392">
        <v>449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2118</v>
      </c>
      <c r="LJ392">
        <v>0</v>
      </c>
      <c r="LK392">
        <v>470</v>
      </c>
      <c r="LL392">
        <v>0</v>
      </c>
      <c r="LM392">
        <v>75</v>
      </c>
      <c r="LN392">
        <v>338</v>
      </c>
      <c r="LO392">
        <v>432</v>
      </c>
      <c r="LP392">
        <v>428</v>
      </c>
      <c r="LQ392">
        <v>0</v>
      </c>
      <c r="LR392">
        <v>0</v>
      </c>
      <c r="LS392">
        <v>0</v>
      </c>
      <c r="LT392">
        <v>2</v>
      </c>
      <c r="LU392">
        <v>407</v>
      </c>
      <c r="LV392">
        <v>0</v>
      </c>
      <c r="LW392">
        <v>0</v>
      </c>
      <c r="LX392">
        <v>63</v>
      </c>
      <c r="LY392">
        <v>0</v>
      </c>
      <c r="LZ392">
        <v>0</v>
      </c>
      <c r="MA392">
        <v>2169</v>
      </c>
      <c r="MB392">
        <v>4</v>
      </c>
      <c r="MC392">
        <v>428</v>
      </c>
      <c r="MD392" t="s">
        <v>38</v>
      </c>
      <c r="ME392" t="s">
        <v>38</v>
      </c>
      <c r="MF392" t="s">
        <v>38</v>
      </c>
      <c r="MG392">
        <v>444</v>
      </c>
      <c r="MH392">
        <v>373</v>
      </c>
      <c r="MI392">
        <v>0</v>
      </c>
      <c r="MJ392">
        <v>0</v>
      </c>
      <c r="MK392">
        <v>0</v>
      </c>
      <c r="ML392">
        <v>3</v>
      </c>
      <c r="MM392">
        <v>364</v>
      </c>
      <c r="MN392">
        <v>0</v>
      </c>
      <c r="MO392">
        <v>0</v>
      </c>
      <c r="MP392">
        <v>64</v>
      </c>
      <c r="MQ392">
        <v>0</v>
      </c>
      <c r="MR392">
        <v>0</v>
      </c>
      <c r="MS392">
        <v>1890</v>
      </c>
      <c r="MT392">
        <v>4</v>
      </c>
      <c r="MU392">
        <v>440</v>
      </c>
      <c r="MV392">
        <v>312</v>
      </c>
      <c r="MW392">
        <v>49</v>
      </c>
      <c r="MX392">
        <v>224</v>
      </c>
      <c r="MY392">
        <v>449</v>
      </c>
      <c r="MZ392">
        <v>445</v>
      </c>
      <c r="NA392">
        <v>0</v>
      </c>
      <c r="NB392">
        <v>0</v>
      </c>
      <c r="NC392">
        <v>0</v>
      </c>
      <c r="ND392">
        <v>3</v>
      </c>
      <c r="NE392">
        <v>427</v>
      </c>
      <c r="NF392">
        <v>0</v>
      </c>
      <c r="NG392">
        <v>0</v>
      </c>
      <c r="NH392">
        <v>89</v>
      </c>
      <c r="NI392">
        <v>0</v>
      </c>
      <c r="NJ392">
        <v>0</v>
      </c>
      <c r="NK392">
        <v>2093</v>
      </c>
      <c r="NL392">
        <v>4</v>
      </c>
      <c r="NM392">
        <v>445</v>
      </c>
      <c r="NN392" t="s">
        <v>38</v>
      </c>
      <c r="NO392">
        <v>49</v>
      </c>
      <c r="NP392">
        <v>251</v>
      </c>
      <c r="NQ392">
        <v>440</v>
      </c>
      <c r="NR392">
        <v>439</v>
      </c>
      <c r="NS392">
        <v>0</v>
      </c>
      <c r="NT392">
        <v>0</v>
      </c>
      <c r="NU392">
        <v>0</v>
      </c>
      <c r="NV392">
        <v>3</v>
      </c>
      <c r="NW392">
        <v>455</v>
      </c>
      <c r="NX392">
        <v>0</v>
      </c>
      <c r="NY392">
        <v>0</v>
      </c>
      <c r="NZ392">
        <v>86</v>
      </c>
      <c r="OA392">
        <v>0</v>
      </c>
      <c r="OB392">
        <v>0</v>
      </c>
      <c r="OC392">
        <v>2750</v>
      </c>
      <c r="OD392">
        <v>4</v>
      </c>
      <c r="OE392">
        <v>436</v>
      </c>
      <c r="OF392">
        <v>335</v>
      </c>
      <c r="OG392">
        <v>46</v>
      </c>
      <c r="OH392">
        <v>241</v>
      </c>
      <c r="OI392">
        <v>460</v>
      </c>
      <c r="OJ392">
        <v>460</v>
      </c>
      <c r="OK392">
        <v>0</v>
      </c>
      <c r="OL392">
        <v>0</v>
      </c>
      <c r="OM392">
        <v>0</v>
      </c>
      <c r="ON392">
        <v>4</v>
      </c>
      <c r="OO392">
        <v>492</v>
      </c>
      <c r="OP392">
        <v>0</v>
      </c>
      <c r="OQ392">
        <v>0</v>
      </c>
      <c r="OR392">
        <v>63</v>
      </c>
      <c r="OS392">
        <v>0</v>
      </c>
      <c r="OT392">
        <v>0</v>
      </c>
      <c r="OU392">
        <v>2729</v>
      </c>
      <c r="OV392">
        <v>4</v>
      </c>
      <c r="OW392">
        <v>457</v>
      </c>
      <c r="OX392">
        <v>333</v>
      </c>
      <c r="OY392">
        <v>49</v>
      </c>
      <c r="OZ392">
        <v>244</v>
      </c>
    </row>
    <row r="393" spans="1:416" x14ac:dyDescent="0.25">
      <c r="A393" t="s">
        <v>820</v>
      </c>
      <c r="B393" t="s">
        <v>821</v>
      </c>
      <c r="C393" t="s">
        <v>38</v>
      </c>
      <c r="D393" t="s">
        <v>38</v>
      </c>
      <c r="E393" t="s">
        <v>38</v>
      </c>
      <c r="F393" t="s">
        <v>38</v>
      </c>
      <c r="G393" t="s">
        <v>38</v>
      </c>
      <c r="H393" t="s">
        <v>38</v>
      </c>
      <c r="I393" t="s">
        <v>38</v>
      </c>
      <c r="J393" t="s">
        <v>38</v>
      </c>
      <c r="K393" t="s">
        <v>38</v>
      </c>
      <c r="L393" t="s">
        <v>38</v>
      </c>
      <c r="M393" t="s">
        <v>38</v>
      </c>
      <c r="N393" t="s">
        <v>38</v>
      </c>
      <c r="O393" t="s">
        <v>38</v>
      </c>
      <c r="P393" t="s">
        <v>38</v>
      </c>
      <c r="Q393" t="s">
        <v>38</v>
      </c>
      <c r="R393" t="s">
        <v>38</v>
      </c>
      <c r="S393" t="s">
        <v>38</v>
      </c>
      <c r="T393" t="s">
        <v>38</v>
      </c>
      <c r="U393" t="s">
        <v>38</v>
      </c>
      <c r="V393" t="s">
        <v>38</v>
      </c>
      <c r="W393" t="s">
        <v>38</v>
      </c>
      <c r="X393" t="s">
        <v>38</v>
      </c>
      <c r="Y393" t="s">
        <v>38</v>
      </c>
      <c r="Z393" t="s">
        <v>38</v>
      </c>
      <c r="AA393" t="s">
        <v>38</v>
      </c>
      <c r="AB393" t="s">
        <v>38</v>
      </c>
      <c r="AC393" t="s">
        <v>38</v>
      </c>
      <c r="AD393" t="s">
        <v>38</v>
      </c>
      <c r="AE393" t="s">
        <v>38</v>
      </c>
      <c r="AF393" t="s">
        <v>38</v>
      </c>
      <c r="AG393" t="s">
        <v>38</v>
      </c>
      <c r="AH393" t="s">
        <v>38</v>
      </c>
      <c r="AI393" t="s">
        <v>38</v>
      </c>
      <c r="AJ393" t="s">
        <v>38</v>
      </c>
      <c r="AK393" t="s">
        <v>38</v>
      </c>
      <c r="AL393" t="s">
        <v>38</v>
      </c>
      <c r="AM393" t="s">
        <v>38</v>
      </c>
      <c r="AN393" t="s">
        <v>38</v>
      </c>
      <c r="AO393" t="s">
        <v>38</v>
      </c>
      <c r="AP393" t="s">
        <v>38</v>
      </c>
      <c r="AQ393" t="s">
        <v>38</v>
      </c>
      <c r="AR393" t="s">
        <v>38</v>
      </c>
      <c r="AS393" t="s">
        <v>38</v>
      </c>
      <c r="AT393" t="s">
        <v>38</v>
      </c>
      <c r="AU393" t="s">
        <v>38</v>
      </c>
      <c r="AV393" t="s">
        <v>38</v>
      </c>
      <c r="AW393" t="s">
        <v>38</v>
      </c>
      <c r="AX393" t="s">
        <v>38</v>
      </c>
      <c r="AY393" t="s">
        <v>38</v>
      </c>
      <c r="AZ393" t="s">
        <v>38</v>
      </c>
      <c r="BA393" t="s">
        <v>38</v>
      </c>
      <c r="BB393" t="s">
        <v>38</v>
      </c>
      <c r="BC393" t="s">
        <v>38</v>
      </c>
      <c r="BD393" t="s">
        <v>38</v>
      </c>
      <c r="BE393" t="s">
        <v>38</v>
      </c>
      <c r="BF393" t="s">
        <v>38</v>
      </c>
      <c r="BG393" t="s">
        <v>38</v>
      </c>
      <c r="BH393" t="s">
        <v>38</v>
      </c>
      <c r="BI393" t="s">
        <v>38</v>
      </c>
      <c r="BJ393" t="s">
        <v>38</v>
      </c>
      <c r="BK393" t="s">
        <v>38</v>
      </c>
      <c r="BL393" t="s">
        <v>38</v>
      </c>
      <c r="BM393" t="s">
        <v>38</v>
      </c>
      <c r="BN393" t="s">
        <v>38</v>
      </c>
      <c r="BO393" t="s">
        <v>38</v>
      </c>
      <c r="BP393" t="s">
        <v>38</v>
      </c>
      <c r="BQ393" t="s">
        <v>38</v>
      </c>
      <c r="BR393" t="s">
        <v>38</v>
      </c>
      <c r="BS393" t="s">
        <v>38</v>
      </c>
      <c r="BT393" t="s">
        <v>38</v>
      </c>
      <c r="BU393" t="s">
        <v>38</v>
      </c>
      <c r="BV393" t="s">
        <v>38</v>
      </c>
      <c r="BW393" t="s">
        <v>38</v>
      </c>
      <c r="BX393" t="s">
        <v>38</v>
      </c>
      <c r="BY393" t="s">
        <v>38</v>
      </c>
      <c r="BZ393" t="s">
        <v>38</v>
      </c>
      <c r="CA393" t="s">
        <v>38</v>
      </c>
      <c r="CB393" t="s">
        <v>38</v>
      </c>
      <c r="CC393" t="s">
        <v>38</v>
      </c>
      <c r="CD393" t="s">
        <v>38</v>
      </c>
      <c r="CE393" t="s">
        <v>38</v>
      </c>
      <c r="CF393" t="s">
        <v>38</v>
      </c>
      <c r="CG393" t="s">
        <v>38</v>
      </c>
      <c r="CH393" t="s">
        <v>38</v>
      </c>
      <c r="CI393" t="s">
        <v>38</v>
      </c>
      <c r="CJ393" t="s">
        <v>38</v>
      </c>
      <c r="CK393" t="s">
        <v>38</v>
      </c>
      <c r="CL393" t="s">
        <v>38</v>
      </c>
      <c r="CM393" t="s">
        <v>38</v>
      </c>
      <c r="CN393" t="s">
        <v>38</v>
      </c>
      <c r="CO393" t="s">
        <v>38</v>
      </c>
      <c r="CP393" t="s">
        <v>38</v>
      </c>
      <c r="CQ393" t="s">
        <v>38</v>
      </c>
      <c r="CR393" t="s">
        <v>38</v>
      </c>
      <c r="CS393" t="s">
        <v>38</v>
      </c>
      <c r="CT393" t="s">
        <v>38</v>
      </c>
      <c r="CU393" t="s">
        <v>38</v>
      </c>
      <c r="CV393" t="s">
        <v>38</v>
      </c>
      <c r="CW393" t="s">
        <v>38</v>
      </c>
      <c r="CX393" t="s">
        <v>38</v>
      </c>
      <c r="CY393" t="s">
        <v>38</v>
      </c>
      <c r="CZ393" t="s">
        <v>38</v>
      </c>
      <c r="DA393" t="s">
        <v>38</v>
      </c>
      <c r="DB393" t="s">
        <v>38</v>
      </c>
      <c r="DC393" t="s">
        <v>38</v>
      </c>
      <c r="DD393" t="s">
        <v>38</v>
      </c>
      <c r="DE393" t="s">
        <v>38</v>
      </c>
      <c r="DF393" t="s">
        <v>38</v>
      </c>
      <c r="DG393" t="s">
        <v>38</v>
      </c>
      <c r="DH393" t="s">
        <v>38</v>
      </c>
      <c r="DI393" t="s">
        <v>38</v>
      </c>
      <c r="DJ393" t="s">
        <v>38</v>
      </c>
      <c r="DK393" t="s">
        <v>38</v>
      </c>
      <c r="DL393" t="s">
        <v>38</v>
      </c>
      <c r="DM393" t="s">
        <v>38</v>
      </c>
      <c r="DN393" t="s">
        <v>38</v>
      </c>
      <c r="DO393" t="s">
        <v>38</v>
      </c>
      <c r="DP393" t="s">
        <v>38</v>
      </c>
      <c r="DQ393" t="s">
        <v>38</v>
      </c>
      <c r="DR393" t="s">
        <v>38</v>
      </c>
      <c r="DS393" t="s">
        <v>38</v>
      </c>
      <c r="DT393" t="s">
        <v>38</v>
      </c>
      <c r="DU393" t="s">
        <v>38</v>
      </c>
      <c r="DV393" t="s">
        <v>38</v>
      </c>
      <c r="DW393" t="s">
        <v>38</v>
      </c>
      <c r="DX393" t="s">
        <v>38</v>
      </c>
      <c r="DY393" t="s">
        <v>38</v>
      </c>
      <c r="DZ393" t="s">
        <v>38</v>
      </c>
      <c r="EA393" t="s">
        <v>38</v>
      </c>
      <c r="EB393" t="s">
        <v>38</v>
      </c>
      <c r="EC393" t="s">
        <v>38</v>
      </c>
      <c r="ED393" t="s">
        <v>38</v>
      </c>
      <c r="EE393" t="s">
        <v>38</v>
      </c>
      <c r="EF393" t="s">
        <v>38</v>
      </c>
      <c r="EG393" t="s">
        <v>38</v>
      </c>
      <c r="EH393" t="s">
        <v>38</v>
      </c>
      <c r="EI393" t="s">
        <v>38</v>
      </c>
      <c r="EJ393" t="s">
        <v>38</v>
      </c>
      <c r="EK393" t="s">
        <v>38</v>
      </c>
      <c r="EL393" t="s">
        <v>38</v>
      </c>
      <c r="EM393" t="s">
        <v>38</v>
      </c>
      <c r="EN393" t="s">
        <v>38</v>
      </c>
      <c r="EO393" t="s">
        <v>38</v>
      </c>
      <c r="EP393" t="s">
        <v>38</v>
      </c>
      <c r="EQ393" t="s">
        <v>38</v>
      </c>
      <c r="ER393" t="s">
        <v>38</v>
      </c>
      <c r="ES393" t="s">
        <v>38</v>
      </c>
      <c r="ET393" t="s">
        <v>38</v>
      </c>
      <c r="EU393" t="s">
        <v>38</v>
      </c>
      <c r="EV393" t="s">
        <v>38</v>
      </c>
      <c r="EW393" t="s">
        <v>38</v>
      </c>
      <c r="EX393" t="s">
        <v>38</v>
      </c>
      <c r="EY393" t="s">
        <v>38</v>
      </c>
      <c r="EZ393" t="s">
        <v>38</v>
      </c>
      <c r="FA393" t="s">
        <v>38</v>
      </c>
      <c r="FB393" t="s">
        <v>38</v>
      </c>
      <c r="FC393" t="s">
        <v>38</v>
      </c>
      <c r="FD393" t="s">
        <v>38</v>
      </c>
      <c r="FE393" t="s">
        <v>38</v>
      </c>
      <c r="FF393" t="s">
        <v>38</v>
      </c>
      <c r="FG393" t="s">
        <v>38</v>
      </c>
      <c r="FH393" t="s">
        <v>38</v>
      </c>
      <c r="FI393">
        <v>2338</v>
      </c>
      <c r="FJ393">
        <v>2338</v>
      </c>
      <c r="FK393">
        <v>0</v>
      </c>
      <c r="FL393">
        <v>0</v>
      </c>
      <c r="FM393">
        <v>0</v>
      </c>
      <c r="FN393">
        <v>95</v>
      </c>
      <c r="FO393">
        <v>1465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5484</v>
      </c>
      <c r="FV393">
        <v>0</v>
      </c>
      <c r="FW393">
        <v>2338</v>
      </c>
      <c r="FX393" t="s">
        <v>38</v>
      </c>
      <c r="FY393" t="s">
        <v>38</v>
      </c>
      <c r="FZ393" t="s">
        <v>38</v>
      </c>
      <c r="GA393">
        <v>3124</v>
      </c>
      <c r="GB393">
        <v>3124</v>
      </c>
      <c r="GC393">
        <v>0</v>
      </c>
      <c r="GD393">
        <v>0</v>
      </c>
      <c r="GE393">
        <v>0</v>
      </c>
      <c r="GF393">
        <v>595</v>
      </c>
      <c r="GG393">
        <v>1576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9682</v>
      </c>
      <c r="GN393">
        <v>0</v>
      </c>
      <c r="GO393">
        <v>3124</v>
      </c>
      <c r="GP393" t="s">
        <v>38</v>
      </c>
      <c r="GQ393" t="s">
        <v>38</v>
      </c>
      <c r="GR393" t="s">
        <v>38</v>
      </c>
      <c r="GS393">
        <v>3839</v>
      </c>
      <c r="GT393">
        <v>3839</v>
      </c>
      <c r="GU393">
        <v>0</v>
      </c>
      <c r="GV393">
        <v>0</v>
      </c>
      <c r="GW393">
        <v>0</v>
      </c>
      <c r="GX393">
        <v>386</v>
      </c>
      <c r="GY393">
        <v>1718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8566</v>
      </c>
      <c r="HF393">
        <v>0</v>
      </c>
      <c r="HG393">
        <v>3839</v>
      </c>
      <c r="HH393" t="s">
        <v>38</v>
      </c>
      <c r="HI393" t="s">
        <v>38</v>
      </c>
      <c r="HJ393" t="s">
        <v>38</v>
      </c>
      <c r="HK393">
        <v>4865</v>
      </c>
      <c r="HL393">
        <v>4865</v>
      </c>
      <c r="HM393">
        <v>0</v>
      </c>
      <c r="HN393">
        <v>0</v>
      </c>
      <c r="HO393">
        <v>0</v>
      </c>
      <c r="HP393">
        <v>324</v>
      </c>
      <c r="HQ393">
        <v>2135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13875</v>
      </c>
      <c r="HX393">
        <v>0</v>
      </c>
      <c r="HY393">
        <v>4865</v>
      </c>
      <c r="HZ393" t="s">
        <v>38</v>
      </c>
      <c r="IA393">
        <v>1061</v>
      </c>
      <c r="IB393">
        <v>1713</v>
      </c>
      <c r="IC393">
        <v>4936</v>
      </c>
      <c r="ID393">
        <v>4936</v>
      </c>
      <c r="IE393">
        <v>0</v>
      </c>
      <c r="IF393">
        <v>0</v>
      </c>
      <c r="IG393">
        <v>0</v>
      </c>
      <c r="IH393">
        <v>330</v>
      </c>
      <c r="II393">
        <v>2813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20690</v>
      </c>
      <c r="IP393">
        <v>0</v>
      </c>
      <c r="IQ393">
        <v>4936</v>
      </c>
      <c r="IR393" t="s">
        <v>38</v>
      </c>
      <c r="IS393">
        <v>1061</v>
      </c>
      <c r="IT393">
        <v>1727</v>
      </c>
      <c r="IU393">
        <v>4934</v>
      </c>
      <c r="IV393">
        <v>4934</v>
      </c>
      <c r="IW393">
        <v>0</v>
      </c>
      <c r="IX393">
        <v>0</v>
      </c>
      <c r="IY393">
        <v>0</v>
      </c>
      <c r="IZ393">
        <v>331</v>
      </c>
      <c r="JA393">
        <v>2857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16843</v>
      </c>
      <c r="JH393">
        <v>0</v>
      </c>
      <c r="JI393">
        <v>4934</v>
      </c>
      <c r="JJ393" t="s">
        <v>38</v>
      </c>
      <c r="JK393">
        <v>1060</v>
      </c>
      <c r="JL393">
        <v>1734</v>
      </c>
      <c r="JM393">
        <v>4941</v>
      </c>
      <c r="JN393">
        <v>4941</v>
      </c>
      <c r="JO393">
        <v>0</v>
      </c>
      <c r="JP393">
        <v>0</v>
      </c>
      <c r="JQ393">
        <v>0</v>
      </c>
      <c r="JR393">
        <v>324</v>
      </c>
      <c r="JS393">
        <v>2817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16718</v>
      </c>
      <c r="JZ393">
        <v>0</v>
      </c>
      <c r="KA393">
        <v>4941</v>
      </c>
      <c r="KB393" t="s">
        <v>38</v>
      </c>
      <c r="KC393">
        <v>1022</v>
      </c>
      <c r="KD393">
        <v>1903</v>
      </c>
      <c r="KE393">
        <v>4935</v>
      </c>
      <c r="KF393">
        <v>4150</v>
      </c>
      <c r="KG393">
        <v>0</v>
      </c>
      <c r="KH393">
        <v>0</v>
      </c>
      <c r="KI393">
        <v>0</v>
      </c>
      <c r="KJ393">
        <v>364</v>
      </c>
      <c r="KK393">
        <v>2125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13896</v>
      </c>
      <c r="KR393">
        <v>0</v>
      </c>
      <c r="KS393">
        <v>4935</v>
      </c>
      <c r="KT393" t="s">
        <v>38</v>
      </c>
      <c r="KU393">
        <v>1027</v>
      </c>
      <c r="KV393">
        <v>1926</v>
      </c>
      <c r="KW393">
        <v>4935</v>
      </c>
      <c r="KX393">
        <v>4935</v>
      </c>
      <c r="KY393">
        <v>0</v>
      </c>
      <c r="KZ393">
        <v>0</v>
      </c>
      <c r="LA393">
        <v>0</v>
      </c>
      <c r="LB393">
        <v>364</v>
      </c>
      <c r="LC393">
        <v>2840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16435</v>
      </c>
      <c r="LJ393">
        <v>0</v>
      </c>
      <c r="LK393">
        <v>4935</v>
      </c>
      <c r="LL393">
        <v>3199</v>
      </c>
      <c r="LM393">
        <v>1023</v>
      </c>
      <c r="LN393">
        <v>1912</v>
      </c>
      <c r="LO393">
        <v>4937</v>
      </c>
      <c r="LP393">
        <v>4937</v>
      </c>
      <c r="LQ393">
        <v>0</v>
      </c>
      <c r="LR393">
        <v>0</v>
      </c>
      <c r="LS393">
        <v>0</v>
      </c>
      <c r="LT393">
        <v>373</v>
      </c>
      <c r="LU393">
        <v>2821</v>
      </c>
      <c r="LV393">
        <v>0</v>
      </c>
      <c r="LW393">
        <v>0</v>
      </c>
      <c r="LX393">
        <v>10</v>
      </c>
      <c r="LY393">
        <v>0</v>
      </c>
      <c r="LZ393">
        <v>0</v>
      </c>
      <c r="MA393">
        <v>17436</v>
      </c>
      <c r="MB393">
        <v>0</v>
      </c>
      <c r="MC393">
        <v>4937</v>
      </c>
      <c r="MD393" t="s">
        <v>38</v>
      </c>
      <c r="ME393" t="s">
        <v>38</v>
      </c>
      <c r="MF393" t="s">
        <v>38</v>
      </c>
      <c r="MG393">
        <v>5018</v>
      </c>
      <c r="MH393">
        <v>4985</v>
      </c>
      <c r="MI393">
        <v>0</v>
      </c>
      <c r="MJ393">
        <v>0</v>
      </c>
      <c r="MK393">
        <v>0</v>
      </c>
      <c r="ML393">
        <v>367</v>
      </c>
      <c r="MM393">
        <v>2772</v>
      </c>
      <c r="MN393">
        <v>0</v>
      </c>
      <c r="MO393">
        <v>0</v>
      </c>
      <c r="MP393">
        <v>9</v>
      </c>
      <c r="MQ393">
        <v>0</v>
      </c>
      <c r="MR393">
        <v>0</v>
      </c>
      <c r="MS393">
        <v>22007</v>
      </c>
      <c r="MT393">
        <v>18</v>
      </c>
      <c r="MU393">
        <v>5000</v>
      </c>
      <c r="MV393">
        <v>3746</v>
      </c>
      <c r="MW393">
        <v>955</v>
      </c>
      <c r="MX393">
        <v>1898</v>
      </c>
      <c r="MY393">
        <v>5012</v>
      </c>
      <c r="MZ393">
        <v>4979</v>
      </c>
      <c r="NA393">
        <v>0</v>
      </c>
      <c r="NB393">
        <v>0</v>
      </c>
      <c r="NC393">
        <v>0</v>
      </c>
      <c r="ND393">
        <v>375</v>
      </c>
      <c r="NE393">
        <v>2780</v>
      </c>
      <c r="NF393">
        <v>0</v>
      </c>
      <c r="NG393">
        <v>0</v>
      </c>
      <c r="NH393">
        <v>11</v>
      </c>
      <c r="NI393">
        <v>0</v>
      </c>
      <c r="NJ393">
        <v>0</v>
      </c>
      <c r="NK393">
        <v>21680</v>
      </c>
      <c r="NL393">
        <v>0</v>
      </c>
      <c r="NM393">
        <v>5012</v>
      </c>
      <c r="NN393" t="s">
        <v>38</v>
      </c>
      <c r="NO393">
        <v>979</v>
      </c>
      <c r="NP393">
        <v>2206</v>
      </c>
      <c r="NQ393">
        <v>5092</v>
      </c>
      <c r="NR393">
        <v>5031</v>
      </c>
      <c r="NS393">
        <v>0</v>
      </c>
      <c r="NT393">
        <v>0</v>
      </c>
      <c r="NU393">
        <v>0</v>
      </c>
      <c r="NV393">
        <v>383</v>
      </c>
      <c r="NW393">
        <v>2750</v>
      </c>
      <c r="NX393">
        <v>0</v>
      </c>
      <c r="NY393">
        <v>0</v>
      </c>
      <c r="NZ393">
        <v>13</v>
      </c>
      <c r="OA393">
        <v>0</v>
      </c>
      <c r="OB393">
        <v>0</v>
      </c>
      <c r="OC393">
        <v>20361</v>
      </c>
      <c r="OD393">
        <v>0</v>
      </c>
      <c r="OE393">
        <v>5092</v>
      </c>
      <c r="OF393">
        <v>3260</v>
      </c>
      <c r="OG393">
        <v>938</v>
      </c>
      <c r="OH393">
        <v>2152</v>
      </c>
      <c r="OI393">
        <v>4844</v>
      </c>
      <c r="OJ393">
        <v>4797</v>
      </c>
      <c r="OK393">
        <v>0</v>
      </c>
      <c r="OL393">
        <v>0</v>
      </c>
      <c r="OM393">
        <v>0</v>
      </c>
      <c r="ON393">
        <v>337</v>
      </c>
      <c r="OO393">
        <v>2620</v>
      </c>
      <c r="OP393">
        <v>0</v>
      </c>
      <c r="OQ393">
        <v>0</v>
      </c>
      <c r="OR393">
        <v>14</v>
      </c>
      <c r="OS393">
        <v>0</v>
      </c>
      <c r="OT393">
        <v>0</v>
      </c>
      <c r="OU393">
        <v>20509</v>
      </c>
      <c r="OV393">
        <v>0</v>
      </c>
      <c r="OW393">
        <v>4844</v>
      </c>
      <c r="OX393">
        <v>3046</v>
      </c>
      <c r="OY393">
        <v>950</v>
      </c>
      <c r="OZ393">
        <v>2170</v>
      </c>
    </row>
    <row r="394" spans="1:416" x14ac:dyDescent="0.25">
      <c r="A394" t="s">
        <v>822</v>
      </c>
      <c r="B394" t="s">
        <v>823</v>
      </c>
      <c r="C394" t="s">
        <v>38</v>
      </c>
      <c r="D394" t="s">
        <v>38</v>
      </c>
      <c r="E394" t="s">
        <v>38</v>
      </c>
      <c r="F394" t="s">
        <v>38</v>
      </c>
      <c r="G394" t="s">
        <v>38</v>
      </c>
      <c r="H394" t="s">
        <v>38</v>
      </c>
      <c r="I394" t="s">
        <v>38</v>
      </c>
      <c r="J394" t="s">
        <v>38</v>
      </c>
      <c r="K394" t="s">
        <v>38</v>
      </c>
      <c r="L394" t="s">
        <v>38</v>
      </c>
      <c r="M394" t="s">
        <v>38</v>
      </c>
      <c r="N394" t="s">
        <v>38</v>
      </c>
      <c r="O394" t="s">
        <v>38</v>
      </c>
      <c r="P394" t="s">
        <v>38</v>
      </c>
      <c r="Q394" t="s">
        <v>38</v>
      </c>
      <c r="R394" t="s">
        <v>38</v>
      </c>
      <c r="S394" t="s">
        <v>38</v>
      </c>
      <c r="T394" t="s">
        <v>38</v>
      </c>
      <c r="U394" t="s">
        <v>38</v>
      </c>
      <c r="V394" t="s">
        <v>38</v>
      </c>
      <c r="W394" t="s">
        <v>38</v>
      </c>
      <c r="X394" t="s">
        <v>38</v>
      </c>
      <c r="Y394" t="s">
        <v>38</v>
      </c>
      <c r="Z394" t="s">
        <v>38</v>
      </c>
      <c r="AA394" t="s">
        <v>38</v>
      </c>
      <c r="AB394" t="s">
        <v>38</v>
      </c>
      <c r="AC394" t="s">
        <v>38</v>
      </c>
      <c r="AD394" t="s">
        <v>38</v>
      </c>
      <c r="AE394" t="s">
        <v>38</v>
      </c>
      <c r="AF394" t="s">
        <v>38</v>
      </c>
      <c r="AG394" t="s">
        <v>38</v>
      </c>
      <c r="AH394" t="s">
        <v>38</v>
      </c>
      <c r="AI394" t="s">
        <v>38</v>
      </c>
      <c r="AJ394" t="s">
        <v>38</v>
      </c>
      <c r="AK394" t="s">
        <v>38</v>
      </c>
      <c r="AL394" t="s">
        <v>38</v>
      </c>
      <c r="AM394" t="s">
        <v>38</v>
      </c>
      <c r="AN394" t="s">
        <v>38</v>
      </c>
      <c r="AO394" t="s">
        <v>38</v>
      </c>
      <c r="AP394" t="s">
        <v>38</v>
      </c>
      <c r="AQ394" t="s">
        <v>38</v>
      </c>
      <c r="AR394" t="s">
        <v>38</v>
      </c>
      <c r="AS394" t="s">
        <v>38</v>
      </c>
      <c r="AT394" t="s">
        <v>38</v>
      </c>
      <c r="AU394" t="s">
        <v>38</v>
      </c>
      <c r="AV394" t="s">
        <v>38</v>
      </c>
      <c r="AW394" t="s">
        <v>38</v>
      </c>
      <c r="AX394" t="s">
        <v>38</v>
      </c>
      <c r="AY394" t="s">
        <v>38</v>
      </c>
      <c r="AZ394" t="s">
        <v>38</v>
      </c>
      <c r="BA394" t="s">
        <v>38</v>
      </c>
      <c r="BB394" t="s">
        <v>38</v>
      </c>
      <c r="BC394" t="s">
        <v>38</v>
      </c>
      <c r="BD394" t="s">
        <v>38</v>
      </c>
      <c r="BE394" t="s">
        <v>38</v>
      </c>
      <c r="BF394" t="s">
        <v>38</v>
      </c>
      <c r="BG394" t="s">
        <v>38</v>
      </c>
      <c r="BH394" t="s">
        <v>38</v>
      </c>
      <c r="BI394" t="s">
        <v>38</v>
      </c>
      <c r="BJ394" t="s">
        <v>38</v>
      </c>
      <c r="BK394" t="s">
        <v>38</v>
      </c>
      <c r="BL394" t="s">
        <v>38</v>
      </c>
      <c r="BM394" t="s">
        <v>38</v>
      </c>
      <c r="BN394" t="s">
        <v>38</v>
      </c>
      <c r="BO394" t="s">
        <v>38</v>
      </c>
      <c r="BP394" t="s">
        <v>38</v>
      </c>
      <c r="BQ394" t="s">
        <v>38</v>
      </c>
      <c r="BR394" t="s">
        <v>38</v>
      </c>
      <c r="BS394" t="s">
        <v>38</v>
      </c>
      <c r="BT394" t="s">
        <v>38</v>
      </c>
      <c r="BU394" t="s">
        <v>38</v>
      </c>
      <c r="BV394" t="s">
        <v>38</v>
      </c>
      <c r="BW394" t="s">
        <v>38</v>
      </c>
      <c r="BX394" t="s">
        <v>38</v>
      </c>
      <c r="BY394" t="s">
        <v>38</v>
      </c>
      <c r="BZ394" t="s">
        <v>38</v>
      </c>
      <c r="CA394" t="s">
        <v>38</v>
      </c>
      <c r="CB394" t="s">
        <v>38</v>
      </c>
      <c r="CC394" t="s">
        <v>38</v>
      </c>
      <c r="CD394" t="s">
        <v>38</v>
      </c>
      <c r="CE394" t="s">
        <v>38</v>
      </c>
      <c r="CF394" t="s">
        <v>38</v>
      </c>
      <c r="CG394" t="s">
        <v>38</v>
      </c>
      <c r="CH394" t="s">
        <v>38</v>
      </c>
      <c r="CI394" t="s">
        <v>38</v>
      </c>
      <c r="CJ394" t="s">
        <v>38</v>
      </c>
      <c r="CK394" t="s">
        <v>38</v>
      </c>
      <c r="CL394" t="s">
        <v>38</v>
      </c>
      <c r="CM394" t="s">
        <v>38</v>
      </c>
      <c r="CN394" t="s">
        <v>38</v>
      </c>
      <c r="CO394" t="s">
        <v>38</v>
      </c>
      <c r="CP394" t="s">
        <v>38</v>
      </c>
      <c r="CQ394" t="s">
        <v>38</v>
      </c>
      <c r="CR394" t="s">
        <v>38</v>
      </c>
      <c r="CS394" t="s">
        <v>38</v>
      </c>
      <c r="CT394" t="s">
        <v>38</v>
      </c>
      <c r="CU394" t="s">
        <v>38</v>
      </c>
      <c r="CV394" t="s">
        <v>38</v>
      </c>
      <c r="CW394" t="s">
        <v>38</v>
      </c>
      <c r="CX394" t="s">
        <v>38</v>
      </c>
      <c r="CY394" t="s">
        <v>38</v>
      </c>
      <c r="CZ394" t="s">
        <v>38</v>
      </c>
      <c r="DA394" t="s">
        <v>38</v>
      </c>
      <c r="DB394" t="s">
        <v>38</v>
      </c>
      <c r="DC394" t="s">
        <v>38</v>
      </c>
      <c r="DD394" t="s">
        <v>38</v>
      </c>
      <c r="DE394" t="s">
        <v>38</v>
      </c>
      <c r="DF394" t="s">
        <v>38</v>
      </c>
      <c r="DG394" t="s">
        <v>38</v>
      </c>
      <c r="DH394" t="s">
        <v>38</v>
      </c>
      <c r="DI394" t="s">
        <v>38</v>
      </c>
      <c r="DJ394" t="s">
        <v>38</v>
      </c>
      <c r="DK394" t="s">
        <v>38</v>
      </c>
      <c r="DL394" t="s">
        <v>38</v>
      </c>
      <c r="DM394" t="s">
        <v>38</v>
      </c>
      <c r="DN394" t="s">
        <v>38</v>
      </c>
      <c r="DO394" t="s">
        <v>38</v>
      </c>
      <c r="DP394" t="s">
        <v>38</v>
      </c>
      <c r="DQ394" t="s">
        <v>38</v>
      </c>
      <c r="DR394" t="s">
        <v>38</v>
      </c>
      <c r="DS394" t="s">
        <v>38</v>
      </c>
      <c r="DT394" t="s">
        <v>38</v>
      </c>
      <c r="DU394" t="s">
        <v>38</v>
      </c>
      <c r="DV394" t="s">
        <v>38</v>
      </c>
      <c r="DW394" t="s">
        <v>38</v>
      </c>
      <c r="DX394" t="s">
        <v>38</v>
      </c>
      <c r="DY394" t="s">
        <v>38</v>
      </c>
      <c r="DZ394" t="s">
        <v>38</v>
      </c>
      <c r="EA394" t="s">
        <v>38</v>
      </c>
      <c r="EB394" t="s">
        <v>38</v>
      </c>
      <c r="EC394" t="s">
        <v>38</v>
      </c>
      <c r="ED394" t="s">
        <v>38</v>
      </c>
      <c r="EE394" t="s">
        <v>38</v>
      </c>
      <c r="EF394" t="s">
        <v>38</v>
      </c>
      <c r="EG394" t="s">
        <v>38</v>
      </c>
      <c r="EH394" t="s">
        <v>38</v>
      </c>
      <c r="EI394" t="s">
        <v>38</v>
      </c>
      <c r="EJ394" t="s">
        <v>38</v>
      </c>
      <c r="EK394" t="s">
        <v>38</v>
      </c>
      <c r="EL394" t="s">
        <v>38</v>
      </c>
      <c r="EM394" t="s">
        <v>38</v>
      </c>
      <c r="EN394" t="s">
        <v>38</v>
      </c>
      <c r="EO394" t="s">
        <v>38</v>
      </c>
      <c r="EP394" t="s">
        <v>38</v>
      </c>
      <c r="EQ394" t="s">
        <v>38</v>
      </c>
      <c r="ER394" t="s">
        <v>38</v>
      </c>
      <c r="ES394" t="s">
        <v>38</v>
      </c>
      <c r="ET394" t="s">
        <v>38</v>
      </c>
      <c r="EU394" t="s">
        <v>38</v>
      </c>
      <c r="EV394" t="s">
        <v>38</v>
      </c>
      <c r="EW394" t="s">
        <v>38</v>
      </c>
      <c r="EX394" t="s">
        <v>38</v>
      </c>
      <c r="EY394" t="s">
        <v>38</v>
      </c>
      <c r="EZ394" t="s">
        <v>38</v>
      </c>
      <c r="FA394" t="s">
        <v>38</v>
      </c>
      <c r="FB394" t="s">
        <v>38</v>
      </c>
      <c r="FC394" t="s">
        <v>38</v>
      </c>
      <c r="FD394" t="s">
        <v>38</v>
      </c>
      <c r="FE394" t="s">
        <v>38</v>
      </c>
      <c r="FF394" t="s">
        <v>38</v>
      </c>
      <c r="FG394" t="s">
        <v>38</v>
      </c>
      <c r="FH394" t="s">
        <v>38</v>
      </c>
      <c r="FI394">
        <v>980</v>
      </c>
      <c r="FJ394">
        <v>941</v>
      </c>
      <c r="FK394">
        <v>480</v>
      </c>
      <c r="FL394">
        <v>0</v>
      </c>
      <c r="FM394">
        <v>36</v>
      </c>
      <c r="FN394">
        <v>3</v>
      </c>
      <c r="FO394">
        <v>1137</v>
      </c>
      <c r="FP394">
        <v>0</v>
      </c>
      <c r="FQ394">
        <v>0</v>
      </c>
      <c r="FR394">
        <v>186</v>
      </c>
      <c r="FS394">
        <v>0</v>
      </c>
      <c r="FT394">
        <v>0</v>
      </c>
      <c r="FU394">
        <v>6092</v>
      </c>
      <c r="FV394">
        <v>87</v>
      </c>
      <c r="FW394">
        <v>893</v>
      </c>
      <c r="FX394" t="s">
        <v>38</v>
      </c>
      <c r="FY394" t="s">
        <v>38</v>
      </c>
      <c r="FZ394" t="s">
        <v>38</v>
      </c>
      <c r="GA394">
        <v>1057</v>
      </c>
      <c r="GB394">
        <v>1052</v>
      </c>
      <c r="GC394">
        <v>0</v>
      </c>
      <c r="GD394">
        <v>0</v>
      </c>
      <c r="GE394">
        <v>30</v>
      </c>
      <c r="GF394">
        <v>0</v>
      </c>
      <c r="GG394">
        <v>731</v>
      </c>
      <c r="GH394">
        <v>0</v>
      </c>
      <c r="GI394">
        <v>0</v>
      </c>
      <c r="GJ394">
        <v>38</v>
      </c>
      <c r="GK394">
        <v>0</v>
      </c>
      <c r="GL394">
        <v>0</v>
      </c>
      <c r="GM394">
        <v>3752</v>
      </c>
      <c r="GN394">
        <v>102</v>
      </c>
      <c r="GO394">
        <v>955</v>
      </c>
      <c r="GP394" t="s">
        <v>38</v>
      </c>
      <c r="GQ394" t="s">
        <v>38</v>
      </c>
      <c r="GR394" t="s">
        <v>38</v>
      </c>
      <c r="GS394">
        <v>911</v>
      </c>
      <c r="GT394">
        <v>791</v>
      </c>
      <c r="GU394">
        <v>160</v>
      </c>
      <c r="GV394">
        <v>0</v>
      </c>
      <c r="GW394">
        <v>0</v>
      </c>
      <c r="GX394">
        <v>12</v>
      </c>
      <c r="GY394">
        <v>834</v>
      </c>
      <c r="GZ394">
        <v>0</v>
      </c>
      <c r="HA394">
        <v>0</v>
      </c>
      <c r="HB394">
        <v>50</v>
      </c>
      <c r="HC394">
        <v>0</v>
      </c>
      <c r="HD394">
        <v>0</v>
      </c>
      <c r="HE394">
        <v>4001</v>
      </c>
      <c r="HF394">
        <v>99</v>
      </c>
      <c r="HG394">
        <v>812</v>
      </c>
      <c r="HH394" t="s">
        <v>38</v>
      </c>
      <c r="HI394" t="s">
        <v>38</v>
      </c>
      <c r="HJ394" t="s">
        <v>38</v>
      </c>
      <c r="HK394">
        <v>1219</v>
      </c>
      <c r="HL394">
        <v>966</v>
      </c>
      <c r="HM394">
        <v>1360</v>
      </c>
      <c r="HN394">
        <v>0</v>
      </c>
      <c r="HO394">
        <v>0</v>
      </c>
      <c r="HP394">
        <v>5</v>
      </c>
      <c r="HQ394">
        <v>915</v>
      </c>
      <c r="HR394">
        <v>0</v>
      </c>
      <c r="HS394">
        <v>0</v>
      </c>
      <c r="HT394">
        <v>122</v>
      </c>
      <c r="HU394">
        <v>0</v>
      </c>
      <c r="HV394">
        <v>0</v>
      </c>
      <c r="HW394">
        <v>4663</v>
      </c>
      <c r="HX394">
        <v>38</v>
      </c>
      <c r="HY394">
        <v>1181</v>
      </c>
      <c r="HZ394" t="s">
        <v>38</v>
      </c>
      <c r="IA394">
        <v>206</v>
      </c>
      <c r="IB394">
        <v>371</v>
      </c>
      <c r="IC394">
        <v>1109</v>
      </c>
      <c r="ID394">
        <v>1107</v>
      </c>
      <c r="IE394">
        <v>1200</v>
      </c>
      <c r="IF394">
        <v>0</v>
      </c>
      <c r="IG394">
        <v>0</v>
      </c>
      <c r="IH394">
        <v>1</v>
      </c>
      <c r="II394">
        <v>1877</v>
      </c>
      <c r="IJ394">
        <v>0</v>
      </c>
      <c r="IK394">
        <v>0</v>
      </c>
      <c r="IL394">
        <v>5</v>
      </c>
      <c r="IM394">
        <v>0</v>
      </c>
      <c r="IN394">
        <v>0</v>
      </c>
      <c r="IO394">
        <v>7023</v>
      </c>
      <c r="IP394">
        <v>36</v>
      </c>
      <c r="IQ394">
        <v>1073</v>
      </c>
      <c r="IR394" t="s">
        <v>38</v>
      </c>
      <c r="IS394">
        <v>207</v>
      </c>
      <c r="IT394">
        <v>384</v>
      </c>
      <c r="IU394">
        <v>1114</v>
      </c>
      <c r="IV394">
        <v>1113</v>
      </c>
      <c r="IW394">
        <v>1120</v>
      </c>
      <c r="IX394">
        <v>0</v>
      </c>
      <c r="IY394">
        <v>0</v>
      </c>
      <c r="IZ394">
        <v>2</v>
      </c>
      <c r="JA394">
        <v>1127</v>
      </c>
      <c r="JB394">
        <v>0</v>
      </c>
      <c r="JC394">
        <v>0</v>
      </c>
      <c r="JD394">
        <v>95</v>
      </c>
      <c r="JE394">
        <v>0</v>
      </c>
      <c r="JF394">
        <v>0</v>
      </c>
      <c r="JG394">
        <v>5673</v>
      </c>
      <c r="JH394">
        <v>43</v>
      </c>
      <c r="JI394">
        <v>1071</v>
      </c>
      <c r="JJ394" t="s">
        <v>38</v>
      </c>
      <c r="JK394">
        <v>203</v>
      </c>
      <c r="JL394">
        <v>374</v>
      </c>
      <c r="JM394">
        <v>1131</v>
      </c>
      <c r="JN394">
        <v>325</v>
      </c>
      <c r="JO394">
        <v>1120</v>
      </c>
      <c r="JP394">
        <v>0</v>
      </c>
      <c r="JQ394">
        <v>0</v>
      </c>
      <c r="JR394">
        <v>6</v>
      </c>
      <c r="JS394">
        <v>237</v>
      </c>
      <c r="JT394">
        <v>0</v>
      </c>
      <c r="JU394">
        <v>0</v>
      </c>
      <c r="JV394">
        <v>27</v>
      </c>
      <c r="JW394">
        <v>0</v>
      </c>
      <c r="JX394">
        <v>0</v>
      </c>
      <c r="JY394">
        <v>2146</v>
      </c>
      <c r="JZ394">
        <v>45</v>
      </c>
      <c r="KA394">
        <v>1086</v>
      </c>
      <c r="KB394" t="s">
        <v>38</v>
      </c>
      <c r="KC394">
        <v>208</v>
      </c>
      <c r="KD394">
        <v>423</v>
      </c>
      <c r="KE394">
        <v>1130</v>
      </c>
      <c r="KF394">
        <v>1130</v>
      </c>
      <c r="KG394">
        <v>1113</v>
      </c>
      <c r="KH394">
        <v>0</v>
      </c>
      <c r="KI394">
        <v>0</v>
      </c>
      <c r="KJ394">
        <v>12</v>
      </c>
      <c r="KK394">
        <v>1109</v>
      </c>
      <c r="KL394">
        <v>0</v>
      </c>
      <c r="KM394">
        <v>0</v>
      </c>
      <c r="KN394">
        <v>69</v>
      </c>
      <c r="KO394">
        <v>0</v>
      </c>
      <c r="KP394">
        <v>0</v>
      </c>
      <c r="KQ394">
        <v>6863</v>
      </c>
      <c r="KR394">
        <v>44</v>
      </c>
      <c r="KS394">
        <v>1086</v>
      </c>
      <c r="KT394" t="s">
        <v>38</v>
      </c>
      <c r="KU394">
        <v>203</v>
      </c>
      <c r="KV394">
        <v>415</v>
      </c>
      <c r="KW394">
        <v>1130</v>
      </c>
      <c r="KX394">
        <v>1130</v>
      </c>
      <c r="KY394">
        <v>1115</v>
      </c>
      <c r="KZ394">
        <v>0</v>
      </c>
      <c r="LA394">
        <v>0</v>
      </c>
      <c r="LB394">
        <v>13</v>
      </c>
      <c r="LC394">
        <v>1094</v>
      </c>
      <c r="LD394">
        <v>0</v>
      </c>
      <c r="LE394">
        <v>0</v>
      </c>
      <c r="LF394">
        <v>69</v>
      </c>
      <c r="LG394">
        <v>0</v>
      </c>
      <c r="LH394">
        <v>0</v>
      </c>
      <c r="LI394">
        <v>6361</v>
      </c>
      <c r="LJ394">
        <v>44</v>
      </c>
      <c r="LK394">
        <v>1086</v>
      </c>
      <c r="LL394">
        <v>1130</v>
      </c>
      <c r="LM394">
        <v>206</v>
      </c>
      <c r="LN394">
        <v>421</v>
      </c>
      <c r="LO394">
        <v>1132</v>
      </c>
      <c r="LP394">
        <v>1127</v>
      </c>
      <c r="LQ394">
        <v>1095</v>
      </c>
      <c r="LR394">
        <v>0</v>
      </c>
      <c r="LS394">
        <v>0</v>
      </c>
      <c r="LT394">
        <v>11</v>
      </c>
      <c r="LU394">
        <v>1112</v>
      </c>
      <c r="LV394">
        <v>0</v>
      </c>
      <c r="LW394">
        <v>0</v>
      </c>
      <c r="LX394">
        <v>371</v>
      </c>
      <c r="LY394">
        <v>0</v>
      </c>
      <c r="LZ394">
        <v>0</v>
      </c>
      <c r="MA394">
        <v>8496</v>
      </c>
      <c r="MB394">
        <v>47</v>
      </c>
      <c r="MC394">
        <v>1085</v>
      </c>
      <c r="MD394" t="s">
        <v>38</v>
      </c>
      <c r="ME394" t="s">
        <v>38</v>
      </c>
      <c r="MF394" t="s">
        <v>38</v>
      </c>
      <c r="MG394">
        <v>1114</v>
      </c>
      <c r="MH394">
        <v>709</v>
      </c>
      <c r="MI394">
        <v>779</v>
      </c>
      <c r="MJ394">
        <v>0</v>
      </c>
      <c r="MK394">
        <v>0</v>
      </c>
      <c r="ML394">
        <v>9</v>
      </c>
      <c r="MM394">
        <v>582</v>
      </c>
      <c r="MN394">
        <v>0</v>
      </c>
      <c r="MO394">
        <v>0</v>
      </c>
      <c r="MP394">
        <v>362</v>
      </c>
      <c r="MQ394">
        <v>0</v>
      </c>
      <c r="MR394">
        <v>0</v>
      </c>
      <c r="MS394">
        <v>5628</v>
      </c>
      <c r="MT394">
        <v>38</v>
      </c>
      <c r="MU394">
        <v>1076</v>
      </c>
      <c r="MV394">
        <v>1113</v>
      </c>
      <c r="MW394">
        <v>167</v>
      </c>
      <c r="MX394">
        <v>316</v>
      </c>
      <c r="MY394">
        <v>1054</v>
      </c>
      <c r="MZ394">
        <v>1025</v>
      </c>
      <c r="NA394">
        <v>864</v>
      </c>
      <c r="NB394">
        <v>0</v>
      </c>
      <c r="NC394">
        <v>0</v>
      </c>
      <c r="ND394">
        <v>9</v>
      </c>
      <c r="NE394">
        <v>918</v>
      </c>
      <c r="NF394">
        <v>0</v>
      </c>
      <c r="NG394">
        <v>0</v>
      </c>
      <c r="NH394">
        <v>363</v>
      </c>
      <c r="NI394">
        <v>0</v>
      </c>
      <c r="NJ394">
        <v>0</v>
      </c>
      <c r="NK394">
        <v>6166</v>
      </c>
      <c r="NL394">
        <v>39</v>
      </c>
      <c r="NM394">
        <v>1015</v>
      </c>
      <c r="NN394" t="s">
        <v>38</v>
      </c>
      <c r="NO394">
        <v>165</v>
      </c>
      <c r="NP394">
        <v>314</v>
      </c>
      <c r="NQ394">
        <v>974</v>
      </c>
      <c r="NR394">
        <v>614</v>
      </c>
      <c r="NS394">
        <v>824</v>
      </c>
      <c r="NT394">
        <v>0</v>
      </c>
      <c r="NU394">
        <v>0</v>
      </c>
      <c r="NV394">
        <v>6</v>
      </c>
      <c r="NW394">
        <v>559</v>
      </c>
      <c r="NX394">
        <v>0</v>
      </c>
      <c r="NY394">
        <v>0</v>
      </c>
      <c r="NZ394">
        <v>953</v>
      </c>
      <c r="OA394">
        <v>0</v>
      </c>
      <c r="OB394">
        <v>0</v>
      </c>
      <c r="OC394">
        <v>10318</v>
      </c>
      <c r="OD394">
        <v>38</v>
      </c>
      <c r="OE394">
        <v>936</v>
      </c>
      <c r="OF394">
        <v>972</v>
      </c>
      <c r="OG394">
        <v>163</v>
      </c>
      <c r="OH394">
        <v>356</v>
      </c>
      <c r="OI394">
        <v>926</v>
      </c>
      <c r="OJ394">
        <v>926</v>
      </c>
      <c r="OK394">
        <v>687</v>
      </c>
      <c r="OL394">
        <v>0</v>
      </c>
      <c r="OM394">
        <v>0</v>
      </c>
      <c r="ON394">
        <v>3</v>
      </c>
      <c r="OO394">
        <v>880</v>
      </c>
      <c r="OP394">
        <v>0</v>
      </c>
      <c r="OQ394">
        <v>0</v>
      </c>
      <c r="OR394">
        <v>629</v>
      </c>
      <c r="OS394">
        <v>0</v>
      </c>
      <c r="OT394">
        <v>0</v>
      </c>
      <c r="OU394">
        <v>9165</v>
      </c>
      <c r="OV394">
        <v>35</v>
      </c>
      <c r="OW394">
        <v>891</v>
      </c>
      <c r="OX394">
        <v>926</v>
      </c>
      <c r="OY394">
        <v>162</v>
      </c>
      <c r="OZ394">
        <v>350</v>
      </c>
    </row>
    <row r="395" spans="1:416" x14ac:dyDescent="0.25">
      <c r="A395" t="s">
        <v>824</v>
      </c>
      <c r="B395" t="s">
        <v>825</v>
      </c>
      <c r="C395" t="s">
        <v>38</v>
      </c>
      <c r="D395" t="s">
        <v>38</v>
      </c>
      <c r="E395" t="s">
        <v>38</v>
      </c>
      <c r="F395" t="s">
        <v>38</v>
      </c>
      <c r="G395" t="s">
        <v>38</v>
      </c>
      <c r="H395" t="s">
        <v>38</v>
      </c>
      <c r="I395" t="s">
        <v>38</v>
      </c>
      <c r="J395" t="s">
        <v>38</v>
      </c>
      <c r="K395" t="s">
        <v>38</v>
      </c>
      <c r="L395" t="s">
        <v>38</v>
      </c>
      <c r="M395" t="s">
        <v>38</v>
      </c>
      <c r="N395" t="s">
        <v>38</v>
      </c>
      <c r="O395" t="s">
        <v>38</v>
      </c>
      <c r="P395" t="s">
        <v>38</v>
      </c>
      <c r="Q395" t="s">
        <v>38</v>
      </c>
      <c r="R395" t="s">
        <v>38</v>
      </c>
      <c r="S395" t="s">
        <v>38</v>
      </c>
      <c r="T395" t="s">
        <v>38</v>
      </c>
      <c r="U395" t="s">
        <v>38</v>
      </c>
      <c r="V395" t="s">
        <v>38</v>
      </c>
      <c r="W395" t="s">
        <v>38</v>
      </c>
      <c r="X395" t="s">
        <v>38</v>
      </c>
      <c r="Y395" t="s">
        <v>38</v>
      </c>
      <c r="Z395" t="s">
        <v>38</v>
      </c>
      <c r="AA395" t="s">
        <v>38</v>
      </c>
      <c r="AB395" t="s">
        <v>38</v>
      </c>
      <c r="AC395" t="s">
        <v>38</v>
      </c>
      <c r="AD395" t="s">
        <v>38</v>
      </c>
      <c r="AE395" t="s">
        <v>38</v>
      </c>
      <c r="AF395" t="s">
        <v>38</v>
      </c>
      <c r="AG395" t="s">
        <v>38</v>
      </c>
      <c r="AH395" t="s">
        <v>38</v>
      </c>
      <c r="AI395" t="s">
        <v>38</v>
      </c>
      <c r="AJ395" t="s">
        <v>38</v>
      </c>
      <c r="AK395" t="s">
        <v>38</v>
      </c>
      <c r="AL395" t="s">
        <v>38</v>
      </c>
      <c r="AM395" t="s">
        <v>38</v>
      </c>
      <c r="AN395" t="s">
        <v>38</v>
      </c>
      <c r="AO395" t="s">
        <v>38</v>
      </c>
      <c r="AP395" t="s">
        <v>38</v>
      </c>
      <c r="AQ395" t="s">
        <v>38</v>
      </c>
      <c r="AR395" t="s">
        <v>38</v>
      </c>
      <c r="AS395" t="s">
        <v>38</v>
      </c>
      <c r="AT395" t="s">
        <v>38</v>
      </c>
      <c r="AU395" t="s">
        <v>38</v>
      </c>
      <c r="AV395" t="s">
        <v>38</v>
      </c>
      <c r="AW395" t="s">
        <v>38</v>
      </c>
      <c r="AX395" t="s">
        <v>38</v>
      </c>
      <c r="AY395" t="s">
        <v>38</v>
      </c>
      <c r="AZ395" t="s">
        <v>38</v>
      </c>
      <c r="BA395" t="s">
        <v>38</v>
      </c>
      <c r="BB395" t="s">
        <v>38</v>
      </c>
      <c r="BC395" t="s">
        <v>38</v>
      </c>
      <c r="BD395" t="s">
        <v>38</v>
      </c>
      <c r="BE395" t="s">
        <v>38</v>
      </c>
      <c r="BF395" t="s">
        <v>38</v>
      </c>
      <c r="BG395" t="s">
        <v>38</v>
      </c>
      <c r="BH395" t="s">
        <v>38</v>
      </c>
      <c r="BI395" t="s">
        <v>38</v>
      </c>
      <c r="BJ395" t="s">
        <v>38</v>
      </c>
      <c r="BK395" t="s">
        <v>38</v>
      </c>
      <c r="BL395" t="s">
        <v>38</v>
      </c>
      <c r="BM395" t="s">
        <v>38</v>
      </c>
      <c r="BN395" t="s">
        <v>38</v>
      </c>
      <c r="BO395" t="s">
        <v>38</v>
      </c>
      <c r="BP395" t="s">
        <v>38</v>
      </c>
      <c r="BQ395" t="s">
        <v>38</v>
      </c>
      <c r="BR395" t="s">
        <v>38</v>
      </c>
      <c r="BS395" t="s">
        <v>38</v>
      </c>
      <c r="BT395" t="s">
        <v>38</v>
      </c>
      <c r="BU395" t="s">
        <v>38</v>
      </c>
      <c r="BV395" t="s">
        <v>38</v>
      </c>
      <c r="BW395" t="s">
        <v>38</v>
      </c>
      <c r="BX395" t="s">
        <v>38</v>
      </c>
      <c r="BY395" t="s">
        <v>38</v>
      </c>
      <c r="BZ395" t="s">
        <v>38</v>
      </c>
      <c r="CA395" t="s">
        <v>38</v>
      </c>
      <c r="CB395" t="s">
        <v>38</v>
      </c>
      <c r="CC395" t="s">
        <v>38</v>
      </c>
      <c r="CD395" t="s">
        <v>38</v>
      </c>
      <c r="CE395" t="s">
        <v>38</v>
      </c>
      <c r="CF395" t="s">
        <v>38</v>
      </c>
      <c r="CG395" t="s">
        <v>38</v>
      </c>
      <c r="CH395" t="s">
        <v>38</v>
      </c>
      <c r="CI395" t="s">
        <v>38</v>
      </c>
      <c r="CJ395" t="s">
        <v>38</v>
      </c>
      <c r="CK395" t="s">
        <v>38</v>
      </c>
      <c r="CL395" t="s">
        <v>38</v>
      </c>
      <c r="CM395" t="s">
        <v>38</v>
      </c>
      <c r="CN395" t="s">
        <v>38</v>
      </c>
      <c r="CO395" t="s">
        <v>38</v>
      </c>
      <c r="CP395" t="s">
        <v>38</v>
      </c>
      <c r="CQ395" t="s">
        <v>38</v>
      </c>
      <c r="CR395" t="s">
        <v>38</v>
      </c>
      <c r="CS395" t="s">
        <v>38</v>
      </c>
      <c r="CT395" t="s">
        <v>38</v>
      </c>
      <c r="CU395" t="s">
        <v>38</v>
      </c>
      <c r="CV395" t="s">
        <v>38</v>
      </c>
      <c r="CW395" t="s">
        <v>38</v>
      </c>
      <c r="CX395" t="s">
        <v>38</v>
      </c>
      <c r="CY395" t="s">
        <v>38</v>
      </c>
      <c r="CZ395" t="s">
        <v>38</v>
      </c>
      <c r="DA395" t="s">
        <v>38</v>
      </c>
      <c r="DB395" t="s">
        <v>38</v>
      </c>
      <c r="DC395" t="s">
        <v>38</v>
      </c>
      <c r="DD395" t="s">
        <v>38</v>
      </c>
      <c r="DE395" t="s">
        <v>38</v>
      </c>
      <c r="DF395" t="s">
        <v>38</v>
      </c>
      <c r="DG395" t="s">
        <v>38</v>
      </c>
      <c r="DH395" t="s">
        <v>38</v>
      </c>
      <c r="DI395" t="s">
        <v>38</v>
      </c>
      <c r="DJ395" t="s">
        <v>38</v>
      </c>
      <c r="DK395" t="s">
        <v>38</v>
      </c>
      <c r="DL395" t="s">
        <v>38</v>
      </c>
      <c r="DM395" t="s">
        <v>38</v>
      </c>
      <c r="DN395" t="s">
        <v>38</v>
      </c>
      <c r="DO395" t="s">
        <v>38</v>
      </c>
      <c r="DP395" t="s">
        <v>38</v>
      </c>
      <c r="DQ395" t="s">
        <v>38</v>
      </c>
      <c r="DR395" t="s">
        <v>38</v>
      </c>
      <c r="DS395" t="s">
        <v>38</v>
      </c>
      <c r="DT395" t="s">
        <v>38</v>
      </c>
      <c r="DU395" t="s">
        <v>38</v>
      </c>
      <c r="DV395" t="s">
        <v>38</v>
      </c>
      <c r="DW395" t="s">
        <v>38</v>
      </c>
      <c r="DX395" t="s">
        <v>38</v>
      </c>
      <c r="DY395" t="s">
        <v>38</v>
      </c>
      <c r="DZ395" t="s">
        <v>38</v>
      </c>
      <c r="EA395" t="s">
        <v>38</v>
      </c>
      <c r="EB395" t="s">
        <v>38</v>
      </c>
      <c r="EC395" t="s">
        <v>38</v>
      </c>
      <c r="ED395" t="s">
        <v>38</v>
      </c>
      <c r="EE395" t="s">
        <v>38</v>
      </c>
      <c r="EF395" t="s">
        <v>38</v>
      </c>
      <c r="EG395" t="s">
        <v>38</v>
      </c>
      <c r="EH395" t="s">
        <v>38</v>
      </c>
      <c r="EI395" t="s">
        <v>38</v>
      </c>
      <c r="EJ395" t="s">
        <v>38</v>
      </c>
      <c r="EK395" t="s">
        <v>38</v>
      </c>
      <c r="EL395" t="s">
        <v>38</v>
      </c>
      <c r="EM395" t="s">
        <v>38</v>
      </c>
      <c r="EN395" t="s">
        <v>38</v>
      </c>
      <c r="EO395" t="s">
        <v>38</v>
      </c>
      <c r="EP395" t="s">
        <v>38</v>
      </c>
      <c r="EQ395" t="s">
        <v>38</v>
      </c>
      <c r="ER395" t="s">
        <v>38</v>
      </c>
      <c r="ES395" t="s">
        <v>38</v>
      </c>
      <c r="ET395" t="s">
        <v>38</v>
      </c>
      <c r="EU395" t="s">
        <v>38</v>
      </c>
      <c r="EV395" t="s">
        <v>38</v>
      </c>
      <c r="EW395" t="s">
        <v>38</v>
      </c>
      <c r="EX395" t="s">
        <v>38</v>
      </c>
      <c r="EY395" t="s">
        <v>38</v>
      </c>
      <c r="EZ395" t="s">
        <v>38</v>
      </c>
      <c r="FA395" t="s">
        <v>38</v>
      </c>
      <c r="FB395" t="s">
        <v>38</v>
      </c>
      <c r="FC395" t="s">
        <v>38</v>
      </c>
      <c r="FD395" t="s">
        <v>38</v>
      </c>
      <c r="FE395" t="s">
        <v>38</v>
      </c>
      <c r="FF395" t="s">
        <v>38</v>
      </c>
      <c r="FG395" t="s">
        <v>38</v>
      </c>
      <c r="FH395" t="s">
        <v>38</v>
      </c>
      <c r="FI395">
        <v>1898</v>
      </c>
      <c r="FJ395">
        <v>1898</v>
      </c>
      <c r="FK395">
        <v>0</v>
      </c>
      <c r="FL395">
        <v>0</v>
      </c>
      <c r="FM395">
        <v>83</v>
      </c>
      <c r="FN395">
        <v>46</v>
      </c>
      <c r="FO395">
        <v>1228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8123</v>
      </c>
      <c r="FV395">
        <v>30</v>
      </c>
      <c r="FW395">
        <v>1868</v>
      </c>
      <c r="FX395" t="s">
        <v>38</v>
      </c>
      <c r="FY395" t="s">
        <v>38</v>
      </c>
      <c r="FZ395" t="s">
        <v>38</v>
      </c>
      <c r="GA395">
        <v>1948</v>
      </c>
      <c r="GB395">
        <v>1943</v>
      </c>
      <c r="GC395">
        <v>0</v>
      </c>
      <c r="GD395">
        <v>0</v>
      </c>
      <c r="GE395">
        <v>75</v>
      </c>
      <c r="GF395">
        <v>42</v>
      </c>
      <c r="GG395">
        <v>1420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10357</v>
      </c>
      <c r="GN395">
        <v>30</v>
      </c>
      <c r="GO395">
        <v>1918</v>
      </c>
      <c r="GP395" t="s">
        <v>38</v>
      </c>
      <c r="GQ395" t="s">
        <v>38</v>
      </c>
      <c r="GR395" t="s">
        <v>38</v>
      </c>
      <c r="GS395">
        <v>1983</v>
      </c>
      <c r="GT395">
        <v>1978</v>
      </c>
      <c r="GU395">
        <v>0</v>
      </c>
      <c r="GV395">
        <v>0</v>
      </c>
      <c r="GW395">
        <v>81</v>
      </c>
      <c r="GX395">
        <v>54</v>
      </c>
      <c r="GY395">
        <v>1224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9843</v>
      </c>
      <c r="HF395">
        <v>30</v>
      </c>
      <c r="HG395">
        <v>1953</v>
      </c>
      <c r="HH395" t="s">
        <v>38</v>
      </c>
      <c r="HI395" t="s">
        <v>38</v>
      </c>
      <c r="HJ395" t="s">
        <v>38</v>
      </c>
      <c r="HK395">
        <v>1963</v>
      </c>
      <c r="HL395">
        <v>1963</v>
      </c>
      <c r="HM395">
        <v>0</v>
      </c>
      <c r="HN395">
        <v>0</v>
      </c>
      <c r="HO395">
        <v>100</v>
      </c>
      <c r="HP395">
        <v>59</v>
      </c>
      <c r="HQ395">
        <v>1423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11103</v>
      </c>
      <c r="HX395">
        <v>20</v>
      </c>
      <c r="HY395">
        <v>1943</v>
      </c>
      <c r="HZ395" t="s">
        <v>38</v>
      </c>
      <c r="IA395">
        <v>929</v>
      </c>
      <c r="IB395">
        <v>1835</v>
      </c>
      <c r="IC395">
        <v>1963</v>
      </c>
      <c r="ID395">
        <v>1963</v>
      </c>
      <c r="IE395">
        <v>0</v>
      </c>
      <c r="IF395">
        <v>0</v>
      </c>
      <c r="IG395">
        <v>100</v>
      </c>
      <c r="IH395">
        <v>62</v>
      </c>
      <c r="II395">
        <v>1423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13983</v>
      </c>
      <c r="IP395">
        <v>20</v>
      </c>
      <c r="IQ395">
        <v>1943</v>
      </c>
      <c r="IR395" t="s">
        <v>38</v>
      </c>
      <c r="IS395">
        <v>929</v>
      </c>
      <c r="IT395">
        <v>2173</v>
      </c>
      <c r="IU395">
        <v>1963</v>
      </c>
      <c r="IV395">
        <v>1963</v>
      </c>
      <c r="IW395">
        <v>0</v>
      </c>
      <c r="IX395">
        <v>0</v>
      </c>
      <c r="IY395">
        <v>91</v>
      </c>
      <c r="IZ395">
        <v>62</v>
      </c>
      <c r="JA395">
        <v>1410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12862</v>
      </c>
      <c r="JH395">
        <v>20</v>
      </c>
      <c r="JI395">
        <v>1943</v>
      </c>
      <c r="JJ395" t="s">
        <v>38</v>
      </c>
      <c r="JK395">
        <v>798</v>
      </c>
      <c r="JL395">
        <v>1998</v>
      </c>
      <c r="JM395">
        <v>1963</v>
      </c>
      <c r="JN395">
        <v>1963</v>
      </c>
      <c r="JO395">
        <v>0</v>
      </c>
      <c r="JP395">
        <v>0</v>
      </c>
      <c r="JQ395">
        <v>112</v>
      </c>
      <c r="JR395">
        <v>62</v>
      </c>
      <c r="JS395">
        <v>1323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13463</v>
      </c>
      <c r="JZ395">
        <v>20</v>
      </c>
      <c r="KA395">
        <v>1943</v>
      </c>
      <c r="KB395" t="s">
        <v>38</v>
      </c>
      <c r="KC395">
        <v>767</v>
      </c>
      <c r="KD395">
        <v>1411</v>
      </c>
      <c r="KE395">
        <v>1963</v>
      </c>
      <c r="KF395">
        <v>1963</v>
      </c>
      <c r="KG395">
        <v>0</v>
      </c>
      <c r="KH395">
        <v>0</v>
      </c>
      <c r="KI395">
        <v>115</v>
      </c>
      <c r="KJ395">
        <v>61</v>
      </c>
      <c r="KK395">
        <v>1364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13335</v>
      </c>
      <c r="KR395">
        <v>20</v>
      </c>
      <c r="KS395">
        <v>1943</v>
      </c>
      <c r="KT395" t="s">
        <v>38</v>
      </c>
      <c r="KU395">
        <v>759</v>
      </c>
      <c r="KV395">
        <v>1409</v>
      </c>
      <c r="KW395">
        <v>2767</v>
      </c>
      <c r="KX395">
        <v>1963</v>
      </c>
      <c r="KY395">
        <v>0</v>
      </c>
      <c r="KZ395">
        <v>0</v>
      </c>
      <c r="LA395">
        <v>135</v>
      </c>
      <c r="LB395">
        <v>61</v>
      </c>
      <c r="LC395">
        <v>1405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14770</v>
      </c>
      <c r="LJ395">
        <v>20</v>
      </c>
      <c r="LK395">
        <v>2747</v>
      </c>
      <c r="LL395">
        <v>137</v>
      </c>
      <c r="LM395">
        <v>755</v>
      </c>
      <c r="LN395">
        <v>1406</v>
      </c>
      <c r="LO395">
        <v>2767</v>
      </c>
      <c r="LP395">
        <v>1963</v>
      </c>
      <c r="LQ395">
        <v>0</v>
      </c>
      <c r="LR395">
        <v>0</v>
      </c>
      <c r="LS395">
        <v>138</v>
      </c>
      <c r="LT395">
        <v>63</v>
      </c>
      <c r="LU395">
        <v>1451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13552</v>
      </c>
      <c r="MB395">
        <v>20</v>
      </c>
      <c r="MC395">
        <v>2747</v>
      </c>
      <c r="MD395" t="s">
        <v>38</v>
      </c>
      <c r="ME395" t="s">
        <v>38</v>
      </c>
      <c r="MF395" t="s">
        <v>38</v>
      </c>
      <c r="MG395">
        <v>2767</v>
      </c>
      <c r="MH395">
        <v>2767</v>
      </c>
      <c r="MI395">
        <v>0</v>
      </c>
      <c r="MJ395">
        <v>0</v>
      </c>
      <c r="MK395">
        <v>132</v>
      </c>
      <c r="ML395">
        <v>62</v>
      </c>
      <c r="MM395">
        <v>1341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14308</v>
      </c>
      <c r="MT395">
        <v>20</v>
      </c>
      <c r="MU395">
        <v>2747</v>
      </c>
      <c r="MV395">
        <v>63</v>
      </c>
      <c r="MW395">
        <v>661</v>
      </c>
      <c r="MX395">
        <v>1243</v>
      </c>
      <c r="MY395">
        <v>2766</v>
      </c>
      <c r="MZ395">
        <v>2756</v>
      </c>
      <c r="NA395">
        <v>0</v>
      </c>
      <c r="NB395">
        <v>0</v>
      </c>
      <c r="NC395">
        <v>103</v>
      </c>
      <c r="ND395">
        <v>61</v>
      </c>
      <c r="NE395">
        <v>1295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17651</v>
      </c>
      <c r="NL395">
        <v>20</v>
      </c>
      <c r="NM395">
        <v>2746</v>
      </c>
      <c r="NN395" t="s">
        <v>38</v>
      </c>
      <c r="NO395">
        <v>647</v>
      </c>
      <c r="NP395">
        <v>1408</v>
      </c>
      <c r="NQ395">
        <v>2438</v>
      </c>
      <c r="NR395">
        <v>2413</v>
      </c>
      <c r="NS395">
        <v>0</v>
      </c>
      <c r="NT395">
        <v>0</v>
      </c>
      <c r="NU395">
        <v>104</v>
      </c>
      <c r="NV395">
        <v>60</v>
      </c>
      <c r="NW395">
        <v>1266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10242</v>
      </c>
      <c r="OD395">
        <v>24</v>
      </c>
      <c r="OE395">
        <v>2414</v>
      </c>
      <c r="OF395">
        <v>57</v>
      </c>
      <c r="OG395">
        <v>553</v>
      </c>
      <c r="OH395">
        <v>1609</v>
      </c>
      <c r="OI395">
        <v>2470</v>
      </c>
      <c r="OJ395">
        <v>2429</v>
      </c>
      <c r="OK395">
        <v>0</v>
      </c>
      <c r="OL395">
        <v>0</v>
      </c>
      <c r="OM395">
        <v>109</v>
      </c>
      <c r="ON395">
        <v>67</v>
      </c>
      <c r="OO395">
        <v>1470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10967</v>
      </c>
      <c r="OV395">
        <v>20</v>
      </c>
      <c r="OW395">
        <v>2451</v>
      </c>
      <c r="OX395">
        <v>41</v>
      </c>
      <c r="OY395">
        <v>524</v>
      </c>
      <c r="OZ395">
        <v>1548</v>
      </c>
    </row>
    <row r="396" spans="1:416" x14ac:dyDescent="0.25">
      <c r="A396" t="s">
        <v>826</v>
      </c>
      <c r="B396" t="s">
        <v>827</v>
      </c>
      <c r="C396" t="s">
        <v>38</v>
      </c>
      <c r="D396" t="s">
        <v>38</v>
      </c>
      <c r="E396" t="s">
        <v>38</v>
      </c>
      <c r="F396" t="s">
        <v>38</v>
      </c>
      <c r="G396" t="s">
        <v>38</v>
      </c>
      <c r="H396" t="s">
        <v>38</v>
      </c>
      <c r="I396" t="s">
        <v>38</v>
      </c>
      <c r="J396" t="s">
        <v>38</v>
      </c>
      <c r="K396" t="s">
        <v>38</v>
      </c>
      <c r="L396" t="s">
        <v>38</v>
      </c>
      <c r="M396" t="s">
        <v>38</v>
      </c>
      <c r="N396" t="s">
        <v>38</v>
      </c>
      <c r="O396" t="s">
        <v>38</v>
      </c>
      <c r="P396" t="s">
        <v>38</v>
      </c>
      <c r="Q396" t="s">
        <v>38</v>
      </c>
      <c r="R396" t="s">
        <v>38</v>
      </c>
      <c r="S396" t="s">
        <v>38</v>
      </c>
      <c r="T396" t="s">
        <v>38</v>
      </c>
      <c r="U396" t="s">
        <v>38</v>
      </c>
      <c r="V396" t="s">
        <v>38</v>
      </c>
      <c r="W396" t="s">
        <v>38</v>
      </c>
      <c r="X396" t="s">
        <v>38</v>
      </c>
      <c r="Y396" t="s">
        <v>38</v>
      </c>
      <c r="Z396" t="s">
        <v>38</v>
      </c>
      <c r="AA396" t="s">
        <v>38</v>
      </c>
      <c r="AB396" t="s">
        <v>38</v>
      </c>
      <c r="AC396" t="s">
        <v>38</v>
      </c>
      <c r="AD396" t="s">
        <v>38</v>
      </c>
      <c r="AE396" t="s">
        <v>38</v>
      </c>
      <c r="AF396" t="s">
        <v>38</v>
      </c>
      <c r="AG396" t="s">
        <v>38</v>
      </c>
      <c r="AH396" t="s">
        <v>38</v>
      </c>
      <c r="AI396" t="s">
        <v>38</v>
      </c>
      <c r="AJ396" t="s">
        <v>38</v>
      </c>
      <c r="AK396" t="s">
        <v>38</v>
      </c>
      <c r="AL396" t="s">
        <v>38</v>
      </c>
      <c r="AM396" t="s">
        <v>38</v>
      </c>
      <c r="AN396" t="s">
        <v>38</v>
      </c>
      <c r="AO396" t="s">
        <v>38</v>
      </c>
      <c r="AP396" t="s">
        <v>38</v>
      </c>
      <c r="AQ396" t="s">
        <v>38</v>
      </c>
      <c r="AR396" t="s">
        <v>38</v>
      </c>
      <c r="AS396" t="s">
        <v>38</v>
      </c>
      <c r="AT396" t="s">
        <v>38</v>
      </c>
      <c r="AU396" t="s">
        <v>38</v>
      </c>
      <c r="AV396" t="s">
        <v>38</v>
      </c>
      <c r="AW396" t="s">
        <v>38</v>
      </c>
      <c r="AX396" t="s">
        <v>38</v>
      </c>
      <c r="AY396" t="s">
        <v>38</v>
      </c>
      <c r="AZ396" t="s">
        <v>38</v>
      </c>
      <c r="BA396" t="s">
        <v>38</v>
      </c>
      <c r="BB396" t="s">
        <v>38</v>
      </c>
      <c r="BC396" t="s">
        <v>38</v>
      </c>
      <c r="BD396" t="s">
        <v>38</v>
      </c>
      <c r="BE396" t="s">
        <v>38</v>
      </c>
      <c r="BF396" t="s">
        <v>38</v>
      </c>
      <c r="BG396" t="s">
        <v>38</v>
      </c>
      <c r="BH396" t="s">
        <v>38</v>
      </c>
      <c r="BI396" t="s">
        <v>38</v>
      </c>
      <c r="BJ396" t="s">
        <v>38</v>
      </c>
      <c r="BK396" t="s">
        <v>38</v>
      </c>
      <c r="BL396" t="s">
        <v>38</v>
      </c>
      <c r="BM396" t="s">
        <v>38</v>
      </c>
      <c r="BN396" t="s">
        <v>38</v>
      </c>
      <c r="BO396" t="s">
        <v>38</v>
      </c>
      <c r="BP396" t="s">
        <v>38</v>
      </c>
      <c r="BQ396" t="s">
        <v>38</v>
      </c>
      <c r="BR396" t="s">
        <v>38</v>
      </c>
      <c r="BS396" t="s">
        <v>38</v>
      </c>
      <c r="BT396" t="s">
        <v>38</v>
      </c>
      <c r="BU396" t="s">
        <v>38</v>
      </c>
      <c r="BV396" t="s">
        <v>38</v>
      </c>
      <c r="BW396" t="s">
        <v>38</v>
      </c>
      <c r="BX396" t="s">
        <v>38</v>
      </c>
      <c r="BY396" t="s">
        <v>38</v>
      </c>
      <c r="BZ396" t="s">
        <v>38</v>
      </c>
      <c r="CA396" t="s">
        <v>38</v>
      </c>
      <c r="CB396" t="s">
        <v>38</v>
      </c>
      <c r="CC396" t="s">
        <v>38</v>
      </c>
      <c r="CD396" t="s">
        <v>38</v>
      </c>
      <c r="CE396" t="s">
        <v>38</v>
      </c>
      <c r="CF396" t="s">
        <v>38</v>
      </c>
      <c r="CG396" t="s">
        <v>38</v>
      </c>
      <c r="CH396" t="s">
        <v>38</v>
      </c>
      <c r="CI396" t="s">
        <v>38</v>
      </c>
      <c r="CJ396" t="s">
        <v>38</v>
      </c>
      <c r="CK396" t="s">
        <v>38</v>
      </c>
      <c r="CL396" t="s">
        <v>38</v>
      </c>
      <c r="CM396" t="s">
        <v>38</v>
      </c>
      <c r="CN396" t="s">
        <v>38</v>
      </c>
      <c r="CO396" t="s">
        <v>38</v>
      </c>
      <c r="CP396" t="s">
        <v>38</v>
      </c>
      <c r="CQ396" t="s">
        <v>38</v>
      </c>
      <c r="CR396" t="s">
        <v>38</v>
      </c>
      <c r="CS396" t="s">
        <v>38</v>
      </c>
      <c r="CT396" t="s">
        <v>38</v>
      </c>
      <c r="CU396" t="s">
        <v>38</v>
      </c>
      <c r="CV396" t="s">
        <v>38</v>
      </c>
      <c r="CW396" t="s">
        <v>38</v>
      </c>
      <c r="CX396" t="s">
        <v>38</v>
      </c>
      <c r="CY396" t="s">
        <v>38</v>
      </c>
      <c r="CZ396" t="s">
        <v>38</v>
      </c>
      <c r="DA396" t="s">
        <v>38</v>
      </c>
      <c r="DB396" t="s">
        <v>38</v>
      </c>
      <c r="DC396" t="s">
        <v>38</v>
      </c>
      <c r="DD396" t="s">
        <v>38</v>
      </c>
      <c r="DE396" t="s">
        <v>38</v>
      </c>
      <c r="DF396" t="s">
        <v>38</v>
      </c>
      <c r="DG396" t="s">
        <v>38</v>
      </c>
      <c r="DH396" t="s">
        <v>38</v>
      </c>
      <c r="DI396" t="s">
        <v>38</v>
      </c>
      <c r="DJ396" t="s">
        <v>38</v>
      </c>
      <c r="DK396" t="s">
        <v>38</v>
      </c>
      <c r="DL396" t="s">
        <v>38</v>
      </c>
      <c r="DM396" t="s">
        <v>38</v>
      </c>
      <c r="DN396" t="s">
        <v>38</v>
      </c>
      <c r="DO396" t="s">
        <v>38</v>
      </c>
      <c r="DP396" t="s">
        <v>38</v>
      </c>
      <c r="DQ396" t="s">
        <v>38</v>
      </c>
      <c r="DR396" t="s">
        <v>38</v>
      </c>
      <c r="DS396" t="s">
        <v>38</v>
      </c>
      <c r="DT396" t="s">
        <v>38</v>
      </c>
      <c r="DU396" t="s">
        <v>38</v>
      </c>
      <c r="DV396" t="s">
        <v>38</v>
      </c>
      <c r="DW396" t="s">
        <v>38</v>
      </c>
      <c r="DX396" t="s">
        <v>38</v>
      </c>
      <c r="DY396" t="s">
        <v>38</v>
      </c>
      <c r="DZ396" t="s">
        <v>38</v>
      </c>
      <c r="EA396" t="s">
        <v>38</v>
      </c>
      <c r="EB396" t="s">
        <v>38</v>
      </c>
      <c r="EC396" t="s">
        <v>38</v>
      </c>
      <c r="ED396" t="s">
        <v>38</v>
      </c>
      <c r="EE396" t="s">
        <v>38</v>
      </c>
      <c r="EF396" t="s">
        <v>38</v>
      </c>
      <c r="EG396" t="s">
        <v>38</v>
      </c>
      <c r="EH396" t="s">
        <v>38</v>
      </c>
      <c r="EI396" t="s">
        <v>38</v>
      </c>
      <c r="EJ396" t="s">
        <v>38</v>
      </c>
      <c r="EK396" t="s">
        <v>38</v>
      </c>
      <c r="EL396" t="s">
        <v>38</v>
      </c>
      <c r="EM396" t="s">
        <v>38</v>
      </c>
      <c r="EN396" t="s">
        <v>38</v>
      </c>
      <c r="EO396" t="s">
        <v>38</v>
      </c>
      <c r="EP396" t="s">
        <v>38</v>
      </c>
      <c r="EQ396" t="s">
        <v>38</v>
      </c>
      <c r="ER396" t="s">
        <v>38</v>
      </c>
      <c r="ES396" t="s">
        <v>38</v>
      </c>
      <c r="ET396" t="s">
        <v>38</v>
      </c>
      <c r="EU396" t="s">
        <v>38</v>
      </c>
      <c r="EV396" t="s">
        <v>38</v>
      </c>
      <c r="EW396" t="s">
        <v>38</v>
      </c>
      <c r="EX396" t="s">
        <v>38</v>
      </c>
      <c r="EY396" t="s">
        <v>38</v>
      </c>
      <c r="EZ396" t="s">
        <v>38</v>
      </c>
      <c r="FA396" t="s">
        <v>38</v>
      </c>
      <c r="FB396" t="s">
        <v>38</v>
      </c>
      <c r="FC396" t="s">
        <v>38</v>
      </c>
      <c r="FD396" t="s">
        <v>38</v>
      </c>
      <c r="FE396" t="s">
        <v>38</v>
      </c>
      <c r="FF396" t="s">
        <v>38</v>
      </c>
      <c r="FG396" t="s">
        <v>38</v>
      </c>
      <c r="FH396" t="s">
        <v>38</v>
      </c>
      <c r="FI396">
        <v>943</v>
      </c>
      <c r="FJ396">
        <v>715</v>
      </c>
      <c r="FK396">
        <v>0</v>
      </c>
      <c r="FL396">
        <v>26</v>
      </c>
      <c r="FM396">
        <v>0</v>
      </c>
      <c r="FN396">
        <v>16</v>
      </c>
      <c r="FO396">
        <v>382</v>
      </c>
      <c r="FP396">
        <v>0</v>
      </c>
      <c r="FQ396">
        <v>0</v>
      </c>
      <c r="FR396">
        <v>0</v>
      </c>
      <c r="FS396">
        <v>0</v>
      </c>
      <c r="FT396">
        <v>276</v>
      </c>
      <c r="FU396">
        <v>1555</v>
      </c>
      <c r="FV396">
        <v>46</v>
      </c>
      <c r="FW396">
        <v>897</v>
      </c>
      <c r="FX396" t="s">
        <v>38</v>
      </c>
      <c r="FY396" t="s">
        <v>38</v>
      </c>
      <c r="FZ396" t="s">
        <v>38</v>
      </c>
      <c r="GA396">
        <v>755</v>
      </c>
      <c r="GB396">
        <v>728</v>
      </c>
      <c r="GC396">
        <v>0</v>
      </c>
      <c r="GD396">
        <v>50</v>
      </c>
      <c r="GE396">
        <v>0</v>
      </c>
      <c r="GF396">
        <v>26</v>
      </c>
      <c r="GG396">
        <v>380</v>
      </c>
      <c r="GH396">
        <v>0</v>
      </c>
      <c r="GI396">
        <v>0</v>
      </c>
      <c r="GJ396">
        <v>0</v>
      </c>
      <c r="GK396">
        <v>0</v>
      </c>
      <c r="GL396">
        <v>407</v>
      </c>
      <c r="GM396">
        <v>1846</v>
      </c>
      <c r="GN396">
        <v>90</v>
      </c>
      <c r="GO396">
        <v>665</v>
      </c>
      <c r="GP396" t="s">
        <v>38</v>
      </c>
      <c r="GQ396" t="s">
        <v>38</v>
      </c>
      <c r="GR396" t="s">
        <v>38</v>
      </c>
      <c r="GS396">
        <v>1006</v>
      </c>
      <c r="GT396">
        <v>715</v>
      </c>
      <c r="GU396">
        <v>0</v>
      </c>
      <c r="GV396">
        <v>98</v>
      </c>
      <c r="GW396">
        <v>0</v>
      </c>
      <c r="GX396">
        <v>12</v>
      </c>
      <c r="GY396">
        <v>327</v>
      </c>
      <c r="GZ396">
        <v>0</v>
      </c>
      <c r="HA396">
        <v>0</v>
      </c>
      <c r="HB396">
        <v>0</v>
      </c>
      <c r="HC396">
        <v>0</v>
      </c>
      <c r="HD396">
        <v>287</v>
      </c>
      <c r="HE396">
        <v>1408</v>
      </c>
      <c r="HF396">
        <v>116</v>
      </c>
      <c r="HG396">
        <v>890</v>
      </c>
      <c r="HH396" t="s">
        <v>38</v>
      </c>
      <c r="HI396" t="s">
        <v>38</v>
      </c>
      <c r="HJ396" t="s">
        <v>38</v>
      </c>
      <c r="HK396">
        <v>1011</v>
      </c>
      <c r="HL396">
        <v>651</v>
      </c>
      <c r="HM396">
        <v>0</v>
      </c>
      <c r="HN396">
        <v>34</v>
      </c>
      <c r="HO396">
        <v>0</v>
      </c>
      <c r="HP396">
        <v>20</v>
      </c>
      <c r="HQ396">
        <v>336</v>
      </c>
      <c r="HR396">
        <v>0</v>
      </c>
      <c r="HS396">
        <v>0</v>
      </c>
      <c r="HT396">
        <v>0</v>
      </c>
      <c r="HU396">
        <v>0</v>
      </c>
      <c r="HV396">
        <v>338</v>
      </c>
      <c r="HW396">
        <v>2025</v>
      </c>
      <c r="HX396">
        <v>121</v>
      </c>
      <c r="HY396">
        <v>890</v>
      </c>
      <c r="HZ396" t="s">
        <v>38</v>
      </c>
      <c r="IA396">
        <v>285</v>
      </c>
      <c r="IB396">
        <v>499</v>
      </c>
      <c r="IC396">
        <v>991</v>
      </c>
      <c r="ID396">
        <v>991</v>
      </c>
      <c r="IE396">
        <v>0</v>
      </c>
      <c r="IF396">
        <v>58</v>
      </c>
      <c r="IG396">
        <v>0</v>
      </c>
      <c r="IH396">
        <v>18</v>
      </c>
      <c r="II396">
        <v>587</v>
      </c>
      <c r="IJ396">
        <v>0</v>
      </c>
      <c r="IK396">
        <v>0</v>
      </c>
      <c r="IL396">
        <v>0</v>
      </c>
      <c r="IM396">
        <v>0</v>
      </c>
      <c r="IN396">
        <v>253</v>
      </c>
      <c r="IO396">
        <v>2880</v>
      </c>
      <c r="IP396">
        <v>101</v>
      </c>
      <c r="IQ396">
        <v>890</v>
      </c>
      <c r="IR396" t="s">
        <v>38</v>
      </c>
      <c r="IS396">
        <v>269</v>
      </c>
      <c r="IT396">
        <v>547</v>
      </c>
      <c r="IU396">
        <v>993</v>
      </c>
      <c r="IV396">
        <v>419</v>
      </c>
      <c r="IW396">
        <v>0</v>
      </c>
      <c r="IX396">
        <v>50</v>
      </c>
      <c r="IY396">
        <v>0</v>
      </c>
      <c r="IZ396">
        <v>19</v>
      </c>
      <c r="JA396">
        <v>61</v>
      </c>
      <c r="JB396">
        <v>0</v>
      </c>
      <c r="JC396">
        <v>0</v>
      </c>
      <c r="JD396">
        <v>0</v>
      </c>
      <c r="JE396">
        <v>0</v>
      </c>
      <c r="JF396">
        <v>305</v>
      </c>
      <c r="JG396">
        <v>1389</v>
      </c>
      <c r="JH396">
        <v>101</v>
      </c>
      <c r="JI396">
        <v>892</v>
      </c>
      <c r="JJ396" t="s">
        <v>38</v>
      </c>
      <c r="JK396">
        <v>260</v>
      </c>
      <c r="JL396">
        <v>543</v>
      </c>
      <c r="JM396">
        <v>988</v>
      </c>
      <c r="JN396">
        <v>858</v>
      </c>
      <c r="JO396">
        <v>0</v>
      </c>
      <c r="JP396">
        <v>3</v>
      </c>
      <c r="JQ396">
        <v>0</v>
      </c>
      <c r="JR396">
        <v>13</v>
      </c>
      <c r="JS396">
        <v>641</v>
      </c>
      <c r="JT396">
        <v>0</v>
      </c>
      <c r="JU396">
        <v>0</v>
      </c>
      <c r="JV396">
        <v>0</v>
      </c>
      <c r="JW396">
        <v>0</v>
      </c>
      <c r="JX396">
        <v>225</v>
      </c>
      <c r="JY396">
        <v>3428</v>
      </c>
      <c r="JZ396">
        <v>96</v>
      </c>
      <c r="KA396">
        <v>892</v>
      </c>
      <c r="KB396" t="s">
        <v>38</v>
      </c>
      <c r="KC396">
        <v>255</v>
      </c>
      <c r="KD396">
        <v>599</v>
      </c>
      <c r="KE396">
        <v>984</v>
      </c>
      <c r="KF396">
        <v>67</v>
      </c>
      <c r="KG396">
        <v>0</v>
      </c>
      <c r="KH396">
        <v>34</v>
      </c>
      <c r="KI396">
        <v>0</v>
      </c>
      <c r="KJ396">
        <v>0</v>
      </c>
      <c r="KK396">
        <v>32</v>
      </c>
      <c r="KL396">
        <v>0</v>
      </c>
      <c r="KM396">
        <v>0</v>
      </c>
      <c r="KN396">
        <v>0</v>
      </c>
      <c r="KO396">
        <v>0</v>
      </c>
      <c r="KP396">
        <v>92</v>
      </c>
      <c r="KQ396">
        <v>451</v>
      </c>
      <c r="KR396">
        <v>74</v>
      </c>
      <c r="KS396">
        <v>910</v>
      </c>
      <c r="KT396" t="s">
        <v>38</v>
      </c>
      <c r="KU396">
        <v>247</v>
      </c>
      <c r="KV396">
        <v>587</v>
      </c>
      <c r="KW396">
        <v>953</v>
      </c>
      <c r="KX396">
        <v>953</v>
      </c>
      <c r="KY396">
        <v>0</v>
      </c>
      <c r="KZ396">
        <v>0</v>
      </c>
      <c r="LA396">
        <v>0</v>
      </c>
      <c r="LB396">
        <v>12</v>
      </c>
      <c r="LC396">
        <v>459</v>
      </c>
      <c r="LD396">
        <v>0</v>
      </c>
      <c r="LE396">
        <v>0</v>
      </c>
      <c r="LF396">
        <v>0</v>
      </c>
      <c r="LG396">
        <v>0</v>
      </c>
      <c r="LH396">
        <v>306</v>
      </c>
      <c r="LI396">
        <v>3768</v>
      </c>
      <c r="LJ396">
        <v>74</v>
      </c>
      <c r="LK396">
        <v>879</v>
      </c>
      <c r="LL396">
        <v>941</v>
      </c>
      <c r="LM396">
        <v>242</v>
      </c>
      <c r="LN396">
        <v>571</v>
      </c>
      <c r="LO396">
        <v>919</v>
      </c>
      <c r="LP396">
        <v>859</v>
      </c>
      <c r="LQ396">
        <v>0</v>
      </c>
      <c r="LR396">
        <v>0</v>
      </c>
      <c r="LS396">
        <v>0</v>
      </c>
      <c r="LT396">
        <v>18</v>
      </c>
      <c r="LU396">
        <v>540</v>
      </c>
      <c r="LV396">
        <v>0</v>
      </c>
      <c r="LW396">
        <v>0</v>
      </c>
      <c r="LX396">
        <v>0</v>
      </c>
      <c r="LY396">
        <v>0</v>
      </c>
      <c r="LZ396">
        <v>223</v>
      </c>
      <c r="MA396">
        <v>3588</v>
      </c>
      <c r="MB396">
        <v>72</v>
      </c>
      <c r="MC396">
        <v>847</v>
      </c>
      <c r="MD396" t="s">
        <v>38</v>
      </c>
      <c r="ME396" t="s">
        <v>38</v>
      </c>
      <c r="MF396" t="s">
        <v>38</v>
      </c>
      <c r="MG396">
        <v>923</v>
      </c>
      <c r="MH396">
        <v>650</v>
      </c>
      <c r="MI396">
        <v>0</v>
      </c>
      <c r="MJ396">
        <v>0</v>
      </c>
      <c r="MK396">
        <v>0</v>
      </c>
      <c r="ML396">
        <v>14</v>
      </c>
      <c r="MM396">
        <v>199</v>
      </c>
      <c r="MN396">
        <v>0</v>
      </c>
      <c r="MO396">
        <v>0</v>
      </c>
      <c r="MP396">
        <v>0</v>
      </c>
      <c r="MQ396">
        <v>0</v>
      </c>
      <c r="MR396">
        <v>208</v>
      </c>
      <c r="MS396">
        <v>2019</v>
      </c>
      <c r="MT396">
        <v>73</v>
      </c>
      <c r="MU396">
        <v>851</v>
      </c>
      <c r="MV396">
        <v>912</v>
      </c>
      <c r="MW396">
        <v>222</v>
      </c>
      <c r="MX396">
        <v>509</v>
      </c>
      <c r="MY396">
        <v>919</v>
      </c>
      <c r="MZ396">
        <v>352</v>
      </c>
      <c r="NA396">
        <v>0</v>
      </c>
      <c r="NB396">
        <v>0</v>
      </c>
      <c r="NC396">
        <v>0</v>
      </c>
      <c r="ND396">
        <v>17</v>
      </c>
      <c r="NE396">
        <v>58</v>
      </c>
      <c r="NF396">
        <v>0</v>
      </c>
      <c r="NG396">
        <v>0</v>
      </c>
      <c r="NH396">
        <v>0</v>
      </c>
      <c r="NI396">
        <v>0</v>
      </c>
      <c r="NJ396">
        <v>256</v>
      </c>
      <c r="NK396">
        <v>1523</v>
      </c>
      <c r="NL396">
        <v>76</v>
      </c>
      <c r="NM396">
        <v>843</v>
      </c>
      <c r="NN396" t="s">
        <v>38</v>
      </c>
      <c r="NO396">
        <v>214</v>
      </c>
      <c r="NP396">
        <v>538</v>
      </c>
      <c r="NQ396">
        <v>875</v>
      </c>
      <c r="NR396">
        <v>372</v>
      </c>
      <c r="NS396">
        <v>0</v>
      </c>
      <c r="NT396">
        <v>0</v>
      </c>
      <c r="NU396">
        <v>0</v>
      </c>
      <c r="NV396">
        <v>17</v>
      </c>
      <c r="NW396">
        <v>111</v>
      </c>
      <c r="NX396">
        <v>0</v>
      </c>
      <c r="NY396">
        <v>0</v>
      </c>
      <c r="NZ396">
        <v>0</v>
      </c>
      <c r="OA396">
        <v>0</v>
      </c>
      <c r="OB396">
        <v>238</v>
      </c>
      <c r="OC396">
        <v>1688</v>
      </c>
      <c r="OD396">
        <v>54</v>
      </c>
      <c r="OE396">
        <v>822</v>
      </c>
      <c r="OF396">
        <v>872</v>
      </c>
      <c r="OG396">
        <v>203</v>
      </c>
      <c r="OH396">
        <v>518</v>
      </c>
      <c r="OI396">
        <v>893</v>
      </c>
      <c r="OJ396">
        <v>889</v>
      </c>
      <c r="OK396">
        <v>0</v>
      </c>
      <c r="OL396">
        <v>0</v>
      </c>
      <c r="OM396">
        <v>0</v>
      </c>
      <c r="ON396">
        <v>28</v>
      </c>
      <c r="OO396">
        <v>657</v>
      </c>
      <c r="OP396">
        <v>0</v>
      </c>
      <c r="OQ396">
        <v>0</v>
      </c>
      <c r="OR396">
        <v>0</v>
      </c>
      <c r="OS396">
        <v>0</v>
      </c>
      <c r="OT396">
        <v>257</v>
      </c>
      <c r="OU396">
        <v>3811</v>
      </c>
      <c r="OV396">
        <v>57</v>
      </c>
      <c r="OW396">
        <v>836</v>
      </c>
      <c r="OX396">
        <v>889</v>
      </c>
      <c r="OY396">
        <v>197</v>
      </c>
      <c r="OZ396">
        <v>500</v>
      </c>
    </row>
    <row r="397" spans="1:416" x14ac:dyDescent="0.25">
      <c r="A397" t="s">
        <v>828</v>
      </c>
      <c r="B397" t="s">
        <v>829</v>
      </c>
      <c r="C397" t="s">
        <v>38</v>
      </c>
      <c r="D397" t="s">
        <v>38</v>
      </c>
      <c r="E397" t="s">
        <v>38</v>
      </c>
      <c r="F397" t="s">
        <v>38</v>
      </c>
      <c r="G397" t="s">
        <v>38</v>
      </c>
      <c r="H397" t="s">
        <v>38</v>
      </c>
      <c r="I397" t="s">
        <v>38</v>
      </c>
      <c r="J397" t="s">
        <v>38</v>
      </c>
      <c r="K397" t="s">
        <v>38</v>
      </c>
      <c r="L397" t="s">
        <v>38</v>
      </c>
      <c r="M397" t="s">
        <v>38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38</v>
      </c>
      <c r="T397" t="s">
        <v>38</v>
      </c>
      <c r="U397" t="s">
        <v>38</v>
      </c>
      <c r="V397" t="s">
        <v>38</v>
      </c>
      <c r="W397" t="s">
        <v>38</v>
      </c>
      <c r="X397" t="s">
        <v>38</v>
      </c>
      <c r="Y397" t="s">
        <v>38</v>
      </c>
      <c r="Z397" t="s">
        <v>38</v>
      </c>
      <c r="AA397" t="s">
        <v>38</v>
      </c>
      <c r="AB397" t="s">
        <v>38</v>
      </c>
      <c r="AC397" t="s">
        <v>38</v>
      </c>
      <c r="AD397" t="s">
        <v>38</v>
      </c>
      <c r="AE397" t="s">
        <v>38</v>
      </c>
      <c r="AF397" t="s">
        <v>38</v>
      </c>
      <c r="AG397" t="s">
        <v>38</v>
      </c>
      <c r="AH397" t="s">
        <v>38</v>
      </c>
      <c r="AI397" t="s">
        <v>38</v>
      </c>
      <c r="AJ397" t="s">
        <v>38</v>
      </c>
      <c r="AK397" t="s">
        <v>38</v>
      </c>
      <c r="AL397" t="s">
        <v>38</v>
      </c>
      <c r="AM397" t="s">
        <v>38</v>
      </c>
      <c r="AN397" t="s">
        <v>38</v>
      </c>
      <c r="AO397" t="s">
        <v>38</v>
      </c>
      <c r="AP397" t="s">
        <v>38</v>
      </c>
      <c r="AQ397" t="s">
        <v>38</v>
      </c>
      <c r="AR397" t="s">
        <v>38</v>
      </c>
      <c r="AS397" t="s">
        <v>38</v>
      </c>
      <c r="AT397" t="s">
        <v>38</v>
      </c>
      <c r="AU397" t="s">
        <v>38</v>
      </c>
      <c r="AV397" t="s">
        <v>38</v>
      </c>
      <c r="AW397" t="s">
        <v>38</v>
      </c>
      <c r="AX397" t="s">
        <v>38</v>
      </c>
      <c r="AY397" t="s">
        <v>38</v>
      </c>
      <c r="AZ397" t="s">
        <v>38</v>
      </c>
      <c r="BA397" t="s">
        <v>38</v>
      </c>
      <c r="BB397" t="s">
        <v>38</v>
      </c>
      <c r="BC397" t="s">
        <v>38</v>
      </c>
      <c r="BD397" t="s">
        <v>38</v>
      </c>
      <c r="BE397" t="s">
        <v>38</v>
      </c>
      <c r="BF397" t="s">
        <v>38</v>
      </c>
      <c r="BG397" t="s">
        <v>38</v>
      </c>
      <c r="BH397" t="s">
        <v>38</v>
      </c>
      <c r="BI397" t="s">
        <v>38</v>
      </c>
      <c r="BJ397" t="s">
        <v>38</v>
      </c>
      <c r="BK397" t="s">
        <v>38</v>
      </c>
      <c r="BL397" t="s">
        <v>38</v>
      </c>
      <c r="BM397" t="s">
        <v>38</v>
      </c>
      <c r="BN397" t="s">
        <v>38</v>
      </c>
      <c r="BO397" t="s">
        <v>38</v>
      </c>
      <c r="BP397" t="s">
        <v>38</v>
      </c>
      <c r="BQ397" t="s">
        <v>38</v>
      </c>
      <c r="BR397" t="s">
        <v>38</v>
      </c>
      <c r="BS397" t="s">
        <v>38</v>
      </c>
      <c r="BT397" t="s">
        <v>38</v>
      </c>
      <c r="BU397" t="s">
        <v>38</v>
      </c>
      <c r="BV397" t="s">
        <v>38</v>
      </c>
      <c r="BW397" t="s">
        <v>38</v>
      </c>
      <c r="BX397" t="s">
        <v>38</v>
      </c>
      <c r="BY397" t="s">
        <v>38</v>
      </c>
      <c r="BZ397" t="s">
        <v>38</v>
      </c>
      <c r="CA397" t="s">
        <v>38</v>
      </c>
      <c r="CB397" t="s">
        <v>38</v>
      </c>
      <c r="CC397" t="s">
        <v>38</v>
      </c>
      <c r="CD397" t="s">
        <v>38</v>
      </c>
      <c r="CE397" t="s">
        <v>38</v>
      </c>
      <c r="CF397" t="s">
        <v>38</v>
      </c>
      <c r="CG397" t="s">
        <v>38</v>
      </c>
      <c r="CH397" t="s">
        <v>38</v>
      </c>
      <c r="CI397" t="s">
        <v>38</v>
      </c>
      <c r="CJ397" t="s">
        <v>38</v>
      </c>
      <c r="CK397" t="s">
        <v>38</v>
      </c>
      <c r="CL397" t="s">
        <v>38</v>
      </c>
      <c r="CM397" t="s">
        <v>38</v>
      </c>
      <c r="CN397" t="s">
        <v>38</v>
      </c>
      <c r="CO397" t="s">
        <v>38</v>
      </c>
      <c r="CP397" t="s">
        <v>38</v>
      </c>
      <c r="CQ397" t="s">
        <v>38</v>
      </c>
      <c r="CR397" t="s">
        <v>38</v>
      </c>
      <c r="CS397" t="s">
        <v>38</v>
      </c>
      <c r="CT397" t="s">
        <v>38</v>
      </c>
      <c r="CU397" t="s">
        <v>38</v>
      </c>
      <c r="CV397" t="s">
        <v>38</v>
      </c>
      <c r="CW397" t="s">
        <v>38</v>
      </c>
      <c r="CX397" t="s">
        <v>38</v>
      </c>
      <c r="CY397" t="s">
        <v>38</v>
      </c>
      <c r="CZ397" t="s">
        <v>38</v>
      </c>
      <c r="DA397" t="s">
        <v>38</v>
      </c>
      <c r="DB397" t="s">
        <v>38</v>
      </c>
      <c r="DC397" t="s">
        <v>38</v>
      </c>
      <c r="DD397" t="s">
        <v>38</v>
      </c>
      <c r="DE397" t="s">
        <v>38</v>
      </c>
      <c r="DF397" t="s">
        <v>38</v>
      </c>
      <c r="DG397" t="s">
        <v>38</v>
      </c>
      <c r="DH397" t="s">
        <v>38</v>
      </c>
      <c r="DI397" t="s">
        <v>38</v>
      </c>
      <c r="DJ397" t="s">
        <v>38</v>
      </c>
      <c r="DK397" t="s">
        <v>38</v>
      </c>
      <c r="DL397" t="s">
        <v>38</v>
      </c>
      <c r="DM397" t="s">
        <v>38</v>
      </c>
      <c r="DN397" t="s">
        <v>38</v>
      </c>
      <c r="DO397" t="s">
        <v>38</v>
      </c>
      <c r="DP397" t="s">
        <v>38</v>
      </c>
      <c r="DQ397" t="s">
        <v>38</v>
      </c>
      <c r="DR397" t="s">
        <v>38</v>
      </c>
      <c r="DS397" t="s">
        <v>38</v>
      </c>
      <c r="DT397" t="s">
        <v>38</v>
      </c>
      <c r="DU397" t="s">
        <v>38</v>
      </c>
      <c r="DV397" t="s">
        <v>38</v>
      </c>
      <c r="DW397" t="s">
        <v>38</v>
      </c>
      <c r="DX397" t="s">
        <v>38</v>
      </c>
      <c r="DY397" t="s">
        <v>38</v>
      </c>
      <c r="DZ397" t="s">
        <v>38</v>
      </c>
      <c r="EA397" t="s">
        <v>38</v>
      </c>
      <c r="EB397" t="s">
        <v>38</v>
      </c>
      <c r="EC397" t="s">
        <v>38</v>
      </c>
      <c r="ED397" t="s">
        <v>38</v>
      </c>
      <c r="EE397" t="s">
        <v>38</v>
      </c>
      <c r="EF397" t="s">
        <v>38</v>
      </c>
      <c r="EG397" t="s">
        <v>38</v>
      </c>
      <c r="EH397" t="s">
        <v>38</v>
      </c>
      <c r="EI397" t="s">
        <v>38</v>
      </c>
      <c r="EJ397" t="s">
        <v>38</v>
      </c>
      <c r="EK397" t="s">
        <v>38</v>
      </c>
      <c r="EL397" t="s">
        <v>38</v>
      </c>
      <c r="EM397" t="s">
        <v>38</v>
      </c>
      <c r="EN397" t="s">
        <v>38</v>
      </c>
      <c r="EO397" t="s">
        <v>38</v>
      </c>
      <c r="EP397" t="s">
        <v>38</v>
      </c>
      <c r="EQ397" t="s">
        <v>38</v>
      </c>
      <c r="ER397" t="s">
        <v>38</v>
      </c>
      <c r="ES397" t="s">
        <v>38</v>
      </c>
      <c r="ET397" t="s">
        <v>38</v>
      </c>
      <c r="EU397" t="s">
        <v>38</v>
      </c>
      <c r="EV397" t="s">
        <v>38</v>
      </c>
      <c r="EW397" t="s">
        <v>38</v>
      </c>
      <c r="EX397" t="s">
        <v>38</v>
      </c>
      <c r="EY397" t="s">
        <v>38</v>
      </c>
      <c r="EZ397" t="s">
        <v>38</v>
      </c>
      <c r="FA397" t="s">
        <v>38</v>
      </c>
      <c r="FB397" t="s">
        <v>38</v>
      </c>
      <c r="FC397" t="s">
        <v>38</v>
      </c>
      <c r="FD397" t="s">
        <v>38</v>
      </c>
      <c r="FE397" t="s">
        <v>38</v>
      </c>
      <c r="FF397" t="s">
        <v>38</v>
      </c>
      <c r="FG397" t="s">
        <v>38</v>
      </c>
      <c r="FH397" t="s">
        <v>38</v>
      </c>
      <c r="FI397">
        <v>1247</v>
      </c>
      <c r="FJ397">
        <v>1247</v>
      </c>
      <c r="FK397">
        <v>0</v>
      </c>
      <c r="FL397">
        <v>0</v>
      </c>
      <c r="FM397">
        <v>0</v>
      </c>
      <c r="FN397">
        <v>7</v>
      </c>
      <c r="FO397">
        <v>498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2288</v>
      </c>
      <c r="FV397">
        <v>0</v>
      </c>
      <c r="FW397">
        <v>1247</v>
      </c>
      <c r="FX397" t="s">
        <v>38</v>
      </c>
      <c r="FY397" t="s">
        <v>38</v>
      </c>
      <c r="FZ397" t="s">
        <v>38</v>
      </c>
      <c r="GA397">
        <v>1663</v>
      </c>
      <c r="GB397">
        <v>1657</v>
      </c>
      <c r="GC397">
        <v>0</v>
      </c>
      <c r="GD397">
        <v>0</v>
      </c>
      <c r="GE397">
        <v>0</v>
      </c>
      <c r="GF397">
        <v>6</v>
      </c>
      <c r="GG397">
        <v>446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2444</v>
      </c>
      <c r="GN397">
        <v>0</v>
      </c>
      <c r="GO397">
        <v>1663</v>
      </c>
      <c r="GP397" t="s">
        <v>38</v>
      </c>
      <c r="GQ397" t="s">
        <v>38</v>
      </c>
      <c r="GR397" t="s">
        <v>38</v>
      </c>
      <c r="GS397">
        <v>1652</v>
      </c>
      <c r="GT397">
        <v>1652</v>
      </c>
      <c r="GU397">
        <v>0</v>
      </c>
      <c r="GV397">
        <v>0</v>
      </c>
      <c r="GW397">
        <v>0</v>
      </c>
      <c r="GX397">
        <v>8</v>
      </c>
      <c r="GY397">
        <v>502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3330</v>
      </c>
      <c r="HF397">
        <v>0</v>
      </c>
      <c r="HG397">
        <v>1652</v>
      </c>
      <c r="HH397" t="s">
        <v>38</v>
      </c>
      <c r="HI397" t="s">
        <v>38</v>
      </c>
      <c r="HJ397" t="s">
        <v>38</v>
      </c>
      <c r="HK397">
        <v>1671</v>
      </c>
      <c r="HL397">
        <v>1570</v>
      </c>
      <c r="HM397">
        <v>0</v>
      </c>
      <c r="HN397">
        <v>0</v>
      </c>
      <c r="HO397">
        <v>0</v>
      </c>
      <c r="HP397">
        <v>7</v>
      </c>
      <c r="HQ397">
        <v>471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2709</v>
      </c>
      <c r="HX397">
        <v>0</v>
      </c>
      <c r="HY397">
        <v>1671</v>
      </c>
      <c r="HZ397" t="s">
        <v>38</v>
      </c>
      <c r="IA397">
        <v>163</v>
      </c>
      <c r="IB397">
        <v>195</v>
      </c>
      <c r="IC397">
        <v>1676</v>
      </c>
      <c r="ID397">
        <v>1676</v>
      </c>
      <c r="IE397">
        <v>0</v>
      </c>
      <c r="IF397">
        <v>0</v>
      </c>
      <c r="IG397">
        <v>0</v>
      </c>
      <c r="IH397">
        <v>4</v>
      </c>
      <c r="II397">
        <v>525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4310</v>
      </c>
      <c r="IP397">
        <v>0</v>
      </c>
      <c r="IQ397">
        <v>1676</v>
      </c>
      <c r="IR397" t="s">
        <v>38</v>
      </c>
      <c r="IS397">
        <v>163</v>
      </c>
      <c r="IT397">
        <v>199</v>
      </c>
      <c r="IU397">
        <v>1700</v>
      </c>
      <c r="IV397">
        <v>1700</v>
      </c>
      <c r="IW397">
        <v>0</v>
      </c>
      <c r="IX397">
        <v>0</v>
      </c>
      <c r="IY397">
        <v>0</v>
      </c>
      <c r="IZ397">
        <v>9</v>
      </c>
      <c r="JA397">
        <v>560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4800</v>
      </c>
      <c r="JH397">
        <v>0</v>
      </c>
      <c r="JI397">
        <v>1700</v>
      </c>
      <c r="JJ397" t="s">
        <v>38</v>
      </c>
      <c r="JK397">
        <v>163</v>
      </c>
      <c r="JL397">
        <v>192</v>
      </c>
      <c r="JM397">
        <v>1550</v>
      </c>
      <c r="JN397">
        <v>1550</v>
      </c>
      <c r="JO397">
        <v>0</v>
      </c>
      <c r="JP397">
        <v>0</v>
      </c>
      <c r="JQ397">
        <v>0</v>
      </c>
      <c r="JR397">
        <v>9</v>
      </c>
      <c r="JS397">
        <v>420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4445</v>
      </c>
      <c r="JZ397">
        <v>0</v>
      </c>
      <c r="KA397">
        <v>1550</v>
      </c>
      <c r="KB397" t="s">
        <v>38</v>
      </c>
      <c r="KC397">
        <v>158</v>
      </c>
      <c r="KD397">
        <v>201</v>
      </c>
      <c r="KE397">
        <v>1521</v>
      </c>
      <c r="KF397">
        <v>1521</v>
      </c>
      <c r="KG397">
        <v>0</v>
      </c>
      <c r="KH397">
        <v>0</v>
      </c>
      <c r="KI397">
        <v>0</v>
      </c>
      <c r="KJ397">
        <v>10</v>
      </c>
      <c r="KK397">
        <v>504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4611</v>
      </c>
      <c r="KR397">
        <v>0</v>
      </c>
      <c r="KS397">
        <v>1521</v>
      </c>
      <c r="KT397" t="s">
        <v>38</v>
      </c>
      <c r="KU397">
        <v>151</v>
      </c>
      <c r="KV397">
        <v>193</v>
      </c>
      <c r="KW397">
        <v>744</v>
      </c>
      <c r="KX397">
        <v>744</v>
      </c>
      <c r="KY397">
        <v>0</v>
      </c>
      <c r="KZ397">
        <v>0</v>
      </c>
      <c r="LA397">
        <v>0</v>
      </c>
      <c r="LB397">
        <v>9</v>
      </c>
      <c r="LC397">
        <v>502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5579</v>
      </c>
      <c r="LJ397">
        <v>0</v>
      </c>
      <c r="LK397">
        <v>744</v>
      </c>
      <c r="LL397">
        <v>0</v>
      </c>
      <c r="LM397">
        <v>149</v>
      </c>
      <c r="LN397">
        <v>190</v>
      </c>
      <c r="LO397">
        <v>748</v>
      </c>
      <c r="LP397">
        <v>748</v>
      </c>
      <c r="LQ397">
        <v>0</v>
      </c>
      <c r="LR397">
        <v>0</v>
      </c>
      <c r="LS397">
        <v>0</v>
      </c>
      <c r="LT397">
        <v>9</v>
      </c>
      <c r="LU397">
        <v>423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2892</v>
      </c>
      <c r="MB397">
        <v>0</v>
      </c>
      <c r="MC397">
        <v>748</v>
      </c>
      <c r="MD397" t="s">
        <v>38</v>
      </c>
      <c r="ME397" t="s">
        <v>38</v>
      </c>
      <c r="MF397" t="s">
        <v>38</v>
      </c>
      <c r="MG397">
        <v>742</v>
      </c>
      <c r="MH397">
        <v>742</v>
      </c>
      <c r="MI397">
        <v>0</v>
      </c>
      <c r="MJ397">
        <v>0</v>
      </c>
      <c r="MK397">
        <v>0</v>
      </c>
      <c r="ML397">
        <v>8</v>
      </c>
      <c r="MM397">
        <v>466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3170</v>
      </c>
      <c r="MT397">
        <v>0</v>
      </c>
      <c r="MU397">
        <v>742</v>
      </c>
      <c r="MV397">
        <v>0</v>
      </c>
      <c r="MW397">
        <v>126</v>
      </c>
      <c r="MX397">
        <v>162</v>
      </c>
      <c r="MY397">
        <v>752</v>
      </c>
      <c r="MZ397">
        <v>752</v>
      </c>
      <c r="NA397">
        <v>0</v>
      </c>
      <c r="NB397">
        <v>0</v>
      </c>
      <c r="NC397">
        <v>0</v>
      </c>
      <c r="ND397">
        <v>11</v>
      </c>
      <c r="NE397">
        <v>514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2722</v>
      </c>
      <c r="NL397">
        <v>0</v>
      </c>
      <c r="NM397">
        <v>752</v>
      </c>
      <c r="NN397" t="s">
        <v>38</v>
      </c>
      <c r="NO397">
        <v>119</v>
      </c>
      <c r="NP397">
        <v>183</v>
      </c>
      <c r="NQ397">
        <v>739</v>
      </c>
      <c r="NR397">
        <v>673</v>
      </c>
      <c r="NS397">
        <v>0</v>
      </c>
      <c r="NT397">
        <v>0</v>
      </c>
      <c r="NU397">
        <v>0</v>
      </c>
      <c r="NV397">
        <v>8</v>
      </c>
      <c r="NW397">
        <v>479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2579</v>
      </c>
      <c r="OD397">
        <v>0</v>
      </c>
      <c r="OE397">
        <v>739</v>
      </c>
      <c r="OF397">
        <v>0</v>
      </c>
      <c r="OG397">
        <v>114</v>
      </c>
      <c r="OH397">
        <v>179</v>
      </c>
      <c r="OI397">
        <v>723</v>
      </c>
      <c r="OJ397">
        <v>720</v>
      </c>
      <c r="OK397">
        <v>0</v>
      </c>
      <c r="OL397">
        <v>0</v>
      </c>
      <c r="OM397">
        <v>0</v>
      </c>
      <c r="ON397">
        <v>7</v>
      </c>
      <c r="OO397">
        <v>476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2867</v>
      </c>
      <c r="OV397">
        <v>0</v>
      </c>
      <c r="OW397">
        <v>723</v>
      </c>
      <c r="OX397">
        <v>0</v>
      </c>
      <c r="OY397">
        <v>102</v>
      </c>
      <c r="OZ397">
        <v>160</v>
      </c>
    </row>
    <row r="398" spans="1:416" x14ac:dyDescent="0.25">
      <c r="A398" t="s">
        <v>830</v>
      </c>
      <c r="B398" t="s">
        <v>831</v>
      </c>
      <c r="C398" t="s">
        <v>38</v>
      </c>
      <c r="D398" t="s">
        <v>38</v>
      </c>
      <c r="E398" t="s">
        <v>38</v>
      </c>
      <c r="F398" t="s">
        <v>38</v>
      </c>
      <c r="G398" t="s">
        <v>38</v>
      </c>
      <c r="H398" t="s">
        <v>38</v>
      </c>
      <c r="I398" t="s">
        <v>38</v>
      </c>
      <c r="J398" t="s">
        <v>38</v>
      </c>
      <c r="K398" t="s">
        <v>38</v>
      </c>
      <c r="L398" t="s">
        <v>38</v>
      </c>
      <c r="M398" t="s">
        <v>38</v>
      </c>
      <c r="N398" t="s">
        <v>38</v>
      </c>
      <c r="O398" t="s">
        <v>38</v>
      </c>
      <c r="P398" t="s">
        <v>38</v>
      </c>
      <c r="Q398" t="s">
        <v>38</v>
      </c>
      <c r="R398" t="s">
        <v>38</v>
      </c>
      <c r="S398" t="s">
        <v>38</v>
      </c>
      <c r="T398" t="s">
        <v>38</v>
      </c>
      <c r="U398" t="s">
        <v>38</v>
      </c>
      <c r="V398" t="s">
        <v>38</v>
      </c>
      <c r="W398" t="s">
        <v>38</v>
      </c>
      <c r="X398" t="s">
        <v>38</v>
      </c>
      <c r="Y398" t="s">
        <v>38</v>
      </c>
      <c r="Z398" t="s">
        <v>38</v>
      </c>
      <c r="AA398" t="s">
        <v>38</v>
      </c>
      <c r="AB398" t="s">
        <v>38</v>
      </c>
      <c r="AC398" t="s">
        <v>38</v>
      </c>
      <c r="AD398" t="s">
        <v>38</v>
      </c>
      <c r="AE398" t="s">
        <v>38</v>
      </c>
      <c r="AF398" t="s">
        <v>38</v>
      </c>
      <c r="AG398" t="s">
        <v>38</v>
      </c>
      <c r="AH398" t="s">
        <v>38</v>
      </c>
      <c r="AI398" t="s">
        <v>38</v>
      </c>
      <c r="AJ398" t="s">
        <v>38</v>
      </c>
      <c r="AK398" t="s">
        <v>38</v>
      </c>
      <c r="AL398" t="s">
        <v>38</v>
      </c>
      <c r="AM398" t="s">
        <v>38</v>
      </c>
      <c r="AN398" t="s">
        <v>38</v>
      </c>
      <c r="AO398" t="s">
        <v>38</v>
      </c>
      <c r="AP398" t="s">
        <v>38</v>
      </c>
      <c r="AQ398" t="s">
        <v>38</v>
      </c>
      <c r="AR398" t="s">
        <v>38</v>
      </c>
      <c r="AS398" t="s">
        <v>38</v>
      </c>
      <c r="AT398" t="s">
        <v>38</v>
      </c>
      <c r="AU398" t="s">
        <v>38</v>
      </c>
      <c r="AV398" t="s">
        <v>38</v>
      </c>
      <c r="AW398" t="s">
        <v>38</v>
      </c>
      <c r="AX398" t="s">
        <v>38</v>
      </c>
      <c r="AY398" t="s">
        <v>38</v>
      </c>
      <c r="AZ398" t="s">
        <v>38</v>
      </c>
      <c r="BA398" t="s">
        <v>38</v>
      </c>
      <c r="BB398" t="s">
        <v>38</v>
      </c>
      <c r="BC398" t="s">
        <v>38</v>
      </c>
      <c r="BD398" t="s">
        <v>38</v>
      </c>
      <c r="BE398" t="s">
        <v>38</v>
      </c>
      <c r="BF398" t="s">
        <v>38</v>
      </c>
      <c r="BG398" t="s">
        <v>38</v>
      </c>
      <c r="BH398" t="s">
        <v>38</v>
      </c>
      <c r="BI398" t="s">
        <v>38</v>
      </c>
      <c r="BJ398" t="s">
        <v>38</v>
      </c>
      <c r="BK398" t="s">
        <v>38</v>
      </c>
      <c r="BL398" t="s">
        <v>38</v>
      </c>
      <c r="BM398" t="s">
        <v>38</v>
      </c>
      <c r="BN398" t="s">
        <v>38</v>
      </c>
      <c r="BO398" t="s">
        <v>38</v>
      </c>
      <c r="BP398" t="s">
        <v>38</v>
      </c>
      <c r="BQ398" t="s">
        <v>38</v>
      </c>
      <c r="BR398" t="s">
        <v>38</v>
      </c>
      <c r="BS398" t="s">
        <v>38</v>
      </c>
      <c r="BT398" t="s">
        <v>38</v>
      </c>
      <c r="BU398" t="s">
        <v>38</v>
      </c>
      <c r="BV398" t="s">
        <v>38</v>
      </c>
      <c r="BW398" t="s">
        <v>38</v>
      </c>
      <c r="BX398" t="s">
        <v>38</v>
      </c>
      <c r="BY398" t="s">
        <v>38</v>
      </c>
      <c r="BZ398" t="s">
        <v>38</v>
      </c>
      <c r="CA398" t="s">
        <v>38</v>
      </c>
      <c r="CB398" t="s">
        <v>38</v>
      </c>
      <c r="CC398" t="s">
        <v>38</v>
      </c>
      <c r="CD398" t="s">
        <v>38</v>
      </c>
      <c r="CE398" t="s">
        <v>38</v>
      </c>
      <c r="CF398" t="s">
        <v>38</v>
      </c>
      <c r="CG398" t="s">
        <v>38</v>
      </c>
      <c r="CH398" t="s">
        <v>38</v>
      </c>
      <c r="CI398" t="s">
        <v>38</v>
      </c>
      <c r="CJ398" t="s">
        <v>38</v>
      </c>
      <c r="CK398" t="s">
        <v>38</v>
      </c>
      <c r="CL398" t="s">
        <v>38</v>
      </c>
      <c r="CM398" t="s">
        <v>38</v>
      </c>
      <c r="CN398" t="s">
        <v>38</v>
      </c>
      <c r="CO398" t="s">
        <v>38</v>
      </c>
      <c r="CP398" t="s">
        <v>38</v>
      </c>
      <c r="CQ398" t="s">
        <v>38</v>
      </c>
      <c r="CR398" t="s">
        <v>38</v>
      </c>
      <c r="CS398" t="s">
        <v>38</v>
      </c>
      <c r="CT398" t="s">
        <v>38</v>
      </c>
      <c r="CU398" t="s">
        <v>38</v>
      </c>
      <c r="CV398" t="s">
        <v>38</v>
      </c>
      <c r="CW398" t="s">
        <v>38</v>
      </c>
      <c r="CX398" t="s">
        <v>38</v>
      </c>
      <c r="CY398" t="s">
        <v>38</v>
      </c>
      <c r="CZ398" t="s">
        <v>38</v>
      </c>
      <c r="DA398" t="s">
        <v>38</v>
      </c>
      <c r="DB398" t="s">
        <v>38</v>
      </c>
      <c r="DC398" t="s">
        <v>38</v>
      </c>
      <c r="DD398" t="s">
        <v>38</v>
      </c>
      <c r="DE398" t="s">
        <v>38</v>
      </c>
      <c r="DF398" t="s">
        <v>38</v>
      </c>
      <c r="DG398" t="s">
        <v>38</v>
      </c>
      <c r="DH398" t="s">
        <v>38</v>
      </c>
      <c r="DI398" t="s">
        <v>38</v>
      </c>
      <c r="DJ398" t="s">
        <v>38</v>
      </c>
      <c r="DK398" t="s">
        <v>38</v>
      </c>
      <c r="DL398" t="s">
        <v>38</v>
      </c>
      <c r="DM398" t="s">
        <v>38</v>
      </c>
      <c r="DN398" t="s">
        <v>38</v>
      </c>
      <c r="DO398" t="s">
        <v>38</v>
      </c>
      <c r="DP398" t="s">
        <v>38</v>
      </c>
      <c r="DQ398" t="s">
        <v>38</v>
      </c>
      <c r="DR398" t="s">
        <v>38</v>
      </c>
      <c r="DS398" t="s">
        <v>38</v>
      </c>
      <c r="DT398" t="s">
        <v>38</v>
      </c>
      <c r="DU398" t="s">
        <v>38</v>
      </c>
      <c r="DV398" t="s">
        <v>38</v>
      </c>
      <c r="DW398" t="s">
        <v>38</v>
      </c>
      <c r="DX398" t="s">
        <v>38</v>
      </c>
      <c r="DY398" t="s">
        <v>38</v>
      </c>
      <c r="DZ398" t="s">
        <v>38</v>
      </c>
      <c r="EA398" t="s">
        <v>38</v>
      </c>
      <c r="EB398" t="s">
        <v>38</v>
      </c>
      <c r="EC398" t="s">
        <v>38</v>
      </c>
      <c r="ED398" t="s">
        <v>38</v>
      </c>
      <c r="EE398" t="s">
        <v>38</v>
      </c>
      <c r="EF398" t="s">
        <v>38</v>
      </c>
      <c r="EG398" t="s">
        <v>38</v>
      </c>
      <c r="EH398" t="s">
        <v>38</v>
      </c>
      <c r="EI398" t="s">
        <v>38</v>
      </c>
      <c r="EJ398" t="s">
        <v>38</v>
      </c>
      <c r="EK398" t="s">
        <v>38</v>
      </c>
      <c r="EL398" t="s">
        <v>38</v>
      </c>
      <c r="EM398" t="s">
        <v>38</v>
      </c>
      <c r="EN398" t="s">
        <v>38</v>
      </c>
      <c r="EO398" t="s">
        <v>38</v>
      </c>
      <c r="EP398" t="s">
        <v>38</v>
      </c>
      <c r="EQ398" t="s">
        <v>38</v>
      </c>
      <c r="ER398" t="s">
        <v>38</v>
      </c>
      <c r="ES398" t="s">
        <v>38</v>
      </c>
      <c r="ET398" t="s">
        <v>38</v>
      </c>
      <c r="EU398" t="s">
        <v>38</v>
      </c>
      <c r="EV398" t="s">
        <v>38</v>
      </c>
      <c r="EW398" t="s">
        <v>38</v>
      </c>
      <c r="EX398" t="s">
        <v>38</v>
      </c>
      <c r="EY398" t="s">
        <v>38</v>
      </c>
      <c r="EZ398" t="s">
        <v>38</v>
      </c>
      <c r="FA398" t="s">
        <v>38</v>
      </c>
      <c r="FB398" t="s">
        <v>38</v>
      </c>
      <c r="FC398" t="s">
        <v>38</v>
      </c>
      <c r="FD398" t="s">
        <v>38</v>
      </c>
      <c r="FE398" t="s">
        <v>38</v>
      </c>
      <c r="FF398" t="s">
        <v>38</v>
      </c>
      <c r="FG398" t="s">
        <v>38</v>
      </c>
      <c r="FH398" t="s">
        <v>38</v>
      </c>
      <c r="FI398">
        <v>2440</v>
      </c>
      <c r="FJ398">
        <v>2440</v>
      </c>
      <c r="FK398">
        <v>1670</v>
      </c>
      <c r="FL398">
        <v>389</v>
      </c>
      <c r="FM398">
        <v>0</v>
      </c>
      <c r="FN398">
        <v>7</v>
      </c>
      <c r="FO398">
        <v>2283</v>
      </c>
      <c r="FP398">
        <v>0</v>
      </c>
      <c r="FQ398">
        <v>0</v>
      </c>
      <c r="FR398">
        <v>0</v>
      </c>
      <c r="FS398">
        <v>0</v>
      </c>
      <c r="FT398">
        <v>239</v>
      </c>
      <c r="FU398">
        <v>8026</v>
      </c>
      <c r="FV398">
        <v>246</v>
      </c>
      <c r="FW398">
        <v>2194</v>
      </c>
      <c r="FX398" t="s">
        <v>38</v>
      </c>
      <c r="FY398" t="s">
        <v>38</v>
      </c>
      <c r="FZ398" t="s">
        <v>38</v>
      </c>
      <c r="GA398">
        <v>2473</v>
      </c>
      <c r="GB398">
        <v>2470</v>
      </c>
      <c r="GC398">
        <v>1783</v>
      </c>
      <c r="GD398">
        <v>375</v>
      </c>
      <c r="GE398">
        <v>0</v>
      </c>
      <c r="GF398">
        <v>66</v>
      </c>
      <c r="GG398">
        <v>2198</v>
      </c>
      <c r="GH398">
        <v>0</v>
      </c>
      <c r="GI398">
        <v>0</v>
      </c>
      <c r="GJ398">
        <v>0</v>
      </c>
      <c r="GK398">
        <v>0</v>
      </c>
      <c r="GL398">
        <v>165</v>
      </c>
      <c r="GM398">
        <v>6753</v>
      </c>
      <c r="GN398">
        <v>244</v>
      </c>
      <c r="GO398">
        <v>2229</v>
      </c>
      <c r="GP398" t="s">
        <v>38</v>
      </c>
      <c r="GQ398" t="s">
        <v>38</v>
      </c>
      <c r="GR398" t="s">
        <v>38</v>
      </c>
      <c r="GS398">
        <v>2380</v>
      </c>
      <c r="GT398">
        <v>2380</v>
      </c>
      <c r="GU398">
        <v>2836</v>
      </c>
      <c r="GV398">
        <v>0</v>
      </c>
      <c r="GW398">
        <v>0</v>
      </c>
      <c r="GX398">
        <v>19</v>
      </c>
      <c r="GY398">
        <v>1648</v>
      </c>
      <c r="GZ398">
        <v>0</v>
      </c>
      <c r="HA398">
        <v>0</v>
      </c>
      <c r="HB398">
        <v>0</v>
      </c>
      <c r="HC398">
        <v>0</v>
      </c>
      <c r="HD398">
        <v>58</v>
      </c>
      <c r="HE398">
        <v>5606</v>
      </c>
      <c r="HF398">
        <v>147</v>
      </c>
      <c r="HG398">
        <v>2233</v>
      </c>
      <c r="HH398" t="s">
        <v>38</v>
      </c>
      <c r="HI398" t="s">
        <v>38</v>
      </c>
      <c r="HJ398" t="s">
        <v>38</v>
      </c>
      <c r="HK398">
        <v>2522</v>
      </c>
      <c r="HL398">
        <v>2522</v>
      </c>
      <c r="HM398">
        <v>2813</v>
      </c>
      <c r="HN398">
        <v>615</v>
      </c>
      <c r="HO398">
        <v>0</v>
      </c>
      <c r="HP398">
        <v>44</v>
      </c>
      <c r="HQ398">
        <v>3700</v>
      </c>
      <c r="HR398">
        <v>0</v>
      </c>
      <c r="HS398">
        <v>0</v>
      </c>
      <c r="HT398">
        <v>0</v>
      </c>
      <c r="HU398">
        <v>0</v>
      </c>
      <c r="HV398">
        <v>77</v>
      </c>
      <c r="HW398">
        <v>13066</v>
      </c>
      <c r="HX398">
        <v>120</v>
      </c>
      <c r="HY398">
        <v>2402</v>
      </c>
      <c r="HZ398" t="s">
        <v>38</v>
      </c>
      <c r="IA398">
        <v>1401</v>
      </c>
      <c r="IB398">
        <v>3101</v>
      </c>
      <c r="IC398">
        <v>2539</v>
      </c>
      <c r="ID398">
        <v>2539</v>
      </c>
      <c r="IE398">
        <v>5490</v>
      </c>
      <c r="IF398">
        <v>0</v>
      </c>
      <c r="IG398">
        <v>0</v>
      </c>
      <c r="IH398">
        <v>31</v>
      </c>
      <c r="II398">
        <v>2364</v>
      </c>
      <c r="IJ398">
        <v>0</v>
      </c>
      <c r="IK398">
        <v>0</v>
      </c>
      <c r="IL398">
        <v>0</v>
      </c>
      <c r="IM398">
        <v>0</v>
      </c>
      <c r="IN398">
        <v>52</v>
      </c>
      <c r="IO398">
        <v>10172</v>
      </c>
      <c r="IP398">
        <v>145</v>
      </c>
      <c r="IQ398">
        <v>2394</v>
      </c>
      <c r="IR398" t="s">
        <v>38</v>
      </c>
      <c r="IS398">
        <v>1395</v>
      </c>
      <c r="IT398">
        <v>3141</v>
      </c>
      <c r="IU398">
        <v>2563</v>
      </c>
      <c r="IV398">
        <v>2563</v>
      </c>
      <c r="IW398">
        <v>1890</v>
      </c>
      <c r="IX398">
        <v>0</v>
      </c>
      <c r="IY398">
        <v>0</v>
      </c>
      <c r="IZ398">
        <v>32</v>
      </c>
      <c r="JA398">
        <v>2312</v>
      </c>
      <c r="JB398">
        <v>0</v>
      </c>
      <c r="JC398">
        <v>0</v>
      </c>
      <c r="JD398">
        <v>0</v>
      </c>
      <c r="JE398">
        <v>0</v>
      </c>
      <c r="JF398">
        <v>51</v>
      </c>
      <c r="JG398">
        <v>9347</v>
      </c>
      <c r="JH398">
        <v>145</v>
      </c>
      <c r="JI398">
        <v>2418</v>
      </c>
      <c r="JJ398" t="s">
        <v>38</v>
      </c>
      <c r="JK398">
        <v>1374</v>
      </c>
      <c r="JL398">
        <v>3109</v>
      </c>
      <c r="JM398">
        <v>2590</v>
      </c>
      <c r="JN398">
        <v>2590</v>
      </c>
      <c r="JO398">
        <v>2081</v>
      </c>
      <c r="JP398">
        <v>376</v>
      </c>
      <c r="JQ398">
        <v>0</v>
      </c>
      <c r="JR398">
        <v>59</v>
      </c>
      <c r="JS398">
        <v>2037</v>
      </c>
      <c r="JT398">
        <v>0</v>
      </c>
      <c r="JU398">
        <v>0</v>
      </c>
      <c r="JV398">
        <v>0</v>
      </c>
      <c r="JW398">
        <v>0</v>
      </c>
      <c r="JX398">
        <v>60</v>
      </c>
      <c r="JY398">
        <v>10253</v>
      </c>
      <c r="JZ398">
        <v>165</v>
      </c>
      <c r="KA398">
        <v>2425</v>
      </c>
      <c r="KB398" t="s">
        <v>38</v>
      </c>
      <c r="KC398">
        <v>1343</v>
      </c>
      <c r="KD398">
        <v>3262</v>
      </c>
      <c r="KE398">
        <v>2707</v>
      </c>
      <c r="KF398">
        <v>1895</v>
      </c>
      <c r="KG398">
        <v>2080</v>
      </c>
      <c r="KH398">
        <v>459</v>
      </c>
      <c r="KI398">
        <v>0</v>
      </c>
      <c r="KJ398">
        <v>36</v>
      </c>
      <c r="KK398">
        <v>1426</v>
      </c>
      <c r="KL398">
        <v>0</v>
      </c>
      <c r="KM398">
        <v>0</v>
      </c>
      <c r="KN398">
        <v>0</v>
      </c>
      <c r="KO398">
        <v>0</v>
      </c>
      <c r="KP398">
        <v>80</v>
      </c>
      <c r="KQ398">
        <v>8632</v>
      </c>
      <c r="KR398">
        <v>179</v>
      </c>
      <c r="KS398">
        <v>2528</v>
      </c>
      <c r="KT398" t="s">
        <v>38</v>
      </c>
      <c r="KU398">
        <v>1326</v>
      </c>
      <c r="KV398">
        <v>3231</v>
      </c>
      <c r="KW398">
        <v>2765</v>
      </c>
      <c r="KX398">
        <v>2707</v>
      </c>
      <c r="KY398">
        <v>2085</v>
      </c>
      <c r="KZ398">
        <v>459</v>
      </c>
      <c r="LA398">
        <v>0</v>
      </c>
      <c r="LB398">
        <v>36</v>
      </c>
      <c r="LC398">
        <v>2117</v>
      </c>
      <c r="LD398">
        <v>0</v>
      </c>
      <c r="LE398">
        <v>0</v>
      </c>
      <c r="LF398">
        <v>0</v>
      </c>
      <c r="LG398">
        <v>0</v>
      </c>
      <c r="LH398">
        <v>80</v>
      </c>
      <c r="LI398">
        <v>10083</v>
      </c>
      <c r="LJ398">
        <v>179</v>
      </c>
      <c r="LK398">
        <v>2586</v>
      </c>
      <c r="LL398">
        <v>2210</v>
      </c>
      <c r="LM398">
        <v>1346</v>
      </c>
      <c r="LN398">
        <v>3213</v>
      </c>
      <c r="LO398">
        <v>2765</v>
      </c>
      <c r="LP398">
        <v>2608</v>
      </c>
      <c r="LQ398">
        <v>1810</v>
      </c>
      <c r="LR398">
        <v>460</v>
      </c>
      <c r="LS398">
        <v>0</v>
      </c>
      <c r="LT398">
        <v>35</v>
      </c>
      <c r="LU398">
        <v>1707</v>
      </c>
      <c r="LV398">
        <v>0</v>
      </c>
      <c r="LW398">
        <v>0</v>
      </c>
      <c r="LX398">
        <v>16</v>
      </c>
      <c r="LY398">
        <v>0</v>
      </c>
      <c r="LZ398">
        <v>83</v>
      </c>
      <c r="MA398">
        <v>7986</v>
      </c>
      <c r="MB398">
        <v>181</v>
      </c>
      <c r="MC398">
        <v>2585</v>
      </c>
      <c r="MD398" t="s">
        <v>38</v>
      </c>
      <c r="ME398" t="s">
        <v>38</v>
      </c>
      <c r="MF398" t="s">
        <v>38</v>
      </c>
      <c r="MG398">
        <v>2722</v>
      </c>
      <c r="MH398">
        <v>2280</v>
      </c>
      <c r="MI398">
        <v>2079</v>
      </c>
      <c r="MJ398">
        <v>0</v>
      </c>
      <c r="MK398">
        <v>0</v>
      </c>
      <c r="ML398">
        <v>31</v>
      </c>
      <c r="MM398">
        <v>1631</v>
      </c>
      <c r="MN398">
        <v>0</v>
      </c>
      <c r="MO398">
        <v>0</v>
      </c>
      <c r="MP398">
        <v>17</v>
      </c>
      <c r="MQ398">
        <v>0</v>
      </c>
      <c r="MR398">
        <v>80</v>
      </c>
      <c r="MS398">
        <v>9662</v>
      </c>
      <c r="MT398">
        <v>158</v>
      </c>
      <c r="MU398">
        <v>2564</v>
      </c>
      <c r="MV398">
        <v>2518</v>
      </c>
      <c r="MW398">
        <v>1039</v>
      </c>
      <c r="MX398">
        <v>2531</v>
      </c>
      <c r="MY398">
        <v>2683</v>
      </c>
      <c r="MZ398">
        <v>2683</v>
      </c>
      <c r="NA398">
        <v>1772</v>
      </c>
      <c r="NB398">
        <v>325</v>
      </c>
      <c r="NC398">
        <v>0</v>
      </c>
      <c r="ND398">
        <v>27</v>
      </c>
      <c r="NE398">
        <v>2094</v>
      </c>
      <c r="NF398">
        <v>0</v>
      </c>
      <c r="NG398">
        <v>0</v>
      </c>
      <c r="NH398">
        <v>25</v>
      </c>
      <c r="NI398">
        <v>0</v>
      </c>
      <c r="NJ398">
        <v>67</v>
      </c>
      <c r="NK398">
        <v>10756</v>
      </c>
      <c r="NL398">
        <v>167</v>
      </c>
      <c r="NM398">
        <v>2516</v>
      </c>
      <c r="NN398" t="s">
        <v>38</v>
      </c>
      <c r="NO398">
        <v>1000</v>
      </c>
      <c r="NP398">
        <v>2421</v>
      </c>
      <c r="NQ398">
        <v>2731</v>
      </c>
      <c r="NR398">
        <v>2701</v>
      </c>
      <c r="NS398">
        <v>1782</v>
      </c>
      <c r="NT398">
        <v>310</v>
      </c>
      <c r="NU398">
        <v>0</v>
      </c>
      <c r="NV398">
        <v>34</v>
      </c>
      <c r="NW398">
        <v>2141</v>
      </c>
      <c r="NX398">
        <v>0</v>
      </c>
      <c r="NY398">
        <v>0</v>
      </c>
      <c r="NZ398">
        <v>28</v>
      </c>
      <c r="OA398">
        <v>0</v>
      </c>
      <c r="OB398">
        <v>74</v>
      </c>
      <c r="OC398">
        <v>10871</v>
      </c>
      <c r="OD398">
        <v>168</v>
      </c>
      <c r="OE398">
        <v>2563</v>
      </c>
      <c r="OF398">
        <v>2307</v>
      </c>
      <c r="OG398">
        <v>975</v>
      </c>
      <c r="OH398">
        <v>2423</v>
      </c>
      <c r="OI398">
        <v>2663</v>
      </c>
      <c r="OJ398">
        <v>2663</v>
      </c>
      <c r="OK398">
        <v>1760</v>
      </c>
      <c r="OL398">
        <v>288</v>
      </c>
      <c r="OM398">
        <v>0</v>
      </c>
      <c r="ON398">
        <v>30</v>
      </c>
      <c r="OO398">
        <v>2175</v>
      </c>
      <c r="OP398">
        <v>0</v>
      </c>
      <c r="OQ398">
        <v>0</v>
      </c>
      <c r="OR398">
        <v>43</v>
      </c>
      <c r="OS398">
        <v>0</v>
      </c>
      <c r="OT398">
        <v>64</v>
      </c>
      <c r="OU398">
        <v>11324</v>
      </c>
      <c r="OV398">
        <v>166</v>
      </c>
      <c r="OW398">
        <v>2497</v>
      </c>
      <c r="OX398">
        <v>2247</v>
      </c>
      <c r="OY398">
        <v>956</v>
      </c>
      <c r="OZ398">
        <v>2601</v>
      </c>
    </row>
    <row r="399" spans="1:416" x14ac:dyDescent="0.25">
      <c r="A399" t="s">
        <v>832</v>
      </c>
      <c r="B399" t="s">
        <v>833</v>
      </c>
      <c r="C399" t="s">
        <v>38</v>
      </c>
      <c r="D399" t="s">
        <v>38</v>
      </c>
      <c r="E399" t="s">
        <v>38</v>
      </c>
      <c r="F399" t="s">
        <v>38</v>
      </c>
      <c r="G399" t="s">
        <v>38</v>
      </c>
      <c r="H399" t="s">
        <v>38</v>
      </c>
      <c r="I399" t="s">
        <v>38</v>
      </c>
      <c r="J399" t="s">
        <v>38</v>
      </c>
      <c r="K399" t="s">
        <v>38</v>
      </c>
      <c r="L399" t="s">
        <v>38</v>
      </c>
      <c r="M399" t="s">
        <v>38</v>
      </c>
      <c r="N399" t="s">
        <v>38</v>
      </c>
      <c r="O399" t="s">
        <v>38</v>
      </c>
      <c r="P399" t="s">
        <v>38</v>
      </c>
      <c r="Q399" t="s">
        <v>38</v>
      </c>
      <c r="R399" t="s">
        <v>38</v>
      </c>
      <c r="S399" t="s">
        <v>38</v>
      </c>
      <c r="T399" t="s">
        <v>38</v>
      </c>
      <c r="U399" t="s">
        <v>38</v>
      </c>
      <c r="V399" t="s">
        <v>38</v>
      </c>
      <c r="W399" t="s">
        <v>38</v>
      </c>
      <c r="X399" t="s">
        <v>38</v>
      </c>
      <c r="Y399" t="s">
        <v>38</v>
      </c>
      <c r="Z399" t="s">
        <v>38</v>
      </c>
      <c r="AA399" t="s">
        <v>38</v>
      </c>
      <c r="AB399" t="s">
        <v>38</v>
      </c>
      <c r="AC399" t="s">
        <v>38</v>
      </c>
      <c r="AD399" t="s">
        <v>38</v>
      </c>
      <c r="AE399" t="s">
        <v>38</v>
      </c>
      <c r="AF399" t="s">
        <v>38</v>
      </c>
      <c r="AG399" t="s">
        <v>38</v>
      </c>
      <c r="AH399" t="s">
        <v>38</v>
      </c>
      <c r="AI399" t="s">
        <v>38</v>
      </c>
      <c r="AJ399" t="s">
        <v>38</v>
      </c>
      <c r="AK399" t="s">
        <v>38</v>
      </c>
      <c r="AL399" t="s">
        <v>38</v>
      </c>
      <c r="AM399" t="s">
        <v>38</v>
      </c>
      <c r="AN399" t="s">
        <v>38</v>
      </c>
      <c r="AO399" t="s">
        <v>38</v>
      </c>
      <c r="AP399" t="s">
        <v>38</v>
      </c>
      <c r="AQ399" t="s">
        <v>38</v>
      </c>
      <c r="AR399" t="s">
        <v>38</v>
      </c>
      <c r="AS399" t="s">
        <v>38</v>
      </c>
      <c r="AT399" t="s">
        <v>38</v>
      </c>
      <c r="AU399" t="s">
        <v>38</v>
      </c>
      <c r="AV399" t="s">
        <v>38</v>
      </c>
      <c r="AW399" t="s">
        <v>38</v>
      </c>
      <c r="AX399" t="s">
        <v>38</v>
      </c>
      <c r="AY399" t="s">
        <v>38</v>
      </c>
      <c r="AZ399" t="s">
        <v>38</v>
      </c>
      <c r="BA399" t="s">
        <v>38</v>
      </c>
      <c r="BB399" t="s">
        <v>38</v>
      </c>
      <c r="BC399" t="s">
        <v>38</v>
      </c>
      <c r="BD399" t="s">
        <v>38</v>
      </c>
      <c r="BE399" t="s">
        <v>38</v>
      </c>
      <c r="BF399" t="s">
        <v>38</v>
      </c>
      <c r="BG399" t="s">
        <v>38</v>
      </c>
      <c r="BH399" t="s">
        <v>38</v>
      </c>
      <c r="BI399" t="s">
        <v>38</v>
      </c>
      <c r="BJ399" t="s">
        <v>38</v>
      </c>
      <c r="BK399" t="s">
        <v>38</v>
      </c>
      <c r="BL399" t="s">
        <v>38</v>
      </c>
      <c r="BM399" t="s">
        <v>38</v>
      </c>
      <c r="BN399" t="s">
        <v>38</v>
      </c>
      <c r="BO399" t="s">
        <v>38</v>
      </c>
      <c r="BP399" t="s">
        <v>38</v>
      </c>
      <c r="BQ399" t="s">
        <v>38</v>
      </c>
      <c r="BR399" t="s">
        <v>38</v>
      </c>
      <c r="BS399" t="s">
        <v>38</v>
      </c>
      <c r="BT399" t="s">
        <v>38</v>
      </c>
      <c r="BU399" t="s">
        <v>38</v>
      </c>
      <c r="BV399" t="s">
        <v>38</v>
      </c>
      <c r="BW399" t="s">
        <v>38</v>
      </c>
      <c r="BX399" t="s">
        <v>38</v>
      </c>
      <c r="BY399" t="s">
        <v>38</v>
      </c>
      <c r="BZ399" t="s">
        <v>38</v>
      </c>
      <c r="CA399" t="s">
        <v>38</v>
      </c>
      <c r="CB399" t="s">
        <v>38</v>
      </c>
      <c r="CC399" t="s">
        <v>38</v>
      </c>
      <c r="CD399" t="s">
        <v>38</v>
      </c>
      <c r="CE399" t="s">
        <v>38</v>
      </c>
      <c r="CF399" t="s">
        <v>38</v>
      </c>
      <c r="CG399" t="s">
        <v>38</v>
      </c>
      <c r="CH399" t="s">
        <v>38</v>
      </c>
      <c r="CI399" t="s">
        <v>38</v>
      </c>
      <c r="CJ399" t="s">
        <v>38</v>
      </c>
      <c r="CK399" t="s">
        <v>38</v>
      </c>
      <c r="CL399" t="s">
        <v>38</v>
      </c>
      <c r="CM399" t="s">
        <v>38</v>
      </c>
      <c r="CN399" t="s">
        <v>38</v>
      </c>
      <c r="CO399" t="s">
        <v>38</v>
      </c>
      <c r="CP399" t="s">
        <v>38</v>
      </c>
      <c r="CQ399" t="s">
        <v>38</v>
      </c>
      <c r="CR399" t="s">
        <v>38</v>
      </c>
      <c r="CS399" t="s">
        <v>38</v>
      </c>
      <c r="CT399" t="s">
        <v>38</v>
      </c>
      <c r="CU399" t="s">
        <v>38</v>
      </c>
      <c r="CV399" t="s">
        <v>38</v>
      </c>
      <c r="CW399" t="s">
        <v>38</v>
      </c>
      <c r="CX399" t="s">
        <v>38</v>
      </c>
      <c r="CY399" t="s">
        <v>38</v>
      </c>
      <c r="CZ399" t="s">
        <v>38</v>
      </c>
      <c r="DA399" t="s">
        <v>38</v>
      </c>
      <c r="DB399" t="s">
        <v>38</v>
      </c>
      <c r="DC399" t="s">
        <v>38</v>
      </c>
      <c r="DD399" t="s">
        <v>38</v>
      </c>
      <c r="DE399" t="s">
        <v>38</v>
      </c>
      <c r="DF399" t="s">
        <v>38</v>
      </c>
      <c r="DG399" t="s">
        <v>38</v>
      </c>
      <c r="DH399" t="s">
        <v>38</v>
      </c>
      <c r="DI399" t="s">
        <v>38</v>
      </c>
      <c r="DJ399" t="s">
        <v>38</v>
      </c>
      <c r="DK399" t="s">
        <v>38</v>
      </c>
      <c r="DL399" t="s">
        <v>38</v>
      </c>
      <c r="DM399" t="s">
        <v>38</v>
      </c>
      <c r="DN399" t="s">
        <v>38</v>
      </c>
      <c r="DO399" t="s">
        <v>38</v>
      </c>
      <c r="DP399" t="s">
        <v>38</v>
      </c>
      <c r="DQ399" t="s">
        <v>38</v>
      </c>
      <c r="DR399" t="s">
        <v>38</v>
      </c>
      <c r="DS399" t="s">
        <v>38</v>
      </c>
      <c r="DT399" t="s">
        <v>38</v>
      </c>
      <c r="DU399" t="s">
        <v>38</v>
      </c>
      <c r="DV399" t="s">
        <v>38</v>
      </c>
      <c r="DW399" t="s">
        <v>38</v>
      </c>
      <c r="DX399" t="s">
        <v>38</v>
      </c>
      <c r="DY399" t="s">
        <v>38</v>
      </c>
      <c r="DZ399" t="s">
        <v>38</v>
      </c>
      <c r="EA399" t="s">
        <v>38</v>
      </c>
      <c r="EB399" t="s">
        <v>38</v>
      </c>
      <c r="EC399" t="s">
        <v>38</v>
      </c>
      <c r="ED399" t="s">
        <v>38</v>
      </c>
      <c r="EE399" t="s">
        <v>38</v>
      </c>
      <c r="EF399" t="s">
        <v>38</v>
      </c>
      <c r="EG399" t="s">
        <v>38</v>
      </c>
      <c r="EH399" t="s">
        <v>38</v>
      </c>
      <c r="EI399" t="s">
        <v>38</v>
      </c>
      <c r="EJ399" t="s">
        <v>38</v>
      </c>
      <c r="EK399" t="s">
        <v>38</v>
      </c>
      <c r="EL399" t="s">
        <v>38</v>
      </c>
      <c r="EM399" t="s">
        <v>38</v>
      </c>
      <c r="EN399" t="s">
        <v>38</v>
      </c>
      <c r="EO399" t="s">
        <v>38</v>
      </c>
      <c r="EP399" t="s">
        <v>38</v>
      </c>
      <c r="EQ399" t="s">
        <v>38</v>
      </c>
      <c r="ER399" t="s">
        <v>38</v>
      </c>
      <c r="ES399" t="s">
        <v>38</v>
      </c>
      <c r="ET399" t="s">
        <v>38</v>
      </c>
      <c r="EU399" t="s">
        <v>38</v>
      </c>
      <c r="EV399" t="s">
        <v>38</v>
      </c>
      <c r="EW399" t="s">
        <v>38</v>
      </c>
      <c r="EX399" t="s">
        <v>38</v>
      </c>
      <c r="EY399" t="s">
        <v>38</v>
      </c>
      <c r="EZ399" t="s">
        <v>38</v>
      </c>
      <c r="FA399" t="s">
        <v>38</v>
      </c>
      <c r="FB399" t="s">
        <v>38</v>
      </c>
      <c r="FC399" t="s">
        <v>38</v>
      </c>
      <c r="FD399" t="s">
        <v>38</v>
      </c>
      <c r="FE399" t="s">
        <v>38</v>
      </c>
      <c r="FF399" t="s">
        <v>38</v>
      </c>
      <c r="FG399" t="s">
        <v>38</v>
      </c>
      <c r="FH399" t="s">
        <v>38</v>
      </c>
      <c r="FI399">
        <v>1885</v>
      </c>
      <c r="FJ399">
        <v>1804</v>
      </c>
      <c r="FK399">
        <v>6560</v>
      </c>
      <c r="FL399">
        <v>0</v>
      </c>
      <c r="FM399">
        <v>194</v>
      </c>
      <c r="FN399">
        <v>161</v>
      </c>
      <c r="FO399">
        <v>1492</v>
      </c>
      <c r="FP399">
        <v>0</v>
      </c>
      <c r="FQ399">
        <v>0</v>
      </c>
      <c r="FR399">
        <v>180</v>
      </c>
      <c r="FS399">
        <v>0</v>
      </c>
      <c r="FT399">
        <v>0</v>
      </c>
      <c r="FU399">
        <v>17470</v>
      </c>
      <c r="FV399">
        <v>425</v>
      </c>
      <c r="FW399">
        <v>1460</v>
      </c>
      <c r="FX399" t="s">
        <v>38</v>
      </c>
      <c r="FY399" t="s">
        <v>38</v>
      </c>
      <c r="FZ399" t="s">
        <v>38</v>
      </c>
      <c r="GA399">
        <v>1984</v>
      </c>
      <c r="GB399">
        <v>1815</v>
      </c>
      <c r="GC399">
        <v>6642</v>
      </c>
      <c r="GD399">
        <v>0</v>
      </c>
      <c r="GE399">
        <v>0</v>
      </c>
      <c r="GF399">
        <v>114</v>
      </c>
      <c r="GG399">
        <v>1301</v>
      </c>
      <c r="GH399">
        <v>0</v>
      </c>
      <c r="GI399">
        <v>0</v>
      </c>
      <c r="GJ399">
        <v>100</v>
      </c>
      <c r="GK399">
        <v>0</v>
      </c>
      <c r="GL399">
        <v>0</v>
      </c>
      <c r="GM399">
        <v>7881</v>
      </c>
      <c r="GN399">
        <v>384</v>
      </c>
      <c r="GO399">
        <v>1600</v>
      </c>
      <c r="GP399" t="s">
        <v>38</v>
      </c>
      <c r="GQ399" t="s">
        <v>38</v>
      </c>
      <c r="GR399" t="s">
        <v>38</v>
      </c>
      <c r="GS399">
        <v>1847</v>
      </c>
      <c r="GT399">
        <v>1749</v>
      </c>
      <c r="GU399">
        <v>12710</v>
      </c>
      <c r="GV399">
        <v>0</v>
      </c>
      <c r="GW399">
        <v>0</v>
      </c>
      <c r="GX399">
        <v>439</v>
      </c>
      <c r="GY399">
        <v>1292</v>
      </c>
      <c r="GZ399">
        <v>0</v>
      </c>
      <c r="HA399">
        <v>0</v>
      </c>
      <c r="HB399">
        <v>301</v>
      </c>
      <c r="HC399">
        <v>0</v>
      </c>
      <c r="HD399">
        <v>0</v>
      </c>
      <c r="HE399">
        <v>20085</v>
      </c>
      <c r="HF399">
        <v>644</v>
      </c>
      <c r="HG399">
        <v>1203</v>
      </c>
      <c r="HH399" t="s">
        <v>38</v>
      </c>
      <c r="HI399" t="s">
        <v>38</v>
      </c>
      <c r="HJ399" t="s">
        <v>38</v>
      </c>
      <c r="HK399">
        <v>2324</v>
      </c>
      <c r="HL399">
        <v>1371</v>
      </c>
      <c r="HM399">
        <v>14800</v>
      </c>
      <c r="HN399">
        <v>0</v>
      </c>
      <c r="HO399">
        <v>0</v>
      </c>
      <c r="HP399">
        <v>269</v>
      </c>
      <c r="HQ399">
        <v>725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12495</v>
      </c>
      <c r="HX399">
        <v>481</v>
      </c>
      <c r="HY399">
        <v>1843</v>
      </c>
      <c r="HZ399" t="s">
        <v>38</v>
      </c>
      <c r="IA399">
        <v>355</v>
      </c>
      <c r="IB399">
        <v>1498</v>
      </c>
      <c r="IC399">
        <v>2664</v>
      </c>
      <c r="ID399">
        <v>2503</v>
      </c>
      <c r="IE399">
        <v>8640</v>
      </c>
      <c r="IF399">
        <v>0</v>
      </c>
      <c r="IG399">
        <v>0</v>
      </c>
      <c r="IH399">
        <v>410</v>
      </c>
      <c r="II399">
        <v>3294</v>
      </c>
      <c r="IJ399">
        <v>0</v>
      </c>
      <c r="IK399">
        <v>0</v>
      </c>
      <c r="IL399">
        <v>319</v>
      </c>
      <c r="IM399">
        <v>0</v>
      </c>
      <c r="IN399">
        <v>0</v>
      </c>
      <c r="IO399">
        <v>26608</v>
      </c>
      <c r="IP399">
        <v>411</v>
      </c>
      <c r="IQ399">
        <v>2253</v>
      </c>
      <c r="IR399" t="s">
        <v>38</v>
      </c>
      <c r="IS399">
        <v>354</v>
      </c>
      <c r="IT399">
        <v>1505</v>
      </c>
      <c r="IU399">
        <v>2776</v>
      </c>
      <c r="IV399">
        <v>2708</v>
      </c>
      <c r="IW399">
        <v>8400</v>
      </c>
      <c r="IX399">
        <v>0</v>
      </c>
      <c r="IY399">
        <v>0</v>
      </c>
      <c r="IZ399">
        <v>526</v>
      </c>
      <c r="JA399">
        <v>2101</v>
      </c>
      <c r="JB399">
        <v>0</v>
      </c>
      <c r="JC399">
        <v>0</v>
      </c>
      <c r="JD399">
        <v>82</v>
      </c>
      <c r="JE399">
        <v>0</v>
      </c>
      <c r="JF399">
        <v>0</v>
      </c>
      <c r="JG399">
        <v>27939</v>
      </c>
      <c r="JH399">
        <v>381</v>
      </c>
      <c r="JI399">
        <v>2395</v>
      </c>
      <c r="JJ399" t="s">
        <v>38</v>
      </c>
      <c r="JK399">
        <v>349</v>
      </c>
      <c r="JL399">
        <v>1495</v>
      </c>
      <c r="JM399">
        <v>2778</v>
      </c>
      <c r="JN399">
        <v>1032</v>
      </c>
      <c r="JO399">
        <v>8400</v>
      </c>
      <c r="JP399">
        <v>0</v>
      </c>
      <c r="JQ399">
        <v>0</v>
      </c>
      <c r="JR399">
        <v>249</v>
      </c>
      <c r="JS399">
        <v>379</v>
      </c>
      <c r="JT399">
        <v>0</v>
      </c>
      <c r="JU399">
        <v>0</v>
      </c>
      <c r="JV399">
        <v>80</v>
      </c>
      <c r="JW399">
        <v>0</v>
      </c>
      <c r="JX399">
        <v>0</v>
      </c>
      <c r="JY399">
        <v>18029</v>
      </c>
      <c r="JZ399">
        <v>329</v>
      </c>
      <c r="KA399">
        <v>2449</v>
      </c>
      <c r="KB399" t="s">
        <v>38</v>
      </c>
      <c r="KC399">
        <v>346</v>
      </c>
      <c r="KD399">
        <v>1658</v>
      </c>
      <c r="KE399">
        <v>2780</v>
      </c>
      <c r="KF399">
        <v>2282</v>
      </c>
      <c r="KG399">
        <v>8459</v>
      </c>
      <c r="KH399">
        <v>0</v>
      </c>
      <c r="KI399">
        <v>0</v>
      </c>
      <c r="KJ399">
        <v>513</v>
      </c>
      <c r="KK399">
        <v>1534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24611</v>
      </c>
      <c r="KR399">
        <v>343</v>
      </c>
      <c r="KS399">
        <v>2437</v>
      </c>
      <c r="KT399" t="s">
        <v>38</v>
      </c>
      <c r="KU399">
        <v>345</v>
      </c>
      <c r="KV399">
        <v>1644</v>
      </c>
      <c r="KW399">
        <v>2827</v>
      </c>
      <c r="KX399">
        <v>2419</v>
      </c>
      <c r="KY399">
        <v>8069</v>
      </c>
      <c r="KZ399">
        <v>0</v>
      </c>
      <c r="LA399">
        <v>0</v>
      </c>
      <c r="LB399">
        <v>533</v>
      </c>
      <c r="LC399">
        <v>1613</v>
      </c>
      <c r="LD399">
        <v>0</v>
      </c>
      <c r="LE399">
        <v>0</v>
      </c>
      <c r="LF399">
        <v>80</v>
      </c>
      <c r="LG399">
        <v>9</v>
      </c>
      <c r="LH399">
        <v>0</v>
      </c>
      <c r="LI399">
        <v>28510</v>
      </c>
      <c r="LJ399">
        <v>344</v>
      </c>
      <c r="LK399">
        <v>2483</v>
      </c>
      <c r="LL399">
        <v>2827</v>
      </c>
      <c r="LM399">
        <v>345</v>
      </c>
      <c r="LN399">
        <v>1644</v>
      </c>
      <c r="LO399">
        <v>2688</v>
      </c>
      <c r="LP399">
        <v>2560</v>
      </c>
      <c r="LQ399">
        <v>5077</v>
      </c>
      <c r="LR399">
        <v>0</v>
      </c>
      <c r="LS399">
        <v>0</v>
      </c>
      <c r="LT399">
        <v>476</v>
      </c>
      <c r="LU399">
        <v>2191</v>
      </c>
      <c r="LV399">
        <v>0</v>
      </c>
      <c r="LW399">
        <v>0</v>
      </c>
      <c r="LX399">
        <v>1384</v>
      </c>
      <c r="LY399">
        <v>9</v>
      </c>
      <c r="LZ399">
        <v>0</v>
      </c>
      <c r="MA399">
        <v>35627</v>
      </c>
      <c r="MB399">
        <v>316</v>
      </c>
      <c r="MC399">
        <v>2372</v>
      </c>
      <c r="MD399" t="s">
        <v>38</v>
      </c>
      <c r="ME399" t="s">
        <v>38</v>
      </c>
      <c r="MF399" t="s">
        <v>38</v>
      </c>
      <c r="MG399">
        <v>2476</v>
      </c>
      <c r="MH399">
        <v>1677</v>
      </c>
      <c r="MI399">
        <v>6623</v>
      </c>
      <c r="MJ399">
        <v>0</v>
      </c>
      <c r="MK399">
        <v>0</v>
      </c>
      <c r="ML399">
        <v>423</v>
      </c>
      <c r="MM399">
        <v>1037</v>
      </c>
      <c r="MN399">
        <v>0</v>
      </c>
      <c r="MO399">
        <v>0</v>
      </c>
      <c r="MP399">
        <v>1385</v>
      </c>
      <c r="MQ399">
        <v>0</v>
      </c>
      <c r="MR399">
        <v>0</v>
      </c>
      <c r="MS399">
        <v>22619</v>
      </c>
      <c r="MT399">
        <v>259</v>
      </c>
      <c r="MU399">
        <v>2217</v>
      </c>
      <c r="MV399">
        <v>2417</v>
      </c>
      <c r="MW399">
        <v>307</v>
      </c>
      <c r="MX399">
        <v>1435</v>
      </c>
      <c r="MY399">
        <v>2210</v>
      </c>
      <c r="MZ399">
        <v>1381</v>
      </c>
      <c r="NA399">
        <v>6772</v>
      </c>
      <c r="NB399">
        <v>0</v>
      </c>
      <c r="NC399">
        <v>0</v>
      </c>
      <c r="ND399">
        <v>347</v>
      </c>
      <c r="NE399">
        <v>828</v>
      </c>
      <c r="NF399">
        <v>0</v>
      </c>
      <c r="NG399">
        <v>0</v>
      </c>
      <c r="NH399">
        <v>1316</v>
      </c>
      <c r="NI399">
        <v>9</v>
      </c>
      <c r="NJ399">
        <v>0</v>
      </c>
      <c r="NK399">
        <v>16897</v>
      </c>
      <c r="NL399">
        <v>256</v>
      </c>
      <c r="NM399">
        <v>1954</v>
      </c>
      <c r="NN399" t="s">
        <v>38</v>
      </c>
      <c r="NO399">
        <v>303</v>
      </c>
      <c r="NP399">
        <v>1281</v>
      </c>
      <c r="NQ399">
        <v>1863</v>
      </c>
      <c r="NR399">
        <v>1045</v>
      </c>
      <c r="NS399">
        <v>6557</v>
      </c>
      <c r="NT399">
        <v>0</v>
      </c>
      <c r="NU399">
        <v>0</v>
      </c>
      <c r="NV399">
        <v>334</v>
      </c>
      <c r="NW399">
        <v>553</v>
      </c>
      <c r="NX399">
        <v>0</v>
      </c>
      <c r="NY399">
        <v>0</v>
      </c>
      <c r="NZ399">
        <v>1875</v>
      </c>
      <c r="OA399">
        <v>8</v>
      </c>
      <c r="OB399">
        <v>0</v>
      </c>
      <c r="OC399">
        <v>23909</v>
      </c>
      <c r="OD399">
        <v>245</v>
      </c>
      <c r="OE399">
        <v>1618</v>
      </c>
      <c r="OF399">
        <v>1806</v>
      </c>
      <c r="OG399">
        <v>283</v>
      </c>
      <c r="OH399">
        <v>1248</v>
      </c>
      <c r="OI399">
        <v>2016</v>
      </c>
      <c r="OJ399">
        <v>1959</v>
      </c>
      <c r="OK399">
        <v>6276</v>
      </c>
      <c r="OL399">
        <v>0</v>
      </c>
      <c r="OM399">
        <v>0</v>
      </c>
      <c r="ON399">
        <v>304</v>
      </c>
      <c r="OO399">
        <v>1532</v>
      </c>
      <c r="OP399">
        <v>0</v>
      </c>
      <c r="OQ399">
        <v>0</v>
      </c>
      <c r="OR399">
        <v>1279</v>
      </c>
      <c r="OS399">
        <v>8</v>
      </c>
      <c r="OT399">
        <v>0</v>
      </c>
      <c r="OU399">
        <v>24165</v>
      </c>
      <c r="OV399">
        <v>284</v>
      </c>
      <c r="OW399">
        <v>1732</v>
      </c>
      <c r="OX399">
        <v>1955</v>
      </c>
      <c r="OY399">
        <v>283</v>
      </c>
      <c r="OZ399">
        <v>1225</v>
      </c>
    </row>
    <row r="400" spans="1:416" x14ac:dyDescent="0.25">
      <c r="A400" t="s">
        <v>834</v>
      </c>
      <c r="B400" t="s">
        <v>835</v>
      </c>
      <c r="C400" t="s">
        <v>38</v>
      </c>
      <c r="D400" t="s">
        <v>38</v>
      </c>
      <c r="E400" t="s">
        <v>38</v>
      </c>
      <c r="F400" t="s">
        <v>38</v>
      </c>
      <c r="G400" t="s">
        <v>38</v>
      </c>
      <c r="H400" t="s">
        <v>38</v>
      </c>
      <c r="I400" t="s">
        <v>38</v>
      </c>
      <c r="J400" t="s">
        <v>38</v>
      </c>
      <c r="K400" t="s">
        <v>38</v>
      </c>
      <c r="L400" t="s">
        <v>38</v>
      </c>
      <c r="M400" t="s">
        <v>38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38</v>
      </c>
      <c r="T400" t="s">
        <v>38</v>
      </c>
      <c r="U400" t="s">
        <v>38</v>
      </c>
      <c r="V400" t="s">
        <v>38</v>
      </c>
      <c r="W400" t="s">
        <v>38</v>
      </c>
      <c r="X400" t="s">
        <v>38</v>
      </c>
      <c r="Y400" t="s">
        <v>38</v>
      </c>
      <c r="Z400" t="s">
        <v>38</v>
      </c>
      <c r="AA400" t="s">
        <v>38</v>
      </c>
      <c r="AB400" t="s">
        <v>38</v>
      </c>
      <c r="AC400" t="s">
        <v>38</v>
      </c>
      <c r="AD400" t="s">
        <v>38</v>
      </c>
      <c r="AE400" t="s">
        <v>38</v>
      </c>
      <c r="AF400" t="s">
        <v>38</v>
      </c>
      <c r="AG400" t="s">
        <v>38</v>
      </c>
      <c r="AH400" t="s">
        <v>38</v>
      </c>
      <c r="AI400" t="s">
        <v>38</v>
      </c>
      <c r="AJ400" t="s">
        <v>38</v>
      </c>
      <c r="AK400" t="s">
        <v>38</v>
      </c>
      <c r="AL400" t="s">
        <v>38</v>
      </c>
      <c r="AM400" t="s">
        <v>38</v>
      </c>
      <c r="AN400" t="s">
        <v>38</v>
      </c>
      <c r="AO400" t="s">
        <v>38</v>
      </c>
      <c r="AP400" t="s">
        <v>38</v>
      </c>
      <c r="AQ400" t="s">
        <v>38</v>
      </c>
      <c r="AR400" t="s">
        <v>38</v>
      </c>
      <c r="AS400" t="s">
        <v>38</v>
      </c>
      <c r="AT400" t="s">
        <v>38</v>
      </c>
      <c r="AU400" t="s">
        <v>38</v>
      </c>
      <c r="AV400" t="s">
        <v>38</v>
      </c>
      <c r="AW400" t="s">
        <v>38</v>
      </c>
      <c r="AX400" t="s">
        <v>38</v>
      </c>
      <c r="AY400" t="s">
        <v>38</v>
      </c>
      <c r="AZ400" t="s">
        <v>38</v>
      </c>
      <c r="BA400" t="s">
        <v>38</v>
      </c>
      <c r="BB400" t="s">
        <v>38</v>
      </c>
      <c r="BC400" t="s">
        <v>38</v>
      </c>
      <c r="BD400" t="s">
        <v>38</v>
      </c>
      <c r="BE400" t="s">
        <v>38</v>
      </c>
      <c r="BF400" t="s">
        <v>38</v>
      </c>
      <c r="BG400" t="s">
        <v>38</v>
      </c>
      <c r="BH400" t="s">
        <v>38</v>
      </c>
      <c r="BI400" t="s">
        <v>38</v>
      </c>
      <c r="BJ400" t="s">
        <v>38</v>
      </c>
      <c r="BK400" t="s">
        <v>38</v>
      </c>
      <c r="BL400" t="s">
        <v>38</v>
      </c>
      <c r="BM400" t="s">
        <v>38</v>
      </c>
      <c r="BN400" t="s">
        <v>38</v>
      </c>
      <c r="BO400" t="s">
        <v>38</v>
      </c>
      <c r="BP400" t="s">
        <v>38</v>
      </c>
      <c r="BQ400" t="s">
        <v>38</v>
      </c>
      <c r="BR400" t="s">
        <v>38</v>
      </c>
      <c r="BS400" t="s">
        <v>38</v>
      </c>
      <c r="BT400" t="s">
        <v>38</v>
      </c>
      <c r="BU400" t="s">
        <v>38</v>
      </c>
      <c r="BV400" t="s">
        <v>38</v>
      </c>
      <c r="BW400" t="s">
        <v>38</v>
      </c>
      <c r="BX400" t="s">
        <v>38</v>
      </c>
      <c r="BY400" t="s">
        <v>38</v>
      </c>
      <c r="BZ400" t="s">
        <v>38</v>
      </c>
      <c r="CA400" t="s">
        <v>38</v>
      </c>
      <c r="CB400" t="s">
        <v>38</v>
      </c>
      <c r="CC400" t="s">
        <v>38</v>
      </c>
      <c r="CD400" t="s">
        <v>38</v>
      </c>
      <c r="CE400" t="s">
        <v>38</v>
      </c>
      <c r="CF400" t="s">
        <v>38</v>
      </c>
      <c r="CG400" t="s">
        <v>38</v>
      </c>
      <c r="CH400" t="s">
        <v>38</v>
      </c>
      <c r="CI400" t="s">
        <v>38</v>
      </c>
      <c r="CJ400" t="s">
        <v>38</v>
      </c>
      <c r="CK400" t="s">
        <v>38</v>
      </c>
      <c r="CL400" t="s">
        <v>38</v>
      </c>
      <c r="CM400" t="s">
        <v>38</v>
      </c>
      <c r="CN400" t="s">
        <v>38</v>
      </c>
      <c r="CO400" t="s">
        <v>38</v>
      </c>
      <c r="CP400" t="s">
        <v>38</v>
      </c>
      <c r="CQ400" t="s">
        <v>38</v>
      </c>
      <c r="CR400" t="s">
        <v>38</v>
      </c>
      <c r="CS400" t="s">
        <v>38</v>
      </c>
      <c r="CT400" t="s">
        <v>38</v>
      </c>
      <c r="CU400" t="s">
        <v>38</v>
      </c>
      <c r="CV400" t="s">
        <v>38</v>
      </c>
      <c r="CW400" t="s">
        <v>38</v>
      </c>
      <c r="CX400" t="s">
        <v>38</v>
      </c>
      <c r="CY400" t="s">
        <v>38</v>
      </c>
      <c r="CZ400" t="s">
        <v>38</v>
      </c>
      <c r="DA400" t="s">
        <v>38</v>
      </c>
      <c r="DB400" t="s">
        <v>38</v>
      </c>
      <c r="DC400" t="s">
        <v>38</v>
      </c>
      <c r="DD400" t="s">
        <v>38</v>
      </c>
      <c r="DE400" t="s">
        <v>38</v>
      </c>
      <c r="DF400" t="s">
        <v>38</v>
      </c>
      <c r="DG400" t="s">
        <v>38</v>
      </c>
      <c r="DH400" t="s">
        <v>38</v>
      </c>
      <c r="DI400" t="s">
        <v>38</v>
      </c>
      <c r="DJ400" t="s">
        <v>38</v>
      </c>
      <c r="DK400" t="s">
        <v>38</v>
      </c>
      <c r="DL400" t="s">
        <v>38</v>
      </c>
      <c r="DM400" t="s">
        <v>38</v>
      </c>
      <c r="DN400" t="s">
        <v>38</v>
      </c>
      <c r="DO400" t="s">
        <v>38</v>
      </c>
      <c r="DP400" t="s">
        <v>38</v>
      </c>
      <c r="DQ400" t="s">
        <v>38</v>
      </c>
      <c r="DR400" t="s">
        <v>38</v>
      </c>
      <c r="DS400" t="s">
        <v>38</v>
      </c>
      <c r="DT400" t="s">
        <v>38</v>
      </c>
      <c r="DU400" t="s">
        <v>38</v>
      </c>
      <c r="DV400" t="s">
        <v>38</v>
      </c>
      <c r="DW400" t="s">
        <v>38</v>
      </c>
      <c r="DX400" t="s">
        <v>38</v>
      </c>
      <c r="DY400" t="s">
        <v>38</v>
      </c>
      <c r="DZ400" t="s">
        <v>38</v>
      </c>
      <c r="EA400" t="s">
        <v>38</v>
      </c>
      <c r="EB400" t="s">
        <v>38</v>
      </c>
      <c r="EC400" t="s">
        <v>38</v>
      </c>
      <c r="ED400" t="s">
        <v>38</v>
      </c>
      <c r="EE400" t="s">
        <v>38</v>
      </c>
      <c r="EF400" t="s">
        <v>38</v>
      </c>
      <c r="EG400" t="s">
        <v>38</v>
      </c>
      <c r="EH400" t="s">
        <v>38</v>
      </c>
      <c r="EI400" t="s">
        <v>38</v>
      </c>
      <c r="EJ400" t="s">
        <v>38</v>
      </c>
      <c r="EK400" t="s">
        <v>38</v>
      </c>
      <c r="EL400" t="s">
        <v>38</v>
      </c>
      <c r="EM400" t="s">
        <v>38</v>
      </c>
      <c r="EN400" t="s">
        <v>38</v>
      </c>
      <c r="EO400" t="s">
        <v>38</v>
      </c>
      <c r="EP400" t="s">
        <v>38</v>
      </c>
      <c r="EQ400" t="s">
        <v>38</v>
      </c>
      <c r="ER400" t="s">
        <v>38</v>
      </c>
      <c r="ES400" t="s">
        <v>38</v>
      </c>
      <c r="ET400" t="s">
        <v>38</v>
      </c>
      <c r="EU400" t="s">
        <v>38</v>
      </c>
      <c r="EV400" t="s">
        <v>38</v>
      </c>
      <c r="EW400" t="s">
        <v>38</v>
      </c>
      <c r="EX400" t="s">
        <v>38</v>
      </c>
      <c r="EY400" t="s">
        <v>38</v>
      </c>
      <c r="EZ400" t="s">
        <v>38</v>
      </c>
      <c r="FA400" t="s">
        <v>38</v>
      </c>
      <c r="FB400" t="s">
        <v>38</v>
      </c>
      <c r="FC400" t="s">
        <v>38</v>
      </c>
      <c r="FD400" t="s">
        <v>38</v>
      </c>
      <c r="FE400" t="s">
        <v>38</v>
      </c>
      <c r="FF400" t="s">
        <v>38</v>
      </c>
      <c r="FG400" t="s">
        <v>38</v>
      </c>
      <c r="FH400" t="s">
        <v>38</v>
      </c>
      <c r="FI400">
        <v>556</v>
      </c>
      <c r="FJ400">
        <v>506</v>
      </c>
      <c r="FK400">
        <v>0</v>
      </c>
      <c r="FL400">
        <v>146</v>
      </c>
      <c r="FM400">
        <v>11</v>
      </c>
      <c r="FN400">
        <v>22</v>
      </c>
      <c r="FO400">
        <v>360</v>
      </c>
      <c r="FP400">
        <v>0</v>
      </c>
      <c r="FQ400">
        <v>0</v>
      </c>
      <c r="FR400">
        <v>190</v>
      </c>
      <c r="FS400">
        <v>0</v>
      </c>
      <c r="FT400">
        <v>0</v>
      </c>
      <c r="FU400">
        <v>2729</v>
      </c>
      <c r="FV400">
        <v>44</v>
      </c>
      <c r="FW400">
        <v>512</v>
      </c>
      <c r="FX400" t="s">
        <v>38</v>
      </c>
      <c r="FY400" t="s">
        <v>38</v>
      </c>
      <c r="FZ400" t="s">
        <v>38</v>
      </c>
      <c r="GA400">
        <v>416</v>
      </c>
      <c r="GB400">
        <v>416</v>
      </c>
      <c r="GC400">
        <v>400</v>
      </c>
      <c r="GD400">
        <v>159</v>
      </c>
      <c r="GE400">
        <v>22</v>
      </c>
      <c r="GF400">
        <v>33</v>
      </c>
      <c r="GG400">
        <v>242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1558</v>
      </c>
      <c r="GN400">
        <v>46</v>
      </c>
      <c r="GO400">
        <v>370</v>
      </c>
      <c r="GP400" t="s">
        <v>38</v>
      </c>
      <c r="GQ400" t="s">
        <v>38</v>
      </c>
      <c r="GR400" t="s">
        <v>38</v>
      </c>
      <c r="GS400">
        <v>469</v>
      </c>
      <c r="GT400">
        <v>406</v>
      </c>
      <c r="GU400">
        <v>608</v>
      </c>
      <c r="GV400">
        <v>705</v>
      </c>
      <c r="GW400">
        <v>25</v>
      </c>
      <c r="GX400">
        <v>33</v>
      </c>
      <c r="GY400">
        <v>285</v>
      </c>
      <c r="GZ400">
        <v>0</v>
      </c>
      <c r="HA400">
        <v>0</v>
      </c>
      <c r="HB400">
        <v>36</v>
      </c>
      <c r="HC400">
        <v>8</v>
      </c>
      <c r="HD400">
        <v>0</v>
      </c>
      <c r="HE400">
        <v>2795</v>
      </c>
      <c r="HF400">
        <v>64</v>
      </c>
      <c r="HG400">
        <v>405</v>
      </c>
      <c r="HH400" t="s">
        <v>38</v>
      </c>
      <c r="HI400" t="s">
        <v>38</v>
      </c>
      <c r="HJ400" t="s">
        <v>38</v>
      </c>
      <c r="HK400">
        <v>531</v>
      </c>
      <c r="HL400">
        <v>427</v>
      </c>
      <c r="HM400">
        <v>1360</v>
      </c>
      <c r="HN400">
        <v>222</v>
      </c>
      <c r="HO400">
        <v>8</v>
      </c>
      <c r="HP400">
        <v>46</v>
      </c>
      <c r="HQ400">
        <v>278</v>
      </c>
      <c r="HR400">
        <v>0</v>
      </c>
      <c r="HS400">
        <v>0</v>
      </c>
      <c r="HT400">
        <v>38</v>
      </c>
      <c r="HU400">
        <v>39</v>
      </c>
      <c r="HV400">
        <v>0</v>
      </c>
      <c r="HW400">
        <v>2662</v>
      </c>
      <c r="HX400">
        <v>58</v>
      </c>
      <c r="HY400">
        <v>473</v>
      </c>
      <c r="HZ400" t="s">
        <v>38</v>
      </c>
      <c r="IA400">
        <v>68</v>
      </c>
      <c r="IB400">
        <v>169</v>
      </c>
      <c r="IC400">
        <v>596</v>
      </c>
      <c r="ID400">
        <v>596</v>
      </c>
      <c r="IE400">
        <v>880</v>
      </c>
      <c r="IF400">
        <v>145</v>
      </c>
      <c r="IG400">
        <v>12</v>
      </c>
      <c r="IH400">
        <v>23</v>
      </c>
      <c r="II400">
        <v>887</v>
      </c>
      <c r="IJ400">
        <v>0</v>
      </c>
      <c r="IK400">
        <v>0</v>
      </c>
      <c r="IL400">
        <v>260</v>
      </c>
      <c r="IM400">
        <v>117</v>
      </c>
      <c r="IN400">
        <v>0</v>
      </c>
      <c r="IO400">
        <v>8766</v>
      </c>
      <c r="IP400">
        <v>113</v>
      </c>
      <c r="IQ400">
        <v>483</v>
      </c>
      <c r="IR400" t="s">
        <v>38</v>
      </c>
      <c r="IS400">
        <v>69</v>
      </c>
      <c r="IT400">
        <v>181</v>
      </c>
      <c r="IU400">
        <v>621</v>
      </c>
      <c r="IV400">
        <v>621</v>
      </c>
      <c r="IW400">
        <v>880</v>
      </c>
      <c r="IX400">
        <v>140</v>
      </c>
      <c r="IY400">
        <v>20</v>
      </c>
      <c r="IZ400">
        <v>66</v>
      </c>
      <c r="JA400">
        <v>630</v>
      </c>
      <c r="JB400">
        <v>0</v>
      </c>
      <c r="JC400">
        <v>0</v>
      </c>
      <c r="JD400">
        <v>255</v>
      </c>
      <c r="JE400">
        <v>103</v>
      </c>
      <c r="JF400">
        <v>0</v>
      </c>
      <c r="JG400">
        <v>7021</v>
      </c>
      <c r="JH400">
        <v>112</v>
      </c>
      <c r="JI400">
        <v>509</v>
      </c>
      <c r="JJ400" t="s">
        <v>38</v>
      </c>
      <c r="JK400">
        <v>71</v>
      </c>
      <c r="JL400">
        <v>183</v>
      </c>
      <c r="JM400">
        <v>619</v>
      </c>
      <c r="JN400">
        <v>369</v>
      </c>
      <c r="JO400">
        <v>880</v>
      </c>
      <c r="JP400">
        <v>144</v>
      </c>
      <c r="JQ400">
        <v>18</v>
      </c>
      <c r="JR400">
        <v>21</v>
      </c>
      <c r="JS400">
        <v>383</v>
      </c>
      <c r="JT400">
        <v>0</v>
      </c>
      <c r="JU400">
        <v>0</v>
      </c>
      <c r="JV400">
        <v>295</v>
      </c>
      <c r="JW400">
        <v>78</v>
      </c>
      <c r="JX400">
        <v>0</v>
      </c>
      <c r="JY400">
        <v>5718</v>
      </c>
      <c r="JZ400">
        <v>125</v>
      </c>
      <c r="KA400">
        <v>494</v>
      </c>
      <c r="KB400" t="s">
        <v>38</v>
      </c>
      <c r="KC400">
        <v>72</v>
      </c>
      <c r="KD400">
        <v>209</v>
      </c>
      <c r="KE400">
        <v>605</v>
      </c>
      <c r="KF400">
        <v>605</v>
      </c>
      <c r="KG400">
        <v>883</v>
      </c>
      <c r="KH400">
        <v>145</v>
      </c>
      <c r="KI400">
        <v>19</v>
      </c>
      <c r="KJ400">
        <v>53</v>
      </c>
      <c r="KK400">
        <v>620</v>
      </c>
      <c r="KL400">
        <v>0</v>
      </c>
      <c r="KM400">
        <v>0</v>
      </c>
      <c r="KN400">
        <v>606</v>
      </c>
      <c r="KO400">
        <v>92</v>
      </c>
      <c r="KP400">
        <v>0</v>
      </c>
      <c r="KQ400">
        <v>10631</v>
      </c>
      <c r="KR400">
        <v>111</v>
      </c>
      <c r="KS400">
        <v>494</v>
      </c>
      <c r="KT400" t="s">
        <v>38</v>
      </c>
      <c r="KU400">
        <v>72</v>
      </c>
      <c r="KV400">
        <v>209</v>
      </c>
      <c r="KW400">
        <v>605</v>
      </c>
      <c r="KX400">
        <v>605</v>
      </c>
      <c r="KY400">
        <v>880</v>
      </c>
      <c r="KZ400">
        <v>150</v>
      </c>
      <c r="LA400">
        <v>19</v>
      </c>
      <c r="LB400">
        <v>55</v>
      </c>
      <c r="LC400">
        <v>589</v>
      </c>
      <c r="LD400">
        <v>0</v>
      </c>
      <c r="LE400">
        <v>0</v>
      </c>
      <c r="LF400">
        <v>520</v>
      </c>
      <c r="LG400">
        <v>89</v>
      </c>
      <c r="LH400">
        <v>0</v>
      </c>
      <c r="LI400">
        <v>8643</v>
      </c>
      <c r="LJ400">
        <v>111</v>
      </c>
      <c r="LK400">
        <v>494</v>
      </c>
      <c r="LL400">
        <v>605</v>
      </c>
      <c r="LM400">
        <v>78</v>
      </c>
      <c r="LN400">
        <v>212</v>
      </c>
      <c r="LO400">
        <v>593</v>
      </c>
      <c r="LP400">
        <v>593</v>
      </c>
      <c r="LQ400">
        <v>926</v>
      </c>
      <c r="LR400">
        <v>137</v>
      </c>
      <c r="LS400">
        <v>19</v>
      </c>
      <c r="LT400">
        <v>53</v>
      </c>
      <c r="LU400">
        <v>589</v>
      </c>
      <c r="LV400">
        <v>0</v>
      </c>
      <c r="LW400">
        <v>0</v>
      </c>
      <c r="LX400">
        <v>2992</v>
      </c>
      <c r="LY400">
        <v>82</v>
      </c>
      <c r="LZ400">
        <v>0</v>
      </c>
      <c r="MA400">
        <v>20249</v>
      </c>
      <c r="MB400">
        <v>108</v>
      </c>
      <c r="MC400">
        <v>485</v>
      </c>
      <c r="MD400" t="s">
        <v>38</v>
      </c>
      <c r="ME400" t="s">
        <v>38</v>
      </c>
      <c r="MF400" t="s">
        <v>38</v>
      </c>
      <c r="MG400">
        <v>580</v>
      </c>
      <c r="MH400">
        <v>516</v>
      </c>
      <c r="MI400">
        <v>948</v>
      </c>
      <c r="MJ400">
        <v>152</v>
      </c>
      <c r="MK400">
        <v>19</v>
      </c>
      <c r="ML400">
        <v>45</v>
      </c>
      <c r="MM400">
        <v>471</v>
      </c>
      <c r="MN400">
        <v>0</v>
      </c>
      <c r="MO400">
        <v>0</v>
      </c>
      <c r="MP400">
        <v>3072</v>
      </c>
      <c r="MQ400">
        <v>68</v>
      </c>
      <c r="MR400">
        <v>0</v>
      </c>
      <c r="MS400">
        <v>21802</v>
      </c>
      <c r="MT400">
        <v>100</v>
      </c>
      <c r="MU400">
        <v>480</v>
      </c>
      <c r="MV400">
        <v>580</v>
      </c>
      <c r="MW400">
        <v>62</v>
      </c>
      <c r="MX400">
        <v>144</v>
      </c>
      <c r="MY400">
        <v>551</v>
      </c>
      <c r="MZ400">
        <v>551</v>
      </c>
      <c r="NA400">
        <v>784</v>
      </c>
      <c r="NB400">
        <v>145</v>
      </c>
      <c r="NC400">
        <v>18</v>
      </c>
      <c r="ND400">
        <v>38</v>
      </c>
      <c r="NE400">
        <v>523</v>
      </c>
      <c r="NF400">
        <v>0</v>
      </c>
      <c r="NG400">
        <v>0</v>
      </c>
      <c r="NH400">
        <v>3073</v>
      </c>
      <c r="NI400">
        <v>63</v>
      </c>
      <c r="NJ400">
        <v>0</v>
      </c>
      <c r="NK400">
        <v>18422</v>
      </c>
      <c r="NL400">
        <v>91</v>
      </c>
      <c r="NM400">
        <v>460</v>
      </c>
      <c r="NN400" t="s">
        <v>38</v>
      </c>
      <c r="NO400">
        <v>62</v>
      </c>
      <c r="NP400">
        <v>136</v>
      </c>
      <c r="NQ400">
        <v>455</v>
      </c>
      <c r="NR400">
        <v>455</v>
      </c>
      <c r="NS400">
        <v>709</v>
      </c>
      <c r="NT400">
        <v>106</v>
      </c>
      <c r="NU400">
        <v>14</v>
      </c>
      <c r="NV400">
        <v>26</v>
      </c>
      <c r="NW400">
        <v>431</v>
      </c>
      <c r="NX400">
        <v>0</v>
      </c>
      <c r="NY400">
        <v>0</v>
      </c>
      <c r="NZ400">
        <v>2421</v>
      </c>
      <c r="OA400">
        <v>59</v>
      </c>
      <c r="OB400">
        <v>0</v>
      </c>
      <c r="OC400">
        <v>21226</v>
      </c>
      <c r="OD400">
        <v>75</v>
      </c>
      <c r="OE400">
        <v>380</v>
      </c>
      <c r="OF400">
        <v>455</v>
      </c>
      <c r="OG400">
        <v>59</v>
      </c>
      <c r="OH400">
        <v>136</v>
      </c>
      <c r="OI400">
        <v>503</v>
      </c>
      <c r="OJ400">
        <v>503</v>
      </c>
      <c r="OK400">
        <v>627</v>
      </c>
      <c r="OL400">
        <v>87</v>
      </c>
      <c r="OM400">
        <v>13</v>
      </c>
      <c r="ON400">
        <v>29</v>
      </c>
      <c r="OO400">
        <v>474</v>
      </c>
      <c r="OP400">
        <v>0</v>
      </c>
      <c r="OQ400">
        <v>0</v>
      </c>
      <c r="OR400">
        <v>2040</v>
      </c>
      <c r="OS400">
        <v>50</v>
      </c>
      <c r="OT400">
        <v>0</v>
      </c>
      <c r="OU400">
        <v>19814</v>
      </c>
      <c r="OV400">
        <v>75</v>
      </c>
      <c r="OW400">
        <v>428</v>
      </c>
      <c r="OX400">
        <v>503</v>
      </c>
      <c r="OY400">
        <v>63</v>
      </c>
      <c r="OZ400">
        <v>158</v>
      </c>
    </row>
    <row r="401" spans="1:416" x14ac:dyDescent="0.25">
      <c r="A401" t="s">
        <v>836</v>
      </c>
      <c r="B401" t="s">
        <v>837</v>
      </c>
      <c r="C401" t="s">
        <v>38</v>
      </c>
      <c r="D401" t="s">
        <v>38</v>
      </c>
      <c r="E401" t="s">
        <v>38</v>
      </c>
      <c r="F401" t="s">
        <v>38</v>
      </c>
      <c r="G401" t="s">
        <v>38</v>
      </c>
      <c r="H401" t="s">
        <v>38</v>
      </c>
      <c r="I401" t="s">
        <v>38</v>
      </c>
      <c r="J401" t="s">
        <v>38</v>
      </c>
      <c r="K401" t="s">
        <v>38</v>
      </c>
      <c r="L401" t="s">
        <v>38</v>
      </c>
      <c r="M401" t="s">
        <v>38</v>
      </c>
      <c r="N401" t="s">
        <v>38</v>
      </c>
      <c r="O401" t="s">
        <v>38</v>
      </c>
      <c r="P401" t="s">
        <v>38</v>
      </c>
      <c r="Q401" t="s">
        <v>38</v>
      </c>
      <c r="R401" t="s">
        <v>38</v>
      </c>
      <c r="S401" t="s">
        <v>38</v>
      </c>
      <c r="T401" t="s">
        <v>38</v>
      </c>
      <c r="U401" t="s">
        <v>38</v>
      </c>
      <c r="V401" t="s">
        <v>38</v>
      </c>
      <c r="W401" t="s">
        <v>38</v>
      </c>
      <c r="X401" t="s">
        <v>38</v>
      </c>
      <c r="Y401" t="s">
        <v>38</v>
      </c>
      <c r="Z401" t="s">
        <v>38</v>
      </c>
      <c r="AA401" t="s">
        <v>38</v>
      </c>
      <c r="AB401" t="s">
        <v>38</v>
      </c>
      <c r="AC401" t="s">
        <v>38</v>
      </c>
      <c r="AD401" t="s">
        <v>38</v>
      </c>
      <c r="AE401" t="s">
        <v>38</v>
      </c>
      <c r="AF401" t="s">
        <v>38</v>
      </c>
      <c r="AG401" t="s">
        <v>38</v>
      </c>
      <c r="AH401" t="s">
        <v>38</v>
      </c>
      <c r="AI401" t="s">
        <v>38</v>
      </c>
      <c r="AJ401" t="s">
        <v>38</v>
      </c>
      <c r="AK401" t="s">
        <v>38</v>
      </c>
      <c r="AL401" t="s">
        <v>38</v>
      </c>
      <c r="AM401" t="s">
        <v>38</v>
      </c>
      <c r="AN401" t="s">
        <v>38</v>
      </c>
      <c r="AO401" t="s">
        <v>38</v>
      </c>
      <c r="AP401" t="s">
        <v>38</v>
      </c>
      <c r="AQ401" t="s">
        <v>38</v>
      </c>
      <c r="AR401" t="s">
        <v>38</v>
      </c>
      <c r="AS401" t="s">
        <v>38</v>
      </c>
      <c r="AT401" t="s">
        <v>38</v>
      </c>
      <c r="AU401" t="s">
        <v>38</v>
      </c>
      <c r="AV401" t="s">
        <v>38</v>
      </c>
      <c r="AW401" t="s">
        <v>38</v>
      </c>
      <c r="AX401" t="s">
        <v>38</v>
      </c>
      <c r="AY401" t="s">
        <v>38</v>
      </c>
      <c r="AZ401" t="s">
        <v>38</v>
      </c>
      <c r="BA401" t="s">
        <v>38</v>
      </c>
      <c r="BB401" t="s">
        <v>38</v>
      </c>
      <c r="BC401" t="s">
        <v>38</v>
      </c>
      <c r="BD401" t="s">
        <v>38</v>
      </c>
      <c r="BE401" t="s">
        <v>38</v>
      </c>
      <c r="BF401" t="s">
        <v>38</v>
      </c>
      <c r="BG401" t="s">
        <v>38</v>
      </c>
      <c r="BH401" t="s">
        <v>38</v>
      </c>
      <c r="BI401" t="s">
        <v>38</v>
      </c>
      <c r="BJ401" t="s">
        <v>38</v>
      </c>
      <c r="BK401" t="s">
        <v>38</v>
      </c>
      <c r="BL401" t="s">
        <v>38</v>
      </c>
      <c r="BM401" t="s">
        <v>38</v>
      </c>
      <c r="BN401" t="s">
        <v>38</v>
      </c>
      <c r="BO401" t="s">
        <v>38</v>
      </c>
      <c r="BP401" t="s">
        <v>38</v>
      </c>
      <c r="BQ401" t="s">
        <v>38</v>
      </c>
      <c r="BR401" t="s">
        <v>38</v>
      </c>
      <c r="BS401" t="s">
        <v>38</v>
      </c>
      <c r="BT401" t="s">
        <v>38</v>
      </c>
      <c r="BU401" t="s">
        <v>38</v>
      </c>
      <c r="BV401" t="s">
        <v>38</v>
      </c>
      <c r="BW401" t="s">
        <v>38</v>
      </c>
      <c r="BX401" t="s">
        <v>38</v>
      </c>
      <c r="BY401" t="s">
        <v>38</v>
      </c>
      <c r="BZ401" t="s">
        <v>38</v>
      </c>
      <c r="CA401" t="s">
        <v>38</v>
      </c>
      <c r="CB401" t="s">
        <v>38</v>
      </c>
      <c r="CC401" t="s">
        <v>38</v>
      </c>
      <c r="CD401" t="s">
        <v>38</v>
      </c>
      <c r="CE401" t="s">
        <v>38</v>
      </c>
      <c r="CF401" t="s">
        <v>38</v>
      </c>
      <c r="CG401" t="s">
        <v>38</v>
      </c>
      <c r="CH401" t="s">
        <v>38</v>
      </c>
      <c r="CI401" t="s">
        <v>38</v>
      </c>
      <c r="CJ401" t="s">
        <v>38</v>
      </c>
      <c r="CK401" t="s">
        <v>38</v>
      </c>
      <c r="CL401" t="s">
        <v>38</v>
      </c>
      <c r="CM401" t="s">
        <v>38</v>
      </c>
      <c r="CN401" t="s">
        <v>38</v>
      </c>
      <c r="CO401" t="s">
        <v>38</v>
      </c>
      <c r="CP401" t="s">
        <v>38</v>
      </c>
      <c r="CQ401" t="s">
        <v>38</v>
      </c>
      <c r="CR401" t="s">
        <v>38</v>
      </c>
      <c r="CS401" t="s">
        <v>38</v>
      </c>
      <c r="CT401" t="s">
        <v>38</v>
      </c>
      <c r="CU401" t="s">
        <v>38</v>
      </c>
      <c r="CV401" t="s">
        <v>38</v>
      </c>
      <c r="CW401" t="s">
        <v>38</v>
      </c>
      <c r="CX401" t="s">
        <v>38</v>
      </c>
      <c r="CY401" t="s">
        <v>38</v>
      </c>
      <c r="CZ401" t="s">
        <v>38</v>
      </c>
      <c r="DA401" t="s">
        <v>38</v>
      </c>
      <c r="DB401" t="s">
        <v>38</v>
      </c>
      <c r="DC401" t="s">
        <v>38</v>
      </c>
      <c r="DD401" t="s">
        <v>38</v>
      </c>
      <c r="DE401" t="s">
        <v>38</v>
      </c>
      <c r="DF401" t="s">
        <v>38</v>
      </c>
      <c r="DG401" t="s">
        <v>38</v>
      </c>
      <c r="DH401" t="s">
        <v>38</v>
      </c>
      <c r="DI401" t="s">
        <v>38</v>
      </c>
      <c r="DJ401" t="s">
        <v>38</v>
      </c>
      <c r="DK401" t="s">
        <v>38</v>
      </c>
      <c r="DL401" t="s">
        <v>38</v>
      </c>
      <c r="DM401" t="s">
        <v>38</v>
      </c>
      <c r="DN401" t="s">
        <v>38</v>
      </c>
      <c r="DO401" t="s">
        <v>38</v>
      </c>
      <c r="DP401" t="s">
        <v>38</v>
      </c>
      <c r="DQ401" t="s">
        <v>38</v>
      </c>
      <c r="DR401" t="s">
        <v>38</v>
      </c>
      <c r="DS401" t="s">
        <v>38</v>
      </c>
      <c r="DT401" t="s">
        <v>38</v>
      </c>
      <c r="DU401" t="s">
        <v>38</v>
      </c>
      <c r="DV401" t="s">
        <v>38</v>
      </c>
      <c r="DW401" t="s">
        <v>38</v>
      </c>
      <c r="DX401" t="s">
        <v>38</v>
      </c>
      <c r="DY401" t="s">
        <v>38</v>
      </c>
      <c r="DZ401" t="s">
        <v>38</v>
      </c>
      <c r="EA401" t="s">
        <v>38</v>
      </c>
      <c r="EB401" t="s">
        <v>38</v>
      </c>
      <c r="EC401" t="s">
        <v>38</v>
      </c>
      <c r="ED401" t="s">
        <v>38</v>
      </c>
      <c r="EE401" t="s">
        <v>38</v>
      </c>
      <c r="EF401" t="s">
        <v>38</v>
      </c>
      <c r="EG401" t="s">
        <v>38</v>
      </c>
      <c r="EH401" t="s">
        <v>38</v>
      </c>
      <c r="EI401" t="s">
        <v>38</v>
      </c>
      <c r="EJ401" t="s">
        <v>38</v>
      </c>
      <c r="EK401" t="s">
        <v>38</v>
      </c>
      <c r="EL401" t="s">
        <v>38</v>
      </c>
      <c r="EM401" t="s">
        <v>38</v>
      </c>
      <c r="EN401" t="s">
        <v>38</v>
      </c>
      <c r="EO401" t="s">
        <v>38</v>
      </c>
      <c r="EP401" t="s">
        <v>38</v>
      </c>
      <c r="EQ401" t="s">
        <v>38</v>
      </c>
      <c r="ER401" t="s">
        <v>38</v>
      </c>
      <c r="ES401" t="s">
        <v>38</v>
      </c>
      <c r="ET401" t="s">
        <v>38</v>
      </c>
      <c r="EU401" t="s">
        <v>38</v>
      </c>
      <c r="EV401" t="s">
        <v>38</v>
      </c>
      <c r="EW401" t="s">
        <v>38</v>
      </c>
      <c r="EX401" t="s">
        <v>38</v>
      </c>
      <c r="EY401" t="s">
        <v>38</v>
      </c>
      <c r="EZ401" t="s">
        <v>38</v>
      </c>
      <c r="FA401" t="s">
        <v>38</v>
      </c>
      <c r="FB401" t="s">
        <v>38</v>
      </c>
      <c r="FC401" t="s">
        <v>38</v>
      </c>
      <c r="FD401" t="s">
        <v>38</v>
      </c>
      <c r="FE401" t="s">
        <v>38</v>
      </c>
      <c r="FF401" t="s">
        <v>38</v>
      </c>
      <c r="FG401" t="s">
        <v>38</v>
      </c>
      <c r="FH401" t="s">
        <v>38</v>
      </c>
      <c r="FI401">
        <v>332</v>
      </c>
      <c r="FJ401">
        <v>227</v>
      </c>
      <c r="FK401">
        <v>17</v>
      </c>
      <c r="FL401">
        <v>0</v>
      </c>
      <c r="FM401">
        <v>7</v>
      </c>
      <c r="FN401">
        <v>12</v>
      </c>
      <c r="FO401">
        <v>272</v>
      </c>
      <c r="FP401">
        <v>0</v>
      </c>
      <c r="FQ401">
        <v>0</v>
      </c>
      <c r="FR401">
        <v>88</v>
      </c>
      <c r="FS401">
        <v>0</v>
      </c>
      <c r="FT401">
        <v>0</v>
      </c>
      <c r="FU401">
        <v>2841</v>
      </c>
      <c r="FV401">
        <v>103</v>
      </c>
      <c r="FW401">
        <v>229</v>
      </c>
      <c r="FX401" t="s">
        <v>38</v>
      </c>
      <c r="FY401" t="s">
        <v>38</v>
      </c>
      <c r="FZ401" t="s">
        <v>38</v>
      </c>
      <c r="GA401">
        <v>322</v>
      </c>
      <c r="GB401">
        <v>322</v>
      </c>
      <c r="GC401">
        <v>34</v>
      </c>
      <c r="GD401">
        <v>13</v>
      </c>
      <c r="GE401">
        <v>7</v>
      </c>
      <c r="GF401">
        <v>17</v>
      </c>
      <c r="GG401">
        <v>358</v>
      </c>
      <c r="GH401">
        <v>0</v>
      </c>
      <c r="GI401">
        <v>0</v>
      </c>
      <c r="GJ401">
        <v>19</v>
      </c>
      <c r="GK401">
        <v>0</v>
      </c>
      <c r="GL401">
        <v>0</v>
      </c>
      <c r="GM401">
        <v>1764</v>
      </c>
      <c r="GN401">
        <v>96</v>
      </c>
      <c r="GO401">
        <v>226</v>
      </c>
      <c r="GP401" t="s">
        <v>38</v>
      </c>
      <c r="GQ401" t="s">
        <v>38</v>
      </c>
      <c r="GR401" t="s">
        <v>38</v>
      </c>
      <c r="GS401">
        <v>245</v>
      </c>
      <c r="GT401">
        <v>165</v>
      </c>
      <c r="GU401">
        <v>0</v>
      </c>
      <c r="GV401">
        <v>0</v>
      </c>
      <c r="GW401">
        <v>7</v>
      </c>
      <c r="GX401">
        <v>2</v>
      </c>
      <c r="GY401">
        <v>135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1517</v>
      </c>
      <c r="HF401">
        <v>44</v>
      </c>
      <c r="HG401">
        <v>201</v>
      </c>
      <c r="HH401" t="s">
        <v>38</v>
      </c>
      <c r="HI401" t="s">
        <v>38</v>
      </c>
      <c r="HJ401" t="s">
        <v>38</v>
      </c>
      <c r="HK401">
        <v>258</v>
      </c>
      <c r="HL401">
        <v>233</v>
      </c>
      <c r="HM401">
        <v>0</v>
      </c>
      <c r="HN401">
        <v>0</v>
      </c>
      <c r="HO401">
        <v>0</v>
      </c>
      <c r="HP401">
        <v>7</v>
      </c>
      <c r="HQ401">
        <v>160</v>
      </c>
      <c r="HR401">
        <v>0</v>
      </c>
      <c r="HS401">
        <v>0</v>
      </c>
      <c r="HT401">
        <v>0</v>
      </c>
      <c r="HU401">
        <v>133</v>
      </c>
      <c r="HV401">
        <v>0</v>
      </c>
      <c r="HW401">
        <v>3704</v>
      </c>
      <c r="HX401">
        <v>96</v>
      </c>
      <c r="HY401">
        <v>162</v>
      </c>
      <c r="HZ401" t="s">
        <v>38</v>
      </c>
      <c r="IA401">
        <v>98</v>
      </c>
      <c r="IB401">
        <v>166</v>
      </c>
      <c r="IC401">
        <v>260</v>
      </c>
      <c r="ID401">
        <v>260</v>
      </c>
      <c r="IE401">
        <v>0</v>
      </c>
      <c r="IF401">
        <v>0</v>
      </c>
      <c r="IG401">
        <v>0</v>
      </c>
      <c r="IH401">
        <v>10</v>
      </c>
      <c r="II401">
        <v>145</v>
      </c>
      <c r="IJ401">
        <v>0</v>
      </c>
      <c r="IK401">
        <v>0</v>
      </c>
      <c r="IL401">
        <v>0</v>
      </c>
      <c r="IM401">
        <v>114</v>
      </c>
      <c r="IN401">
        <v>0</v>
      </c>
      <c r="IO401">
        <v>3561</v>
      </c>
      <c r="IP401">
        <v>90</v>
      </c>
      <c r="IQ401">
        <v>170</v>
      </c>
      <c r="IR401" t="s">
        <v>38</v>
      </c>
      <c r="IS401">
        <v>98</v>
      </c>
      <c r="IT401">
        <v>166</v>
      </c>
      <c r="IU401">
        <v>261</v>
      </c>
      <c r="IV401">
        <v>261</v>
      </c>
      <c r="IW401">
        <v>0</v>
      </c>
      <c r="IX401">
        <v>0</v>
      </c>
      <c r="IY401">
        <v>0</v>
      </c>
      <c r="IZ401">
        <v>10</v>
      </c>
      <c r="JA401">
        <v>140</v>
      </c>
      <c r="JB401">
        <v>0</v>
      </c>
      <c r="JC401">
        <v>0</v>
      </c>
      <c r="JD401">
        <v>0</v>
      </c>
      <c r="JE401">
        <v>122</v>
      </c>
      <c r="JF401">
        <v>0</v>
      </c>
      <c r="JG401">
        <v>4103</v>
      </c>
      <c r="JH401">
        <v>90</v>
      </c>
      <c r="JI401">
        <v>171</v>
      </c>
      <c r="JJ401" t="s">
        <v>38</v>
      </c>
      <c r="JK401">
        <v>97</v>
      </c>
      <c r="JL401">
        <v>168</v>
      </c>
      <c r="JM401">
        <v>271</v>
      </c>
      <c r="JN401">
        <v>203</v>
      </c>
      <c r="JO401">
        <v>15</v>
      </c>
      <c r="JP401">
        <v>0</v>
      </c>
      <c r="JQ401">
        <v>0</v>
      </c>
      <c r="JR401">
        <v>15</v>
      </c>
      <c r="JS401">
        <v>84</v>
      </c>
      <c r="JT401">
        <v>0</v>
      </c>
      <c r="JU401">
        <v>0</v>
      </c>
      <c r="JV401">
        <v>0</v>
      </c>
      <c r="JW401">
        <v>140</v>
      </c>
      <c r="JX401">
        <v>0</v>
      </c>
      <c r="JY401">
        <v>3807</v>
      </c>
      <c r="JZ401">
        <v>98</v>
      </c>
      <c r="KA401">
        <v>173</v>
      </c>
      <c r="KB401" t="s">
        <v>38</v>
      </c>
      <c r="KC401">
        <v>97</v>
      </c>
      <c r="KD401">
        <v>186</v>
      </c>
      <c r="KE401">
        <v>324</v>
      </c>
      <c r="KF401">
        <v>324</v>
      </c>
      <c r="KG401">
        <v>153</v>
      </c>
      <c r="KH401">
        <v>24</v>
      </c>
      <c r="KI401">
        <v>12</v>
      </c>
      <c r="KJ401">
        <v>17</v>
      </c>
      <c r="KK401">
        <v>178</v>
      </c>
      <c r="KL401">
        <v>0</v>
      </c>
      <c r="KM401">
        <v>0</v>
      </c>
      <c r="KN401">
        <v>64</v>
      </c>
      <c r="KO401">
        <v>113</v>
      </c>
      <c r="KP401">
        <v>0</v>
      </c>
      <c r="KQ401">
        <v>8982</v>
      </c>
      <c r="KR401">
        <v>156</v>
      </c>
      <c r="KS401">
        <v>168</v>
      </c>
      <c r="KT401" t="s">
        <v>38</v>
      </c>
      <c r="KU401">
        <v>94</v>
      </c>
      <c r="KV401">
        <v>182</v>
      </c>
      <c r="KW401">
        <v>320</v>
      </c>
      <c r="KX401">
        <v>261</v>
      </c>
      <c r="KY401">
        <v>155</v>
      </c>
      <c r="KZ401">
        <v>23</v>
      </c>
      <c r="LA401">
        <v>12</v>
      </c>
      <c r="LB401">
        <v>16</v>
      </c>
      <c r="LC401">
        <v>128</v>
      </c>
      <c r="LD401">
        <v>0</v>
      </c>
      <c r="LE401">
        <v>0</v>
      </c>
      <c r="LF401">
        <v>66</v>
      </c>
      <c r="LG401">
        <v>113</v>
      </c>
      <c r="LH401">
        <v>0</v>
      </c>
      <c r="LI401">
        <v>8411</v>
      </c>
      <c r="LJ401">
        <v>153</v>
      </c>
      <c r="LK401">
        <v>167</v>
      </c>
      <c r="LL401">
        <v>281</v>
      </c>
      <c r="LM401">
        <v>93</v>
      </c>
      <c r="LN401">
        <v>181</v>
      </c>
      <c r="LO401">
        <v>337</v>
      </c>
      <c r="LP401">
        <v>321</v>
      </c>
      <c r="LQ401">
        <v>151</v>
      </c>
      <c r="LR401">
        <v>23</v>
      </c>
      <c r="LS401">
        <v>11</v>
      </c>
      <c r="LT401">
        <v>16</v>
      </c>
      <c r="LU401">
        <v>175</v>
      </c>
      <c r="LV401">
        <v>0</v>
      </c>
      <c r="LW401">
        <v>0</v>
      </c>
      <c r="LX401">
        <v>130</v>
      </c>
      <c r="LY401">
        <v>115</v>
      </c>
      <c r="LZ401">
        <v>0</v>
      </c>
      <c r="MA401">
        <v>9031</v>
      </c>
      <c r="MB401">
        <v>154</v>
      </c>
      <c r="MC401">
        <v>183</v>
      </c>
      <c r="MD401" t="s">
        <v>38</v>
      </c>
      <c r="ME401" t="s">
        <v>38</v>
      </c>
      <c r="MF401" t="s">
        <v>38</v>
      </c>
      <c r="MG401">
        <v>341</v>
      </c>
      <c r="MH401">
        <v>321</v>
      </c>
      <c r="MI401">
        <v>98</v>
      </c>
      <c r="MJ401">
        <v>12</v>
      </c>
      <c r="MK401">
        <v>12</v>
      </c>
      <c r="ML401">
        <v>16</v>
      </c>
      <c r="MM401">
        <v>194</v>
      </c>
      <c r="MN401">
        <v>0</v>
      </c>
      <c r="MO401">
        <v>0</v>
      </c>
      <c r="MP401">
        <v>68</v>
      </c>
      <c r="MQ401">
        <v>189</v>
      </c>
      <c r="MR401">
        <v>0</v>
      </c>
      <c r="MS401">
        <v>9199</v>
      </c>
      <c r="MT401">
        <v>158</v>
      </c>
      <c r="MU401">
        <v>182</v>
      </c>
      <c r="MV401">
        <v>285</v>
      </c>
      <c r="MW401">
        <v>82</v>
      </c>
      <c r="MX401">
        <v>170</v>
      </c>
      <c r="MY401">
        <v>306</v>
      </c>
      <c r="MZ401">
        <v>290</v>
      </c>
      <c r="NA401">
        <v>197</v>
      </c>
      <c r="NB401">
        <v>0</v>
      </c>
      <c r="NC401">
        <v>12</v>
      </c>
      <c r="ND401">
        <v>11</v>
      </c>
      <c r="NE401">
        <v>161</v>
      </c>
      <c r="NF401">
        <v>0</v>
      </c>
      <c r="NG401">
        <v>0</v>
      </c>
      <c r="NH401">
        <v>93</v>
      </c>
      <c r="NI401">
        <v>38</v>
      </c>
      <c r="NJ401">
        <v>0</v>
      </c>
      <c r="NK401">
        <v>6399</v>
      </c>
      <c r="NL401">
        <v>112</v>
      </c>
      <c r="NM401">
        <v>194</v>
      </c>
      <c r="NN401" t="s">
        <v>38</v>
      </c>
      <c r="NO401">
        <v>81</v>
      </c>
      <c r="NP401">
        <v>165</v>
      </c>
      <c r="NQ401">
        <v>316</v>
      </c>
      <c r="NR401">
        <v>293</v>
      </c>
      <c r="NS401">
        <v>164</v>
      </c>
      <c r="NT401">
        <v>0</v>
      </c>
      <c r="NU401">
        <v>10</v>
      </c>
      <c r="NV401">
        <v>10</v>
      </c>
      <c r="NW401">
        <v>172</v>
      </c>
      <c r="NX401">
        <v>0</v>
      </c>
      <c r="NY401">
        <v>0</v>
      </c>
      <c r="NZ401">
        <v>152</v>
      </c>
      <c r="OA401">
        <v>48</v>
      </c>
      <c r="OB401">
        <v>0</v>
      </c>
      <c r="OC401">
        <v>6717</v>
      </c>
      <c r="OD401">
        <v>116</v>
      </c>
      <c r="OE401">
        <v>199</v>
      </c>
      <c r="OF401">
        <v>253</v>
      </c>
      <c r="OG401">
        <v>75</v>
      </c>
      <c r="OH401">
        <v>170</v>
      </c>
      <c r="OI401">
        <v>292</v>
      </c>
      <c r="OJ401">
        <v>271</v>
      </c>
      <c r="OK401">
        <v>180</v>
      </c>
      <c r="OL401">
        <v>0</v>
      </c>
      <c r="OM401">
        <v>6</v>
      </c>
      <c r="ON401">
        <v>10</v>
      </c>
      <c r="OO401">
        <v>161</v>
      </c>
      <c r="OP401">
        <v>0</v>
      </c>
      <c r="OQ401">
        <v>0</v>
      </c>
      <c r="OR401">
        <v>118</v>
      </c>
      <c r="OS401">
        <v>19</v>
      </c>
      <c r="OT401">
        <v>0</v>
      </c>
      <c r="OU401">
        <v>7404</v>
      </c>
      <c r="OV401">
        <v>100</v>
      </c>
      <c r="OW401">
        <v>192</v>
      </c>
      <c r="OX401">
        <v>231</v>
      </c>
      <c r="OY401">
        <v>75</v>
      </c>
      <c r="OZ401">
        <v>181</v>
      </c>
    </row>
    <row r="402" spans="1:416" x14ac:dyDescent="0.25">
      <c r="A402" t="s">
        <v>838</v>
      </c>
      <c r="B402" t="s">
        <v>839</v>
      </c>
      <c r="C402" t="s">
        <v>38</v>
      </c>
      <c r="D402" t="s">
        <v>38</v>
      </c>
      <c r="E402" t="s">
        <v>38</v>
      </c>
      <c r="F402" t="s">
        <v>38</v>
      </c>
      <c r="G402" t="s">
        <v>38</v>
      </c>
      <c r="H402" t="s">
        <v>38</v>
      </c>
      <c r="I402" t="s">
        <v>38</v>
      </c>
      <c r="J402" t="s">
        <v>38</v>
      </c>
      <c r="K402" t="s">
        <v>38</v>
      </c>
      <c r="L402" t="s">
        <v>38</v>
      </c>
      <c r="M402" t="s">
        <v>38</v>
      </c>
      <c r="N402" t="s">
        <v>38</v>
      </c>
      <c r="O402" t="s">
        <v>38</v>
      </c>
      <c r="P402" t="s">
        <v>38</v>
      </c>
      <c r="Q402" t="s">
        <v>38</v>
      </c>
      <c r="R402" t="s">
        <v>38</v>
      </c>
      <c r="S402" t="s">
        <v>38</v>
      </c>
      <c r="T402" t="s">
        <v>38</v>
      </c>
      <c r="U402" t="s">
        <v>38</v>
      </c>
      <c r="V402" t="s">
        <v>38</v>
      </c>
      <c r="W402" t="s">
        <v>38</v>
      </c>
      <c r="X402" t="s">
        <v>38</v>
      </c>
      <c r="Y402" t="s">
        <v>38</v>
      </c>
      <c r="Z402" t="s">
        <v>38</v>
      </c>
      <c r="AA402" t="s">
        <v>38</v>
      </c>
      <c r="AB402" t="s">
        <v>38</v>
      </c>
      <c r="AC402" t="s">
        <v>38</v>
      </c>
      <c r="AD402" t="s">
        <v>38</v>
      </c>
      <c r="AE402" t="s">
        <v>38</v>
      </c>
      <c r="AF402" t="s">
        <v>38</v>
      </c>
      <c r="AG402" t="s">
        <v>38</v>
      </c>
      <c r="AH402" t="s">
        <v>38</v>
      </c>
      <c r="AI402" t="s">
        <v>38</v>
      </c>
      <c r="AJ402" t="s">
        <v>38</v>
      </c>
      <c r="AK402" t="s">
        <v>38</v>
      </c>
      <c r="AL402" t="s">
        <v>38</v>
      </c>
      <c r="AM402" t="s">
        <v>38</v>
      </c>
      <c r="AN402" t="s">
        <v>38</v>
      </c>
      <c r="AO402" t="s">
        <v>38</v>
      </c>
      <c r="AP402" t="s">
        <v>38</v>
      </c>
      <c r="AQ402" t="s">
        <v>38</v>
      </c>
      <c r="AR402" t="s">
        <v>38</v>
      </c>
      <c r="AS402" t="s">
        <v>38</v>
      </c>
      <c r="AT402" t="s">
        <v>38</v>
      </c>
      <c r="AU402" t="s">
        <v>38</v>
      </c>
      <c r="AV402" t="s">
        <v>38</v>
      </c>
      <c r="AW402" t="s">
        <v>38</v>
      </c>
      <c r="AX402" t="s">
        <v>38</v>
      </c>
      <c r="AY402" t="s">
        <v>38</v>
      </c>
      <c r="AZ402" t="s">
        <v>38</v>
      </c>
      <c r="BA402" t="s">
        <v>38</v>
      </c>
      <c r="BB402" t="s">
        <v>38</v>
      </c>
      <c r="BC402" t="s">
        <v>38</v>
      </c>
      <c r="BD402" t="s">
        <v>38</v>
      </c>
      <c r="BE402" t="s">
        <v>38</v>
      </c>
      <c r="BF402" t="s">
        <v>38</v>
      </c>
      <c r="BG402" t="s">
        <v>38</v>
      </c>
      <c r="BH402" t="s">
        <v>38</v>
      </c>
      <c r="BI402" t="s">
        <v>38</v>
      </c>
      <c r="BJ402" t="s">
        <v>38</v>
      </c>
      <c r="BK402" t="s">
        <v>38</v>
      </c>
      <c r="BL402" t="s">
        <v>38</v>
      </c>
      <c r="BM402" t="s">
        <v>38</v>
      </c>
      <c r="BN402" t="s">
        <v>38</v>
      </c>
      <c r="BO402" t="s">
        <v>38</v>
      </c>
      <c r="BP402" t="s">
        <v>38</v>
      </c>
      <c r="BQ402" t="s">
        <v>38</v>
      </c>
      <c r="BR402" t="s">
        <v>38</v>
      </c>
      <c r="BS402" t="s">
        <v>38</v>
      </c>
      <c r="BT402" t="s">
        <v>38</v>
      </c>
      <c r="BU402" t="s">
        <v>38</v>
      </c>
      <c r="BV402" t="s">
        <v>38</v>
      </c>
      <c r="BW402" t="s">
        <v>38</v>
      </c>
      <c r="BX402" t="s">
        <v>38</v>
      </c>
      <c r="BY402" t="s">
        <v>38</v>
      </c>
      <c r="BZ402" t="s">
        <v>38</v>
      </c>
      <c r="CA402" t="s">
        <v>38</v>
      </c>
      <c r="CB402" t="s">
        <v>38</v>
      </c>
      <c r="CC402" t="s">
        <v>38</v>
      </c>
      <c r="CD402" t="s">
        <v>38</v>
      </c>
      <c r="CE402" t="s">
        <v>38</v>
      </c>
      <c r="CF402" t="s">
        <v>38</v>
      </c>
      <c r="CG402" t="s">
        <v>38</v>
      </c>
      <c r="CH402" t="s">
        <v>38</v>
      </c>
      <c r="CI402" t="s">
        <v>38</v>
      </c>
      <c r="CJ402" t="s">
        <v>38</v>
      </c>
      <c r="CK402" t="s">
        <v>38</v>
      </c>
      <c r="CL402" t="s">
        <v>38</v>
      </c>
      <c r="CM402" t="s">
        <v>38</v>
      </c>
      <c r="CN402" t="s">
        <v>38</v>
      </c>
      <c r="CO402" t="s">
        <v>38</v>
      </c>
      <c r="CP402" t="s">
        <v>38</v>
      </c>
      <c r="CQ402" t="s">
        <v>38</v>
      </c>
      <c r="CR402" t="s">
        <v>38</v>
      </c>
      <c r="CS402" t="s">
        <v>38</v>
      </c>
      <c r="CT402" t="s">
        <v>38</v>
      </c>
      <c r="CU402" t="s">
        <v>38</v>
      </c>
      <c r="CV402" t="s">
        <v>38</v>
      </c>
      <c r="CW402" t="s">
        <v>38</v>
      </c>
      <c r="CX402" t="s">
        <v>38</v>
      </c>
      <c r="CY402" t="s">
        <v>38</v>
      </c>
      <c r="CZ402" t="s">
        <v>38</v>
      </c>
      <c r="DA402" t="s">
        <v>38</v>
      </c>
      <c r="DB402" t="s">
        <v>38</v>
      </c>
      <c r="DC402" t="s">
        <v>38</v>
      </c>
      <c r="DD402" t="s">
        <v>38</v>
      </c>
      <c r="DE402" t="s">
        <v>38</v>
      </c>
      <c r="DF402" t="s">
        <v>38</v>
      </c>
      <c r="DG402" t="s">
        <v>38</v>
      </c>
      <c r="DH402" t="s">
        <v>38</v>
      </c>
      <c r="DI402" t="s">
        <v>38</v>
      </c>
      <c r="DJ402" t="s">
        <v>38</v>
      </c>
      <c r="DK402" t="s">
        <v>38</v>
      </c>
      <c r="DL402" t="s">
        <v>38</v>
      </c>
      <c r="DM402" t="s">
        <v>38</v>
      </c>
      <c r="DN402" t="s">
        <v>38</v>
      </c>
      <c r="DO402" t="s">
        <v>38</v>
      </c>
      <c r="DP402" t="s">
        <v>38</v>
      </c>
      <c r="DQ402" t="s">
        <v>38</v>
      </c>
      <c r="DR402" t="s">
        <v>38</v>
      </c>
      <c r="DS402" t="s">
        <v>38</v>
      </c>
      <c r="DT402" t="s">
        <v>38</v>
      </c>
      <c r="DU402" t="s">
        <v>38</v>
      </c>
      <c r="DV402" t="s">
        <v>38</v>
      </c>
      <c r="DW402" t="s">
        <v>38</v>
      </c>
      <c r="DX402" t="s">
        <v>38</v>
      </c>
      <c r="DY402" t="s">
        <v>38</v>
      </c>
      <c r="DZ402" t="s">
        <v>38</v>
      </c>
      <c r="EA402" t="s">
        <v>38</v>
      </c>
      <c r="EB402" t="s">
        <v>38</v>
      </c>
      <c r="EC402" t="s">
        <v>38</v>
      </c>
      <c r="ED402" t="s">
        <v>38</v>
      </c>
      <c r="EE402" t="s">
        <v>38</v>
      </c>
      <c r="EF402" t="s">
        <v>38</v>
      </c>
      <c r="EG402" t="s">
        <v>38</v>
      </c>
      <c r="EH402" t="s">
        <v>38</v>
      </c>
      <c r="EI402" t="s">
        <v>38</v>
      </c>
      <c r="EJ402" t="s">
        <v>38</v>
      </c>
      <c r="EK402" t="s">
        <v>38</v>
      </c>
      <c r="EL402" t="s">
        <v>38</v>
      </c>
      <c r="EM402" t="s">
        <v>38</v>
      </c>
      <c r="EN402" t="s">
        <v>38</v>
      </c>
      <c r="EO402" t="s">
        <v>38</v>
      </c>
      <c r="EP402" t="s">
        <v>38</v>
      </c>
      <c r="EQ402" t="s">
        <v>38</v>
      </c>
      <c r="ER402" t="s">
        <v>38</v>
      </c>
      <c r="ES402" t="s">
        <v>38</v>
      </c>
      <c r="ET402" t="s">
        <v>38</v>
      </c>
      <c r="EU402" t="s">
        <v>38</v>
      </c>
      <c r="EV402" t="s">
        <v>38</v>
      </c>
      <c r="EW402" t="s">
        <v>38</v>
      </c>
      <c r="EX402" t="s">
        <v>38</v>
      </c>
      <c r="EY402" t="s">
        <v>38</v>
      </c>
      <c r="EZ402" t="s">
        <v>38</v>
      </c>
      <c r="FA402" t="s">
        <v>38</v>
      </c>
      <c r="FB402" t="s">
        <v>38</v>
      </c>
      <c r="FC402" t="s">
        <v>38</v>
      </c>
      <c r="FD402" t="s">
        <v>38</v>
      </c>
      <c r="FE402" t="s">
        <v>38</v>
      </c>
      <c r="FF402" t="s">
        <v>38</v>
      </c>
      <c r="FG402" t="s">
        <v>38</v>
      </c>
      <c r="FH402" t="s">
        <v>38</v>
      </c>
      <c r="FI402">
        <v>9016</v>
      </c>
      <c r="FJ402">
        <v>9016</v>
      </c>
      <c r="FK402">
        <v>0</v>
      </c>
      <c r="FL402">
        <v>0</v>
      </c>
      <c r="FM402">
        <v>0</v>
      </c>
      <c r="FN402">
        <v>40</v>
      </c>
      <c r="FO402">
        <v>6620</v>
      </c>
      <c r="FP402">
        <v>36630</v>
      </c>
      <c r="FQ402">
        <v>0</v>
      </c>
      <c r="FR402">
        <v>0</v>
      </c>
      <c r="FS402">
        <v>0</v>
      </c>
      <c r="FT402">
        <v>0</v>
      </c>
      <c r="FU402">
        <v>58119</v>
      </c>
      <c r="FV402">
        <v>225</v>
      </c>
      <c r="FW402">
        <v>8791</v>
      </c>
      <c r="FX402" t="s">
        <v>38</v>
      </c>
      <c r="FY402" t="s">
        <v>38</v>
      </c>
      <c r="FZ402" t="s">
        <v>38</v>
      </c>
      <c r="GA402">
        <v>9971</v>
      </c>
      <c r="GB402">
        <v>9971</v>
      </c>
      <c r="GC402">
        <v>0</v>
      </c>
      <c r="GD402">
        <v>0</v>
      </c>
      <c r="GE402">
        <v>0</v>
      </c>
      <c r="GF402">
        <v>0</v>
      </c>
      <c r="GG402">
        <v>5854</v>
      </c>
      <c r="GH402">
        <v>51000</v>
      </c>
      <c r="GI402">
        <v>0</v>
      </c>
      <c r="GJ402">
        <v>0</v>
      </c>
      <c r="GK402">
        <v>0</v>
      </c>
      <c r="GL402">
        <v>0</v>
      </c>
      <c r="GM402">
        <v>57497</v>
      </c>
      <c r="GN402">
        <v>165</v>
      </c>
      <c r="GO402">
        <v>9806</v>
      </c>
      <c r="GP402" t="s">
        <v>38</v>
      </c>
      <c r="GQ402" t="s">
        <v>38</v>
      </c>
      <c r="GR402" t="s">
        <v>38</v>
      </c>
      <c r="GS402">
        <v>10329</v>
      </c>
      <c r="GT402">
        <v>10329</v>
      </c>
      <c r="GU402">
        <v>0</v>
      </c>
      <c r="GV402">
        <v>0</v>
      </c>
      <c r="GW402">
        <v>0</v>
      </c>
      <c r="GX402">
        <v>0</v>
      </c>
      <c r="GY402">
        <v>4320</v>
      </c>
      <c r="GZ402">
        <v>51000</v>
      </c>
      <c r="HA402">
        <v>0</v>
      </c>
      <c r="HB402">
        <v>0</v>
      </c>
      <c r="HC402">
        <v>0</v>
      </c>
      <c r="HD402">
        <v>0</v>
      </c>
      <c r="HE402">
        <v>45251</v>
      </c>
      <c r="HF402">
        <v>23</v>
      </c>
      <c r="HG402">
        <v>10306</v>
      </c>
      <c r="HH402" t="s">
        <v>38</v>
      </c>
      <c r="HI402" t="s">
        <v>38</v>
      </c>
      <c r="HJ402" t="s">
        <v>38</v>
      </c>
      <c r="HK402">
        <v>6701</v>
      </c>
      <c r="HL402">
        <v>6701</v>
      </c>
      <c r="HM402">
        <v>0</v>
      </c>
      <c r="HN402">
        <v>0</v>
      </c>
      <c r="HO402">
        <v>0</v>
      </c>
      <c r="HP402">
        <v>0</v>
      </c>
      <c r="HQ402">
        <v>3180</v>
      </c>
      <c r="HR402">
        <v>51000</v>
      </c>
      <c r="HS402">
        <v>0</v>
      </c>
      <c r="HT402">
        <v>0</v>
      </c>
      <c r="HU402">
        <v>0</v>
      </c>
      <c r="HV402">
        <v>0</v>
      </c>
      <c r="HW402">
        <v>26232</v>
      </c>
      <c r="HX402">
        <v>25</v>
      </c>
      <c r="HY402">
        <v>6676</v>
      </c>
      <c r="HZ402" t="s">
        <v>38</v>
      </c>
      <c r="IA402">
        <v>1449</v>
      </c>
      <c r="IB402">
        <v>6782</v>
      </c>
      <c r="IC402">
        <v>10261</v>
      </c>
      <c r="ID402">
        <v>10261</v>
      </c>
      <c r="IE402">
        <v>0</v>
      </c>
      <c r="IF402">
        <v>0</v>
      </c>
      <c r="IG402">
        <v>0</v>
      </c>
      <c r="IH402">
        <v>0</v>
      </c>
      <c r="II402">
        <v>4055</v>
      </c>
      <c r="IJ402">
        <v>57000</v>
      </c>
      <c r="IK402">
        <v>0</v>
      </c>
      <c r="IL402">
        <v>0</v>
      </c>
      <c r="IM402">
        <v>0</v>
      </c>
      <c r="IN402">
        <v>0</v>
      </c>
      <c r="IO402">
        <v>53322</v>
      </c>
      <c r="IP402">
        <v>25</v>
      </c>
      <c r="IQ402">
        <v>10236</v>
      </c>
      <c r="IR402" t="s">
        <v>38</v>
      </c>
      <c r="IS402">
        <v>1449</v>
      </c>
      <c r="IT402">
        <v>7220</v>
      </c>
      <c r="IU402">
        <v>9723</v>
      </c>
      <c r="IV402">
        <v>9723</v>
      </c>
      <c r="IW402">
        <v>0</v>
      </c>
      <c r="IX402">
        <v>0</v>
      </c>
      <c r="IY402">
        <v>0</v>
      </c>
      <c r="IZ402">
        <v>0</v>
      </c>
      <c r="JA402">
        <v>4435</v>
      </c>
      <c r="JB402">
        <v>57760</v>
      </c>
      <c r="JC402">
        <v>0</v>
      </c>
      <c r="JD402">
        <v>0</v>
      </c>
      <c r="JE402">
        <v>0</v>
      </c>
      <c r="JF402">
        <v>0</v>
      </c>
      <c r="JG402">
        <v>55794</v>
      </c>
      <c r="JH402">
        <v>27</v>
      </c>
      <c r="JI402">
        <v>9696</v>
      </c>
      <c r="JJ402" t="s">
        <v>38</v>
      </c>
      <c r="JK402">
        <v>1435</v>
      </c>
      <c r="JL402">
        <v>7014</v>
      </c>
      <c r="JM402">
        <v>10666</v>
      </c>
      <c r="JN402">
        <v>10431</v>
      </c>
      <c r="JO402">
        <v>0</v>
      </c>
      <c r="JP402">
        <v>0</v>
      </c>
      <c r="JQ402">
        <v>0</v>
      </c>
      <c r="JR402">
        <v>0</v>
      </c>
      <c r="JS402">
        <v>2468</v>
      </c>
      <c r="JT402">
        <v>72500</v>
      </c>
      <c r="JU402">
        <v>0</v>
      </c>
      <c r="JV402">
        <v>0</v>
      </c>
      <c r="JW402">
        <v>0</v>
      </c>
      <c r="JX402">
        <v>0</v>
      </c>
      <c r="JY402">
        <v>53098</v>
      </c>
      <c r="JZ402">
        <v>50</v>
      </c>
      <c r="KA402">
        <v>10616</v>
      </c>
      <c r="KB402" t="s">
        <v>38</v>
      </c>
      <c r="KC402">
        <v>1433</v>
      </c>
      <c r="KD402">
        <v>6903</v>
      </c>
      <c r="KE402">
        <v>11386</v>
      </c>
      <c r="KF402">
        <v>11381</v>
      </c>
      <c r="KG402">
        <v>0</v>
      </c>
      <c r="KH402">
        <v>0</v>
      </c>
      <c r="KI402">
        <v>0</v>
      </c>
      <c r="KJ402">
        <v>0</v>
      </c>
      <c r="KK402">
        <v>3913</v>
      </c>
      <c r="KL402">
        <v>75500</v>
      </c>
      <c r="KM402">
        <v>0</v>
      </c>
      <c r="KN402">
        <v>0</v>
      </c>
      <c r="KO402">
        <v>0</v>
      </c>
      <c r="KP402">
        <v>0</v>
      </c>
      <c r="KQ402">
        <v>98860</v>
      </c>
      <c r="KR402">
        <v>65</v>
      </c>
      <c r="KS402">
        <v>11321</v>
      </c>
      <c r="KT402" t="s">
        <v>38</v>
      </c>
      <c r="KU402">
        <v>1434</v>
      </c>
      <c r="KV402">
        <v>6927</v>
      </c>
      <c r="KW402">
        <v>11663</v>
      </c>
      <c r="KX402">
        <v>11513</v>
      </c>
      <c r="KY402">
        <v>0</v>
      </c>
      <c r="KZ402">
        <v>0</v>
      </c>
      <c r="LA402">
        <v>0</v>
      </c>
      <c r="LB402">
        <v>0</v>
      </c>
      <c r="LC402">
        <v>2650</v>
      </c>
      <c r="LD402">
        <v>77120</v>
      </c>
      <c r="LE402">
        <v>0</v>
      </c>
      <c r="LF402">
        <v>0</v>
      </c>
      <c r="LG402">
        <v>0</v>
      </c>
      <c r="LH402">
        <v>0</v>
      </c>
      <c r="LI402">
        <v>104987</v>
      </c>
      <c r="LJ402">
        <v>67</v>
      </c>
      <c r="LK402">
        <v>11596</v>
      </c>
      <c r="LL402">
        <v>4577</v>
      </c>
      <c r="LM402">
        <v>1404</v>
      </c>
      <c r="LN402">
        <v>6857</v>
      </c>
      <c r="LO402">
        <v>11459</v>
      </c>
      <c r="LP402">
        <v>11410</v>
      </c>
      <c r="LQ402">
        <v>0</v>
      </c>
      <c r="LR402">
        <v>0</v>
      </c>
      <c r="LS402">
        <v>0</v>
      </c>
      <c r="LT402">
        <v>0</v>
      </c>
      <c r="LU402">
        <v>4599</v>
      </c>
      <c r="LV402">
        <v>77088</v>
      </c>
      <c r="LW402">
        <v>0</v>
      </c>
      <c r="LX402">
        <v>0</v>
      </c>
      <c r="LY402">
        <v>0</v>
      </c>
      <c r="LZ402">
        <v>0</v>
      </c>
      <c r="MA402">
        <v>133225</v>
      </c>
      <c r="MB402">
        <v>248</v>
      </c>
      <c r="MC402">
        <v>11211</v>
      </c>
      <c r="MD402" t="s">
        <v>38</v>
      </c>
      <c r="ME402" t="s">
        <v>38</v>
      </c>
      <c r="MF402" t="s">
        <v>38</v>
      </c>
      <c r="MG402">
        <v>11458</v>
      </c>
      <c r="MH402">
        <v>11325</v>
      </c>
      <c r="MI402">
        <v>0</v>
      </c>
      <c r="MJ402">
        <v>0</v>
      </c>
      <c r="MK402">
        <v>0</v>
      </c>
      <c r="ML402">
        <v>0</v>
      </c>
      <c r="MM402">
        <v>3777</v>
      </c>
      <c r="MN402">
        <v>76467</v>
      </c>
      <c r="MO402">
        <v>0</v>
      </c>
      <c r="MP402">
        <v>0</v>
      </c>
      <c r="MQ402">
        <v>0</v>
      </c>
      <c r="MR402">
        <v>0</v>
      </c>
      <c r="MS402">
        <v>105460</v>
      </c>
      <c r="MT402">
        <v>298</v>
      </c>
      <c r="MU402">
        <v>11160</v>
      </c>
      <c r="MV402">
        <v>4707</v>
      </c>
      <c r="MW402">
        <v>1354</v>
      </c>
      <c r="MX402">
        <v>6726</v>
      </c>
      <c r="MY402">
        <v>11477</v>
      </c>
      <c r="MZ402">
        <v>11428</v>
      </c>
      <c r="NA402">
        <v>0</v>
      </c>
      <c r="NB402">
        <v>0</v>
      </c>
      <c r="NC402">
        <v>0</v>
      </c>
      <c r="ND402">
        <v>0</v>
      </c>
      <c r="NE402">
        <v>3665</v>
      </c>
      <c r="NF402">
        <v>78326</v>
      </c>
      <c r="NG402">
        <v>0</v>
      </c>
      <c r="NH402">
        <v>0</v>
      </c>
      <c r="NI402">
        <v>0</v>
      </c>
      <c r="NJ402">
        <v>0</v>
      </c>
      <c r="NK402">
        <v>111494</v>
      </c>
      <c r="NL402">
        <v>353</v>
      </c>
      <c r="NM402">
        <v>11124</v>
      </c>
      <c r="NN402" t="s">
        <v>38</v>
      </c>
      <c r="NO402">
        <v>1327</v>
      </c>
      <c r="NP402">
        <v>6544</v>
      </c>
      <c r="NQ402">
        <v>11608</v>
      </c>
      <c r="NR402">
        <v>11068</v>
      </c>
      <c r="NS402">
        <v>0</v>
      </c>
      <c r="NT402">
        <v>0</v>
      </c>
      <c r="NU402">
        <v>0</v>
      </c>
      <c r="NV402">
        <v>0</v>
      </c>
      <c r="NW402">
        <v>2715</v>
      </c>
      <c r="NX402">
        <v>78000</v>
      </c>
      <c r="NY402">
        <v>0</v>
      </c>
      <c r="NZ402">
        <v>0</v>
      </c>
      <c r="OA402">
        <v>0</v>
      </c>
      <c r="OB402">
        <v>0</v>
      </c>
      <c r="OC402">
        <v>119506</v>
      </c>
      <c r="OD402">
        <v>321</v>
      </c>
      <c r="OE402">
        <v>11287</v>
      </c>
      <c r="OF402">
        <v>5000</v>
      </c>
      <c r="OG402">
        <v>1253</v>
      </c>
      <c r="OH402">
        <v>6513</v>
      </c>
      <c r="OI402">
        <v>11195</v>
      </c>
      <c r="OJ402">
        <v>11193</v>
      </c>
      <c r="OK402">
        <v>0</v>
      </c>
      <c r="OL402">
        <v>0</v>
      </c>
      <c r="OM402">
        <v>0</v>
      </c>
      <c r="ON402">
        <v>0</v>
      </c>
      <c r="OO402">
        <v>4194</v>
      </c>
      <c r="OP402">
        <v>78598</v>
      </c>
      <c r="OQ402">
        <v>0</v>
      </c>
      <c r="OR402">
        <v>0</v>
      </c>
      <c r="OS402">
        <v>0</v>
      </c>
      <c r="OT402">
        <v>0</v>
      </c>
      <c r="OU402">
        <v>141261</v>
      </c>
      <c r="OV402">
        <v>366</v>
      </c>
      <c r="OW402">
        <v>10829</v>
      </c>
      <c r="OX402">
        <v>3740</v>
      </c>
      <c r="OY402">
        <v>1229</v>
      </c>
      <c r="OZ402">
        <v>6182</v>
      </c>
    </row>
    <row r="403" spans="1:416" x14ac:dyDescent="0.25">
      <c r="A403" t="s">
        <v>840</v>
      </c>
      <c r="B403" t="s">
        <v>841</v>
      </c>
      <c r="C403" t="s">
        <v>38</v>
      </c>
      <c r="D403" t="s">
        <v>38</v>
      </c>
      <c r="E403" t="s">
        <v>38</v>
      </c>
      <c r="F403" t="s">
        <v>38</v>
      </c>
      <c r="G403" t="s">
        <v>38</v>
      </c>
      <c r="H403" t="s">
        <v>38</v>
      </c>
      <c r="I403" t="s">
        <v>38</v>
      </c>
      <c r="J403" t="s">
        <v>38</v>
      </c>
      <c r="K403" t="s">
        <v>38</v>
      </c>
      <c r="L403" t="s">
        <v>38</v>
      </c>
      <c r="M403" t="s">
        <v>38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38</v>
      </c>
      <c r="T403" t="s">
        <v>38</v>
      </c>
      <c r="U403" t="s">
        <v>38</v>
      </c>
      <c r="V403" t="s">
        <v>38</v>
      </c>
      <c r="W403" t="s">
        <v>38</v>
      </c>
      <c r="X403" t="s">
        <v>38</v>
      </c>
      <c r="Y403" t="s">
        <v>38</v>
      </c>
      <c r="Z403" t="s">
        <v>38</v>
      </c>
      <c r="AA403" t="s">
        <v>38</v>
      </c>
      <c r="AB403" t="s">
        <v>38</v>
      </c>
      <c r="AC403" t="s">
        <v>38</v>
      </c>
      <c r="AD403" t="s">
        <v>38</v>
      </c>
      <c r="AE403" t="s">
        <v>38</v>
      </c>
      <c r="AF403" t="s">
        <v>38</v>
      </c>
      <c r="AG403" t="s">
        <v>38</v>
      </c>
      <c r="AH403" t="s">
        <v>38</v>
      </c>
      <c r="AI403" t="s">
        <v>38</v>
      </c>
      <c r="AJ403" t="s">
        <v>38</v>
      </c>
      <c r="AK403" t="s">
        <v>38</v>
      </c>
      <c r="AL403" t="s">
        <v>38</v>
      </c>
      <c r="AM403" t="s">
        <v>38</v>
      </c>
      <c r="AN403" t="s">
        <v>38</v>
      </c>
      <c r="AO403" t="s">
        <v>38</v>
      </c>
      <c r="AP403" t="s">
        <v>38</v>
      </c>
      <c r="AQ403" t="s">
        <v>38</v>
      </c>
      <c r="AR403" t="s">
        <v>38</v>
      </c>
      <c r="AS403" t="s">
        <v>38</v>
      </c>
      <c r="AT403" t="s">
        <v>38</v>
      </c>
      <c r="AU403" t="s">
        <v>38</v>
      </c>
      <c r="AV403" t="s">
        <v>38</v>
      </c>
      <c r="AW403" t="s">
        <v>38</v>
      </c>
      <c r="AX403" t="s">
        <v>38</v>
      </c>
      <c r="AY403" t="s">
        <v>38</v>
      </c>
      <c r="AZ403" t="s">
        <v>38</v>
      </c>
      <c r="BA403" t="s">
        <v>38</v>
      </c>
      <c r="BB403" t="s">
        <v>38</v>
      </c>
      <c r="BC403" t="s">
        <v>38</v>
      </c>
      <c r="BD403" t="s">
        <v>38</v>
      </c>
      <c r="BE403" t="s">
        <v>38</v>
      </c>
      <c r="BF403" t="s">
        <v>38</v>
      </c>
      <c r="BG403" t="s">
        <v>38</v>
      </c>
      <c r="BH403" t="s">
        <v>38</v>
      </c>
      <c r="BI403" t="s">
        <v>38</v>
      </c>
      <c r="BJ403" t="s">
        <v>38</v>
      </c>
      <c r="BK403" t="s">
        <v>38</v>
      </c>
      <c r="BL403" t="s">
        <v>38</v>
      </c>
      <c r="BM403" t="s">
        <v>38</v>
      </c>
      <c r="BN403" t="s">
        <v>38</v>
      </c>
      <c r="BO403" t="s">
        <v>38</v>
      </c>
      <c r="BP403" t="s">
        <v>38</v>
      </c>
      <c r="BQ403" t="s">
        <v>38</v>
      </c>
      <c r="BR403" t="s">
        <v>38</v>
      </c>
      <c r="BS403" t="s">
        <v>38</v>
      </c>
      <c r="BT403" t="s">
        <v>38</v>
      </c>
      <c r="BU403" t="s">
        <v>38</v>
      </c>
      <c r="BV403" t="s">
        <v>38</v>
      </c>
      <c r="BW403" t="s">
        <v>38</v>
      </c>
      <c r="BX403" t="s">
        <v>38</v>
      </c>
      <c r="BY403" t="s">
        <v>38</v>
      </c>
      <c r="BZ403" t="s">
        <v>38</v>
      </c>
      <c r="CA403" t="s">
        <v>38</v>
      </c>
      <c r="CB403" t="s">
        <v>38</v>
      </c>
      <c r="CC403" t="s">
        <v>38</v>
      </c>
      <c r="CD403" t="s">
        <v>38</v>
      </c>
      <c r="CE403" t="s">
        <v>38</v>
      </c>
      <c r="CF403" t="s">
        <v>38</v>
      </c>
      <c r="CG403" t="s">
        <v>38</v>
      </c>
      <c r="CH403" t="s">
        <v>38</v>
      </c>
      <c r="CI403" t="s">
        <v>38</v>
      </c>
      <c r="CJ403" t="s">
        <v>38</v>
      </c>
      <c r="CK403" t="s">
        <v>38</v>
      </c>
      <c r="CL403" t="s">
        <v>38</v>
      </c>
      <c r="CM403" t="s">
        <v>38</v>
      </c>
      <c r="CN403" t="s">
        <v>38</v>
      </c>
      <c r="CO403" t="s">
        <v>38</v>
      </c>
      <c r="CP403" t="s">
        <v>38</v>
      </c>
      <c r="CQ403" t="s">
        <v>38</v>
      </c>
      <c r="CR403" t="s">
        <v>38</v>
      </c>
      <c r="CS403" t="s">
        <v>38</v>
      </c>
      <c r="CT403" t="s">
        <v>38</v>
      </c>
      <c r="CU403" t="s">
        <v>38</v>
      </c>
      <c r="CV403" t="s">
        <v>38</v>
      </c>
      <c r="CW403" t="s">
        <v>38</v>
      </c>
      <c r="CX403" t="s">
        <v>38</v>
      </c>
      <c r="CY403" t="s">
        <v>38</v>
      </c>
      <c r="CZ403" t="s">
        <v>38</v>
      </c>
      <c r="DA403" t="s">
        <v>38</v>
      </c>
      <c r="DB403" t="s">
        <v>38</v>
      </c>
      <c r="DC403" t="s">
        <v>38</v>
      </c>
      <c r="DD403" t="s">
        <v>38</v>
      </c>
      <c r="DE403" t="s">
        <v>38</v>
      </c>
      <c r="DF403" t="s">
        <v>38</v>
      </c>
      <c r="DG403" t="s">
        <v>38</v>
      </c>
      <c r="DH403" t="s">
        <v>38</v>
      </c>
      <c r="DI403" t="s">
        <v>38</v>
      </c>
      <c r="DJ403" t="s">
        <v>38</v>
      </c>
      <c r="DK403" t="s">
        <v>38</v>
      </c>
      <c r="DL403" t="s">
        <v>38</v>
      </c>
      <c r="DM403" t="s">
        <v>38</v>
      </c>
      <c r="DN403" t="s">
        <v>38</v>
      </c>
      <c r="DO403" t="s">
        <v>38</v>
      </c>
      <c r="DP403" t="s">
        <v>38</v>
      </c>
      <c r="DQ403" t="s">
        <v>38</v>
      </c>
      <c r="DR403" t="s">
        <v>38</v>
      </c>
      <c r="DS403" t="s">
        <v>38</v>
      </c>
      <c r="DT403" t="s">
        <v>38</v>
      </c>
      <c r="DU403" t="s">
        <v>38</v>
      </c>
      <c r="DV403" t="s">
        <v>38</v>
      </c>
      <c r="DW403" t="s">
        <v>38</v>
      </c>
      <c r="DX403" t="s">
        <v>38</v>
      </c>
      <c r="DY403" t="s">
        <v>38</v>
      </c>
      <c r="DZ403" t="s">
        <v>38</v>
      </c>
      <c r="EA403" t="s">
        <v>38</v>
      </c>
      <c r="EB403" t="s">
        <v>38</v>
      </c>
      <c r="EC403" t="s">
        <v>38</v>
      </c>
      <c r="ED403" t="s">
        <v>38</v>
      </c>
      <c r="EE403" t="s">
        <v>38</v>
      </c>
      <c r="EF403" t="s">
        <v>38</v>
      </c>
      <c r="EG403" t="s">
        <v>38</v>
      </c>
      <c r="EH403" t="s">
        <v>38</v>
      </c>
      <c r="EI403" t="s">
        <v>38</v>
      </c>
      <c r="EJ403" t="s">
        <v>38</v>
      </c>
      <c r="EK403" t="s">
        <v>38</v>
      </c>
      <c r="EL403" t="s">
        <v>38</v>
      </c>
      <c r="EM403" t="s">
        <v>38</v>
      </c>
      <c r="EN403" t="s">
        <v>38</v>
      </c>
      <c r="EO403" t="s">
        <v>38</v>
      </c>
      <c r="EP403" t="s">
        <v>38</v>
      </c>
      <c r="EQ403" t="s">
        <v>38</v>
      </c>
      <c r="ER403" t="s">
        <v>38</v>
      </c>
      <c r="ES403" t="s">
        <v>38</v>
      </c>
      <c r="ET403" t="s">
        <v>38</v>
      </c>
      <c r="EU403" t="s">
        <v>38</v>
      </c>
      <c r="EV403" t="s">
        <v>38</v>
      </c>
      <c r="EW403" t="s">
        <v>38</v>
      </c>
      <c r="EX403" t="s">
        <v>38</v>
      </c>
      <c r="EY403" t="s">
        <v>38</v>
      </c>
      <c r="EZ403" t="s">
        <v>38</v>
      </c>
      <c r="FA403" t="s">
        <v>38</v>
      </c>
      <c r="FB403" t="s">
        <v>38</v>
      </c>
      <c r="FC403" t="s">
        <v>38</v>
      </c>
      <c r="FD403" t="s">
        <v>38</v>
      </c>
      <c r="FE403" t="s">
        <v>38</v>
      </c>
      <c r="FF403" t="s">
        <v>38</v>
      </c>
      <c r="FG403" t="s">
        <v>38</v>
      </c>
      <c r="FH403" t="s">
        <v>38</v>
      </c>
      <c r="FI403">
        <v>1240</v>
      </c>
      <c r="FJ403">
        <v>1240</v>
      </c>
      <c r="FK403">
        <v>0</v>
      </c>
      <c r="FL403">
        <v>0</v>
      </c>
      <c r="FM403">
        <v>0</v>
      </c>
      <c r="FN403">
        <v>0</v>
      </c>
      <c r="FO403">
        <v>375</v>
      </c>
      <c r="FP403">
        <v>14400</v>
      </c>
      <c r="FQ403">
        <v>0</v>
      </c>
      <c r="FR403">
        <v>0</v>
      </c>
      <c r="FS403">
        <v>0</v>
      </c>
      <c r="FT403">
        <v>0</v>
      </c>
      <c r="FU403">
        <v>9640</v>
      </c>
      <c r="FV403">
        <v>0</v>
      </c>
      <c r="FW403">
        <v>1240</v>
      </c>
      <c r="FX403" t="s">
        <v>38</v>
      </c>
      <c r="FY403" t="s">
        <v>38</v>
      </c>
      <c r="FZ403" t="s">
        <v>38</v>
      </c>
      <c r="GA403">
        <v>1260</v>
      </c>
      <c r="GB403">
        <v>1073</v>
      </c>
      <c r="GC403">
        <v>0</v>
      </c>
      <c r="GD403">
        <v>0</v>
      </c>
      <c r="GE403">
        <v>0</v>
      </c>
      <c r="GF403">
        <v>0</v>
      </c>
      <c r="GG403">
        <v>132</v>
      </c>
      <c r="GH403">
        <v>12000</v>
      </c>
      <c r="GI403">
        <v>0</v>
      </c>
      <c r="GJ403">
        <v>0</v>
      </c>
      <c r="GK403">
        <v>0</v>
      </c>
      <c r="GL403">
        <v>0</v>
      </c>
      <c r="GM403">
        <v>7120</v>
      </c>
      <c r="GN403">
        <v>0</v>
      </c>
      <c r="GO403">
        <v>1260</v>
      </c>
      <c r="GP403" t="s">
        <v>38</v>
      </c>
      <c r="GQ403" t="s">
        <v>38</v>
      </c>
      <c r="GR403" t="s">
        <v>38</v>
      </c>
      <c r="GS403">
        <v>1097</v>
      </c>
      <c r="GT403">
        <v>1080</v>
      </c>
      <c r="GU403">
        <v>0</v>
      </c>
      <c r="GV403">
        <v>0</v>
      </c>
      <c r="GW403">
        <v>0</v>
      </c>
      <c r="GX403">
        <v>0</v>
      </c>
      <c r="GY403">
        <v>294</v>
      </c>
      <c r="GZ403">
        <v>12000</v>
      </c>
      <c r="HA403">
        <v>0</v>
      </c>
      <c r="HB403">
        <v>0</v>
      </c>
      <c r="HC403">
        <v>0</v>
      </c>
      <c r="HD403">
        <v>0</v>
      </c>
      <c r="HE403">
        <v>4223</v>
      </c>
      <c r="HF403">
        <v>40</v>
      </c>
      <c r="HG403">
        <v>1057</v>
      </c>
      <c r="HH403" t="s">
        <v>38</v>
      </c>
      <c r="HI403" t="s">
        <v>38</v>
      </c>
      <c r="HJ403" t="s">
        <v>38</v>
      </c>
      <c r="HK403">
        <v>1012</v>
      </c>
      <c r="HL403">
        <v>1012</v>
      </c>
      <c r="HM403">
        <v>0</v>
      </c>
      <c r="HN403">
        <v>0</v>
      </c>
      <c r="HO403">
        <v>30</v>
      </c>
      <c r="HP403">
        <v>0</v>
      </c>
      <c r="HQ403">
        <v>183</v>
      </c>
      <c r="HR403">
        <v>12400</v>
      </c>
      <c r="HS403">
        <v>0</v>
      </c>
      <c r="HT403">
        <v>0</v>
      </c>
      <c r="HU403">
        <v>0</v>
      </c>
      <c r="HV403">
        <v>0</v>
      </c>
      <c r="HW403">
        <v>4261</v>
      </c>
      <c r="HX403">
        <v>40</v>
      </c>
      <c r="HY403">
        <v>972</v>
      </c>
      <c r="HZ403" t="s">
        <v>38</v>
      </c>
      <c r="IA403">
        <v>194</v>
      </c>
      <c r="IB403">
        <v>1352</v>
      </c>
      <c r="IC403">
        <v>1177</v>
      </c>
      <c r="ID403">
        <v>1177</v>
      </c>
      <c r="IE403">
        <v>0</v>
      </c>
      <c r="IF403">
        <v>0</v>
      </c>
      <c r="IG403">
        <v>0</v>
      </c>
      <c r="IH403">
        <v>0</v>
      </c>
      <c r="II403">
        <v>270</v>
      </c>
      <c r="IJ403">
        <v>12390</v>
      </c>
      <c r="IK403">
        <v>0</v>
      </c>
      <c r="IL403">
        <v>0</v>
      </c>
      <c r="IM403">
        <v>0</v>
      </c>
      <c r="IN403">
        <v>0</v>
      </c>
      <c r="IO403">
        <v>4812</v>
      </c>
      <c r="IP403">
        <v>40</v>
      </c>
      <c r="IQ403">
        <v>1137</v>
      </c>
      <c r="IR403" t="s">
        <v>38</v>
      </c>
      <c r="IS403">
        <v>194</v>
      </c>
      <c r="IT403">
        <v>1480</v>
      </c>
      <c r="IU403">
        <v>1167</v>
      </c>
      <c r="IV403">
        <v>1167</v>
      </c>
      <c r="IW403">
        <v>0</v>
      </c>
      <c r="IX403">
        <v>0</v>
      </c>
      <c r="IY403">
        <v>0</v>
      </c>
      <c r="IZ403">
        <v>0</v>
      </c>
      <c r="JA403">
        <v>296</v>
      </c>
      <c r="JB403">
        <v>13275</v>
      </c>
      <c r="JC403">
        <v>0</v>
      </c>
      <c r="JD403">
        <v>0</v>
      </c>
      <c r="JE403">
        <v>0</v>
      </c>
      <c r="JF403">
        <v>0</v>
      </c>
      <c r="JG403">
        <v>5435</v>
      </c>
      <c r="JH403">
        <v>40</v>
      </c>
      <c r="JI403">
        <v>1127</v>
      </c>
      <c r="JJ403" t="s">
        <v>38</v>
      </c>
      <c r="JK403">
        <v>188</v>
      </c>
      <c r="JL403">
        <v>1427</v>
      </c>
      <c r="JM403">
        <v>1177</v>
      </c>
      <c r="JN403">
        <v>1177</v>
      </c>
      <c r="JO403">
        <v>0</v>
      </c>
      <c r="JP403">
        <v>0</v>
      </c>
      <c r="JQ403">
        <v>0</v>
      </c>
      <c r="JR403">
        <v>0</v>
      </c>
      <c r="JS403">
        <v>289</v>
      </c>
      <c r="JT403">
        <v>13350</v>
      </c>
      <c r="JU403">
        <v>0</v>
      </c>
      <c r="JV403">
        <v>0</v>
      </c>
      <c r="JW403">
        <v>0</v>
      </c>
      <c r="JX403">
        <v>0</v>
      </c>
      <c r="JY403">
        <v>5456</v>
      </c>
      <c r="JZ403">
        <v>40</v>
      </c>
      <c r="KA403">
        <v>1137</v>
      </c>
      <c r="KB403" t="s">
        <v>38</v>
      </c>
      <c r="KC403">
        <v>179</v>
      </c>
      <c r="KD403">
        <v>1323</v>
      </c>
      <c r="KE403">
        <v>1266</v>
      </c>
      <c r="KF403">
        <v>1104</v>
      </c>
      <c r="KG403">
        <v>0</v>
      </c>
      <c r="KH403">
        <v>0</v>
      </c>
      <c r="KI403">
        <v>0</v>
      </c>
      <c r="KJ403">
        <v>0</v>
      </c>
      <c r="KK403">
        <v>204</v>
      </c>
      <c r="KL403">
        <v>10680</v>
      </c>
      <c r="KM403">
        <v>0</v>
      </c>
      <c r="KN403">
        <v>0</v>
      </c>
      <c r="KO403">
        <v>0</v>
      </c>
      <c r="KP403">
        <v>0</v>
      </c>
      <c r="KQ403">
        <v>5406</v>
      </c>
      <c r="KR403">
        <v>40</v>
      </c>
      <c r="KS403">
        <v>1226</v>
      </c>
      <c r="KT403" t="s">
        <v>38</v>
      </c>
      <c r="KU403">
        <v>179</v>
      </c>
      <c r="KV403">
        <v>1323</v>
      </c>
      <c r="KW403">
        <v>1200</v>
      </c>
      <c r="KX403">
        <v>1200</v>
      </c>
      <c r="KY403">
        <v>0</v>
      </c>
      <c r="KZ403">
        <v>0</v>
      </c>
      <c r="LA403">
        <v>0</v>
      </c>
      <c r="LB403">
        <v>0</v>
      </c>
      <c r="LC403">
        <v>256</v>
      </c>
      <c r="LD403">
        <v>12460</v>
      </c>
      <c r="LE403">
        <v>0</v>
      </c>
      <c r="LF403">
        <v>0</v>
      </c>
      <c r="LG403">
        <v>0</v>
      </c>
      <c r="LH403">
        <v>0</v>
      </c>
      <c r="LI403">
        <v>5634</v>
      </c>
      <c r="LJ403">
        <v>40</v>
      </c>
      <c r="LK403">
        <v>1160</v>
      </c>
      <c r="LL403">
        <v>308</v>
      </c>
      <c r="LM403">
        <v>179</v>
      </c>
      <c r="LN403">
        <v>1323</v>
      </c>
      <c r="LO403">
        <v>1302</v>
      </c>
      <c r="LP403">
        <v>1162</v>
      </c>
      <c r="LQ403">
        <v>0</v>
      </c>
      <c r="LR403">
        <v>0</v>
      </c>
      <c r="LS403">
        <v>0</v>
      </c>
      <c r="LT403">
        <v>0</v>
      </c>
      <c r="LU403">
        <v>284</v>
      </c>
      <c r="LV403">
        <v>12505</v>
      </c>
      <c r="LW403">
        <v>0</v>
      </c>
      <c r="LX403">
        <v>0</v>
      </c>
      <c r="LY403">
        <v>0</v>
      </c>
      <c r="LZ403">
        <v>0</v>
      </c>
      <c r="MA403">
        <v>6148</v>
      </c>
      <c r="MB403">
        <v>41</v>
      </c>
      <c r="MC403">
        <v>1261</v>
      </c>
      <c r="MD403" t="s">
        <v>38</v>
      </c>
      <c r="ME403" t="s">
        <v>38</v>
      </c>
      <c r="MF403" t="s">
        <v>38</v>
      </c>
      <c r="MG403">
        <v>1471</v>
      </c>
      <c r="MH403">
        <v>1401</v>
      </c>
      <c r="MI403">
        <v>0</v>
      </c>
      <c r="MJ403">
        <v>0</v>
      </c>
      <c r="MK403">
        <v>0</v>
      </c>
      <c r="ML403">
        <v>0</v>
      </c>
      <c r="MM403">
        <v>181</v>
      </c>
      <c r="MN403">
        <v>13802</v>
      </c>
      <c r="MO403">
        <v>0</v>
      </c>
      <c r="MP403">
        <v>0</v>
      </c>
      <c r="MQ403">
        <v>0</v>
      </c>
      <c r="MR403">
        <v>0</v>
      </c>
      <c r="MS403">
        <v>6268</v>
      </c>
      <c r="MT403">
        <v>41</v>
      </c>
      <c r="MU403">
        <v>1430</v>
      </c>
      <c r="MV403">
        <v>416</v>
      </c>
      <c r="MW403">
        <v>167</v>
      </c>
      <c r="MX403">
        <v>1278</v>
      </c>
      <c r="MY403">
        <v>1341</v>
      </c>
      <c r="MZ403">
        <v>1339</v>
      </c>
      <c r="NA403">
        <v>0</v>
      </c>
      <c r="NB403">
        <v>0</v>
      </c>
      <c r="NC403">
        <v>0</v>
      </c>
      <c r="ND403">
        <v>0</v>
      </c>
      <c r="NE403">
        <v>256</v>
      </c>
      <c r="NF403">
        <v>14420</v>
      </c>
      <c r="NG403">
        <v>0</v>
      </c>
      <c r="NH403">
        <v>0</v>
      </c>
      <c r="NI403">
        <v>0</v>
      </c>
      <c r="NJ403">
        <v>0</v>
      </c>
      <c r="NK403">
        <v>6443</v>
      </c>
      <c r="NL403">
        <v>42</v>
      </c>
      <c r="NM403">
        <v>1299</v>
      </c>
      <c r="NN403" t="s">
        <v>38</v>
      </c>
      <c r="NO403">
        <v>166</v>
      </c>
      <c r="NP403">
        <v>1252</v>
      </c>
      <c r="NQ403">
        <v>1880</v>
      </c>
      <c r="NR403">
        <v>1804</v>
      </c>
      <c r="NS403">
        <v>0</v>
      </c>
      <c r="NT403">
        <v>0</v>
      </c>
      <c r="NU403">
        <v>0</v>
      </c>
      <c r="NV403">
        <v>0</v>
      </c>
      <c r="NW403">
        <v>270</v>
      </c>
      <c r="NX403">
        <v>21750</v>
      </c>
      <c r="NY403">
        <v>0</v>
      </c>
      <c r="NZ403">
        <v>0</v>
      </c>
      <c r="OA403">
        <v>0</v>
      </c>
      <c r="OB403">
        <v>0</v>
      </c>
      <c r="OC403">
        <v>10132</v>
      </c>
      <c r="OD403">
        <v>55</v>
      </c>
      <c r="OE403">
        <v>1825</v>
      </c>
      <c r="OF403">
        <v>349</v>
      </c>
      <c r="OG403">
        <v>154</v>
      </c>
      <c r="OH403">
        <v>1245</v>
      </c>
      <c r="OI403">
        <v>1933</v>
      </c>
      <c r="OJ403">
        <v>1933</v>
      </c>
      <c r="OK403">
        <v>0</v>
      </c>
      <c r="OL403">
        <v>0</v>
      </c>
      <c r="OM403">
        <v>0</v>
      </c>
      <c r="ON403">
        <v>0</v>
      </c>
      <c r="OO403">
        <v>371</v>
      </c>
      <c r="OP403">
        <v>21449</v>
      </c>
      <c r="OQ403">
        <v>0</v>
      </c>
      <c r="OR403">
        <v>0</v>
      </c>
      <c r="OS403">
        <v>0</v>
      </c>
      <c r="OT403">
        <v>0</v>
      </c>
      <c r="OU403">
        <v>11101</v>
      </c>
      <c r="OV403">
        <v>57</v>
      </c>
      <c r="OW403">
        <v>1876</v>
      </c>
      <c r="OX403">
        <v>249</v>
      </c>
      <c r="OY403">
        <v>157</v>
      </c>
      <c r="OZ403">
        <v>1086</v>
      </c>
    </row>
    <row r="404" spans="1:416" x14ac:dyDescent="0.25">
      <c r="A404" t="s">
        <v>842</v>
      </c>
      <c r="B404" t="s">
        <v>843</v>
      </c>
      <c r="C404" t="s">
        <v>38</v>
      </c>
      <c r="D404" t="s">
        <v>38</v>
      </c>
      <c r="E404" t="s">
        <v>38</v>
      </c>
      <c r="F404" t="s">
        <v>38</v>
      </c>
      <c r="G404" t="s">
        <v>38</v>
      </c>
      <c r="H404" t="s">
        <v>38</v>
      </c>
      <c r="I404" t="s">
        <v>38</v>
      </c>
      <c r="J404" t="s">
        <v>38</v>
      </c>
      <c r="K404" t="s">
        <v>38</v>
      </c>
      <c r="L404" t="s">
        <v>38</v>
      </c>
      <c r="M404" t="s">
        <v>38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38</v>
      </c>
      <c r="T404" t="s">
        <v>38</v>
      </c>
      <c r="U404" t="s">
        <v>38</v>
      </c>
      <c r="V404" t="s">
        <v>38</v>
      </c>
      <c r="W404" t="s">
        <v>38</v>
      </c>
      <c r="X404" t="s">
        <v>38</v>
      </c>
      <c r="Y404" t="s">
        <v>38</v>
      </c>
      <c r="Z404" t="s">
        <v>38</v>
      </c>
      <c r="AA404" t="s">
        <v>38</v>
      </c>
      <c r="AB404" t="s">
        <v>38</v>
      </c>
      <c r="AC404" t="s">
        <v>38</v>
      </c>
      <c r="AD404" t="s">
        <v>38</v>
      </c>
      <c r="AE404" t="s">
        <v>38</v>
      </c>
      <c r="AF404" t="s">
        <v>38</v>
      </c>
      <c r="AG404" t="s">
        <v>38</v>
      </c>
      <c r="AH404" t="s">
        <v>38</v>
      </c>
      <c r="AI404" t="s">
        <v>38</v>
      </c>
      <c r="AJ404" t="s">
        <v>38</v>
      </c>
      <c r="AK404" t="s">
        <v>38</v>
      </c>
      <c r="AL404" t="s">
        <v>38</v>
      </c>
      <c r="AM404" t="s">
        <v>38</v>
      </c>
      <c r="AN404" t="s">
        <v>38</v>
      </c>
      <c r="AO404" t="s">
        <v>38</v>
      </c>
      <c r="AP404" t="s">
        <v>38</v>
      </c>
      <c r="AQ404" t="s">
        <v>38</v>
      </c>
      <c r="AR404" t="s">
        <v>38</v>
      </c>
      <c r="AS404" t="s">
        <v>38</v>
      </c>
      <c r="AT404" t="s">
        <v>38</v>
      </c>
      <c r="AU404" t="s">
        <v>38</v>
      </c>
      <c r="AV404" t="s">
        <v>38</v>
      </c>
      <c r="AW404" t="s">
        <v>38</v>
      </c>
      <c r="AX404" t="s">
        <v>38</v>
      </c>
      <c r="AY404" t="s">
        <v>38</v>
      </c>
      <c r="AZ404" t="s">
        <v>38</v>
      </c>
      <c r="BA404" t="s">
        <v>38</v>
      </c>
      <c r="BB404" t="s">
        <v>38</v>
      </c>
      <c r="BC404" t="s">
        <v>38</v>
      </c>
      <c r="BD404" t="s">
        <v>38</v>
      </c>
      <c r="BE404" t="s">
        <v>38</v>
      </c>
      <c r="BF404" t="s">
        <v>38</v>
      </c>
      <c r="BG404" t="s">
        <v>38</v>
      </c>
      <c r="BH404" t="s">
        <v>38</v>
      </c>
      <c r="BI404" t="s">
        <v>38</v>
      </c>
      <c r="BJ404" t="s">
        <v>38</v>
      </c>
      <c r="BK404" t="s">
        <v>38</v>
      </c>
      <c r="BL404" t="s">
        <v>38</v>
      </c>
      <c r="BM404" t="s">
        <v>38</v>
      </c>
      <c r="BN404" t="s">
        <v>38</v>
      </c>
      <c r="BO404" t="s">
        <v>38</v>
      </c>
      <c r="BP404" t="s">
        <v>38</v>
      </c>
      <c r="BQ404" t="s">
        <v>38</v>
      </c>
      <c r="BR404" t="s">
        <v>38</v>
      </c>
      <c r="BS404" t="s">
        <v>38</v>
      </c>
      <c r="BT404" t="s">
        <v>38</v>
      </c>
      <c r="BU404" t="s">
        <v>38</v>
      </c>
      <c r="BV404" t="s">
        <v>38</v>
      </c>
      <c r="BW404" t="s">
        <v>38</v>
      </c>
      <c r="BX404" t="s">
        <v>38</v>
      </c>
      <c r="BY404" t="s">
        <v>38</v>
      </c>
      <c r="BZ404" t="s">
        <v>38</v>
      </c>
      <c r="CA404" t="s">
        <v>38</v>
      </c>
      <c r="CB404" t="s">
        <v>38</v>
      </c>
      <c r="CC404" t="s">
        <v>38</v>
      </c>
      <c r="CD404" t="s">
        <v>38</v>
      </c>
      <c r="CE404" t="s">
        <v>38</v>
      </c>
      <c r="CF404" t="s">
        <v>38</v>
      </c>
      <c r="CG404" t="s">
        <v>38</v>
      </c>
      <c r="CH404" t="s">
        <v>38</v>
      </c>
      <c r="CI404" t="s">
        <v>38</v>
      </c>
      <c r="CJ404" t="s">
        <v>38</v>
      </c>
      <c r="CK404" t="s">
        <v>38</v>
      </c>
      <c r="CL404" t="s">
        <v>38</v>
      </c>
      <c r="CM404" t="s">
        <v>38</v>
      </c>
      <c r="CN404" t="s">
        <v>38</v>
      </c>
      <c r="CO404" t="s">
        <v>38</v>
      </c>
      <c r="CP404" t="s">
        <v>38</v>
      </c>
      <c r="CQ404" t="s">
        <v>38</v>
      </c>
      <c r="CR404" t="s">
        <v>38</v>
      </c>
      <c r="CS404" t="s">
        <v>38</v>
      </c>
      <c r="CT404" t="s">
        <v>38</v>
      </c>
      <c r="CU404" t="s">
        <v>38</v>
      </c>
      <c r="CV404" t="s">
        <v>38</v>
      </c>
      <c r="CW404" t="s">
        <v>38</v>
      </c>
      <c r="CX404" t="s">
        <v>38</v>
      </c>
      <c r="CY404" t="s">
        <v>38</v>
      </c>
      <c r="CZ404" t="s">
        <v>38</v>
      </c>
      <c r="DA404" t="s">
        <v>38</v>
      </c>
      <c r="DB404" t="s">
        <v>38</v>
      </c>
      <c r="DC404" t="s">
        <v>38</v>
      </c>
      <c r="DD404" t="s">
        <v>38</v>
      </c>
      <c r="DE404" t="s">
        <v>38</v>
      </c>
      <c r="DF404" t="s">
        <v>38</v>
      </c>
      <c r="DG404" t="s">
        <v>38</v>
      </c>
      <c r="DH404" t="s">
        <v>38</v>
      </c>
      <c r="DI404" t="s">
        <v>38</v>
      </c>
      <c r="DJ404" t="s">
        <v>38</v>
      </c>
      <c r="DK404" t="s">
        <v>38</v>
      </c>
      <c r="DL404" t="s">
        <v>38</v>
      </c>
      <c r="DM404" t="s">
        <v>38</v>
      </c>
      <c r="DN404" t="s">
        <v>38</v>
      </c>
      <c r="DO404" t="s">
        <v>38</v>
      </c>
      <c r="DP404" t="s">
        <v>38</v>
      </c>
      <c r="DQ404" t="s">
        <v>38</v>
      </c>
      <c r="DR404" t="s">
        <v>38</v>
      </c>
      <c r="DS404" t="s">
        <v>38</v>
      </c>
      <c r="DT404" t="s">
        <v>38</v>
      </c>
      <c r="DU404" t="s">
        <v>38</v>
      </c>
      <c r="DV404" t="s">
        <v>38</v>
      </c>
      <c r="DW404" t="s">
        <v>38</v>
      </c>
      <c r="DX404" t="s">
        <v>38</v>
      </c>
      <c r="DY404" t="s">
        <v>38</v>
      </c>
      <c r="DZ404" t="s">
        <v>38</v>
      </c>
      <c r="EA404" t="s">
        <v>38</v>
      </c>
      <c r="EB404" t="s">
        <v>38</v>
      </c>
      <c r="EC404" t="s">
        <v>38</v>
      </c>
      <c r="ED404" t="s">
        <v>38</v>
      </c>
      <c r="EE404" t="s">
        <v>38</v>
      </c>
      <c r="EF404" t="s">
        <v>38</v>
      </c>
      <c r="EG404" t="s">
        <v>38</v>
      </c>
      <c r="EH404" t="s">
        <v>38</v>
      </c>
      <c r="EI404" t="s">
        <v>38</v>
      </c>
      <c r="EJ404" t="s">
        <v>38</v>
      </c>
      <c r="EK404" t="s">
        <v>38</v>
      </c>
      <c r="EL404" t="s">
        <v>38</v>
      </c>
      <c r="EM404" t="s">
        <v>38</v>
      </c>
      <c r="EN404" t="s">
        <v>38</v>
      </c>
      <c r="EO404" t="s">
        <v>38</v>
      </c>
      <c r="EP404" t="s">
        <v>38</v>
      </c>
      <c r="EQ404" t="s">
        <v>38</v>
      </c>
      <c r="ER404" t="s">
        <v>38</v>
      </c>
      <c r="ES404" t="s">
        <v>38</v>
      </c>
      <c r="ET404" t="s">
        <v>38</v>
      </c>
      <c r="EU404" t="s">
        <v>38</v>
      </c>
      <c r="EV404" t="s">
        <v>38</v>
      </c>
      <c r="EW404" t="s">
        <v>38</v>
      </c>
      <c r="EX404" t="s">
        <v>38</v>
      </c>
      <c r="EY404" t="s">
        <v>38</v>
      </c>
      <c r="EZ404" t="s">
        <v>38</v>
      </c>
      <c r="FA404" t="s">
        <v>38</v>
      </c>
      <c r="FB404" t="s">
        <v>38</v>
      </c>
      <c r="FC404" t="s">
        <v>38</v>
      </c>
      <c r="FD404" t="s">
        <v>38</v>
      </c>
      <c r="FE404" t="s">
        <v>38</v>
      </c>
      <c r="FF404" t="s">
        <v>38</v>
      </c>
      <c r="FG404" t="s">
        <v>38</v>
      </c>
      <c r="FH404" t="s">
        <v>38</v>
      </c>
      <c r="FI404">
        <v>226</v>
      </c>
      <c r="FJ404">
        <v>95</v>
      </c>
      <c r="FK404">
        <v>0</v>
      </c>
      <c r="FL404">
        <v>0</v>
      </c>
      <c r="FM404">
        <v>0</v>
      </c>
      <c r="FN404">
        <v>18</v>
      </c>
      <c r="FO404">
        <v>60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323</v>
      </c>
      <c r="FV404">
        <v>20</v>
      </c>
      <c r="FW404">
        <v>206</v>
      </c>
      <c r="FX404" t="s">
        <v>38</v>
      </c>
      <c r="FY404" t="s">
        <v>38</v>
      </c>
      <c r="FZ404" t="s">
        <v>38</v>
      </c>
      <c r="GA404">
        <v>172</v>
      </c>
      <c r="GB404">
        <v>172</v>
      </c>
      <c r="GC404">
        <v>480</v>
      </c>
      <c r="GD404">
        <v>0</v>
      </c>
      <c r="GE404">
        <v>42</v>
      </c>
      <c r="GF404">
        <v>5</v>
      </c>
      <c r="GG404">
        <v>120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863</v>
      </c>
      <c r="GN404">
        <v>30</v>
      </c>
      <c r="GO404">
        <v>142</v>
      </c>
      <c r="GP404" t="s">
        <v>38</v>
      </c>
      <c r="GQ404" t="s">
        <v>38</v>
      </c>
      <c r="GR404" t="s">
        <v>38</v>
      </c>
      <c r="GS404">
        <v>191</v>
      </c>
      <c r="GT404">
        <v>111</v>
      </c>
      <c r="GU404">
        <v>624</v>
      </c>
      <c r="GV404">
        <v>0</v>
      </c>
      <c r="GW404">
        <v>0</v>
      </c>
      <c r="GX404">
        <v>26</v>
      </c>
      <c r="GY404">
        <v>58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678</v>
      </c>
      <c r="HF404">
        <v>28</v>
      </c>
      <c r="HG404">
        <v>163</v>
      </c>
      <c r="HH404" t="s">
        <v>38</v>
      </c>
      <c r="HI404" t="s">
        <v>38</v>
      </c>
      <c r="HJ404" t="s">
        <v>38</v>
      </c>
      <c r="HK404">
        <v>131</v>
      </c>
      <c r="HL404">
        <v>86</v>
      </c>
      <c r="HM404">
        <v>1760</v>
      </c>
      <c r="HN404">
        <v>0</v>
      </c>
      <c r="HO404">
        <v>0</v>
      </c>
      <c r="HP404">
        <v>9</v>
      </c>
      <c r="HQ404">
        <v>58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814</v>
      </c>
      <c r="HX404">
        <v>35</v>
      </c>
      <c r="HY404">
        <v>96</v>
      </c>
      <c r="HZ404" t="s">
        <v>38</v>
      </c>
      <c r="IA404">
        <v>5</v>
      </c>
      <c r="IB404">
        <v>24</v>
      </c>
      <c r="IC404">
        <v>224</v>
      </c>
      <c r="ID404">
        <v>219</v>
      </c>
      <c r="IE404">
        <v>1248</v>
      </c>
      <c r="IF404">
        <v>0</v>
      </c>
      <c r="IG404">
        <v>0</v>
      </c>
      <c r="IH404">
        <v>37</v>
      </c>
      <c r="II404">
        <v>246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1820</v>
      </c>
      <c r="IP404">
        <v>50</v>
      </c>
      <c r="IQ404">
        <v>174</v>
      </c>
      <c r="IR404" t="s">
        <v>38</v>
      </c>
      <c r="IS404">
        <v>5</v>
      </c>
      <c r="IT404">
        <v>25</v>
      </c>
      <c r="IU404">
        <v>226</v>
      </c>
      <c r="IV404">
        <v>221</v>
      </c>
      <c r="IW404">
        <v>1280</v>
      </c>
      <c r="IX404">
        <v>0</v>
      </c>
      <c r="IY404">
        <v>0</v>
      </c>
      <c r="IZ404">
        <v>16</v>
      </c>
      <c r="JA404">
        <v>202</v>
      </c>
      <c r="JB404">
        <v>0</v>
      </c>
      <c r="JC404">
        <v>0</v>
      </c>
      <c r="JD404">
        <v>81</v>
      </c>
      <c r="JE404">
        <v>0</v>
      </c>
      <c r="JF404">
        <v>0</v>
      </c>
      <c r="JG404">
        <v>2256</v>
      </c>
      <c r="JH404">
        <v>27</v>
      </c>
      <c r="JI404">
        <v>199</v>
      </c>
      <c r="JJ404" t="s">
        <v>38</v>
      </c>
      <c r="JK404">
        <v>5</v>
      </c>
      <c r="JL404">
        <v>25</v>
      </c>
      <c r="JM404">
        <v>306</v>
      </c>
      <c r="JN404">
        <v>197</v>
      </c>
      <c r="JO404">
        <v>1280</v>
      </c>
      <c r="JP404">
        <v>0</v>
      </c>
      <c r="JQ404">
        <v>0</v>
      </c>
      <c r="JR404">
        <v>7</v>
      </c>
      <c r="JS404">
        <v>279</v>
      </c>
      <c r="JT404">
        <v>0</v>
      </c>
      <c r="JU404">
        <v>0</v>
      </c>
      <c r="JV404">
        <v>80</v>
      </c>
      <c r="JW404">
        <v>0</v>
      </c>
      <c r="JX404">
        <v>0</v>
      </c>
      <c r="JY404">
        <v>2608</v>
      </c>
      <c r="JZ404">
        <v>104</v>
      </c>
      <c r="KA404">
        <v>202</v>
      </c>
      <c r="KB404" t="s">
        <v>38</v>
      </c>
      <c r="KC404">
        <v>5</v>
      </c>
      <c r="KD404">
        <v>27</v>
      </c>
      <c r="KE404">
        <v>226</v>
      </c>
      <c r="KF404">
        <v>226</v>
      </c>
      <c r="KG404">
        <v>1285</v>
      </c>
      <c r="KH404">
        <v>0</v>
      </c>
      <c r="KI404">
        <v>0</v>
      </c>
      <c r="KJ404">
        <v>15</v>
      </c>
      <c r="KK404">
        <v>196</v>
      </c>
      <c r="KL404">
        <v>0</v>
      </c>
      <c r="KM404">
        <v>0</v>
      </c>
      <c r="KN404">
        <v>79</v>
      </c>
      <c r="KO404">
        <v>0</v>
      </c>
      <c r="KP404">
        <v>0</v>
      </c>
      <c r="KQ404">
        <v>2588</v>
      </c>
      <c r="KR404">
        <v>27</v>
      </c>
      <c r="KS404">
        <v>199</v>
      </c>
      <c r="KT404" t="s">
        <v>38</v>
      </c>
      <c r="KU404">
        <v>5</v>
      </c>
      <c r="KV404">
        <v>27</v>
      </c>
      <c r="KW404">
        <v>227</v>
      </c>
      <c r="KX404">
        <v>152</v>
      </c>
      <c r="KY404">
        <v>1247</v>
      </c>
      <c r="KZ404">
        <v>0</v>
      </c>
      <c r="LA404">
        <v>0</v>
      </c>
      <c r="LB404">
        <v>17</v>
      </c>
      <c r="LC404">
        <v>119</v>
      </c>
      <c r="LD404">
        <v>0</v>
      </c>
      <c r="LE404">
        <v>0</v>
      </c>
      <c r="LF404">
        <v>83</v>
      </c>
      <c r="LG404">
        <v>0</v>
      </c>
      <c r="LH404">
        <v>0</v>
      </c>
      <c r="LI404">
        <v>2064</v>
      </c>
      <c r="LJ404">
        <v>27</v>
      </c>
      <c r="LK404">
        <v>200</v>
      </c>
      <c r="LL404">
        <v>227</v>
      </c>
      <c r="LM404">
        <v>5</v>
      </c>
      <c r="LN404">
        <v>27</v>
      </c>
      <c r="LO404">
        <v>221</v>
      </c>
      <c r="LP404">
        <v>169</v>
      </c>
      <c r="LQ404">
        <v>787</v>
      </c>
      <c r="LR404">
        <v>0</v>
      </c>
      <c r="LS404">
        <v>0</v>
      </c>
      <c r="LT404">
        <v>14</v>
      </c>
      <c r="LU404">
        <v>153</v>
      </c>
      <c r="LV404">
        <v>0</v>
      </c>
      <c r="LW404">
        <v>0</v>
      </c>
      <c r="LX404">
        <v>37</v>
      </c>
      <c r="LY404">
        <v>0</v>
      </c>
      <c r="LZ404">
        <v>0</v>
      </c>
      <c r="MA404">
        <v>1788</v>
      </c>
      <c r="MB404">
        <v>28</v>
      </c>
      <c r="MC404">
        <v>193</v>
      </c>
      <c r="MD404" t="s">
        <v>38</v>
      </c>
      <c r="ME404" t="s">
        <v>38</v>
      </c>
      <c r="MF404" t="s">
        <v>38</v>
      </c>
      <c r="MG404">
        <v>209</v>
      </c>
      <c r="MH404">
        <v>138</v>
      </c>
      <c r="MI404">
        <v>702</v>
      </c>
      <c r="MJ404">
        <v>0</v>
      </c>
      <c r="MK404">
        <v>0</v>
      </c>
      <c r="ML404">
        <v>11</v>
      </c>
      <c r="MM404">
        <v>108</v>
      </c>
      <c r="MN404">
        <v>0</v>
      </c>
      <c r="MO404">
        <v>0</v>
      </c>
      <c r="MP404">
        <v>37</v>
      </c>
      <c r="MQ404">
        <v>0</v>
      </c>
      <c r="MR404">
        <v>0</v>
      </c>
      <c r="MS404">
        <v>1300</v>
      </c>
      <c r="MT404">
        <v>20</v>
      </c>
      <c r="MU404">
        <v>189</v>
      </c>
      <c r="MV404">
        <v>209</v>
      </c>
      <c r="MW404">
        <v>3</v>
      </c>
      <c r="MX404">
        <v>3</v>
      </c>
      <c r="MY404">
        <v>194</v>
      </c>
      <c r="MZ404">
        <v>193</v>
      </c>
      <c r="NA404">
        <v>592</v>
      </c>
      <c r="NB404">
        <v>0</v>
      </c>
      <c r="NC404">
        <v>0</v>
      </c>
      <c r="ND404">
        <v>10</v>
      </c>
      <c r="NE404">
        <v>181</v>
      </c>
      <c r="NF404">
        <v>0</v>
      </c>
      <c r="NG404">
        <v>0</v>
      </c>
      <c r="NH404">
        <v>39</v>
      </c>
      <c r="NI404">
        <v>0</v>
      </c>
      <c r="NJ404">
        <v>0</v>
      </c>
      <c r="NK404">
        <v>1156</v>
      </c>
      <c r="NL404">
        <v>18</v>
      </c>
      <c r="NM404">
        <v>176</v>
      </c>
      <c r="NN404" t="s">
        <v>38</v>
      </c>
      <c r="NO404">
        <v>2</v>
      </c>
      <c r="NP404">
        <v>3</v>
      </c>
      <c r="NQ404">
        <v>144</v>
      </c>
      <c r="NR404">
        <v>144</v>
      </c>
      <c r="NS404">
        <v>556</v>
      </c>
      <c r="NT404">
        <v>0</v>
      </c>
      <c r="NU404">
        <v>0</v>
      </c>
      <c r="NV404">
        <v>7</v>
      </c>
      <c r="NW404">
        <v>127</v>
      </c>
      <c r="NX404">
        <v>0</v>
      </c>
      <c r="NY404">
        <v>0</v>
      </c>
      <c r="NZ404">
        <v>37</v>
      </c>
      <c r="OA404">
        <v>0</v>
      </c>
      <c r="OB404">
        <v>0</v>
      </c>
      <c r="OC404">
        <v>1227</v>
      </c>
      <c r="OD404">
        <v>16</v>
      </c>
      <c r="OE404">
        <v>128</v>
      </c>
      <c r="OF404">
        <v>144</v>
      </c>
      <c r="OG404">
        <v>2</v>
      </c>
      <c r="OH404">
        <v>3</v>
      </c>
      <c r="OI404">
        <v>161</v>
      </c>
      <c r="OJ404">
        <v>161</v>
      </c>
      <c r="OK404">
        <v>471</v>
      </c>
      <c r="OL404">
        <v>0</v>
      </c>
      <c r="OM404">
        <v>0</v>
      </c>
      <c r="ON404">
        <v>5</v>
      </c>
      <c r="OO404">
        <v>153</v>
      </c>
      <c r="OP404">
        <v>0</v>
      </c>
      <c r="OQ404">
        <v>0</v>
      </c>
      <c r="OR404">
        <v>23</v>
      </c>
      <c r="OS404">
        <v>0</v>
      </c>
      <c r="OT404">
        <v>0</v>
      </c>
      <c r="OU404">
        <v>991</v>
      </c>
      <c r="OV404">
        <v>13</v>
      </c>
      <c r="OW404">
        <v>148</v>
      </c>
      <c r="OX404">
        <v>161</v>
      </c>
      <c r="OY404">
        <v>2</v>
      </c>
      <c r="OZ404">
        <v>4</v>
      </c>
    </row>
    <row r="405" spans="1:416" x14ac:dyDescent="0.25">
      <c r="A405" t="s">
        <v>844</v>
      </c>
      <c r="B405" t="s">
        <v>845</v>
      </c>
      <c r="C405" t="s">
        <v>38</v>
      </c>
      <c r="D405" t="s">
        <v>38</v>
      </c>
      <c r="E405" t="s">
        <v>38</v>
      </c>
      <c r="F405" t="s">
        <v>38</v>
      </c>
      <c r="G405" t="s">
        <v>38</v>
      </c>
      <c r="H405" t="s">
        <v>38</v>
      </c>
      <c r="I405" t="s">
        <v>38</v>
      </c>
      <c r="J405" t="s">
        <v>38</v>
      </c>
      <c r="K405" t="s">
        <v>38</v>
      </c>
      <c r="L405" t="s">
        <v>38</v>
      </c>
      <c r="M405" t="s">
        <v>38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38</v>
      </c>
      <c r="T405" t="s">
        <v>38</v>
      </c>
      <c r="U405" t="s">
        <v>38</v>
      </c>
      <c r="V405" t="s">
        <v>38</v>
      </c>
      <c r="W405" t="s">
        <v>38</v>
      </c>
      <c r="X405" t="s">
        <v>38</v>
      </c>
      <c r="Y405" t="s">
        <v>38</v>
      </c>
      <c r="Z405" t="s">
        <v>38</v>
      </c>
      <c r="AA405" t="s">
        <v>38</v>
      </c>
      <c r="AB405" t="s">
        <v>38</v>
      </c>
      <c r="AC405" t="s">
        <v>38</v>
      </c>
      <c r="AD405" t="s">
        <v>38</v>
      </c>
      <c r="AE405" t="s">
        <v>38</v>
      </c>
      <c r="AF405" t="s">
        <v>38</v>
      </c>
      <c r="AG405" t="s">
        <v>38</v>
      </c>
      <c r="AH405" t="s">
        <v>38</v>
      </c>
      <c r="AI405" t="s">
        <v>38</v>
      </c>
      <c r="AJ405" t="s">
        <v>38</v>
      </c>
      <c r="AK405" t="s">
        <v>38</v>
      </c>
      <c r="AL405" t="s">
        <v>38</v>
      </c>
      <c r="AM405" t="s">
        <v>38</v>
      </c>
      <c r="AN405" t="s">
        <v>38</v>
      </c>
      <c r="AO405" t="s">
        <v>38</v>
      </c>
      <c r="AP405" t="s">
        <v>38</v>
      </c>
      <c r="AQ405" t="s">
        <v>38</v>
      </c>
      <c r="AR405" t="s">
        <v>38</v>
      </c>
      <c r="AS405" t="s">
        <v>38</v>
      </c>
      <c r="AT405" t="s">
        <v>38</v>
      </c>
      <c r="AU405" t="s">
        <v>38</v>
      </c>
      <c r="AV405" t="s">
        <v>38</v>
      </c>
      <c r="AW405" t="s">
        <v>38</v>
      </c>
      <c r="AX405" t="s">
        <v>38</v>
      </c>
      <c r="AY405" t="s">
        <v>38</v>
      </c>
      <c r="AZ405" t="s">
        <v>38</v>
      </c>
      <c r="BA405" t="s">
        <v>38</v>
      </c>
      <c r="BB405" t="s">
        <v>38</v>
      </c>
      <c r="BC405" t="s">
        <v>38</v>
      </c>
      <c r="BD405" t="s">
        <v>38</v>
      </c>
      <c r="BE405" t="s">
        <v>38</v>
      </c>
      <c r="BF405" t="s">
        <v>38</v>
      </c>
      <c r="BG405" t="s">
        <v>38</v>
      </c>
      <c r="BH405" t="s">
        <v>38</v>
      </c>
      <c r="BI405" t="s">
        <v>38</v>
      </c>
      <c r="BJ405" t="s">
        <v>38</v>
      </c>
      <c r="BK405" t="s">
        <v>38</v>
      </c>
      <c r="BL405" t="s">
        <v>38</v>
      </c>
      <c r="BM405" t="s">
        <v>38</v>
      </c>
      <c r="BN405" t="s">
        <v>38</v>
      </c>
      <c r="BO405" t="s">
        <v>38</v>
      </c>
      <c r="BP405" t="s">
        <v>38</v>
      </c>
      <c r="BQ405" t="s">
        <v>38</v>
      </c>
      <c r="BR405" t="s">
        <v>38</v>
      </c>
      <c r="BS405" t="s">
        <v>38</v>
      </c>
      <c r="BT405" t="s">
        <v>38</v>
      </c>
      <c r="BU405" t="s">
        <v>38</v>
      </c>
      <c r="BV405" t="s">
        <v>38</v>
      </c>
      <c r="BW405" t="s">
        <v>38</v>
      </c>
      <c r="BX405" t="s">
        <v>38</v>
      </c>
      <c r="BY405" t="s">
        <v>38</v>
      </c>
      <c r="BZ405" t="s">
        <v>38</v>
      </c>
      <c r="CA405" t="s">
        <v>38</v>
      </c>
      <c r="CB405" t="s">
        <v>38</v>
      </c>
      <c r="CC405" t="s">
        <v>38</v>
      </c>
      <c r="CD405" t="s">
        <v>38</v>
      </c>
      <c r="CE405" t="s">
        <v>38</v>
      </c>
      <c r="CF405" t="s">
        <v>38</v>
      </c>
      <c r="CG405" t="s">
        <v>38</v>
      </c>
      <c r="CH405" t="s">
        <v>38</v>
      </c>
      <c r="CI405" t="s">
        <v>38</v>
      </c>
      <c r="CJ405" t="s">
        <v>38</v>
      </c>
      <c r="CK405" t="s">
        <v>38</v>
      </c>
      <c r="CL405" t="s">
        <v>38</v>
      </c>
      <c r="CM405" t="s">
        <v>38</v>
      </c>
      <c r="CN405" t="s">
        <v>38</v>
      </c>
      <c r="CO405" t="s">
        <v>38</v>
      </c>
      <c r="CP405" t="s">
        <v>38</v>
      </c>
      <c r="CQ405" t="s">
        <v>38</v>
      </c>
      <c r="CR405" t="s">
        <v>38</v>
      </c>
      <c r="CS405" t="s">
        <v>38</v>
      </c>
      <c r="CT405" t="s">
        <v>38</v>
      </c>
      <c r="CU405" t="s">
        <v>38</v>
      </c>
      <c r="CV405" t="s">
        <v>38</v>
      </c>
      <c r="CW405" t="s">
        <v>38</v>
      </c>
      <c r="CX405" t="s">
        <v>38</v>
      </c>
      <c r="CY405" t="s">
        <v>38</v>
      </c>
      <c r="CZ405" t="s">
        <v>38</v>
      </c>
      <c r="DA405" t="s">
        <v>38</v>
      </c>
      <c r="DB405" t="s">
        <v>38</v>
      </c>
      <c r="DC405" t="s">
        <v>38</v>
      </c>
      <c r="DD405" t="s">
        <v>38</v>
      </c>
      <c r="DE405" t="s">
        <v>38</v>
      </c>
      <c r="DF405" t="s">
        <v>38</v>
      </c>
      <c r="DG405" t="s">
        <v>38</v>
      </c>
      <c r="DH405" t="s">
        <v>38</v>
      </c>
      <c r="DI405" t="s">
        <v>38</v>
      </c>
      <c r="DJ405" t="s">
        <v>38</v>
      </c>
      <c r="DK405" t="s">
        <v>38</v>
      </c>
      <c r="DL405" t="s">
        <v>38</v>
      </c>
      <c r="DM405" t="s">
        <v>38</v>
      </c>
      <c r="DN405" t="s">
        <v>38</v>
      </c>
      <c r="DO405" t="s">
        <v>38</v>
      </c>
      <c r="DP405" t="s">
        <v>38</v>
      </c>
      <c r="DQ405" t="s">
        <v>38</v>
      </c>
      <c r="DR405" t="s">
        <v>38</v>
      </c>
      <c r="DS405" t="s">
        <v>38</v>
      </c>
      <c r="DT405" t="s">
        <v>38</v>
      </c>
      <c r="DU405" t="s">
        <v>38</v>
      </c>
      <c r="DV405" t="s">
        <v>38</v>
      </c>
      <c r="DW405" t="s">
        <v>38</v>
      </c>
      <c r="DX405" t="s">
        <v>38</v>
      </c>
      <c r="DY405" t="s">
        <v>38</v>
      </c>
      <c r="DZ405" t="s">
        <v>38</v>
      </c>
      <c r="EA405" t="s">
        <v>38</v>
      </c>
      <c r="EB405" t="s">
        <v>38</v>
      </c>
      <c r="EC405" t="s">
        <v>38</v>
      </c>
      <c r="ED405" t="s">
        <v>38</v>
      </c>
      <c r="EE405" t="s">
        <v>38</v>
      </c>
      <c r="EF405" t="s">
        <v>38</v>
      </c>
      <c r="EG405" t="s">
        <v>38</v>
      </c>
      <c r="EH405" t="s">
        <v>38</v>
      </c>
      <c r="EI405" t="s">
        <v>38</v>
      </c>
      <c r="EJ405" t="s">
        <v>38</v>
      </c>
      <c r="EK405" t="s">
        <v>38</v>
      </c>
      <c r="EL405" t="s">
        <v>38</v>
      </c>
      <c r="EM405" t="s">
        <v>38</v>
      </c>
      <c r="EN405" t="s">
        <v>38</v>
      </c>
      <c r="EO405" t="s">
        <v>38</v>
      </c>
      <c r="EP405" t="s">
        <v>38</v>
      </c>
      <c r="EQ405" t="s">
        <v>38</v>
      </c>
      <c r="ER405" t="s">
        <v>38</v>
      </c>
      <c r="ES405" t="s">
        <v>38</v>
      </c>
      <c r="ET405" t="s">
        <v>38</v>
      </c>
      <c r="EU405" t="s">
        <v>38</v>
      </c>
      <c r="EV405" t="s">
        <v>38</v>
      </c>
      <c r="EW405" t="s">
        <v>38</v>
      </c>
      <c r="EX405" t="s">
        <v>38</v>
      </c>
      <c r="EY405" t="s">
        <v>38</v>
      </c>
      <c r="EZ405" t="s">
        <v>38</v>
      </c>
      <c r="FA405" t="s">
        <v>38</v>
      </c>
      <c r="FB405" t="s">
        <v>38</v>
      </c>
      <c r="FC405" t="s">
        <v>38</v>
      </c>
      <c r="FD405" t="s">
        <v>38</v>
      </c>
      <c r="FE405" t="s">
        <v>38</v>
      </c>
      <c r="FF405" t="s">
        <v>38</v>
      </c>
      <c r="FG405" t="s">
        <v>38</v>
      </c>
      <c r="FH405" t="s">
        <v>38</v>
      </c>
      <c r="FI405">
        <v>1265</v>
      </c>
      <c r="FJ405">
        <v>949</v>
      </c>
      <c r="FK405">
        <v>452</v>
      </c>
      <c r="FL405">
        <v>40</v>
      </c>
      <c r="FM405">
        <v>0</v>
      </c>
      <c r="FN405">
        <v>173</v>
      </c>
      <c r="FO405">
        <v>191</v>
      </c>
      <c r="FP405">
        <v>0</v>
      </c>
      <c r="FQ405">
        <v>0</v>
      </c>
      <c r="FR405">
        <v>0</v>
      </c>
      <c r="FS405">
        <v>0</v>
      </c>
      <c r="FT405">
        <v>243</v>
      </c>
      <c r="FU405">
        <v>3172</v>
      </c>
      <c r="FV405">
        <v>28</v>
      </c>
      <c r="FW405">
        <v>1237</v>
      </c>
      <c r="FX405" t="s">
        <v>38</v>
      </c>
      <c r="FY405" t="s">
        <v>38</v>
      </c>
      <c r="FZ405" t="s">
        <v>38</v>
      </c>
      <c r="GA405">
        <v>970</v>
      </c>
      <c r="GB405">
        <v>939</v>
      </c>
      <c r="GC405">
        <v>480</v>
      </c>
      <c r="GD405">
        <v>59</v>
      </c>
      <c r="GE405">
        <v>0</v>
      </c>
      <c r="GF405">
        <v>228</v>
      </c>
      <c r="GG405">
        <v>222</v>
      </c>
      <c r="GH405">
        <v>0</v>
      </c>
      <c r="GI405">
        <v>0</v>
      </c>
      <c r="GJ405">
        <v>0</v>
      </c>
      <c r="GK405">
        <v>0</v>
      </c>
      <c r="GL405">
        <v>318</v>
      </c>
      <c r="GM405">
        <v>3478</v>
      </c>
      <c r="GN405">
        <v>28</v>
      </c>
      <c r="GO405">
        <v>942</v>
      </c>
      <c r="GP405" t="s">
        <v>38</v>
      </c>
      <c r="GQ405" t="s">
        <v>38</v>
      </c>
      <c r="GR405" t="s">
        <v>38</v>
      </c>
      <c r="GS405">
        <v>1291</v>
      </c>
      <c r="GT405">
        <v>1091</v>
      </c>
      <c r="GU405">
        <v>416</v>
      </c>
      <c r="GV405">
        <v>140</v>
      </c>
      <c r="GW405">
        <v>0</v>
      </c>
      <c r="GX405">
        <v>230</v>
      </c>
      <c r="GY405">
        <v>194</v>
      </c>
      <c r="GZ405">
        <v>0</v>
      </c>
      <c r="HA405">
        <v>0</v>
      </c>
      <c r="HB405">
        <v>0</v>
      </c>
      <c r="HC405">
        <v>0</v>
      </c>
      <c r="HD405">
        <v>327</v>
      </c>
      <c r="HE405">
        <v>3415</v>
      </c>
      <c r="HF405">
        <v>101</v>
      </c>
      <c r="HG405">
        <v>1190</v>
      </c>
      <c r="HH405" t="s">
        <v>38</v>
      </c>
      <c r="HI405" t="s">
        <v>38</v>
      </c>
      <c r="HJ405" t="s">
        <v>38</v>
      </c>
      <c r="HK405">
        <v>1321</v>
      </c>
      <c r="HL405">
        <v>1261</v>
      </c>
      <c r="HM405">
        <v>396</v>
      </c>
      <c r="HN405">
        <v>300</v>
      </c>
      <c r="HO405">
        <v>0</v>
      </c>
      <c r="HP405">
        <v>490</v>
      </c>
      <c r="HQ405">
        <v>536</v>
      </c>
      <c r="HR405">
        <v>0</v>
      </c>
      <c r="HS405">
        <v>0</v>
      </c>
      <c r="HT405">
        <v>0</v>
      </c>
      <c r="HU405">
        <v>0</v>
      </c>
      <c r="HV405">
        <v>507</v>
      </c>
      <c r="HW405">
        <v>6939</v>
      </c>
      <c r="HX405">
        <v>111</v>
      </c>
      <c r="HY405">
        <v>1210</v>
      </c>
      <c r="HZ405" t="s">
        <v>38</v>
      </c>
      <c r="IA405">
        <v>117</v>
      </c>
      <c r="IB405">
        <v>678</v>
      </c>
      <c r="IC405">
        <v>1289</v>
      </c>
      <c r="ID405">
        <v>1289</v>
      </c>
      <c r="IE405">
        <v>29</v>
      </c>
      <c r="IF405">
        <v>234</v>
      </c>
      <c r="IG405">
        <v>0</v>
      </c>
      <c r="IH405">
        <v>466</v>
      </c>
      <c r="II405">
        <v>741</v>
      </c>
      <c r="IJ405">
        <v>0</v>
      </c>
      <c r="IK405">
        <v>0</v>
      </c>
      <c r="IL405">
        <v>0</v>
      </c>
      <c r="IM405">
        <v>0</v>
      </c>
      <c r="IN405">
        <v>645</v>
      </c>
      <c r="IO405">
        <v>9193</v>
      </c>
      <c r="IP405">
        <v>79</v>
      </c>
      <c r="IQ405">
        <v>1210</v>
      </c>
      <c r="IR405" t="s">
        <v>38</v>
      </c>
      <c r="IS405">
        <v>121</v>
      </c>
      <c r="IT405">
        <v>683</v>
      </c>
      <c r="IU405">
        <v>1276</v>
      </c>
      <c r="IV405">
        <v>1276</v>
      </c>
      <c r="IW405">
        <v>259</v>
      </c>
      <c r="IX405">
        <v>266</v>
      </c>
      <c r="IY405">
        <v>0</v>
      </c>
      <c r="IZ405">
        <v>454</v>
      </c>
      <c r="JA405">
        <v>806</v>
      </c>
      <c r="JB405">
        <v>0</v>
      </c>
      <c r="JC405">
        <v>0</v>
      </c>
      <c r="JD405">
        <v>0</v>
      </c>
      <c r="JE405">
        <v>0</v>
      </c>
      <c r="JF405">
        <v>626</v>
      </c>
      <c r="JG405">
        <v>9744</v>
      </c>
      <c r="JH405">
        <v>79</v>
      </c>
      <c r="JI405">
        <v>1197</v>
      </c>
      <c r="JJ405" t="s">
        <v>38</v>
      </c>
      <c r="JK405">
        <v>120</v>
      </c>
      <c r="JL405">
        <v>679</v>
      </c>
      <c r="JM405">
        <v>1340</v>
      </c>
      <c r="JN405">
        <v>1340</v>
      </c>
      <c r="JO405">
        <v>364</v>
      </c>
      <c r="JP405">
        <v>250</v>
      </c>
      <c r="JQ405">
        <v>0</v>
      </c>
      <c r="JR405">
        <v>340</v>
      </c>
      <c r="JS405">
        <v>1199</v>
      </c>
      <c r="JT405">
        <v>0</v>
      </c>
      <c r="JU405">
        <v>0</v>
      </c>
      <c r="JV405">
        <v>0</v>
      </c>
      <c r="JW405">
        <v>0</v>
      </c>
      <c r="JX405">
        <v>1154</v>
      </c>
      <c r="JY405">
        <v>13926</v>
      </c>
      <c r="JZ405">
        <v>113</v>
      </c>
      <c r="KA405">
        <v>1227</v>
      </c>
      <c r="KB405" t="s">
        <v>38</v>
      </c>
      <c r="KC405">
        <v>117</v>
      </c>
      <c r="KD405">
        <v>742</v>
      </c>
      <c r="KE405">
        <v>1479</v>
      </c>
      <c r="KF405">
        <v>949</v>
      </c>
      <c r="KG405">
        <v>180</v>
      </c>
      <c r="KH405">
        <v>645</v>
      </c>
      <c r="KI405">
        <v>0</v>
      </c>
      <c r="KJ405">
        <v>372</v>
      </c>
      <c r="KK405">
        <v>40</v>
      </c>
      <c r="KL405">
        <v>0</v>
      </c>
      <c r="KM405">
        <v>0</v>
      </c>
      <c r="KN405">
        <v>0</v>
      </c>
      <c r="KO405">
        <v>0</v>
      </c>
      <c r="KP405">
        <v>346</v>
      </c>
      <c r="KQ405">
        <v>7673</v>
      </c>
      <c r="KR405">
        <v>140</v>
      </c>
      <c r="KS405">
        <v>1339</v>
      </c>
      <c r="KT405" t="s">
        <v>38</v>
      </c>
      <c r="KU405">
        <v>112</v>
      </c>
      <c r="KV405">
        <v>735</v>
      </c>
      <c r="KW405">
        <v>1431</v>
      </c>
      <c r="KX405">
        <v>1431</v>
      </c>
      <c r="KY405">
        <v>199</v>
      </c>
      <c r="KZ405">
        <v>671</v>
      </c>
      <c r="LA405">
        <v>0</v>
      </c>
      <c r="LB405">
        <v>375</v>
      </c>
      <c r="LC405">
        <v>791</v>
      </c>
      <c r="LD405">
        <v>0</v>
      </c>
      <c r="LE405">
        <v>0</v>
      </c>
      <c r="LF405">
        <v>0</v>
      </c>
      <c r="LG405">
        <v>0</v>
      </c>
      <c r="LH405">
        <v>734</v>
      </c>
      <c r="LI405">
        <v>13542</v>
      </c>
      <c r="LJ405">
        <v>141</v>
      </c>
      <c r="LK405">
        <v>1290</v>
      </c>
      <c r="LL405">
        <v>1397</v>
      </c>
      <c r="LM405">
        <v>117</v>
      </c>
      <c r="LN405">
        <v>739</v>
      </c>
      <c r="LO405">
        <v>1389</v>
      </c>
      <c r="LP405">
        <v>1389</v>
      </c>
      <c r="LQ405">
        <v>198</v>
      </c>
      <c r="LR405">
        <v>706</v>
      </c>
      <c r="LS405">
        <v>0</v>
      </c>
      <c r="LT405">
        <v>371</v>
      </c>
      <c r="LU405">
        <v>792</v>
      </c>
      <c r="LV405">
        <v>0</v>
      </c>
      <c r="LW405">
        <v>0</v>
      </c>
      <c r="LX405">
        <v>0</v>
      </c>
      <c r="LY405">
        <v>0</v>
      </c>
      <c r="LZ405">
        <v>674</v>
      </c>
      <c r="MA405">
        <v>12145</v>
      </c>
      <c r="MB405">
        <v>146</v>
      </c>
      <c r="MC405">
        <v>1243</v>
      </c>
      <c r="MD405" t="s">
        <v>38</v>
      </c>
      <c r="ME405" t="s">
        <v>38</v>
      </c>
      <c r="MF405" t="s">
        <v>38</v>
      </c>
      <c r="MG405">
        <v>1427</v>
      </c>
      <c r="MH405">
        <v>1140</v>
      </c>
      <c r="MI405">
        <v>220</v>
      </c>
      <c r="MJ405">
        <v>706</v>
      </c>
      <c r="MK405">
        <v>0</v>
      </c>
      <c r="ML405">
        <v>256</v>
      </c>
      <c r="MM405">
        <v>370</v>
      </c>
      <c r="MN405">
        <v>0</v>
      </c>
      <c r="MO405">
        <v>0</v>
      </c>
      <c r="MP405">
        <v>0</v>
      </c>
      <c r="MQ405">
        <v>0</v>
      </c>
      <c r="MR405">
        <v>538</v>
      </c>
      <c r="MS405">
        <v>8498</v>
      </c>
      <c r="MT405">
        <v>167</v>
      </c>
      <c r="MU405">
        <v>1261</v>
      </c>
      <c r="MV405">
        <v>1380</v>
      </c>
      <c r="MW405">
        <v>64</v>
      </c>
      <c r="MX405">
        <v>701</v>
      </c>
      <c r="MY405">
        <v>1372</v>
      </c>
      <c r="MZ405">
        <v>1372</v>
      </c>
      <c r="NA405">
        <v>270</v>
      </c>
      <c r="NB405">
        <v>524</v>
      </c>
      <c r="NC405">
        <v>0</v>
      </c>
      <c r="ND405">
        <v>387</v>
      </c>
      <c r="NE405">
        <v>748</v>
      </c>
      <c r="NF405">
        <v>0</v>
      </c>
      <c r="NG405">
        <v>0</v>
      </c>
      <c r="NH405">
        <v>0</v>
      </c>
      <c r="NI405">
        <v>0</v>
      </c>
      <c r="NJ405">
        <v>601</v>
      </c>
      <c r="NK405">
        <v>9502</v>
      </c>
      <c r="NL405">
        <v>149</v>
      </c>
      <c r="NM405">
        <v>1223</v>
      </c>
      <c r="NN405" t="s">
        <v>38</v>
      </c>
      <c r="NO405">
        <v>63</v>
      </c>
      <c r="NP405">
        <v>578</v>
      </c>
      <c r="NQ405">
        <v>1363</v>
      </c>
      <c r="NR405">
        <v>1363</v>
      </c>
      <c r="NS405">
        <v>280</v>
      </c>
      <c r="NT405">
        <v>519</v>
      </c>
      <c r="NU405">
        <v>0</v>
      </c>
      <c r="NV405">
        <v>419</v>
      </c>
      <c r="NW405">
        <v>792</v>
      </c>
      <c r="NX405">
        <v>0</v>
      </c>
      <c r="NY405">
        <v>0</v>
      </c>
      <c r="NZ405">
        <v>0</v>
      </c>
      <c r="OA405">
        <v>0</v>
      </c>
      <c r="OB405">
        <v>604</v>
      </c>
      <c r="OC405">
        <v>9670</v>
      </c>
      <c r="OD405">
        <v>146</v>
      </c>
      <c r="OE405">
        <v>1216</v>
      </c>
      <c r="OF405">
        <v>1363</v>
      </c>
      <c r="OG405">
        <v>61</v>
      </c>
      <c r="OH405">
        <v>532</v>
      </c>
      <c r="OI405">
        <v>1362</v>
      </c>
      <c r="OJ405">
        <v>1362</v>
      </c>
      <c r="OK405">
        <v>386</v>
      </c>
      <c r="OL405">
        <v>427</v>
      </c>
      <c r="OM405">
        <v>0</v>
      </c>
      <c r="ON405">
        <v>409</v>
      </c>
      <c r="OO405">
        <v>766</v>
      </c>
      <c r="OP405">
        <v>0</v>
      </c>
      <c r="OQ405">
        <v>0</v>
      </c>
      <c r="OR405">
        <v>0</v>
      </c>
      <c r="OS405">
        <v>0</v>
      </c>
      <c r="OT405">
        <v>633</v>
      </c>
      <c r="OU405">
        <v>10275</v>
      </c>
      <c r="OV405">
        <v>142</v>
      </c>
      <c r="OW405">
        <v>1220</v>
      </c>
      <c r="OX405">
        <v>1362</v>
      </c>
      <c r="OY405">
        <v>76</v>
      </c>
      <c r="OZ405">
        <v>385</v>
      </c>
    </row>
    <row r="406" spans="1:416" x14ac:dyDescent="0.25">
      <c r="A406" t="s">
        <v>846</v>
      </c>
      <c r="B406" t="s">
        <v>847</v>
      </c>
      <c r="C406" t="s">
        <v>38</v>
      </c>
      <c r="D406" t="s">
        <v>38</v>
      </c>
      <c r="E406" t="s">
        <v>38</v>
      </c>
      <c r="F406" t="s">
        <v>38</v>
      </c>
      <c r="G406" t="s">
        <v>38</v>
      </c>
      <c r="H406" t="s">
        <v>38</v>
      </c>
      <c r="I406" t="s">
        <v>38</v>
      </c>
      <c r="J406" t="s">
        <v>38</v>
      </c>
      <c r="K406" t="s">
        <v>38</v>
      </c>
      <c r="L406" t="s">
        <v>38</v>
      </c>
      <c r="M406" t="s">
        <v>38</v>
      </c>
      <c r="N406" t="s">
        <v>38</v>
      </c>
      <c r="O406" t="s">
        <v>38</v>
      </c>
      <c r="P406" t="s">
        <v>38</v>
      </c>
      <c r="Q406" t="s">
        <v>38</v>
      </c>
      <c r="R406" t="s">
        <v>38</v>
      </c>
      <c r="S406" t="s">
        <v>38</v>
      </c>
      <c r="T406" t="s">
        <v>38</v>
      </c>
      <c r="U406" t="s">
        <v>38</v>
      </c>
      <c r="V406" t="s">
        <v>38</v>
      </c>
      <c r="W406" t="s">
        <v>38</v>
      </c>
      <c r="X406" t="s">
        <v>38</v>
      </c>
      <c r="Y406" t="s">
        <v>38</v>
      </c>
      <c r="Z406" t="s">
        <v>38</v>
      </c>
      <c r="AA406" t="s">
        <v>38</v>
      </c>
      <c r="AB406" t="s">
        <v>38</v>
      </c>
      <c r="AC406" t="s">
        <v>38</v>
      </c>
      <c r="AD406" t="s">
        <v>38</v>
      </c>
      <c r="AE406" t="s">
        <v>38</v>
      </c>
      <c r="AF406" t="s">
        <v>38</v>
      </c>
      <c r="AG406" t="s">
        <v>38</v>
      </c>
      <c r="AH406" t="s">
        <v>38</v>
      </c>
      <c r="AI406" t="s">
        <v>38</v>
      </c>
      <c r="AJ406" t="s">
        <v>38</v>
      </c>
      <c r="AK406" t="s">
        <v>38</v>
      </c>
      <c r="AL406" t="s">
        <v>38</v>
      </c>
      <c r="AM406" t="s">
        <v>38</v>
      </c>
      <c r="AN406" t="s">
        <v>38</v>
      </c>
      <c r="AO406" t="s">
        <v>38</v>
      </c>
      <c r="AP406" t="s">
        <v>38</v>
      </c>
      <c r="AQ406" t="s">
        <v>38</v>
      </c>
      <c r="AR406" t="s">
        <v>38</v>
      </c>
      <c r="AS406" t="s">
        <v>38</v>
      </c>
      <c r="AT406" t="s">
        <v>38</v>
      </c>
      <c r="AU406" t="s">
        <v>38</v>
      </c>
      <c r="AV406" t="s">
        <v>38</v>
      </c>
      <c r="AW406" t="s">
        <v>38</v>
      </c>
      <c r="AX406" t="s">
        <v>38</v>
      </c>
      <c r="AY406" t="s">
        <v>38</v>
      </c>
      <c r="AZ406" t="s">
        <v>38</v>
      </c>
      <c r="BA406" t="s">
        <v>38</v>
      </c>
      <c r="BB406" t="s">
        <v>38</v>
      </c>
      <c r="BC406" t="s">
        <v>38</v>
      </c>
      <c r="BD406" t="s">
        <v>38</v>
      </c>
      <c r="BE406" t="s">
        <v>38</v>
      </c>
      <c r="BF406" t="s">
        <v>38</v>
      </c>
      <c r="BG406" t="s">
        <v>38</v>
      </c>
      <c r="BH406" t="s">
        <v>38</v>
      </c>
      <c r="BI406" t="s">
        <v>38</v>
      </c>
      <c r="BJ406" t="s">
        <v>38</v>
      </c>
      <c r="BK406" t="s">
        <v>38</v>
      </c>
      <c r="BL406" t="s">
        <v>38</v>
      </c>
      <c r="BM406" t="s">
        <v>38</v>
      </c>
      <c r="BN406" t="s">
        <v>38</v>
      </c>
      <c r="BO406" t="s">
        <v>38</v>
      </c>
      <c r="BP406" t="s">
        <v>38</v>
      </c>
      <c r="BQ406" t="s">
        <v>38</v>
      </c>
      <c r="BR406" t="s">
        <v>38</v>
      </c>
      <c r="BS406" t="s">
        <v>38</v>
      </c>
      <c r="BT406" t="s">
        <v>38</v>
      </c>
      <c r="BU406" t="s">
        <v>38</v>
      </c>
      <c r="BV406" t="s">
        <v>38</v>
      </c>
      <c r="BW406" t="s">
        <v>38</v>
      </c>
      <c r="BX406" t="s">
        <v>38</v>
      </c>
      <c r="BY406" t="s">
        <v>38</v>
      </c>
      <c r="BZ406" t="s">
        <v>38</v>
      </c>
      <c r="CA406" t="s">
        <v>38</v>
      </c>
      <c r="CB406" t="s">
        <v>38</v>
      </c>
      <c r="CC406" t="s">
        <v>38</v>
      </c>
      <c r="CD406" t="s">
        <v>38</v>
      </c>
      <c r="CE406" t="s">
        <v>38</v>
      </c>
      <c r="CF406" t="s">
        <v>38</v>
      </c>
      <c r="CG406" t="s">
        <v>38</v>
      </c>
      <c r="CH406" t="s">
        <v>38</v>
      </c>
      <c r="CI406" t="s">
        <v>38</v>
      </c>
      <c r="CJ406" t="s">
        <v>38</v>
      </c>
      <c r="CK406" t="s">
        <v>38</v>
      </c>
      <c r="CL406" t="s">
        <v>38</v>
      </c>
      <c r="CM406" t="s">
        <v>38</v>
      </c>
      <c r="CN406" t="s">
        <v>38</v>
      </c>
      <c r="CO406" t="s">
        <v>38</v>
      </c>
      <c r="CP406" t="s">
        <v>38</v>
      </c>
      <c r="CQ406" t="s">
        <v>38</v>
      </c>
      <c r="CR406" t="s">
        <v>38</v>
      </c>
      <c r="CS406" t="s">
        <v>38</v>
      </c>
      <c r="CT406" t="s">
        <v>38</v>
      </c>
      <c r="CU406" t="s">
        <v>38</v>
      </c>
      <c r="CV406" t="s">
        <v>38</v>
      </c>
      <c r="CW406" t="s">
        <v>38</v>
      </c>
      <c r="CX406" t="s">
        <v>38</v>
      </c>
      <c r="CY406" t="s">
        <v>38</v>
      </c>
      <c r="CZ406" t="s">
        <v>38</v>
      </c>
      <c r="DA406" t="s">
        <v>38</v>
      </c>
      <c r="DB406" t="s">
        <v>38</v>
      </c>
      <c r="DC406" t="s">
        <v>38</v>
      </c>
      <c r="DD406" t="s">
        <v>38</v>
      </c>
      <c r="DE406" t="s">
        <v>38</v>
      </c>
      <c r="DF406" t="s">
        <v>38</v>
      </c>
      <c r="DG406" t="s">
        <v>38</v>
      </c>
      <c r="DH406" t="s">
        <v>38</v>
      </c>
      <c r="DI406" t="s">
        <v>38</v>
      </c>
      <c r="DJ406" t="s">
        <v>38</v>
      </c>
      <c r="DK406" t="s">
        <v>38</v>
      </c>
      <c r="DL406" t="s">
        <v>38</v>
      </c>
      <c r="DM406" t="s">
        <v>38</v>
      </c>
      <c r="DN406" t="s">
        <v>38</v>
      </c>
      <c r="DO406" t="s">
        <v>38</v>
      </c>
      <c r="DP406" t="s">
        <v>38</v>
      </c>
      <c r="DQ406" t="s">
        <v>38</v>
      </c>
      <c r="DR406" t="s">
        <v>38</v>
      </c>
      <c r="DS406" t="s">
        <v>38</v>
      </c>
      <c r="DT406" t="s">
        <v>38</v>
      </c>
      <c r="DU406" t="s">
        <v>38</v>
      </c>
      <c r="DV406" t="s">
        <v>38</v>
      </c>
      <c r="DW406" t="s">
        <v>38</v>
      </c>
      <c r="DX406" t="s">
        <v>38</v>
      </c>
      <c r="DY406" t="s">
        <v>38</v>
      </c>
      <c r="DZ406" t="s">
        <v>38</v>
      </c>
      <c r="EA406" t="s">
        <v>38</v>
      </c>
      <c r="EB406" t="s">
        <v>38</v>
      </c>
      <c r="EC406" t="s">
        <v>38</v>
      </c>
      <c r="ED406" t="s">
        <v>38</v>
      </c>
      <c r="EE406" t="s">
        <v>38</v>
      </c>
      <c r="EF406" t="s">
        <v>38</v>
      </c>
      <c r="EG406" t="s">
        <v>38</v>
      </c>
      <c r="EH406" t="s">
        <v>38</v>
      </c>
      <c r="EI406" t="s">
        <v>38</v>
      </c>
      <c r="EJ406" t="s">
        <v>38</v>
      </c>
      <c r="EK406" t="s">
        <v>38</v>
      </c>
      <c r="EL406" t="s">
        <v>38</v>
      </c>
      <c r="EM406" t="s">
        <v>38</v>
      </c>
      <c r="EN406" t="s">
        <v>38</v>
      </c>
      <c r="EO406" t="s">
        <v>38</v>
      </c>
      <c r="EP406" t="s">
        <v>38</v>
      </c>
      <c r="EQ406" t="s">
        <v>38</v>
      </c>
      <c r="ER406" t="s">
        <v>38</v>
      </c>
      <c r="ES406" t="s">
        <v>38</v>
      </c>
      <c r="ET406" t="s">
        <v>38</v>
      </c>
      <c r="EU406" t="s">
        <v>38</v>
      </c>
      <c r="EV406" t="s">
        <v>38</v>
      </c>
      <c r="EW406" t="s">
        <v>38</v>
      </c>
      <c r="EX406" t="s">
        <v>38</v>
      </c>
      <c r="EY406" t="s">
        <v>38</v>
      </c>
      <c r="EZ406" t="s">
        <v>38</v>
      </c>
      <c r="FA406" t="s">
        <v>38</v>
      </c>
      <c r="FB406" t="s">
        <v>38</v>
      </c>
      <c r="FC406" t="s">
        <v>38</v>
      </c>
      <c r="FD406" t="s">
        <v>38</v>
      </c>
      <c r="FE406" t="s">
        <v>38</v>
      </c>
      <c r="FF406" t="s">
        <v>38</v>
      </c>
      <c r="FG406" t="s">
        <v>38</v>
      </c>
      <c r="FH406" t="s">
        <v>38</v>
      </c>
      <c r="FI406">
        <v>357</v>
      </c>
      <c r="FJ406">
        <v>285</v>
      </c>
      <c r="FK406">
        <v>870</v>
      </c>
      <c r="FL406">
        <v>0</v>
      </c>
      <c r="FM406">
        <v>0</v>
      </c>
      <c r="FN406">
        <v>28</v>
      </c>
      <c r="FO406">
        <v>105</v>
      </c>
      <c r="FP406">
        <v>0</v>
      </c>
      <c r="FQ406">
        <v>0</v>
      </c>
      <c r="FR406">
        <v>0</v>
      </c>
      <c r="FS406">
        <v>0</v>
      </c>
      <c r="FT406">
        <v>57</v>
      </c>
      <c r="FU406">
        <v>2109</v>
      </c>
      <c r="FV406">
        <v>36</v>
      </c>
      <c r="FW406">
        <v>321</v>
      </c>
      <c r="FX406" t="s">
        <v>38</v>
      </c>
      <c r="FY406" t="s">
        <v>38</v>
      </c>
      <c r="FZ406" t="s">
        <v>38</v>
      </c>
      <c r="GA406">
        <v>163</v>
      </c>
      <c r="GB406">
        <v>40</v>
      </c>
      <c r="GC406">
        <v>686</v>
      </c>
      <c r="GD406">
        <v>0</v>
      </c>
      <c r="GE406">
        <v>0</v>
      </c>
      <c r="GF406">
        <v>1</v>
      </c>
      <c r="GG406">
        <v>3</v>
      </c>
      <c r="GH406">
        <v>0</v>
      </c>
      <c r="GI406">
        <v>0</v>
      </c>
      <c r="GJ406">
        <v>0</v>
      </c>
      <c r="GK406">
        <v>0</v>
      </c>
      <c r="GL406">
        <v>3</v>
      </c>
      <c r="GM406">
        <v>963</v>
      </c>
      <c r="GN406">
        <v>31</v>
      </c>
      <c r="GO406">
        <v>132</v>
      </c>
      <c r="GP406" t="s">
        <v>38</v>
      </c>
      <c r="GQ406" t="s">
        <v>38</v>
      </c>
      <c r="GR406" t="s">
        <v>38</v>
      </c>
      <c r="GS406">
        <v>300</v>
      </c>
      <c r="GT406">
        <v>49</v>
      </c>
      <c r="GU406">
        <v>756</v>
      </c>
      <c r="GV406">
        <v>0</v>
      </c>
      <c r="GW406">
        <v>0</v>
      </c>
      <c r="GX406">
        <v>4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3</v>
      </c>
      <c r="HE406">
        <v>980</v>
      </c>
      <c r="HF406">
        <v>31</v>
      </c>
      <c r="HG406">
        <v>269</v>
      </c>
      <c r="HH406" t="s">
        <v>38</v>
      </c>
      <c r="HI406" t="s">
        <v>38</v>
      </c>
      <c r="HJ406" t="s">
        <v>38</v>
      </c>
      <c r="HK406">
        <v>293</v>
      </c>
      <c r="HL406">
        <v>143</v>
      </c>
      <c r="HM406">
        <v>183</v>
      </c>
      <c r="HN406">
        <v>0</v>
      </c>
      <c r="HO406">
        <v>0</v>
      </c>
      <c r="HP406">
        <v>9</v>
      </c>
      <c r="HQ406">
        <v>9</v>
      </c>
      <c r="HR406">
        <v>0</v>
      </c>
      <c r="HS406">
        <v>0</v>
      </c>
      <c r="HT406">
        <v>0</v>
      </c>
      <c r="HU406">
        <v>0</v>
      </c>
      <c r="HV406">
        <v>15</v>
      </c>
      <c r="HW406">
        <v>1301</v>
      </c>
      <c r="HX406">
        <v>27</v>
      </c>
      <c r="HY406">
        <v>266</v>
      </c>
      <c r="HZ406" t="s">
        <v>38</v>
      </c>
      <c r="IA406">
        <v>75</v>
      </c>
      <c r="IB406">
        <v>205</v>
      </c>
      <c r="IC406">
        <v>281</v>
      </c>
      <c r="ID406">
        <v>271</v>
      </c>
      <c r="IE406">
        <v>0</v>
      </c>
      <c r="IF406">
        <v>0</v>
      </c>
      <c r="IG406">
        <v>0</v>
      </c>
      <c r="IH406">
        <v>46</v>
      </c>
      <c r="II406">
        <v>139</v>
      </c>
      <c r="IJ406">
        <v>0</v>
      </c>
      <c r="IK406">
        <v>0</v>
      </c>
      <c r="IL406">
        <v>0</v>
      </c>
      <c r="IM406">
        <v>0</v>
      </c>
      <c r="IN406">
        <v>15</v>
      </c>
      <c r="IO406">
        <v>1358</v>
      </c>
      <c r="IP406">
        <v>11</v>
      </c>
      <c r="IQ406">
        <v>270</v>
      </c>
      <c r="IR406" t="s">
        <v>38</v>
      </c>
      <c r="IS406">
        <v>74</v>
      </c>
      <c r="IT406">
        <v>199</v>
      </c>
      <c r="IU406">
        <v>279</v>
      </c>
      <c r="IV406">
        <v>279</v>
      </c>
      <c r="IW406">
        <v>0</v>
      </c>
      <c r="IX406">
        <v>0</v>
      </c>
      <c r="IY406">
        <v>0</v>
      </c>
      <c r="IZ406">
        <v>46</v>
      </c>
      <c r="JA406">
        <v>132</v>
      </c>
      <c r="JB406">
        <v>0</v>
      </c>
      <c r="JC406">
        <v>0</v>
      </c>
      <c r="JD406">
        <v>0</v>
      </c>
      <c r="JE406">
        <v>0</v>
      </c>
      <c r="JF406">
        <v>18</v>
      </c>
      <c r="JG406">
        <v>1386</v>
      </c>
      <c r="JH406">
        <v>11</v>
      </c>
      <c r="JI406">
        <v>268</v>
      </c>
      <c r="JJ406" t="s">
        <v>38</v>
      </c>
      <c r="JK406">
        <v>71</v>
      </c>
      <c r="JL406">
        <v>194</v>
      </c>
      <c r="JM406">
        <v>279</v>
      </c>
      <c r="JN406">
        <v>149</v>
      </c>
      <c r="JO406">
        <v>0</v>
      </c>
      <c r="JP406">
        <v>0</v>
      </c>
      <c r="JQ406">
        <v>0</v>
      </c>
      <c r="JR406">
        <v>18</v>
      </c>
      <c r="JS406">
        <v>72</v>
      </c>
      <c r="JT406">
        <v>0</v>
      </c>
      <c r="JU406">
        <v>0</v>
      </c>
      <c r="JV406">
        <v>0</v>
      </c>
      <c r="JW406">
        <v>0</v>
      </c>
      <c r="JX406">
        <v>11</v>
      </c>
      <c r="JY406">
        <v>1077</v>
      </c>
      <c r="JZ406">
        <v>11</v>
      </c>
      <c r="KA406">
        <v>268</v>
      </c>
      <c r="KB406" t="s">
        <v>38</v>
      </c>
      <c r="KC406">
        <v>70</v>
      </c>
      <c r="KD406">
        <v>216</v>
      </c>
      <c r="KE406">
        <v>265</v>
      </c>
      <c r="KF406">
        <v>118</v>
      </c>
      <c r="KG406">
        <v>0</v>
      </c>
      <c r="KH406">
        <v>0</v>
      </c>
      <c r="KI406">
        <v>0</v>
      </c>
      <c r="KJ406">
        <v>22</v>
      </c>
      <c r="KK406">
        <v>62</v>
      </c>
      <c r="KL406">
        <v>0</v>
      </c>
      <c r="KM406">
        <v>0</v>
      </c>
      <c r="KN406">
        <v>17</v>
      </c>
      <c r="KO406">
        <v>0</v>
      </c>
      <c r="KP406">
        <v>15</v>
      </c>
      <c r="KQ406">
        <v>1545</v>
      </c>
      <c r="KR406">
        <v>10</v>
      </c>
      <c r="KS406">
        <v>255</v>
      </c>
      <c r="KT406" t="s">
        <v>38</v>
      </c>
      <c r="KU406">
        <v>68</v>
      </c>
      <c r="KV406">
        <v>203</v>
      </c>
      <c r="KW406">
        <v>275</v>
      </c>
      <c r="KX406">
        <v>275</v>
      </c>
      <c r="KY406">
        <v>0</v>
      </c>
      <c r="KZ406">
        <v>0</v>
      </c>
      <c r="LA406">
        <v>0</v>
      </c>
      <c r="LB406">
        <v>36</v>
      </c>
      <c r="LC406">
        <v>122</v>
      </c>
      <c r="LD406">
        <v>0</v>
      </c>
      <c r="LE406">
        <v>0</v>
      </c>
      <c r="LF406">
        <v>8</v>
      </c>
      <c r="LG406">
        <v>0</v>
      </c>
      <c r="LH406">
        <v>17</v>
      </c>
      <c r="LI406">
        <v>1798</v>
      </c>
      <c r="LJ406">
        <v>10</v>
      </c>
      <c r="LK406">
        <v>265</v>
      </c>
      <c r="LL406">
        <v>272</v>
      </c>
      <c r="LM406">
        <v>73</v>
      </c>
      <c r="LN406">
        <v>205</v>
      </c>
      <c r="LO406">
        <v>276</v>
      </c>
      <c r="LP406">
        <v>276</v>
      </c>
      <c r="LQ406">
        <v>0</v>
      </c>
      <c r="LR406">
        <v>0</v>
      </c>
      <c r="LS406">
        <v>0</v>
      </c>
      <c r="LT406">
        <v>37</v>
      </c>
      <c r="LU406">
        <v>132</v>
      </c>
      <c r="LV406">
        <v>0</v>
      </c>
      <c r="LW406">
        <v>0</v>
      </c>
      <c r="LX406">
        <v>8</v>
      </c>
      <c r="LY406">
        <v>0</v>
      </c>
      <c r="LZ406">
        <v>20</v>
      </c>
      <c r="MA406">
        <v>1763</v>
      </c>
      <c r="MB406">
        <v>11</v>
      </c>
      <c r="MC406">
        <v>265</v>
      </c>
      <c r="MD406" t="s">
        <v>38</v>
      </c>
      <c r="ME406" t="s">
        <v>38</v>
      </c>
      <c r="MF406" t="s">
        <v>38</v>
      </c>
      <c r="MG406">
        <v>278</v>
      </c>
      <c r="MH406">
        <v>154</v>
      </c>
      <c r="MI406">
        <v>0</v>
      </c>
      <c r="MJ406">
        <v>0</v>
      </c>
      <c r="MK406">
        <v>0</v>
      </c>
      <c r="ML406">
        <v>28</v>
      </c>
      <c r="MM406">
        <v>34</v>
      </c>
      <c r="MN406">
        <v>0</v>
      </c>
      <c r="MO406">
        <v>0</v>
      </c>
      <c r="MP406">
        <v>8</v>
      </c>
      <c r="MQ406">
        <v>0</v>
      </c>
      <c r="MR406">
        <v>9</v>
      </c>
      <c r="MS406">
        <v>1196</v>
      </c>
      <c r="MT406">
        <v>12</v>
      </c>
      <c r="MU406">
        <v>266</v>
      </c>
      <c r="MV406">
        <v>273</v>
      </c>
      <c r="MW406">
        <v>49</v>
      </c>
      <c r="MX406">
        <v>146</v>
      </c>
      <c r="MY406">
        <v>278</v>
      </c>
      <c r="MZ406">
        <v>278</v>
      </c>
      <c r="NA406">
        <v>0</v>
      </c>
      <c r="NB406">
        <v>0</v>
      </c>
      <c r="NC406">
        <v>0</v>
      </c>
      <c r="ND406">
        <v>30</v>
      </c>
      <c r="NE406">
        <v>100</v>
      </c>
      <c r="NF406">
        <v>0</v>
      </c>
      <c r="NG406">
        <v>0</v>
      </c>
      <c r="NH406">
        <v>8</v>
      </c>
      <c r="NI406">
        <v>0</v>
      </c>
      <c r="NJ406">
        <v>11</v>
      </c>
      <c r="NK406">
        <v>1605</v>
      </c>
      <c r="NL406">
        <v>13</v>
      </c>
      <c r="NM406">
        <v>265</v>
      </c>
      <c r="NN406" t="s">
        <v>38</v>
      </c>
      <c r="NO406">
        <v>48</v>
      </c>
      <c r="NP406">
        <v>137</v>
      </c>
      <c r="NQ406">
        <v>267</v>
      </c>
      <c r="NR406">
        <v>267</v>
      </c>
      <c r="NS406">
        <v>0</v>
      </c>
      <c r="NT406">
        <v>0</v>
      </c>
      <c r="NU406">
        <v>0</v>
      </c>
      <c r="NV406">
        <v>29</v>
      </c>
      <c r="NW406">
        <v>122</v>
      </c>
      <c r="NX406">
        <v>0</v>
      </c>
      <c r="NY406">
        <v>0</v>
      </c>
      <c r="NZ406">
        <v>7</v>
      </c>
      <c r="OA406">
        <v>0</v>
      </c>
      <c r="OB406">
        <v>20</v>
      </c>
      <c r="OC406">
        <v>1630</v>
      </c>
      <c r="OD406">
        <v>13</v>
      </c>
      <c r="OE406">
        <v>255</v>
      </c>
      <c r="OF406">
        <v>262</v>
      </c>
      <c r="OG406">
        <v>48</v>
      </c>
      <c r="OH406">
        <v>139</v>
      </c>
      <c r="OI406">
        <v>256</v>
      </c>
      <c r="OJ406">
        <v>256</v>
      </c>
      <c r="OK406">
        <v>0</v>
      </c>
      <c r="OL406">
        <v>0</v>
      </c>
      <c r="OM406">
        <v>0</v>
      </c>
      <c r="ON406">
        <v>26</v>
      </c>
      <c r="OO406">
        <v>103</v>
      </c>
      <c r="OP406">
        <v>0</v>
      </c>
      <c r="OQ406">
        <v>0</v>
      </c>
      <c r="OR406">
        <v>8</v>
      </c>
      <c r="OS406">
        <v>0</v>
      </c>
      <c r="OT406">
        <v>17</v>
      </c>
      <c r="OU406">
        <v>1257</v>
      </c>
      <c r="OV406">
        <v>11</v>
      </c>
      <c r="OW406">
        <v>245</v>
      </c>
      <c r="OX406">
        <v>251</v>
      </c>
      <c r="OY406">
        <v>46</v>
      </c>
      <c r="OZ406">
        <v>141</v>
      </c>
    </row>
    <row r="407" spans="1:416" x14ac:dyDescent="0.25">
      <c r="A407" t="s">
        <v>848</v>
      </c>
      <c r="B407" t="s">
        <v>849</v>
      </c>
      <c r="C407" t="s">
        <v>38</v>
      </c>
      <c r="D407" t="s">
        <v>38</v>
      </c>
      <c r="E407" t="s">
        <v>38</v>
      </c>
      <c r="F407" t="s">
        <v>38</v>
      </c>
      <c r="G407" t="s">
        <v>38</v>
      </c>
      <c r="H407" t="s">
        <v>38</v>
      </c>
      <c r="I407" t="s">
        <v>38</v>
      </c>
      <c r="J407" t="s">
        <v>38</v>
      </c>
      <c r="K407" t="s">
        <v>38</v>
      </c>
      <c r="L407" t="s">
        <v>38</v>
      </c>
      <c r="M407" t="s">
        <v>38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38</v>
      </c>
      <c r="T407" t="s">
        <v>38</v>
      </c>
      <c r="U407" t="s">
        <v>38</v>
      </c>
      <c r="V407" t="s">
        <v>38</v>
      </c>
      <c r="W407" t="s">
        <v>38</v>
      </c>
      <c r="X407" t="s">
        <v>38</v>
      </c>
      <c r="Y407" t="s">
        <v>38</v>
      </c>
      <c r="Z407" t="s">
        <v>38</v>
      </c>
      <c r="AA407" t="s">
        <v>38</v>
      </c>
      <c r="AB407" t="s">
        <v>38</v>
      </c>
      <c r="AC407" t="s">
        <v>38</v>
      </c>
      <c r="AD407" t="s">
        <v>38</v>
      </c>
      <c r="AE407" t="s">
        <v>38</v>
      </c>
      <c r="AF407" t="s">
        <v>38</v>
      </c>
      <c r="AG407" t="s">
        <v>38</v>
      </c>
      <c r="AH407" t="s">
        <v>38</v>
      </c>
      <c r="AI407" t="s">
        <v>38</v>
      </c>
      <c r="AJ407" t="s">
        <v>38</v>
      </c>
      <c r="AK407" t="s">
        <v>38</v>
      </c>
      <c r="AL407" t="s">
        <v>38</v>
      </c>
      <c r="AM407" t="s">
        <v>38</v>
      </c>
      <c r="AN407" t="s">
        <v>38</v>
      </c>
      <c r="AO407" t="s">
        <v>38</v>
      </c>
      <c r="AP407" t="s">
        <v>38</v>
      </c>
      <c r="AQ407" t="s">
        <v>38</v>
      </c>
      <c r="AR407" t="s">
        <v>38</v>
      </c>
      <c r="AS407" t="s">
        <v>38</v>
      </c>
      <c r="AT407" t="s">
        <v>38</v>
      </c>
      <c r="AU407" t="s">
        <v>38</v>
      </c>
      <c r="AV407" t="s">
        <v>38</v>
      </c>
      <c r="AW407" t="s">
        <v>38</v>
      </c>
      <c r="AX407" t="s">
        <v>38</v>
      </c>
      <c r="AY407" t="s">
        <v>38</v>
      </c>
      <c r="AZ407" t="s">
        <v>38</v>
      </c>
      <c r="BA407" t="s">
        <v>38</v>
      </c>
      <c r="BB407" t="s">
        <v>38</v>
      </c>
      <c r="BC407" t="s">
        <v>38</v>
      </c>
      <c r="BD407" t="s">
        <v>38</v>
      </c>
      <c r="BE407" t="s">
        <v>38</v>
      </c>
      <c r="BF407" t="s">
        <v>38</v>
      </c>
      <c r="BG407" t="s">
        <v>38</v>
      </c>
      <c r="BH407" t="s">
        <v>38</v>
      </c>
      <c r="BI407" t="s">
        <v>38</v>
      </c>
      <c r="BJ407" t="s">
        <v>38</v>
      </c>
      <c r="BK407" t="s">
        <v>38</v>
      </c>
      <c r="BL407" t="s">
        <v>38</v>
      </c>
      <c r="BM407" t="s">
        <v>38</v>
      </c>
      <c r="BN407" t="s">
        <v>38</v>
      </c>
      <c r="BO407" t="s">
        <v>38</v>
      </c>
      <c r="BP407" t="s">
        <v>38</v>
      </c>
      <c r="BQ407" t="s">
        <v>38</v>
      </c>
      <c r="BR407" t="s">
        <v>38</v>
      </c>
      <c r="BS407" t="s">
        <v>38</v>
      </c>
      <c r="BT407" t="s">
        <v>38</v>
      </c>
      <c r="BU407" t="s">
        <v>38</v>
      </c>
      <c r="BV407" t="s">
        <v>38</v>
      </c>
      <c r="BW407" t="s">
        <v>38</v>
      </c>
      <c r="BX407" t="s">
        <v>38</v>
      </c>
      <c r="BY407" t="s">
        <v>38</v>
      </c>
      <c r="BZ407" t="s">
        <v>38</v>
      </c>
      <c r="CA407" t="s">
        <v>38</v>
      </c>
      <c r="CB407" t="s">
        <v>38</v>
      </c>
      <c r="CC407" t="s">
        <v>38</v>
      </c>
      <c r="CD407" t="s">
        <v>38</v>
      </c>
      <c r="CE407" t="s">
        <v>38</v>
      </c>
      <c r="CF407" t="s">
        <v>38</v>
      </c>
      <c r="CG407" t="s">
        <v>38</v>
      </c>
      <c r="CH407" t="s">
        <v>38</v>
      </c>
      <c r="CI407" t="s">
        <v>38</v>
      </c>
      <c r="CJ407" t="s">
        <v>38</v>
      </c>
      <c r="CK407" t="s">
        <v>38</v>
      </c>
      <c r="CL407" t="s">
        <v>38</v>
      </c>
      <c r="CM407" t="s">
        <v>38</v>
      </c>
      <c r="CN407" t="s">
        <v>38</v>
      </c>
      <c r="CO407" t="s">
        <v>38</v>
      </c>
      <c r="CP407" t="s">
        <v>38</v>
      </c>
      <c r="CQ407" t="s">
        <v>38</v>
      </c>
      <c r="CR407" t="s">
        <v>38</v>
      </c>
      <c r="CS407" t="s">
        <v>38</v>
      </c>
      <c r="CT407" t="s">
        <v>38</v>
      </c>
      <c r="CU407" t="s">
        <v>38</v>
      </c>
      <c r="CV407" t="s">
        <v>38</v>
      </c>
      <c r="CW407" t="s">
        <v>38</v>
      </c>
      <c r="CX407" t="s">
        <v>38</v>
      </c>
      <c r="CY407" t="s">
        <v>38</v>
      </c>
      <c r="CZ407" t="s">
        <v>38</v>
      </c>
      <c r="DA407" t="s">
        <v>38</v>
      </c>
      <c r="DB407" t="s">
        <v>38</v>
      </c>
      <c r="DC407" t="s">
        <v>38</v>
      </c>
      <c r="DD407" t="s">
        <v>38</v>
      </c>
      <c r="DE407" t="s">
        <v>38</v>
      </c>
      <c r="DF407" t="s">
        <v>38</v>
      </c>
      <c r="DG407" t="s">
        <v>38</v>
      </c>
      <c r="DH407" t="s">
        <v>38</v>
      </c>
      <c r="DI407" t="s">
        <v>38</v>
      </c>
      <c r="DJ407" t="s">
        <v>38</v>
      </c>
      <c r="DK407" t="s">
        <v>38</v>
      </c>
      <c r="DL407" t="s">
        <v>38</v>
      </c>
      <c r="DM407" t="s">
        <v>38</v>
      </c>
      <c r="DN407" t="s">
        <v>38</v>
      </c>
      <c r="DO407" t="s">
        <v>38</v>
      </c>
      <c r="DP407" t="s">
        <v>38</v>
      </c>
      <c r="DQ407" t="s">
        <v>38</v>
      </c>
      <c r="DR407" t="s">
        <v>38</v>
      </c>
      <c r="DS407" t="s">
        <v>38</v>
      </c>
      <c r="DT407" t="s">
        <v>38</v>
      </c>
      <c r="DU407" t="s">
        <v>38</v>
      </c>
      <c r="DV407" t="s">
        <v>38</v>
      </c>
      <c r="DW407" t="s">
        <v>38</v>
      </c>
      <c r="DX407" t="s">
        <v>38</v>
      </c>
      <c r="DY407" t="s">
        <v>38</v>
      </c>
      <c r="DZ407" t="s">
        <v>38</v>
      </c>
      <c r="EA407" t="s">
        <v>38</v>
      </c>
      <c r="EB407" t="s">
        <v>38</v>
      </c>
      <c r="EC407" t="s">
        <v>38</v>
      </c>
      <c r="ED407" t="s">
        <v>38</v>
      </c>
      <c r="EE407" t="s">
        <v>38</v>
      </c>
      <c r="EF407" t="s">
        <v>38</v>
      </c>
      <c r="EG407" t="s">
        <v>38</v>
      </c>
      <c r="EH407" t="s">
        <v>38</v>
      </c>
      <c r="EI407" t="s">
        <v>38</v>
      </c>
      <c r="EJ407" t="s">
        <v>38</v>
      </c>
      <c r="EK407" t="s">
        <v>38</v>
      </c>
      <c r="EL407" t="s">
        <v>38</v>
      </c>
      <c r="EM407" t="s">
        <v>38</v>
      </c>
      <c r="EN407" t="s">
        <v>38</v>
      </c>
      <c r="EO407" t="s">
        <v>38</v>
      </c>
      <c r="EP407" t="s">
        <v>38</v>
      </c>
      <c r="EQ407" t="s">
        <v>38</v>
      </c>
      <c r="ER407" t="s">
        <v>38</v>
      </c>
      <c r="ES407" t="s">
        <v>38</v>
      </c>
      <c r="ET407" t="s">
        <v>38</v>
      </c>
      <c r="EU407" t="s">
        <v>38</v>
      </c>
      <c r="EV407" t="s">
        <v>38</v>
      </c>
      <c r="EW407" t="s">
        <v>38</v>
      </c>
      <c r="EX407" t="s">
        <v>38</v>
      </c>
      <c r="EY407" t="s">
        <v>38</v>
      </c>
      <c r="EZ407" t="s">
        <v>38</v>
      </c>
      <c r="FA407" t="s">
        <v>38</v>
      </c>
      <c r="FB407" t="s">
        <v>38</v>
      </c>
      <c r="FC407" t="s">
        <v>38</v>
      </c>
      <c r="FD407" t="s">
        <v>38</v>
      </c>
      <c r="FE407" t="s">
        <v>38</v>
      </c>
      <c r="FF407" t="s">
        <v>38</v>
      </c>
      <c r="FG407" t="s">
        <v>38</v>
      </c>
      <c r="FH407" t="s">
        <v>38</v>
      </c>
      <c r="FI407">
        <v>11434</v>
      </c>
      <c r="FJ407">
        <v>11434</v>
      </c>
      <c r="FK407">
        <v>0</v>
      </c>
      <c r="FL407">
        <v>0</v>
      </c>
      <c r="FM407">
        <v>0</v>
      </c>
      <c r="FN407">
        <v>104</v>
      </c>
      <c r="FO407">
        <v>5482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23150</v>
      </c>
      <c r="FV407">
        <v>77</v>
      </c>
      <c r="FW407">
        <v>11357</v>
      </c>
      <c r="FX407" t="s">
        <v>38</v>
      </c>
      <c r="FY407" t="s">
        <v>38</v>
      </c>
      <c r="FZ407" t="s">
        <v>38</v>
      </c>
      <c r="GA407">
        <v>14643</v>
      </c>
      <c r="GB407">
        <v>14627</v>
      </c>
      <c r="GC407">
        <v>0</v>
      </c>
      <c r="GD407">
        <v>0</v>
      </c>
      <c r="GE407">
        <v>0</v>
      </c>
      <c r="GF407">
        <v>119</v>
      </c>
      <c r="GG407">
        <v>5284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23889</v>
      </c>
      <c r="GN407">
        <v>171</v>
      </c>
      <c r="GO407">
        <v>14472</v>
      </c>
      <c r="GP407" t="s">
        <v>38</v>
      </c>
      <c r="GQ407" t="s">
        <v>38</v>
      </c>
      <c r="GR407" t="s">
        <v>38</v>
      </c>
      <c r="GS407">
        <v>14917</v>
      </c>
      <c r="GT407">
        <v>11999</v>
      </c>
      <c r="GU407">
        <v>0</v>
      </c>
      <c r="GV407">
        <v>0</v>
      </c>
      <c r="GW407">
        <v>0</v>
      </c>
      <c r="GX407">
        <v>117</v>
      </c>
      <c r="GY407">
        <v>3296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24512</v>
      </c>
      <c r="HF407">
        <v>146</v>
      </c>
      <c r="HG407">
        <v>14771</v>
      </c>
      <c r="HH407" t="s">
        <v>38</v>
      </c>
      <c r="HI407" t="s">
        <v>38</v>
      </c>
      <c r="HJ407" t="s">
        <v>38</v>
      </c>
      <c r="HK407">
        <v>14593</v>
      </c>
      <c r="HL407">
        <v>14593</v>
      </c>
      <c r="HM407">
        <v>0</v>
      </c>
      <c r="HN407">
        <v>0</v>
      </c>
      <c r="HO407">
        <v>0</v>
      </c>
      <c r="HP407">
        <v>117</v>
      </c>
      <c r="HQ407">
        <v>7217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31025</v>
      </c>
      <c r="HX407">
        <v>178</v>
      </c>
      <c r="HY407">
        <v>14415</v>
      </c>
      <c r="HZ407" t="s">
        <v>38</v>
      </c>
      <c r="IA407">
        <v>1762</v>
      </c>
      <c r="IB407">
        <v>3067</v>
      </c>
      <c r="IC407">
        <v>14228</v>
      </c>
      <c r="ID407">
        <v>13540</v>
      </c>
      <c r="IE407">
        <v>0</v>
      </c>
      <c r="IF407">
        <v>0</v>
      </c>
      <c r="IG407">
        <v>0</v>
      </c>
      <c r="IH407">
        <v>80</v>
      </c>
      <c r="II407">
        <v>5909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39806</v>
      </c>
      <c r="IP407">
        <v>174</v>
      </c>
      <c r="IQ407">
        <v>14054</v>
      </c>
      <c r="IR407" t="s">
        <v>38</v>
      </c>
      <c r="IS407">
        <v>1763</v>
      </c>
      <c r="IT407">
        <v>3115</v>
      </c>
      <c r="IU407">
        <v>14286</v>
      </c>
      <c r="IV407">
        <v>14286</v>
      </c>
      <c r="IW407">
        <v>0</v>
      </c>
      <c r="IX407">
        <v>0</v>
      </c>
      <c r="IY407">
        <v>0</v>
      </c>
      <c r="IZ407">
        <v>94</v>
      </c>
      <c r="JA407">
        <v>6791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45839</v>
      </c>
      <c r="JH407">
        <v>174</v>
      </c>
      <c r="JI407">
        <v>14112</v>
      </c>
      <c r="JJ407" t="s">
        <v>38</v>
      </c>
      <c r="JK407">
        <v>1696</v>
      </c>
      <c r="JL407">
        <v>3087</v>
      </c>
      <c r="JM407">
        <v>13885</v>
      </c>
      <c r="JN407">
        <v>13885</v>
      </c>
      <c r="JO407">
        <v>0</v>
      </c>
      <c r="JP407">
        <v>0</v>
      </c>
      <c r="JQ407">
        <v>0</v>
      </c>
      <c r="JR407">
        <v>84</v>
      </c>
      <c r="JS407">
        <v>5881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45517</v>
      </c>
      <c r="JZ407">
        <v>163</v>
      </c>
      <c r="KA407">
        <v>13722</v>
      </c>
      <c r="KB407" t="s">
        <v>38</v>
      </c>
      <c r="KC407">
        <v>1678</v>
      </c>
      <c r="KD407">
        <v>3215</v>
      </c>
      <c r="KE407">
        <v>13852</v>
      </c>
      <c r="KF407">
        <v>13852</v>
      </c>
      <c r="KG407">
        <v>0</v>
      </c>
      <c r="KH407">
        <v>0</v>
      </c>
      <c r="KI407">
        <v>0</v>
      </c>
      <c r="KJ407">
        <v>98</v>
      </c>
      <c r="KK407">
        <v>6025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48368</v>
      </c>
      <c r="KR407">
        <v>168</v>
      </c>
      <c r="KS407">
        <v>13684</v>
      </c>
      <c r="KT407" t="s">
        <v>38</v>
      </c>
      <c r="KU407">
        <v>1615</v>
      </c>
      <c r="KV407">
        <v>3112</v>
      </c>
      <c r="KW407">
        <v>8681</v>
      </c>
      <c r="KX407">
        <v>8663</v>
      </c>
      <c r="KY407">
        <v>0</v>
      </c>
      <c r="KZ407">
        <v>0</v>
      </c>
      <c r="LA407">
        <v>0</v>
      </c>
      <c r="LB407">
        <v>106</v>
      </c>
      <c r="LC407">
        <v>6056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54506</v>
      </c>
      <c r="LJ407">
        <v>160</v>
      </c>
      <c r="LK407">
        <v>8521</v>
      </c>
      <c r="LL407">
        <v>340</v>
      </c>
      <c r="LM407">
        <v>1629</v>
      </c>
      <c r="LN407">
        <v>3096</v>
      </c>
      <c r="LO407">
        <v>8198</v>
      </c>
      <c r="LP407">
        <v>8179</v>
      </c>
      <c r="LQ407">
        <v>0</v>
      </c>
      <c r="LR407">
        <v>0</v>
      </c>
      <c r="LS407">
        <v>0</v>
      </c>
      <c r="LT407">
        <v>98</v>
      </c>
      <c r="LU407">
        <v>5596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36687</v>
      </c>
      <c r="MB407">
        <v>164</v>
      </c>
      <c r="MC407">
        <v>8034</v>
      </c>
      <c r="MD407" t="s">
        <v>38</v>
      </c>
      <c r="ME407" t="s">
        <v>38</v>
      </c>
      <c r="MF407" t="s">
        <v>38</v>
      </c>
      <c r="MG407">
        <v>8188</v>
      </c>
      <c r="MH407">
        <v>8157</v>
      </c>
      <c r="MI407">
        <v>0</v>
      </c>
      <c r="MJ407">
        <v>0</v>
      </c>
      <c r="MK407">
        <v>0</v>
      </c>
      <c r="ML407">
        <v>87</v>
      </c>
      <c r="MM407">
        <v>5692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38576</v>
      </c>
      <c r="MT407">
        <v>160</v>
      </c>
      <c r="MU407">
        <v>8028</v>
      </c>
      <c r="MV407">
        <v>299</v>
      </c>
      <c r="MW407">
        <v>1179</v>
      </c>
      <c r="MX407">
        <v>2354</v>
      </c>
      <c r="MY407">
        <v>8206</v>
      </c>
      <c r="MZ407">
        <v>8166</v>
      </c>
      <c r="NA407">
        <v>0</v>
      </c>
      <c r="NB407">
        <v>0</v>
      </c>
      <c r="NC407">
        <v>0</v>
      </c>
      <c r="ND407">
        <v>100</v>
      </c>
      <c r="NE407">
        <v>5879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34834</v>
      </c>
      <c r="NL407">
        <v>157</v>
      </c>
      <c r="NM407">
        <v>8049</v>
      </c>
      <c r="NN407" t="s">
        <v>38</v>
      </c>
      <c r="NO407">
        <v>1139</v>
      </c>
      <c r="NP407">
        <v>2718</v>
      </c>
      <c r="NQ407">
        <v>8052</v>
      </c>
      <c r="NR407">
        <v>6791</v>
      </c>
      <c r="NS407">
        <v>0</v>
      </c>
      <c r="NT407">
        <v>0</v>
      </c>
      <c r="NU407">
        <v>0</v>
      </c>
      <c r="NV407">
        <v>94</v>
      </c>
      <c r="NW407">
        <v>5692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29358</v>
      </c>
      <c r="OD407">
        <v>156</v>
      </c>
      <c r="OE407">
        <v>7896</v>
      </c>
      <c r="OF407">
        <v>282</v>
      </c>
      <c r="OG407">
        <v>988</v>
      </c>
      <c r="OH407">
        <v>2573</v>
      </c>
      <c r="OI407">
        <v>8029</v>
      </c>
      <c r="OJ407">
        <v>7999</v>
      </c>
      <c r="OK407">
        <v>0</v>
      </c>
      <c r="OL407">
        <v>0</v>
      </c>
      <c r="OM407">
        <v>0</v>
      </c>
      <c r="ON407">
        <v>93</v>
      </c>
      <c r="OO407">
        <v>5776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34548</v>
      </c>
      <c r="OV407">
        <v>155</v>
      </c>
      <c r="OW407">
        <v>7874</v>
      </c>
      <c r="OX407">
        <v>286</v>
      </c>
      <c r="OY407">
        <v>947</v>
      </c>
      <c r="OZ407">
        <v>2410</v>
      </c>
    </row>
    <row r="408" spans="1:416" x14ac:dyDescent="0.25">
      <c r="A408" t="s">
        <v>850</v>
      </c>
      <c r="B408" t="s">
        <v>851</v>
      </c>
      <c r="C408" t="s">
        <v>38</v>
      </c>
      <c r="D408" t="s">
        <v>38</v>
      </c>
      <c r="E408" t="s">
        <v>38</v>
      </c>
      <c r="F408" t="s">
        <v>38</v>
      </c>
      <c r="G408" t="s">
        <v>38</v>
      </c>
      <c r="H408" t="s">
        <v>38</v>
      </c>
      <c r="I408" t="s">
        <v>38</v>
      </c>
      <c r="J408" t="s">
        <v>38</v>
      </c>
      <c r="K408" t="s">
        <v>38</v>
      </c>
      <c r="L408" t="s">
        <v>38</v>
      </c>
      <c r="M408" t="s">
        <v>38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38</v>
      </c>
      <c r="T408" t="s">
        <v>38</v>
      </c>
      <c r="U408" t="s">
        <v>38</v>
      </c>
      <c r="V408" t="s">
        <v>38</v>
      </c>
      <c r="W408" t="s">
        <v>38</v>
      </c>
      <c r="X408" t="s">
        <v>38</v>
      </c>
      <c r="Y408" t="s">
        <v>38</v>
      </c>
      <c r="Z408" t="s">
        <v>38</v>
      </c>
      <c r="AA408" t="s">
        <v>38</v>
      </c>
      <c r="AB408" t="s">
        <v>38</v>
      </c>
      <c r="AC408" t="s">
        <v>38</v>
      </c>
      <c r="AD408" t="s">
        <v>38</v>
      </c>
      <c r="AE408" t="s">
        <v>38</v>
      </c>
      <c r="AF408" t="s">
        <v>38</v>
      </c>
      <c r="AG408" t="s">
        <v>38</v>
      </c>
      <c r="AH408" t="s">
        <v>38</v>
      </c>
      <c r="AI408" t="s">
        <v>38</v>
      </c>
      <c r="AJ408" t="s">
        <v>38</v>
      </c>
      <c r="AK408" t="s">
        <v>38</v>
      </c>
      <c r="AL408" t="s">
        <v>38</v>
      </c>
      <c r="AM408" t="s">
        <v>38</v>
      </c>
      <c r="AN408" t="s">
        <v>38</v>
      </c>
      <c r="AO408" t="s">
        <v>38</v>
      </c>
      <c r="AP408" t="s">
        <v>38</v>
      </c>
      <c r="AQ408" t="s">
        <v>38</v>
      </c>
      <c r="AR408" t="s">
        <v>38</v>
      </c>
      <c r="AS408" t="s">
        <v>38</v>
      </c>
      <c r="AT408" t="s">
        <v>38</v>
      </c>
      <c r="AU408" t="s">
        <v>38</v>
      </c>
      <c r="AV408" t="s">
        <v>38</v>
      </c>
      <c r="AW408" t="s">
        <v>38</v>
      </c>
      <c r="AX408" t="s">
        <v>38</v>
      </c>
      <c r="AY408" t="s">
        <v>38</v>
      </c>
      <c r="AZ408" t="s">
        <v>38</v>
      </c>
      <c r="BA408" t="s">
        <v>38</v>
      </c>
      <c r="BB408" t="s">
        <v>38</v>
      </c>
      <c r="BC408" t="s">
        <v>38</v>
      </c>
      <c r="BD408" t="s">
        <v>38</v>
      </c>
      <c r="BE408" t="s">
        <v>38</v>
      </c>
      <c r="BF408" t="s">
        <v>38</v>
      </c>
      <c r="BG408" t="s">
        <v>38</v>
      </c>
      <c r="BH408" t="s">
        <v>38</v>
      </c>
      <c r="BI408" t="s">
        <v>38</v>
      </c>
      <c r="BJ408" t="s">
        <v>38</v>
      </c>
      <c r="BK408" t="s">
        <v>38</v>
      </c>
      <c r="BL408" t="s">
        <v>38</v>
      </c>
      <c r="BM408" t="s">
        <v>38</v>
      </c>
      <c r="BN408" t="s">
        <v>38</v>
      </c>
      <c r="BO408" t="s">
        <v>38</v>
      </c>
      <c r="BP408" t="s">
        <v>38</v>
      </c>
      <c r="BQ408" t="s">
        <v>38</v>
      </c>
      <c r="BR408" t="s">
        <v>38</v>
      </c>
      <c r="BS408" t="s">
        <v>38</v>
      </c>
      <c r="BT408" t="s">
        <v>38</v>
      </c>
      <c r="BU408" t="s">
        <v>38</v>
      </c>
      <c r="BV408" t="s">
        <v>38</v>
      </c>
      <c r="BW408" t="s">
        <v>38</v>
      </c>
      <c r="BX408" t="s">
        <v>38</v>
      </c>
      <c r="BY408" t="s">
        <v>38</v>
      </c>
      <c r="BZ408" t="s">
        <v>38</v>
      </c>
      <c r="CA408" t="s">
        <v>38</v>
      </c>
      <c r="CB408" t="s">
        <v>38</v>
      </c>
      <c r="CC408" t="s">
        <v>38</v>
      </c>
      <c r="CD408" t="s">
        <v>38</v>
      </c>
      <c r="CE408" t="s">
        <v>38</v>
      </c>
      <c r="CF408" t="s">
        <v>38</v>
      </c>
      <c r="CG408" t="s">
        <v>38</v>
      </c>
      <c r="CH408" t="s">
        <v>38</v>
      </c>
      <c r="CI408" t="s">
        <v>38</v>
      </c>
      <c r="CJ408" t="s">
        <v>38</v>
      </c>
      <c r="CK408" t="s">
        <v>38</v>
      </c>
      <c r="CL408" t="s">
        <v>38</v>
      </c>
      <c r="CM408" t="s">
        <v>38</v>
      </c>
      <c r="CN408" t="s">
        <v>38</v>
      </c>
      <c r="CO408" t="s">
        <v>38</v>
      </c>
      <c r="CP408" t="s">
        <v>38</v>
      </c>
      <c r="CQ408" t="s">
        <v>38</v>
      </c>
      <c r="CR408" t="s">
        <v>38</v>
      </c>
      <c r="CS408" t="s">
        <v>38</v>
      </c>
      <c r="CT408" t="s">
        <v>38</v>
      </c>
      <c r="CU408" t="s">
        <v>38</v>
      </c>
      <c r="CV408" t="s">
        <v>38</v>
      </c>
      <c r="CW408" t="s">
        <v>38</v>
      </c>
      <c r="CX408" t="s">
        <v>38</v>
      </c>
      <c r="CY408" t="s">
        <v>38</v>
      </c>
      <c r="CZ408" t="s">
        <v>38</v>
      </c>
      <c r="DA408" t="s">
        <v>38</v>
      </c>
      <c r="DB408" t="s">
        <v>38</v>
      </c>
      <c r="DC408" t="s">
        <v>38</v>
      </c>
      <c r="DD408" t="s">
        <v>38</v>
      </c>
      <c r="DE408" t="s">
        <v>38</v>
      </c>
      <c r="DF408" t="s">
        <v>38</v>
      </c>
      <c r="DG408" t="s">
        <v>38</v>
      </c>
      <c r="DH408" t="s">
        <v>38</v>
      </c>
      <c r="DI408" t="s">
        <v>38</v>
      </c>
      <c r="DJ408" t="s">
        <v>38</v>
      </c>
      <c r="DK408" t="s">
        <v>38</v>
      </c>
      <c r="DL408" t="s">
        <v>38</v>
      </c>
      <c r="DM408" t="s">
        <v>38</v>
      </c>
      <c r="DN408" t="s">
        <v>38</v>
      </c>
      <c r="DO408" t="s">
        <v>38</v>
      </c>
      <c r="DP408" t="s">
        <v>38</v>
      </c>
      <c r="DQ408" t="s">
        <v>38</v>
      </c>
      <c r="DR408" t="s">
        <v>38</v>
      </c>
      <c r="DS408" t="s">
        <v>38</v>
      </c>
      <c r="DT408" t="s">
        <v>38</v>
      </c>
      <c r="DU408" t="s">
        <v>38</v>
      </c>
      <c r="DV408" t="s">
        <v>38</v>
      </c>
      <c r="DW408" t="s">
        <v>38</v>
      </c>
      <c r="DX408" t="s">
        <v>38</v>
      </c>
      <c r="DY408" t="s">
        <v>38</v>
      </c>
      <c r="DZ408" t="s">
        <v>38</v>
      </c>
      <c r="EA408" t="s">
        <v>38</v>
      </c>
      <c r="EB408" t="s">
        <v>38</v>
      </c>
      <c r="EC408" t="s">
        <v>38</v>
      </c>
      <c r="ED408" t="s">
        <v>38</v>
      </c>
      <c r="EE408" t="s">
        <v>38</v>
      </c>
      <c r="EF408" t="s">
        <v>38</v>
      </c>
      <c r="EG408" t="s">
        <v>38</v>
      </c>
      <c r="EH408" t="s">
        <v>38</v>
      </c>
      <c r="EI408" t="s">
        <v>38</v>
      </c>
      <c r="EJ408" t="s">
        <v>38</v>
      </c>
      <c r="EK408" t="s">
        <v>38</v>
      </c>
      <c r="EL408" t="s">
        <v>38</v>
      </c>
      <c r="EM408" t="s">
        <v>38</v>
      </c>
      <c r="EN408" t="s">
        <v>38</v>
      </c>
      <c r="EO408" t="s">
        <v>38</v>
      </c>
      <c r="EP408" t="s">
        <v>38</v>
      </c>
      <c r="EQ408" t="s">
        <v>38</v>
      </c>
      <c r="ER408" t="s">
        <v>38</v>
      </c>
      <c r="ES408" t="s">
        <v>38</v>
      </c>
      <c r="ET408" t="s">
        <v>38</v>
      </c>
      <c r="EU408" t="s">
        <v>38</v>
      </c>
      <c r="EV408" t="s">
        <v>38</v>
      </c>
      <c r="EW408" t="s">
        <v>38</v>
      </c>
      <c r="EX408" t="s">
        <v>38</v>
      </c>
      <c r="EY408" t="s">
        <v>38</v>
      </c>
      <c r="EZ408" t="s">
        <v>38</v>
      </c>
      <c r="FA408" t="s">
        <v>38</v>
      </c>
      <c r="FB408" t="s">
        <v>38</v>
      </c>
      <c r="FC408" t="s">
        <v>38</v>
      </c>
      <c r="FD408" t="s">
        <v>38</v>
      </c>
      <c r="FE408" t="s">
        <v>38</v>
      </c>
      <c r="FF408" t="s">
        <v>38</v>
      </c>
      <c r="FG408" t="s">
        <v>38</v>
      </c>
      <c r="FH408" t="s">
        <v>38</v>
      </c>
      <c r="FI408">
        <v>5763</v>
      </c>
      <c r="FJ408">
        <v>5414</v>
      </c>
      <c r="FK408">
        <v>0</v>
      </c>
      <c r="FL408">
        <v>0</v>
      </c>
      <c r="FM408">
        <v>0</v>
      </c>
      <c r="FN408">
        <v>60</v>
      </c>
      <c r="FO408">
        <v>6243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16594</v>
      </c>
      <c r="FV408">
        <v>0</v>
      </c>
      <c r="FW408">
        <v>5763</v>
      </c>
      <c r="FX408" t="s">
        <v>38</v>
      </c>
      <c r="FY408" t="s">
        <v>38</v>
      </c>
      <c r="FZ408" t="s">
        <v>38</v>
      </c>
      <c r="GA408">
        <v>5726</v>
      </c>
      <c r="GB408">
        <v>5685</v>
      </c>
      <c r="GC408">
        <v>0</v>
      </c>
      <c r="GD408">
        <v>0</v>
      </c>
      <c r="GE408">
        <v>0</v>
      </c>
      <c r="GF408">
        <v>64</v>
      </c>
      <c r="GG408">
        <v>8780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24251</v>
      </c>
      <c r="GN408">
        <v>0</v>
      </c>
      <c r="GO408">
        <v>5726</v>
      </c>
      <c r="GP408" t="s">
        <v>38</v>
      </c>
      <c r="GQ408" t="s">
        <v>38</v>
      </c>
      <c r="GR408" t="s">
        <v>38</v>
      </c>
      <c r="GS408">
        <v>9306</v>
      </c>
      <c r="GT408">
        <v>9306</v>
      </c>
      <c r="GU408">
        <v>0</v>
      </c>
      <c r="GV408">
        <v>0</v>
      </c>
      <c r="GW408">
        <v>0</v>
      </c>
      <c r="GX408">
        <v>56</v>
      </c>
      <c r="GY408">
        <v>8114</v>
      </c>
      <c r="GZ408">
        <v>115200</v>
      </c>
      <c r="HA408">
        <v>0</v>
      </c>
      <c r="HB408">
        <v>0</v>
      </c>
      <c r="HC408">
        <v>0</v>
      </c>
      <c r="HD408">
        <v>0</v>
      </c>
      <c r="HE408">
        <v>42179</v>
      </c>
      <c r="HF408">
        <v>0</v>
      </c>
      <c r="HG408">
        <v>9306</v>
      </c>
      <c r="HH408" t="s">
        <v>38</v>
      </c>
      <c r="HI408" t="s">
        <v>38</v>
      </c>
      <c r="HJ408" t="s">
        <v>38</v>
      </c>
      <c r="HK408">
        <v>7570</v>
      </c>
      <c r="HL408">
        <v>7570</v>
      </c>
      <c r="HM408">
        <v>0</v>
      </c>
      <c r="HN408">
        <v>0</v>
      </c>
      <c r="HO408">
        <v>0</v>
      </c>
      <c r="HP408">
        <v>0</v>
      </c>
      <c r="HQ408">
        <v>5025</v>
      </c>
      <c r="HR408">
        <v>126000</v>
      </c>
      <c r="HS408">
        <v>0</v>
      </c>
      <c r="HT408">
        <v>0</v>
      </c>
      <c r="HU408">
        <v>0</v>
      </c>
      <c r="HV408">
        <v>0</v>
      </c>
      <c r="HW408">
        <v>43538</v>
      </c>
      <c r="HX408">
        <v>0</v>
      </c>
      <c r="HY408">
        <v>7570</v>
      </c>
      <c r="HZ408" t="s">
        <v>38</v>
      </c>
      <c r="IA408">
        <v>1888</v>
      </c>
      <c r="IB408">
        <v>4835</v>
      </c>
      <c r="IC408">
        <v>6820</v>
      </c>
      <c r="ID408">
        <v>6820</v>
      </c>
      <c r="IE408">
        <v>0</v>
      </c>
      <c r="IF408">
        <v>0</v>
      </c>
      <c r="IG408">
        <v>0</v>
      </c>
      <c r="IH408">
        <v>0</v>
      </c>
      <c r="II408">
        <v>3000</v>
      </c>
      <c r="IJ408">
        <v>152250</v>
      </c>
      <c r="IK408">
        <v>0</v>
      </c>
      <c r="IL408">
        <v>0</v>
      </c>
      <c r="IM408">
        <v>0</v>
      </c>
      <c r="IN408">
        <v>0</v>
      </c>
      <c r="IO408">
        <v>53738</v>
      </c>
      <c r="IP408">
        <v>0</v>
      </c>
      <c r="IQ408">
        <v>6820</v>
      </c>
      <c r="IR408" t="s">
        <v>38</v>
      </c>
      <c r="IS408">
        <v>1885</v>
      </c>
      <c r="IT408">
        <v>5948</v>
      </c>
      <c r="IU408">
        <v>6670</v>
      </c>
      <c r="IV408">
        <v>6670</v>
      </c>
      <c r="IW408">
        <v>0</v>
      </c>
      <c r="IX408">
        <v>0</v>
      </c>
      <c r="IY408">
        <v>0</v>
      </c>
      <c r="IZ408">
        <v>0</v>
      </c>
      <c r="JA408">
        <v>2550</v>
      </c>
      <c r="JB408">
        <v>152250</v>
      </c>
      <c r="JC408">
        <v>0</v>
      </c>
      <c r="JD408">
        <v>0</v>
      </c>
      <c r="JE408">
        <v>0</v>
      </c>
      <c r="JF408">
        <v>0</v>
      </c>
      <c r="JG408">
        <v>50448</v>
      </c>
      <c r="JH408">
        <v>0</v>
      </c>
      <c r="JI408">
        <v>6670</v>
      </c>
      <c r="JJ408" t="s">
        <v>38</v>
      </c>
      <c r="JK408">
        <v>1610</v>
      </c>
      <c r="JL408">
        <v>5490</v>
      </c>
      <c r="JM408">
        <v>7807</v>
      </c>
      <c r="JN408">
        <v>6720</v>
      </c>
      <c r="JO408">
        <v>0</v>
      </c>
      <c r="JP408">
        <v>0</v>
      </c>
      <c r="JQ408">
        <v>0</v>
      </c>
      <c r="JR408">
        <v>0</v>
      </c>
      <c r="JS408">
        <v>2500</v>
      </c>
      <c r="JT408">
        <v>121800</v>
      </c>
      <c r="JU408">
        <v>0</v>
      </c>
      <c r="JV408">
        <v>0</v>
      </c>
      <c r="JW408">
        <v>0</v>
      </c>
      <c r="JX408">
        <v>0</v>
      </c>
      <c r="JY408">
        <v>45749</v>
      </c>
      <c r="JZ408">
        <v>0</v>
      </c>
      <c r="KA408">
        <v>7807</v>
      </c>
      <c r="KB408" t="s">
        <v>38</v>
      </c>
      <c r="KC408">
        <v>1584</v>
      </c>
      <c r="KD408">
        <v>5363</v>
      </c>
      <c r="KE408">
        <v>7887</v>
      </c>
      <c r="KF408">
        <v>6787</v>
      </c>
      <c r="KG408">
        <v>0</v>
      </c>
      <c r="KH408">
        <v>0</v>
      </c>
      <c r="KI408">
        <v>0</v>
      </c>
      <c r="KJ408">
        <v>0</v>
      </c>
      <c r="KK408">
        <v>1198</v>
      </c>
      <c r="KL408">
        <v>146799</v>
      </c>
      <c r="KM408">
        <v>0</v>
      </c>
      <c r="KN408">
        <v>0</v>
      </c>
      <c r="KO408">
        <v>0</v>
      </c>
      <c r="KP408">
        <v>0</v>
      </c>
      <c r="KQ408">
        <v>51008</v>
      </c>
      <c r="KR408">
        <v>0</v>
      </c>
      <c r="KS408">
        <v>7887</v>
      </c>
      <c r="KT408" t="s">
        <v>38</v>
      </c>
      <c r="KU408">
        <v>1583</v>
      </c>
      <c r="KV408">
        <v>5386</v>
      </c>
      <c r="KW408">
        <v>11487</v>
      </c>
      <c r="KX408">
        <v>7737</v>
      </c>
      <c r="KY408">
        <v>0</v>
      </c>
      <c r="KZ408">
        <v>0</v>
      </c>
      <c r="LA408">
        <v>0</v>
      </c>
      <c r="LB408">
        <v>0</v>
      </c>
      <c r="LC408">
        <v>1237</v>
      </c>
      <c r="LD408">
        <v>209184</v>
      </c>
      <c r="LE408">
        <v>0</v>
      </c>
      <c r="LF408">
        <v>0</v>
      </c>
      <c r="LG408">
        <v>0</v>
      </c>
      <c r="LH408">
        <v>0</v>
      </c>
      <c r="LI408">
        <v>73402</v>
      </c>
      <c r="LJ408">
        <v>0</v>
      </c>
      <c r="LK408">
        <v>11487</v>
      </c>
      <c r="LL408">
        <v>0</v>
      </c>
      <c r="LM408">
        <v>1583</v>
      </c>
      <c r="LN408">
        <v>5398</v>
      </c>
      <c r="LO408">
        <v>11637</v>
      </c>
      <c r="LP408">
        <v>7887</v>
      </c>
      <c r="LQ408">
        <v>0</v>
      </c>
      <c r="LR408">
        <v>0</v>
      </c>
      <c r="LS408">
        <v>0</v>
      </c>
      <c r="LT408">
        <v>0</v>
      </c>
      <c r="LU408">
        <v>1300</v>
      </c>
      <c r="LV408">
        <v>220362</v>
      </c>
      <c r="LW408">
        <v>0</v>
      </c>
      <c r="LX408">
        <v>0</v>
      </c>
      <c r="LY408">
        <v>0</v>
      </c>
      <c r="LZ408">
        <v>0</v>
      </c>
      <c r="MA408">
        <v>83860</v>
      </c>
      <c r="MB408">
        <v>0</v>
      </c>
      <c r="MC408">
        <v>11637</v>
      </c>
      <c r="MD408" t="s">
        <v>38</v>
      </c>
      <c r="ME408" t="s">
        <v>38</v>
      </c>
      <c r="MF408" t="s">
        <v>38</v>
      </c>
      <c r="MG408">
        <v>11687</v>
      </c>
      <c r="MH408">
        <v>11687</v>
      </c>
      <c r="MI408">
        <v>0</v>
      </c>
      <c r="MJ408">
        <v>0</v>
      </c>
      <c r="MK408">
        <v>0</v>
      </c>
      <c r="ML408">
        <v>0</v>
      </c>
      <c r="MM408">
        <v>1502</v>
      </c>
      <c r="MN408">
        <v>347186</v>
      </c>
      <c r="MO408">
        <v>0</v>
      </c>
      <c r="MP408">
        <v>0</v>
      </c>
      <c r="MQ408">
        <v>0</v>
      </c>
      <c r="MR408">
        <v>0</v>
      </c>
      <c r="MS408">
        <v>123294</v>
      </c>
      <c r="MT408">
        <v>0</v>
      </c>
      <c r="MU408">
        <v>11687</v>
      </c>
      <c r="MV408">
        <v>0</v>
      </c>
      <c r="MW408">
        <v>1382</v>
      </c>
      <c r="MX408">
        <v>5014</v>
      </c>
      <c r="MY408">
        <v>11725</v>
      </c>
      <c r="MZ408">
        <v>11685</v>
      </c>
      <c r="NA408">
        <v>0</v>
      </c>
      <c r="NB408">
        <v>0</v>
      </c>
      <c r="NC408">
        <v>0</v>
      </c>
      <c r="ND408">
        <v>0</v>
      </c>
      <c r="NE408">
        <v>1241</v>
      </c>
      <c r="NF408">
        <v>385763</v>
      </c>
      <c r="NG408">
        <v>0</v>
      </c>
      <c r="NH408">
        <v>0</v>
      </c>
      <c r="NI408">
        <v>0</v>
      </c>
      <c r="NJ408">
        <v>0</v>
      </c>
      <c r="NK408">
        <v>125780</v>
      </c>
      <c r="NL408">
        <v>0</v>
      </c>
      <c r="NM408">
        <v>11725</v>
      </c>
      <c r="NN408" t="s">
        <v>38</v>
      </c>
      <c r="NO408">
        <v>1385</v>
      </c>
      <c r="NP408">
        <v>5994</v>
      </c>
      <c r="NQ408">
        <v>11733</v>
      </c>
      <c r="NR408">
        <v>11688</v>
      </c>
      <c r="NS408">
        <v>0</v>
      </c>
      <c r="NT408">
        <v>0</v>
      </c>
      <c r="NU408">
        <v>0</v>
      </c>
      <c r="NV408">
        <v>0</v>
      </c>
      <c r="NW408">
        <v>1108</v>
      </c>
      <c r="NX408">
        <v>428571</v>
      </c>
      <c r="NY408">
        <v>0</v>
      </c>
      <c r="NZ408">
        <v>0</v>
      </c>
      <c r="OA408">
        <v>0</v>
      </c>
      <c r="OB408">
        <v>0</v>
      </c>
      <c r="OC408">
        <v>138479</v>
      </c>
      <c r="OD408">
        <v>0</v>
      </c>
      <c r="OE408">
        <v>11733</v>
      </c>
      <c r="OF408">
        <v>90</v>
      </c>
      <c r="OG408">
        <v>1210</v>
      </c>
      <c r="OH408">
        <v>6147</v>
      </c>
      <c r="OI408">
        <v>11700</v>
      </c>
      <c r="OJ408">
        <v>11690</v>
      </c>
      <c r="OK408">
        <v>0</v>
      </c>
      <c r="OL408">
        <v>0</v>
      </c>
      <c r="OM408">
        <v>0</v>
      </c>
      <c r="ON408">
        <v>0</v>
      </c>
      <c r="OO408">
        <v>1323</v>
      </c>
      <c r="OP408">
        <v>421342</v>
      </c>
      <c r="OQ408">
        <v>0</v>
      </c>
      <c r="OR408">
        <v>0</v>
      </c>
      <c r="OS408">
        <v>0</v>
      </c>
      <c r="OT408">
        <v>0</v>
      </c>
      <c r="OU408">
        <v>135801</v>
      </c>
      <c r="OV408">
        <v>0</v>
      </c>
      <c r="OW408">
        <v>11700</v>
      </c>
      <c r="OX408">
        <v>91</v>
      </c>
      <c r="OY408">
        <v>1222</v>
      </c>
      <c r="OZ408">
        <v>6069</v>
      </c>
    </row>
    <row r="409" spans="1:416" x14ac:dyDescent="0.25">
      <c r="A409" t="s">
        <v>852</v>
      </c>
      <c r="B409" t="s">
        <v>853</v>
      </c>
      <c r="C409" t="s">
        <v>38</v>
      </c>
      <c r="D409" t="s">
        <v>38</v>
      </c>
      <c r="E409" t="s">
        <v>38</v>
      </c>
      <c r="F409" t="s">
        <v>38</v>
      </c>
      <c r="G409" t="s">
        <v>38</v>
      </c>
      <c r="H409" t="s">
        <v>38</v>
      </c>
      <c r="I409" t="s">
        <v>38</v>
      </c>
      <c r="J409" t="s">
        <v>38</v>
      </c>
      <c r="K409" t="s">
        <v>38</v>
      </c>
      <c r="L409" t="s">
        <v>38</v>
      </c>
      <c r="M409" t="s">
        <v>38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38</v>
      </c>
      <c r="T409" t="s">
        <v>38</v>
      </c>
      <c r="U409" t="s">
        <v>38</v>
      </c>
      <c r="V409" t="s">
        <v>38</v>
      </c>
      <c r="W409" t="s">
        <v>38</v>
      </c>
      <c r="X409" t="s">
        <v>38</v>
      </c>
      <c r="Y409" t="s">
        <v>38</v>
      </c>
      <c r="Z409" t="s">
        <v>38</v>
      </c>
      <c r="AA409" t="s">
        <v>38</v>
      </c>
      <c r="AB409" t="s">
        <v>38</v>
      </c>
      <c r="AC409" t="s">
        <v>38</v>
      </c>
      <c r="AD409" t="s">
        <v>38</v>
      </c>
      <c r="AE409" t="s">
        <v>38</v>
      </c>
      <c r="AF409" t="s">
        <v>38</v>
      </c>
      <c r="AG409" t="s">
        <v>38</v>
      </c>
      <c r="AH409" t="s">
        <v>38</v>
      </c>
      <c r="AI409" t="s">
        <v>38</v>
      </c>
      <c r="AJ409" t="s">
        <v>38</v>
      </c>
      <c r="AK409" t="s">
        <v>38</v>
      </c>
      <c r="AL409" t="s">
        <v>38</v>
      </c>
      <c r="AM409" t="s">
        <v>38</v>
      </c>
      <c r="AN409" t="s">
        <v>38</v>
      </c>
      <c r="AO409" t="s">
        <v>38</v>
      </c>
      <c r="AP409" t="s">
        <v>38</v>
      </c>
      <c r="AQ409" t="s">
        <v>38</v>
      </c>
      <c r="AR409" t="s">
        <v>38</v>
      </c>
      <c r="AS409" t="s">
        <v>38</v>
      </c>
      <c r="AT409" t="s">
        <v>38</v>
      </c>
      <c r="AU409" t="s">
        <v>38</v>
      </c>
      <c r="AV409" t="s">
        <v>38</v>
      </c>
      <c r="AW409" t="s">
        <v>38</v>
      </c>
      <c r="AX409" t="s">
        <v>38</v>
      </c>
      <c r="AY409" t="s">
        <v>38</v>
      </c>
      <c r="AZ409" t="s">
        <v>38</v>
      </c>
      <c r="BA409" t="s">
        <v>38</v>
      </c>
      <c r="BB409" t="s">
        <v>38</v>
      </c>
      <c r="BC409" t="s">
        <v>38</v>
      </c>
      <c r="BD409" t="s">
        <v>38</v>
      </c>
      <c r="BE409" t="s">
        <v>38</v>
      </c>
      <c r="BF409" t="s">
        <v>38</v>
      </c>
      <c r="BG409" t="s">
        <v>38</v>
      </c>
      <c r="BH409" t="s">
        <v>38</v>
      </c>
      <c r="BI409" t="s">
        <v>38</v>
      </c>
      <c r="BJ409" t="s">
        <v>38</v>
      </c>
      <c r="BK409" t="s">
        <v>38</v>
      </c>
      <c r="BL409" t="s">
        <v>38</v>
      </c>
      <c r="BM409" t="s">
        <v>38</v>
      </c>
      <c r="BN409" t="s">
        <v>38</v>
      </c>
      <c r="BO409" t="s">
        <v>38</v>
      </c>
      <c r="BP409" t="s">
        <v>38</v>
      </c>
      <c r="BQ409" t="s">
        <v>38</v>
      </c>
      <c r="BR409" t="s">
        <v>38</v>
      </c>
      <c r="BS409" t="s">
        <v>38</v>
      </c>
      <c r="BT409" t="s">
        <v>38</v>
      </c>
      <c r="BU409" t="s">
        <v>38</v>
      </c>
      <c r="BV409" t="s">
        <v>38</v>
      </c>
      <c r="BW409" t="s">
        <v>38</v>
      </c>
      <c r="BX409" t="s">
        <v>38</v>
      </c>
      <c r="BY409" t="s">
        <v>38</v>
      </c>
      <c r="BZ409" t="s">
        <v>38</v>
      </c>
      <c r="CA409" t="s">
        <v>38</v>
      </c>
      <c r="CB409" t="s">
        <v>38</v>
      </c>
      <c r="CC409" t="s">
        <v>38</v>
      </c>
      <c r="CD409" t="s">
        <v>38</v>
      </c>
      <c r="CE409" t="s">
        <v>38</v>
      </c>
      <c r="CF409" t="s">
        <v>38</v>
      </c>
      <c r="CG409" t="s">
        <v>38</v>
      </c>
      <c r="CH409" t="s">
        <v>38</v>
      </c>
      <c r="CI409" t="s">
        <v>38</v>
      </c>
      <c r="CJ409" t="s">
        <v>38</v>
      </c>
      <c r="CK409" t="s">
        <v>38</v>
      </c>
      <c r="CL409" t="s">
        <v>38</v>
      </c>
      <c r="CM409" t="s">
        <v>38</v>
      </c>
      <c r="CN409" t="s">
        <v>38</v>
      </c>
      <c r="CO409" t="s">
        <v>38</v>
      </c>
      <c r="CP409" t="s">
        <v>38</v>
      </c>
      <c r="CQ409" t="s">
        <v>38</v>
      </c>
      <c r="CR409" t="s">
        <v>38</v>
      </c>
      <c r="CS409" t="s">
        <v>38</v>
      </c>
      <c r="CT409" t="s">
        <v>38</v>
      </c>
      <c r="CU409" t="s">
        <v>38</v>
      </c>
      <c r="CV409" t="s">
        <v>38</v>
      </c>
      <c r="CW409" t="s">
        <v>38</v>
      </c>
      <c r="CX409" t="s">
        <v>38</v>
      </c>
      <c r="CY409" t="s">
        <v>38</v>
      </c>
      <c r="CZ409" t="s">
        <v>38</v>
      </c>
      <c r="DA409" t="s">
        <v>38</v>
      </c>
      <c r="DB409" t="s">
        <v>38</v>
      </c>
      <c r="DC409" t="s">
        <v>38</v>
      </c>
      <c r="DD409" t="s">
        <v>38</v>
      </c>
      <c r="DE409" t="s">
        <v>38</v>
      </c>
      <c r="DF409" t="s">
        <v>38</v>
      </c>
      <c r="DG409" t="s">
        <v>38</v>
      </c>
      <c r="DH409" t="s">
        <v>38</v>
      </c>
      <c r="DI409" t="s">
        <v>38</v>
      </c>
      <c r="DJ409" t="s">
        <v>38</v>
      </c>
      <c r="DK409" t="s">
        <v>38</v>
      </c>
      <c r="DL409" t="s">
        <v>38</v>
      </c>
      <c r="DM409" t="s">
        <v>38</v>
      </c>
      <c r="DN409" t="s">
        <v>38</v>
      </c>
      <c r="DO409" t="s">
        <v>38</v>
      </c>
      <c r="DP409" t="s">
        <v>38</v>
      </c>
      <c r="DQ409" t="s">
        <v>38</v>
      </c>
      <c r="DR409" t="s">
        <v>38</v>
      </c>
      <c r="DS409" t="s">
        <v>38</v>
      </c>
      <c r="DT409" t="s">
        <v>38</v>
      </c>
      <c r="DU409" t="s">
        <v>38</v>
      </c>
      <c r="DV409" t="s">
        <v>38</v>
      </c>
      <c r="DW409" t="s">
        <v>38</v>
      </c>
      <c r="DX409" t="s">
        <v>38</v>
      </c>
      <c r="DY409" t="s">
        <v>38</v>
      </c>
      <c r="DZ409" t="s">
        <v>38</v>
      </c>
      <c r="EA409" t="s">
        <v>38</v>
      </c>
      <c r="EB409" t="s">
        <v>38</v>
      </c>
      <c r="EC409" t="s">
        <v>38</v>
      </c>
      <c r="ED409" t="s">
        <v>38</v>
      </c>
      <c r="EE409" t="s">
        <v>38</v>
      </c>
      <c r="EF409" t="s">
        <v>38</v>
      </c>
      <c r="EG409" t="s">
        <v>38</v>
      </c>
      <c r="EH409" t="s">
        <v>38</v>
      </c>
      <c r="EI409" t="s">
        <v>38</v>
      </c>
      <c r="EJ409" t="s">
        <v>38</v>
      </c>
      <c r="EK409" t="s">
        <v>38</v>
      </c>
      <c r="EL409" t="s">
        <v>38</v>
      </c>
      <c r="EM409" t="s">
        <v>38</v>
      </c>
      <c r="EN409" t="s">
        <v>38</v>
      </c>
      <c r="EO409" t="s">
        <v>38</v>
      </c>
      <c r="EP409" t="s">
        <v>38</v>
      </c>
      <c r="EQ409" t="s">
        <v>38</v>
      </c>
      <c r="ER409" t="s">
        <v>38</v>
      </c>
      <c r="ES409" t="s">
        <v>38</v>
      </c>
      <c r="ET409" t="s">
        <v>38</v>
      </c>
      <c r="EU409" t="s">
        <v>38</v>
      </c>
      <c r="EV409" t="s">
        <v>38</v>
      </c>
      <c r="EW409" t="s">
        <v>38</v>
      </c>
      <c r="EX409" t="s">
        <v>38</v>
      </c>
      <c r="EY409" t="s">
        <v>38</v>
      </c>
      <c r="EZ409" t="s">
        <v>38</v>
      </c>
      <c r="FA409" t="s">
        <v>38</v>
      </c>
      <c r="FB409" t="s">
        <v>38</v>
      </c>
      <c r="FC409" t="s">
        <v>38</v>
      </c>
      <c r="FD409" t="s">
        <v>38</v>
      </c>
      <c r="FE409" t="s">
        <v>38</v>
      </c>
      <c r="FF409" t="s">
        <v>38</v>
      </c>
      <c r="FG409" t="s">
        <v>38</v>
      </c>
      <c r="FH409" t="s">
        <v>38</v>
      </c>
      <c r="FI409">
        <v>142</v>
      </c>
      <c r="FJ409">
        <v>142</v>
      </c>
      <c r="FK409">
        <v>0</v>
      </c>
      <c r="FL409">
        <v>0</v>
      </c>
      <c r="FM409">
        <v>0</v>
      </c>
      <c r="FN409">
        <v>13</v>
      </c>
      <c r="FO409">
        <v>95</v>
      </c>
      <c r="FP409">
        <v>0</v>
      </c>
      <c r="FQ409">
        <v>0</v>
      </c>
      <c r="FR409">
        <v>0</v>
      </c>
      <c r="FS409">
        <v>0</v>
      </c>
      <c r="FT409">
        <v>11</v>
      </c>
      <c r="FU409">
        <v>340</v>
      </c>
      <c r="FV409">
        <v>0</v>
      </c>
      <c r="FW409">
        <v>142</v>
      </c>
      <c r="FX409" t="s">
        <v>38</v>
      </c>
      <c r="FY409" t="s">
        <v>38</v>
      </c>
      <c r="FZ409" t="s">
        <v>38</v>
      </c>
      <c r="GA409">
        <v>182</v>
      </c>
      <c r="GB409">
        <v>182</v>
      </c>
      <c r="GC409">
        <v>0</v>
      </c>
      <c r="GD409">
        <v>0</v>
      </c>
      <c r="GE409">
        <v>0</v>
      </c>
      <c r="GF409">
        <v>20</v>
      </c>
      <c r="GG409">
        <v>85</v>
      </c>
      <c r="GH409">
        <v>0</v>
      </c>
      <c r="GI409">
        <v>0</v>
      </c>
      <c r="GJ409">
        <v>0</v>
      </c>
      <c r="GK409">
        <v>0</v>
      </c>
      <c r="GL409">
        <v>61</v>
      </c>
      <c r="GM409">
        <v>484</v>
      </c>
      <c r="GN409">
        <v>0</v>
      </c>
      <c r="GO409">
        <v>182</v>
      </c>
      <c r="GP409" t="s">
        <v>38</v>
      </c>
      <c r="GQ409" t="s">
        <v>38</v>
      </c>
      <c r="GR409" t="s">
        <v>38</v>
      </c>
      <c r="GS409">
        <v>186</v>
      </c>
      <c r="GT409">
        <v>186</v>
      </c>
      <c r="GU409">
        <v>0</v>
      </c>
      <c r="GV409">
        <v>0</v>
      </c>
      <c r="GW409">
        <v>0</v>
      </c>
      <c r="GX409">
        <v>30</v>
      </c>
      <c r="GY409">
        <v>66</v>
      </c>
      <c r="GZ409">
        <v>0</v>
      </c>
      <c r="HA409">
        <v>0</v>
      </c>
      <c r="HB409">
        <v>0</v>
      </c>
      <c r="HC409">
        <v>0</v>
      </c>
      <c r="HD409">
        <v>22</v>
      </c>
      <c r="HE409">
        <v>444</v>
      </c>
      <c r="HF409">
        <v>0</v>
      </c>
      <c r="HG409">
        <v>186</v>
      </c>
      <c r="HH409" t="s">
        <v>38</v>
      </c>
      <c r="HI409" t="s">
        <v>38</v>
      </c>
      <c r="HJ409" t="s">
        <v>38</v>
      </c>
      <c r="HK409">
        <v>195</v>
      </c>
      <c r="HL409">
        <v>195</v>
      </c>
      <c r="HM409">
        <v>0</v>
      </c>
      <c r="HN409">
        <v>0</v>
      </c>
      <c r="HO409">
        <v>0</v>
      </c>
      <c r="HP409">
        <v>56</v>
      </c>
      <c r="HQ409">
        <v>113</v>
      </c>
      <c r="HR409">
        <v>0</v>
      </c>
      <c r="HS409">
        <v>0</v>
      </c>
      <c r="HT409">
        <v>0</v>
      </c>
      <c r="HU409">
        <v>0</v>
      </c>
      <c r="HV409">
        <v>21</v>
      </c>
      <c r="HW409">
        <v>1176</v>
      </c>
      <c r="HX409">
        <v>0</v>
      </c>
      <c r="HY409">
        <v>195</v>
      </c>
      <c r="HZ409" t="s">
        <v>38</v>
      </c>
      <c r="IA409">
        <v>65</v>
      </c>
      <c r="IB409">
        <v>149</v>
      </c>
      <c r="IC409">
        <v>201</v>
      </c>
      <c r="ID409">
        <v>201</v>
      </c>
      <c r="IE409">
        <v>0</v>
      </c>
      <c r="IF409">
        <v>0</v>
      </c>
      <c r="IG409">
        <v>0</v>
      </c>
      <c r="IH409">
        <v>56</v>
      </c>
      <c r="II409">
        <v>127</v>
      </c>
      <c r="IJ409">
        <v>0</v>
      </c>
      <c r="IK409">
        <v>0</v>
      </c>
      <c r="IL409">
        <v>0</v>
      </c>
      <c r="IM409">
        <v>0</v>
      </c>
      <c r="IN409">
        <v>22</v>
      </c>
      <c r="IO409">
        <v>1023</v>
      </c>
      <c r="IP409">
        <v>0</v>
      </c>
      <c r="IQ409">
        <v>201</v>
      </c>
      <c r="IR409" t="s">
        <v>38</v>
      </c>
      <c r="IS409">
        <v>66</v>
      </c>
      <c r="IT409">
        <v>149</v>
      </c>
      <c r="IU409">
        <v>205</v>
      </c>
      <c r="IV409">
        <v>205</v>
      </c>
      <c r="IW409">
        <v>0</v>
      </c>
      <c r="IX409">
        <v>0</v>
      </c>
      <c r="IY409">
        <v>0</v>
      </c>
      <c r="IZ409">
        <v>59</v>
      </c>
      <c r="JA409">
        <v>150</v>
      </c>
      <c r="JB409">
        <v>0</v>
      </c>
      <c r="JC409">
        <v>0</v>
      </c>
      <c r="JD409">
        <v>0</v>
      </c>
      <c r="JE409">
        <v>0</v>
      </c>
      <c r="JF409">
        <v>25</v>
      </c>
      <c r="JG409">
        <v>1166</v>
      </c>
      <c r="JH409">
        <v>0</v>
      </c>
      <c r="JI409">
        <v>205</v>
      </c>
      <c r="JJ409" t="s">
        <v>38</v>
      </c>
      <c r="JK409">
        <v>61</v>
      </c>
      <c r="JL409">
        <v>143</v>
      </c>
      <c r="JM409">
        <v>207</v>
      </c>
      <c r="JN409">
        <v>207</v>
      </c>
      <c r="JO409">
        <v>0</v>
      </c>
      <c r="JP409">
        <v>0</v>
      </c>
      <c r="JQ409">
        <v>0</v>
      </c>
      <c r="JR409">
        <v>52</v>
      </c>
      <c r="JS409">
        <v>111</v>
      </c>
      <c r="JT409">
        <v>0</v>
      </c>
      <c r="JU409">
        <v>0</v>
      </c>
      <c r="JV409">
        <v>0</v>
      </c>
      <c r="JW409">
        <v>0</v>
      </c>
      <c r="JX409">
        <v>25</v>
      </c>
      <c r="JY409">
        <v>1021</v>
      </c>
      <c r="JZ409">
        <v>0</v>
      </c>
      <c r="KA409">
        <v>207</v>
      </c>
      <c r="KB409" t="s">
        <v>38</v>
      </c>
      <c r="KC409">
        <v>61</v>
      </c>
      <c r="KD409">
        <v>155</v>
      </c>
      <c r="KE409">
        <v>211</v>
      </c>
      <c r="KF409">
        <v>184</v>
      </c>
      <c r="KG409">
        <v>0</v>
      </c>
      <c r="KH409">
        <v>0</v>
      </c>
      <c r="KI409">
        <v>0</v>
      </c>
      <c r="KJ409">
        <v>53</v>
      </c>
      <c r="KK409">
        <v>95</v>
      </c>
      <c r="KL409">
        <v>0</v>
      </c>
      <c r="KM409">
        <v>0</v>
      </c>
      <c r="KN409">
        <v>0</v>
      </c>
      <c r="KO409">
        <v>0</v>
      </c>
      <c r="KP409">
        <v>26</v>
      </c>
      <c r="KQ409">
        <v>948</v>
      </c>
      <c r="KR409">
        <v>0</v>
      </c>
      <c r="KS409">
        <v>211</v>
      </c>
      <c r="KT409" t="s">
        <v>38</v>
      </c>
      <c r="KU409">
        <v>60</v>
      </c>
      <c r="KV409">
        <v>153</v>
      </c>
      <c r="KW409">
        <v>211</v>
      </c>
      <c r="KX409">
        <v>211</v>
      </c>
      <c r="KY409">
        <v>0</v>
      </c>
      <c r="KZ409">
        <v>0</v>
      </c>
      <c r="LA409">
        <v>0</v>
      </c>
      <c r="LB409">
        <v>53</v>
      </c>
      <c r="LC409">
        <v>125</v>
      </c>
      <c r="LD409">
        <v>0</v>
      </c>
      <c r="LE409">
        <v>0</v>
      </c>
      <c r="LF409">
        <v>0</v>
      </c>
      <c r="LG409">
        <v>0</v>
      </c>
      <c r="LH409">
        <v>26</v>
      </c>
      <c r="LI409">
        <v>885</v>
      </c>
      <c r="LJ409">
        <v>0</v>
      </c>
      <c r="LK409">
        <v>211</v>
      </c>
      <c r="LL409">
        <v>176</v>
      </c>
      <c r="LM409">
        <v>64</v>
      </c>
      <c r="LN409">
        <v>146</v>
      </c>
      <c r="LO409">
        <v>211</v>
      </c>
      <c r="LP409">
        <v>211</v>
      </c>
      <c r="LQ409">
        <v>0</v>
      </c>
      <c r="LR409">
        <v>0</v>
      </c>
      <c r="LS409">
        <v>0</v>
      </c>
      <c r="LT409">
        <v>54</v>
      </c>
      <c r="LU409">
        <v>123</v>
      </c>
      <c r="LV409">
        <v>0</v>
      </c>
      <c r="LW409">
        <v>0</v>
      </c>
      <c r="LX409">
        <v>0</v>
      </c>
      <c r="LY409">
        <v>0</v>
      </c>
      <c r="LZ409">
        <v>26</v>
      </c>
      <c r="MA409">
        <v>1160</v>
      </c>
      <c r="MB409">
        <v>0</v>
      </c>
      <c r="MC409">
        <v>211</v>
      </c>
      <c r="MD409" t="s">
        <v>38</v>
      </c>
      <c r="ME409" t="s">
        <v>38</v>
      </c>
      <c r="MF409" t="s">
        <v>38</v>
      </c>
      <c r="MG409">
        <v>209</v>
      </c>
      <c r="MH409">
        <v>209</v>
      </c>
      <c r="MI409">
        <v>0</v>
      </c>
      <c r="MJ409">
        <v>0</v>
      </c>
      <c r="MK409">
        <v>0</v>
      </c>
      <c r="ML409">
        <v>53</v>
      </c>
      <c r="MM409">
        <v>123</v>
      </c>
      <c r="MN409">
        <v>0</v>
      </c>
      <c r="MO409">
        <v>0</v>
      </c>
      <c r="MP409">
        <v>0</v>
      </c>
      <c r="MQ409">
        <v>0</v>
      </c>
      <c r="MR409">
        <v>25</v>
      </c>
      <c r="MS409">
        <v>1422</v>
      </c>
      <c r="MT409">
        <v>0</v>
      </c>
      <c r="MU409">
        <v>209</v>
      </c>
      <c r="MV409">
        <v>188</v>
      </c>
      <c r="MW409">
        <v>44</v>
      </c>
      <c r="MX409">
        <v>97</v>
      </c>
      <c r="MY409">
        <v>209</v>
      </c>
      <c r="MZ409">
        <v>209</v>
      </c>
      <c r="NA409">
        <v>0</v>
      </c>
      <c r="NB409">
        <v>0</v>
      </c>
      <c r="NC409">
        <v>0</v>
      </c>
      <c r="ND409">
        <v>54</v>
      </c>
      <c r="NE409">
        <v>128</v>
      </c>
      <c r="NF409">
        <v>0</v>
      </c>
      <c r="NG409">
        <v>0</v>
      </c>
      <c r="NH409">
        <v>0</v>
      </c>
      <c r="NI409">
        <v>0</v>
      </c>
      <c r="NJ409">
        <v>24</v>
      </c>
      <c r="NK409">
        <v>1219</v>
      </c>
      <c r="NL409">
        <v>0</v>
      </c>
      <c r="NM409">
        <v>209</v>
      </c>
      <c r="NN409" t="s">
        <v>38</v>
      </c>
      <c r="NO409">
        <v>43</v>
      </c>
      <c r="NP409">
        <v>94</v>
      </c>
      <c r="NQ409">
        <v>214</v>
      </c>
      <c r="NR409">
        <v>214</v>
      </c>
      <c r="NS409">
        <v>0</v>
      </c>
      <c r="NT409">
        <v>0</v>
      </c>
      <c r="NU409">
        <v>0</v>
      </c>
      <c r="NV409">
        <v>58</v>
      </c>
      <c r="NW409">
        <v>110</v>
      </c>
      <c r="NX409">
        <v>0</v>
      </c>
      <c r="NY409">
        <v>0</v>
      </c>
      <c r="NZ409">
        <v>0</v>
      </c>
      <c r="OA409">
        <v>0</v>
      </c>
      <c r="OB409">
        <v>28</v>
      </c>
      <c r="OC409">
        <v>1113</v>
      </c>
      <c r="OD409">
        <v>0</v>
      </c>
      <c r="OE409">
        <v>214</v>
      </c>
      <c r="OF409">
        <v>176</v>
      </c>
      <c r="OG409">
        <v>41</v>
      </c>
      <c r="OH409">
        <v>90</v>
      </c>
      <c r="OI409">
        <v>211</v>
      </c>
      <c r="OJ409">
        <v>211</v>
      </c>
      <c r="OK409">
        <v>0</v>
      </c>
      <c r="OL409">
        <v>0</v>
      </c>
      <c r="OM409">
        <v>0</v>
      </c>
      <c r="ON409">
        <v>55</v>
      </c>
      <c r="OO409">
        <v>108</v>
      </c>
      <c r="OP409">
        <v>0</v>
      </c>
      <c r="OQ409">
        <v>0</v>
      </c>
      <c r="OR409">
        <v>0</v>
      </c>
      <c r="OS409">
        <v>0</v>
      </c>
      <c r="OT409">
        <v>26</v>
      </c>
      <c r="OU409">
        <v>1151</v>
      </c>
      <c r="OV409">
        <v>0</v>
      </c>
      <c r="OW409">
        <v>211</v>
      </c>
      <c r="OX409">
        <v>173</v>
      </c>
      <c r="OY409">
        <v>42</v>
      </c>
      <c r="OZ409">
        <v>100</v>
      </c>
    </row>
    <row r="410" spans="1:416" x14ac:dyDescent="0.25">
      <c r="A410" t="s">
        <v>854</v>
      </c>
      <c r="B410" t="s">
        <v>855</v>
      </c>
      <c r="C410" t="s">
        <v>38</v>
      </c>
      <c r="D410" t="s">
        <v>38</v>
      </c>
      <c r="E410" t="s">
        <v>38</v>
      </c>
      <c r="F410" t="s">
        <v>38</v>
      </c>
      <c r="G410" t="s">
        <v>38</v>
      </c>
      <c r="H410" t="s">
        <v>38</v>
      </c>
      <c r="I410" t="s">
        <v>38</v>
      </c>
      <c r="J410" t="s">
        <v>38</v>
      </c>
      <c r="K410" t="s">
        <v>38</v>
      </c>
      <c r="L410" t="s">
        <v>38</v>
      </c>
      <c r="M410" t="s">
        <v>38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38</v>
      </c>
      <c r="T410" t="s">
        <v>38</v>
      </c>
      <c r="U410" t="s">
        <v>38</v>
      </c>
      <c r="V410" t="s">
        <v>38</v>
      </c>
      <c r="W410" t="s">
        <v>38</v>
      </c>
      <c r="X410" t="s">
        <v>38</v>
      </c>
      <c r="Y410" t="s">
        <v>38</v>
      </c>
      <c r="Z410" t="s">
        <v>38</v>
      </c>
      <c r="AA410" t="s">
        <v>38</v>
      </c>
      <c r="AB410" t="s">
        <v>38</v>
      </c>
      <c r="AC410" t="s">
        <v>38</v>
      </c>
      <c r="AD410" t="s">
        <v>38</v>
      </c>
      <c r="AE410" t="s">
        <v>38</v>
      </c>
      <c r="AF410" t="s">
        <v>38</v>
      </c>
      <c r="AG410" t="s">
        <v>38</v>
      </c>
      <c r="AH410" t="s">
        <v>38</v>
      </c>
      <c r="AI410" t="s">
        <v>38</v>
      </c>
      <c r="AJ410" t="s">
        <v>38</v>
      </c>
      <c r="AK410" t="s">
        <v>38</v>
      </c>
      <c r="AL410" t="s">
        <v>38</v>
      </c>
      <c r="AM410" t="s">
        <v>38</v>
      </c>
      <c r="AN410" t="s">
        <v>38</v>
      </c>
      <c r="AO410" t="s">
        <v>38</v>
      </c>
      <c r="AP410" t="s">
        <v>38</v>
      </c>
      <c r="AQ410" t="s">
        <v>38</v>
      </c>
      <c r="AR410" t="s">
        <v>38</v>
      </c>
      <c r="AS410" t="s">
        <v>38</v>
      </c>
      <c r="AT410" t="s">
        <v>38</v>
      </c>
      <c r="AU410" t="s">
        <v>38</v>
      </c>
      <c r="AV410" t="s">
        <v>38</v>
      </c>
      <c r="AW410" t="s">
        <v>38</v>
      </c>
      <c r="AX410" t="s">
        <v>38</v>
      </c>
      <c r="AY410" t="s">
        <v>38</v>
      </c>
      <c r="AZ410" t="s">
        <v>38</v>
      </c>
      <c r="BA410" t="s">
        <v>38</v>
      </c>
      <c r="BB410" t="s">
        <v>38</v>
      </c>
      <c r="BC410" t="s">
        <v>38</v>
      </c>
      <c r="BD410" t="s">
        <v>38</v>
      </c>
      <c r="BE410" t="s">
        <v>38</v>
      </c>
      <c r="BF410" t="s">
        <v>38</v>
      </c>
      <c r="BG410" t="s">
        <v>38</v>
      </c>
      <c r="BH410" t="s">
        <v>38</v>
      </c>
      <c r="BI410" t="s">
        <v>38</v>
      </c>
      <c r="BJ410" t="s">
        <v>38</v>
      </c>
      <c r="BK410" t="s">
        <v>38</v>
      </c>
      <c r="BL410" t="s">
        <v>38</v>
      </c>
      <c r="BM410" t="s">
        <v>38</v>
      </c>
      <c r="BN410" t="s">
        <v>38</v>
      </c>
      <c r="BO410" t="s">
        <v>38</v>
      </c>
      <c r="BP410" t="s">
        <v>38</v>
      </c>
      <c r="BQ410" t="s">
        <v>38</v>
      </c>
      <c r="BR410" t="s">
        <v>38</v>
      </c>
      <c r="BS410" t="s">
        <v>38</v>
      </c>
      <c r="BT410" t="s">
        <v>38</v>
      </c>
      <c r="BU410" t="s">
        <v>38</v>
      </c>
      <c r="BV410" t="s">
        <v>38</v>
      </c>
      <c r="BW410" t="s">
        <v>38</v>
      </c>
      <c r="BX410" t="s">
        <v>38</v>
      </c>
      <c r="BY410" t="s">
        <v>38</v>
      </c>
      <c r="BZ410" t="s">
        <v>38</v>
      </c>
      <c r="CA410" t="s">
        <v>38</v>
      </c>
      <c r="CB410" t="s">
        <v>38</v>
      </c>
      <c r="CC410" t="s">
        <v>38</v>
      </c>
      <c r="CD410" t="s">
        <v>38</v>
      </c>
      <c r="CE410" t="s">
        <v>38</v>
      </c>
      <c r="CF410" t="s">
        <v>38</v>
      </c>
      <c r="CG410" t="s">
        <v>38</v>
      </c>
      <c r="CH410" t="s">
        <v>38</v>
      </c>
      <c r="CI410" t="s">
        <v>38</v>
      </c>
      <c r="CJ410" t="s">
        <v>38</v>
      </c>
      <c r="CK410" t="s">
        <v>38</v>
      </c>
      <c r="CL410" t="s">
        <v>38</v>
      </c>
      <c r="CM410" t="s">
        <v>38</v>
      </c>
      <c r="CN410" t="s">
        <v>38</v>
      </c>
      <c r="CO410" t="s">
        <v>38</v>
      </c>
      <c r="CP410" t="s">
        <v>38</v>
      </c>
      <c r="CQ410" t="s">
        <v>38</v>
      </c>
      <c r="CR410" t="s">
        <v>38</v>
      </c>
      <c r="CS410" t="s">
        <v>38</v>
      </c>
      <c r="CT410" t="s">
        <v>38</v>
      </c>
      <c r="CU410" t="s">
        <v>38</v>
      </c>
      <c r="CV410" t="s">
        <v>38</v>
      </c>
      <c r="CW410" t="s">
        <v>38</v>
      </c>
      <c r="CX410" t="s">
        <v>38</v>
      </c>
      <c r="CY410" t="s">
        <v>38</v>
      </c>
      <c r="CZ410" t="s">
        <v>38</v>
      </c>
      <c r="DA410" t="s">
        <v>38</v>
      </c>
      <c r="DB410" t="s">
        <v>38</v>
      </c>
      <c r="DC410" t="s">
        <v>38</v>
      </c>
      <c r="DD410" t="s">
        <v>38</v>
      </c>
      <c r="DE410" t="s">
        <v>38</v>
      </c>
      <c r="DF410" t="s">
        <v>38</v>
      </c>
      <c r="DG410" t="s">
        <v>38</v>
      </c>
      <c r="DH410" t="s">
        <v>38</v>
      </c>
      <c r="DI410" t="s">
        <v>38</v>
      </c>
      <c r="DJ410" t="s">
        <v>38</v>
      </c>
      <c r="DK410" t="s">
        <v>38</v>
      </c>
      <c r="DL410" t="s">
        <v>38</v>
      </c>
      <c r="DM410" t="s">
        <v>38</v>
      </c>
      <c r="DN410" t="s">
        <v>38</v>
      </c>
      <c r="DO410" t="s">
        <v>38</v>
      </c>
      <c r="DP410" t="s">
        <v>38</v>
      </c>
      <c r="DQ410" t="s">
        <v>38</v>
      </c>
      <c r="DR410" t="s">
        <v>38</v>
      </c>
      <c r="DS410" t="s">
        <v>38</v>
      </c>
      <c r="DT410" t="s">
        <v>38</v>
      </c>
      <c r="DU410" t="s">
        <v>38</v>
      </c>
      <c r="DV410" t="s">
        <v>38</v>
      </c>
      <c r="DW410" t="s">
        <v>38</v>
      </c>
      <c r="DX410" t="s">
        <v>38</v>
      </c>
      <c r="DY410" t="s">
        <v>38</v>
      </c>
      <c r="DZ410" t="s">
        <v>38</v>
      </c>
      <c r="EA410" t="s">
        <v>38</v>
      </c>
      <c r="EB410" t="s">
        <v>38</v>
      </c>
      <c r="EC410" t="s">
        <v>38</v>
      </c>
      <c r="ED410" t="s">
        <v>38</v>
      </c>
      <c r="EE410" t="s">
        <v>38</v>
      </c>
      <c r="EF410" t="s">
        <v>38</v>
      </c>
      <c r="EG410" t="s">
        <v>38</v>
      </c>
      <c r="EH410" t="s">
        <v>38</v>
      </c>
      <c r="EI410" t="s">
        <v>38</v>
      </c>
      <c r="EJ410" t="s">
        <v>38</v>
      </c>
      <c r="EK410" t="s">
        <v>38</v>
      </c>
      <c r="EL410" t="s">
        <v>38</v>
      </c>
      <c r="EM410" t="s">
        <v>38</v>
      </c>
      <c r="EN410" t="s">
        <v>38</v>
      </c>
      <c r="EO410" t="s">
        <v>38</v>
      </c>
      <c r="EP410" t="s">
        <v>38</v>
      </c>
      <c r="EQ410" t="s">
        <v>38</v>
      </c>
      <c r="ER410" t="s">
        <v>38</v>
      </c>
      <c r="ES410" t="s">
        <v>38</v>
      </c>
      <c r="ET410" t="s">
        <v>38</v>
      </c>
      <c r="EU410" t="s">
        <v>38</v>
      </c>
      <c r="EV410" t="s">
        <v>38</v>
      </c>
      <c r="EW410" t="s">
        <v>38</v>
      </c>
      <c r="EX410" t="s">
        <v>38</v>
      </c>
      <c r="EY410" t="s">
        <v>38</v>
      </c>
      <c r="EZ410" t="s">
        <v>38</v>
      </c>
      <c r="FA410" t="s">
        <v>38</v>
      </c>
      <c r="FB410" t="s">
        <v>38</v>
      </c>
      <c r="FC410" t="s">
        <v>38</v>
      </c>
      <c r="FD410" t="s">
        <v>38</v>
      </c>
      <c r="FE410" t="s">
        <v>38</v>
      </c>
      <c r="FF410" t="s">
        <v>38</v>
      </c>
      <c r="FG410" t="s">
        <v>38</v>
      </c>
      <c r="FH410" t="s">
        <v>38</v>
      </c>
      <c r="FI410">
        <v>393</v>
      </c>
      <c r="FJ410">
        <v>73</v>
      </c>
      <c r="FK410">
        <v>0</v>
      </c>
      <c r="FL410">
        <v>0</v>
      </c>
      <c r="FM410">
        <v>0</v>
      </c>
      <c r="FN410">
        <v>6</v>
      </c>
      <c r="FO410">
        <v>114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369</v>
      </c>
      <c r="FV410">
        <v>34</v>
      </c>
      <c r="FW410">
        <v>359</v>
      </c>
      <c r="FX410" t="s">
        <v>38</v>
      </c>
      <c r="FY410" t="s">
        <v>38</v>
      </c>
      <c r="FZ410" t="s">
        <v>38</v>
      </c>
      <c r="GA410">
        <v>495</v>
      </c>
      <c r="GB410">
        <v>495</v>
      </c>
      <c r="GC410">
        <v>1440</v>
      </c>
      <c r="GD410">
        <v>0</v>
      </c>
      <c r="GE410">
        <v>0</v>
      </c>
      <c r="GF410">
        <v>0</v>
      </c>
      <c r="GG410">
        <v>384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1593</v>
      </c>
      <c r="GN410">
        <v>75</v>
      </c>
      <c r="GO410">
        <v>420</v>
      </c>
      <c r="GP410" t="s">
        <v>38</v>
      </c>
      <c r="GQ410" t="s">
        <v>38</v>
      </c>
      <c r="GR410" t="s">
        <v>38</v>
      </c>
      <c r="GS410">
        <v>535</v>
      </c>
      <c r="GT410">
        <v>534</v>
      </c>
      <c r="GU410">
        <v>1760</v>
      </c>
      <c r="GV410">
        <v>0</v>
      </c>
      <c r="GW410">
        <v>0</v>
      </c>
      <c r="GX410">
        <v>10</v>
      </c>
      <c r="GY410">
        <v>417</v>
      </c>
      <c r="GZ410">
        <v>0</v>
      </c>
      <c r="HA410">
        <v>0</v>
      </c>
      <c r="HB410">
        <v>36</v>
      </c>
      <c r="HC410">
        <v>0</v>
      </c>
      <c r="HD410">
        <v>0</v>
      </c>
      <c r="HE410">
        <v>2281</v>
      </c>
      <c r="HF410">
        <v>42</v>
      </c>
      <c r="HG410">
        <v>493</v>
      </c>
      <c r="HH410" t="s">
        <v>38</v>
      </c>
      <c r="HI410" t="s">
        <v>38</v>
      </c>
      <c r="HJ410" t="s">
        <v>38</v>
      </c>
      <c r="HK410">
        <v>311</v>
      </c>
      <c r="HL410">
        <v>223</v>
      </c>
      <c r="HM410">
        <v>2320</v>
      </c>
      <c r="HN410">
        <v>0</v>
      </c>
      <c r="HO410">
        <v>0</v>
      </c>
      <c r="HP410">
        <v>9</v>
      </c>
      <c r="HQ410">
        <v>205</v>
      </c>
      <c r="HR410">
        <v>0</v>
      </c>
      <c r="HS410">
        <v>0</v>
      </c>
      <c r="HT410">
        <v>40</v>
      </c>
      <c r="HU410">
        <v>0</v>
      </c>
      <c r="HV410">
        <v>0</v>
      </c>
      <c r="HW410">
        <v>1903</v>
      </c>
      <c r="HX410">
        <v>48</v>
      </c>
      <c r="HY410">
        <v>263</v>
      </c>
      <c r="HZ410" t="s">
        <v>38</v>
      </c>
      <c r="IA410">
        <v>212</v>
      </c>
      <c r="IB410">
        <v>352</v>
      </c>
      <c r="IC410">
        <v>575</v>
      </c>
      <c r="ID410">
        <v>575</v>
      </c>
      <c r="IE410">
        <v>3950</v>
      </c>
      <c r="IF410">
        <v>0</v>
      </c>
      <c r="IG410">
        <v>12</v>
      </c>
      <c r="IH410">
        <v>12</v>
      </c>
      <c r="II410">
        <v>760</v>
      </c>
      <c r="IJ410">
        <v>0</v>
      </c>
      <c r="IK410">
        <v>0</v>
      </c>
      <c r="IL410">
        <v>93</v>
      </c>
      <c r="IM410">
        <v>0</v>
      </c>
      <c r="IN410">
        <v>0</v>
      </c>
      <c r="IO410">
        <v>4983</v>
      </c>
      <c r="IP410">
        <v>131</v>
      </c>
      <c r="IQ410">
        <v>444</v>
      </c>
      <c r="IR410" t="s">
        <v>38</v>
      </c>
      <c r="IS410">
        <v>217</v>
      </c>
      <c r="IT410">
        <v>379</v>
      </c>
      <c r="IU410">
        <v>632</v>
      </c>
      <c r="IV410">
        <v>632</v>
      </c>
      <c r="IW410">
        <v>4000</v>
      </c>
      <c r="IX410">
        <v>0</v>
      </c>
      <c r="IY410">
        <v>21</v>
      </c>
      <c r="IZ410">
        <v>29</v>
      </c>
      <c r="JA410">
        <v>763</v>
      </c>
      <c r="JB410">
        <v>0</v>
      </c>
      <c r="JC410">
        <v>0</v>
      </c>
      <c r="JD410">
        <v>117</v>
      </c>
      <c r="JE410">
        <v>10</v>
      </c>
      <c r="JF410">
        <v>0</v>
      </c>
      <c r="JG410">
        <v>5702</v>
      </c>
      <c r="JH410">
        <v>188</v>
      </c>
      <c r="JI410">
        <v>444</v>
      </c>
      <c r="JJ410" t="s">
        <v>38</v>
      </c>
      <c r="JK410">
        <v>222</v>
      </c>
      <c r="JL410">
        <v>383</v>
      </c>
      <c r="JM410">
        <v>629</v>
      </c>
      <c r="JN410">
        <v>426</v>
      </c>
      <c r="JO410">
        <v>4000</v>
      </c>
      <c r="JP410">
        <v>0</v>
      </c>
      <c r="JQ410">
        <v>19</v>
      </c>
      <c r="JR410">
        <v>16</v>
      </c>
      <c r="JS410">
        <v>482</v>
      </c>
      <c r="JT410">
        <v>0</v>
      </c>
      <c r="JU410">
        <v>0</v>
      </c>
      <c r="JV410">
        <v>59</v>
      </c>
      <c r="JW410">
        <v>10</v>
      </c>
      <c r="JX410">
        <v>0</v>
      </c>
      <c r="JY410">
        <v>4010</v>
      </c>
      <c r="JZ410">
        <v>185</v>
      </c>
      <c r="KA410">
        <v>444</v>
      </c>
      <c r="KB410" t="s">
        <v>38</v>
      </c>
      <c r="KC410">
        <v>224</v>
      </c>
      <c r="KD410">
        <v>433</v>
      </c>
      <c r="KE410">
        <v>629</v>
      </c>
      <c r="KF410">
        <v>539</v>
      </c>
      <c r="KG410">
        <v>3980</v>
      </c>
      <c r="KH410">
        <v>0</v>
      </c>
      <c r="KI410">
        <v>18</v>
      </c>
      <c r="KJ410">
        <v>28</v>
      </c>
      <c r="KK410">
        <v>665</v>
      </c>
      <c r="KL410">
        <v>0</v>
      </c>
      <c r="KM410">
        <v>0</v>
      </c>
      <c r="KN410">
        <v>93</v>
      </c>
      <c r="KO410">
        <v>9</v>
      </c>
      <c r="KP410">
        <v>0</v>
      </c>
      <c r="KQ410">
        <v>5945</v>
      </c>
      <c r="KR410">
        <v>185</v>
      </c>
      <c r="KS410">
        <v>444</v>
      </c>
      <c r="KT410" t="s">
        <v>38</v>
      </c>
      <c r="KU410">
        <v>231</v>
      </c>
      <c r="KV410">
        <v>433</v>
      </c>
      <c r="KW410">
        <v>629</v>
      </c>
      <c r="KX410">
        <v>524</v>
      </c>
      <c r="KY410">
        <v>3997</v>
      </c>
      <c r="KZ410">
        <v>0</v>
      </c>
      <c r="LA410">
        <v>19</v>
      </c>
      <c r="LB410">
        <v>16</v>
      </c>
      <c r="LC410">
        <v>636</v>
      </c>
      <c r="LD410">
        <v>0</v>
      </c>
      <c r="LE410">
        <v>0</v>
      </c>
      <c r="LF410">
        <v>93</v>
      </c>
      <c r="LG410">
        <v>9</v>
      </c>
      <c r="LH410">
        <v>0</v>
      </c>
      <c r="LI410">
        <v>5587</v>
      </c>
      <c r="LJ410">
        <v>185</v>
      </c>
      <c r="LK410">
        <v>444</v>
      </c>
      <c r="LL410">
        <v>629</v>
      </c>
      <c r="LM410">
        <v>232</v>
      </c>
      <c r="LN410">
        <v>435</v>
      </c>
      <c r="LO410">
        <v>621</v>
      </c>
      <c r="LP410">
        <v>606</v>
      </c>
      <c r="LQ410">
        <v>2751</v>
      </c>
      <c r="LR410">
        <v>0</v>
      </c>
      <c r="LS410">
        <v>18</v>
      </c>
      <c r="LT410">
        <v>27</v>
      </c>
      <c r="LU410">
        <v>822</v>
      </c>
      <c r="LV410">
        <v>0</v>
      </c>
      <c r="LW410">
        <v>0</v>
      </c>
      <c r="LX410">
        <v>114</v>
      </c>
      <c r="LY410">
        <v>9</v>
      </c>
      <c r="LZ410">
        <v>0</v>
      </c>
      <c r="MA410">
        <v>6329</v>
      </c>
      <c r="MB410">
        <v>182</v>
      </c>
      <c r="MC410">
        <v>439</v>
      </c>
      <c r="MD410" t="s">
        <v>38</v>
      </c>
      <c r="ME410" t="s">
        <v>38</v>
      </c>
      <c r="MF410" t="s">
        <v>38</v>
      </c>
      <c r="MG410">
        <v>607</v>
      </c>
      <c r="MH410">
        <v>442</v>
      </c>
      <c r="MI410">
        <v>3899</v>
      </c>
      <c r="MJ410">
        <v>0</v>
      </c>
      <c r="MK410">
        <v>18</v>
      </c>
      <c r="ML410">
        <v>22</v>
      </c>
      <c r="MM410">
        <v>553</v>
      </c>
      <c r="MN410">
        <v>0</v>
      </c>
      <c r="MO410">
        <v>0</v>
      </c>
      <c r="MP410">
        <v>104</v>
      </c>
      <c r="MQ410">
        <v>9</v>
      </c>
      <c r="MR410">
        <v>0</v>
      </c>
      <c r="MS410">
        <v>5281</v>
      </c>
      <c r="MT410">
        <v>170</v>
      </c>
      <c r="MU410">
        <v>437</v>
      </c>
      <c r="MV410">
        <v>607</v>
      </c>
      <c r="MW410">
        <v>212</v>
      </c>
      <c r="MX410">
        <v>319</v>
      </c>
      <c r="MY410">
        <v>581</v>
      </c>
      <c r="MZ410">
        <v>581</v>
      </c>
      <c r="NA410">
        <v>3746</v>
      </c>
      <c r="NB410">
        <v>0</v>
      </c>
      <c r="NC410">
        <v>18</v>
      </c>
      <c r="ND410">
        <v>17</v>
      </c>
      <c r="NE410">
        <v>679</v>
      </c>
      <c r="NF410">
        <v>0</v>
      </c>
      <c r="NG410">
        <v>0</v>
      </c>
      <c r="NH410">
        <v>108</v>
      </c>
      <c r="NI410">
        <v>9</v>
      </c>
      <c r="NJ410">
        <v>0</v>
      </c>
      <c r="NK410">
        <v>5259</v>
      </c>
      <c r="NL410">
        <v>161</v>
      </c>
      <c r="NM410">
        <v>420</v>
      </c>
      <c r="NN410" t="s">
        <v>38</v>
      </c>
      <c r="NO410">
        <v>189</v>
      </c>
      <c r="NP410">
        <v>303</v>
      </c>
      <c r="NQ410">
        <v>518</v>
      </c>
      <c r="NR410">
        <v>518</v>
      </c>
      <c r="NS410">
        <v>3737</v>
      </c>
      <c r="NT410">
        <v>0</v>
      </c>
      <c r="NU410">
        <v>15</v>
      </c>
      <c r="NV410">
        <v>13</v>
      </c>
      <c r="NW410">
        <v>604</v>
      </c>
      <c r="NX410">
        <v>0</v>
      </c>
      <c r="NY410">
        <v>0</v>
      </c>
      <c r="NZ410">
        <v>100</v>
      </c>
      <c r="OA410">
        <v>6</v>
      </c>
      <c r="OB410">
        <v>0</v>
      </c>
      <c r="OC410">
        <v>4984</v>
      </c>
      <c r="OD410">
        <v>149</v>
      </c>
      <c r="OE410">
        <v>369</v>
      </c>
      <c r="OF410">
        <v>518</v>
      </c>
      <c r="OG410">
        <v>186</v>
      </c>
      <c r="OH410">
        <v>299</v>
      </c>
      <c r="OI410">
        <v>523</v>
      </c>
      <c r="OJ410">
        <v>523</v>
      </c>
      <c r="OK410">
        <v>3472</v>
      </c>
      <c r="OL410">
        <v>0</v>
      </c>
      <c r="OM410">
        <v>15</v>
      </c>
      <c r="ON410">
        <v>10</v>
      </c>
      <c r="OO410">
        <v>597</v>
      </c>
      <c r="OP410">
        <v>0</v>
      </c>
      <c r="OQ410">
        <v>0</v>
      </c>
      <c r="OR410">
        <v>82</v>
      </c>
      <c r="OS410">
        <v>6</v>
      </c>
      <c r="OT410">
        <v>0</v>
      </c>
      <c r="OU410">
        <v>4656</v>
      </c>
      <c r="OV410">
        <v>134</v>
      </c>
      <c r="OW410">
        <v>390</v>
      </c>
      <c r="OX410">
        <v>523</v>
      </c>
      <c r="OY410">
        <v>182</v>
      </c>
      <c r="OZ410">
        <v>334</v>
      </c>
    </row>
    <row r="411" spans="1:416" x14ac:dyDescent="0.25">
      <c r="A411" t="s">
        <v>856</v>
      </c>
      <c r="B411" t="s">
        <v>857</v>
      </c>
      <c r="C411" t="s">
        <v>38</v>
      </c>
      <c r="D411" t="s">
        <v>38</v>
      </c>
      <c r="E411" t="s">
        <v>38</v>
      </c>
      <c r="F411" t="s">
        <v>38</v>
      </c>
      <c r="G411" t="s">
        <v>38</v>
      </c>
      <c r="H411" t="s">
        <v>38</v>
      </c>
      <c r="I411" t="s">
        <v>38</v>
      </c>
      <c r="J411" t="s">
        <v>38</v>
      </c>
      <c r="K411" t="s">
        <v>38</v>
      </c>
      <c r="L411" t="s">
        <v>38</v>
      </c>
      <c r="M411" t="s">
        <v>38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38</v>
      </c>
      <c r="T411" t="s">
        <v>38</v>
      </c>
      <c r="U411" t="s">
        <v>38</v>
      </c>
      <c r="V411" t="s">
        <v>38</v>
      </c>
      <c r="W411" t="s">
        <v>38</v>
      </c>
      <c r="X411" t="s">
        <v>38</v>
      </c>
      <c r="Y411" t="s">
        <v>38</v>
      </c>
      <c r="Z411" t="s">
        <v>38</v>
      </c>
      <c r="AA411" t="s">
        <v>38</v>
      </c>
      <c r="AB411" t="s">
        <v>38</v>
      </c>
      <c r="AC411" t="s">
        <v>38</v>
      </c>
      <c r="AD411" t="s">
        <v>38</v>
      </c>
      <c r="AE411" t="s">
        <v>38</v>
      </c>
      <c r="AF411" t="s">
        <v>38</v>
      </c>
      <c r="AG411" t="s">
        <v>38</v>
      </c>
      <c r="AH411" t="s">
        <v>38</v>
      </c>
      <c r="AI411" t="s">
        <v>38</v>
      </c>
      <c r="AJ411" t="s">
        <v>38</v>
      </c>
      <c r="AK411" t="s">
        <v>38</v>
      </c>
      <c r="AL411" t="s">
        <v>38</v>
      </c>
      <c r="AM411" t="s">
        <v>38</v>
      </c>
      <c r="AN411" t="s">
        <v>38</v>
      </c>
      <c r="AO411" t="s">
        <v>38</v>
      </c>
      <c r="AP411" t="s">
        <v>38</v>
      </c>
      <c r="AQ411" t="s">
        <v>38</v>
      </c>
      <c r="AR411" t="s">
        <v>38</v>
      </c>
      <c r="AS411" t="s">
        <v>38</v>
      </c>
      <c r="AT411" t="s">
        <v>38</v>
      </c>
      <c r="AU411" t="s">
        <v>38</v>
      </c>
      <c r="AV411" t="s">
        <v>38</v>
      </c>
      <c r="AW411" t="s">
        <v>38</v>
      </c>
      <c r="AX411" t="s">
        <v>38</v>
      </c>
      <c r="AY411" t="s">
        <v>38</v>
      </c>
      <c r="AZ411" t="s">
        <v>38</v>
      </c>
      <c r="BA411" t="s">
        <v>38</v>
      </c>
      <c r="BB411" t="s">
        <v>38</v>
      </c>
      <c r="BC411" t="s">
        <v>38</v>
      </c>
      <c r="BD411" t="s">
        <v>38</v>
      </c>
      <c r="BE411" t="s">
        <v>38</v>
      </c>
      <c r="BF411" t="s">
        <v>38</v>
      </c>
      <c r="BG411" t="s">
        <v>38</v>
      </c>
      <c r="BH411" t="s">
        <v>38</v>
      </c>
      <c r="BI411" t="s">
        <v>38</v>
      </c>
      <c r="BJ411" t="s">
        <v>38</v>
      </c>
      <c r="BK411" t="s">
        <v>38</v>
      </c>
      <c r="BL411" t="s">
        <v>38</v>
      </c>
      <c r="BM411" t="s">
        <v>38</v>
      </c>
      <c r="BN411" t="s">
        <v>38</v>
      </c>
      <c r="BO411" t="s">
        <v>38</v>
      </c>
      <c r="BP411" t="s">
        <v>38</v>
      </c>
      <c r="BQ411" t="s">
        <v>38</v>
      </c>
      <c r="BR411" t="s">
        <v>38</v>
      </c>
      <c r="BS411" t="s">
        <v>38</v>
      </c>
      <c r="BT411" t="s">
        <v>38</v>
      </c>
      <c r="BU411" t="s">
        <v>38</v>
      </c>
      <c r="BV411" t="s">
        <v>38</v>
      </c>
      <c r="BW411" t="s">
        <v>38</v>
      </c>
      <c r="BX411" t="s">
        <v>38</v>
      </c>
      <c r="BY411" t="s">
        <v>38</v>
      </c>
      <c r="BZ411" t="s">
        <v>38</v>
      </c>
      <c r="CA411" t="s">
        <v>38</v>
      </c>
      <c r="CB411" t="s">
        <v>38</v>
      </c>
      <c r="CC411" t="s">
        <v>38</v>
      </c>
      <c r="CD411" t="s">
        <v>38</v>
      </c>
      <c r="CE411" t="s">
        <v>38</v>
      </c>
      <c r="CF411" t="s">
        <v>38</v>
      </c>
      <c r="CG411" t="s">
        <v>38</v>
      </c>
      <c r="CH411" t="s">
        <v>38</v>
      </c>
      <c r="CI411" t="s">
        <v>38</v>
      </c>
      <c r="CJ411" t="s">
        <v>38</v>
      </c>
      <c r="CK411" t="s">
        <v>38</v>
      </c>
      <c r="CL411" t="s">
        <v>38</v>
      </c>
      <c r="CM411" t="s">
        <v>38</v>
      </c>
      <c r="CN411" t="s">
        <v>38</v>
      </c>
      <c r="CO411" t="s">
        <v>38</v>
      </c>
      <c r="CP411" t="s">
        <v>38</v>
      </c>
      <c r="CQ411" t="s">
        <v>38</v>
      </c>
      <c r="CR411" t="s">
        <v>38</v>
      </c>
      <c r="CS411" t="s">
        <v>38</v>
      </c>
      <c r="CT411" t="s">
        <v>38</v>
      </c>
      <c r="CU411" t="s">
        <v>38</v>
      </c>
      <c r="CV411" t="s">
        <v>38</v>
      </c>
      <c r="CW411" t="s">
        <v>38</v>
      </c>
      <c r="CX411" t="s">
        <v>38</v>
      </c>
      <c r="CY411" t="s">
        <v>38</v>
      </c>
      <c r="CZ411" t="s">
        <v>38</v>
      </c>
      <c r="DA411" t="s">
        <v>38</v>
      </c>
      <c r="DB411" t="s">
        <v>38</v>
      </c>
      <c r="DC411" t="s">
        <v>38</v>
      </c>
      <c r="DD411" t="s">
        <v>38</v>
      </c>
      <c r="DE411" t="s">
        <v>38</v>
      </c>
      <c r="DF411" t="s">
        <v>38</v>
      </c>
      <c r="DG411" t="s">
        <v>38</v>
      </c>
      <c r="DH411" t="s">
        <v>38</v>
      </c>
      <c r="DI411" t="s">
        <v>38</v>
      </c>
      <c r="DJ411" t="s">
        <v>38</v>
      </c>
      <c r="DK411" t="s">
        <v>38</v>
      </c>
      <c r="DL411" t="s">
        <v>38</v>
      </c>
      <c r="DM411" t="s">
        <v>38</v>
      </c>
      <c r="DN411" t="s">
        <v>38</v>
      </c>
      <c r="DO411" t="s">
        <v>38</v>
      </c>
      <c r="DP411" t="s">
        <v>38</v>
      </c>
      <c r="DQ411" t="s">
        <v>38</v>
      </c>
      <c r="DR411" t="s">
        <v>38</v>
      </c>
      <c r="DS411" t="s">
        <v>38</v>
      </c>
      <c r="DT411" t="s">
        <v>38</v>
      </c>
      <c r="DU411" t="s">
        <v>38</v>
      </c>
      <c r="DV411" t="s">
        <v>38</v>
      </c>
      <c r="DW411" t="s">
        <v>38</v>
      </c>
      <c r="DX411" t="s">
        <v>38</v>
      </c>
      <c r="DY411" t="s">
        <v>38</v>
      </c>
      <c r="DZ411" t="s">
        <v>38</v>
      </c>
      <c r="EA411" t="s">
        <v>38</v>
      </c>
      <c r="EB411" t="s">
        <v>38</v>
      </c>
      <c r="EC411" t="s">
        <v>38</v>
      </c>
      <c r="ED411" t="s">
        <v>38</v>
      </c>
      <c r="EE411" t="s">
        <v>38</v>
      </c>
      <c r="EF411" t="s">
        <v>38</v>
      </c>
      <c r="EG411" t="s">
        <v>38</v>
      </c>
      <c r="EH411" t="s">
        <v>38</v>
      </c>
      <c r="EI411" t="s">
        <v>38</v>
      </c>
      <c r="EJ411" t="s">
        <v>38</v>
      </c>
      <c r="EK411" t="s">
        <v>38</v>
      </c>
      <c r="EL411" t="s">
        <v>38</v>
      </c>
      <c r="EM411" t="s">
        <v>38</v>
      </c>
      <c r="EN411" t="s">
        <v>38</v>
      </c>
      <c r="EO411" t="s">
        <v>38</v>
      </c>
      <c r="EP411" t="s">
        <v>38</v>
      </c>
      <c r="EQ411" t="s">
        <v>38</v>
      </c>
      <c r="ER411" t="s">
        <v>38</v>
      </c>
      <c r="ES411" t="s">
        <v>38</v>
      </c>
      <c r="ET411" t="s">
        <v>38</v>
      </c>
      <c r="EU411" t="s">
        <v>38</v>
      </c>
      <c r="EV411" t="s">
        <v>38</v>
      </c>
      <c r="EW411" t="s">
        <v>38</v>
      </c>
      <c r="EX411" t="s">
        <v>38</v>
      </c>
      <c r="EY411" t="s">
        <v>38</v>
      </c>
      <c r="EZ411" t="s">
        <v>38</v>
      </c>
      <c r="FA411" t="s">
        <v>38</v>
      </c>
      <c r="FB411" t="s">
        <v>38</v>
      </c>
      <c r="FC411" t="s">
        <v>38</v>
      </c>
      <c r="FD411" t="s">
        <v>38</v>
      </c>
      <c r="FE411" t="s">
        <v>38</v>
      </c>
      <c r="FF411" t="s">
        <v>38</v>
      </c>
      <c r="FG411" t="s">
        <v>38</v>
      </c>
      <c r="FH411" t="s">
        <v>38</v>
      </c>
      <c r="FI411">
        <v>1678</v>
      </c>
      <c r="FJ411">
        <v>1308</v>
      </c>
      <c r="FK411">
        <v>0</v>
      </c>
      <c r="FL411">
        <v>0</v>
      </c>
      <c r="FM411">
        <v>0</v>
      </c>
      <c r="FN411">
        <v>0</v>
      </c>
      <c r="FO411">
        <v>1003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61982</v>
      </c>
      <c r="FV411">
        <v>0</v>
      </c>
      <c r="FW411">
        <v>1678</v>
      </c>
      <c r="FX411" t="s">
        <v>38</v>
      </c>
      <c r="FY411" t="s">
        <v>38</v>
      </c>
      <c r="FZ411" t="s">
        <v>38</v>
      </c>
      <c r="GA411">
        <v>2232</v>
      </c>
      <c r="GB411">
        <v>585</v>
      </c>
      <c r="GC411">
        <v>0</v>
      </c>
      <c r="GD411">
        <v>0</v>
      </c>
      <c r="GE411">
        <v>0</v>
      </c>
      <c r="GF411">
        <v>17</v>
      </c>
      <c r="GG411">
        <v>270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11087</v>
      </c>
      <c r="GN411">
        <v>0</v>
      </c>
      <c r="GO411">
        <v>2232</v>
      </c>
      <c r="GP411" t="s">
        <v>38</v>
      </c>
      <c r="GQ411" t="s">
        <v>38</v>
      </c>
      <c r="GR411" t="s">
        <v>38</v>
      </c>
      <c r="GS411">
        <v>2336</v>
      </c>
      <c r="GT411">
        <v>1355</v>
      </c>
      <c r="GU411">
        <v>0</v>
      </c>
      <c r="GV411">
        <v>0</v>
      </c>
      <c r="GW411">
        <v>0</v>
      </c>
      <c r="GX411">
        <v>8</v>
      </c>
      <c r="GY411">
        <v>570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21578</v>
      </c>
      <c r="HF411">
        <v>0</v>
      </c>
      <c r="HG411">
        <v>2336</v>
      </c>
      <c r="HH411" t="s">
        <v>38</v>
      </c>
      <c r="HI411" t="s">
        <v>38</v>
      </c>
      <c r="HJ411" t="s">
        <v>38</v>
      </c>
      <c r="HK411">
        <v>2170</v>
      </c>
      <c r="HL411">
        <v>707</v>
      </c>
      <c r="HM411">
        <v>0</v>
      </c>
      <c r="HN411">
        <v>0</v>
      </c>
      <c r="HO411">
        <v>40</v>
      </c>
      <c r="HP411">
        <v>20</v>
      </c>
      <c r="HQ411">
        <v>308</v>
      </c>
      <c r="HR411">
        <v>0</v>
      </c>
      <c r="HS411">
        <v>0</v>
      </c>
      <c r="HT411">
        <v>144</v>
      </c>
      <c r="HU411">
        <v>0</v>
      </c>
      <c r="HV411">
        <v>0</v>
      </c>
      <c r="HW411">
        <v>23147</v>
      </c>
      <c r="HX411">
        <v>149</v>
      </c>
      <c r="HY411">
        <v>2021</v>
      </c>
      <c r="HZ411" t="s">
        <v>38</v>
      </c>
      <c r="IA411">
        <v>690</v>
      </c>
      <c r="IB411">
        <v>1105</v>
      </c>
      <c r="IC411">
        <v>2632</v>
      </c>
      <c r="ID411">
        <v>871</v>
      </c>
      <c r="IE411">
        <v>0</v>
      </c>
      <c r="IF411">
        <v>0</v>
      </c>
      <c r="IG411">
        <v>60</v>
      </c>
      <c r="IH411">
        <v>14</v>
      </c>
      <c r="II411">
        <v>403</v>
      </c>
      <c r="IJ411">
        <v>0</v>
      </c>
      <c r="IK411">
        <v>0</v>
      </c>
      <c r="IL411">
        <v>54</v>
      </c>
      <c r="IM411">
        <v>0</v>
      </c>
      <c r="IN411">
        <v>0</v>
      </c>
      <c r="IO411">
        <v>15203</v>
      </c>
      <c r="IP411">
        <v>149</v>
      </c>
      <c r="IQ411">
        <v>2483</v>
      </c>
      <c r="IR411" t="s">
        <v>38</v>
      </c>
      <c r="IS411">
        <v>693</v>
      </c>
      <c r="IT411">
        <v>1292</v>
      </c>
      <c r="IU411">
        <v>2367</v>
      </c>
      <c r="IV411">
        <v>1608</v>
      </c>
      <c r="IW411">
        <v>0</v>
      </c>
      <c r="IX411">
        <v>0</v>
      </c>
      <c r="IY411">
        <v>126</v>
      </c>
      <c r="IZ411">
        <v>28</v>
      </c>
      <c r="JA411">
        <v>1010</v>
      </c>
      <c r="JB411">
        <v>0</v>
      </c>
      <c r="JC411">
        <v>0</v>
      </c>
      <c r="JD411">
        <v>280</v>
      </c>
      <c r="JE411">
        <v>0</v>
      </c>
      <c r="JF411">
        <v>0</v>
      </c>
      <c r="JG411">
        <v>25329</v>
      </c>
      <c r="JH411">
        <v>149</v>
      </c>
      <c r="JI411">
        <v>2218</v>
      </c>
      <c r="JJ411" t="s">
        <v>38</v>
      </c>
      <c r="JK411">
        <v>693</v>
      </c>
      <c r="JL411">
        <v>1195</v>
      </c>
      <c r="JM411">
        <v>2285</v>
      </c>
      <c r="JN411">
        <v>1526</v>
      </c>
      <c r="JO411">
        <v>0</v>
      </c>
      <c r="JP411">
        <v>0</v>
      </c>
      <c r="JQ411">
        <v>103</v>
      </c>
      <c r="JR411">
        <v>42</v>
      </c>
      <c r="JS411">
        <v>840</v>
      </c>
      <c r="JT411">
        <v>0</v>
      </c>
      <c r="JU411">
        <v>0</v>
      </c>
      <c r="JV411">
        <v>280</v>
      </c>
      <c r="JW411">
        <v>0</v>
      </c>
      <c r="JX411">
        <v>0</v>
      </c>
      <c r="JY411">
        <v>23639</v>
      </c>
      <c r="JZ411">
        <v>149</v>
      </c>
      <c r="KA411">
        <v>2136</v>
      </c>
      <c r="KB411" t="s">
        <v>38</v>
      </c>
      <c r="KC411">
        <v>666</v>
      </c>
      <c r="KD411">
        <v>1219</v>
      </c>
      <c r="KE411">
        <v>2146</v>
      </c>
      <c r="KF411">
        <v>1469</v>
      </c>
      <c r="KG411">
        <v>0</v>
      </c>
      <c r="KH411">
        <v>0</v>
      </c>
      <c r="KI411">
        <v>0</v>
      </c>
      <c r="KJ411">
        <v>36</v>
      </c>
      <c r="KK411">
        <v>720</v>
      </c>
      <c r="KL411">
        <v>0</v>
      </c>
      <c r="KM411">
        <v>0</v>
      </c>
      <c r="KN411">
        <v>210</v>
      </c>
      <c r="KO411">
        <v>0</v>
      </c>
      <c r="KP411">
        <v>0</v>
      </c>
      <c r="KQ411">
        <v>27257</v>
      </c>
      <c r="KR411">
        <v>149</v>
      </c>
      <c r="KS411">
        <v>1997</v>
      </c>
      <c r="KT411" t="s">
        <v>38</v>
      </c>
      <c r="KU411">
        <v>659</v>
      </c>
      <c r="KV411">
        <v>1223</v>
      </c>
      <c r="KW411">
        <v>2209</v>
      </c>
      <c r="KX411">
        <v>1545</v>
      </c>
      <c r="KY411">
        <v>0</v>
      </c>
      <c r="KZ411">
        <v>0</v>
      </c>
      <c r="LA411">
        <v>0</v>
      </c>
      <c r="LB411">
        <v>27</v>
      </c>
      <c r="LC411">
        <v>1025</v>
      </c>
      <c r="LD411">
        <v>0</v>
      </c>
      <c r="LE411">
        <v>0</v>
      </c>
      <c r="LF411">
        <v>210</v>
      </c>
      <c r="LG411">
        <v>0</v>
      </c>
      <c r="LH411">
        <v>0</v>
      </c>
      <c r="LI411">
        <v>29897</v>
      </c>
      <c r="LJ411">
        <v>169</v>
      </c>
      <c r="LK411">
        <v>2040</v>
      </c>
      <c r="LL411">
        <v>1052</v>
      </c>
      <c r="LM411">
        <v>661</v>
      </c>
      <c r="LN411">
        <v>1230</v>
      </c>
      <c r="LO411">
        <v>1854</v>
      </c>
      <c r="LP411">
        <v>1559</v>
      </c>
      <c r="LQ411">
        <v>0</v>
      </c>
      <c r="LR411">
        <v>0</v>
      </c>
      <c r="LS411">
        <v>0</v>
      </c>
      <c r="LT411">
        <v>28</v>
      </c>
      <c r="LU411">
        <v>1012</v>
      </c>
      <c r="LV411">
        <v>0</v>
      </c>
      <c r="LW411">
        <v>0</v>
      </c>
      <c r="LX411">
        <v>246</v>
      </c>
      <c r="LY411">
        <v>0</v>
      </c>
      <c r="LZ411">
        <v>0</v>
      </c>
      <c r="MA411">
        <v>25186</v>
      </c>
      <c r="MB411">
        <v>169</v>
      </c>
      <c r="MC411">
        <v>1685</v>
      </c>
      <c r="MD411" t="s">
        <v>38</v>
      </c>
      <c r="ME411" t="s">
        <v>38</v>
      </c>
      <c r="MF411" t="s">
        <v>38</v>
      </c>
      <c r="MG411">
        <v>1757</v>
      </c>
      <c r="MH411">
        <v>1570</v>
      </c>
      <c r="MI411">
        <v>0</v>
      </c>
      <c r="MJ411">
        <v>0</v>
      </c>
      <c r="MK411">
        <v>0</v>
      </c>
      <c r="ML411">
        <v>26</v>
      </c>
      <c r="MM411">
        <v>875</v>
      </c>
      <c r="MN411">
        <v>0</v>
      </c>
      <c r="MO411">
        <v>0</v>
      </c>
      <c r="MP411">
        <v>184</v>
      </c>
      <c r="MQ411">
        <v>0</v>
      </c>
      <c r="MR411">
        <v>0</v>
      </c>
      <c r="MS411">
        <v>22857</v>
      </c>
      <c r="MT411">
        <v>169</v>
      </c>
      <c r="MU411">
        <v>1588</v>
      </c>
      <c r="MV411">
        <v>1394</v>
      </c>
      <c r="MW411">
        <v>604</v>
      </c>
      <c r="MX411">
        <v>1238</v>
      </c>
      <c r="MY411">
        <v>1602</v>
      </c>
      <c r="MZ411">
        <v>1383</v>
      </c>
      <c r="NA411">
        <v>0</v>
      </c>
      <c r="NB411">
        <v>0</v>
      </c>
      <c r="NC411">
        <v>0</v>
      </c>
      <c r="ND411">
        <v>23</v>
      </c>
      <c r="NE411">
        <v>449</v>
      </c>
      <c r="NF411">
        <v>0</v>
      </c>
      <c r="NG411">
        <v>0</v>
      </c>
      <c r="NH411">
        <v>101</v>
      </c>
      <c r="NI411">
        <v>0</v>
      </c>
      <c r="NJ411">
        <v>0</v>
      </c>
      <c r="NK411">
        <v>33949</v>
      </c>
      <c r="NL411">
        <v>209</v>
      </c>
      <c r="NM411">
        <v>1393</v>
      </c>
      <c r="NN411" t="s">
        <v>38</v>
      </c>
      <c r="NO411">
        <v>599</v>
      </c>
      <c r="NP411">
        <v>1219</v>
      </c>
      <c r="NQ411">
        <v>1831</v>
      </c>
      <c r="NR411">
        <v>1515</v>
      </c>
      <c r="NS411">
        <v>0</v>
      </c>
      <c r="NT411">
        <v>0</v>
      </c>
      <c r="NU411">
        <v>0</v>
      </c>
      <c r="NV411">
        <v>20</v>
      </c>
      <c r="NW411">
        <v>753</v>
      </c>
      <c r="NX411">
        <v>0</v>
      </c>
      <c r="NY411">
        <v>0</v>
      </c>
      <c r="NZ411">
        <v>132</v>
      </c>
      <c r="OA411">
        <v>0</v>
      </c>
      <c r="OB411">
        <v>0</v>
      </c>
      <c r="OC411">
        <v>27098</v>
      </c>
      <c r="OD411">
        <v>304</v>
      </c>
      <c r="OE411">
        <v>1527</v>
      </c>
      <c r="OF411">
        <v>1294</v>
      </c>
      <c r="OG411">
        <v>586</v>
      </c>
      <c r="OH411">
        <v>1221</v>
      </c>
      <c r="OI411">
        <v>1864</v>
      </c>
      <c r="OJ411">
        <v>1498</v>
      </c>
      <c r="OK411">
        <v>0</v>
      </c>
      <c r="OL411">
        <v>0</v>
      </c>
      <c r="OM411">
        <v>0</v>
      </c>
      <c r="ON411">
        <v>22</v>
      </c>
      <c r="OO411">
        <v>956</v>
      </c>
      <c r="OP411">
        <v>0</v>
      </c>
      <c r="OQ411">
        <v>0</v>
      </c>
      <c r="OR411">
        <v>119</v>
      </c>
      <c r="OS411">
        <v>0</v>
      </c>
      <c r="OT411">
        <v>0</v>
      </c>
      <c r="OU411">
        <v>33727</v>
      </c>
      <c r="OV411">
        <v>304</v>
      </c>
      <c r="OW411">
        <v>1560</v>
      </c>
      <c r="OX411">
        <v>1286</v>
      </c>
      <c r="OY411">
        <v>565</v>
      </c>
      <c r="OZ411">
        <v>1338</v>
      </c>
    </row>
    <row r="412" spans="1:416" x14ac:dyDescent="0.25">
      <c r="A412" t="s">
        <v>858</v>
      </c>
      <c r="B412" t="s">
        <v>859</v>
      </c>
      <c r="C412" t="s">
        <v>38</v>
      </c>
      <c r="D412" t="s">
        <v>38</v>
      </c>
      <c r="E412" t="s">
        <v>38</v>
      </c>
      <c r="F412" t="s">
        <v>38</v>
      </c>
      <c r="G412" t="s">
        <v>38</v>
      </c>
      <c r="H412" t="s">
        <v>38</v>
      </c>
      <c r="I412" t="s">
        <v>38</v>
      </c>
      <c r="J412" t="s">
        <v>38</v>
      </c>
      <c r="K412" t="s">
        <v>38</v>
      </c>
      <c r="L412" t="s">
        <v>38</v>
      </c>
      <c r="M412" t="s">
        <v>38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38</v>
      </c>
      <c r="T412" t="s">
        <v>38</v>
      </c>
      <c r="U412" t="s">
        <v>38</v>
      </c>
      <c r="V412" t="s">
        <v>38</v>
      </c>
      <c r="W412" t="s">
        <v>38</v>
      </c>
      <c r="X412" t="s">
        <v>38</v>
      </c>
      <c r="Y412" t="s">
        <v>38</v>
      </c>
      <c r="Z412" t="s">
        <v>38</v>
      </c>
      <c r="AA412" t="s">
        <v>38</v>
      </c>
      <c r="AB412" t="s">
        <v>38</v>
      </c>
      <c r="AC412" t="s">
        <v>38</v>
      </c>
      <c r="AD412" t="s">
        <v>38</v>
      </c>
      <c r="AE412" t="s">
        <v>38</v>
      </c>
      <c r="AF412" t="s">
        <v>38</v>
      </c>
      <c r="AG412" t="s">
        <v>38</v>
      </c>
      <c r="AH412" t="s">
        <v>38</v>
      </c>
      <c r="AI412" t="s">
        <v>38</v>
      </c>
      <c r="AJ412" t="s">
        <v>38</v>
      </c>
      <c r="AK412" t="s">
        <v>38</v>
      </c>
      <c r="AL412" t="s">
        <v>38</v>
      </c>
      <c r="AM412" t="s">
        <v>38</v>
      </c>
      <c r="AN412" t="s">
        <v>38</v>
      </c>
      <c r="AO412" t="s">
        <v>38</v>
      </c>
      <c r="AP412" t="s">
        <v>38</v>
      </c>
      <c r="AQ412" t="s">
        <v>38</v>
      </c>
      <c r="AR412" t="s">
        <v>38</v>
      </c>
      <c r="AS412" t="s">
        <v>38</v>
      </c>
      <c r="AT412" t="s">
        <v>38</v>
      </c>
      <c r="AU412" t="s">
        <v>38</v>
      </c>
      <c r="AV412" t="s">
        <v>38</v>
      </c>
      <c r="AW412" t="s">
        <v>38</v>
      </c>
      <c r="AX412" t="s">
        <v>38</v>
      </c>
      <c r="AY412" t="s">
        <v>38</v>
      </c>
      <c r="AZ412" t="s">
        <v>38</v>
      </c>
      <c r="BA412" t="s">
        <v>38</v>
      </c>
      <c r="BB412" t="s">
        <v>38</v>
      </c>
      <c r="BC412" t="s">
        <v>38</v>
      </c>
      <c r="BD412" t="s">
        <v>38</v>
      </c>
      <c r="BE412" t="s">
        <v>38</v>
      </c>
      <c r="BF412" t="s">
        <v>38</v>
      </c>
      <c r="BG412" t="s">
        <v>38</v>
      </c>
      <c r="BH412" t="s">
        <v>38</v>
      </c>
      <c r="BI412" t="s">
        <v>38</v>
      </c>
      <c r="BJ412" t="s">
        <v>38</v>
      </c>
      <c r="BK412" t="s">
        <v>38</v>
      </c>
      <c r="BL412" t="s">
        <v>38</v>
      </c>
      <c r="BM412" t="s">
        <v>38</v>
      </c>
      <c r="BN412" t="s">
        <v>38</v>
      </c>
      <c r="BO412" t="s">
        <v>38</v>
      </c>
      <c r="BP412" t="s">
        <v>38</v>
      </c>
      <c r="BQ412" t="s">
        <v>38</v>
      </c>
      <c r="BR412" t="s">
        <v>38</v>
      </c>
      <c r="BS412" t="s">
        <v>38</v>
      </c>
      <c r="BT412" t="s">
        <v>38</v>
      </c>
      <c r="BU412" t="s">
        <v>38</v>
      </c>
      <c r="BV412" t="s">
        <v>38</v>
      </c>
      <c r="BW412" t="s">
        <v>38</v>
      </c>
      <c r="BX412" t="s">
        <v>38</v>
      </c>
      <c r="BY412" t="s">
        <v>38</v>
      </c>
      <c r="BZ412" t="s">
        <v>38</v>
      </c>
      <c r="CA412" t="s">
        <v>38</v>
      </c>
      <c r="CB412" t="s">
        <v>38</v>
      </c>
      <c r="CC412" t="s">
        <v>38</v>
      </c>
      <c r="CD412" t="s">
        <v>38</v>
      </c>
      <c r="CE412" t="s">
        <v>38</v>
      </c>
      <c r="CF412" t="s">
        <v>38</v>
      </c>
      <c r="CG412" t="s">
        <v>38</v>
      </c>
      <c r="CH412" t="s">
        <v>38</v>
      </c>
      <c r="CI412" t="s">
        <v>38</v>
      </c>
      <c r="CJ412" t="s">
        <v>38</v>
      </c>
      <c r="CK412" t="s">
        <v>38</v>
      </c>
      <c r="CL412" t="s">
        <v>38</v>
      </c>
      <c r="CM412" t="s">
        <v>38</v>
      </c>
      <c r="CN412" t="s">
        <v>38</v>
      </c>
      <c r="CO412" t="s">
        <v>38</v>
      </c>
      <c r="CP412" t="s">
        <v>38</v>
      </c>
      <c r="CQ412" t="s">
        <v>38</v>
      </c>
      <c r="CR412" t="s">
        <v>38</v>
      </c>
      <c r="CS412" t="s">
        <v>38</v>
      </c>
      <c r="CT412" t="s">
        <v>38</v>
      </c>
      <c r="CU412" t="s">
        <v>38</v>
      </c>
      <c r="CV412" t="s">
        <v>38</v>
      </c>
      <c r="CW412" t="s">
        <v>38</v>
      </c>
      <c r="CX412" t="s">
        <v>38</v>
      </c>
      <c r="CY412" t="s">
        <v>38</v>
      </c>
      <c r="CZ412" t="s">
        <v>38</v>
      </c>
      <c r="DA412" t="s">
        <v>38</v>
      </c>
      <c r="DB412" t="s">
        <v>38</v>
      </c>
      <c r="DC412" t="s">
        <v>38</v>
      </c>
      <c r="DD412" t="s">
        <v>38</v>
      </c>
      <c r="DE412" t="s">
        <v>38</v>
      </c>
      <c r="DF412" t="s">
        <v>38</v>
      </c>
      <c r="DG412" t="s">
        <v>38</v>
      </c>
      <c r="DH412" t="s">
        <v>38</v>
      </c>
      <c r="DI412" t="s">
        <v>38</v>
      </c>
      <c r="DJ412" t="s">
        <v>38</v>
      </c>
      <c r="DK412" t="s">
        <v>38</v>
      </c>
      <c r="DL412" t="s">
        <v>38</v>
      </c>
      <c r="DM412" t="s">
        <v>38</v>
      </c>
      <c r="DN412" t="s">
        <v>38</v>
      </c>
      <c r="DO412" t="s">
        <v>38</v>
      </c>
      <c r="DP412" t="s">
        <v>38</v>
      </c>
      <c r="DQ412" t="s">
        <v>38</v>
      </c>
      <c r="DR412" t="s">
        <v>38</v>
      </c>
      <c r="DS412" t="s">
        <v>38</v>
      </c>
      <c r="DT412" t="s">
        <v>38</v>
      </c>
      <c r="DU412" t="s">
        <v>38</v>
      </c>
      <c r="DV412" t="s">
        <v>38</v>
      </c>
      <c r="DW412" t="s">
        <v>38</v>
      </c>
      <c r="DX412" t="s">
        <v>38</v>
      </c>
      <c r="DY412" t="s">
        <v>38</v>
      </c>
      <c r="DZ412" t="s">
        <v>38</v>
      </c>
      <c r="EA412" t="s">
        <v>38</v>
      </c>
      <c r="EB412" t="s">
        <v>38</v>
      </c>
      <c r="EC412" t="s">
        <v>38</v>
      </c>
      <c r="ED412" t="s">
        <v>38</v>
      </c>
      <c r="EE412" t="s">
        <v>38</v>
      </c>
      <c r="EF412" t="s">
        <v>38</v>
      </c>
      <c r="EG412" t="s">
        <v>38</v>
      </c>
      <c r="EH412" t="s">
        <v>38</v>
      </c>
      <c r="EI412" t="s">
        <v>38</v>
      </c>
      <c r="EJ412" t="s">
        <v>38</v>
      </c>
      <c r="EK412" t="s">
        <v>38</v>
      </c>
      <c r="EL412" t="s">
        <v>38</v>
      </c>
      <c r="EM412" t="s">
        <v>38</v>
      </c>
      <c r="EN412" t="s">
        <v>38</v>
      </c>
      <c r="EO412" t="s">
        <v>38</v>
      </c>
      <c r="EP412" t="s">
        <v>38</v>
      </c>
      <c r="EQ412" t="s">
        <v>38</v>
      </c>
      <c r="ER412" t="s">
        <v>38</v>
      </c>
      <c r="ES412" t="s">
        <v>38</v>
      </c>
      <c r="ET412" t="s">
        <v>38</v>
      </c>
      <c r="EU412" t="s">
        <v>38</v>
      </c>
      <c r="EV412" t="s">
        <v>38</v>
      </c>
      <c r="EW412" t="s">
        <v>38</v>
      </c>
      <c r="EX412" t="s">
        <v>38</v>
      </c>
      <c r="EY412" t="s">
        <v>38</v>
      </c>
      <c r="EZ412" t="s">
        <v>38</v>
      </c>
      <c r="FA412" t="s">
        <v>38</v>
      </c>
      <c r="FB412" t="s">
        <v>38</v>
      </c>
      <c r="FC412" t="s">
        <v>38</v>
      </c>
      <c r="FD412" t="s">
        <v>38</v>
      </c>
      <c r="FE412" t="s">
        <v>38</v>
      </c>
      <c r="FF412" t="s">
        <v>38</v>
      </c>
      <c r="FG412" t="s">
        <v>38</v>
      </c>
      <c r="FH412" t="s">
        <v>38</v>
      </c>
      <c r="FI412">
        <v>178</v>
      </c>
      <c r="FJ412">
        <v>112</v>
      </c>
      <c r="FK412">
        <v>1152</v>
      </c>
      <c r="FL412">
        <v>0</v>
      </c>
      <c r="FM412">
        <v>0</v>
      </c>
      <c r="FN412">
        <v>9</v>
      </c>
      <c r="FO412">
        <v>82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2395</v>
      </c>
      <c r="FV412">
        <v>43</v>
      </c>
      <c r="FW412">
        <v>135</v>
      </c>
      <c r="FX412" t="s">
        <v>38</v>
      </c>
      <c r="FY412" t="s">
        <v>38</v>
      </c>
      <c r="FZ412" t="s">
        <v>38</v>
      </c>
      <c r="GA412">
        <v>178</v>
      </c>
      <c r="GB412">
        <v>178</v>
      </c>
      <c r="GC412">
        <v>1280</v>
      </c>
      <c r="GD412">
        <v>0</v>
      </c>
      <c r="GE412">
        <v>0</v>
      </c>
      <c r="GF412">
        <v>6</v>
      </c>
      <c r="GG412">
        <v>119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1009</v>
      </c>
      <c r="GN412">
        <v>38</v>
      </c>
      <c r="GO412">
        <v>140</v>
      </c>
      <c r="GP412" t="s">
        <v>38</v>
      </c>
      <c r="GQ412" t="s">
        <v>38</v>
      </c>
      <c r="GR412" t="s">
        <v>38</v>
      </c>
      <c r="GS412">
        <v>180</v>
      </c>
      <c r="GT412">
        <v>177</v>
      </c>
      <c r="GU412">
        <v>858</v>
      </c>
      <c r="GV412">
        <v>0</v>
      </c>
      <c r="GW412">
        <v>0</v>
      </c>
      <c r="GX412">
        <v>7</v>
      </c>
      <c r="GY412">
        <v>167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1175</v>
      </c>
      <c r="HF412">
        <v>37</v>
      </c>
      <c r="HG412">
        <v>143</v>
      </c>
      <c r="HH412" t="s">
        <v>38</v>
      </c>
      <c r="HI412" t="s">
        <v>38</v>
      </c>
      <c r="HJ412" t="s">
        <v>38</v>
      </c>
      <c r="HK412">
        <v>166</v>
      </c>
      <c r="HL412">
        <v>138</v>
      </c>
      <c r="HM412">
        <v>720</v>
      </c>
      <c r="HN412">
        <v>0</v>
      </c>
      <c r="HO412">
        <v>0</v>
      </c>
      <c r="HP412">
        <v>0</v>
      </c>
      <c r="HQ412">
        <v>85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1080</v>
      </c>
      <c r="HX412">
        <v>32</v>
      </c>
      <c r="HY412">
        <v>134</v>
      </c>
      <c r="HZ412" t="s">
        <v>38</v>
      </c>
      <c r="IA412">
        <v>84</v>
      </c>
      <c r="IB412">
        <v>156</v>
      </c>
      <c r="IC412">
        <v>156</v>
      </c>
      <c r="ID412">
        <v>111</v>
      </c>
      <c r="IE412">
        <v>720</v>
      </c>
      <c r="IF412">
        <v>0</v>
      </c>
      <c r="IG412">
        <v>0</v>
      </c>
      <c r="IH412">
        <v>1</v>
      </c>
      <c r="II412">
        <v>104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1018</v>
      </c>
      <c r="IP412">
        <v>26</v>
      </c>
      <c r="IQ412">
        <v>130</v>
      </c>
      <c r="IR412" t="s">
        <v>38</v>
      </c>
      <c r="IS412">
        <v>84</v>
      </c>
      <c r="IT412">
        <v>156</v>
      </c>
      <c r="IU412">
        <v>158</v>
      </c>
      <c r="IV412">
        <v>153</v>
      </c>
      <c r="IW412">
        <v>0</v>
      </c>
      <c r="IX412">
        <v>0</v>
      </c>
      <c r="IY412">
        <v>0</v>
      </c>
      <c r="IZ412">
        <v>3</v>
      </c>
      <c r="JA412">
        <v>175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979</v>
      </c>
      <c r="JH412">
        <v>22</v>
      </c>
      <c r="JI412">
        <v>136</v>
      </c>
      <c r="JJ412" t="s">
        <v>38</v>
      </c>
      <c r="JK412">
        <v>83</v>
      </c>
      <c r="JL412">
        <v>155</v>
      </c>
      <c r="JM412">
        <v>174</v>
      </c>
      <c r="JN412">
        <v>96</v>
      </c>
      <c r="JO412">
        <v>1040</v>
      </c>
      <c r="JP412">
        <v>0</v>
      </c>
      <c r="JQ412">
        <v>0</v>
      </c>
      <c r="JR412">
        <v>1</v>
      </c>
      <c r="JS412">
        <v>81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1583</v>
      </c>
      <c r="JZ412">
        <v>41</v>
      </c>
      <c r="KA412">
        <v>133</v>
      </c>
      <c r="KB412" t="s">
        <v>38</v>
      </c>
      <c r="KC412">
        <v>81</v>
      </c>
      <c r="KD412">
        <v>170</v>
      </c>
      <c r="KE412">
        <v>184</v>
      </c>
      <c r="KF412">
        <v>174</v>
      </c>
      <c r="KG412">
        <v>951</v>
      </c>
      <c r="KH412">
        <v>0</v>
      </c>
      <c r="KI412">
        <v>0</v>
      </c>
      <c r="KJ412">
        <v>4</v>
      </c>
      <c r="KK412">
        <v>193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1935</v>
      </c>
      <c r="KR412">
        <v>45</v>
      </c>
      <c r="KS412">
        <v>139</v>
      </c>
      <c r="KT412" t="s">
        <v>38</v>
      </c>
      <c r="KU412">
        <v>79</v>
      </c>
      <c r="KV412">
        <v>166</v>
      </c>
      <c r="KW412">
        <v>174</v>
      </c>
      <c r="KX412">
        <v>166</v>
      </c>
      <c r="KY412">
        <v>956</v>
      </c>
      <c r="KZ412">
        <v>0</v>
      </c>
      <c r="LA412">
        <v>0</v>
      </c>
      <c r="LB412">
        <v>5</v>
      </c>
      <c r="LC412">
        <v>177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1753</v>
      </c>
      <c r="LJ412">
        <v>38</v>
      </c>
      <c r="LK412">
        <v>136</v>
      </c>
      <c r="LL412">
        <v>159</v>
      </c>
      <c r="LM412">
        <v>76</v>
      </c>
      <c r="LN412">
        <v>161</v>
      </c>
      <c r="LO412">
        <v>277</v>
      </c>
      <c r="LP412">
        <v>272</v>
      </c>
      <c r="LQ412">
        <v>960</v>
      </c>
      <c r="LR412">
        <v>0</v>
      </c>
      <c r="LS412">
        <v>0</v>
      </c>
      <c r="LT412">
        <v>6</v>
      </c>
      <c r="LU412">
        <v>305</v>
      </c>
      <c r="LV412">
        <v>0</v>
      </c>
      <c r="LW412">
        <v>0</v>
      </c>
      <c r="LX412">
        <v>31</v>
      </c>
      <c r="LY412">
        <v>0</v>
      </c>
      <c r="LZ412">
        <v>0</v>
      </c>
      <c r="MA412">
        <v>3115</v>
      </c>
      <c r="MB412">
        <v>40</v>
      </c>
      <c r="MC412">
        <v>237</v>
      </c>
      <c r="MD412" t="s">
        <v>38</v>
      </c>
      <c r="ME412" t="s">
        <v>38</v>
      </c>
      <c r="MF412" t="s">
        <v>38</v>
      </c>
      <c r="MG412">
        <v>274</v>
      </c>
      <c r="MH412">
        <v>247</v>
      </c>
      <c r="MI412">
        <v>1121</v>
      </c>
      <c r="MJ412">
        <v>0</v>
      </c>
      <c r="MK412">
        <v>0</v>
      </c>
      <c r="ML412">
        <v>7</v>
      </c>
      <c r="MM412">
        <v>264</v>
      </c>
      <c r="MN412">
        <v>0</v>
      </c>
      <c r="MO412">
        <v>0</v>
      </c>
      <c r="MP412">
        <v>31</v>
      </c>
      <c r="MQ412">
        <v>0</v>
      </c>
      <c r="MR412">
        <v>0</v>
      </c>
      <c r="MS412">
        <v>2000</v>
      </c>
      <c r="MT412">
        <v>30</v>
      </c>
      <c r="MU412">
        <v>244</v>
      </c>
      <c r="MV412">
        <v>274</v>
      </c>
      <c r="MW412">
        <v>71</v>
      </c>
      <c r="MX412">
        <v>139</v>
      </c>
      <c r="MY412">
        <v>298</v>
      </c>
      <c r="MZ412">
        <v>297</v>
      </c>
      <c r="NA412">
        <v>1200</v>
      </c>
      <c r="NB412">
        <v>0</v>
      </c>
      <c r="NC412">
        <v>26</v>
      </c>
      <c r="ND412">
        <v>9</v>
      </c>
      <c r="NE412">
        <v>325</v>
      </c>
      <c r="NF412">
        <v>0</v>
      </c>
      <c r="NG412">
        <v>0</v>
      </c>
      <c r="NH412">
        <v>31</v>
      </c>
      <c r="NI412">
        <v>0</v>
      </c>
      <c r="NJ412">
        <v>0</v>
      </c>
      <c r="NK412">
        <v>3542</v>
      </c>
      <c r="NL412">
        <v>53</v>
      </c>
      <c r="NM412">
        <v>245</v>
      </c>
      <c r="NN412" t="s">
        <v>38</v>
      </c>
      <c r="NO412">
        <v>64</v>
      </c>
      <c r="NP412">
        <v>133</v>
      </c>
      <c r="NQ412">
        <v>296</v>
      </c>
      <c r="NR412">
        <v>295</v>
      </c>
      <c r="NS412">
        <v>1030</v>
      </c>
      <c r="NT412">
        <v>0</v>
      </c>
      <c r="NU412">
        <v>30</v>
      </c>
      <c r="NV412">
        <v>10</v>
      </c>
      <c r="NW412">
        <v>312</v>
      </c>
      <c r="NX412">
        <v>0</v>
      </c>
      <c r="NY412">
        <v>0</v>
      </c>
      <c r="NZ412">
        <v>31</v>
      </c>
      <c r="OA412">
        <v>0</v>
      </c>
      <c r="OB412">
        <v>0</v>
      </c>
      <c r="OC412">
        <v>3720</v>
      </c>
      <c r="OD412">
        <v>56</v>
      </c>
      <c r="OE412">
        <v>241</v>
      </c>
      <c r="OF412">
        <v>296</v>
      </c>
      <c r="OG412">
        <v>61</v>
      </c>
      <c r="OH412">
        <v>128</v>
      </c>
      <c r="OI412">
        <v>295</v>
      </c>
      <c r="OJ412">
        <v>294</v>
      </c>
      <c r="OK412">
        <v>992</v>
      </c>
      <c r="OL412">
        <v>0</v>
      </c>
      <c r="OM412">
        <v>25</v>
      </c>
      <c r="ON412">
        <v>9</v>
      </c>
      <c r="OO412">
        <v>343</v>
      </c>
      <c r="OP412">
        <v>0</v>
      </c>
      <c r="OQ412">
        <v>0</v>
      </c>
      <c r="OR412">
        <v>82</v>
      </c>
      <c r="OS412">
        <v>0</v>
      </c>
      <c r="OT412">
        <v>0</v>
      </c>
      <c r="OU412">
        <v>4062</v>
      </c>
      <c r="OV412">
        <v>50</v>
      </c>
      <c r="OW412">
        <v>246</v>
      </c>
      <c r="OX412">
        <v>295</v>
      </c>
      <c r="OY412">
        <v>63</v>
      </c>
      <c r="OZ412">
        <v>142</v>
      </c>
    </row>
    <row r="413" spans="1:416" x14ac:dyDescent="0.25">
      <c r="A413" t="s">
        <v>860</v>
      </c>
      <c r="B413" t="s">
        <v>861</v>
      </c>
      <c r="C413" t="s">
        <v>38</v>
      </c>
      <c r="D413" t="s">
        <v>38</v>
      </c>
      <c r="E413" t="s">
        <v>38</v>
      </c>
      <c r="F413" t="s">
        <v>38</v>
      </c>
      <c r="G413" t="s">
        <v>38</v>
      </c>
      <c r="H413" t="s">
        <v>38</v>
      </c>
      <c r="I413" t="s">
        <v>38</v>
      </c>
      <c r="J413" t="s">
        <v>38</v>
      </c>
      <c r="K413" t="s">
        <v>38</v>
      </c>
      <c r="L413" t="s">
        <v>38</v>
      </c>
      <c r="M413" t="s">
        <v>38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38</v>
      </c>
      <c r="T413" t="s">
        <v>38</v>
      </c>
      <c r="U413" t="s">
        <v>38</v>
      </c>
      <c r="V413" t="s">
        <v>38</v>
      </c>
      <c r="W413" t="s">
        <v>38</v>
      </c>
      <c r="X413" t="s">
        <v>38</v>
      </c>
      <c r="Y413" t="s">
        <v>38</v>
      </c>
      <c r="Z413" t="s">
        <v>38</v>
      </c>
      <c r="AA413" t="s">
        <v>38</v>
      </c>
      <c r="AB413" t="s">
        <v>38</v>
      </c>
      <c r="AC413" t="s">
        <v>38</v>
      </c>
      <c r="AD413" t="s">
        <v>38</v>
      </c>
      <c r="AE413" t="s">
        <v>38</v>
      </c>
      <c r="AF413" t="s">
        <v>38</v>
      </c>
      <c r="AG413" t="s">
        <v>38</v>
      </c>
      <c r="AH413" t="s">
        <v>38</v>
      </c>
      <c r="AI413" t="s">
        <v>38</v>
      </c>
      <c r="AJ413" t="s">
        <v>38</v>
      </c>
      <c r="AK413" t="s">
        <v>38</v>
      </c>
      <c r="AL413" t="s">
        <v>38</v>
      </c>
      <c r="AM413" t="s">
        <v>38</v>
      </c>
      <c r="AN413" t="s">
        <v>38</v>
      </c>
      <c r="AO413" t="s">
        <v>38</v>
      </c>
      <c r="AP413" t="s">
        <v>38</v>
      </c>
      <c r="AQ413" t="s">
        <v>38</v>
      </c>
      <c r="AR413" t="s">
        <v>38</v>
      </c>
      <c r="AS413" t="s">
        <v>38</v>
      </c>
      <c r="AT413" t="s">
        <v>38</v>
      </c>
      <c r="AU413" t="s">
        <v>38</v>
      </c>
      <c r="AV413" t="s">
        <v>38</v>
      </c>
      <c r="AW413" t="s">
        <v>38</v>
      </c>
      <c r="AX413" t="s">
        <v>38</v>
      </c>
      <c r="AY413" t="s">
        <v>38</v>
      </c>
      <c r="AZ413" t="s">
        <v>38</v>
      </c>
      <c r="BA413" t="s">
        <v>38</v>
      </c>
      <c r="BB413" t="s">
        <v>38</v>
      </c>
      <c r="BC413" t="s">
        <v>38</v>
      </c>
      <c r="BD413" t="s">
        <v>38</v>
      </c>
      <c r="BE413" t="s">
        <v>38</v>
      </c>
      <c r="BF413" t="s">
        <v>38</v>
      </c>
      <c r="BG413" t="s">
        <v>38</v>
      </c>
      <c r="BH413" t="s">
        <v>38</v>
      </c>
      <c r="BI413" t="s">
        <v>38</v>
      </c>
      <c r="BJ413" t="s">
        <v>38</v>
      </c>
      <c r="BK413" t="s">
        <v>38</v>
      </c>
      <c r="BL413" t="s">
        <v>38</v>
      </c>
      <c r="BM413" t="s">
        <v>38</v>
      </c>
      <c r="BN413" t="s">
        <v>38</v>
      </c>
      <c r="BO413" t="s">
        <v>38</v>
      </c>
      <c r="BP413" t="s">
        <v>38</v>
      </c>
      <c r="BQ413" t="s">
        <v>38</v>
      </c>
      <c r="BR413" t="s">
        <v>38</v>
      </c>
      <c r="BS413" t="s">
        <v>38</v>
      </c>
      <c r="BT413" t="s">
        <v>38</v>
      </c>
      <c r="BU413" t="s">
        <v>38</v>
      </c>
      <c r="BV413" t="s">
        <v>38</v>
      </c>
      <c r="BW413" t="s">
        <v>38</v>
      </c>
      <c r="BX413" t="s">
        <v>38</v>
      </c>
      <c r="BY413" t="s">
        <v>38</v>
      </c>
      <c r="BZ413" t="s">
        <v>38</v>
      </c>
      <c r="CA413" t="s">
        <v>38</v>
      </c>
      <c r="CB413" t="s">
        <v>38</v>
      </c>
      <c r="CC413" t="s">
        <v>38</v>
      </c>
      <c r="CD413" t="s">
        <v>38</v>
      </c>
      <c r="CE413" t="s">
        <v>38</v>
      </c>
      <c r="CF413" t="s">
        <v>38</v>
      </c>
      <c r="CG413" t="s">
        <v>38</v>
      </c>
      <c r="CH413" t="s">
        <v>38</v>
      </c>
      <c r="CI413" t="s">
        <v>38</v>
      </c>
      <c r="CJ413" t="s">
        <v>38</v>
      </c>
      <c r="CK413" t="s">
        <v>38</v>
      </c>
      <c r="CL413" t="s">
        <v>38</v>
      </c>
      <c r="CM413" t="s">
        <v>38</v>
      </c>
      <c r="CN413" t="s">
        <v>38</v>
      </c>
      <c r="CO413" t="s">
        <v>38</v>
      </c>
      <c r="CP413" t="s">
        <v>38</v>
      </c>
      <c r="CQ413" t="s">
        <v>38</v>
      </c>
      <c r="CR413" t="s">
        <v>38</v>
      </c>
      <c r="CS413" t="s">
        <v>38</v>
      </c>
      <c r="CT413" t="s">
        <v>38</v>
      </c>
      <c r="CU413" t="s">
        <v>38</v>
      </c>
      <c r="CV413" t="s">
        <v>38</v>
      </c>
      <c r="CW413" t="s">
        <v>38</v>
      </c>
      <c r="CX413" t="s">
        <v>38</v>
      </c>
      <c r="CY413" t="s">
        <v>38</v>
      </c>
      <c r="CZ413" t="s">
        <v>38</v>
      </c>
      <c r="DA413" t="s">
        <v>38</v>
      </c>
      <c r="DB413" t="s">
        <v>38</v>
      </c>
      <c r="DC413" t="s">
        <v>38</v>
      </c>
      <c r="DD413" t="s">
        <v>38</v>
      </c>
      <c r="DE413" t="s">
        <v>38</v>
      </c>
      <c r="DF413" t="s">
        <v>38</v>
      </c>
      <c r="DG413" t="s">
        <v>38</v>
      </c>
      <c r="DH413" t="s">
        <v>38</v>
      </c>
      <c r="DI413" t="s">
        <v>38</v>
      </c>
      <c r="DJ413" t="s">
        <v>38</v>
      </c>
      <c r="DK413" t="s">
        <v>38</v>
      </c>
      <c r="DL413" t="s">
        <v>38</v>
      </c>
      <c r="DM413" t="s">
        <v>38</v>
      </c>
      <c r="DN413" t="s">
        <v>38</v>
      </c>
      <c r="DO413" t="s">
        <v>38</v>
      </c>
      <c r="DP413" t="s">
        <v>38</v>
      </c>
      <c r="DQ413" t="s">
        <v>38</v>
      </c>
      <c r="DR413" t="s">
        <v>38</v>
      </c>
      <c r="DS413" t="s">
        <v>38</v>
      </c>
      <c r="DT413" t="s">
        <v>38</v>
      </c>
      <c r="DU413" t="s">
        <v>38</v>
      </c>
      <c r="DV413" t="s">
        <v>38</v>
      </c>
      <c r="DW413" t="s">
        <v>38</v>
      </c>
      <c r="DX413" t="s">
        <v>38</v>
      </c>
      <c r="DY413" t="s">
        <v>38</v>
      </c>
      <c r="DZ413" t="s">
        <v>38</v>
      </c>
      <c r="EA413" t="s">
        <v>38</v>
      </c>
      <c r="EB413" t="s">
        <v>38</v>
      </c>
      <c r="EC413" t="s">
        <v>38</v>
      </c>
      <c r="ED413" t="s">
        <v>38</v>
      </c>
      <c r="EE413" t="s">
        <v>38</v>
      </c>
      <c r="EF413" t="s">
        <v>38</v>
      </c>
      <c r="EG413" t="s">
        <v>38</v>
      </c>
      <c r="EH413" t="s">
        <v>38</v>
      </c>
      <c r="EI413" t="s">
        <v>38</v>
      </c>
      <c r="EJ413" t="s">
        <v>38</v>
      </c>
      <c r="EK413" t="s">
        <v>38</v>
      </c>
      <c r="EL413" t="s">
        <v>38</v>
      </c>
      <c r="EM413" t="s">
        <v>38</v>
      </c>
      <c r="EN413" t="s">
        <v>38</v>
      </c>
      <c r="EO413" t="s">
        <v>38</v>
      </c>
      <c r="EP413" t="s">
        <v>38</v>
      </c>
      <c r="EQ413" t="s">
        <v>38</v>
      </c>
      <c r="ER413" t="s">
        <v>38</v>
      </c>
      <c r="ES413" t="s">
        <v>38</v>
      </c>
      <c r="ET413" t="s">
        <v>38</v>
      </c>
      <c r="EU413" t="s">
        <v>38</v>
      </c>
      <c r="EV413" t="s">
        <v>38</v>
      </c>
      <c r="EW413" t="s">
        <v>38</v>
      </c>
      <c r="EX413" t="s">
        <v>38</v>
      </c>
      <c r="EY413" t="s">
        <v>38</v>
      </c>
      <c r="EZ413" t="s">
        <v>38</v>
      </c>
      <c r="FA413" t="s">
        <v>38</v>
      </c>
      <c r="FB413" t="s">
        <v>38</v>
      </c>
      <c r="FC413" t="s">
        <v>38</v>
      </c>
      <c r="FD413" t="s">
        <v>38</v>
      </c>
      <c r="FE413" t="s">
        <v>38</v>
      </c>
      <c r="FF413" t="s">
        <v>38</v>
      </c>
      <c r="FG413" t="s">
        <v>38</v>
      </c>
      <c r="FH413" t="s">
        <v>38</v>
      </c>
      <c r="FI413">
        <v>2326</v>
      </c>
      <c r="FJ413">
        <v>1224</v>
      </c>
      <c r="FK413">
        <v>0</v>
      </c>
      <c r="FL413">
        <v>0</v>
      </c>
      <c r="FM413">
        <v>0</v>
      </c>
      <c r="FN413">
        <v>50</v>
      </c>
      <c r="FO413">
        <v>299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2661</v>
      </c>
      <c r="FV413">
        <v>0</v>
      </c>
      <c r="FW413">
        <v>2326</v>
      </c>
      <c r="FX413" t="s">
        <v>38</v>
      </c>
      <c r="FY413" t="s">
        <v>38</v>
      </c>
      <c r="FZ413" t="s">
        <v>38</v>
      </c>
      <c r="GA413">
        <v>2976</v>
      </c>
      <c r="GB413">
        <v>1912</v>
      </c>
      <c r="GC413">
        <v>0</v>
      </c>
      <c r="GD413">
        <v>0</v>
      </c>
      <c r="GE413">
        <v>0</v>
      </c>
      <c r="GF413">
        <v>138</v>
      </c>
      <c r="GG413">
        <v>900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5923</v>
      </c>
      <c r="GN413">
        <v>0</v>
      </c>
      <c r="GO413">
        <v>2976</v>
      </c>
      <c r="GP413" t="s">
        <v>38</v>
      </c>
      <c r="GQ413" t="s">
        <v>38</v>
      </c>
      <c r="GR413" t="s">
        <v>38</v>
      </c>
      <c r="GS413">
        <v>4665</v>
      </c>
      <c r="GT413">
        <v>4665</v>
      </c>
      <c r="GU413">
        <v>0</v>
      </c>
      <c r="GV413">
        <v>0</v>
      </c>
      <c r="GW413">
        <v>0</v>
      </c>
      <c r="GX413">
        <v>90</v>
      </c>
      <c r="GY413">
        <v>983</v>
      </c>
      <c r="GZ413">
        <v>60480</v>
      </c>
      <c r="HA413">
        <v>0</v>
      </c>
      <c r="HB413">
        <v>0</v>
      </c>
      <c r="HC413">
        <v>0</v>
      </c>
      <c r="HD413">
        <v>0</v>
      </c>
      <c r="HE413">
        <v>17228</v>
      </c>
      <c r="HF413">
        <v>0</v>
      </c>
      <c r="HG413">
        <v>4665</v>
      </c>
      <c r="HH413" t="s">
        <v>38</v>
      </c>
      <c r="HI413" t="s">
        <v>38</v>
      </c>
      <c r="HJ413" t="s">
        <v>38</v>
      </c>
      <c r="HK413">
        <v>4006</v>
      </c>
      <c r="HL413">
        <v>3211</v>
      </c>
      <c r="HM413">
        <v>0</v>
      </c>
      <c r="HN413">
        <v>0</v>
      </c>
      <c r="HO413">
        <v>0</v>
      </c>
      <c r="HP413">
        <v>48</v>
      </c>
      <c r="HQ413">
        <v>230</v>
      </c>
      <c r="HR413">
        <v>56700</v>
      </c>
      <c r="HS413">
        <v>0</v>
      </c>
      <c r="HT413">
        <v>0</v>
      </c>
      <c r="HU413">
        <v>0</v>
      </c>
      <c r="HV413">
        <v>0</v>
      </c>
      <c r="HW413">
        <v>19198</v>
      </c>
      <c r="HX413">
        <v>0</v>
      </c>
      <c r="HY413">
        <v>4006</v>
      </c>
      <c r="HZ413" t="s">
        <v>38</v>
      </c>
      <c r="IA413">
        <v>482</v>
      </c>
      <c r="IB413">
        <v>1043</v>
      </c>
      <c r="IC413">
        <v>4496</v>
      </c>
      <c r="ID413">
        <v>4094</v>
      </c>
      <c r="IE413">
        <v>0</v>
      </c>
      <c r="IF413">
        <v>0</v>
      </c>
      <c r="IG413">
        <v>0</v>
      </c>
      <c r="IH413">
        <v>97</v>
      </c>
      <c r="II413">
        <v>978</v>
      </c>
      <c r="IJ413">
        <v>56700</v>
      </c>
      <c r="IK413">
        <v>0</v>
      </c>
      <c r="IL413">
        <v>0</v>
      </c>
      <c r="IM413">
        <v>0</v>
      </c>
      <c r="IN413">
        <v>0</v>
      </c>
      <c r="IO413">
        <v>23502</v>
      </c>
      <c r="IP413">
        <v>0</v>
      </c>
      <c r="IQ413">
        <v>4496</v>
      </c>
      <c r="IR413" t="s">
        <v>38</v>
      </c>
      <c r="IS413">
        <v>482</v>
      </c>
      <c r="IT413">
        <v>1252</v>
      </c>
      <c r="IU413">
        <v>3881</v>
      </c>
      <c r="IV413">
        <v>3881</v>
      </c>
      <c r="IW413">
        <v>0</v>
      </c>
      <c r="IX413">
        <v>0</v>
      </c>
      <c r="IY413">
        <v>0</v>
      </c>
      <c r="IZ413">
        <v>95</v>
      </c>
      <c r="JA413">
        <v>1010</v>
      </c>
      <c r="JB413">
        <v>56700</v>
      </c>
      <c r="JC413">
        <v>0</v>
      </c>
      <c r="JD413">
        <v>0</v>
      </c>
      <c r="JE413">
        <v>0</v>
      </c>
      <c r="JF413">
        <v>0</v>
      </c>
      <c r="JG413">
        <v>21261</v>
      </c>
      <c r="JH413">
        <v>0</v>
      </c>
      <c r="JI413">
        <v>3881</v>
      </c>
      <c r="JJ413" t="s">
        <v>38</v>
      </c>
      <c r="JK413">
        <v>458</v>
      </c>
      <c r="JL413">
        <v>1144</v>
      </c>
      <c r="JM413">
        <v>4276</v>
      </c>
      <c r="JN413">
        <v>4276</v>
      </c>
      <c r="JO413">
        <v>0</v>
      </c>
      <c r="JP413">
        <v>0</v>
      </c>
      <c r="JQ413">
        <v>0</v>
      </c>
      <c r="JR413">
        <v>143</v>
      </c>
      <c r="JS413">
        <v>1935</v>
      </c>
      <c r="JT413">
        <v>56700</v>
      </c>
      <c r="JU413">
        <v>0</v>
      </c>
      <c r="JV413">
        <v>0</v>
      </c>
      <c r="JW413">
        <v>0</v>
      </c>
      <c r="JX413">
        <v>0</v>
      </c>
      <c r="JY413">
        <v>26017</v>
      </c>
      <c r="JZ413">
        <v>0</v>
      </c>
      <c r="KA413">
        <v>4276</v>
      </c>
      <c r="KB413" t="s">
        <v>38</v>
      </c>
      <c r="KC413">
        <v>457</v>
      </c>
      <c r="KD413">
        <v>1154</v>
      </c>
      <c r="KE413">
        <v>4243</v>
      </c>
      <c r="KF413">
        <v>4075</v>
      </c>
      <c r="KG413">
        <v>0</v>
      </c>
      <c r="KH413">
        <v>0</v>
      </c>
      <c r="KI413">
        <v>0</v>
      </c>
      <c r="KJ413">
        <v>105</v>
      </c>
      <c r="KK413">
        <v>1216</v>
      </c>
      <c r="KL413">
        <v>56643</v>
      </c>
      <c r="KM413">
        <v>0</v>
      </c>
      <c r="KN413">
        <v>0</v>
      </c>
      <c r="KO413">
        <v>0</v>
      </c>
      <c r="KP413">
        <v>0</v>
      </c>
      <c r="KQ413">
        <v>24967</v>
      </c>
      <c r="KR413">
        <v>0</v>
      </c>
      <c r="KS413">
        <v>4243</v>
      </c>
      <c r="KT413" t="s">
        <v>38</v>
      </c>
      <c r="KU413">
        <v>452</v>
      </c>
      <c r="KV413">
        <v>1144</v>
      </c>
      <c r="KW413">
        <v>4510</v>
      </c>
      <c r="KX413">
        <v>4451</v>
      </c>
      <c r="KY413">
        <v>0</v>
      </c>
      <c r="KZ413">
        <v>0</v>
      </c>
      <c r="LA413">
        <v>0</v>
      </c>
      <c r="LB413">
        <v>89</v>
      </c>
      <c r="LC413">
        <v>1179</v>
      </c>
      <c r="LD413">
        <v>55944</v>
      </c>
      <c r="LE413">
        <v>0</v>
      </c>
      <c r="LF413">
        <v>0</v>
      </c>
      <c r="LG413">
        <v>0</v>
      </c>
      <c r="LH413">
        <v>0</v>
      </c>
      <c r="LI413">
        <v>23352</v>
      </c>
      <c r="LJ413">
        <v>0</v>
      </c>
      <c r="LK413">
        <v>4510</v>
      </c>
      <c r="LL413">
        <v>0</v>
      </c>
      <c r="LM413">
        <v>428</v>
      </c>
      <c r="LN413">
        <v>1014</v>
      </c>
      <c r="LO413">
        <v>4486</v>
      </c>
      <c r="LP413">
        <v>4486</v>
      </c>
      <c r="LQ413">
        <v>0</v>
      </c>
      <c r="LR413">
        <v>0</v>
      </c>
      <c r="LS413">
        <v>0</v>
      </c>
      <c r="LT413">
        <v>139</v>
      </c>
      <c r="LU413">
        <v>1440</v>
      </c>
      <c r="LV413">
        <v>56870</v>
      </c>
      <c r="LW413">
        <v>0</v>
      </c>
      <c r="LX413">
        <v>0</v>
      </c>
      <c r="LY413">
        <v>0</v>
      </c>
      <c r="LZ413">
        <v>0</v>
      </c>
      <c r="MA413">
        <v>28362</v>
      </c>
      <c r="MB413">
        <v>0</v>
      </c>
      <c r="MC413">
        <v>4486</v>
      </c>
      <c r="MD413" t="s">
        <v>38</v>
      </c>
      <c r="ME413" t="s">
        <v>38</v>
      </c>
      <c r="MF413" t="s">
        <v>38</v>
      </c>
      <c r="MG413">
        <v>4450</v>
      </c>
      <c r="MH413">
        <v>3680</v>
      </c>
      <c r="MI413">
        <v>0</v>
      </c>
      <c r="MJ413">
        <v>0</v>
      </c>
      <c r="MK413">
        <v>0</v>
      </c>
      <c r="ML413">
        <v>51</v>
      </c>
      <c r="MM413">
        <v>450</v>
      </c>
      <c r="MN413">
        <v>55944</v>
      </c>
      <c r="MO413">
        <v>0</v>
      </c>
      <c r="MP413">
        <v>0</v>
      </c>
      <c r="MQ413">
        <v>0</v>
      </c>
      <c r="MR413">
        <v>0</v>
      </c>
      <c r="MS413">
        <v>22754</v>
      </c>
      <c r="MT413">
        <v>0</v>
      </c>
      <c r="MU413">
        <v>4450</v>
      </c>
      <c r="MV413">
        <v>0</v>
      </c>
      <c r="MW413">
        <v>375</v>
      </c>
      <c r="MX413">
        <v>967</v>
      </c>
      <c r="MY413">
        <v>4140</v>
      </c>
      <c r="MZ413">
        <v>3820</v>
      </c>
      <c r="NA413">
        <v>0</v>
      </c>
      <c r="NB413">
        <v>0</v>
      </c>
      <c r="NC413">
        <v>0</v>
      </c>
      <c r="ND413">
        <v>122</v>
      </c>
      <c r="NE413">
        <v>589</v>
      </c>
      <c r="NF413">
        <v>54663</v>
      </c>
      <c r="NG413">
        <v>0</v>
      </c>
      <c r="NH413">
        <v>0</v>
      </c>
      <c r="NI413">
        <v>0</v>
      </c>
      <c r="NJ413">
        <v>0</v>
      </c>
      <c r="NK413">
        <v>26086</v>
      </c>
      <c r="NL413">
        <v>0</v>
      </c>
      <c r="NM413">
        <v>4140</v>
      </c>
      <c r="NN413" t="s">
        <v>38</v>
      </c>
      <c r="NO413">
        <v>372</v>
      </c>
      <c r="NP413">
        <v>976</v>
      </c>
      <c r="NQ413">
        <v>4260</v>
      </c>
      <c r="NR413">
        <v>3828</v>
      </c>
      <c r="NS413">
        <v>0</v>
      </c>
      <c r="NT413">
        <v>0</v>
      </c>
      <c r="NU413">
        <v>0</v>
      </c>
      <c r="NV413">
        <v>125</v>
      </c>
      <c r="NW413">
        <v>703</v>
      </c>
      <c r="NX413">
        <v>54150</v>
      </c>
      <c r="NY413">
        <v>0</v>
      </c>
      <c r="NZ413">
        <v>0</v>
      </c>
      <c r="OA413">
        <v>0</v>
      </c>
      <c r="OB413">
        <v>0</v>
      </c>
      <c r="OC413">
        <v>28271</v>
      </c>
      <c r="OD413">
        <v>0</v>
      </c>
      <c r="OE413">
        <v>4260</v>
      </c>
      <c r="OF413">
        <v>1009</v>
      </c>
      <c r="OG413">
        <v>345</v>
      </c>
      <c r="OH413">
        <v>1081</v>
      </c>
      <c r="OI413">
        <v>4162</v>
      </c>
      <c r="OJ413">
        <v>4158</v>
      </c>
      <c r="OK413">
        <v>0</v>
      </c>
      <c r="OL413">
        <v>0</v>
      </c>
      <c r="OM413">
        <v>0</v>
      </c>
      <c r="ON413">
        <v>147</v>
      </c>
      <c r="OO413">
        <v>1348</v>
      </c>
      <c r="OP413">
        <v>51718</v>
      </c>
      <c r="OQ413">
        <v>0</v>
      </c>
      <c r="OR413">
        <v>0</v>
      </c>
      <c r="OS413">
        <v>0</v>
      </c>
      <c r="OT413">
        <v>0</v>
      </c>
      <c r="OU413">
        <v>27962</v>
      </c>
      <c r="OV413">
        <v>0</v>
      </c>
      <c r="OW413">
        <v>4162</v>
      </c>
      <c r="OX413">
        <v>1110</v>
      </c>
      <c r="OY413">
        <v>347</v>
      </c>
      <c r="OZ413">
        <v>1079</v>
      </c>
    </row>
    <row r="414" spans="1:416" x14ac:dyDescent="0.25">
      <c r="A414" t="s">
        <v>862</v>
      </c>
      <c r="B414" t="s">
        <v>863</v>
      </c>
      <c r="C414" t="s">
        <v>38</v>
      </c>
      <c r="D414" t="s">
        <v>38</v>
      </c>
      <c r="E414" t="s">
        <v>38</v>
      </c>
      <c r="F414" t="s">
        <v>38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t="s">
        <v>38</v>
      </c>
      <c r="V414" t="s">
        <v>38</v>
      </c>
      <c r="W414" t="s">
        <v>38</v>
      </c>
      <c r="X414" t="s">
        <v>38</v>
      </c>
      <c r="Y414" t="s">
        <v>38</v>
      </c>
      <c r="Z414" t="s">
        <v>38</v>
      </c>
      <c r="AA414" t="s">
        <v>38</v>
      </c>
      <c r="AB414" t="s">
        <v>38</v>
      </c>
      <c r="AC414" t="s">
        <v>38</v>
      </c>
      <c r="AD414" t="s">
        <v>38</v>
      </c>
      <c r="AE414" t="s">
        <v>38</v>
      </c>
      <c r="AF414" t="s">
        <v>38</v>
      </c>
      <c r="AG414" t="s">
        <v>38</v>
      </c>
      <c r="AH414" t="s">
        <v>38</v>
      </c>
      <c r="AI414" t="s">
        <v>38</v>
      </c>
      <c r="AJ414" t="s">
        <v>38</v>
      </c>
      <c r="AK414" t="s">
        <v>38</v>
      </c>
      <c r="AL414" t="s">
        <v>38</v>
      </c>
      <c r="AM414" t="s">
        <v>38</v>
      </c>
      <c r="AN414" t="s">
        <v>38</v>
      </c>
      <c r="AO414" t="s">
        <v>38</v>
      </c>
      <c r="AP414" t="s">
        <v>38</v>
      </c>
      <c r="AQ414" t="s">
        <v>38</v>
      </c>
      <c r="AR414" t="s">
        <v>38</v>
      </c>
      <c r="AS414" t="s">
        <v>38</v>
      </c>
      <c r="AT414" t="s">
        <v>38</v>
      </c>
      <c r="AU414" t="s">
        <v>38</v>
      </c>
      <c r="AV414" t="s">
        <v>38</v>
      </c>
      <c r="AW414" t="s">
        <v>38</v>
      </c>
      <c r="AX414" t="s">
        <v>38</v>
      </c>
      <c r="AY414" t="s">
        <v>38</v>
      </c>
      <c r="AZ414" t="s">
        <v>38</v>
      </c>
      <c r="BA414" t="s">
        <v>38</v>
      </c>
      <c r="BB414" t="s">
        <v>38</v>
      </c>
      <c r="BC414" t="s">
        <v>38</v>
      </c>
      <c r="BD414" t="s">
        <v>38</v>
      </c>
      <c r="BE414" t="s">
        <v>38</v>
      </c>
      <c r="BF414" t="s">
        <v>38</v>
      </c>
      <c r="BG414" t="s">
        <v>38</v>
      </c>
      <c r="BH414" t="s">
        <v>38</v>
      </c>
      <c r="BI414" t="s">
        <v>38</v>
      </c>
      <c r="BJ414" t="s">
        <v>38</v>
      </c>
      <c r="BK414" t="s">
        <v>38</v>
      </c>
      <c r="BL414" t="s">
        <v>38</v>
      </c>
      <c r="BM414" t="s">
        <v>38</v>
      </c>
      <c r="BN414" t="s">
        <v>38</v>
      </c>
      <c r="BO414" t="s">
        <v>38</v>
      </c>
      <c r="BP414" t="s">
        <v>38</v>
      </c>
      <c r="BQ414" t="s">
        <v>38</v>
      </c>
      <c r="BR414" t="s">
        <v>38</v>
      </c>
      <c r="BS414" t="s">
        <v>38</v>
      </c>
      <c r="BT414" t="s">
        <v>38</v>
      </c>
      <c r="BU414" t="s">
        <v>38</v>
      </c>
      <c r="BV414" t="s">
        <v>38</v>
      </c>
      <c r="BW414" t="s">
        <v>38</v>
      </c>
      <c r="BX414" t="s">
        <v>38</v>
      </c>
      <c r="BY414" t="s">
        <v>38</v>
      </c>
      <c r="BZ414" t="s">
        <v>38</v>
      </c>
      <c r="CA414" t="s">
        <v>38</v>
      </c>
      <c r="CB414" t="s">
        <v>38</v>
      </c>
      <c r="CC414" t="s">
        <v>38</v>
      </c>
      <c r="CD414" t="s">
        <v>38</v>
      </c>
      <c r="CE414" t="s">
        <v>38</v>
      </c>
      <c r="CF414" t="s">
        <v>38</v>
      </c>
      <c r="CG414" t="s">
        <v>38</v>
      </c>
      <c r="CH414" t="s">
        <v>38</v>
      </c>
      <c r="CI414" t="s">
        <v>38</v>
      </c>
      <c r="CJ414" t="s">
        <v>38</v>
      </c>
      <c r="CK414" t="s">
        <v>38</v>
      </c>
      <c r="CL414" t="s">
        <v>38</v>
      </c>
      <c r="CM414" t="s">
        <v>38</v>
      </c>
      <c r="CN414" t="s">
        <v>38</v>
      </c>
      <c r="CO414" t="s">
        <v>38</v>
      </c>
      <c r="CP414" t="s">
        <v>38</v>
      </c>
      <c r="CQ414" t="s">
        <v>38</v>
      </c>
      <c r="CR414" t="s">
        <v>38</v>
      </c>
      <c r="CS414" t="s">
        <v>38</v>
      </c>
      <c r="CT414" t="s">
        <v>38</v>
      </c>
      <c r="CU414" t="s">
        <v>38</v>
      </c>
      <c r="CV414" t="s">
        <v>38</v>
      </c>
      <c r="CW414" t="s">
        <v>38</v>
      </c>
      <c r="CX414" t="s">
        <v>38</v>
      </c>
      <c r="CY414" t="s">
        <v>38</v>
      </c>
      <c r="CZ414" t="s">
        <v>38</v>
      </c>
      <c r="DA414" t="s">
        <v>38</v>
      </c>
      <c r="DB414" t="s">
        <v>38</v>
      </c>
      <c r="DC414" t="s">
        <v>38</v>
      </c>
      <c r="DD414" t="s">
        <v>38</v>
      </c>
      <c r="DE414" t="s">
        <v>38</v>
      </c>
      <c r="DF414" t="s">
        <v>38</v>
      </c>
      <c r="DG414" t="s">
        <v>38</v>
      </c>
      <c r="DH414" t="s">
        <v>38</v>
      </c>
      <c r="DI414" t="s">
        <v>38</v>
      </c>
      <c r="DJ414" t="s">
        <v>38</v>
      </c>
      <c r="DK414" t="s">
        <v>38</v>
      </c>
      <c r="DL414" t="s">
        <v>38</v>
      </c>
      <c r="DM414" t="s">
        <v>38</v>
      </c>
      <c r="DN414" t="s">
        <v>38</v>
      </c>
      <c r="DO414" t="s">
        <v>38</v>
      </c>
      <c r="DP414" t="s">
        <v>38</v>
      </c>
      <c r="DQ414" t="s">
        <v>38</v>
      </c>
      <c r="DR414" t="s">
        <v>38</v>
      </c>
      <c r="DS414" t="s">
        <v>38</v>
      </c>
      <c r="DT414" t="s">
        <v>38</v>
      </c>
      <c r="DU414" t="s">
        <v>38</v>
      </c>
      <c r="DV414" t="s">
        <v>38</v>
      </c>
      <c r="DW414" t="s">
        <v>38</v>
      </c>
      <c r="DX414" t="s">
        <v>38</v>
      </c>
      <c r="DY414" t="s">
        <v>38</v>
      </c>
      <c r="DZ414" t="s">
        <v>38</v>
      </c>
      <c r="EA414" t="s">
        <v>38</v>
      </c>
      <c r="EB414" t="s">
        <v>38</v>
      </c>
      <c r="EC414" t="s">
        <v>38</v>
      </c>
      <c r="ED414" t="s">
        <v>38</v>
      </c>
      <c r="EE414" t="s">
        <v>38</v>
      </c>
      <c r="EF414" t="s">
        <v>38</v>
      </c>
      <c r="EG414" t="s">
        <v>38</v>
      </c>
      <c r="EH414" t="s">
        <v>38</v>
      </c>
      <c r="EI414" t="s">
        <v>38</v>
      </c>
      <c r="EJ414" t="s">
        <v>38</v>
      </c>
      <c r="EK414" t="s">
        <v>38</v>
      </c>
      <c r="EL414" t="s">
        <v>38</v>
      </c>
      <c r="EM414" t="s">
        <v>38</v>
      </c>
      <c r="EN414" t="s">
        <v>38</v>
      </c>
      <c r="EO414" t="s">
        <v>38</v>
      </c>
      <c r="EP414" t="s">
        <v>38</v>
      </c>
      <c r="EQ414" t="s">
        <v>38</v>
      </c>
      <c r="ER414" t="s">
        <v>38</v>
      </c>
      <c r="ES414" t="s">
        <v>38</v>
      </c>
      <c r="ET414" t="s">
        <v>38</v>
      </c>
      <c r="EU414" t="s">
        <v>38</v>
      </c>
      <c r="EV414" t="s">
        <v>38</v>
      </c>
      <c r="EW414" t="s">
        <v>38</v>
      </c>
      <c r="EX414" t="s">
        <v>38</v>
      </c>
      <c r="EY414" t="s">
        <v>38</v>
      </c>
      <c r="EZ414" t="s">
        <v>38</v>
      </c>
      <c r="FA414" t="s">
        <v>38</v>
      </c>
      <c r="FB414" t="s">
        <v>38</v>
      </c>
      <c r="FC414" t="s">
        <v>38</v>
      </c>
      <c r="FD414" t="s">
        <v>38</v>
      </c>
      <c r="FE414" t="s">
        <v>38</v>
      </c>
      <c r="FF414" t="s">
        <v>38</v>
      </c>
      <c r="FG414" t="s">
        <v>38</v>
      </c>
      <c r="FH414" t="s">
        <v>38</v>
      </c>
      <c r="FI414">
        <v>6685</v>
      </c>
      <c r="FJ414">
        <v>5363</v>
      </c>
      <c r="FK414">
        <v>0</v>
      </c>
      <c r="FL414">
        <v>0</v>
      </c>
      <c r="FM414">
        <v>0</v>
      </c>
      <c r="FN414">
        <v>24</v>
      </c>
      <c r="FO414">
        <v>2380</v>
      </c>
      <c r="FP414">
        <v>30600</v>
      </c>
      <c r="FQ414">
        <v>0</v>
      </c>
      <c r="FR414">
        <v>0</v>
      </c>
      <c r="FS414">
        <v>0</v>
      </c>
      <c r="FT414">
        <v>0</v>
      </c>
      <c r="FU414">
        <v>45390</v>
      </c>
      <c r="FV414">
        <v>180</v>
      </c>
      <c r="FW414">
        <v>6505</v>
      </c>
      <c r="FX414" t="s">
        <v>38</v>
      </c>
      <c r="FY414" t="s">
        <v>38</v>
      </c>
      <c r="FZ414" t="s">
        <v>38</v>
      </c>
      <c r="GA414">
        <v>6630</v>
      </c>
      <c r="GB414">
        <v>5308</v>
      </c>
      <c r="GC414">
        <v>0</v>
      </c>
      <c r="GD414">
        <v>0</v>
      </c>
      <c r="GE414">
        <v>0</v>
      </c>
      <c r="GF414">
        <v>0</v>
      </c>
      <c r="GG414">
        <v>2347</v>
      </c>
      <c r="GH414">
        <v>25500</v>
      </c>
      <c r="GI414">
        <v>0</v>
      </c>
      <c r="GJ414">
        <v>0</v>
      </c>
      <c r="GK414">
        <v>0</v>
      </c>
      <c r="GL414">
        <v>0</v>
      </c>
      <c r="GM414">
        <v>32338</v>
      </c>
      <c r="GN414">
        <v>165</v>
      </c>
      <c r="GO414">
        <v>6465</v>
      </c>
      <c r="GP414" t="s">
        <v>38</v>
      </c>
      <c r="GQ414" t="s">
        <v>38</v>
      </c>
      <c r="GR414" t="s">
        <v>38</v>
      </c>
      <c r="GS414">
        <v>6715</v>
      </c>
      <c r="GT414">
        <v>5389</v>
      </c>
      <c r="GU414">
        <v>0</v>
      </c>
      <c r="GV414">
        <v>0</v>
      </c>
      <c r="GW414">
        <v>0</v>
      </c>
      <c r="GX414">
        <v>23</v>
      </c>
      <c r="GY414">
        <v>2515</v>
      </c>
      <c r="GZ414">
        <v>25330</v>
      </c>
      <c r="HA414">
        <v>0</v>
      </c>
      <c r="HB414">
        <v>0</v>
      </c>
      <c r="HC414">
        <v>0</v>
      </c>
      <c r="HD414">
        <v>0</v>
      </c>
      <c r="HE414">
        <v>39115</v>
      </c>
      <c r="HF414">
        <v>210</v>
      </c>
      <c r="HG414">
        <v>6505</v>
      </c>
      <c r="HH414" t="s">
        <v>38</v>
      </c>
      <c r="HI414" t="s">
        <v>38</v>
      </c>
      <c r="HJ414" t="s">
        <v>38</v>
      </c>
      <c r="HK414">
        <v>6660</v>
      </c>
      <c r="HL414">
        <v>5338</v>
      </c>
      <c r="HM414">
        <v>0</v>
      </c>
      <c r="HN414">
        <v>0</v>
      </c>
      <c r="HO414">
        <v>0</v>
      </c>
      <c r="HP414">
        <v>26</v>
      </c>
      <c r="HQ414">
        <v>1983</v>
      </c>
      <c r="HR414">
        <v>25500</v>
      </c>
      <c r="HS414">
        <v>0</v>
      </c>
      <c r="HT414">
        <v>0</v>
      </c>
      <c r="HU414">
        <v>0</v>
      </c>
      <c r="HV414">
        <v>0</v>
      </c>
      <c r="HW414">
        <v>23758</v>
      </c>
      <c r="HX414">
        <v>165</v>
      </c>
      <c r="HY414">
        <v>6495</v>
      </c>
      <c r="HZ414" t="s">
        <v>38</v>
      </c>
      <c r="IA414">
        <v>851</v>
      </c>
      <c r="IB414">
        <v>2475</v>
      </c>
      <c r="IC414">
        <v>6652</v>
      </c>
      <c r="ID414">
        <v>5330</v>
      </c>
      <c r="IE414">
        <v>0</v>
      </c>
      <c r="IF414">
        <v>0</v>
      </c>
      <c r="IG414">
        <v>0</v>
      </c>
      <c r="IH414">
        <v>28</v>
      </c>
      <c r="II414">
        <v>2499</v>
      </c>
      <c r="IJ414">
        <v>25500</v>
      </c>
      <c r="IK414">
        <v>0</v>
      </c>
      <c r="IL414">
        <v>0</v>
      </c>
      <c r="IM414">
        <v>0</v>
      </c>
      <c r="IN414">
        <v>0</v>
      </c>
      <c r="IO414">
        <v>34612</v>
      </c>
      <c r="IP414">
        <v>175</v>
      </c>
      <c r="IQ414">
        <v>6477</v>
      </c>
      <c r="IR414" t="s">
        <v>38</v>
      </c>
      <c r="IS414">
        <v>852</v>
      </c>
      <c r="IT414">
        <v>2775</v>
      </c>
      <c r="IU414">
        <v>6677</v>
      </c>
      <c r="IV414">
        <v>5355</v>
      </c>
      <c r="IW414">
        <v>0</v>
      </c>
      <c r="IX414">
        <v>0</v>
      </c>
      <c r="IY414">
        <v>0</v>
      </c>
      <c r="IZ414">
        <v>30</v>
      </c>
      <c r="JA414">
        <v>2394</v>
      </c>
      <c r="JB414">
        <v>27200</v>
      </c>
      <c r="JC414">
        <v>0</v>
      </c>
      <c r="JD414">
        <v>0</v>
      </c>
      <c r="JE414">
        <v>0</v>
      </c>
      <c r="JF414">
        <v>0</v>
      </c>
      <c r="JG414">
        <v>50089</v>
      </c>
      <c r="JH414">
        <v>195</v>
      </c>
      <c r="JI414">
        <v>6482</v>
      </c>
      <c r="JJ414" t="s">
        <v>38</v>
      </c>
      <c r="JK414">
        <v>833</v>
      </c>
      <c r="JL414">
        <v>2631</v>
      </c>
      <c r="JM414">
        <v>6332</v>
      </c>
      <c r="JN414">
        <v>5010</v>
      </c>
      <c r="JO414">
        <v>0</v>
      </c>
      <c r="JP414">
        <v>0</v>
      </c>
      <c r="JQ414">
        <v>0</v>
      </c>
      <c r="JR414">
        <v>28</v>
      </c>
      <c r="JS414">
        <v>1998</v>
      </c>
      <c r="JT414">
        <v>25500</v>
      </c>
      <c r="JU414">
        <v>0</v>
      </c>
      <c r="JV414">
        <v>0</v>
      </c>
      <c r="JW414">
        <v>0</v>
      </c>
      <c r="JX414">
        <v>0</v>
      </c>
      <c r="JY414">
        <v>56245</v>
      </c>
      <c r="JZ414">
        <v>205</v>
      </c>
      <c r="KA414">
        <v>6127</v>
      </c>
      <c r="KB414" t="s">
        <v>38</v>
      </c>
      <c r="KC414">
        <v>794</v>
      </c>
      <c r="KD414">
        <v>2350</v>
      </c>
      <c r="KE414">
        <v>6202</v>
      </c>
      <c r="KF414">
        <v>5402</v>
      </c>
      <c r="KG414">
        <v>0</v>
      </c>
      <c r="KH414">
        <v>0</v>
      </c>
      <c r="KI414">
        <v>0</v>
      </c>
      <c r="KJ414">
        <v>32</v>
      </c>
      <c r="KK414">
        <v>2135</v>
      </c>
      <c r="KL414">
        <v>26350</v>
      </c>
      <c r="KM414">
        <v>0</v>
      </c>
      <c r="KN414">
        <v>0</v>
      </c>
      <c r="KO414">
        <v>0</v>
      </c>
      <c r="KP414">
        <v>0</v>
      </c>
      <c r="KQ414">
        <v>54247</v>
      </c>
      <c r="KR414">
        <v>220</v>
      </c>
      <c r="KS414">
        <v>5982</v>
      </c>
      <c r="KT414" t="s">
        <v>38</v>
      </c>
      <c r="KU414">
        <v>797</v>
      </c>
      <c r="KV414">
        <v>2388</v>
      </c>
      <c r="KW414">
        <v>5814</v>
      </c>
      <c r="KX414">
        <v>5464</v>
      </c>
      <c r="KY414">
        <v>0</v>
      </c>
      <c r="KZ414">
        <v>0</v>
      </c>
      <c r="LA414">
        <v>0</v>
      </c>
      <c r="LB414">
        <v>45</v>
      </c>
      <c r="LC414">
        <v>2867</v>
      </c>
      <c r="LD414">
        <v>27200</v>
      </c>
      <c r="LE414">
        <v>0</v>
      </c>
      <c r="LF414">
        <v>0</v>
      </c>
      <c r="LG414">
        <v>0</v>
      </c>
      <c r="LH414">
        <v>0</v>
      </c>
      <c r="LI414">
        <v>78350</v>
      </c>
      <c r="LJ414">
        <v>322</v>
      </c>
      <c r="LK414">
        <v>5492</v>
      </c>
      <c r="LL414">
        <v>949</v>
      </c>
      <c r="LM414">
        <v>806</v>
      </c>
      <c r="LN414">
        <v>2412</v>
      </c>
      <c r="LO414">
        <v>5500</v>
      </c>
      <c r="LP414">
        <v>5470</v>
      </c>
      <c r="LQ414">
        <v>0</v>
      </c>
      <c r="LR414">
        <v>0</v>
      </c>
      <c r="LS414">
        <v>0</v>
      </c>
      <c r="LT414">
        <v>48</v>
      </c>
      <c r="LU414">
        <v>2283</v>
      </c>
      <c r="LV414">
        <v>25891</v>
      </c>
      <c r="LW414">
        <v>0</v>
      </c>
      <c r="LX414">
        <v>0</v>
      </c>
      <c r="LY414">
        <v>0</v>
      </c>
      <c r="LZ414">
        <v>0</v>
      </c>
      <c r="MA414">
        <v>73730</v>
      </c>
      <c r="MB414">
        <v>275</v>
      </c>
      <c r="MC414">
        <v>5225</v>
      </c>
      <c r="MD414" t="s">
        <v>38</v>
      </c>
      <c r="ME414" t="s">
        <v>38</v>
      </c>
      <c r="MF414" t="s">
        <v>38</v>
      </c>
      <c r="MG414">
        <v>5342</v>
      </c>
      <c r="MH414">
        <v>5282</v>
      </c>
      <c r="MI414">
        <v>0</v>
      </c>
      <c r="MJ414">
        <v>0</v>
      </c>
      <c r="MK414">
        <v>0</v>
      </c>
      <c r="ML414">
        <v>49</v>
      </c>
      <c r="MM414">
        <v>2143</v>
      </c>
      <c r="MN414">
        <v>25602</v>
      </c>
      <c r="MO414">
        <v>0</v>
      </c>
      <c r="MP414">
        <v>0</v>
      </c>
      <c r="MQ414">
        <v>0</v>
      </c>
      <c r="MR414">
        <v>0</v>
      </c>
      <c r="MS414">
        <v>47480</v>
      </c>
      <c r="MT414">
        <v>197</v>
      </c>
      <c r="MU414">
        <v>5145</v>
      </c>
      <c r="MV414">
        <v>869</v>
      </c>
      <c r="MW414">
        <v>713</v>
      </c>
      <c r="MX414">
        <v>2220</v>
      </c>
      <c r="MY414">
        <v>5201</v>
      </c>
      <c r="MZ414">
        <v>4571</v>
      </c>
      <c r="NA414">
        <v>0</v>
      </c>
      <c r="NB414">
        <v>0</v>
      </c>
      <c r="NC414">
        <v>0</v>
      </c>
      <c r="ND414">
        <v>54</v>
      </c>
      <c r="NE414">
        <v>539</v>
      </c>
      <c r="NF414">
        <v>27125</v>
      </c>
      <c r="NG414">
        <v>0</v>
      </c>
      <c r="NH414">
        <v>0</v>
      </c>
      <c r="NI414">
        <v>0</v>
      </c>
      <c r="NJ414">
        <v>0</v>
      </c>
      <c r="NK414">
        <v>49985</v>
      </c>
      <c r="NL414">
        <v>219</v>
      </c>
      <c r="NM414">
        <v>4982</v>
      </c>
      <c r="NN414" t="s">
        <v>38</v>
      </c>
      <c r="NO414">
        <v>694</v>
      </c>
      <c r="NP414">
        <v>2174</v>
      </c>
      <c r="NQ414">
        <v>5079</v>
      </c>
      <c r="NR414">
        <v>4468</v>
      </c>
      <c r="NS414">
        <v>0</v>
      </c>
      <c r="NT414">
        <v>0</v>
      </c>
      <c r="NU414">
        <v>0</v>
      </c>
      <c r="NV414">
        <v>43</v>
      </c>
      <c r="NW414">
        <v>889</v>
      </c>
      <c r="NX414">
        <v>25200</v>
      </c>
      <c r="NY414">
        <v>0</v>
      </c>
      <c r="NZ414">
        <v>0</v>
      </c>
      <c r="OA414">
        <v>0</v>
      </c>
      <c r="OB414">
        <v>0</v>
      </c>
      <c r="OC414">
        <v>59309</v>
      </c>
      <c r="OD414">
        <v>214</v>
      </c>
      <c r="OE414">
        <v>4865</v>
      </c>
      <c r="OF414">
        <v>976</v>
      </c>
      <c r="OG414">
        <v>651</v>
      </c>
      <c r="OH414">
        <v>2161</v>
      </c>
      <c r="OI414">
        <v>5367</v>
      </c>
      <c r="OJ414">
        <v>4665</v>
      </c>
      <c r="OK414">
        <v>0</v>
      </c>
      <c r="OL414">
        <v>0</v>
      </c>
      <c r="OM414">
        <v>0</v>
      </c>
      <c r="ON414">
        <v>53</v>
      </c>
      <c r="OO414">
        <v>2206</v>
      </c>
      <c r="OP414">
        <v>30940</v>
      </c>
      <c r="OQ414">
        <v>0</v>
      </c>
      <c r="OR414">
        <v>0</v>
      </c>
      <c r="OS414">
        <v>0</v>
      </c>
      <c r="OT414">
        <v>0</v>
      </c>
      <c r="OU414">
        <v>74768</v>
      </c>
      <c r="OV414">
        <v>222</v>
      </c>
      <c r="OW414">
        <v>5145</v>
      </c>
      <c r="OX414">
        <v>1012</v>
      </c>
      <c r="OY414">
        <v>640</v>
      </c>
      <c r="OZ414">
        <v>2291</v>
      </c>
    </row>
    <row r="415" spans="1:416" x14ac:dyDescent="0.25">
      <c r="A415" t="s">
        <v>864</v>
      </c>
      <c r="B415" t="s">
        <v>865</v>
      </c>
      <c r="C415" t="s">
        <v>38</v>
      </c>
      <c r="D415" t="s">
        <v>38</v>
      </c>
      <c r="E415" t="s">
        <v>38</v>
      </c>
      <c r="F415" t="s">
        <v>38</v>
      </c>
      <c r="G415" t="s">
        <v>38</v>
      </c>
      <c r="H415" t="s">
        <v>38</v>
      </c>
      <c r="I415" t="s">
        <v>38</v>
      </c>
      <c r="J415" t="s">
        <v>38</v>
      </c>
      <c r="K415" t="s">
        <v>38</v>
      </c>
      <c r="L415" t="s">
        <v>38</v>
      </c>
      <c r="M415" t="s">
        <v>38</v>
      </c>
      <c r="N415" t="s">
        <v>38</v>
      </c>
      <c r="O415" t="s">
        <v>38</v>
      </c>
      <c r="P415" t="s">
        <v>38</v>
      </c>
      <c r="Q415" t="s">
        <v>38</v>
      </c>
      <c r="R415" t="s">
        <v>38</v>
      </c>
      <c r="S415" t="s">
        <v>38</v>
      </c>
      <c r="T415" t="s">
        <v>38</v>
      </c>
      <c r="U415" t="s">
        <v>38</v>
      </c>
      <c r="V415" t="s">
        <v>38</v>
      </c>
      <c r="W415" t="s">
        <v>38</v>
      </c>
      <c r="X415" t="s">
        <v>38</v>
      </c>
      <c r="Y415" t="s">
        <v>38</v>
      </c>
      <c r="Z415" t="s">
        <v>38</v>
      </c>
      <c r="AA415" t="s">
        <v>38</v>
      </c>
      <c r="AB415" t="s">
        <v>38</v>
      </c>
      <c r="AC415" t="s">
        <v>38</v>
      </c>
      <c r="AD415" t="s">
        <v>38</v>
      </c>
      <c r="AE415" t="s">
        <v>38</v>
      </c>
      <c r="AF415" t="s">
        <v>38</v>
      </c>
      <c r="AG415" t="s">
        <v>38</v>
      </c>
      <c r="AH415" t="s">
        <v>38</v>
      </c>
      <c r="AI415" t="s">
        <v>38</v>
      </c>
      <c r="AJ415" t="s">
        <v>38</v>
      </c>
      <c r="AK415" t="s">
        <v>38</v>
      </c>
      <c r="AL415" t="s">
        <v>38</v>
      </c>
      <c r="AM415" t="s">
        <v>38</v>
      </c>
      <c r="AN415" t="s">
        <v>38</v>
      </c>
      <c r="AO415" t="s">
        <v>38</v>
      </c>
      <c r="AP415" t="s">
        <v>38</v>
      </c>
      <c r="AQ415" t="s">
        <v>38</v>
      </c>
      <c r="AR415" t="s">
        <v>38</v>
      </c>
      <c r="AS415" t="s">
        <v>38</v>
      </c>
      <c r="AT415" t="s">
        <v>38</v>
      </c>
      <c r="AU415" t="s">
        <v>38</v>
      </c>
      <c r="AV415" t="s">
        <v>38</v>
      </c>
      <c r="AW415" t="s">
        <v>38</v>
      </c>
      <c r="AX415" t="s">
        <v>38</v>
      </c>
      <c r="AY415" t="s">
        <v>38</v>
      </c>
      <c r="AZ415" t="s">
        <v>38</v>
      </c>
      <c r="BA415" t="s">
        <v>38</v>
      </c>
      <c r="BB415" t="s">
        <v>38</v>
      </c>
      <c r="BC415" t="s">
        <v>38</v>
      </c>
      <c r="BD415" t="s">
        <v>38</v>
      </c>
      <c r="BE415" t="s">
        <v>38</v>
      </c>
      <c r="BF415" t="s">
        <v>38</v>
      </c>
      <c r="BG415" t="s">
        <v>38</v>
      </c>
      <c r="BH415" t="s">
        <v>38</v>
      </c>
      <c r="BI415" t="s">
        <v>38</v>
      </c>
      <c r="BJ415" t="s">
        <v>38</v>
      </c>
      <c r="BK415" t="s">
        <v>38</v>
      </c>
      <c r="BL415" t="s">
        <v>38</v>
      </c>
      <c r="BM415" t="s">
        <v>38</v>
      </c>
      <c r="BN415" t="s">
        <v>38</v>
      </c>
      <c r="BO415" t="s">
        <v>38</v>
      </c>
      <c r="BP415" t="s">
        <v>38</v>
      </c>
      <c r="BQ415" t="s">
        <v>38</v>
      </c>
      <c r="BR415" t="s">
        <v>38</v>
      </c>
      <c r="BS415" t="s">
        <v>38</v>
      </c>
      <c r="BT415" t="s">
        <v>38</v>
      </c>
      <c r="BU415" t="s">
        <v>38</v>
      </c>
      <c r="BV415" t="s">
        <v>38</v>
      </c>
      <c r="BW415" t="s">
        <v>38</v>
      </c>
      <c r="BX415" t="s">
        <v>38</v>
      </c>
      <c r="BY415" t="s">
        <v>38</v>
      </c>
      <c r="BZ415" t="s">
        <v>38</v>
      </c>
      <c r="CA415" t="s">
        <v>38</v>
      </c>
      <c r="CB415" t="s">
        <v>38</v>
      </c>
      <c r="CC415" t="s">
        <v>38</v>
      </c>
      <c r="CD415" t="s">
        <v>38</v>
      </c>
      <c r="CE415" t="s">
        <v>38</v>
      </c>
      <c r="CF415" t="s">
        <v>38</v>
      </c>
      <c r="CG415" t="s">
        <v>38</v>
      </c>
      <c r="CH415" t="s">
        <v>38</v>
      </c>
      <c r="CI415" t="s">
        <v>38</v>
      </c>
      <c r="CJ415" t="s">
        <v>38</v>
      </c>
      <c r="CK415" t="s">
        <v>38</v>
      </c>
      <c r="CL415" t="s">
        <v>38</v>
      </c>
      <c r="CM415" t="s">
        <v>38</v>
      </c>
      <c r="CN415" t="s">
        <v>38</v>
      </c>
      <c r="CO415" t="s">
        <v>38</v>
      </c>
      <c r="CP415" t="s">
        <v>38</v>
      </c>
      <c r="CQ415" t="s">
        <v>38</v>
      </c>
      <c r="CR415" t="s">
        <v>38</v>
      </c>
      <c r="CS415" t="s">
        <v>38</v>
      </c>
      <c r="CT415" t="s">
        <v>38</v>
      </c>
      <c r="CU415" t="s">
        <v>38</v>
      </c>
      <c r="CV415" t="s">
        <v>38</v>
      </c>
      <c r="CW415" t="s">
        <v>38</v>
      </c>
      <c r="CX415" t="s">
        <v>38</v>
      </c>
      <c r="CY415" t="s">
        <v>38</v>
      </c>
      <c r="CZ415" t="s">
        <v>38</v>
      </c>
      <c r="DA415" t="s">
        <v>38</v>
      </c>
      <c r="DB415" t="s">
        <v>38</v>
      </c>
      <c r="DC415" t="s">
        <v>38</v>
      </c>
      <c r="DD415" t="s">
        <v>38</v>
      </c>
      <c r="DE415" t="s">
        <v>38</v>
      </c>
      <c r="DF415" t="s">
        <v>38</v>
      </c>
      <c r="DG415" t="s">
        <v>38</v>
      </c>
      <c r="DH415" t="s">
        <v>38</v>
      </c>
      <c r="DI415" t="s">
        <v>38</v>
      </c>
      <c r="DJ415" t="s">
        <v>38</v>
      </c>
      <c r="DK415" t="s">
        <v>38</v>
      </c>
      <c r="DL415" t="s">
        <v>38</v>
      </c>
      <c r="DM415" t="s">
        <v>38</v>
      </c>
      <c r="DN415" t="s">
        <v>38</v>
      </c>
      <c r="DO415" t="s">
        <v>38</v>
      </c>
      <c r="DP415" t="s">
        <v>38</v>
      </c>
      <c r="DQ415" t="s">
        <v>38</v>
      </c>
      <c r="DR415" t="s">
        <v>38</v>
      </c>
      <c r="DS415" t="s">
        <v>38</v>
      </c>
      <c r="DT415" t="s">
        <v>38</v>
      </c>
      <c r="DU415" t="s">
        <v>38</v>
      </c>
      <c r="DV415" t="s">
        <v>38</v>
      </c>
      <c r="DW415" t="s">
        <v>38</v>
      </c>
      <c r="DX415" t="s">
        <v>38</v>
      </c>
      <c r="DY415" t="s">
        <v>38</v>
      </c>
      <c r="DZ415" t="s">
        <v>38</v>
      </c>
      <c r="EA415" t="s">
        <v>38</v>
      </c>
      <c r="EB415" t="s">
        <v>38</v>
      </c>
      <c r="EC415" t="s">
        <v>38</v>
      </c>
      <c r="ED415" t="s">
        <v>38</v>
      </c>
      <c r="EE415" t="s">
        <v>38</v>
      </c>
      <c r="EF415" t="s">
        <v>38</v>
      </c>
      <c r="EG415" t="s">
        <v>38</v>
      </c>
      <c r="EH415" t="s">
        <v>38</v>
      </c>
      <c r="EI415" t="s">
        <v>38</v>
      </c>
      <c r="EJ415" t="s">
        <v>38</v>
      </c>
      <c r="EK415" t="s">
        <v>38</v>
      </c>
      <c r="EL415" t="s">
        <v>38</v>
      </c>
      <c r="EM415" t="s">
        <v>38</v>
      </c>
      <c r="EN415" t="s">
        <v>38</v>
      </c>
      <c r="EO415" t="s">
        <v>38</v>
      </c>
      <c r="EP415" t="s">
        <v>38</v>
      </c>
      <c r="EQ415" t="s">
        <v>38</v>
      </c>
      <c r="ER415" t="s">
        <v>38</v>
      </c>
      <c r="ES415" t="s">
        <v>38</v>
      </c>
      <c r="ET415" t="s">
        <v>38</v>
      </c>
      <c r="EU415" t="s">
        <v>38</v>
      </c>
      <c r="EV415" t="s">
        <v>38</v>
      </c>
      <c r="EW415" t="s">
        <v>38</v>
      </c>
      <c r="EX415" t="s">
        <v>38</v>
      </c>
      <c r="EY415" t="s">
        <v>38</v>
      </c>
      <c r="EZ415" t="s">
        <v>38</v>
      </c>
      <c r="FA415" t="s">
        <v>38</v>
      </c>
      <c r="FB415" t="s">
        <v>38</v>
      </c>
      <c r="FC415" t="s">
        <v>38</v>
      </c>
      <c r="FD415" t="s">
        <v>38</v>
      </c>
      <c r="FE415" t="s">
        <v>38</v>
      </c>
      <c r="FF415" t="s">
        <v>38</v>
      </c>
      <c r="FG415" t="s">
        <v>38</v>
      </c>
      <c r="FH415" t="s">
        <v>38</v>
      </c>
      <c r="FI415">
        <v>7312</v>
      </c>
      <c r="FJ415">
        <v>7312</v>
      </c>
      <c r="FK415">
        <v>0</v>
      </c>
      <c r="FL415">
        <v>0</v>
      </c>
      <c r="FM415">
        <v>420</v>
      </c>
      <c r="FN415">
        <v>0</v>
      </c>
      <c r="FO415">
        <v>6270</v>
      </c>
      <c r="FP415">
        <v>37800</v>
      </c>
      <c r="FQ415">
        <v>25</v>
      </c>
      <c r="FR415">
        <v>40</v>
      </c>
      <c r="FS415">
        <v>0</v>
      </c>
      <c r="FT415">
        <v>0</v>
      </c>
      <c r="FU415">
        <v>84127</v>
      </c>
      <c r="FV415">
        <v>1042</v>
      </c>
      <c r="FW415">
        <v>6270</v>
      </c>
      <c r="FX415" t="s">
        <v>38</v>
      </c>
      <c r="FY415" t="s">
        <v>38</v>
      </c>
      <c r="FZ415" t="s">
        <v>38</v>
      </c>
      <c r="GA415">
        <v>7040</v>
      </c>
      <c r="GB415">
        <v>7040</v>
      </c>
      <c r="GC415">
        <v>0</v>
      </c>
      <c r="GD415">
        <v>0</v>
      </c>
      <c r="GE415">
        <v>174</v>
      </c>
      <c r="GF415">
        <v>0</v>
      </c>
      <c r="GG415">
        <v>4446</v>
      </c>
      <c r="GH415">
        <v>31500</v>
      </c>
      <c r="GI415">
        <v>0</v>
      </c>
      <c r="GJ415">
        <v>0</v>
      </c>
      <c r="GK415">
        <v>0</v>
      </c>
      <c r="GL415">
        <v>0</v>
      </c>
      <c r="GM415">
        <v>65184</v>
      </c>
      <c r="GN415">
        <v>763</v>
      </c>
      <c r="GO415">
        <v>6277</v>
      </c>
      <c r="GP415" t="s">
        <v>38</v>
      </c>
      <c r="GQ415" t="s">
        <v>38</v>
      </c>
      <c r="GR415" t="s">
        <v>38</v>
      </c>
      <c r="GS415">
        <v>6917</v>
      </c>
      <c r="GT415">
        <v>6543</v>
      </c>
      <c r="GU415">
        <v>0</v>
      </c>
      <c r="GV415">
        <v>0</v>
      </c>
      <c r="GW415">
        <v>83</v>
      </c>
      <c r="GX415">
        <v>0</v>
      </c>
      <c r="GY415">
        <v>3711</v>
      </c>
      <c r="GZ415">
        <v>31500</v>
      </c>
      <c r="HA415">
        <v>0</v>
      </c>
      <c r="HB415">
        <v>0</v>
      </c>
      <c r="HC415">
        <v>0</v>
      </c>
      <c r="HD415">
        <v>0</v>
      </c>
      <c r="HE415">
        <v>34263</v>
      </c>
      <c r="HF415">
        <v>631</v>
      </c>
      <c r="HG415">
        <v>6286</v>
      </c>
      <c r="HH415" t="s">
        <v>38</v>
      </c>
      <c r="HI415" t="s">
        <v>38</v>
      </c>
      <c r="HJ415" t="s">
        <v>38</v>
      </c>
      <c r="HK415">
        <v>6757</v>
      </c>
      <c r="HL415">
        <v>6757</v>
      </c>
      <c r="HM415">
        <v>0</v>
      </c>
      <c r="HN415">
        <v>0</v>
      </c>
      <c r="HO415">
        <v>174</v>
      </c>
      <c r="HP415">
        <v>0</v>
      </c>
      <c r="HQ415">
        <v>2966</v>
      </c>
      <c r="HR415">
        <v>32550</v>
      </c>
      <c r="HS415">
        <v>0</v>
      </c>
      <c r="HT415">
        <v>0</v>
      </c>
      <c r="HU415">
        <v>0</v>
      </c>
      <c r="HV415">
        <v>0</v>
      </c>
      <c r="HW415">
        <v>41078</v>
      </c>
      <c r="HX415">
        <v>605</v>
      </c>
      <c r="HY415">
        <v>6152</v>
      </c>
      <c r="HZ415" t="s">
        <v>38</v>
      </c>
      <c r="IA415">
        <v>882</v>
      </c>
      <c r="IB415">
        <v>2405</v>
      </c>
      <c r="IC415">
        <v>7272</v>
      </c>
      <c r="ID415">
        <v>7272</v>
      </c>
      <c r="IE415">
        <v>0</v>
      </c>
      <c r="IF415">
        <v>0</v>
      </c>
      <c r="IG415">
        <v>168</v>
      </c>
      <c r="IH415">
        <v>0</v>
      </c>
      <c r="II415">
        <v>3525</v>
      </c>
      <c r="IJ415">
        <v>34888</v>
      </c>
      <c r="IK415">
        <v>0</v>
      </c>
      <c r="IL415">
        <v>0</v>
      </c>
      <c r="IM415">
        <v>0</v>
      </c>
      <c r="IN415">
        <v>0</v>
      </c>
      <c r="IO415">
        <v>50327</v>
      </c>
      <c r="IP415">
        <v>595</v>
      </c>
      <c r="IQ415">
        <v>6677</v>
      </c>
      <c r="IR415" t="s">
        <v>38</v>
      </c>
      <c r="IS415">
        <v>887</v>
      </c>
      <c r="IT415">
        <v>2816</v>
      </c>
      <c r="IU415">
        <v>7255</v>
      </c>
      <c r="IV415">
        <v>7255</v>
      </c>
      <c r="IW415">
        <v>0</v>
      </c>
      <c r="IX415">
        <v>0</v>
      </c>
      <c r="IY415">
        <v>170</v>
      </c>
      <c r="IZ415">
        <v>0</v>
      </c>
      <c r="JA415">
        <v>3400</v>
      </c>
      <c r="JB415">
        <v>39872</v>
      </c>
      <c r="JC415">
        <v>0</v>
      </c>
      <c r="JD415">
        <v>0</v>
      </c>
      <c r="JE415">
        <v>0</v>
      </c>
      <c r="JF415">
        <v>0</v>
      </c>
      <c r="JG415">
        <v>68088</v>
      </c>
      <c r="JH415">
        <v>578</v>
      </c>
      <c r="JI415">
        <v>6677</v>
      </c>
      <c r="JJ415" t="s">
        <v>38</v>
      </c>
      <c r="JK415">
        <v>846</v>
      </c>
      <c r="JL415">
        <v>2612</v>
      </c>
      <c r="JM415">
        <v>7090</v>
      </c>
      <c r="JN415">
        <v>7090</v>
      </c>
      <c r="JO415">
        <v>0</v>
      </c>
      <c r="JP415">
        <v>0</v>
      </c>
      <c r="JQ415">
        <v>117</v>
      </c>
      <c r="JR415">
        <v>0</v>
      </c>
      <c r="JS415">
        <v>4705</v>
      </c>
      <c r="JT415">
        <v>38750</v>
      </c>
      <c r="JU415">
        <v>0</v>
      </c>
      <c r="JV415">
        <v>0</v>
      </c>
      <c r="JW415">
        <v>0</v>
      </c>
      <c r="JX415">
        <v>0</v>
      </c>
      <c r="JY415">
        <v>70133</v>
      </c>
      <c r="JZ415">
        <v>577</v>
      </c>
      <c r="KA415">
        <v>6513</v>
      </c>
      <c r="KB415" t="s">
        <v>38</v>
      </c>
      <c r="KC415">
        <v>843</v>
      </c>
      <c r="KD415">
        <v>2564</v>
      </c>
      <c r="KE415">
        <v>7326</v>
      </c>
      <c r="KF415">
        <v>7110</v>
      </c>
      <c r="KG415">
        <v>0</v>
      </c>
      <c r="KH415">
        <v>0</v>
      </c>
      <c r="KI415">
        <v>141</v>
      </c>
      <c r="KJ415">
        <v>0</v>
      </c>
      <c r="KK415">
        <v>4426</v>
      </c>
      <c r="KL415">
        <v>32500</v>
      </c>
      <c r="KM415">
        <v>0</v>
      </c>
      <c r="KN415">
        <v>0</v>
      </c>
      <c r="KO415">
        <v>0</v>
      </c>
      <c r="KP415">
        <v>0</v>
      </c>
      <c r="KQ415">
        <v>101761</v>
      </c>
      <c r="KR415">
        <v>755</v>
      </c>
      <c r="KS415">
        <v>6571</v>
      </c>
      <c r="KT415" t="s">
        <v>38</v>
      </c>
      <c r="KU415">
        <v>832</v>
      </c>
      <c r="KV415">
        <v>2556</v>
      </c>
      <c r="KW415">
        <v>7253</v>
      </c>
      <c r="KX415">
        <v>7243</v>
      </c>
      <c r="KY415">
        <v>0</v>
      </c>
      <c r="KZ415">
        <v>0</v>
      </c>
      <c r="LA415">
        <v>145</v>
      </c>
      <c r="LB415">
        <v>0</v>
      </c>
      <c r="LC415">
        <v>5186</v>
      </c>
      <c r="LD415">
        <v>37250</v>
      </c>
      <c r="LE415">
        <v>0</v>
      </c>
      <c r="LF415">
        <v>0</v>
      </c>
      <c r="LG415">
        <v>0</v>
      </c>
      <c r="LH415">
        <v>0</v>
      </c>
      <c r="LI415">
        <v>120327</v>
      </c>
      <c r="LJ415">
        <v>671</v>
      </c>
      <c r="LK415">
        <v>6582</v>
      </c>
      <c r="LL415">
        <v>4694</v>
      </c>
      <c r="LM415">
        <v>833</v>
      </c>
      <c r="LN415">
        <v>2567</v>
      </c>
      <c r="LO415">
        <v>7172</v>
      </c>
      <c r="LP415">
        <v>6977</v>
      </c>
      <c r="LQ415">
        <v>0</v>
      </c>
      <c r="LR415">
        <v>0</v>
      </c>
      <c r="LS415">
        <v>151</v>
      </c>
      <c r="LT415">
        <v>0</v>
      </c>
      <c r="LU415">
        <v>3207</v>
      </c>
      <c r="LV415">
        <v>37550</v>
      </c>
      <c r="LW415">
        <v>0</v>
      </c>
      <c r="LX415">
        <v>0</v>
      </c>
      <c r="LY415">
        <v>0</v>
      </c>
      <c r="LZ415">
        <v>0</v>
      </c>
      <c r="MA415">
        <v>115604</v>
      </c>
      <c r="MB415">
        <v>691</v>
      </c>
      <c r="MC415">
        <v>6481</v>
      </c>
      <c r="MD415" t="s">
        <v>38</v>
      </c>
      <c r="ME415" t="s">
        <v>38</v>
      </c>
      <c r="MF415" t="s">
        <v>38</v>
      </c>
      <c r="MG415">
        <v>6905</v>
      </c>
      <c r="MH415">
        <v>6575</v>
      </c>
      <c r="MI415">
        <v>0</v>
      </c>
      <c r="MJ415">
        <v>0</v>
      </c>
      <c r="MK415">
        <v>96</v>
      </c>
      <c r="ML415">
        <v>0</v>
      </c>
      <c r="MM415">
        <v>3669</v>
      </c>
      <c r="MN415">
        <v>38194</v>
      </c>
      <c r="MO415">
        <v>0</v>
      </c>
      <c r="MP415">
        <v>0</v>
      </c>
      <c r="MQ415">
        <v>0</v>
      </c>
      <c r="MR415">
        <v>0</v>
      </c>
      <c r="MS415">
        <v>228032</v>
      </c>
      <c r="MT415">
        <v>999</v>
      </c>
      <c r="MU415">
        <v>5906</v>
      </c>
      <c r="MV415">
        <v>4216</v>
      </c>
      <c r="MW415">
        <v>634</v>
      </c>
      <c r="MX415">
        <v>2039</v>
      </c>
      <c r="MY415">
        <v>6904</v>
      </c>
      <c r="MZ415">
        <v>6425</v>
      </c>
      <c r="NA415">
        <v>0</v>
      </c>
      <c r="NB415">
        <v>0</v>
      </c>
      <c r="NC415">
        <v>134</v>
      </c>
      <c r="ND415">
        <v>0</v>
      </c>
      <c r="NE415">
        <v>2266</v>
      </c>
      <c r="NF415">
        <v>39000</v>
      </c>
      <c r="NG415">
        <v>0</v>
      </c>
      <c r="NH415">
        <v>0</v>
      </c>
      <c r="NI415">
        <v>0</v>
      </c>
      <c r="NJ415">
        <v>0</v>
      </c>
      <c r="NK415">
        <v>321461</v>
      </c>
      <c r="NL415">
        <v>1017</v>
      </c>
      <c r="NM415">
        <v>5887</v>
      </c>
      <c r="NN415" t="s">
        <v>38</v>
      </c>
      <c r="NO415">
        <v>639</v>
      </c>
      <c r="NP415">
        <v>2045</v>
      </c>
      <c r="NQ415">
        <v>7334</v>
      </c>
      <c r="NR415">
        <v>6921</v>
      </c>
      <c r="NS415">
        <v>0</v>
      </c>
      <c r="NT415">
        <v>0</v>
      </c>
      <c r="NU415">
        <v>176</v>
      </c>
      <c r="NV415">
        <v>0</v>
      </c>
      <c r="NW415">
        <v>3056</v>
      </c>
      <c r="NX415">
        <v>42256</v>
      </c>
      <c r="NY415">
        <v>0</v>
      </c>
      <c r="NZ415">
        <v>0</v>
      </c>
      <c r="OA415">
        <v>0</v>
      </c>
      <c r="OB415">
        <v>0</v>
      </c>
      <c r="OC415">
        <v>345192</v>
      </c>
      <c r="OD415">
        <v>1034</v>
      </c>
      <c r="OE415">
        <v>6300</v>
      </c>
      <c r="OF415">
        <v>4421</v>
      </c>
      <c r="OG415">
        <v>598</v>
      </c>
      <c r="OH415">
        <v>2048</v>
      </c>
      <c r="OI415">
        <v>7274</v>
      </c>
      <c r="OJ415">
        <v>7250</v>
      </c>
      <c r="OK415">
        <v>0</v>
      </c>
      <c r="OL415">
        <v>0</v>
      </c>
      <c r="OM415">
        <v>212</v>
      </c>
      <c r="ON415">
        <v>0</v>
      </c>
      <c r="OO415">
        <v>4516</v>
      </c>
      <c r="OP415">
        <v>42811</v>
      </c>
      <c r="OQ415">
        <v>0</v>
      </c>
      <c r="OR415">
        <v>0</v>
      </c>
      <c r="OS415">
        <v>0</v>
      </c>
      <c r="OT415">
        <v>0</v>
      </c>
      <c r="OU415">
        <v>427675</v>
      </c>
      <c r="OV415">
        <v>1097</v>
      </c>
      <c r="OW415">
        <v>6177</v>
      </c>
      <c r="OX415">
        <v>3819</v>
      </c>
      <c r="OY415">
        <v>615</v>
      </c>
      <c r="OZ415">
        <v>2205</v>
      </c>
    </row>
    <row r="416" spans="1:416" x14ac:dyDescent="0.25">
      <c r="A416" t="s">
        <v>866</v>
      </c>
      <c r="B416" t="s">
        <v>867</v>
      </c>
      <c r="C416" t="s">
        <v>38</v>
      </c>
      <c r="D416" t="s">
        <v>38</v>
      </c>
      <c r="E416" t="s">
        <v>38</v>
      </c>
      <c r="F416" t="s">
        <v>38</v>
      </c>
      <c r="G416" t="s">
        <v>38</v>
      </c>
      <c r="H416" t="s">
        <v>38</v>
      </c>
      <c r="I416" t="s">
        <v>38</v>
      </c>
      <c r="J416" t="s">
        <v>38</v>
      </c>
      <c r="K416" t="s">
        <v>38</v>
      </c>
      <c r="L416" t="s">
        <v>38</v>
      </c>
      <c r="M416" t="s">
        <v>38</v>
      </c>
      <c r="N416" t="s">
        <v>38</v>
      </c>
      <c r="O416" t="s">
        <v>38</v>
      </c>
      <c r="P416" t="s">
        <v>38</v>
      </c>
      <c r="Q416" t="s">
        <v>38</v>
      </c>
      <c r="R416" t="s">
        <v>38</v>
      </c>
      <c r="S416" t="s">
        <v>38</v>
      </c>
      <c r="T416" t="s">
        <v>38</v>
      </c>
      <c r="U416" t="s">
        <v>38</v>
      </c>
      <c r="V416" t="s">
        <v>38</v>
      </c>
      <c r="W416" t="s">
        <v>38</v>
      </c>
      <c r="X416" t="s">
        <v>38</v>
      </c>
      <c r="Y416" t="s">
        <v>38</v>
      </c>
      <c r="Z416" t="s">
        <v>38</v>
      </c>
      <c r="AA416" t="s">
        <v>38</v>
      </c>
      <c r="AB416" t="s">
        <v>38</v>
      </c>
      <c r="AC416" t="s">
        <v>38</v>
      </c>
      <c r="AD416" t="s">
        <v>38</v>
      </c>
      <c r="AE416" t="s">
        <v>38</v>
      </c>
      <c r="AF416" t="s">
        <v>38</v>
      </c>
      <c r="AG416" t="s">
        <v>38</v>
      </c>
      <c r="AH416" t="s">
        <v>38</v>
      </c>
      <c r="AI416" t="s">
        <v>38</v>
      </c>
      <c r="AJ416" t="s">
        <v>38</v>
      </c>
      <c r="AK416" t="s">
        <v>38</v>
      </c>
      <c r="AL416" t="s">
        <v>38</v>
      </c>
      <c r="AM416" t="s">
        <v>38</v>
      </c>
      <c r="AN416" t="s">
        <v>38</v>
      </c>
      <c r="AO416" t="s">
        <v>38</v>
      </c>
      <c r="AP416" t="s">
        <v>38</v>
      </c>
      <c r="AQ416" t="s">
        <v>38</v>
      </c>
      <c r="AR416" t="s">
        <v>38</v>
      </c>
      <c r="AS416" t="s">
        <v>38</v>
      </c>
      <c r="AT416" t="s">
        <v>38</v>
      </c>
      <c r="AU416" t="s">
        <v>38</v>
      </c>
      <c r="AV416" t="s">
        <v>38</v>
      </c>
      <c r="AW416" t="s">
        <v>38</v>
      </c>
      <c r="AX416" t="s">
        <v>38</v>
      </c>
      <c r="AY416" t="s">
        <v>38</v>
      </c>
      <c r="AZ416" t="s">
        <v>38</v>
      </c>
      <c r="BA416" t="s">
        <v>38</v>
      </c>
      <c r="BB416" t="s">
        <v>38</v>
      </c>
      <c r="BC416" t="s">
        <v>38</v>
      </c>
      <c r="BD416" t="s">
        <v>38</v>
      </c>
      <c r="BE416" t="s">
        <v>38</v>
      </c>
      <c r="BF416" t="s">
        <v>38</v>
      </c>
      <c r="BG416" t="s">
        <v>38</v>
      </c>
      <c r="BH416" t="s">
        <v>38</v>
      </c>
      <c r="BI416" t="s">
        <v>38</v>
      </c>
      <c r="BJ416" t="s">
        <v>38</v>
      </c>
      <c r="BK416" t="s">
        <v>38</v>
      </c>
      <c r="BL416" t="s">
        <v>38</v>
      </c>
      <c r="BM416" t="s">
        <v>38</v>
      </c>
      <c r="BN416" t="s">
        <v>38</v>
      </c>
      <c r="BO416" t="s">
        <v>38</v>
      </c>
      <c r="BP416" t="s">
        <v>38</v>
      </c>
      <c r="BQ416" t="s">
        <v>38</v>
      </c>
      <c r="BR416" t="s">
        <v>38</v>
      </c>
      <c r="BS416" t="s">
        <v>38</v>
      </c>
      <c r="BT416" t="s">
        <v>38</v>
      </c>
      <c r="BU416" t="s">
        <v>38</v>
      </c>
      <c r="BV416" t="s">
        <v>38</v>
      </c>
      <c r="BW416" t="s">
        <v>38</v>
      </c>
      <c r="BX416" t="s">
        <v>38</v>
      </c>
      <c r="BY416" t="s">
        <v>38</v>
      </c>
      <c r="BZ416" t="s">
        <v>38</v>
      </c>
      <c r="CA416" t="s">
        <v>38</v>
      </c>
      <c r="CB416" t="s">
        <v>38</v>
      </c>
      <c r="CC416" t="s">
        <v>38</v>
      </c>
      <c r="CD416" t="s">
        <v>38</v>
      </c>
      <c r="CE416" t="s">
        <v>38</v>
      </c>
      <c r="CF416" t="s">
        <v>38</v>
      </c>
      <c r="CG416" t="s">
        <v>38</v>
      </c>
      <c r="CH416" t="s">
        <v>38</v>
      </c>
      <c r="CI416" t="s">
        <v>38</v>
      </c>
      <c r="CJ416" t="s">
        <v>38</v>
      </c>
      <c r="CK416" t="s">
        <v>38</v>
      </c>
      <c r="CL416" t="s">
        <v>38</v>
      </c>
      <c r="CM416" t="s">
        <v>38</v>
      </c>
      <c r="CN416" t="s">
        <v>38</v>
      </c>
      <c r="CO416" t="s">
        <v>38</v>
      </c>
      <c r="CP416" t="s">
        <v>38</v>
      </c>
      <c r="CQ416" t="s">
        <v>38</v>
      </c>
      <c r="CR416" t="s">
        <v>38</v>
      </c>
      <c r="CS416" t="s">
        <v>38</v>
      </c>
      <c r="CT416" t="s">
        <v>38</v>
      </c>
      <c r="CU416" t="s">
        <v>38</v>
      </c>
      <c r="CV416" t="s">
        <v>38</v>
      </c>
      <c r="CW416" t="s">
        <v>38</v>
      </c>
      <c r="CX416" t="s">
        <v>38</v>
      </c>
      <c r="CY416" t="s">
        <v>38</v>
      </c>
      <c r="CZ416" t="s">
        <v>38</v>
      </c>
      <c r="DA416" t="s">
        <v>38</v>
      </c>
      <c r="DB416" t="s">
        <v>38</v>
      </c>
      <c r="DC416" t="s">
        <v>38</v>
      </c>
      <c r="DD416" t="s">
        <v>38</v>
      </c>
      <c r="DE416" t="s">
        <v>38</v>
      </c>
      <c r="DF416" t="s">
        <v>38</v>
      </c>
      <c r="DG416" t="s">
        <v>38</v>
      </c>
      <c r="DH416" t="s">
        <v>38</v>
      </c>
      <c r="DI416" t="s">
        <v>38</v>
      </c>
      <c r="DJ416" t="s">
        <v>38</v>
      </c>
      <c r="DK416" t="s">
        <v>38</v>
      </c>
      <c r="DL416" t="s">
        <v>38</v>
      </c>
      <c r="DM416" t="s">
        <v>38</v>
      </c>
      <c r="DN416" t="s">
        <v>38</v>
      </c>
      <c r="DO416" t="s">
        <v>38</v>
      </c>
      <c r="DP416" t="s">
        <v>38</v>
      </c>
      <c r="DQ416" t="s">
        <v>38</v>
      </c>
      <c r="DR416" t="s">
        <v>38</v>
      </c>
      <c r="DS416" t="s">
        <v>38</v>
      </c>
      <c r="DT416" t="s">
        <v>38</v>
      </c>
      <c r="DU416" t="s">
        <v>38</v>
      </c>
      <c r="DV416" t="s">
        <v>38</v>
      </c>
      <c r="DW416" t="s">
        <v>38</v>
      </c>
      <c r="DX416" t="s">
        <v>38</v>
      </c>
      <c r="DY416" t="s">
        <v>38</v>
      </c>
      <c r="DZ416" t="s">
        <v>38</v>
      </c>
      <c r="EA416" t="s">
        <v>38</v>
      </c>
      <c r="EB416" t="s">
        <v>38</v>
      </c>
      <c r="EC416" t="s">
        <v>38</v>
      </c>
      <c r="ED416" t="s">
        <v>38</v>
      </c>
      <c r="EE416" t="s">
        <v>38</v>
      </c>
      <c r="EF416" t="s">
        <v>38</v>
      </c>
      <c r="EG416" t="s">
        <v>38</v>
      </c>
      <c r="EH416" t="s">
        <v>38</v>
      </c>
      <c r="EI416" t="s">
        <v>38</v>
      </c>
      <c r="EJ416" t="s">
        <v>38</v>
      </c>
      <c r="EK416" t="s">
        <v>38</v>
      </c>
      <c r="EL416" t="s">
        <v>38</v>
      </c>
      <c r="EM416" t="s">
        <v>38</v>
      </c>
      <c r="EN416" t="s">
        <v>38</v>
      </c>
      <c r="EO416" t="s">
        <v>38</v>
      </c>
      <c r="EP416" t="s">
        <v>38</v>
      </c>
      <c r="EQ416" t="s">
        <v>38</v>
      </c>
      <c r="ER416" t="s">
        <v>38</v>
      </c>
      <c r="ES416" t="s">
        <v>38</v>
      </c>
      <c r="ET416" t="s">
        <v>38</v>
      </c>
      <c r="EU416" t="s">
        <v>38</v>
      </c>
      <c r="EV416" t="s">
        <v>38</v>
      </c>
      <c r="EW416" t="s">
        <v>38</v>
      </c>
      <c r="EX416" t="s">
        <v>38</v>
      </c>
      <c r="EY416" t="s">
        <v>38</v>
      </c>
      <c r="EZ416" t="s">
        <v>38</v>
      </c>
      <c r="FA416" t="s">
        <v>38</v>
      </c>
      <c r="FB416" t="s">
        <v>38</v>
      </c>
      <c r="FC416" t="s">
        <v>38</v>
      </c>
      <c r="FD416" t="s">
        <v>38</v>
      </c>
      <c r="FE416" t="s">
        <v>38</v>
      </c>
      <c r="FF416" t="s">
        <v>38</v>
      </c>
      <c r="FG416" t="s">
        <v>38</v>
      </c>
      <c r="FH416" t="s">
        <v>38</v>
      </c>
      <c r="FI416">
        <v>2020</v>
      </c>
      <c r="FJ416">
        <v>2020</v>
      </c>
      <c r="FK416">
        <v>0</v>
      </c>
      <c r="FL416">
        <v>12</v>
      </c>
      <c r="FM416">
        <v>0</v>
      </c>
      <c r="FN416">
        <v>31</v>
      </c>
      <c r="FO416">
        <v>2150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9782</v>
      </c>
      <c r="FV416">
        <v>330</v>
      </c>
      <c r="FW416">
        <v>1690</v>
      </c>
      <c r="FX416" t="s">
        <v>38</v>
      </c>
      <c r="FY416" t="s">
        <v>38</v>
      </c>
      <c r="FZ416" t="s">
        <v>38</v>
      </c>
      <c r="GA416">
        <v>2012</v>
      </c>
      <c r="GB416">
        <v>2012</v>
      </c>
      <c r="GC416">
        <v>0</v>
      </c>
      <c r="GD416">
        <v>0</v>
      </c>
      <c r="GE416">
        <v>69</v>
      </c>
      <c r="GF416">
        <v>73</v>
      </c>
      <c r="GG416">
        <v>2124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9302</v>
      </c>
      <c r="GN416">
        <v>357</v>
      </c>
      <c r="GO416">
        <v>1655</v>
      </c>
      <c r="GP416" t="s">
        <v>38</v>
      </c>
      <c r="GQ416" t="s">
        <v>38</v>
      </c>
      <c r="GR416" t="s">
        <v>38</v>
      </c>
      <c r="GS416">
        <v>1938</v>
      </c>
      <c r="GT416">
        <v>1938</v>
      </c>
      <c r="GU416">
        <v>0</v>
      </c>
      <c r="GV416">
        <v>0</v>
      </c>
      <c r="GW416">
        <v>60</v>
      </c>
      <c r="GX416">
        <v>33</v>
      </c>
      <c r="GY416">
        <v>1566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7443</v>
      </c>
      <c r="HF416">
        <v>291</v>
      </c>
      <c r="HG416">
        <v>1647</v>
      </c>
      <c r="HH416" t="s">
        <v>38</v>
      </c>
      <c r="HI416" t="s">
        <v>38</v>
      </c>
      <c r="HJ416" t="s">
        <v>38</v>
      </c>
      <c r="HK416">
        <v>1844</v>
      </c>
      <c r="HL416">
        <v>1844</v>
      </c>
      <c r="HM416">
        <v>0</v>
      </c>
      <c r="HN416">
        <v>0</v>
      </c>
      <c r="HO416">
        <v>80</v>
      </c>
      <c r="HP416">
        <v>62</v>
      </c>
      <c r="HQ416">
        <v>2240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15561</v>
      </c>
      <c r="HX416">
        <v>0</v>
      </c>
      <c r="HY416">
        <v>1844</v>
      </c>
      <c r="HZ416" t="s">
        <v>38</v>
      </c>
      <c r="IA416">
        <v>883</v>
      </c>
      <c r="IB416">
        <v>2350</v>
      </c>
      <c r="IC416">
        <v>2124</v>
      </c>
      <c r="ID416">
        <v>2124</v>
      </c>
      <c r="IE416">
        <v>0</v>
      </c>
      <c r="IF416">
        <v>0</v>
      </c>
      <c r="IG416">
        <v>73</v>
      </c>
      <c r="IH416">
        <v>81</v>
      </c>
      <c r="II416">
        <v>2332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18141</v>
      </c>
      <c r="IP416">
        <v>280</v>
      </c>
      <c r="IQ416">
        <v>1844</v>
      </c>
      <c r="IR416" t="s">
        <v>38</v>
      </c>
      <c r="IS416">
        <v>882</v>
      </c>
      <c r="IT416">
        <v>2580</v>
      </c>
      <c r="IU416">
        <v>2316</v>
      </c>
      <c r="IV416">
        <v>2316</v>
      </c>
      <c r="IW416">
        <v>0</v>
      </c>
      <c r="IX416">
        <v>0</v>
      </c>
      <c r="IY416">
        <v>70</v>
      </c>
      <c r="IZ416">
        <v>73</v>
      </c>
      <c r="JA416">
        <v>2979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19612</v>
      </c>
      <c r="JH416">
        <v>272</v>
      </c>
      <c r="JI416">
        <v>2044</v>
      </c>
      <c r="JJ416" t="s">
        <v>38</v>
      </c>
      <c r="JK416">
        <v>829</v>
      </c>
      <c r="JL416">
        <v>2465</v>
      </c>
      <c r="JM416">
        <v>2291</v>
      </c>
      <c r="JN416">
        <v>2291</v>
      </c>
      <c r="JO416">
        <v>0</v>
      </c>
      <c r="JP416">
        <v>0</v>
      </c>
      <c r="JQ416">
        <v>75</v>
      </c>
      <c r="JR416">
        <v>61</v>
      </c>
      <c r="JS416">
        <v>2092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17604</v>
      </c>
      <c r="JZ416">
        <v>251</v>
      </c>
      <c r="KA416">
        <v>2040</v>
      </c>
      <c r="KB416" t="s">
        <v>38</v>
      </c>
      <c r="KC416">
        <v>726</v>
      </c>
      <c r="KD416">
        <v>2043</v>
      </c>
      <c r="KE416">
        <v>2300</v>
      </c>
      <c r="KF416">
        <v>1990</v>
      </c>
      <c r="KG416">
        <v>0</v>
      </c>
      <c r="KH416">
        <v>0</v>
      </c>
      <c r="KI416">
        <v>64</v>
      </c>
      <c r="KJ416">
        <v>63</v>
      </c>
      <c r="KK416">
        <v>1842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16992</v>
      </c>
      <c r="KR416">
        <v>259</v>
      </c>
      <c r="KS416">
        <v>2041</v>
      </c>
      <c r="KT416" t="s">
        <v>38</v>
      </c>
      <c r="KU416">
        <v>549</v>
      </c>
      <c r="KV416">
        <v>1708</v>
      </c>
      <c r="KW416">
        <v>2300</v>
      </c>
      <c r="KX416">
        <v>2300</v>
      </c>
      <c r="KY416">
        <v>0</v>
      </c>
      <c r="KZ416">
        <v>0</v>
      </c>
      <c r="LA416">
        <v>64</v>
      </c>
      <c r="LB416">
        <v>64</v>
      </c>
      <c r="LC416">
        <v>2107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17014</v>
      </c>
      <c r="LJ416">
        <v>259</v>
      </c>
      <c r="LK416">
        <v>2041</v>
      </c>
      <c r="LL416">
        <v>1873</v>
      </c>
      <c r="LM416">
        <v>545</v>
      </c>
      <c r="LN416">
        <v>1694</v>
      </c>
      <c r="LO416">
        <v>2299</v>
      </c>
      <c r="LP416">
        <v>2299</v>
      </c>
      <c r="LQ416">
        <v>0</v>
      </c>
      <c r="LR416">
        <v>0</v>
      </c>
      <c r="LS416">
        <v>67</v>
      </c>
      <c r="LT416">
        <v>63</v>
      </c>
      <c r="LU416">
        <v>2127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18915</v>
      </c>
      <c r="MB416">
        <v>259</v>
      </c>
      <c r="MC416">
        <v>2040</v>
      </c>
      <c r="MD416" t="s">
        <v>38</v>
      </c>
      <c r="ME416" t="s">
        <v>38</v>
      </c>
      <c r="MF416" t="s">
        <v>38</v>
      </c>
      <c r="MG416">
        <v>2379</v>
      </c>
      <c r="MH416">
        <v>2379</v>
      </c>
      <c r="MI416">
        <v>0</v>
      </c>
      <c r="MJ416">
        <v>0</v>
      </c>
      <c r="MK416">
        <v>62</v>
      </c>
      <c r="ML416">
        <v>64</v>
      </c>
      <c r="MM416">
        <v>2125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20658</v>
      </c>
      <c r="MT416">
        <v>340</v>
      </c>
      <c r="MU416">
        <v>2039</v>
      </c>
      <c r="MV416">
        <v>2325</v>
      </c>
      <c r="MW416">
        <v>493</v>
      </c>
      <c r="MX416">
        <v>1537</v>
      </c>
      <c r="MY416">
        <v>2385</v>
      </c>
      <c r="MZ416">
        <v>2385</v>
      </c>
      <c r="NA416">
        <v>0</v>
      </c>
      <c r="NB416">
        <v>0</v>
      </c>
      <c r="NC416">
        <v>70</v>
      </c>
      <c r="ND416">
        <v>65</v>
      </c>
      <c r="NE416">
        <v>2152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20936</v>
      </c>
      <c r="NL416">
        <v>343</v>
      </c>
      <c r="NM416">
        <v>2043</v>
      </c>
      <c r="NN416" t="s">
        <v>38</v>
      </c>
      <c r="NO416">
        <v>457</v>
      </c>
      <c r="NP416">
        <v>1425</v>
      </c>
      <c r="NQ416">
        <v>2447</v>
      </c>
      <c r="NR416">
        <v>2447</v>
      </c>
      <c r="NS416">
        <v>0</v>
      </c>
      <c r="NT416">
        <v>0</v>
      </c>
      <c r="NU416">
        <v>81</v>
      </c>
      <c r="NV416">
        <v>70</v>
      </c>
      <c r="NW416">
        <v>2299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21344</v>
      </c>
      <c r="OD416">
        <v>346</v>
      </c>
      <c r="OE416">
        <v>2101</v>
      </c>
      <c r="OF416">
        <v>2402</v>
      </c>
      <c r="OG416">
        <v>383</v>
      </c>
      <c r="OH416">
        <v>1426</v>
      </c>
      <c r="OI416">
        <v>2397</v>
      </c>
      <c r="OJ416">
        <v>2397</v>
      </c>
      <c r="OK416">
        <v>0</v>
      </c>
      <c r="OL416">
        <v>0</v>
      </c>
      <c r="OM416">
        <v>82</v>
      </c>
      <c r="ON416">
        <v>63</v>
      </c>
      <c r="OO416">
        <v>2308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24615</v>
      </c>
      <c r="OV416">
        <v>347</v>
      </c>
      <c r="OW416">
        <v>2050</v>
      </c>
      <c r="OX416">
        <v>2355</v>
      </c>
      <c r="OY416">
        <v>365</v>
      </c>
      <c r="OZ416">
        <v>1458</v>
      </c>
    </row>
    <row r="417" spans="1:416" x14ac:dyDescent="0.25">
      <c r="A417" t="s">
        <v>868</v>
      </c>
      <c r="B417" t="s">
        <v>869</v>
      </c>
      <c r="C417" t="s">
        <v>38</v>
      </c>
      <c r="D417" t="s">
        <v>38</v>
      </c>
      <c r="E417" t="s">
        <v>38</v>
      </c>
      <c r="F417" t="s">
        <v>38</v>
      </c>
      <c r="G417" t="s">
        <v>38</v>
      </c>
      <c r="H417" t="s">
        <v>38</v>
      </c>
      <c r="I417" t="s">
        <v>38</v>
      </c>
      <c r="J417" t="s">
        <v>38</v>
      </c>
      <c r="K417" t="s">
        <v>38</v>
      </c>
      <c r="L417" t="s">
        <v>38</v>
      </c>
      <c r="M417" t="s">
        <v>38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38</v>
      </c>
      <c r="T417" t="s">
        <v>38</v>
      </c>
      <c r="U417" t="s">
        <v>38</v>
      </c>
      <c r="V417" t="s">
        <v>38</v>
      </c>
      <c r="W417" t="s">
        <v>38</v>
      </c>
      <c r="X417" t="s">
        <v>38</v>
      </c>
      <c r="Y417" t="s">
        <v>38</v>
      </c>
      <c r="Z417" t="s">
        <v>38</v>
      </c>
      <c r="AA417" t="s">
        <v>38</v>
      </c>
      <c r="AB417" t="s">
        <v>38</v>
      </c>
      <c r="AC417" t="s">
        <v>38</v>
      </c>
      <c r="AD417" t="s">
        <v>38</v>
      </c>
      <c r="AE417" t="s">
        <v>38</v>
      </c>
      <c r="AF417" t="s">
        <v>38</v>
      </c>
      <c r="AG417" t="s">
        <v>38</v>
      </c>
      <c r="AH417" t="s">
        <v>38</v>
      </c>
      <c r="AI417" t="s">
        <v>38</v>
      </c>
      <c r="AJ417" t="s">
        <v>38</v>
      </c>
      <c r="AK417" t="s">
        <v>38</v>
      </c>
      <c r="AL417" t="s">
        <v>38</v>
      </c>
      <c r="AM417" t="s">
        <v>38</v>
      </c>
      <c r="AN417" t="s">
        <v>38</v>
      </c>
      <c r="AO417" t="s">
        <v>38</v>
      </c>
      <c r="AP417" t="s">
        <v>38</v>
      </c>
      <c r="AQ417" t="s">
        <v>38</v>
      </c>
      <c r="AR417" t="s">
        <v>38</v>
      </c>
      <c r="AS417" t="s">
        <v>38</v>
      </c>
      <c r="AT417" t="s">
        <v>38</v>
      </c>
      <c r="AU417" t="s">
        <v>38</v>
      </c>
      <c r="AV417" t="s">
        <v>38</v>
      </c>
      <c r="AW417" t="s">
        <v>38</v>
      </c>
      <c r="AX417" t="s">
        <v>38</v>
      </c>
      <c r="AY417" t="s">
        <v>38</v>
      </c>
      <c r="AZ417" t="s">
        <v>38</v>
      </c>
      <c r="BA417" t="s">
        <v>38</v>
      </c>
      <c r="BB417" t="s">
        <v>38</v>
      </c>
      <c r="BC417" t="s">
        <v>38</v>
      </c>
      <c r="BD417" t="s">
        <v>38</v>
      </c>
      <c r="BE417" t="s">
        <v>38</v>
      </c>
      <c r="BF417" t="s">
        <v>38</v>
      </c>
      <c r="BG417" t="s">
        <v>38</v>
      </c>
      <c r="BH417" t="s">
        <v>38</v>
      </c>
      <c r="BI417" t="s">
        <v>38</v>
      </c>
      <c r="BJ417" t="s">
        <v>38</v>
      </c>
      <c r="BK417" t="s">
        <v>38</v>
      </c>
      <c r="BL417" t="s">
        <v>38</v>
      </c>
      <c r="BM417" t="s">
        <v>38</v>
      </c>
      <c r="BN417" t="s">
        <v>38</v>
      </c>
      <c r="BO417" t="s">
        <v>38</v>
      </c>
      <c r="BP417" t="s">
        <v>38</v>
      </c>
      <c r="BQ417" t="s">
        <v>38</v>
      </c>
      <c r="BR417" t="s">
        <v>38</v>
      </c>
      <c r="BS417" t="s">
        <v>38</v>
      </c>
      <c r="BT417" t="s">
        <v>38</v>
      </c>
      <c r="BU417" t="s">
        <v>38</v>
      </c>
      <c r="BV417" t="s">
        <v>38</v>
      </c>
      <c r="BW417" t="s">
        <v>38</v>
      </c>
      <c r="BX417" t="s">
        <v>38</v>
      </c>
      <c r="BY417" t="s">
        <v>38</v>
      </c>
      <c r="BZ417" t="s">
        <v>38</v>
      </c>
      <c r="CA417" t="s">
        <v>38</v>
      </c>
      <c r="CB417" t="s">
        <v>38</v>
      </c>
      <c r="CC417" t="s">
        <v>38</v>
      </c>
      <c r="CD417" t="s">
        <v>38</v>
      </c>
      <c r="CE417" t="s">
        <v>38</v>
      </c>
      <c r="CF417" t="s">
        <v>38</v>
      </c>
      <c r="CG417" t="s">
        <v>38</v>
      </c>
      <c r="CH417" t="s">
        <v>38</v>
      </c>
      <c r="CI417" t="s">
        <v>38</v>
      </c>
      <c r="CJ417" t="s">
        <v>38</v>
      </c>
      <c r="CK417" t="s">
        <v>38</v>
      </c>
      <c r="CL417" t="s">
        <v>38</v>
      </c>
      <c r="CM417" t="s">
        <v>38</v>
      </c>
      <c r="CN417" t="s">
        <v>38</v>
      </c>
      <c r="CO417" t="s">
        <v>38</v>
      </c>
      <c r="CP417" t="s">
        <v>38</v>
      </c>
      <c r="CQ417" t="s">
        <v>38</v>
      </c>
      <c r="CR417" t="s">
        <v>38</v>
      </c>
      <c r="CS417" t="s">
        <v>38</v>
      </c>
      <c r="CT417" t="s">
        <v>38</v>
      </c>
      <c r="CU417" t="s">
        <v>38</v>
      </c>
      <c r="CV417" t="s">
        <v>38</v>
      </c>
      <c r="CW417" t="s">
        <v>38</v>
      </c>
      <c r="CX417" t="s">
        <v>38</v>
      </c>
      <c r="CY417" t="s">
        <v>38</v>
      </c>
      <c r="CZ417" t="s">
        <v>38</v>
      </c>
      <c r="DA417" t="s">
        <v>38</v>
      </c>
      <c r="DB417" t="s">
        <v>38</v>
      </c>
      <c r="DC417" t="s">
        <v>38</v>
      </c>
      <c r="DD417" t="s">
        <v>38</v>
      </c>
      <c r="DE417" t="s">
        <v>38</v>
      </c>
      <c r="DF417" t="s">
        <v>38</v>
      </c>
      <c r="DG417" t="s">
        <v>38</v>
      </c>
      <c r="DH417" t="s">
        <v>38</v>
      </c>
      <c r="DI417" t="s">
        <v>38</v>
      </c>
      <c r="DJ417" t="s">
        <v>38</v>
      </c>
      <c r="DK417" t="s">
        <v>38</v>
      </c>
      <c r="DL417" t="s">
        <v>38</v>
      </c>
      <c r="DM417" t="s">
        <v>38</v>
      </c>
      <c r="DN417" t="s">
        <v>38</v>
      </c>
      <c r="DO417" t="s">
        <v>38</v>
      </c>
      <c r="DP417" t="s">
        <v>38</v>
      </c>
      <c r="DQ417" t="s">
        <v>38</v>
      </c>
      <c r="DR417" t="s">
        <v>38</v>
      </c>
      <c r="DS417" t="s">
        <v>38</v>
      </c>
      <c r="DT417" t="s">
        <v>38</v>
      </c>
      <c r="DU417" t="s">
        <v>38</v>
      </c>
      <c r="DV417" t="s">
        <v>38</v>
      </c>
      <c r="DW417" t="s">
        <v>38</v>
      </c>
      <c r="DX417" t="s">
        <v>38</v>
      </c>
      <c r="DY417" t="s">
        <v>38</v>
      </c>
      <c r="DZ417" t="s">
        <v>38</v>
      </c>
      <c r="EA417" t="s">
        <v>38</v>
      </c>
      <c r="EB417" t="s">
        <v>38</v>
      </c>
      <c r="EC417" t="s">
        <v>38</v>
      </c>
      <c r="ED417" t="s">
        <v>38</v>
      </c>
      <c r="EE417" t="s">
        <v>38</v>
      </c>
      <c r="EF417" t="s">
        <v>38</v>
      </c>
      <c r="EG417" t="s">
        <v>38</v>
      </c>
      <c r="EH417" t="s">
        <v>38</v>
      </c>
      <c r="EI417" t="s">
        <v>38</v>
      </c>
      <c r="EJ417" t="s">
        <v>38</v>
      </c>
      <c r="EK417" t="s">
        <v>38</v>
      </c>
      <c r="EL417" t="s">
        <v>38</v>
      </c>
      <c r="EM417" t="s">
        <v>38</v>
      </c>
      <c r="EN417" t="s">
        <v>38</v>
      </c>
      <c r="EO417" t="s">
        <v>38</v>
      </c>
      <c r="EP417" t="s">
        <v>38</v>
      </c>
      <c r="EQ417" t="s">
        <v>38</v>
      </c>
      <c r="ER417" t="s">
        <v>38</v>
      </c>
      <c r="ES417" t="s">
        <v>38</v>
      </c>
      <c r="ET417" t="s">
        <v>38</v>
      </c>
      <c r="EU417" t="s">
        <v>38</v>
      </c>
      <c r="EV417" t="s">
        <v>38</v>
      </c>
      <c r="EW417" t="s">
        <v>38</v>
      </c>
      <c r="EX417" t="s">
        <v>38</v>
      </c>
      <c r="EY417" t="s">
        <v>38</v>
      </c>
      <c r="EZ417" t="s">
        <v>38</v>
      </c>
      <c r="FA417" t="s">
        <v>38</v>
      </c>
      <c r="FB417" t="s">
        <v>38</v>
      </c>
      <c r="FC417" t="s">
        <v>38</v>
      </c>
      <c r="FD417" t="s">
        <v>38</v>
      </c>
      <c r="FE417" t="s">
        <v>38</v>
      </c>
      <c r="FF417" t="s">
        <v>38</v>
      </c>
      <c r="FG417" t="s">
        <v>38</v>
      </c>
      <c r="FH417" t="s">
        <v>38</v>
      </c>
      <c r="FI417">
        <v>146</v>
      </c>
      <c r="FJ417">
        <v>146</v>
      </c>
      <c r="FK417">
        <v>0</v>
      </c>
      <c r="FL417">
        <v>0</v>
      </c>
      <c r="FM417">
        <v>0</v>
      </c>
      <c r="FN417">
        <v>3</v>
      </c>
      <c r="FO417">
        <v>88</v>
      </c>
      <c r="FP417">
        <v>0</v>
      </c>
      <c r="FQ417">
        <v>0</v>
      </c>
      <c r="FR417">
        <v>0</v>
      </c>
      <c r="FS417">
        <v>0</v>
      </c>
      <c r="FT417">
        <v>22</v>
      </c>
      <c r="FU417">
        <v>283</v>
      </c>
      <c r="FV417">
        <v>0</v>
      </c>
      <c r="FW417">
        <v>146</v>
      </c>
      <c r="FX417" t="s">
        <v>38</v>
      </c>
      <c r="FY417" t="s">
        <v>38</v>
      </c>
      <c r="FZ417" t="s">
        <v>38</v>
      </c>
      <c r="GA417">
        <v>146</v>
      </c>
      <c r="GB417">
        <v>146</v>
      </c>
      <c r="GC417">
        <v>0</v>
      </c>
      <c r="GD417">
        <v>0</v>
      </c>
      <c r="GE417">
        <v>0</v>
      </c>
      <c r="GF417">
        <v>4</v>
      </c>
      <c r="GG417">
        <v>122</v>
      </c>
      <c r="GH417">
        <v>0</v>
      </c>
      <c r="GI417">
        <v>0</v>
      </c>
      <c r="GJ417">
        <v>0</v>
      </c>
      <c r="GK417">
        <v>0</v>
      </c>
      <c r="GL417">
        <v>21</v>
      </c>
      <c r="GM417">
        <v>377</v>
      </c>
      <c r="GN417">
        <v>0</v>
      </c>
      <c r="GO417">
        <v>146</v>
      </c>
      <c r="GP417" t="s">
        <v>38</v>
      </c>
      <c r="GQ417" t="s">
        <v>38</v>
      </c>
      <c r="GR417" t="s">
        <v>38</v>
      </c>
      <c r="GS417">
        <v>139</v>
      </c>
      <c r="GT417">
        <v>139</v>
      </c>
      <c r="GU417">
        <v>0</v>
      </c>
      <c r="GV417">
        <v>0</v>
      </c>
      <c r="GW417">
        <v>0</v>
      </c>
      <c r="GX417">
        <v>2</v>
      </c>
      <c r="GY417">
        <v>129</v>
      </c>
      <c r="GZ417">
        <v>0</v>
      </c>
      <c r="HA417">
        <v>0</v>
      </c>
      <c r="HB417">
        <v>0</v>
      </c>
      <c r="HC417">
        <v>0</v>
      </c>
      <c r="HD417">
        <v>22</v>
      </c>
      <c r="HE417">
        <v>383</v>
      </c>
      <c r="HF417">
        <v>0</v>
      </c>
      <c r="HG417">
        <v>139</v>
      </c>
      <c r="HH417" t="s">
        <v>38</v>
      </c>
      <c r="HI417" t="s">
        <v>38</v>
      </c>
      <c r="HJ417" t="s">
        <v>38</v>
      </c>
      <c r="HK417">
        <v>149</v>
      </c>
      <c r="HL417">
        <v>149</v>
      </c>
      <c r="HM417">
        <v>0</v>
      </c>
      <c r="HN417">
        <v>0</v>
      </c>
      <c r="HO417">
        <v>0</v>
      </c>
      <c r="HP417">
        <v>3</v>
      </c>
      <c r="HQ417">
        <v>125</v>
      </c>
      <c r="HR417">
        <v>0</v>
      </c>
      <c r="HS417">
        <v>0</v>
      </c>
      <c r="HT417">
        <v>0</v>
      </c>
      <c r="HU417">
        <v>0</v>
      </c>
      <c r="HV417">
        <v>23</v>
      </c>
      <c r="HW417">
        <v>367</v>
      </c>
      <c r="HX417">
        <v>0</v>
      </c>
      <c r="HY417">
        <v>149</v>
      </c>
      <c r="HZ417" t="s">
        <v>38</v>
      </c>
      <c r="IA417">
        <v>125</v>
      </c>
      <c r="IB417">
        <v>200</v>
      </c>
      <c r="IC417">
        <v>159</v>
      </c>
      <c r="ID417">
        <v>156</v>
      </c>
      <c r="IE417">
        <v>0</v>
      </c>
      <c r="IF417">
        <v>0</v>
      </c>
      <c r="IG417">
        <v>0</v>
      </c>
      <c r="IH417">
        <v>4</v>
      </c>
      <c r="II417">
        <v>127</v>
      </c>
      <c r="IJ417">
        <v>0</v>
      </c>
      <c r="IK417">
        <v>0</v>
      </c>
      <c r="IL417">
        <v>0</v>
      </c>
      <c r="IM417">
        <v>0</v>
      </c>
      <c r="IN417">
        <v>28</v>
      </c>
      <c r="IO417">
        <v>449</v>
      </c>
      <c r="IP417">
        <v>0</v>
      </c>
      <c r="IQ417">
        <v>159</v>
      </c>
      <c r="IR417" t="s">
        <v>38</v>
      </c>
      <c r="IS417">
        <v>126</v>
      </c>
      <c r="IT417">
        <v>200</v>
      </c>
      <c r="IU417">
        <v>146</v>
      </c>
      <c r="IV417">
        <v>146</v>
      </c>
      <c r="IW417">
        <v>0</v>
      </c>
      <c r="IX417">
        <v>0</v>
      </c>
      <c r="IY417">
        <v>0</v>
      </c>
      <c r="IZ417">
        <v>7</v>
      </c>
      <c r="JA417">
        <v>112</v>
      </c>
      <c r="JB417">
        <v>0</v>
      </c>
      <c r="JC417">
        <v>0</v>
      </c>
      <c r="JD417">
        <v>0</v>
      </c>
      <c r="JE417">
        <v>0</v>
      </c>
      <c r="JF417">
        <v>27</v>
      </c>
      <c r="JG417">
        <v>535</v>
      </c>
      <c r="JH417">
        <v>0</v>
      </c>
      <c r="JI417">
        <v>146</v>
      </c>
      <c r="JJ417" t="s">
        <v>38</v>
      </c>
      <c r="JK417">
        <v>126</v>
      </c>
      <c r="JL417">
        <v>200</v>
      </c>
      <c r="JM417">
        <v>179</v>
      </c>
      <c r="JN417">
        <v>90</v>
      </c>
      <c r="JO417">
        <v>0</v>
      </c>
      <c r="JP417">
        <v>0</v>
      </c>
      <c r="JQ417">
        <v>0</v>
      </c>
      <c r="JR417">
        <v>4</v>
      </c>
      <c r="JS417">
        <v>27</v>
      </c>
      <c r="JT417">
        <v>0</v>
      </c>
      <c r="JU417">
        <v>0</v>
      </c>
      <c r="JV417">
        <v>0</v>
      </c>
      <c r="JW417">
        <v>0</v>
      </c>
      <c r="JX417">
        <v>26</v>
      </c>
      <c r="JY417">
        <v>208</v>
      </c>
      <c r="JZ417">
        <v>0</v>
      </c>
      <c r="KA417">
        <v>179</v>
      </c>
      <c r="KB417" t="s">
        <v>38</v>
      </c>
      <c r="KC417">
        <v>126</v>
      </c>
      <c r="KD417">
        <v>210</v>
      </c>
      <c r="KE417">
        <v>170</v>
      </c>
      <c r="KF417">
        <v>167</v>
      </c>
      <c r="KG417">
        <v>0</v>
      </c>
      <c r="KH417">
        <v>0</v>
      </c>
      <c r="KI417">
        <v>0</v>
      </c>
      <c r="KJ417">
        <v>7</v>
      </c>
      <c r="KK417">
        <v>158</v>
      </c>
      <c r="KL417">
        <v>0</v>
      </c>
      <c r="KM417">
        <v>0</v>
      </c>
      <c r="KN417">
        <v>0</v>
      </c>
      <c r="KO417">
        <v>0</v>
      </c>
      <c r="KP417">
        <v>23</v>
      </c>
      <c r="KQ417">
        <v>714</v>
      </c>
      <c r="KR417">
        <v>0</v>
      </c>
      <c r="KS417">
        <v>170</v>
      </c>
      <c r="KT417" t="s">
        <v>38</v>
      </c>
      <c r="KU417">
        <v>126</v>
      </c>
      <c r="KV417">
        <v>226</v>
      </c>
      <c r="KW417">
        <v>172</v>
      </c>
      <c r="KX417">
        <v>165</v>
      </c>
      <c r="KY417">
        <v>0</v>
      </c>
      <c r="KZ417">
        <v>0</v>
      </c>
      <c r="LA417">
        <v>0</v>
      </c>
      <c r="LB417">
        <v>5</v>
      </c>
      <c r="LC417">
        <v>138</v>
      </c>
      <c r="LD417">
        <v>0</v>
      </c>
      <c r="LE417">
        <v>0</v>
      </c>
      <c r="LF417">
        <v>0</v>
      </c>
      <c r="LG417">
        <v>0</v>
      </c>
      <c r="LH417">
        <v>26</v>
      </c>
      <c r="LI417">
        <v>736</v>
      </c>
      <c r="LJ417">
        <v>0</v>
      </c>
      <c r="LK417">
        <v>172</v>
      </c>
      <c r="LL417">
        <v>54</v>
      </c>
      <c r="LM417">
        <v>126</v>
      </c>
      <c r="LN417">
        <v>226</v>
      </c>
      <c r="LO417">
        <v>177</v>
      </c>
      <c r="LP417">
        <v>172</v>
      </c>
      <c r="LQ417">
        <v>0</v>
      </c>
      <c r="LR417">
        <v>0</v>
      </c>
      <c r="LS417">
        <v>0</v>
      </c>
      <c r="LT417">
        <v>5</v>
      </c>
      <c r="LU417">
        <v>105</v>
      </c>
      <c r="LV417">
        <v>0</v>
      </c>
      <c r="LW417">
        <v>0</v>
      </c>
      <c r="LX417">
        <v>0</v>
      </c>
      <c r="LY417">
        <v>0</v>
      </c>
      <c r="LZ417">
        <v>28</v>
      </c>
      <c r="MA417">
        <v>690</v>
      </c>
      <c r="MB417">
        <v>0</v>
      </c>
      <c r="MC417">
        <v>177</v>
      </c>
      <c r="MD417" t="s">
        <v>38</v>
      </c>
      <c r="ME417" t="s">
        <v>38</v>
      </c>
      <c r="MF417" t="s">
        <v>38</v>
      </c>
      <c r="MG417">
        <v>174</v>
      </c>
      <c r="MH417">
        <v>169</v>
      </c>
      <c r="MI417">
        <v>0</v>
      </c>
      <c r="MJ417">
        <v>0</v>
      </c>
      <c r="MK417">
        <v>0</v>
      </c>
      <c r="ML417">
        <v>4</v>
      </c>
      <c r="MM417">
        <v>74</v>
      </c>
      <c r="MN417">
        <v>0</v>
      </c>
      <c r="MO417">
        <v>0</v>
      </c>
      <c r="MP417">
        <v>0</v>
      </c>
      <c r="MQ417">
        <v>0</v>
      </c>
      <c r="MR417">
        <v>16</v>
      </c>
      <c r="MS417">
        <v>610</v>
      </c>
      <c r="MT417">
        <v>0</v>
      </c>
      <c r="MU417">
        <v>174</v>
      </c>
      <c r="MV417">
        <v>51</v>
      </c>
      <c r="MW417">
        <v>99</v>
      </c>
      <c r="MX417">
        <v>181</v>
      </c>
      <c r="MY417">
        <v>179</v>
      </c>
      <c r="MZ417">
        <v>70</v>
      </c>
      <c r="NA417">
        <v>0</v>
      </c>
      <c r="NB417">
        <v>0</v>
      </c>
      <c r="NC417">
        <v>0</v>
      </c>
      <c r="ND417">
        <v>3</v>
      </c>
      <c r="NE417">
        <v>13</v>
      </c>
      <c r="NF417">
        <v>0</v>
      </c>
      <c r="NG417">
        <v>0</v>
      </c>
      <c r="NH417">
        <v>0</v>
      </c>
      <c r="NI417">
        <v>0</v>
      </c>
      <c r="NJ417">
        <v>16</v>
      </c>
      <c r="NK417">
        <v>336</v>
      </c>
      <c r="NL417">
        <v>0</v>
      </c>
      <c r="NM417">
        <v>179</v>
      </c>
      <c r="NN417" t="s">
        <v>38</v>
      </c>
      <c r="NO417">
        <v>100</v>
      </c>
      <c r="NP417">
        <v>179</v>
      </c>
      <c r="NQ417">
        <v>159</v>
      </c>
      <c r="NR417">
        <v>159</v>
      </c>
      <c r="NS417">
        <v>0</v>
      </c>
      <c r="NT417">
        <v>0</v>
      </c>
      <c r="NU417">
        <v>0</v>
      </c>
      <c r="NV417">
        <v>4</v>
      </c>
      <c r="NW417">
        <v>83</v>
      </c>
      <c r="NX417">
        <v>0</v>
      </c>
      <c r="NY417">
        <v>0</v>
      </c>
      <c r="NZ417">
        <v>0</v>
      </c>
      <c r="OA417">
        <v>0</v>
      </c>
      <c r="OB417">
        <v>15</v>
      </c>
      <c r="OC417">
        <v>606</v>
      </c>
      <c r="OD417">
        <v>0</v>
      </c>
      <c r="OE417">
        <v>159</v>
      </c>
      <c r="OF417">
        <v>22</v>
      </c>
      <c r="OG417">
        <v>99</v>
      </c>
      <c r="OH417">
        <v>200</v>
      </c>
      <c r="OI417">
        <v>161</v>
      </c>
      <c r="OJ417">
        <v>161</v>
      </c>
      <c r="OK417">
        <v>0</v>
      </c>
      <c r="OL417">
        <v>0</v>
      </c>
      <c r="OM417">
        <v>0</v>
      </c>
      <c r="ON417">
        <v>3</v>
      </c>
      <c r="OO417">
        <v>102</v>
      </c>
      <c r="OP417">
        <v>0</v>
      </c>
      <c r="OQ417">
        <v>0</v>
      </c>
      <c r="OR417">
        <v>0</v>
      </c>
      <c r="OS417">
        <v>0</v>
      </c>
      <c r="OT417">
        <v>19</v>
      </c>
      <c r="OU417">
        <v>672</v>
      </c>
      <c r="OV417">
        <v>0</v>
      </c>
      <c r="OW417">
        <v>161</v>
      </c>
      <c r="OX417">
        <v>25</v>
      </c>
      <c r="OY417">
        <v>89</v>
      </c>
      <c r="OZ417">
        <v>184</v>
      </c>
    </row>
    <row r="418" spans="1:416" x14ac:dyDescent="0.25">
      <c r="A418" t="s">
        <v>870</v>
      </c>
      <c r="B418" t="s">
        <v>871</v>
      </c>
      <c r="C418" t="s">
        <v>38</v>
      </c>
      <c r="D418" t="s">
        <v>38</v>
      </c>
      <c r="E418" t="s">
        <v>38</v>
      </c>
      <c r="F418" t="s">
        <v>38</v>
      </c>
      <c r="G418" t="s">
        <v>38</v>
      </c>
      <c r="H418" t="s">
        <v>38</v>
      </c>
      <c r="I418" t="s">
        <v>38</v>
      </c>
      <c r="J418" t="s">
        <v>38</v>
      </c>
      <c r="K418" t="s">
        <v>38</v>
      </c>
      <c r="L418" t="s">
        <v>38</v>
      </c>
      <c r="M418" t="s">
        <v>38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38</v>
      </c>
      <c r="T418" t="s">
        <v>38</v>
      </c>
      <c r="U418" t="s">
        <v>38</v>
      </c>
      <c r="V418" t="s">
        <v>38</v>
      </c>
      <c r="W418" t="s">
        <v>38</v>
      </c>
      <c r="X418" t="s">
        <v>38</v>
      </c>
      <c r="Y418" t="s">
        <v>38</v>
      </c>
      <c r="Z418" t="s">
        <v>38</v>
      </c>
      <c r="AA418" t="s">
        <v>38</v>
      </c>
      <c r="AB418" t="s">
        <v>38</v>
      </c>
      <c r="AC418" t="s">
        <v>38</v>
      </c>
      <c r="AD418" t="s">
        <v>38</v>
      </c>
      <c r="AE418" t="s">
        <v>38</v>
      </c>
      <c r="AF418" t="s">
        <v>38</v>
      </c>
      <c r="AG418" t="s">
        <v>38</v>
      </c>
      <c r="AH418" t="s">
        <v>38</v>
      </c>
      <c r="AI418" t="s">
        <v>38</v>
      </c>
      <c r="AJ418" t="s">
        <v>38</v>
      </c>
      <c r="AK418" t="s">
        <v>38</v>
      </c>
      <c r="AL418" t="s">
        <v>38</v>
      </c>
      <c r="AM418" t="s">
        <v>38</v>
      </c>
      <c r="AN418" t="s">
        <v>38</v>
      </c>
      <c r="AO418" t="s">
        <v>38</v>
      </c>
      <c r="AP418" t="s">
        <v>38</v>
      </c>
      <c r="AQ418" t="s">
        <v>38</v>
      </c>
      <c r="AR418" t="s">
        <v>38</v>
      </c>
      <c r="AS418" t="s">
        <v>38</v>
      </c>
      <c r="AT418" t="s">
        <v>38</v>
      </c>
      <c r="AU418" t="s">
        <v>38</v>
      </c>
      <c r="AV418" t="s">
        <v>38</v>
      </c>
      <c r="AW418" t="s">
        <v>38</v>
      </c>
      <c r="AX418" t="s">
        <v>38</v>
      </c>
      <c r="AY418" t="s">
        <v>38</v>
      </c>
      <c r="AZ418" t="s">
        <v>38</v>
      </c>
      <c r="BA418" t="s">
        <v>38</v>
      </c>
      <c r="BB418" t="s">
        <v>38</v>
      </c>
      <c r="BC418" t="s">
        <v>38</v>
      </c>
      <c r="BD418" t="s">
        <v>38</v>
      </c>
      <c r="BE418" t="s">
        <v>38</v>
      </c>
      <c r="BF418" t="s">
        <v>38</v>
      </c>
      <c r="BG418" t="s">
        <v>38</v>
      </c>
      <c r="BH418" t="s">
        <v>38</v>
      </c>
      <c r="BI418" t="s">
        <v>38</v>
      </c>
      <c r="BJ418" t="s">
        <v>38</v>
      </c>
      <c r="BK418" t="s">
        <v>38</v>
      </c>
      <c r="BL418" t="s">
        <v>38</v>
      </c>
      <c r="BM418" t="s">
        <v>38</v>
      </c>
      <c r="BN418" t="s">
        <v>38</v>
      </c>
      <c r="BO418" t="s">
        <v>38</v>
      </c>
      <c r="BP418" t="s">
        <v>38</v>
      </c>
      <c r="BQ418" t="s">
        <v>38</v>
      </c>
      <c r="BR418" t="s">
        <v>38</v>
      </c>
      <c r="BS418" t="s">
        <v>38</v>
      </c>
      <c r="BT418" t="s">
        <v>38</v>
      </c>
      <c r="BU418" t="s">
        <v>38</v>
      </c>
      <c r="BV418" t="s">
        <v>38</v>
      </c>
      <c r="BW418" t="s">
        <v>38</v>
      </c>
      <c r="BX418" t="s">
        <v>38</v>
      </c>
      <c r="BY418" t="s">
        <v>38</v>
      </c>
      <c r="BZ418" t="s">
        <v>38</v>
      </c>
      <c r="CA418" t="s">
        <v>38</v>
      </c>
      <c r="CB418" t="s">
        <v>38</v>
      </c>
      <c r="CC418" t="s">
        <v>38</v>
      </c>
      <c r="CD418" t="s">
        <v>38</v>
      </c>
      <c r="CE418" t="s">
        <v>38</v>
      </c>
      <c r="CF418" t="s">
        <v>38</v>
      </c>
      <c r="CG418" t="s">
        <v>38</v>
      </c>
      <c r="CH418" t="s">
        <v>38</v>
      </c>
      <c r="CI418" t="s">
        <v>38</v>
      </c>
      <c r="CJ418" t="s">
        <v>38</v>
      </c>
      <c r="CK418" t="s">
        <v>38</v>
      </c>
      <c r="CL418" t="s">
        <v>38</v>
      </c>
      <c r="CM418" t="s">
        <v>38</v>
      </c>
      <c r="CN418" t="s">
        <v>38</v>
      </c>
      <c r="CO418" t="s">
        <v>38</v>
      </c>
      <c r="CP418" t="s">
        <v>38</v>
      </c>
      <c r="CQ418" t="s">
        <v>38</v>
      </c>
      <c r="CR418" t="s">
        <v>38</v>
      </c>
      <c r="CS418" t="s">
        <v>38</v>
      </c>
      <c r="CT418" t="s">
        <v>38</v>
      </c>
      <c r="CU418" t="s">
        <v>38</v>
      </c>
      <c r="CV418" t="s">
        <v>38</v>
      </c>
      <c r="CW418" t="s">
        <v>38</v>
      </c>
      <c r="CX418" t="s">
        <v>38</v>
      </c>
      <c r="CY418" t="s">
        <v>38</v>
      </c>
      <c r="CZ418" t="s">
        <v>38</v>
      </c>
      <c r="DA418" t="s">
        <v>38</v>
      </c>
      <c r="DB418" t="s">
        <v>38</v>
      </c>
      <c r="DC418" t="s">
        <v>38</v>
      </c>
      <c r="DD418" t="s">
        <v>38</v>
      </c>
      <c r="DE418" t="s">
        <v>38</v>
      </c>
      <c r="DF418" t="s">
        <v>38</v>
      </c>
      <c r="DG418" t="s">
        <v>38</v>
      </c>
      <c r="DH418" t="s">
        <v>38</v>
      </c>
      <c r="DI418" t="s">
        <v>38</v>
      </c>
      <c r="DJ418" t="s">
        <v>38</v>
      </c>
      <c r="DK418" t="s">
        <v>38</v>
      </c>
      <c r="DL418" t="s">
        <v>38</v>
      </c>
      <c r="DM418" t="s">
        <v>38</v>
      </c>
      <c r="DN418" t="s">
        <v>38</v>
      </c>
      <c r="DO418" t="s">
        <v>38</v>
      </c>
      <c r="DP418" t="s">
        <v>38</v>
      </c>
      <c r="DQ418" t="s">
        <v>38</v>
      </c>
      <c r="DR418" t="s">
        <v>38</v>
      </c>
      <c r="DS418" t="s">
        <v>38</v>
      </c>
      <c r="DT418" t="s">
        <v>38</v>
      </c>
      <c r="DU418" t="s">
        <v>38</v>
      </c>
      <c r="DV418" t="s">
        <v>38</v>
      </c>
      <c r="DW418" t="s">
        <v>38</v>
      </c>
      <c r="DX418" t="s">
        <v>38</v>
      </c>
      <c r="DY418" t="s">
        <v>38</v>
      </c>
      <c r="DZ418" t="s">
        <v>38</v>
      </c>
      <c r="EA418" t="s">
        <v>38</v>
      </c>
      <c r="EB418" t="s">
        <v>38</v>
      </c>
      <c r="EC418" t="s">
        <v>38</v>
      </c>
      <c r="ED418" t="s">
        <v>38</v>
      </c>
      <c r="EE418" t="s">
        <v>38</v>
      </c>
      <c r="EF418" t="s">
        <v>38</v>
      </c>
      <c r="EG418" t="s">
        <v>38</v>
      </c>
      <c r="EH418" t="s">
        <v>38</v>
      </c>
      <c r="EI418" t="s">
        <v>38</v>
      </c>
      <c r="EJ418" t="s">
        <v>38</v>
      </c>
      <c r="EK418" t="s">
        <v>38</v>
      </c>
      <c r="EL418" t="s">
        <v>38</v>
      </c>
      <c r="EM418" t="s">
        <v>38</v>
      </c>
      <c r="EN418" t="s">
        <v>38</v>
      </c>
      <c r="EO418" t="s">
        <v>38</v>
      </c>
      <c r="EP418" t="s">
        <v>38</v>
      </c>
      <c r="EQ418" t="s">
        <v>38</v>
      </c>
      <c r="ER418" t="s">
        <v>38</v>
      </c>
      <c r="ES418" t="s">
        <v>38</v>
      </c>
      <c r="ET418" t="s">
        <v>38</v>
      </c>
      <c r="EU418" t="s">
        <v>38</v>
      </c>
      <c r="EV418" t="s">
        <v>38</v>
      </c>
      <c r="EW418" t="s">
        <v>38</v>
      </c>
      <c r="EX418" t="s">
        <v>38</v>
      </c>
      <c r="EY418" t="s">
        <v>38</v>
      </c>
      <c r="EZ418" t="s">
        <v>38</v>
      </c>
      <c r="FA418" t="s">
        <v>38</v>
      </c>
      <c r="FB418" t="s">
        <v>38</v>
      </c>
      <c r="FC418" t="s">
        <v>38</v>
      </c>
      <c r="FD418" t="s">
        <v>38</v>
      </c>
      <c r="FE418" t="s">
        <v>38</v>
      </c>
      <c r="FF418" t="s">
        <v>38</v>
      </c>
      <c r="FG418" t="s">
        <v>38</v>
      </c>
      <c r="FH418" t="s">
        <v>38</v>
      </c>
      <c r="FI418">
        <v>8901</v>
      </c>
      <c r="FJ418">
        <v>8035</v>
      </c>
      <c r="FK418">
        <v>0</v>
      </c>
      <c r="FL418">
        <v>0</v>
      </c>
      <c r="FM418">
        <v>605</v>
      </c>
      <c r="FN418">
        <v>14</v>
      </c>
      <c r="FO418">
        <v>5142</v>
      </c>
      <c r="FP418">
        <v>104220</v>
      </c>
      <c r="FQ418">
        <v>0</v>
      </c>
      <c r="FR418">
        <v>0</v>
      </c>
      <c r="FS418">
        <v>0</v>
      </c>
      <c r="FT418">
        <v>0</v>
      </c>
      <c r="FU418">
        <v>103281</v>
      </c>
      <c r="FV418">
        <v>0</v>
      </c>
      <c r="FW418">
        <v>8901</v>
      </c>
      <c r="FX418" t="s">
        <v>38</v>
      </c>
      <c r="FY418" t="s">
        <v>38</v>
      </c>
      <c r="FZ418" t="s">
        <v>38</v>
      </c>
      <c r="GA418">
        <v>11807</v>
      </c>
      <c r="GB418">
        <v>11604</v>
      </c>
      <c r="GC418">
        <v>0</v>
      </c>
      <c r="GD418">
        <v>0</v>
      </c>
      <c r="GE418">
        <v>560</v>
      </c>
      <c r="GF418">
        <v>28</v>
      </c>
      <c r="GG418">
        <v>5465</v>
      </c>
      <c r="GH418">
        <v>149400</v>
      </c>
      <c r="GI418">
        <v>0</v>
      </c>
      <c r="GJ418">
        <v>0</v>
      </c>
      <c r="GK418">
        <v>0</v>
      </c>
      <c r="GL418">
        <v>0</v>
      </c>
      <c r="GM418">
        <v>161941</v>
      </c>
      <c r="GN418">
        <v>0</v>
      </c>
      <c r="GO418">
        <v>11807</v>
      </c>
      <c r="GP418" t="s">
        <v>38</v>
      </c>
      <c r="GQ418" t="s">
        <v>38</v>
      </c>
      <c r="GR418" t="s">
        <v>38</v>
      </c>
      <c r="GS418">
        <v>11843</v>
      </c>
      <c r="GT418">
        <v>11016</v>
      </c>
      <c r="GU418">
        <v>0</v>
      </c>
      <c r="GV418">
        <v>0</v>
      </c>
      <c r="GW418">
        <v>710</v>
      </c>
      <c r="GX418">
        <v>50</v>
      </c>
      <c r="GY418">
        <v>4785</v>
      </c>
      <c r="GZ418">
        <v>194579</v>
      </c>
      <c r="HA418">
        <v>0</v>
      </c>
      <c r="HB418">
        <v>0</v>
      </c>
      <c r="HC418">
        <v>0</v>
      </c>
      <c r="HD418">
        <v>0</v>
      </c>
      <c r="HE418">
        <v>122228</v>
      </c>
      <c r="HF418">
        <v>0</v>
      </c>
      <c r="HG418">
        <v>11843</v>
      </c>
      <c r="HH418" t="s">
        <v>38</v>
      </c>
      <c r="HI418" t="s">
        <v>38</v>
      </c>
      <c r="HJ418" t="s">
        <v>38</v>
      </c>
      <c r="HK418">
        <v>10606</v>
      </c>
      <c r="HL418">
        <v>10441</v>
      </c>
      <c r="HM418">
        <v>0</v>
      </c>
      <c r="HN418">
        <v>0</v>
      </c>
      <c r="HO418">
        <v>300</v>
      </c>
      <c r="HP418">
        <v>12</v>
      </c>
      <c r="HQ418">
        <v>3303</v>
      </c>
      <c r="HR418">
        <v>152388</v>
      </c>
      <c r="HS418">
        <v>0</v>
      </c>
      <c r="HT418">
        <v>0</v>
      </c>
      <c r="HU418">
        <v>0</v>
      </c>
      <c r="HV418">
        <v>0</v>
      </c>
      <c r="HW418">
        <v>113657</v>
      </c>
      <c r="HX418">
        <v>0</v>
      </c>
      <c r="HY418">
        <v>10606</v>
      </c>
      <c r="HZ418" t="s">
        <v>38</v>
      </c>
      <c r="IA418">
        <v>2013</v>
      </c>
      <c r="IB418">
        <v>3118</v>
      </c>
      <c r="IC418">
        <v>11626</v>
      </c>
      <c r="ID418">
        <v>11603</v>
      </c>
      <c r="IE418">
        <v>0</v>
      </c>
      <c r="IF418">
        <v>0</v>
      </c>
      <c r="IG418">
        <v>240</v>
      </c>
      <c r="IH418">
        <v>1080</v>
      </c>
      <c r="II418">
        <v>4290</v>
      </c>
      <c r="IJ418">
        <v>149400</v>
      </c>
      <c r="IK418">
        <v>0</v>
      </c>
      <c r="IL418">
        <v>0</v>
      </c>
      <c r="IM418">
        <v>0</v>
      </c>
      <c r="IN418">
        <v>0</v>
      </c>
      <c r="IO418">
        <v>117921</v>
      </c>
      <c r="IP418">
        <v>0</v>
      </c>
      <c r="IQ418">
        <v>11626</v>
      </c>
      <c r="IR418" t="s">
        <v>38</v>
      </c>
      <c r="IS418">
        <v>2015</v>
      </c>
      <c r="IT418">
        <v>3366</v>
      </c>
      <c r="IU418">
        <v>11023</v>
      </c>
      <c r="IV418">
        <v>10883</v>
      </c>
      <c r="IW418">
        <v>0</v>
      </c>
      <c r="IX418">
        <v>0</v>
      </c>
      <c r="IY418">
        <v>370</v>
      </c>
      <c r="IZ418">
        <v>50</v>
      </c>
      <c r="JA418">
        <v>5475</v>
      </c>
      <c r="JB418">
        <v>149400</v>
      </c>
      <c r="JC418">
        <v>0</v>
      </c>
      <c r="JD418">
        <v>0</v>
      </c>
      <c r="JE418">
        <v>0</v>
      </c>
      <c r="JF418">
        <v>0</v>
      </c>
      <c r="JG418">
        <v>91950</v>
      </c>
      <c r="JH418">
        <v>0</v>
      </c>
      <c r="JI418">
        <v>11023</v>
      </c>
      <c r="JJ418" t="s">
        <v>38</v>
      </c>
      <c r="JK418">
        <v>1531</v>
      </c>
      <c r="JL418">
        <v>3259</v>
      </c>
      <c r="JM418">
        <v>10988</v>
      </c>
      <c r="JN418">
        <v>10786</v>
      </c>
      <c r="JO418">
        <v>0</v>
      </c>
      <c r="JP418">
        <v>0</v>
      </c>
      <c r="JQ418">
        <v>574</v>
      </c>
      <c r="JR418">
        <v>0</v>
      </c>
      <c r="JS418">
        <v>4425</v>
      </c>
      <c r="JT418">
        <v>173304</v>
      </c>
      <c r="JU418">
        <v>0</v>
      </c>
      <c r="JV418">
        <v>0</v>
      </c>
      <c r="JW418">
        <v>0</v>
      </c>
      <c r="JX418">
        <v>0</v>
      </c>
      <c r="JY418">
        <v>86671</v>
      </c>
      <c r="JZ418">
        <v>0</v>
      </c>
      <c r="KA418">
        <v>10988</v>
      </c>
      <c r="KB418" t="s">
        <v>38</v>
      </c>
      <c r="KC418">
        <v>1518</v>
      </c>
      <c r="KD418">
        <v>3309</v>
      </c>
      <c r="KE418">
        <v>11503</v>
      </c>
      <c r="KF418">
        <v>10564</v>
      </c>
      <c r="KG418">
        <v>0</v>
      </c>
      <c r="KH418">
        <v>0</v>
      </c>
      <c r="KI418">
        <v>170</v>
      </c>
      <c r="KJ418">
        <v>58</v>
      </c>
      <c r="KK418">
        <v>3536</v>
      </c>
      <c r="KL418">
        <v>150798</v>
      </c>
      <c r="KM418">
        <v>0</v>
      </c>
      <c r="KN418">
        <v>0</v>
      </c>
      <c r="KO418">
        <v>0</v>
      </c>
      <c r="KP418">
        <v>0</v>
      </c>
      <c r="KQ418">
        <v>92580</v>
      </c>
      <c r="KR418">
        <v>385</v>
      </c>
      <c r="KS418">
        <v>11118</v>
      </c>
      <c r="KT418" t="s">
        <v>38</v>
      </c>
      <c r="KU418">
        <v>1504</v>
      </c>
      <c r="KV418">
        <v>3277</v>
      </c>
      <c r="KW418">
        <v>11916</v>
      </c>
      <c r="KX418">
        <v>11799</v>
      </c>
      <c r="KY418">
        <v>0</v>
      </c>
      <c r="KZ418">
        <v>0</v>
      </c>
      <c r="LA418">
        <v>670</v>
      </c>
      <c r="LB418">
        <v>140</v>
      </c>
      <c r="LC418">
        <v>7750</v>
      </c>
      <c r="LD418">
        <v>142928</v>
      </c>
      <c r="LE418">
        <v>0</v>
      </c>
      <c r="LF418">
        <v>0</v>
      </c>
      <c r="LG418">
        <v>0</v>
      </c>
      <c r="LH418">
        <v>0</v>
      </c>
      <c r="LI418">
        <v>145647</v>
      </c>
      <c r="LJ418">
        <v>296</v>
      </c>
      <c r="LK418">
        <v>11621</v>
      </c>
      <c r="LL418">
        <v>6289</v>
      </c>
      <c r="LM418">
        <v>1537</v>
      </c>
      <c r="LN418">
        <v>3271</v>
      </c>
      <c r="LO418">
        <v>12244</v>
      </c>
      <c r="LP418">
        <v>12076</v>
      </c>
      <c r="LQ418">
        <v>0</v>
      </c>
      <c r="LR418">
        <v>0</v>
      </c>
      <c r="LS418">
        <v>600</v>
      </c>
      <c r="LT418">
        <v>90</v>
      </c>
      <c r="LU418">
        <v>6289</v>
      </c>
      <c r="LV418">
        <v>161638</v>
      </c>
      <c r="LW418">
        <v>0</v>
      </c>
      <c r="LX418">
        <v>0</v>
      </c>
      <c r="LY418">
        <v>0</v>
      </c>
      <c r="LZ418">
        <v>0</v>
      </c>
      <c r="MA418">
        <v>146707</v>
      </c>
      <c r="MB418">
        <v>390</v>
      </c>
      <c r="MC418">
        <v>11854</v>
      </c>
      <c r="MD418" t="s">
        <v>38</v>
      </c>
      <c r="ME418" t="s">
        <v>38</v>
      </c>
      <c r="MF418" t="s">
        <v>38</v>
      </c>
      <c r="MG418">
        <v>12637</v>
      </c>
      <c r="MH418">
        <v>12342</v>
      </c>
      <c r="MI418">
        <v>0</v>
      </c>
      <c r="MJ418">
        <v>0</v>
      </c>
      <c r="MK418">
        <v>1317</v>
      </c>
      <c r="ML418">
        <v>89</v>
      </c>
      <c r="MM418">
        <v>7860</v>
      </c>
      <c r="MN418">
        <v>157862</v>
      </c>
      <c r="MO418">
        <v>0</v>
      </c>
      <c r="MP418">
        <v>0</v>
      </c>
      <c r="MQ418">
        <v>0</v>
      </c>
      <c r="MR418">
        <v>0</v>
      </c>
      <c r="MS418">
        <v>157972</v>
      </c>
      <c r="MT418">
        <v>400</v>
      </c>
      <c r="MU418">
        <v>12237</v>
      </c>
      <c r="MV418">
        <v>7327</v>
      </c>
      <c r="MW418">
        <v>1062</v>
      </c>
      <c r="MX418">
        <v>2634</v>
      </c>
      <c r="MY418">
        <v>12656</v>
      </c>
      <c r="MZ418">
        <v>12434</v>
      </c>
      <c r="NA418">
        <v>0</v>
      </c>
      <c r="NB418">
        <v>0</v>
      </c>
      <c r="NC418">
        <v>242</v>
      </c>
      <c r="ND418">
        <v>88</v>
      </c>
      <c r="NE418">
        <v>9345</v>
      </c>
      <c r="NF418">
        <v>215475</v>
      </c>
      <c r="NG418">
        <v>0</v>
      </c>
      <c r="NH418">
        <v>0</v>
      </c>
      <c r="NI418">
        <v>0</v>
      </c>
      <c r="NJ418">
        <v>0</v>
      </c>
      <c r="NK418">
        <v>158354</v>
      </c>
      <c r="NL418">
        <v>412</v>
      </c>
      <c r="NM418">
        <v>12244</v>
      </c>
      <c r="NN418" t="s">
        <v>38</v>
      </c>
      <c r="NO418">
        <v>1041</v>
      </c>
      <c r="NP418">
        <v>2948</v>
      </c>
      <c r="NQ418">
        <v>12922</v>
      </c>
      <c r="NR418">
        <v>12596</v>
      </c>
      <c r="NS418">
        <v>0</v>
      </c>
      <c r="NT418">
        <v>0</v>
      </c>
      <c r="NU418">
        <v>353</v>
      </c>
      <c r="NV418">
        <v>79</v>
      </c>
      <c r="NW418">
        <v>9306</v>
      </c>
      <c r="NX418">
        <v>202976</v>
      </c>
      <c r="NY418">
        <v>0</v>
      </c>
      <c r="NZ418">
        <v>0</v>
      </c>
      <c r="OA418">
        <v>0</v>
      </c>
      <c r="OB418">
        <v>0</v>
      </c>
      <c r="OC418">
        <v>142888</v>
      </c>
      <c r="OD418">
        <v>410</v>
      </c>
      <c r="OE418">
        <v>12512</v>
      </c>
      <c r="OF418">
        <v>6113</v>
      </c>
      <c r="OG418">
        <v>867</v>
      </c>
      <c r="OH418">
        <v>3481</v>
      </c>
      <c r="OI418">
        <v>12878</v>
      </c>
      <c r="OJ418">
        <v>12545</v>
      </c>
      <c r="OK418">
        <v>0</v>
      </c>
      <c r="OL418">
        <v>0</v>
      </c>
      <c r="OM418">
        <v>328</v>
      </c>
      <c r="ON418">
        <v>95</v>
      </c>
      <c r="OO418">
        <v>13278</v>
      </c>
      <c r="OP418">
        <v>211950</v>
      </c>
      <c r="OQ418">
        <v>0</v>
      </c>
      <c r="OR418">
        <v>0</v>
      </c>
      <c r="OS418">
        <v>0</v>
      </c>
      <c r="OT418">
        <v>0</v>
      </c>
      <c r="OU418">
        <v>183987</v>
      </c>
      <c r="OV418">
        <v>405</v>
      </c>
      <c r="OW418">
        <v>12473</v>
      </c>
      <c r="OX418">
        <v>5753</v>
      </c>
      <c r="OY418">
        <v>865</v>
      </c>
      <c r="OZ418">
        <v>3267</v>
      </c>
    </row>
    <row r="419" spans="1:416" x14ac:dyDescent="0.25">
      <c r="A419" t="s">
        <v>872</v>
      </c>
      <c r="B419" t="s">
        <v>873</v>
      </c>
      <c r="C419" t="s">
        <v>38</v>
      </c>
      <c r="D419" t="s">
        <v>38</v>
      </c>
      <c r="E419" t="s">
        <v>38</v>
      </c>
      <c r="F419" t="s">
        <v>38</v>
      </c>
      <c r="G419" t="s">
        <v>38</v>
      </c>
      <c r="H419" t="s">
        <v>38</v>
      </c>
      <c r="I419" t="s">
        <v>38</v>
      </c>
      <c r="J419" t="s">
        <v>38</v>
      </c>
      <c r="K419" t="s">
        <v>38</v>
      </c>
      <c r="L419" t="s">
        <v>38</v>
      </c>
      <c r="M419" t="s">
        <v>38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38</v>
      </c>
      <c r="T419" t="s">
        <v>38</v>
      </c>
      <c r="U419" t="s">
        <v>38</v>
      </c>
      <c r="V419" t="s">
        <v>38</v>
      </c>
      <c r="W419" t="s">
        <v>38</v>
      </c>
      <c r="X419" t="s">
        <v>38</v>
      </c>
      <c r="Y419" t="s">
        <v>38</v>
      </c>
      <c r="Z419" t="s">
        <v>38</v>
      </c>
      <c r="AA419" t="s">
        <v>38</v>
      </c>
      <c r="AB419" t="s">
        <v>38</v>
      </c>
      <c r="AC419" t="s">
        <v>38</v>
      </c>
      <c r="AD419" t="s">
        <v>38</v>
      </c>
      <c r="AE419" t="s">
        <v>38</v>
      </c>
      <c r="AF419" t="s">
        <v>38</v>
      </c>
      <c r="AG419" t="s">
        <v>38</v>
      </c>
      <c r="AH419" t="s">
        <v>38</v>
      </c>
      <c r="AI419" t="s">
        <v>38</v>
      </c>
      <c r="AJ419" t="s">
        <v>38</v>
      </c>
      <c r="AK419" t="s">
        <v>38</v>
      </c>
      <c r="AL419" t="s">
        <v>38</v>
      </c>
      <c r="AM419" t="s">
        <v>38</v>
      </c>
      <c r="AN419" t="s">
        <v>38</v>
      </c>
      <c r="AO419" t="s">
        <v>38</v>
      </c>
      <c r="AP419" t="s">
        <v>38</v>
      </c>
      <c r="AQ419" t="s">
        <v>38</v>
      </c>
      <c r="AR419" t="s">
        <v>38</v>
      </c>
      <c r="AS419" t="s">
        <v>38</v>
      </c>
      <c r="AT419" t="s">
        <v>38</v>
      </c>
      <c r="AU419" t="s">
        <v>38</v>
      </c>
      <c r="AV419" t="s">
        <v>38</v>
      </c>
      <c r="AW419" t="s">
        <v>38</v>
      </c>
      <c r="AX419" t="s">
        <v>38</v>
      </c>
      <c r="AY419" t="s">
        <v>38</v>
      </c>
      <c r="AZ419" t="s">
        <v>38</v>
      </c>
      <c r="BA419" t="s">
        <v>38</v>
      </c>
      <c r="BB419" t="s">
        <v>38</v>
      </c>
      <c r="BC419" t="s">
        <v>38</v>
      </c>
      <c r="BD419" t="s">
        <v>38</v>
      </c>
      <c r="BE419" t="s">
        <v>38</v>
      </c>
      <c r="BF419" t="s">
        <v>38</v>
      </c>
      <c r="BG419" t="s">
        <v>38</v>
      </c>
      <c r="BH419" t="s">
        <v>38</v>
      </c>
      <c r="BI419" t="s">
        <v>38</v>
      </c>
      <c r="BJ419" t="s">
        <v>38</v>
      </c>
      <c r="BK419" t="s">
        <v>38</v>
      </c>
      <c r="BL419" t="s">
        <v>38</v>
      </c>
      <c r="BM419" t="s">
        <v>38</v>
      </c>
      <c r="BN419" t="s">
        <v>38</v>
      </c>
      <c r="BO419" t="s">
        <v>38</v>
      </c>
      <c r="BP419" t="s">
        <v>38</v>
      </c>
      <c r="BQ419" t="s">
        <v>38</v>
      </c>
      <c r="BR419" t="s">
        <v>38</v>
      </c>
      <c r="BS419" t="s">
        <v>38</v>
      </c>
      <c r="BT419" t="s">
        <v>38</v>
      </c>
      <c r="BU419" t="s">
        <v>38</v>
      </c>
      <c r="BV419" t="s">
        <v>38</v>
      </c>
      <c r="BW419" t="s">
        <v>38</v>
      </c>
      <c r="BX419" t="s">
        <v>38</v>
      </c>
      <c r="BY419" t="s">
        <v>38</v>
      </c>
      <c r="BZ419" t="s">
        <v>38</v>
      </c>
      <c r="CA419" t="s">
        <v>38</v>
      </c>
      <c r="CB419" t="s">
        <v>38</v>
      </c>
      <c r="CC419" t="s">
        <v>38</v>
      </c>
      <c r="CD419" t="s">
        <v>38</v>
      </c>
      <c r="CE419" t="s">
        <v>38</v>
      </c>
      <c r="CF419" t="s">
        <v>38</v>
      </c>
      <c r="CG419" t="s">
        <v>38</v>
      </c>
      <c r="CH419" t="s">
        <v>38</v>
      </c>
      <c r="CI419" t="s">
        <v>38</v>
      </c>
      <c r="CJ419" t="s">
        <v>38</v>
      </c>
      <c r="CK419" t="s">
        <v>38</v>
      </c>
      <c r="CL419" t="s">
        <v>38</v>
      </c>
      <c r="CM419" t="s">
        <v>38</v>
      </c>
      <c r="CN419" t="s">
        <v>38</v>
      </c>
      <c r="CO419" t="s">
        <v>38</v>
      </c>
      <c r="CP419" t="s">
        <v>38</v>
      </c>
      <c r="CQ419" t="s">
        <v>38</v>
      </c>
      <c r="CR419" t="s">
        <v>38</v>
      </c>
      <c r="CS419" t="s">
        <v>38</v>
      </c>
      <c r="CT419" t="s">
        <v>38</v>
      </c>
      <c r="CU419" t="s">
        <v>38</v>
      </c>
      <c r="CV419" t="s">
        <v>38</v>
      </c>
      <c r="CW419" t="s">
        <v>38</v>
      </c>
      <c r="CX419" t="s">
        <v>38</v>
      </c>
      <c r="CY419" t="s">
        <v>38</v>
      </c>
      <c r="CZ419" t="s">
        <v>38</v>
      </c>
      <c r="DA419" t="s">
        <v>38</v>
      </c>
      <c r="DB419" t="s">
        <v>38</v>
      </c>
      <c r="DC419" t="s">
        <v>38</v>
      </c>
      <c r="DD419" t="s">
        <v>38</v>
      </c>
      <c r="DE419" t="s">
        <v>38</v>
      </c>
      <c r="DF419" t="s">
        <v>38</v>
      </c>
      <c r="DG419" t="s">
        <v>38</v>
      </c>
      <c r="DH419" t="s">
        <v>38</v>
      </c>
      <c r="DI419" t="s">
        <v>38</v>
      </c>
      <c r="DJ419" t="s">
        <v>38</v>
      </c>
      <c r="DK419" t="s">
        <v>38</v>
      </c>
      <c r="DL419" t="s">
        <v>38</v>
      </c>
      <c r="DM419" t="s">
        <v>38</v>
      </c>
      <c r="DN419" t="s">
        <v>38</v>
      </c>
      <c r="DO419" t="s">
        <v>38</v>
      </c>
      <c r="DP419" t="s">
        <v>38</v>
      </c>
      <c r="DQ419" t="s">
        <v>38</v>
      </c>
      <c r="DR419" t="s">
        <v>38</v>
      </c>
      <c r="DS419" t="s">
        <v>38</v>
      </c>
      <c r="DT419" t="s">
        <v>38</v>
      </c>
      <c r="DU419" t="s">
        <v>38</v>
      </c>
      <c r="DV419" t="s">
        <v>38</v>
      </c>
      <c r="DW419" t="s">
        <v>38</v>
      </c>
      <c r="DX419" t="s">
        <v>38</v>
      </c>
      <c r="DY419" t="s">
        <v>38</v>
      </c>
      <c r="DZ419" t="s">
        <v>38</v>
      </c>
      <c r="EA419" t="s">
        <v>38</v>
      </c>
      <c r="EB419" t="s">
        <v>38</v>
      </c>
      <c r="EC419" t="s">
        <v>38</v>
      </c>
      <c r="ED419" t="s">
        <v>38</v>
      </c>
      <c r="EE419" t="s">
        <v>38</v>
      </c>
      <c r="EF419" t="s">
        <v>38</v>
      </c>
      <c r="EG419" t="s">
        <v>38</v>
      </c>
      <c r="EH419" t="s">
        <v>38</v>
      </c>
      <c r="EI419" t="s">
        <v>38</v>
      </c>
      <c r="EJ419" t="s">
        <v>38</v>
      </c>
      <c r="EK419" t="s">
        <v>38</v>
      </c>
      <c r="EL419" t="s">
        <v>38</v>
      </c>
      <c r="EM419" t="s">
        <v>38</v>
      </c>
      <c r="EN419" t="s">
        <v>38</v>
      </c>
      <c r="EO419" t="s">
        <v>38</v>
      </c>
      <c r="EP419" t="s">
        <v>38</v>
      </c>
      <c r="EQ419" t="s">
        <v>38</v>
      </c>
      <c r="ER419" t="s">
        <v>38</v>
      </c>
      <c r="ES419" t="s">
        <v>38</v>
      </c>
      <c r="ET419" t="s">
        <v>38</v>
      </c>
      <c r="EU419" t="s">
        <v>38</v>
      </c>
      <c r="EV419" t="s">
        <v>38</v>
      </c>
      <c r="EW419" t="s">
        <v>38</v>
      </c>
      <c r="EX419" t="s">
        <v>38</v>
      </c>
      <c r="EY419" t="s">
        <v>38</v>
      </c>
      <c r="EZ419" t="s">
        <v>38</v>
      </c>
      <c r="FA419" t="s">
        <v>38</v>
      </c>
      <c r="FB419" t="s">
        <v>38</v>
      </c>
      <c r="FC419" t="s">
        <v>38</v>
      </c>
      <c r="FD419" t="s">
        <v>38</v>
      </c>
      <c r="FE419" t="s">
        <v>38</v>
      </c>
      <c r="FF419" t="s">
        <v>38</v>
      </c>
      <c r="FG419" t="s">
        <v>38</v>
      </c>
      <c r="FH419" t="s">
        <v>38</v>
      </c>
      <c r="FI419">
        <v>3156</v>
      </c>
      <c r="FJ419">
        <v>2618</v>
      </c>
      <c r="FK419">
        <v>0</v>
      </c>
      <c r="FL419">
        <v>0</v>
      </c>
      <c r="FM419">
        <v>0</v>
      </c>
      <c r="FN419">
        <v>90</v>
      </c>
      <c r="FO419">
        <v>2170</v>
      </c>
      <c r="FP419">
        <v>0</v>
      </c>
      <c r="FQ419">
        <v>32</v>
      </c>
      <c r="FR419">
        <v>0</v>
      </c>
      <c r="FS419">
        <v>0</v>
      </c>
      <c r="FT419">
        <v>0</v>
      </c>
      <c r="FU419">
        <v>18504</v>
      </c>
      <c r="FV419">
        <v>1561</v>
      </c>
      <c r="FW419">
        <v>1595</v>
      </c>
      <c r="FX419" t="s">
        <v>38</v>
      </c>
      <c r="FY419" t="s">
        <v>38</v>
      </c>
      <c r="FZ419" t="s">
        <v>38</v>
      </c>
      <c r="GA419">
        <v>2744</v>
      </c>
      <c r="GB419">
        <v>2718</v>
      </c>
      <c r="GC419">
        <v>0</v>
      </c>
      <c r="GD419">
        <v>0</v>
      </c>
      <c r="GE419">
        <v>0</v>
      </c>
      <c r="GF419">
        <v>42</v>
      </c>
      <c r="GG419">
        <v>2852</v>
      </c>
      <c r="GH419">
        <v>0</v>
      </c>
      <c r="GI419">
        <v>0</v>
      </c>
      <c r="GJ419">
        <v>88</v>
      </c>
      <c r="GK419">
        <v>0</v>
      </c>
      <c r="GL419">
        <v>0</v>
      </c>
      <c r="GM419">
        <v>20572</v>
      </c>
      <c r="GN419">
        <v>1454</v>
      </c>
      <c r="GO419">
        <v>1290</v>
      </c>
      <c r="GP419" t="s">
        <v>38</v>
      </c>
      <c r="GQ419" t="s">
        <v>38</v>
      </c>
      <c r="GR419" t="s">
        <v>38</v>
      </c>
      <c r="GS419">
        <v>2893</v>
      </c>
      <c r="GT419">
        <v>2878</v>
      </c>
      <c r="GU419">
        <v>0</v>
      </c>
      <c r="GV419">
        <v>0</v>
      </c>
      <c r="GW419">
        <v>0</v>
      </c>
      <c r="GX419">
        <v>35</v>
      </c>
      <c r="GY419">
        <v>3176</v>
      </c>
      <c r="GZ419">
        <v>0</v>
      </c>
      <c r="HA419">
        <v>0</v>
      </c>
      <c r="HB419">
        <v>80</v>
      </c>
      <c r="HC419">
        <v>0</v>
      </c>
      <c r="HD419">
        <v>0</v>
      </c>
      <c r="HE419">
        <v>20738</v>
      </c>
      <c r="HF419">
        <v>1503</v>
      </c>
      <c r="HG419">
        <v>1390</v>
      </c>
      <c r="HH419" t="s">
        <v>38</v>
      </c>
      <c r="HI419" t="s">
        <v>38</v>
      </c>
      <c r="HJ419" t="s">
        <v>38</v>
      </c>
      <c r="HK419">
        <v>1939</v>
      </c>
      <c r="HL419">
        <v>1939</v>
      </c>
      <c r="HM419">
        <v>0</v>
      </c>
      <c r="HN419">
        <v>0</v>
      </c>
      <c r="HO419">
        <v>0</v>
      </c>
      <c r="HP419">
        <v>40</v>
      </c>
      <c r="HQ419">
        <v>2941</v>
      </c>
      <c r="HR419">
        <v>0</v>
      </c>
      <c r="HS419">
        <v>0</v>
      </c>
      <c r="HT419">
        <v>120</v>
      </c>
      <c r="HU419">
        <v>0</v>
      </c>
      <c r="HV419">
        <v>0</v>
      </c>
      <c r="HW419">
        <v>19767</v>
      </c>
      <c r="HX419">
        <v>1298</v>
      </c>
      <c r="HY419">
        <v>641</v>
      </c>
      <c r="HZ419" t="s">
        <v>38</v>
      </c>
      <c r="IA419">
        <v>843</v>
      </c>
      <c r="IB419">
        <v>2873</v>
      </c>
      <c r="IC419">
        <v>2433</v>
      </c>
      <c r="ID419">
        <v>2225</v>
      </c>
      <c r="IE419">
        <v>0</v>
      </c>
      <c r="IF419">
        <v>0</v>
      </c>
      <c r="IG419">
        <v>0</v>
      </c>
      <c r="IH419">
        <v>53</v>
      </c>
      <c r="II419">
        <v>1197</v>
      </c>
      <c r="IJ419">
        <v>0</v>
      </c>
      <c r="IK419">
        <v>0</v>
      </c>
      <c r="IL419">
        <v>56</v>
      </c>
      <c r="IM419">
        <v>0</v>
      </c>
      <c r="IN419">
        <v>0</v>
      </c>
      <c r="IO419">
        <v>17110</v>
      </c>
      <c r="IP419">
        <v>1113</v>
      </c>
      <c r="IQ419">
        <v>1320</v>
      </c>
      <c r="IR419" t="s">
        <v>38</v>
      </c>
      <c r="IS419">
        <v>839</v>
      </c>
      <c r="IT419">
        <v>3169</v>
      </c>
      <c r="IU419">
        <v>2300</v>
      </c>
      <c r="IV419">
        <v>2300</v>
      </c>
      <c r="IW419">
        <v>0</v>
      </c>
      <c r="IX419">
        <v>0</v>
      </c>
      <c r="IY419">
        <v>0</v>
      </c>
      <c r="IZ419">
        <v>55</v>
      </c>
      <c r="JA419">
        <v>1868</v>
      </c>
      <c r="JB419">
        <v>0</v>
      </c>
      <c r="JC419">
        <v>0</v>
      </c>
      <c r="JD419">
        <v>60</v>
      </c>
      <c r="JE419">
        <v>0</v>
      </c>
      <c r="JF419">
        <v>0</v>
      </c>
      <c r="JG419">
        <v>27587</v>
      </c>
      <c r="JH419">
        <v>1100</v>
      </c>
      <c r="JI419">
        <v>1200</v>
      </c>
      <c r="JJ419" t="s">
        <v>38</v>
      </c>
      <c r="JK419">
        <v>746</v>
      </c>
      <c r="JL419">
        <v>3023</v>
      </c>
      <c r="JM419">
        <v>1995</v>
      </c>
      <c r="JN419">
        <v>1960</v>
      </c>
      <c r="JO419">
        <v>0</v>
      </c>
      <c r="JP419">
        <v>0</v>
      </c>
      <c r="JQ419">
        <v>0</v>
      </c>
      <c r="JR419">
        <v>48</v>
      </c>
      <c r="JS419">
        <v>1647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23149</v>
      </c>
      <c r="JZ419">
        <v>777</v>
      </c>
      <c r="KA419">
        <v>1218</v>
      </c>
      <c r="KB419" t="s">
        <v>38</v>
      </c>
      <c r="KC419">
        <v>714</v>
      </c>
      <c r="KD419">
        <v>2820</v>
      </c>
      <c r="KE419">
        <v>2150</v>
      </c>
      <c r="KF419">
        <v>1426</v>
      </c>
      <c r="KG419">
        <v>0</v>
      </c>
      <c r="KH419">
        <v>0</v>
      </c>
      <c r="KI419">
        <v>0</v>
      </c>
      <c r="KJ419">
        <v>30</v>
      </c>
      <c r="KK419">
        <v>1196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14882</v>
      </c>
      <c r="KR419">
        <v>578</v>
      </c>
      <c r="KS419">
        <v>1572</v>
      </c>
      <c r="KT419" t="s">
        <v>38</v>
      </c>
      <c r="KU419">
        <v>674</v>
      </c>
      <c r="KV419">
        <v>2645</v>
      </c>
      <c r="KW419">
        <v>2240</v>
      </c>
      <c r="KX419">
        <v>2102</v>
      </c>
      <c r="KY419">
        <v>0</v>
      </c>
      <c r="KZ419">
        <v>0</v>
      </c>
      <c r="LA419">
        <v>0</v>
      </c>
      <c r="LB419">
        <v>36</v>
      </c>
      <c r="LC419">
        <v>1596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22843</v>
      </c>
      <c r="LJ419">
        <v>1012</v>
      </c>
      <c r="LK419">
        <v>1228</v>
      </c>
      <c r="LL419">
        <v>1829</v>
      </c>
      <c r="LM419">
        <v>699</v>
      </c>
      <c r="LN419">
        <v>2548</v>
      </c>
      <c r="LO419">
        <v>2562</v>
      </c>
      <c r="LP419">
        <v>2532</v>
      </c>
      <c r="LQ419">
        <v>0</v>
      </c>
      <c r="LR419">
        <v>0</v>
      </c>
      <c r="LS419">
        <v>0</v>
      </c>
      <c r="LT419">
        <v>38</v>
      </c>
      <c r="LU419">
        <v>2094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23875</v>
      </c>
      <c r="MB419">
        <v>1244</v>
      </c>
      <c r="MC419">
        <v>1318</v>
      </c>
      <c r="MD419" t="s">
        <v>38</v>
      </c>
      <c r="ME419" t="s">
        <v>38</v>
      </c>
      <c r="MF419" t="s">
        <v>38</v>
      </c>
      <c r="MG419">
        <v>2428</v>
      </c>
      <c r="MH419">
        <v>2308</v>
      </c>
      <c r="MI419">
        <v>0</v>
      </c>
      <c r="MJ419">
        <v>0</v>
      </c>
      <c r="MK419">
        <v>0</v>
      </c>
      <c r="ML419">
        <v>34</v>
      </c>
      <c r="MM419">
        <v>1731</v>
      </c>
      <c r="MN419">
        <v>0</v>
      </c>
      <c r="MO419">
        <v>0</v>
      </c>
      <c r="MP419">
        <v>41</v>
      </c>
      <c r="MQ419">
        <v>0</v>
      </c>
      <c r="MR419">
        <v>0</v>
      </c>
      <c r="MS419">
        <v>25690</v>
      </c>
      <c r="MT419">
        <v>1139</v>
      </c>
      <c r="MU419">
        <v>1289</v>
      </c>
      <c r="MV419">
        <v>1640</v>
      </c>
      <c r="MW419">
        <v>475</v>
      </c>
      <c r="MX419">
        <v>2270</v>
      </c>
      <c r="MY419">
        <v>2315</v>
      </c>
      <c r="MZ419">
        <v>2180</v>
      </c>
      <c r="NA419">
        <v>0</v>
      </c>
      <c r="NB419">
        <v>0</v>
      </c>
      <c r="NC419">
        <v>0</v>
      </c>
      <c r="ND419">
        <v>34</v>
      </c>
      <c r="NE419">
        <v>1694</v>
      </c>
      <c r="NF419">
        <v>0</v>
      </c>
      <c r="NG419">
        <v>0</v>
      </c>
      <c r="NH419">
        <v>54</v>
      </c>
      <c r="NI419">
        <v>0</v>
      </c>
      <c r="NJ419">
        <v>0</v>
      </c>
      <c r="NK419">
        <v>32885</v>
      </c>
      <c r="NL419">
        <v>1198</v>
      </c>
      <c r="NM419">
        <v>1117</v>
      </c>
      <c r="NN419" t="s">
        <v>38</v>
      </c>
      <c r="NO419">
        <v>494</v>
      </c>
      <c r="NP419">
        <v>2200</v>
      </c>
      <c r="NQ419">
        <v>2196</v>
      </c>
      <c r="NR419">
        <v>1901</v>
      </c>
      <c r="NS419">
        <v>0</v>
      </c>
      <c r="NT419">
        <v>0</v>
      </c>
      <c r="NU419">
        <v>0</v>
      </c>
      <c r="NV419">
        <v>42</v>
      </c>
      <c r="NW419">
        <v>1632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27147</v>
      </c>
      <c r="OD419">
        <v>1146</v>
      </c>
      <c r="OE419">
        <v>1050</v>
      </c>
      <c r="OF419">
        <v>1943</v>
      </c>
      <c r="OG419">
        <v>387</v>
      </c>
      <c r="OH419">
        <v>2186</v>
      </c>
      <c r="OI419">
        <v>2507</v>
      </c>
      <c r="OJ419">
        <v>2507</v>
      </c>
      <c r="OK419">
        <v>0</v>
      </c>
      <c r="OL419">
        <v>0</v>
      </c>
      <c r="OM419">
        <v>0</v>
      </c>
      <c r="ON419">
        <v>45</v>
      </c>
      <c r="OO419">
        <v>2339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33572</v>
      </c>
      <c r="OV419">
        <v>1184</v>
      </c>
      <c r="OW419">
        <v>1323</v>
      </c>
      <c r="OX419">
        <v>2111</v>
      </c>
      <c r="OY419">
        <v>384</v>
      </c>
      <c r="OZ419">
        <v>2009</v>
      </c>
    </row>
    <row r="420" spans="1:416" x14ac:dyDescent="0.25">
      <c r="A420" t="s">
        <v>874</v>
      </c>
      <c r="B420" t="s">
        <v>875</v>
      </c>
      <c r="C420" t="s">
        <v>38</v>
      </c>
      <c r="D420" t="s">
        <v>38</v>
      </c>
      <c r="E420" t="s">
        <v>38</v>
      </c>
      <c r="F420" t="s">
        <v>38</v>
      </c>
      <c r="G420" t="s">
        <v>38</v>
      </c>
      <c r="H420" t="s">
        <v>38</v>
      </c>
      <c r="I420" t="s">
        <v>38</v>
      </c>
      <c r="J420" t="s">
        <v>38</v>
      </c>
      <c r="K420" t="s">
        <v>38</v>
      </c>
      <c r="L420" t="s">
        <v>38</v>
      </c>
      <c r="M420" t="s">
        <v>38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38</v>
      </c>
      <c r="T420" t="s">
        <v>38</v>
      </c>
      <c r="U420" t="s">
        <v>38</v>
      </c>
      <c r="V420" t="s">
        <v>38</v>
      </c>
      <c r="W420" t="s">
        <v>38</v>
      </c>
      <c r="X420" t="s">
        <v>38</v>
      </c>
      <c r="Y420" t="s">
        <v>38</v>
      </c>
      <c r="Z420" t="s">
        <v>38</v>
      </c>
      <c r="AA420" t="s">
        <v>38</v>
      </c>
      <c r="AB420" t="s">
        <v>38</v>
      </c>
      <c r="AC420" t="s">
        <v>38</v>
      </c>
      <c r="AD420" t="s">
        <v>38</v>
      </c>
      <c r="AE420" t="s">
        <v>38</v>
      </c>
      <c r="AF420" t="s">
        <v>38</v>
      </c>
      <c r="AG420" t="s">
        <v>38</v>
      </c>
      <c r="AH420" t="s">
        <v>38</v>
      </c>
      <c r="AI420" t="s">
        <v>38</v>
      </c>
      <c r="AJ420" t="s">
        <v>38</v>
      </c>
      <c r="AK420" t="s">
        <v>38</v>
      </c>
      <c r="AL420" t="s">
        <v>38</v>
      </c>
      <c r="AM420" t="s">
        <v>38</v>
      </c>
      <c r="AN420" t="s">
        <v>38</v>
      </c>
      <c r="AO420" t="s">
        <v>38</v>
      </c>
      <c r="AP420" t="s">
        <v>38</v>
      </c>
      <c r="AQ420" t="s">
        <v>38</v>
      </c>
      <c r="AR420" t="s">
        <v>38</v>
      </c>
      <c r="AS420" t="s">
        <v>38</v>
      </c>
      <c r="AT420" t="s">
        <v>38</v>
      </c>
      <c r="AU420" t="s">
        <v>38</v>
      </c>
      <c r="AV420" t="s">
        <v>38</v>
      </c>
      <c r="AW420" t="s">
        <v>38</v>
      </c>
      <c r="AX420" t="s">
        <v>38</v>
      </c>
      <c r="AY420" t="s">
        <v>38</v>
      </c>
      <c r="AZ420" t="s">
        <v>38</v>
      </c>
      <c r="BA420" t="s">
        <v>38</v>
      </c>
      <c r="BB420" t="s">
        <v>38</v>
      </c>
      <c r="BC420" t="s">
        <v>38</v>
      </c>
      <c r="BD420" t="s">
        <v>38</v>
      </c>
      <c r="BE420" t="s">
        <v>38</v>
      </c>
      <c r="BF420" t="s">
        <v>38</v>
      </c>
      <c r="BG420" t="s">
        <v>38</v>
      </c>
      <c r="BH420" t="s">
        <v>38</v>
      </c>
      <c r="BI420" t="s">
        <v>38</v>
      </c>
      <c r="BJ420" t="s">
        <v>38</v>
      </c>
      <c r="BK420" t="s">
        <v>38</v>
      </c>
      <c r="BL420" t="s">
        <v>38</v>
      </c>
      <c r="BM420" t="s">
        <v>38</v>
      </c>
      <c r="BN420" t="s">
        <v>38</v>
      </c>
      <c r="BO420" t="s">
        <v>38</v>
      </c>
      <c r="BP420" t="s">
        <v>38</v>
      </c>
      <c r="BQ420" t="s">
        <v>38</v>
      </c>
      <c r="BR420" t="s">
        <v>38</v>
      </c>
      <c r="BS420" t="s">
        <v>38</v>
      </c>
      <c r="BT420" t="s">
        <v>38</v>
      </c>
      <c r="BU420" t="s">
        <v>38</v>
      </c>
      <c r="BV420" t="s">
        <v>38</v>
      </c>
      <c r="BW420" t="s">
        <v>38</v>
      </c>
      <c r="BX420" t="s">
        <v>38</v>
      </c>
      <c r="BY420" t="s">
        <v>38</v>
      </c>
      <c r="BZ420" t="s">
        <v>38</v>
      </c>
      <c r="CA420" t="s">
        <v>38</v>
      </c>
      <c r="CB420" t="s">
        <v>38</v>
      </c>
      <c r="CC420" t="s">
        <v>38</v>
      </c>
      <c r="CD420" t="s">
        <v>38</v>
      </c>
      <c r="CE420" t="s">
        <v>38</v>
      </c>
      <c r="CF420" t="s">
        <v>38</v>
      </c>
      <c r="CG420" t="s">
        <v>38</v>
      </c>
      <c r="CH420" t="s">
        <v>38</v>
      </c>
      <c r="CI420" t="s">
        <v>38</v>
      </c>
      <c r="CJ420" t="s">
        <v>38</v>
      </c>
      <c r="CK420" t="s">
        <v>38</v>
      </c>
      <c r="CL420" t="s">
        <v>38</v>
      </c>
      <c r="CM420" t="s">
        <v>38</v>
      </c>
      <c r="CN420" t="s">
        <v>38</v>
      </c>
      <c r="CO420" t="s">
        <v>38</v>
      </c>
      <c r="CP420" t="s">
        <v>38</v>
      </c>
      <c r="CQ420" t="s">
        <v>38</v>
      </c>
      <c r="CR420" t="s">
        <v>38</v>
      </c>
      <c r="CS420" t="s">
        <v>38</v>
      </c>
      <c r="CT420" t="s">
        <v>38</v>
      </c>
      <c r="CU420" t="s">
        <v>38</v>
      </c>
      <c r="CV420" t="s">
        <v>38</v>
      </c>
      <c r="CW420" t="s">
        <v>38</v>
      </c>
      <c r="CX420" t="s">
        <v>38</v>
      </c>
      <c r="CY420" t="s">
        <v>38</v>
      </c>
      <c r="CZ420" t="s">
        <v>38</v>
      </c>
      <c r="DA420" t="s">
        <v>38</v>
      </c>
      <c r="DB420" t="s">
        <v>38</v>
      </c>
      <c r="DC420" t="s">
        <v>38</v>
      </c>
      <c r="DD420" t="s">
        <v>38</v>
      </c>
      <c r="DE420" t="s">
        <v>38</v>
      </c>
      <c r="DF420" t="s">
        <v>38</v>
      </c>
      <c r="DG420" t="s">
        <v>38</v>
      </c>
      <c r="DH420" t="s">
        <v>38</v>
      </c>
      <c r="DI420" t="s">
        <v>38</v>
      </c>
      <c r="DJ420" t="s">
        <v>38</v>
      </c>
      <c r="DK420" t="s">
        <v>38</v>
      </c>
      <c r="DL420" t="s">
        <v>38</v>
      </c>
      <c r="DM420" t="s">
        <v>38</v>
      </c>
      <c r="DN420" t="s">
        <v>38</v>
      </c>
      <c r="DO420" t="s">
        <v>38</v>
      </c>
      <c r="DP420" t="s">
        <v>38</v>
      </c>
      <c r="DQ420" t="s">
        <v>38</v>
      </c>
      <c r="DR420" t="s">
        <v>38</v>
      </c>
      <c r="DS420" t="s">
        <v>38</v>
      </c>
      <c r="DT420" t="s">
        <v>38</v>
      </c>
      <c r="DU420" t="s">
        <v>38</v>
      </c>
      <c r="DV420" t="s">
        <v>38</v>
      </c>
      <c r="DW420" t="s">
        <v>38</v>
      </c>
      <c r="DX420" t="s">
        <v>38</v>
      </c>
      <c r="DY420" t="s">
        <v>38</v>
      </c>
      <c r="DZ420" t="s">
        <v>38</v>
      </c>
      <c r="EA420" t="s">
        <v>38</v>
      </c>
      <c r="EB420" t="s">
        <v>38</v>
      </c>
      <c r="EC420" t="s">
        <v>38</v>
      </c>
      <c r="ED420" t="s">
        <v>38</v>
      </c>
      <c r="EE420" t="s">
        <v>38</v>
      </c>
      <c r="EF420" t="s">
        <v>38</v>
      </c>
      <c r="EG420" t="s">
        <v>38</v>
      </c>
      <c r="EH420" t="s">
        <v>38</v>
      </c>
      <c r="EI420" t="s">
        <v>38</v>
      </c>
      <c r="EJ420" t="s">
        <v>38</v>
      </c>
      <c r="EK420" t="s">
        <v>38</v>
      </c>
      <c r="EL420" t="s">
        <v>38</v>
      </c>
      <c r="EM420" t="s">
        <v>38</v>
      </c>
      <c r="EN420" t="s">
        <v>38</v>
      </c>
      <c r="EO420" t="s">
        <v>38</v>
      </c>
      <c r="EP420" t="s">
        <v>38</v>
      </c>
      <c r="EQ420" t="s">
        <v>38</v>
      </c>
      <c r="ER420" t="s">
        <v>38</v>
      </c>
      <c r="ES420" t="s">
        <v>38</v>
      </c>
      <c r="ET420" t="s">
        <v>38</v>
      </c>
      <c r="EU420" t="s">
        <v>38</v>
      </c>
      <c r="EV420" t="s">
        <v>38</v>
      </c>
      <c r="EW420" t="s">
        <v>38</v>
      </c>
      <c r="EX420" t="s">
        <v>38</v>
      </c>
      <c r="EY420" t="s">
        <v>38</v>
      </c>
      <c r="EZ420" t="s">
        <v>38</v>
      </c>
      <c r="FA420" t="s">
        <v>38</v>
      </c>
      <c r="FB420" t="s">
        <v>38</v>
      </c>
      <c r="FC420" t="s">
        <v>38</v>
      </c>
      <c r="FD420" t="s">
        <v>38</v>
      </c>
      <c r="FE420" t="s">
        <v>38</v>
      </c>
      <c r="FF420" t="s">
        <v>38</v>
      </c>
      <c r="FG420" t="s">
        <v>38</v>
      </c>
      <c r="FH420" t="s">
        <v>38</v>
      </c>
      <c r="FI420">
        <v>129</v>
      </c>
      <c r="FJ420">
        <v>129</v>
      </c>
      <c r="FK420">
        <v>120</v>
      </c>
      <c r="FL420">
        <v>0</v>
      </c>
      <c r="FM420">
        <v>0</v>
      </c>
      <c r="FN420">
        <v>11</v>
      </c>
      <c r="FO420">
        <v>54</v>
      </c>
      <c r="FP420">
        <v>0</v>
      </c>
      <c r="FQ420">
        <v>0</v>
      </c>
      <c r="FR420">
        <v>0</v>
      </c>
      <c r="FS420">
        <v>0</v>
      </c>
      <c r="FT420">
        <v>25</v>
      </c>
      <c r="FU420">
        <v>801</v>
      </c>
      <c r="FV420">
        <v>2</v>
      </c>
      <c r="FW420">
        <v>127</v>
      </c>
      <c r="FX420" t="s">
        <v>38</v>
      </c>
      <c r="FY420" t="s">
        <v>38</v>
      </c>
      <c r="FZ420" t="s">
        <v>38</v>
      </c>
      <c r="GA420">
        <v>128</v>
      </c>
      <c r="GB420">
        <v>98</v>
      </c>
      <c r="GC420">
        <v>130</v>
      </c>
      <c r="GD420">
        <v>0</v>
      </c>
      <c r="GE420">
        <v>0</v>
      </c>
      <c r="GF420">
        <v>6</v>
      </c>
      <c r="GG420">
        <v>36</v>
      </c>
      <c r="GH420">
        <v>0</v>
      </c>
      <c r="GI420">
        <v>0</v>
      </c>
      <c r="GJ420">
        <v>0</v>
      </c>
      <c r="GK420">
        <v>0</v>
      </c>
      <c r="GL420">
        <v>28</v>
      </c>
      <c r="GM420">
        <v>700</v>
      </c>
      <c r="GN420">
        <v>2</v>
      </c>
      <c r="GO420">
        <v>126</v>
      </c>
      <c r="GP420" t="s">
        <v>38</v>
      </c>
      <c r="GQ420" t="s">
        <v>38</v>
      </c>
      <c r="GR420" t="s">
        <v>38</v>
      </c>
      <c r="GS420">
        <v>128</v>
      </c>
      <c r="GT420">
        <v>108</v>
      </c>
      <c r="GU420">
        <v>110</v>
      </c>
      <c r="GV420">
        <v>0</v>
      </c>
      <c r="GW420">
        <v>0</v>
      </c>
      <c r="GX420">
        <v>9</v>
      </c>
      <c r="GY420">
        <v>31</v>
      </c>
      <c r="GZ420">
        <v>0</v>
      </c>
      <c r="HA420">
        <v>0</v>
      </c>
      <c r="HB420">
        <v>0</v>
      </c>
      <c r="HC420">
        <v>0</v>
      </c>
      <c r="HD420">
        <v>28</v>
      </c>
      <c r="HE420">
        <v>754</v>
      </c>
      <c r="HF420">
        <v>2</v>
      </c>
      <c r="HG420">
        <v>126</v>
      </c>
      <c r="HH420" t="s">
        <v>38</v>
      </c>
      <c r="HI420" t="s">
        <v>38</v>
      </c>
      <c r="HJ420" t="s">
        <v>38</v>
      </c>
      <c r="HK420">
        <v>129</v>
      </c>
      <c r="HL420">
        <v>129</v>
      </c>
      <c r="HM420">
        <v>90</v>
      </c>
      <c r="HN420">
        <v>0</v>
      </c>
      <c r="HO420">
        <v>0</v>
      </c>
      <c r="HP420">
        <v>11</v>
      </c>
      <c r="HQ420">
        <v>56</v>
      </c>
      <c r="HR420">
        <v>0</v>
      </c>
      <c r="HS420">
        <v>0</v>
      </c>
      <c r="HT420">
        <v>0</v>
      </c>
      <c r="HU420">
        <v>0</v>
      </c>
      <c r="HV420">
        <v>27</v>
      </c>
      <c r="HW420">
        <v>775</v>
      </c>
      <c r="HX420">
        <v>2</v>
      </c>
      <c r="HY420">
        <v>127</v>
      </c>
      <c r="HZ420" t="s">
        <v>38</v>
      </c>
      <c r="IA420">
        <v>32</v>
      </c>
      <c r="IB420">
        <v>64</v>
      </c>
      <c r="IC420">
        <v>127</v>
      </c>
      <c r="ID420">
        <v>127</v>
      </c>
      <c r="IE420">
        <v>80</v>
      </c>
      <c r="IF420">
        <v>0</v>
      </c>
      <c r="IG420">
        <v>0</v>
      </c>
      <c r="IH420">
        <v>10</v>
      </c>
      <c r="II420">
        <v>58</v>
      </c>
      <c r="IJ420">
        <v>0</v>
      </c>
      <c r="IK420">
        <v>0</v>
      </c>
      <c r="IL420">
        <v>0</v>
      </c>
      <c r="IM420">
        <v>0</v>
      </c>
      <c r="IN420">
        <v>27</v>
      </c>
      <c r="IO420">
        <v>777</v>
      </c>
      <c r="IP420">
        <v>2</v>
      </c>
      <c r="IQ420">
        <v>125</v>
      </c>
      <c r="IR420" t="s">
        <v>38</v>
      </c>
      <c r="IS420">
        <v>32</v>
      </c>
      <c r="IT420">
        <v>64</v>
      </c>
      <c r="IU420">
        <v>127</v>
      </c>
      <c r="IV420">
        <v>127</v>
      </c>
      <c r="IW420">
        <v>90</v>
      </c>
      <c r="IX420">
        <v>0</v>
      </c>
      <c r="IY420">
        <v>0</v>
      </c>
      <c r="IZ420">
        <v>11</v>
      </c>
      <c r="JA420">
        <v>56</v>
      </c>
      <c r="JB420">
        <v>0</v>
      </c>
      <c r="JC420">
        <v>0</v>
      </c>
      <c r="JD420">
        <v>0</v>
      </c>
      <c r="JE420">
        <v>0</v>
      </c>
      <c r="JF420">
        <v>27</v>
      </c>
      <c r="JG420">
        <v>841</v>
      </c>
      <c r="JH420">
        <v>2</v>
      </c>
      <c r="JI420">
        <v>125</v>
      </c>
      <c r="JJ420" t="s">
        <v>38</v>
      </c>
      <c r="JK420">
        <v>32</v>
      </c>
      <c r="JL420">
        <v>64</v>
      </c>
      <c r="JM420">
        <v>126</v>
      </c>
      <c r="JN420">
        <v>126</v>
      </c>
      <c r="JO420">
        <v>90</v>
      </c>
      <c r="JP420">
        <v>0</v>
      </c>
      <c r="JQ420">
        <v>0</v>
      </c>
      <c r="JR420">
        <v>11</v>
      </c>
      <c r="JS420">
        <v>57</v>
      </c>
      <c r="JT420">
        <v>0</v>
      </c>
      <c r="JU420">
        <v>0</v>
      </c>
      <c r="JV420">
        <v>0</v>
      </c>
      <c r="JW420">
        <v>0</v>
      </c>
      <c r="JX420">
        <v>27</v>
      </c>
      <c r="JY420">
        <v>741</v>
      </c>
      <c r="JZ420">
        <v>2</v>
      </c>
      <c r="KA420">
        <v>124</v>
      </c>
      <c r="KB420" t="s">
        <v>38</v>
      </c>
      <c r="KC420">
        <v>32</v>
      </c>
      <c r="KD420">
        <v>72</v>
      </c>
      <c r="KE420">
        <v>129</v>
      </c>
      <c r="KF420">
        <v>129</v>
      </c>
      <c r="KG420">
        <v>91</v>
      </c>
      <c r="KH420">
        <v>0</v>
      </c>
      <c r="KI420">
        <v>0</v>
      </c>
      <c r="KJ420">
        <v>12</v>
      </c>
      <c r="KK420">
        <v>58</v>
      </c>
      <c r="KL420">
        <v>0</v>
      </c>
      <c r="KM420">
        <v>0</v>
      </c>
      <c r="KN420">
        <v>0</v>
      </c>
      <c r="KO420">
        <v>0</v>
      </c>
      <c r="KP420">
        <v>28</v>
      </c>
      <c r="KQ420">
        <v>746</v>
      </c>
      <c r="KR420">
        <v>2</v>
      </c>
      <c r="KS420">
        <v>127</v>
      </c>
      <c r="KT420" t="s">
        <v>38</v>
      </c>
      <c r="KU420">
        <v>32</v>
      </c>
      <c r="KV420">
        <v>72</v>
      </c>
      <c r="KW420">
        <v>127</v>
      </c>
      <c r="KX420">
        <v>127</v>
      </c>
      <c r="KY420">
        <v>90</v>
      </c>
      <c r="KZ420">
        <v>0</v>
      </c>
      <c r="LA420">
        <v>0</v>
      </c>
      <c r="LB420">
        <v>10</v>
      </c>
      <c r="LC420">
        <v>56</v>
      </c>
      <c r="LD420">
        <v>0</v>
      </c>
      <c r="LE420">
        <v>0</v>
      </c>
      <c r="LF420">
        <v>0</v>
      </c>
      <c r="LG420">
        <v>0</v>
      </c>
      <c r="LH420">
        <v>27</v>
      </c>
      <c r="LI420">
        <v>701</v>
      </c>
      <c r="LJ420">
        <v>2</v>
      </c>
      <c r="LK420">
        <v>125</v>
      </c>
      <c r="LL420">
        <v>16</v>
      </c>
      <c r="LM420">
        <v>32</v>
      </c>
      <c r="LN420">
        <v>72</v>
      </c>
      <c r="LO420">
        <v>126</v>
      </c>
      <c r="LP420">
        <v>126</v>
      </c>
      <c r="LQ420">
        <v>90</v>
      </c>
      <c r="LR420">
        <v>0</v>
      </c>
      <c r="LS420">
        <v>0</v>
      </c>
      <c r="LT420">
        <v>12</v>
      </c>
      <c r="LU420">
        <v>92</v>
      </c>
      <c r="LV420">
        <v>0</v>
      </c>
      <c r="LW420">
        <v>0</v>
      </c>
      <c r="LX420">
        <v>0</v>
      </c>
      <c r="LY420">
        <v>0</v>
      </c>
      <c r="LZ420">
        <v>28</v>
      </c>
      <c r="MA420">
        <v>1013</v>
      </c>
      <c r="MB420">
        <v>2</v>
      </c>
      <c r="MC420">
        <v>124</v>
      </c>
      <c r="MD420" t="s">
        <v>38</v>
      </c>
      <c r="ME420" t="s">
        <v>38</v>
      </c>
      <c r="MF420" t="s">
        <v>38</v>
      </c>
      <c r="MG420">
        <v>127</v>
      </c>
      <c r="MH420">
        <v>127</v>
      </c>
      <c r="MI420">
        <v>90</v>
      </c>
      <c r="MJ420">
        <v>0</v>
      </c>
      <c r="MK420">
        <v>0</v>
      </c>
      <c r="ML420">
        <v>11</v>
      </c>
      <c r="MM420">
        <v>61</v>
      </c>
      <c r="MN420">
        <v>0</v>
      </c>
      <c r="MO420">
        <v>0</v>
      </c>
      <c r="MP420">
        <v>0</v>
      </c>
      <c r="MQ420">
        <v>0</v>
      </c>
      <c r="MR420">
        <v>26</v>
      </c>
      <c r="MS420">
        <v>767</v>
      </c>
      <c r="MT420">
        <v>2</v>
      </c>
      <c r="MU420">
        <v>125</v>
      </c>
      <c r="MV420">
        <v>19</v>
      </c>
      <c r="MW420">
        <v>26</v>
      </c>
      <c r="MX420">
        <v>59</v>
      </c>
      <c r="MY420">
        <v>132</v>
      </c>
      <c r="MZ420">
        <v>132</v>
      </c>
      <c r="NA420">
        <v>69</v>
      </c>
      <c r="NB420">
        <v>0</v>
      </c>
      <c r="NC420">
        <v>0</v>
      </c>
      <c r="ND420">
        <v>10</v>
      </c>
      <c r="NE420">
        <v>59</v>
      </c>
      <c r="NF420">
        <v>0</v>
      </c>
      <c r="NG420">
        <v>0</v>
      </c>
      <c r="NH420">
        <v>0</v>
      </c>
      <c r="NI420">
        <v>0</v>
      </c>
      <c r="NJ420">
        <v>29</v>
      </c>
      <c r="NK420">
        <v>720</v>
      </c>
      <c r="NL420">
        <v>2</v>
      </c>
      <c r="NM420">
        <v>131</v>
      </c>
      <c r="NN420" t="s">
        <v>38</v>
      </c>
      <c r="NO420">
        <v>25</v>
      </c>
      <c r="NP420">
        <v>60</v>
      </c>
      <c r="NQ420">
        <v>126</v>
      </c>
      <c r="NR420">
        <v>126</v>
      </c>
      <c r="NS420">
        <v>79</v>
      </c>
      <c r="NT420">
        <v>0</v>
      </c>
      <c r="NU420">
        <v>0</v>
      </c>
      <c r="NV420">
        <v>9</v>
      </c>
      <c r="NW420">
        <v>56</v>
      </c>
      <c r="NX420">
        <v>0</v>
      </c>
      <c r="NY420">
        <v>0</v>
      </c>
      <c r="NZ420">
        <v>0</v>
      </c>
      <c r="OA420">
        <v>0</v>
      </c>
      <c r="OB420">
        <v>25</v>
      </c>
      <c r="OC420">
        <v>688</v>
      </c>
      <c r="OD420">
        <v>2</v>
      </c>
      <c r="OE420">
        <v>124</v>
      </c>
      <c r="OF420">
        <v>8</v>
      </c>
      <c r="OG420">
        <v>24</v>
      </c>
      <c r="OH420">
        <v>58</v>
      </c>
      <c r="OI420">
        <v>130</v>
      </c>
      <c r="OJ420">
        <v>130</v>
      </c>
      <c r="OK420">
        <v>78</v>
      </c>
      <c r="OL420">
        <v>0</v>
      </c>
      <c r="OM420">
        <v>0</v>
      </c>
      <c r="ON420">
        <v>9</v>
      </c>
      <c r="OO420">
        <v>76</v>
      </c>
      <c r="OP420">
        <v>0</v>
      </c>
      <c r="OQ420">
        <v>0</v>
      </c>
      <c r="OR420">
        <v>0</v>
      </c>
      <c r="OS420">
        <v>0</v>
      </c>
      <c r="OT420">
        <v>34</v>
      </c>
      <c r="OU420">
        <v>800</v>
      </c>
      <c r="OV420">
        <v>2</v>
      </c>
      <c r="OW420">
        <v>128</v>
      </c>
      <c r="OX420">
        <v>6</v>
      </c>
      <c r="OY420">
        <v>24</v>
      </c>
      <c r="OZ420">
        <v>66</v>
      </c>
    </row>
    <row r="421" spans="1:416" x14ac:dyDescent="0.25">
      <c r="A421" t="s">
        <v>876</v>
      </c>
      <c r="B421" t="s">
        <v>877</v>
      </c>
      <c r="C421" t="s">
        <v>38</v>
      </c>
      <c r="D421" t="s">
        <v>38</v>
      </c>
      <c r="E421" t="s">
        <v>38</v>
      </c>
      <c r="F421" t="s">
        <v>38</v>
      </c>
      <c r="G421" t="s">
        <v>38</v>
      </c>
      <c r="H421" t="s">
        <v>38</v>
      </c>
      <c r="I421" t="s">
        <v>38</v>
      </c>
      <c r="J421" t="s">
        <v>38</v>
      </c>
      <c r="K421" t="s">
        <v>38</v>
      </c>
      <c r="L421" t="s">
        <v>38</v>
      </c>
      <c r="M421" t="s">
        <v>38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38</v>
      </c>
      <c r="T421" t="s">
        <v>38</v>
      </c>
      <c r="U421" t="s">
        <v>38</v>
      </c>
      <c r="V421" t="s">
        <v>38</v>
      </c>
      <c r="W421" t="s">
        <v>38</v>
      </c>
      <c r="X421" t="s">
        <v>38</v>
      </c>
      <c r="Y421" t="s">
        <v>38</v>
      </c>
      <c r="Z421" t="s">
        <v>38</v>
      </c>
      <c r="AA421" t="s">
        <v>38</v>
      </c>
      <c r="AB421" t="s">
        <v>38</v>
      </c>
      <c r="AC421" t="s">
        <v>38</v>
      </c>
      <c r="AD421" t="s">
        <v>38</v>
      </c>
      <c r="AE421" t="s">
        <v>38</v>
      </c>
      <c r="AF421" t="s">
        <v>38</v>
      </c>
      <c r="AG421" t="s">
        <v>38</v>
      </c>
      <c r="AH421" t="s">
        <v>38</v>
      </c>
      <c r="AI421" t="s">
        <v>38</v>
      </c>
      <c r="AJ421" t="s">
        <v>38</v>
      </c>
      <c r="AK421" t="s">
        <v>38</v>
      </c>
      <c r="AL421" t="s">
        <v>38</v>
      </c>
      <c r="AM421" t="s">
        <v>38</v>
      </c>
      <c r="AN421" t="s">
        <v>38</v>
      </c>
      <c r="AO421" t="s">
        <v>38</v>
      </c>
      <c r="AP421" t="s">
        <v>38</v>
      </c>
      <c r="AQ421" t="s">
        <v>38</v>
      </c>
      <c r="AR421" t="s">
        <v>38</v>
      </c>
      <c r="AS421" t="s">
        <v>38</v>
      </c>
      <c r="AT421" t="s">
        <v>38</v>
      </c>
      <c r="AU421" t="s">
        <v>38</v>
      </c>
      <c r="AV421" t="s">
        <v>38</v>
      </c>
      <c r="AW421" t="s">
        <v>38</v>
      </c>
      <c r="AX421" t="s">
        <v>38</v>
      </c>
      <c r="AY421" t="s">
        <v>38</v>
      </c>
      <c r="AZ421" t="s">
        <v>38</v>
      </c>
      <c r="BA421" t="s">
        <v>38</v>
      </c>
      <c r="BB421" t="s">
        <v>38</v>
      </c>
      <c r="BC421" t="s">
        <v>38</v>
      </c>
      <c r="BD421" t="s">
        <v>38</v>
      </c>
      <c r="BE421" t="s">
        <v>38</v>
      </c>
      <c r="BF421" t="s">
        <v>38</v>
      </c>
      <c r="BG421" t="s">
        <v>38</v>
      </c>
      <c r="BH421" t="s">
        <v>38</v>
      </c>
      <c r="BI421" t="s">
        <v>38</v>
      </c>
      <c r="BJ421" t="s">
        <v>38</v>
      </c>
      <c r="BK421" t="s">
        <v>38</v>
      </c>
      <c r="BL421" t="s">
        <v>38</v>
      </c>
      <c r="BM421" t="s">
        <v>38</v>
      </c>
      <c r="BN421" t="s">
        <v>38</v>
      </c>
      <c r="BO421" t="s">
        <v>38</v>
      </c>
      <c r="BP421" t="s">
        <v>38</v>
      </c>
      <c r="BQ421" t="s">
        <v>38</v>
      </c>
      <c r="BR421" t="s">
        <v>38</v>
      </c>
      <c r="BS421" t="s">
        <v>38</v>
      </c>
      <c r="BT421" t="s">
        <v>38</v>
      </c>
      <c r="BU421" t="s">
        <v>38</v>
      </c>
      <c r="BV421" t="s">
        <v>38</v>
      </c>
      <c r="BW421" t="s">
        <v>38</v>
      </c>
      <c r="BX421" t="s">
        <v>38</v>
      </c>
      <c r="BY421" t="s">
        <v>38</v>
      </c>
      <c r="BZ421" t="s">
        <v>38</v>
      </c>
      <c r="CA421" t="s">
        <v>38</v>
      </c>
      <c r="CB421" t="s">
        <v>38</v>
      </c>
      <c r="CC421" t="s">
        <v>38</v>
      </c>
      <c r="CD421" t="s">
        <v>38</v>
      </c>
      <c r="CE421" t="s">
        <v>38</v>
      </c>
      <c r="CF421" t="s">
        <v>38</v>
      </c>
      <c r="CG421" t="s">
        <v>38</v>
      </c>
      <c r="CH421" t="s">
        <v>38</v>
      </c>
      <c r="CI421" t="s">
        <v>38</v>
      </c>
      <c r="CJ421" t="s">
        <v>38</v>
      </c>
      <c r="CK421" t="s">
        <v>38</v>
      </c>
      <c r="CL421" t="s">
        <v>38</v>
      </c>
      <c r="CM421" t="s">
        <v>38</v>
      </c>
      <c r="CN421" t="s">
        <v>38</v>
      </c>
      <c r="CO421" t="s">
        <v>38</v>
      </c>
      <c r="CP421" t="s">
        <v>38</v>
      </c>
      <c r="CQ421" t="s">
        <v>38</v>
      </c>
      <c r="CR421" t="s">
        <v>38</v>
      </c>
      <c r="CS421" t="s">
        <v>38</v>
      </c>
      <c r="CT421" t="s">
        <v>38</v>
      </c>
      <c r="CU421" t="s">
        <v>38</v>
      </c>
      <c r="CV421" t="s">
        <v>38</v>
      </c>
      <c r="CW421" t="s">
        <v>38</v>
      </c>
      <c r="CX421" t="s">
        <v>38</v>
      </c>
      <c r="CY421" t="s">
        <v>38</v>
      </c>
      <c r="CZ421" t="s">
        <v>38</v>
      </c>
      <c r="DA421" t="s">
        <v>38</v>
      </c>
      <c r="DB421" t="s">
        <v>38</v>
      </c>
      <c r="DC421" t="s">
        <v>38</v>
      </c>
      <c r="DD421" t="s">
        <v>38</v>
      </c>
      <c r="DE421" t="s">
        <v>38</v>
      </c>
      <c r="DF421" t="s">
        <v>38</v>
      </c>
      <c r="DG421" t="s">
        <v>38</v>
      </c>
      <c r="DH421" t="s">
        <v>38</v>
      </c>
      <c r="DI421" t="s">
        <v>38</v>
      </c>
      <c r="DJ421" t="s">
        <v>38</v>
      </c>
      <c r="DK421" t="s">
        <v>38</v>
      </c>
      <c r="DL421" t="s">
        <v>38</v>
      </c>
      <c r="DM421" t="s">
        <v>38</v>
      </c>
      <c r="DN421" t="s">
        <v>38</v>
      </c>
      <c r="DO421" t="s">
        <v>38</v>
      </c>
      <c r="DP421" t="s">
        <v>38</v>
      </c>
      <c r="DQ421" t="s">
        <v>38</v>
      </c>
      <c r="DR421" t="s">
        <v>38</v>
      </c>
      <c r="DS421" t="s">
        <v>38</v>
      </c>
      <c r="DT421" t="s">
        <v>38</v>
      </c>
      <c r="DU421" t="s">
        <v>38</v>
      </c>
      <c r="DV421" t="s">
        <v>38</v>
      </c>
      <c r="DW421" t="s">
        <v>38</v>
      </c>
      <c r="DX421" t="s">
        <v>38</v>
      </c>
      <c r="DY421" t="s">
        <v>38</v>
      </c>
      <c r="DZ421" t="s">
        <v>38</v>
      </c>
      <c r="EA421" t="s">
        <v>38</v>
      </c>
      <c r="EB421" t="s">
        <v>38</v>
      </c>
      <c r="EC421" t="s">
        <v>38</v>
      </c>
      <c r="ED421" t="s">
        <v>38</v>
      </c>
      <c r="EE421" t="s">
        <v>38</v>
      </c>
      <c r="EF421" t="s">
        <v>38</v>
      </c>
      <c r="EG421" t="s">
        <v>38</v>
      </c>
      <c r="EH421" t="s">
        <v>38</v>
      </c>
      <c r="EI421" t="s">
        <v>38</v>
      </c>
      <c r="EJ421" t="s">
        <v>38</v>
      </c>
      <c r="EK421" t="s">
        <v>38</v>
      </c>
      <c r="EL421" t="s">
        <v>38</v>
      </c>
      <c r="EM421" t="s">
        <v>38</v>
      </c>
      <c r="EN421" t="s">
        <v>38</v>
      </c>
      <c r="EO421" t="s">
        <v>38</v>
      </c>
      <c r="EP421" t="s">
        <v>38</v>
      </c>
      <c r="EQ421" t="s">
        <v>38</v>
      </c>
      <c r="ER421" t="s">
        <v>38</v>
      </c>
      <c r="ES421" t="s">
        <v>38</v>
      </c>
      <c r="ET421" t="s">
        <v>38</v>
      </c>
      <c r="EU421" t="s">
        <v>38</v>
      </c>
      <c r="EV421" t="s">
        <v>38</v>
      </c>
      <c r="EW421" t="s">
        <v>38</v>
      </c>
      <c r="EX421" t="s">
        <v>38</v>
      </c>
      <c r="EY421" t="s">
        <v>38</v>
      </c>
      <c r="EZ421" t="s">
        <v>38</v>
      </c>
      <c r="FA421" t="s">
        <v>38</v>
      </c>
      <c r="FB421" t="s">
        <v>38</v>
      </c>
      <c r="FC421" t="s">
        <v>38</v>
      </c>
      <c r="FD421" t="s">
        <v>38</v>
      </c>
      <c r="FE421" t="s">
        <v>38</v>
      </c>
      <c r="FF421" t="s">
        <v>38</v>
      </c>
      <c r="FG421" t="s">
        <v>38</v>
      </c>
      <c r="FH421" t="s">
        <v>38</v>
      </c>
      <c r="FI421">
        <v>254</v>
      </c>
      <c r="FJ421">
        <v>254</v>
      </c>
      <c r="FK421">
        <v>0</v>
      </c>
      <c r="FL421">
        <v>0</v>
      </c>
      <c r="FM421">
        <v>0</v>
      </c>
      <c r="FN421">
        <v>2</v>
      </c>
      <c r="FO421">
        <v>254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776</v>
      </c>
      <c r="FV421">
        <v>22</v>
      </c>
      <c r="FW421">
        <v>232</v>
      </c>
      <c r="FX421" t="s">
        <v>38</v>
      </c>
      <c r="FY421" t="s">
        <v>38</v>
      </c>
      <c r="FZ421" t="s">
        <v>38</v>
      </c>
      <c r="GA421">
        <v>795</v>
      </c>
      <c r="GB421">
        <v>795</v>
      </c>
      <c r="GC421">
        <v>0</v>
      </c>
      <c r="GD421">
        <v>0</v>
      </c>
      <c r="GE421">
        <v>0</v>
      </c>
      <c r="GF421">
        <v>12</v>
      </c>
      <c r="GG421">
        <v>388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1285</v>
      </c>
      <c r="GN421">
        <v>0</v>
      </c>
      <c r="GO421">
        <v>795</v>
      </c>
      <c r="GP421" t="s">
        <v>38</v>
      </c>
      <c r="GQ421" t="s">
        <v>38</v>
      </c>
      <c r="GR421" t="s">
        <v>38</v>
      </c>
      <c r="GS421">
        <v>803</v>
      </c>
      <c r="GT421">
        <v>803</v>
      </c>
      <c r="GU421">
        <v>0</v>
      </c>
      <c r="GV421">
        <v>0</v>
      </c>
      <c r="GW421">
        <v>0</v>
      </c>
      <c r="GX421">
        <v>10</v>
      </c>
      <c r="GY421">
        <v>702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2207</v>
      </c>
      <c r="HF421">
        <v>0</v>
      </c>
      <c r="HG421">
        <v>803</v>
      </c>
      <c r="HH421" t="s">
        <v>38</v>
      </c>
      <c r="HI421" t="s">
        <v>38</v>
      </c>
      <c r="HJ421" t="s">
        <v>38</v>
      </c>
      <c r="HK421">
        <v>780</v>
      </c>
      <c r="HL421">
        <v>765</v>
      </c>
      <c r="HM421">
        <v>0</v>
      </c>
      <c r="HN421">
        <v>0</v>
      </c>
      <c r="HO421">
        <v>0</v>
      </c>
      <c r="HP421">
        <v>12</v>
      </c>
      <c r="HQ421">
        <v>894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2832</v>
      </c>
      <c r="HX421">
        <v>0</v>
      </c>
      <c r="HY421">
        <v>780</v>
      </c>
      <c r="HZ421" t="s">
        <v>38</v>
      </c>
      <c r="IA421">
        <v>133</v>
      </c>
      <c r="IB421">
        <v>314</v>
      </c>
      <c r="IC421">
        <v>782</v>
      </c>
      <c r="ID421">
        <v>772</v>
      </c>
      <c r="IE421">
        <v>0</v>
      </c>
      <c r="IF421">
        <v>0</v>
      </c>
      <c r="IG421">
        <v>0</v>
      </c>
      <c r="IH421">
        <v>14</v>
      </c>
      <c r="II421">
        <v>714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2672</v>
      </c>
      <c r="IP421">
        <v>0</v>
      </c>
      <c r="IQ421">
        <v>782</v>
      </c>
      <c r="IR421" t="s">
        <v>38</v>
      </c>
      <c r="IS421">
        <v>132</v>
      </c>
      <c r="IT421">
        <v>356</v>
      </c>
      <c r="IU421">
        <v>784</v>
      </c>
      <c r="IV421">
        <v>784</v>
      </c>
      <c r="IW421">
        <v>0</v>
      </c>
      <c r="IX421">
        <v>0</v>
      </c>
      <c r="IY421">
        <v>0</v>
      </c>
      <c r="IZ421">
        <v>17</v>
      </c>
      <c r="JA421">
        <v>777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2854</v>
      </c>
      <c r="JH421">
        <v>0</v>
      </c>
      <c r="JI421">
        <v>784</v>
      </c>
      <c r="JJ421" t="s">
        <v>38</v>
      </c>
      <c r="JK421">
        <v>132</v>
      </c>
      <c r="JL421">
        <v>335</v>
      </c>
      <c r="JM421">
        <v>776</v>
      </c>
      <c r="JN421">
        <v>376</v>
      </c>
      <c r="JO421">
        <v>0</v>
      </c>
      <c r="JP421">
        <v>0</v>
      </c>
      <c r="JQ421">
        <v>0</v>
      </c>
      <c r="JR421">
        <v>4</v>
      </c>
      <c r="JS421">
        <v>181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649</v>
      </c>
      <c r="JZ421">
        <v>0</v>
      </c>
      <c r="KA421">
        <v>776</v>
      </c>
      <c r="KB421" t="s">
        <v>38</v>
      </c>
      <c r="KC421">
        <v>134</v>
      </c>
      <c r="KD421">
        <v>336</v>
      </c>
      <c r="KE421">
        <v>844</v>
      </c>
      <c r="KF421">
        <v>844</v>
      </c>
      <c r="KG421">
        <v>0</v>
      </c>
      <c r="KH421">
        <v>0</v>
      </c>
      <c r="KI421">
        <v>0</v>
      </c>
      <c r="KJ421">
        <v>16</v>
      </c>
      <c r="KK421">
        <v>528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2621</v>
      </c>
      <c r="KR421">
        <v>0</v>
      </c>
      <c r="KS421">
        <v>844</v>
      </c>
      <c r="KT421" t="s">
        <v>38</v>
      </c>
      <c r="KU421">
        <v>133</v>
      </c>
      <c r="KV421">
        <v>333</v>
      </c>
      <c r="KW421">
        <v>844</v>
      </c>
      <c r="KX421">
        <v>844</v>
      </c>
      <c r="KY421">
        <v>0</v>
      </c>
      <c r="KZ421">
        <v>0</v>
      </c>
      <c r="LA421">
        <v>0</v>
      </c>
      <c r="LB421">
        <v>16</v>
      </c>
      <c r="LC421">
        <v>718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3516</v>
      </c>
      <c r="LJ421">
        <v>0</v>
      </c>
      <c r="LK421">
        <v>844</v>
      </c>
      <c r="LL421">
        <v>844</v>
      </c>
      <c r="LM421">
        <v>138</v>
      </c>
      <c r="LN421">
        <v>333</v>
      </c>
      <c r="LO421">
        <v>558</v>
      </c>
      <c r="LP421">
        <v>558</v>
      </c>
      <c r="LQ421">
        <v>0</v>
      </c>
      <c r="LR421">
        <v>0</v>
      </c>
      <c r="LS421">
        <v>0</v>
      </c>
      <c r="LT421">
        <v>15</v>
      </c>
      <c r="LU421">
        <v>471</v>
      </c>
      <c r="LV421">
        <v>0</v>
      </c>
      <c r="LW421">
        <v>0</v>
      </c>
      <c r="LX421">
        <v>132</v>
      </c>
      <c r="LY421">
        <v>0</v>
      </c>
      <c r="LZ421">
        <v>0</v>
      </c>
      <c r="MA421">
        <v>3147</v>
      </c>
      <c r="MB421">
        <v>1</v>
      </c>
      <c r="MC421">
        <v>557</v>
      </c>
      <c r="MD421" t="s">
        <v>38</v>
      </c>
      <c r="ME421" t="s">
        <v>38</v>
      </c>
      <c r="MF421" t="s">
        <v>38</v>
      </c>
      <c r="MG421">
        <v>549</v>
      </c>
      <c r="MH421">
        <v>457</v>
      </c>
      <c r="MI421">
        <v>0</v>
      </c>
      <c r="MJ421">
        <v>0</v>
      </c>
      <c r="MK421">
        <v>0</v>
      </c>
      <c r="ML421">
        <v>20</v>
      </c>
      <c r="MM421">
        <v>400</v>
      </c>
      <c r="MN421">
        <v>0</v>
      </c>
      <c r="MO421">
        <v>0</v>
      </c>
      <c r="MP421">
        <v>143</v>
      </c>
      <c r="MQ421">
        <v>0</v>
      </c>
      <c r="MR421">
        <v>0</v>
      </c>
      <c r="MS421">
        <v>2766</v>
      </c>
      <c r="MT421">
        <v>1</v>
      </c>
      <c r="MU421">
        <v>548</v>
      </c>
      <c r="MV421">
        <v>548</v>
      </c>
      <c r="MW421">
        <v>126</v>
      </c>
      <c r="MX421">
        <v>315</v>
      </c>
      <c r="MY421">
        <v>547</v>
      </c>
      <c r="MZ421">
        <v>492</v>
      </c>
      <c r="NA421">
        <v>0</v>
      </c>
      <c r="NB421">
        <v>0</v>
      </c>
      <c r="NC421">
        <v>0</v>
      </c>
      <c r="ND421">
        <v>20</v>
      </c>
      <c r="NE421">
        <v>441</v>
      </c>
      <c r="NF421">
        <v>0</v>
      </c>
      <c r="NG421">
        <v>0</v>
      </c>
      <c r="NH421">
        <v>143</v>
      </c>
      <c r="NI421">
        <v>0</v>
      </c>
      <c r="NJ421">
        <v>0</v>
      </c>
      <c r="NK421">
        <v>2451</v>
      </c>
      <c r="NL421">
        <v>1</v>
      </c>
      <c r="NM421">
        <v>546</v>
      </c>
      <c r="NN421" t="s">
        <v>38</v>
      </c>
      <c r="NO421">
        <v>126</v>
      </c>
      <c r="NP421">
        <v>316</v>
      </c>
      <c r="NQ421">
        <v>547</v>
      </c>
      <c r="NR421">
        <v>547</v>
      </c>
      <c r="NS421">
        <v>0</v>
      </c>
      <c r="NT421">
        <v>0</v>
      </c>
      <c r="NU421">
        <v>0</v>
      </c>
      <c r="NV421">
        <v>18</v>
      </c>
      <c r="NW421">
        <v>503</v>
      </c>
      <c r="NX421">
        <v>0</v>
      </c>
      <c r="NY421">
        <v>0</v>
      </c>
      <c r="NZ421">
        <v>214</v>
      </c>
      <c r="OA421">
        <v>0</v>
      </c>
      <c r="OB421">
        <v>0</v>
      </c>
      <c r="OC421">
        <v>3578</v>
      </c>
      <c r="OD421">
        <v>1</v>
      </c>
      <c r="OE421">
        <v>546</v>
      </c>
      <c r="OF421">
        <v>547</v>
      </c>
      <c r="OG421">
        <v>122</v>
      </c>
      <c r="OH421">
        <v>363</v>
      </c>
      <c r="OI421">
        <v>527</v>
      </c>
      <c r="OJ421">
        <v>527</v>
      </c>
      <c r="OK421">
        <v>0</v>
      </c>
      <c r="OL421">
        <v>0</v>
      </c>
      <c r="OM421">
        <v>0</v>
      </c>
      <c r="ON421">
        <v>18</v>
      </c>
      <c r="OO421">
        <v>473</v>
      </c>
      <c r="OP421">
        <v>0</v>
      </c>
      <c r="OQ421">
        <v>0</v>
      </c>
      <c r="OR421">
        <v>90</v>
      </c>
      <c r="OS421">
        <v>0</v>
      </c>
      <c r="OT421">
        <v>0</v>
      </c>
      <c r="OU421">
        <v>2475</v>
      </c>
      <c r="OV421">
        <v>1</v>
      </c>
      <c r="OW421">
        <v>526</v>
      </c>
      <c r="OX421">
        <v>527</v>
      </c>
      <c r="OY421">
        <v>123</v>
      </c>
      <c r="OZ421">
        <v>364</v>
      </c>
    </row>
    <row r="422" spans="1:416" x14ac:dyDescent="0.25">
      <c r="A422" t="s">
        <v>878</v>
      </c>
      <c r="B422" t="s">
        <v>879</v>
      </c>
      <c r="C422" t="s">
        <v>38</v>
      </c>
      <c r="D422" t="s">
        <v>38</v>
      </c>
      <c r="E422" t="s">
        <v>38</v>
      </c>
      <c r="F422" t="s">
        <v>38</v>
      </c>
      <c r="G422" t="s">
        <v>38</v>
      </c>
      <c r="H422" t="s">
        <v>38</v>
      </c>
      <c r="I422" t="s">
        <v>38</v>
      </c>
      <c r="J422" t="s">
        <v>38</v>
      </c>
      <c r="K422" t="s">
        <v>38</v>
      </c>
      <c r="L422" t="s">
        <v>38</v>
      </c>
      <c r="M422" t="s">
        <v>38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38</v>
      </c>
      <c r="T422" t="s">
        <v>38</v>
      </c>
      <c r="U422" t="s">
        <v>38</v>
      </c>
      <c r="V422" t="s">
        <v>38</v>
      </c>
      <c r="W422" t="s">
        <v>38</v>
      </c>
      <c r="X422" t="s">
        <v>38</v>
      </c>
      <c r="Y422" t="s">
        <v>38</v>
      </c>
      <c r="Z422" t="s">
        <v>38</v>
      </c>
      <c r="AA422" t="s">
        <v>38</v>
      </c>
      <c r="AB422" t="s">
        <v>38</v>
      </c>
      <c r="AC422" t="s">
        <v>38</v>
      </c>
      <c r="AD422" t="s">
        <v>38</v>
      </c>
      <c r="AE422" t="s">
        <v>38</v>
      </c>
      <c r="AF422" t="s">
        <v>38</v>
      </c>
      <c r="AG422" t="s">
        <v>38</v>
      </c>
      <c r="AH422" t="s">
        <v>38</v>
      </c>
      <c r="AI422" t="s">
        <v>38</v>
      </c>
      <c r="AJ422" t="s">
        <v>38</v>
      </c>
      <c r="AK422" t="s">
        <v>38</v>
      </c>
      <c r="AL422" t="s">
        <v>38</v>
      </c>
      <c r="AM422" t="s">
        <v>38</v>
      </c>
      <c r="AN422" t="s">
        <v>38</v>
      </c>
      <c r="AO422" t="s">
        <v>38</v>
      </c>
      <c r="AP422" t="s">
        <v>38</v>
      </c>
      <c r="AQ422" t="s">
        <v>38</v>
      </c>
      <c r="AR422" t="s">
        <v>38</v>
      </c>
      <c r="AS422" t="s">
        <v>38</v>
      </c>
      <c r="AT422" t="s">
        <v>38</v>
      </c>
      <c r="AU422" t="s">
        <v>38</v>
      </c>
      <c r="AV422" t="s">
        <v>38</v>
      </c>
      <c r="AW422" t="s">
        <v>38</v>
      </c>
      <c r="AX422" t="s">
        <v>38</v>
      </c>
      <c r="AY422" t="s">
        <v>38</v>
      </c>
      <c r="AZ422" t="s">
        <v>38</v>
      </c>
      <c r="BA422" t="s">
        <v>38</v>
      </c>
      <c r="BB422" t="s">
        <v>38</v>
      </c>
      <c r="BC422" t="s">
        <v>38</v>
      </c>
      <c r="BD422" t="s">
        <v>38</v>
      </c>
      <c r="BE422" t="s">
        <v>38</v>
      </c>
      <c r="BF422" t="s">
        <v>38</v>
      </c>
      <c r="BG422" t="s">
        <v>38</v>
      </c>
      <c r="BH422" t="s">
        <v>38</v>
      </c>
      <c r="BI422" t="s">
        <v>38</v>
      </c>
      <c r="BJ422" t="s">
        <v>38</v>
      </c>
      <c r="BK422" t="s">
        <v>38</v>
      </c>
      <c r="BL422" t="s">
        <v>38</v>
      </c>
      <c r="BM422" t="s">
        <v>38</v>
      </c>
      <c r="BN422" t="s">
        <v>38</v>
      </c>
      <c r="BO422" t="s">
        <v>38</v>
      </c>
      <c r="BP422" t="s">
        <v>38</v>
      </c>
      <c r="BQ422" t="s">
        <v>38</v>
      </c>
      <c r="BR422" t="s">
        <v>38</v>
      </c>
      <c r="BS422" t="s">
        <v>38</v>
      </c>
      <c r="BT422" t="s">
        <v>38</v>
      </c>
      <c r="BU422" t="s">
        <v>38</v>
      </c>
      <c r="BV422" t="s">
        <v>38</v>
      </c>
      <c r="BW422" t="s">
        <v>38</v>
      </c>
      <c r="BX422" t="s">
        <v>38</v>
      </c>
      <c r="BY422" t="s">
        <v>38</v>
      </c>
      <c r="BZ422" t="s">
        <v>38</v>
      </c>
      <c r="CA422" t="s">
        <v>38</v>
      </c>
      <c r="CB422" t="s">
        <v>38</v>
      </c>
      <c r="CC422" t="s">
        <v>38</v>
      </c>
      <c r="CD422" t="s">
        <v>38</v>
      </c>
      <c r="CE422" t="s">
        <v>38</v>
      </c>
      <c r="CF422" t="s">
        <v>38</v>
      </c>
      <c r="CG422" t="s">
        <v>38</v>
      </c>
      <c r="CH422" t="s">
        <v>38</v>
      </c>
      <c r="CI422" t="s">
        <v>38</v>
      </c>
      <c r="CJ422" t="s">
        <v>38</v>
      </c>
      <c r="CK422" t="s">
        <v>38</v>
      </c>
      <c r="CL422" t="s">
        <v>38</v>
      </c>
      <c r="CM422" t="s">
        <v>38</v>
      </c>
      <c r="CN422" t="s">
        <v>38</v>
      </c>
      <c r="CO422" t="s">
        <v>38</v>
      </c>
      <c r="CP422" t="s">
        <v>38</v>
      </c>
      <c r="CQ422" t="s">
        <v>38</v>
      </c>
      <c r="CR422" t="s">
        <v>38</v>
      </c>
      <c r="CS422" t="s">
        <v>38</v>
      </c>
      <c r="CT422" t="s">
        <v>38</v>
      </c>
      <c r="CU422" t="s">
        <v>38</v>
      </c>
      <c r="CV422" t="s">
        <v>38</v>
      </c>
      <c r="CW422" t="s">
        <v>38</v>
      </c>
      <c r="CX422" t="s">
        <v>38</v>
      </c>
      <c r="CY422" t="s">
        <v>38</v>
      </c>
      <c r="CZ422" t="s">
        <v>38</v>
      </c>
      <c r="DA422" t="s">
        <v>38</v>
      </c>
      <c r="DB422" t="s">
        <v>38</v>
      </c>
      <c r="DC422" t="s">
        <v>38</v>
      </c>
      <c r="DD422" t="s">
        <v>38</v>
      </c>
      <c r="DE422" t="s">
        <v>38</v>
      </c>
      <c r="DF422" t="s">
        <v>38</v>
      </c>
      <c r="DG422" t="s">
        <v>38</v>
      </c>
      <c r="DH422" t="s">
        <v>38</v>
      </c>
      <c r="DI422" t="s">
        <v>38</v>
      </c>
      <c r="DJ422" t="s">
        <v>38</v>
      </c>
      <c r="DK422" t="s">
        <v>38</v>
      </c>
      <c r="DL422" t="s">
        <v>38</v>
      </c>
      <c r="DM422" t="s">
        <v>38</v>
      </c>
      <c r="DN422" t="s">
        <v>38</v>
      </c>
      <c r="DO422" t="s">
        <v>38</v>
      </c>
      <c r="DP422" t="s">
        <v>38</v>
      </c>
      <c r="DQ422" t="s">
        <v>38</v>
      </c>
      <c r="DR422" t="s">
        <v>38</v>
      </c>
      <c r="DS422" t="s">
        <v>38</v>
      </c>
      <c r="DT422" t="s">
        <v>38</v>
      </c>
      <c r="DU422" t="s">
        <v>38</v>
      </c>
      <c r="DV422" t="s">
        <v>38</v>
      </c>
      <c r="DW422" t="s">
        <v>38</v>
      </c>
      <c r="DX422" t="s">
        <v>38</v>
      </c>
      <c r="DY422" t="s">
        <v>38</v>
      </c>
      <c r="DZ422" t="s">
        <v>38</v>
      </c>
      <c r="EA422" t="s">
        <v>38</v>
      </c>
      <c r="EB422" t="s">
        <v>38</v>
      </c>
      <c r="EC422" t="s">
        <v>38</v>
      </c>
      <c r="ED422" t="s">
        <v>38</v>
      </c>
      <c r="EE422" t="s">
        <v>38</v>
      </c>
      <c r="EF422" t="s">
        <v>38</v>
      </c>
      <c r="EG422" t="s">
        <v>38</v>
      </c>
      <c r="EH422" t="s">
        <v>38</v>
      </c>
      <c r="EI422" t="s">
        <v>38</v>
      </c>
      <c r="EJ422" t="s">
        <v>38</v>
      </c>
      <c r="EK422" t="s">
        <v>38</v>
      </c>
      <c r="EL422" t="s">
        <v>38</v>
      </c>
      <c r="EM422" t="s">
        <v>38</v>
      </c>
      <c r="EN422" t="s">
        <v>38</v>
      </c>
      <c r="EO422" t="s">
        <v>38</v>
      </c>
      <c r="EP422" t="s">
        <v>38</v>
      </c>
      <c r="EQ422" t="s">
        <v>38</v>
      </c>
      <c r="ER422" t="s">
        <v>38</v>
      </c>
      <c r="ES422" t="s">
        <v>38</v>
      </c>
      <c r="ET422" t="s">
        <v>38</v>
      </c>
      <c r="EU422" t="s">
        <v>38</v>
      </c>
      <c r="EV422" t="s">
        <v>38</v>
      </c>
      <c r="EW422" t="s">
        <v>38</v>
      </c>
      <c r="EX422" t="s">
        <v>38</v>
      </c>
      <c r="EY422" t="s">
        <v>38</v>
      </c>
      <c r="EZ422" t="s">
        <v>38</v>
      </c>
      <c r="FA422" t="s">
        <v>38</v>
      </c>
      <c r="FB422" t="s">
        <v>38</v>
      </c>
      <c r="FC422" t="s">
        <v>38</v>
      </c>
      <c r="FD422" t="s">
        <v>38</v>
      </c>
      <c r="FE422" t="s">
        <v>38</v>
      </c>
      <c r="FF422" t="s">
        <v>38</v>
      </c>
      <c r="FG422" t="s">
        <v>38</v>
      </c>
      <c r="FH422" t="s">
        <v>38</v>
      </c>
      <c r="FI422">
        <v>1690</v>
      </c>
      <c r="FJ422">
        <v>1331</v>
      </c>
      <c r="FK422">
        <v>0</v>
      </c>
      <c r="FL422">
        <v>0</v>
      </c>
      <c r="FM422">
        <v>0</v>
      </c>
      <c r="FN422">
        <v>9</v>
      </c>
      <c r="FO422">
        <v>1121</v>
      </c>
      <c r="FP422">
        <v>0</v>
      </c>
      <c r="FQ422">
        <v>893</v>
      </c>
      <c r="FR422">
        <v>23</v>
      </c>
      <c r="FS422">
        <v>0</v>
      </c>
      <c r="FT422">
        <v>0</v>
      </c>
      <c r="FU422">
        <v>12358</v>
      </c>
      <c r="FV422">
        <v>760</v>
      </c>
      <c r="FW422">
        <v>930</v>
      </c>
      <c r="FX422" t="s">
        <v>38</v>
      </c>
      <c r="FY422" t="s">
        <v>38</v>
      </c>
      <c r="FZ422" t="s">
        <v>38</v>
      </c>
      <c r="GA422">
        <v>2055</v>
      </c>
      <c r="GB422">
        <v>1973</v>
      </c>
      <c r="GC422">
        <v>0</v>
      </c>
      <c r="GD422">
        <v>0</v>
      </c>
      <c r="GE422">
        <v>0</v>
      </c>
      <c r="GF422">
        <v>6</v>
      </c>
      <c r="GG422">
        <v>1675</v>
      </c>
      <c r="GH422">
        <v>0</v>
      </c>
      <c r="GI422">
        <v>1192</v>
      </c>
      <c r="GJ422">
        <v>0</v>
      </c>
      <c r="GK422">
        <v>0</v>
      </c>
      <c r="GL422">
        <v>0</v>
      </c>
      <c r="GM422">
        <v>13365</v>
      </c>
      <c r="GN422">
        <v>863</v>
      </c>
      <c r="GO422">
        <v>1192</v>
      </c>
      <c r="GP422" t="s">
        <v>38</v>
      </c>
      <c r="GQ422" t="s">
        <v>38</v>
      </c>
      <c r="GR422" t="s">
        <v>38</v>
      </c>
      <c r="GS422">
        <v>1827</v>
      </c>
      <c r="GT422">
        <v>1827</v>
      </c>
      <c r="GU422">
        <v>0</v>
      </c>
      <c r="GV422">
        <v>0</v>
      </c>
      <c r="GW422">
        <v>0</v>
      </c>
      <c r="GX422">
        <v>4</v>
      </c>
      <c r="GY422">
        <v>1631</v>
      </c>
      <c r="GZ422">
        <v>0</v>
      </c>
      <c r="HA422">
        <v>1040</v>
      </c>
      <c r="HB422">
        <v>0</v>
      </c>
      <c r="HC422">
        <v>0</v>
      </c>
      <c r="HD422">
        <v>0</v>
      </c>
      <c r="HE422">
        <v>11753</v>
      </c>
      <c r="HF422">
        <v>912</v>
      </c>
      <c r="HG422">
        <v>915</v>
      </c>
      <c r="HH422" t="s">
        <v>38</v>
      </c>
      <c r="HI422" t="s">
        <v>38</v>
      </c>
      <c r="HJ422" t="s">
        <v>38</v>
      </c>
      <c r="HK422">
        <v>1939</v>
      </c>
      <c r="HL422">
        <v>1937</v>
      </c>
      <c r="HM422">
        <v>0</v>
      </c>
      <c r="HN422">
        <v>0</v>
      </c>
      <c r="HO422">
        <v>0</v>
      </c>
      <c r="HP422">
        <v>3</v>
      </c>
      <c r="HQ422">
        <v>1795</v>
      </c>
      <c r="HR422">
        <v>0</v>
      </c>
      <c r="HS422">
        <v>1230</v>
      </c>
      <c r="HT422">
        <v>0</v>
      </c>
      <c r="HU422">
        <v>0</v>
      </c>
      <c r="HV422">
        <v>0</v>
      </c>
      <c r="HW422">
        <v>11847</v>
      </c>
      <c r="HX422">
        <v>914</v>
      </c>
      <c r="HY422">
        <v>1025</v>
      </c>
      <c r="HZ422" t="s">
        <v>38</v>
      </c>
      <c r="IA422">
        <v>527</v>
      </c>
      <c r="IB422">
        <v>2131</v>
      </c>
      <c r="IC422">
        <v>2297</v>
      </c>
      <c r="ID422">
        <v>2141</v>
      </c>
      <c r="IE422">
        <v>0</v>
      </c>
      <c r="IF422">
        <v>0</v>
      </c>
      <c r="IG422">
        <v>0</v>
      </c>
      <c r="IH422">
        <v>6</v>
      </c>
      <c r="II422">
        <v>1784</v>
      </c>
      <c r="IJ422">
        <v>0</v>
      </c>
      <c r="IK422">
        <v>963</v>
      </c>
      <c r="IL422">
        <v>0</v>
      </c>
      <c r="IM422">
        <v>0</v>
      </c>
      <c r="IN422">
        <v>0</v>
      </c>
      <c r="IO422">
        <v>13103</v>
      </c>
      <c r="IP422">
        <v>906</v>
      </c>
      <c r="IQ422">
        <v>1391</v>
      </c>
      <c r="IR422" t="s">
        <v>38</v>
      </c>
      <c r="IS422">
        <v>536</v>
      </c>
      <c r="IT422">
        <v>2369</v>
      </c>
      <c r="IU422">
        <v>836</v>
      </c>
      <c r="IV422">
        <v>791</v>
      </c>
      <c r="IW422">
        <v>0</v>
      </c>
      <c r="IX422">
        <v>0</v>
      </c>
      <c r="IY422">
        <v>0</v>
      </c>
      <c r="IZ422">
        <v>7</v>
      </c>
      <c r="JA422">
        <v>932</v>
      </c>
      <c r="JB422">
        <v>0</v>
      </c>
      <c r="JC422">
        <v>500</v>
      </c>
      <c r="JD422">
        <v>0</v>
      </c>
      <c r="JE422">
        <v>0</v>
      </c>
      <c r="JF422">
        <v>0</v>
      </c>
      <c r="JG422">
        <v>6937</v>
      </c>
      <c r="JH422">
        <v>591</v>
      </c>
      <c r="JI422">
        <v>245</v>
      </c>
      <c r="JJ422" t="s">
        <v>38</v>
      </c>
      <c r="JK422">
        <v>473</v>
      </c>
      <c r="JL422">
        <v>2157</v>
      </c>
      <c r="JM422">
        <v>1428</v>
      </c>
      <c r="JN422">
        <v>1419</v>
      </c>
      <c r="JO422">
        <v>0</v>
      </c>
      <c r="JP422">
        <v>0</v>
      </c>
      <c r="JQ422">
        <v>0</v>
      </c>
      <c r="JR422">
        <v>9</v>
      </c>
      <c r="JS422">
        <v>1609</v>
      </c>
      <c r="JT422">
        <v>0</v>
      </c>
      <c r="JU422">
        <v>901</v>
      </c>
      <c r="JV422">
        <v>0</v>
      </c>
      <c r="JW422">
        <v>0</v>
      </c>
      <c r="JX422">
        <v>0</v>
      </c>
      <c r="JY422">
        <v>12101</v>
      </c>
      <c r="JZ422">
        <v>653</v>
      </c>
      <c r="KA422">
        <v>775</v>
      </c>
      <c r="KB422" t="s">
        <v>38</v>
      </c>
      <c r="KC422">
        <v>456</v>
      </c>
      <c r="KD422">
        <v>2079</v>
      </c>
      <c r="KE422">
        <v>1381</v>
      </c>
      <c r="KF422">
        <v>1017</v>
      </c>
      <c r="KG422">
        <v>0</v>
      </c>
      <c r="KH422">
        <v>0</v>
      </c>
      <c r="KI422">
        <v>0</v>
      </c>
      <c r="KJ422">
        <v>8</v>
      </c>
      <c r="KK422">
        <v>995</v>
      </c>
      <c r="KL422">
        <v>0</v>
      </c>
      <c r="KM422">
        <v>581</v>
      </c>
      <c r="KN422">
        <v>0</v>
      </c>
      <c r="KO422">
        <v>0</v>
      </c>
      <c r="KP422">
        <v>0</v>
      </c>
      <c r="KQ422">
        <v>8641</v>
      </c>
      <c r="KR422">
        <v>602</v>
      </c>
      <c r="KS422">
        <v>779</v>
      </c>
      <c r="KT422" t="s">
        <v>38</v>
      </c>
      <c r="KU422">
        <v>444</v>
      </c>
      <c r="KV422">
        <v>1995</v>
      </c>
      <c r="KW422">
        <v>887</v>
      </c>
      <c r="KX422">
        <v>869</v>
      </c>
      <c r="KY422">
        <v>0</v>
      </c>
      <c r="KZ422">
        <v>0</v>
      </c>
      <c r="LA422">
        <v>0</v>
      </c>
      <c r="LB422">
        <v>9</v>
      </c>
      <c r="LC422">
        <v>933</v>
      </c>
      <c r="LD422">
        <v>0</v>
      </c>
      <c r="LE422">
        <v>483</v>
      </c>
      <c r="LF422">
        <v>0</v>
      </c>
      <c r="LG422">
        <v>0</v>
      </c>
      <c r="LH422">
        <v>0</v>
      </c>
      <c r="LI422">
        <v>9656</v>
      </c>
      <c r="LJ422">
        <v>594</v>
      </c>
      <c r="LK422">
        <v>293</v>
      </c>
      <c r="LL422">
        <v>882</v>
      </c>
      <c r="LM422">
        <v>453</v>
      </c>
      <c r="LN422">
        <v>2030</v>
      </c>
      <c r="LO422">
        <v>931</v>
      </c>
      <c r="LP422">
        <v>924</v>
      </c>
      <c r="LQ422">
        <v>0</v>
      </c>
      <c r="LR422">
        <v>0</v>
      </c>
      <c r="LS422">
        <v>0</v>
      </c>
      <c r="LT422">
        <v>9</v>
      </c>
      <c r="LU422">
        <v>979</v>
      </c>
      <c r="LV422">
        <v>0</v>
      </c>
      <c r="LW422">
        <v>832</v>
      </c>
      <c r="LX422">
        <v>0</v>
      </c>
      <c r="LY422">
        <v>0</v>
      </c>
      <c r="LZ422">
        <v>0</v>
      </c>
      <c r="MA422">
        <v>10009</v>
      </c>
      <c r="MB422">
        <v>614</v>
      </c>
      <c r="MC422">
        <v>317</v>
      </c>
      <c r="MD422" t="s">
        <v>38</v>
      </c>
      <c r="ME422" t="s">
        <v>38</v>
      </c>
      <c r="MF422" t="s">
        <v>38</v>
      </c>
      <c r="MG422">
        <v>932</v>
      </c>
      <c r="MH422">
        <v>902</v>
      </c>
      <c r="MI422">
        <v>0</v>
      </c>
      <c r="MJ422">
        <v>0</v>
      </c>
      <c r="MK422">
        <v>0</v>
      </c>
      <c r="ML422">
        <v>7</v>
      </c>
      <c r="MM422">
        <v>856</v>
      </c>
      <c r="MN422">
        <v>0</v>
      </c>
      <c r="MO422">
        <v>566</v>
      </c>
      <c r="MP422">
        <v>0</v>
      </c>
      <c r="MQ422">
        <v>0</v>
      </c>
      <c r="MR422">
        <v>0</v>
      </c>
      <c r="MS422">
        <v>18038</v>
      </c>
      <c r="MT422">
        <v>602</v>
      </c>
      <c r="MU422">
        <v>330</v>
      </c>
      <c r="MV422">
        <v>927</v>
      </c>
      <c r="MW422">
        <v>367</v>
      </c>
      <c r="MX422">
        <v>1679</v>
      </c>
      <c r="MY422">
        <v>880</v>
      </c>
      <c r="MZ422">
        <v>813</v>
      </c>
      <c r="NA422">
        <v>0</v>
      </c>
      <c r="NB422">
        <v>0</v>
      </c>
      <c r="NC422">
        <v>0</v>
      </c>
      <c r="ND422">
        <v>8</v>
      </c>
      <c r="NE422">
        <v>841</v>
      </c>
      <c r="NF422">
        <v>0</v>
      </c>
      <c r="NG422">
        <v>600</v>
      </c>
      <c r="NH422">
        <v>0</v>
      </c>
      <c r="NI422">
        <v>0</v>
      </c>
      <c r="NJ422">
        <v>0</v>
      </c>
      <c r="NK422">
        <v>11621</v>
      </c>
      <c r="NL422">
        <v>593</v>
      </c>
      <c r="NM422">
        <v>287</v>
      </c>
      <c r="NN422" t="s">
        <v>38</v>
      </c>
      <c r="NO422">
        <v>389</v>
      </c>
      <c r="NP422">
        <v>1719</v>
      </c>
      <c r="NQ422">
        <v>797</v>
      </c>
      <c r="NR422">
        <v>591</v>
      </c>
      <c r="NS422">
        <v>0</v>
      </c>
      <c r="NT422">
        <v>0</v>
      </c>
      <c r="NU422">
        <v>0</v>
      </c>
      <c r="NV422">
        <v>9</v>
      </c>
      <c r="NW422">
        <v>751</v>
      </c>
      <c r="NX422">
        <v>0</v>
      </c>
      <c r="NY422">
        <v>314</v>
      </c>
      <c r="NZ422">
        <v>0</v>
      </c>
      <c r="OA422">
        <v>0</v>
      </c>
      <c r="OB422">
        <v>0</v>
      </c>
      <c r="OC422">
        <v>12956</v>
      </c>
      <c r="OD422">
        <v>513</v>
      </c>
      <c r="OE422">
        <v>284</v>
      </c>
      <c r="OF422">
        <v>797</v>
      </c>
      <c r="OG422">
        <v>323</v>
      </c>
      <c r="OH422">
        <v>1746</v>
      </c>
      <c r="OI422">
        <v>838</v>
      </c>
      <c r="OJ422">
        <v>838</v>
      </c>
      <c r="OK422">
        <v>0</v>
      </c>
      <c r="OL422">
        <v>0</v>
      </c>
      <c r="OM422">
        <v>0</v>
      </c>
      <c r="ON422">
        <v>10</v>
      </c>
      <c r="OO422">
        <v>831</v>
      </c>
      <c r="OP422">
        <v>0</v>
      </c>
      <c r="OQ422">
        <v>750</v>
      </c>
      <c r="OR422">
        <v>0</v>
      </c>
      <c r="OS422">
        <v>0</v>
      </c>
      <c r="OT422">
        <v>0</v>
      </c>
      <c r="OU422">
        <v>16154</v>
      </c>
      <c r="OV422">
        <v>517</v>
      </c>
      <c r="OW422">
        <v>321</v>
      </c>
      <c r="OX422">
        <v>838</v>
      </c>
      <c r="OY422">
        <v>319</v>
      </c>
      <c r="OZ422">
        <v>1559</v>
      </c>
    </row>
    <row r="423" spans="1:416" x14ac:dyDescent="0.25">
      <c r="A423" t="s">
        <v>880</v>
      </c>
      <c r="B423" t="s">
        <v>881</v>
      </c>
      <c r="C423" t="s">
        <v>38</v>
      </c>
      <c r="D423" t="s">
        <v>38</v>
      </c>
      <c r="E423" t="s">
        <v>38</v>
      </c>
      <c r="F423" t="s">
        <v>38</v>
      </c>
      <c r="G423" t="s">
        <v>38</v>
      </c>
      <c r="H423" t="s">
        <v>38</v>
      </c>
      <c r="I423" t="s">
        <v>38</v>
      </c>
      <c r="J423" t="s">
        <v>38</v>
      </c>
      <c r="K423" t="s">
        <v>38</v>
      </c>
      <c r="L423" t="s">
        <v>38</v>
      </c>
      <c r="M423" t="s">
        <v>38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38</v>
      </c>
      <c r="T423" t="s">
        <v>38</v>
      </c>
      <c r="U423" t="s">
        <v>38</v>
      </c>
      <c r="V423" t="s">
        <v>38</v>
      </c>
      <c r="W423" t="s">
        <v>38</v>
      </c>
      <c r="X423" t="s">
        <v>38</v>
      </c>
      <c r="Y423" t="s">
        <v>38</v>
      </c>
      <c r="Z423" t="s">
        <v>38</v>
      </c>
      <c r="AA423" t="s">
        <v>38</v>
      </c>
      <c r="AB423" t="s">
        <v>38</v>
      </c>
      <c r="AC423" t="s">
        <v>38</v>
      </c>
      <c r="AD423" t="s">
        <v>38</v>
      </c>
      <c r="AE423" t="s">
        <v>38</v>
      </c>
      <c r="AF423" t="s">
        <v>38</v>
      </c>
      <c r="AG423" t="s">
        <v>38</v>
      </c>
      <c r="AH423" t="s">
        <v>38</v>
      </c>
      <c r="AI423" t="s">
        <v>38</v>
      </c>
      <c r="AJ423" t="s">
        <v>38</v>
      </c>
      <c r="AK423" t="s">
        <v>38</v>
      </c>
      <c r="AL423" t="s">
        <v>38</v>
      </c>
      <c r="AM423" t="s">
        <v>38</v>
      </c>
      <c r="AN423" t="s">
        <v>38</v>
      </c>
      <c r="AO423" t="s">
        <v>38</v>
      </c>
      <c r="AP423" t="s">
        <v>38</v>
      </c>
      <c r="AQ423" t="s">
        <v>38</v>
      </c>
      <c r="AR423" t="s">
        <v>38</v>
      </c>
      <c r="AS423" t="s">
        <v>38</v>
      </c>
      <c r="AT423" t="s">
        <v>38</v>
      </c>
      <c r="AU423" t="s">
        <v>38</v>
      </c>
      <c r="AV423" t="s">
        <v>38</v>
      </c>
      <c r="AW423" t="s">
        <v>38</v>
      </c>
      <c r="AX423" t="s">
        <v>38</v>
      </c>
      <c r="AY423" t="s">
        <v>38</v>
      </c>
      <c r="AZ423" t="s">
        <v>38</v>
      </c>
      <c r="BA423" t="s">
        <v>38</v>
      </c>
      <c r="BB423" t="s">
        <v>38</v>
      </c>
      <c r="BC423" t="s">
        <v>38</v>
      </c>
      <c r="BD423" t="s">
        <v>38</v>
      </c>
      <c r="BE423" t="s">
        <v>38</v>
      </c>
      <c r="BF423" t="s">
        <v>38</v>
      </c>
      <c r="BG423" t="s">
        <v>38</v>
      </c>
      <c r="BH423" t="s">
        <v>38</v>
      </c>
      <c r="BI423" t="s">
        <v>38</v>
      </c>
      <c r="BJ423" t="s">
        <v>38</v>
      </c>
      <c r="BK423" t="s">
        <v>38</v>
      </c>
      <c r="BL423" t="s">
        <v>38</v>
      </c>
      <c r="BM423" t="s">
        <v>38</v>
      </c>
      <c r="BN423" t="s">
        <v>38</v>
      </c>
      <c r="BO423" t="s">
        <v>38</v>
      </c>
      <c r="BP423" t="s">
        <v>38</v>
      </c>
      <c r="BQ423" t="s">
        <v>38</v>
      </c>
      <c r="BR423" t="s">
        <v>38</v>
      </c>
      <c r="BS423" t="s">
        <v>38</v>
      </c>
      <c r="BT423" t="s">
        <v>38</v>
      </c>
      <c r="BU423" t="s">
        <v>38</v>
      </c>
      <c r="BV423" t="s">
        <v>38</v>
      </c>
      <c r="BW423" t="s">
        <v>38</v>
      </c>
      <c r="BX423" t="s">
        <v>38</v>
      </c>
      <c r="BY423" t="s">
        <v>38</v>
      </c>
      <c r="BZ423" t="s">
        <v>38</v>
      </c>
      <c r="CA423" t="s">
        <v>38</v>
      </c>
      <c r="CB423" t="s">
        <v>38</v>
      </c>
      <c r="CC423" t="s">
        <v>38</v>
      </c>
      <c r="CD423" t="s">
        <v>38</v>
      </c>
      <c r="CE423" t="s">
        <v>38</v>
      </c>
      <c r="CF423" t="s">
        <v>38</v>
      </c>
      <c r="CG423" t="s">
        <v>38</v>
      </c>
      <c r="CH423" t="s">
        <v>38</v>
      </c>
      <c r="CI423" t="s">
        <v>38</v>
      </c>
      <c r="CJ423" t="s">
        <v>38</v>
      </c>
      <c r="CK423" t="s">
        <v>38</v>
      </c>
      <c r="CL423" t="s">
        <v>38</v>
      </c>
      <c r="CM423" t="s">
        <v>38</v>
      </c>
      <c r="CN423" t="s">
        <v>38</v>
      </c>
      <c r="CO423" t="s">
        <v>38</v>
      </c>
      <c r="CP423" t="s">
        <v>38</v>
      </c>
      <c r="CQ423" t="s">
        <v>38</v>
      </c>
      <c r="CR423" t="s">
        <v>38</v>
      </c>
      <c r="CS423" t="s">
        <v>38</v>
      </c>
      <c r="CT423" t="s">
        <v>38</v>
      </c>
      <c r="CU423" t="s">
        <v>38</v>
      </c>
      <c r="CV423" t="s">
        <v>38</v>
      </c>
      <c r="CW423" t="s">
        <v>38</v>
      </c>
      <c r="CX423" t="s">
        <v>38</v>
      </c>
      <c r="CY423" t="s">
        <v>38</v>
      </c>
      <c r="CZ423" t="s">
        <v>38</v>
      </c>
      <c r="DA423" t="s">
        <v>38</v>
      </c>
      <c r="DB423" t="s">
        <v>38</v>
      </c>
      <c r="DC423" t="s">
        <v>38</v>
      </c>
      <c r="DD423" t="s">
        <v>38</v>
      </c>
      <c r="DE423" t="s">
        <v>38</v>
      </c>
      <c r="DF423" t="s">
        <v>38</v>
      </c>
      <c r="DG423" t="s">
        <v>38</v>
      </c>
      <c r="DH423" t="s">
        <v>38</v>
      </c>
      <c r="DI423" t="s">
        <v>38</v>
      </c>
      <c r="DJ423" t="s">
        <v>38</v>
      </c>
      <c r="DK423" t="s">
        <v>38</v>
      </c>
      <c r="DL423" t="s">
        <v>38</v>
      </c>
      <c r="DM423" t="s">
        <v>38</v>
      </c>
      <c r="DN423" t="s">
        <v>38</v>
      </c>
      <c r="DO423" t="s">
        <v>38</v>
      </c>
      <c r="DP423" t="s">
        <v>38</v>
      </c>
      <c r="DQ423" t="s">
        <v>38</v>
      </c>
      <c r="DR423" t="s">
        <v>38</v>
      </c>
      <c r="DS423" t="s">
        <v>38</v>
      </c>
      <c r="DT423" t="s">
        <v>38</v>
      </c>
      <c r="DU423" t="s">
        <v>38</v>
      </c>
      <c r="DV423" t="s">
        <v>38</v>
      </c>
      <c r="DW423" t="s">
        <v>38</v>
      </c>
      <c r="DX423" t="s">
        <v>38</v>
      </c>
      <c r="DY423" t="s">
        <v>38</v>
      </c>
      <c r="DZ423" t="s">
        <v>38</v>
      </c>
      <c r="EA423" t="s">
        <v>38</v>
      </c>
      <c r="EB423" t="s">
        <v>38</v>
      </c>
      <c r="EC423" t="s">
        <v>38</v>
      </c>
      <c r="ED423" t="s">
        <v>38</v>
      </c>
      <c r="EE423" t="s">
        <v>38</v>
      </c>
      <c r="EF423" t="s">
        <v>38</v>
      </c>
      <c r="EG423" t="s">
        <v>38</v>
      </c>
      <c r="EH423" t="s">
        <v>38</v>
      </c>
      <c r="EI423" t="s">
        <v>38</v>
      </c>
      <c r="EJ423" t="s">
        <v>38</v>
      </c>
      <c r="EK423" t="s">
        <v>38</v>
      </c>
      <c r="EL423" t="s">
        <v>38</v>
      </c>
      <c r="EM423" t="s">
        <v>38</v>
      </c>
      <c r="EN423" t="s">
        <v>38</v>
      </c>
      <c r="EO423" t="s">
        <v>38</v>
      </c>
      <c r="EP423" t="s">
        <v>38</v>
      </c>
      <c r="EQ423" t="s">
        <v>38</v>
      </c>
      <c r="ER423" t="s">
        <v>38</v>
      </c>
      <c r="ES423" t="s">
        <v>38</v>
      </c>
      <c r="ET423" t="s">
        <v>38</v>
      </c>
      <c r="EU423" t="s">
        <v>38</v>
      </c>
      <c r="EV423" t="s">
        <v>38</v>
      </c>
      <c r="EW423" t="s">
        <v>38</v>
      </c>
      <c r="EX423" t="s">
        <v>38</v>
      </c>
      <c r="EY423" t="s">
        <v>38</v>
      </c>
      <c r="EZ423" t="s">
        <v>38</v>
      </c>
      <c r="FA423" t="s">
        <v>38</v>
      </c>
      <c r="FB423" t="s">
        <v>38</v>
      </c>
      <c r="FC423" t="s">
        <v>38</v>
      </c>
      <c r="FD423" t="s">
        <v>38</v>
      </c>
      <c r="FE423" t="s">
        <v>38</v>
      </c>
      <c r="FF423" t="s">
        <v>38</v>
      </c>
      <c r="FG423" t="s">
        <v>38</v>
      </c>
      <c r="FH423" t="s">
        <v>38</v>
      </c>
      <c r="FI423">
        <v>454</v>
      </c>
      <c r="FJ423">
        <v>354</v>
      </c>
      <c r="FK423">
        <v>174</v>
      </c>
      <c r="FL423">
        <v>0</v>
      </c>
      <c r="FM423">
        <v>0</v>
      </c>
      <c r="FN423">
        <v>9</v>
      </c>
      <c r="FO423">
        <v>185</v>
      </c>
      <c r="FP423">
        <v>0</v>
      </c>
      <c r="FQ423">
        <v>0</v>
      </c>
      <c r="FR423">
        <v>0</v>
      </c>
      <c r="FS423">
        <v>0</v>
      </c>
      <c r="FT423">
        <v>101</v>
      </c>
      <c r="FU423">
        <v>904</v>
      </c>
      <c r="FV423">
        <v>5</v>
      </c>
      <c r="FW423">
        <v>449</v>
      </c>
      <c r="FX423" t="s">
        <v>38</v>
      </c>
      <c r="FY423" t="s">
        <v>38</v>
      </c>
      <c r="FZ423" t="s">
        <v>38</v>
      </c>
      <c r="GA423">
        <v>325</v>
      </c>
      <c r="GB423">
        <v>56</v>
      </c>
      <c r="GC423">
        <v>69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53</v>
      </c>
      <c r="GM423">
        <v>153</v>
      </c>
      <c r="GN423">
        <v>2</v>
      </c>
      <c r="GO423">
        <v>323</v>
      </c>
      <c r="GP423" t="s">
        <v>38</v>
      </c>
      <c r="GQ423" t="s">
        <v>38</v>
      </c>
      <c r="GR423" t="s">
        <v>38</v>
      </c>
      <c r="GS423">
        <v>375</v>
      </c>
      <c r="GT423">
        <v>152</v>
      </c>
      <c r="GU423">
        <v>76</v>
      </c>
      <c r="GV423">
        <v>0</v>
      </c>
      <c r="GW423">
        <v>0</v>
      </c>
      <c r="GX423">
        <v>4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105</v>
      </c>
      <c r="HE423">
        <v>314</v>
      </c>
      <c r="HF423">
        <v>2</v>
      </c>
      <c r="HG423">
        <v>373</v>
      </c>
      <c r="HH423" t="s">
        <v>38</v>
      </c>
      <c r="HI423" t="s">
        <v>38</v>
      </c>
      <c r="HJ423" t="s">
        <v>38</v>
      </c>
      <c r="HK423">
        <v>420</v>
      </c>
      <c r="HL423">
        <v>270</v>
      </c>
      <c r="HM423">
        <v>0</v>
      </c>
      <c r="HN423">
        <v>0</v>
      </c>
      <c r="HO423">
        <v>0</v>
      </c>
      <c r="HP423">
        <v>3</v>
      </c>
      <c r="HQ423">
        <v>21</v>
      </c>
      <c r="HR423">
        <v>0</v>
      </c>
      <c r="HS423">
        <v>0</v>
      </c>
      <c r="HT423">
        <v>0</v>
      </c>
      <c r="HU423">
        <v>0</v>
      </c>
      <c r="HV423">
        <v>50</v>
      </c>
      <c r="HW423">
        <v>226</v>
      </c>
      <c r="HX423">
        <v>0</v>
      </c>
      <c r="HY423">
        <v>420</v>
      </c>
      <c r="HZ423" t="s">
        <v>38</v>
      </c>
      <c r="IA423">
        <v>119</v>
      </c>
      <c r="IB423">
        <v>442</v>
      </c>
      <c r="IC423">
        <v>420</v>
      </c>
      <c r="ID423">
        <v>420</v>
      </c>
      <c r="IE423">
        <v>0</v>
      </c>
      <c r="IF423">
        <v>0</v>
      </c>
      <c r="IG423">
        <v>0</v>
      </c>
      <c r="IH423">
        <v>10</v>
      </c>
      <c r="II423">
        <v>121</v>
      </c>
      <c r="IJ423">
        <v>0</v>
      </c>
      <c r="IK423">
        <v>0</v>
      </c>
      <c r="IL423">
        <v>0</v>
      </c>
      <c r="IM423">
        <v>0</v>
      </c>
      <c r="IN423">
        <v>134</v>
      </c>
      <c r="IO423">
        <v>906</v>
      </c>
      <c r="IP423">
        <v>0</v>
      </c>
      <c r="IQ423">
        <v>420</v>
      </c>
      <c r="IR423" t="s">
        <v>38</v>
      </c>
      <c r="IS423">
        <v>119</v>
      </c>
      <c r="IT423">
        <v>440</v>
      </c>
      <c r="IU423">
        <v>420</v>
      </c>
      <c r="IV423">
        <v>420</v>
      </c>
      <c r="IW423">
        <v>0</v>
      </c>
      <c r="IX423">
        <v>0</v>
      </c>
      <c r="IY423">
        <v>0</v>
      </c>
      <c r="IZ423">
        <v>11</v>
      </c>
      <c r="JA423">
        <v>107</v>
      </c>
      <c r="JB423">
        <v>0</v>
      </c>
      <c r="JC423">
        <v>0</v>
      </c>
      <c r="JD423">
        <v>0</v>
      </c>
      <c r="JE423">
        <v>0</v>
      </c>
      <c r="JF423">
        <v>180</v>
      </c>
      <c r="JG423">
        <v>1090</v>
      </c>
      <c r="JH423">
        <v>0</v>
      </c>
      <c r="JI423">
        <v>420</v>
      </c>
      <c r="JJ423" t="s">
        <v>38</v>
      </c>
      <c r="JK423">
        <v>118</v>
      </c>
      <c r="JL423">
        <v>438</v>
      </c>
      <c r="JM423">
        <v>422</v>
      </c>
      <c r="JN423">
        <v>221</v>
      </c>
      <c r="JO423">
        <v>0</v>
      </c>
      <c r="JP423">
        <v>0</v>
      </c>
      <c r="JQ423">
        <v>0</v>
      </c>
      <c r="JR423">
        <v>5</v>
      </c>
      <c r="JS423">
        <v>53</v>
      </c>
      <c r="JT423">
        <v>0</v>
      </c>
      <c r="JU423">
        <v>0</v>
      </c>
      <c r="JV423">
        <v>0</v>
      </c>
      <c r="JW423">
        <v>0</v>
      </c>
      <c r="JX423">
        <v>99</v>
      </c>
      <c r="JY423">
        <v>566</v>
      </c>
      <c r="JZ423">
        <v>0</v>
      </c>
      <c r="KA423">
        <v>422</v>
      </c>
      <c r="KB423" t="s">
        <v>38</v>
      </c>
      <c r="KC423">
        <v>117</v>
      </c>
      <c r="KD423">
        <v>490</v>
      </c>
      <c r="KE423">
        <v>422</v>
      </c>
      <c r="KF423">
        <v>220</v>
      </c>
      <c r="KG423">
        <v>0</v>
      </c>
      <c r="KH423">
        <v>0</v>
      </c>
      <c r="KI423">
        <v>0</v>
      </c>
      <c r="KJ423">
        <v>1</v>
      </c>
      <c r="KK423">
        <v>48</v>
      </c>
      <c r="KL423">
        <v>0</v>
      </c>
      <c r="KM423">
        <v>0</v>
      </c>
      <c r="KN423">
        <v>150</v>
      </c>
      <c r="KO423">
        <v>0</v>
      </c>
      <c r="KP423">
        <v>181</v>
      </c>
      <c r="KQ423">
        <v>2417</v>
      </c>
      <c r="KR423">
        <v>3</v>
      </c>
      <c r="KS423">
        <v>419</v>
      </c>
      <c r="KT423" t="s">
        <v>38</v>
      </c>
      <c r="KU423">
        <v>117</v>
      </c>
      <c r="KV423">
        <v>482</v>
      </c>
      <c r="KW423">
        <v>425</v>
      </c>
      <c r="KX423">
        <v>425</v>
      </c>
      <c r="KY423">
        <v>0</v>
      </c>
      <c r="KZ423">
        <v>0</v>
      </c>
      <c r="LA423">
        <v>0</v>
      </c>
      <c r="LB423">
        <v>11</v>
      </c>
      <c r="LC423">
        <v>108</v>
      </c>
      <c r="LD423">
        <v>0</v>
      </c>
      <c r="LE423">
        <v>0</v>
      </c>
      <c r="LF423">
        <v>269</v>
      </c>
      <c r="LG423">
        <v>0</v>
      </c>
      <c r="LH423">
        <v>181</v>
      </c>
      <c r="LI423">
        <v>3880</v>
      </c>
      <c r="LJ423">
        <v>3</v>
      </c>
      <c r="LK423">
        <v>422</v>
      </c>
      <c r="LL423">
        <v>422</v>
      </c>
      <c r="LM423">
        <v>118</v>
      </c>
      <c r="LN423">
        <v>485</v>
      </c>
      <c r="LO423">
        <v>424</v>
      </c>
      <c r="LP423">
        <v>424</v>
      </c>
      <c r="LQ423">
        <v>0</v>
      </c>
      <c r="LR423">
        <v>0</v>
      </c>
      <c r="LS423">
        <v>0</v>
      </c>
      <c r="LT423">
        <v>11</v>
      </c>
      <c r="LU423">
        <v>109</v>
      </c>
      <c r="LV423">
        <v>0</v>
      </c>
      <c r="LW423">
        <v>0</v>
      </c>
      <c r="LX423">
        <v>295</v>
      </c>
      <c r="LY423">
        <v>0</v>
      </c>
      <c r="LZ423">
        <v>175</v>
      </c>
      <c r="MA423">
        <v>3737</v>
      </c>
      <c r="MB423">
        <v>3</v>
      </c>
      <c r="MC423">
        <v>421</v>
      </c>
      <c r="MD423" t="s">
        <v>38</v>
      </c>
      <c r="ME423" t="s">
        <v>38</v>
      </c>
      <c r="MF423" t="s">
        <v>38</v>
      </c>
      <c r="MG423">
        <v>426</v>
      </c>
      <c r="MH423">
        <v>36</v>
      </c>
      <c r="MI423">
        <v>0</v>
      </c>
      <c r="MJ423">
        <v>0</v>
      </c>
      <c r="MK423">
        <v>0</v>
      </c>
      <c r="ML423">
        <v>9</v>
      </c>
      <c r="MM423">
        <v>0</v>
      </c>
      <c r="MN423">
        <v>0</v>
      </c>
      <c r="MO423">
        <v>0</v>
      </c>
      <c r="MP423">
        <v>288</v>
      </c>
      <c r="MQ423">
        <v>0</v>
      </c>
      <c r="MR423">
        <v>0</v>
      </c>
      <c r="MS423">
        <v>2397</v>
      </c>
      <c r="MT423">
        <v>3</v>
      </c>
      <c r="MU423">
        <v>423</v>
      </c>
      <c r="MV423">
        <v>423</v>
      </c>
      <c r="MW423">
        <v>93</v>
      </c>
      <c r="MX423">
        <v>388</v>
      </c>
      <c r="MY423">
        <v>401</v>
      </c>
      <c r="MZ423">
        <v>401</v>
      </c>
      <c r="NA423">
        <v>0</v>
      </c>
      <c r="NB423">
        <v>0</v>
      </c>
      <c r="NC423">
        <v>0</v>
      </c>
      <c r="ND423">
        <v>8</v>
      </c>
      <c r="NE423">
        <v>80</v>
      </c>
      <c r="NF423">
        <v>0</v>
      </c>
      <c r="NG423">
        <v>0</v>
      </c>
      <c r="NH423">
        <v>275</v>
      </c>
      <c r="NI423">
        <v>0</v>
      </c>
      <c r="NJ423">
        <v>100</v>
      </c>
      <c r="NK423">
        <v>3214</v>
      </c>
      <c r="NL423">
        <v>3</v>
      </c>
      <c r="NM423">
        <v>398</v>
      </c>
      <c r="NN423" t="s">
        <v>38</v>
      </c>
      <c r="NO423">
        <v>93</v>
      </c>
      <c r="NP423">
        <v>342</v>
      </c>
      <c r="NQ423">
        <v>413</v>
      </c>
      <c r="NR423">
        <v>413</v>
      </c>
      <c r="NS423">
        <v>0</v>
      </c>
      <c r="NT423">
        <v>0</v>
      </c>
      <c r="NU423">
        <v>0</v>
      </c>
      <c r="NV423">
        <v>32</v>
      </c>
      <c r="NW423">
        <v>93</v>
      </c>
      <c r="NX423">
        <v>0</v>
      </c>
      <c r="NY423">
        <v>0</v>
      </c>
      <c r="NZ423">
        <v>277</v>
      </c>
      <c r="OA423">
        <v>0</v>
      </c>
      <c r="OB423">
        <v>149</v>
      </c>
      <c r="OC423">
        <v>3432</v>
      </c>
      <c r="OD423">
        <v>3</v>
      </c>
      <c r="OE423">
        <v>410</v>
      </c>
      <c r="OF423">
        <v>410</v>
      </c>
      <c r="OG423">
        <v>81</v>
      </c>
      <c r="OH423">
        <v>316</v>
      </c>
      <c r="OI423">
        <v>402</v>
      </c>
      <c r="OJ423">
        <v>400</v>
      </c>
      <c r="OK423">
        <v>0</v>
      </c>
      <c r="OL423">
        <v>0</v>
      </c>
      <c r="OM423">
        <v>0</v>
      </c>
      <c r="ON423">
        <v>16</v>
      </c>
      <c r="OO423">
        <v>81</v>
      </c>
      <c r="OP423">
        <v>0</v>
      </c>
      <c r="OQ423">
        <v>0</v>
      </c>
      <c r="OR423">
        <v>271</v>
      </c>
      <c r="OS423">
        <v>0</v>
      </c>
      <c r="OT423">
        <v>145</v>
      </c>
      <c r="OU423">
        <v>3037</v>
      </c>
      <c r="OV423">
        <v>3</v>
      </c>
      <c r="OW423">
        <v>399</v>
      </c>
      <c r="OX423">
        <v>397</v>
      </c>
      <c r="OY423">
        <v>81</v>
      </c>
      <c r="OZ423">
        <v>317</v>
      </c>
    </row>
    <row r="424" spans="1:416" x14ac:dyDescent="0.25">
      <c r="A424" t="s">
        <v>882</v>
      </c>
      <c r="B424" t="s">
        <v>883</v>
      </c>
      <c r="C424" t="s">
        <v>38</v>
      </c>
      <c r="D424" t="s">
        <v>38</v>
      </c>
      <c r="E424" t="s">
        <v>38</v>
      </c>
      <c r="F424" t="s">
        <v>38</v>
      </c>
      <c r="G424" t="s">
        <v>38</v>
      </c>
      <c r="H424" t="s">
        <v>38</v>
      </c>
      <c r="I424" t="s">
        <v>38</v>
      </c>
      <c r="J424" t="s">
        <v>38</v>
      </c>
      <c r="K424" t="s">
        <v>38</v>
      </c>
      <c r="L424" t="s">
        <v>38</v>
      </c>
      <c r="M424" t="s">
        <v>38</v>
      </c>
      <c r="N424" t="s">
        <v>38</v>
      </c>
      <c r="O424" t="s">
        <v>38</v>
      </c>
      <c r="P424" t="s">
        <v>38</v>
      </c>
      <c r="Q424" t="s">
        <v>38</v>
      </c>
      <c r="R424" t="s">
        <v>38</v>
      </c>
      <c r="S424" t="s">
        <v>38</v>
      </c>
      <c r="T424" t="s">
        <v>38</v>
      </c>
      <c r="U424" t="s">
        <v>38</v>
      </c>
      <c r="V424" t="s">
        <v>38</v>
      </c>
      <c r="W424" t="s">
        <v>38</v>
      </c>
      <c r="X424" t="s">
        <v>38</v>
      </c>
      <c r="Y424" t="s">
        <v>38</v>
      </c>
      <c r="Z424" t="s">
        <v>38</v>
      </c>
      <c r="AA424" t="s">
        <v>38</v>
      </c>
      <c r="AB424" t="s">
        <v>38</v>
      </c>
      <c r="AC424" t="s">
        <v>38</v>
      </c>
      <c r="AD424" t="s">
        <v>38</v>
      </c>
      <c r="AE424" t="s">
        <v>38</v>
      </c>
      <c r="AF424" t="s">
        <v>38</v>
      </c>
      <c r="AG424" t="s">
        <v>38</v>
      </c>
      <c r="AH424" t="s">
        <v>38</v>
      </c>
      <c r="AI424" t="s">
        <v>38</v>
      </c>
      <c r="AJ424" t="s">
        <v>38</v>
      </c>
      <c r="AK424" t="s">
        <v>38</v>
      </c>
      <c r="AL424" t="s">
        <v>38</v>
      </c>
      <c r="AM424" t="s">
        <v>38</v>
      </c>
      <c r="AN424" t="s">
        <v>38</v>
      </c>
      <c r="AO424" t="s">
        <v>38</v>
      </c>
      <c r="AP424" t="s">
        <v>38</v>
      </c>
      <c r="AQ424" t="s">
        <v>38</v>
      </c>
      <c r="AR424" t="s">
        <v>38</v>
      </c>
      <c r="AS424" t="s">
        <v>38</v>
      </c>
      <c r="AT424" t="s">
        <v>38</v>
      </c>
      <c r="AU424" t="s">
        <v>38</v>
      </c>
      <c r="AV424" t="s">
        <v>38</v>
      </c>
      <c r="AW424" t="s">
        <v>38</v>
      </c>
      <c r="AX424" t="s">
        <v>38</v>
      </c>
      <c r="AY424" t="s">
        <v>38</v>
      </c>
      <c r="AZ424" t="s">
        <v>38</v>
      </c>
      <c r="BA424" t="s">
        <v>38</v>
      </c>
      <c r="BB424" t="s">
        <v>38</v>
      </c>
      <c r="BC424" t="s">
        <v>38</v>
      </c>
      <c r="BD424" t="s">
        <v>38</v>
      </c>
      <c r="BE424" t="s">
        <v>38</v>
      </c>
      <c r="BF424" t="s">
        <v>38</v>
      </c>
      <c r="BG424" t="s">
        <v>38</v>
      </c>
      <c r="BH424" t="s">
        <v>38</v>
      </c>
      <c r="BI424" t="s">
        <v>38</v>
      </c>
      <c r="BJ424" t="s">
        <v>38</v>
      </c>
      <c r="BK424" t="s">
        <v>38</v>
      </c>
      <c r="BL424" t="s">
        <v>38</v>
      </c>
      <c r="BM424" t="s">
        <v>38</v>
      </c>
      <c r="BN424" t="s">
        <v>38</v>
      </c>
      <c r="BO424" t="s">
        <v>38</v>
      </c>
      <c r="BP424" t="s">
        <v>38</v>
      </c>
      <c r="BQ424" t="s">
        <v>38</v>
      </c>
      <c r="BR424" t="s">
        <v>38</v>
      </c>
      <c r="BS424" t="s">
        <v>38</v>
      </c>
      <c r="BT424" t="s">
        <v>38</v>
      </c>
      <c r="BU424" t="s">
        <v>38</v>
      </c>
      <c r="BV424" t="s">
        <v>38</v>
      </c>
      <c r="BW424" t="s">
        <v>38</v>
      </c>
      <c r="BX424" t="s">
        <v>38</v>
      </c>
      <c r="BY424" t="s">
        <v>38</v>
      </c>
      <c r="BZ424" t="s">
        <v>38</v>
      </c>
      <c r="CA424" t="s">
        <v>38</v>
      </c>
      <c r="CB424" t="s">
        <v>38</v>
      </c>
      <c r="CC424" t="s">
        <v>38</v>
      </c>
      <c r="CD424" t="s">
        <v>38</v>
      </c>
      <c r="CE424" t="s">
        <v>38</v>
      </c>
      <c r="CF424" t="s">
        <v>38</v>
      </c>
      <c r="CG424" t="s">
        <v>38</v>
      </c>
      <c r="CH424" t="s">
        <v>38</v>
      </c>
      <c r="CI424" t="s">
        <v>38</v>
      </c>
      <c r="CJ424" t="s">
        <v>38</v>
      </c>
      <c r="CK424" t="s">
        <v>38</v>
      </c>
      <c r="CL424" t="s">
        <v>38</v>
      </c>
      <c r="CM424" t="s">
        <v>38</v>
      </c>
      <c r="CN424" t="s">
        <v>38</v>
      </c>
      <c r="CO424" t="s">
        <v>38</v>
      </c>
      <c r="CP424" t="s">
        <v>38</v>
      </c>
      <c r="CQ424" t="s">
        <v>38</v>
      </c>
      <c r="CR424" t="s">
        <v>38</v>
      </c>
      <c r="CS424" t="s">
        <v>38</v>
      </c>
      <c r="CT424" t="s">
        <v>38</v>
      </c>
      <c r="CU424" t="s">
        <v>38</v>
      </c>
      <c r="CV424" t="s">
        <v>38</v>
      </c>
      <c r="CW424" t="s">
        <v>38</v>
      </c>
      <c r="CX424" t="s">
        <v>38</v>
      </c>
      <c r="CY424" t="s">
        <v>38</v>
      </c>
      <c r="CZ424" t="s">
        <v>38</v>
      </c>
      <c r="DA424" t="s">
        <v>38</v>
      </c>
      <c r="DB424" t="s">
        <v>38</v>
      </c>
      <c r="DC424" t="s">
        <v>38</v>
      </c>
      <c r="DD424" t="s">
        <v>38</v>
      </c>
      <c r="DE424" t="s">
        <v>38</v>
      </c>
      <c r="DF424" t="s">
        <v>38</v>
      </c>
      <c r="DG424" t="s">
        <v>38</v>
      </c>
      <c r="DH424" t="s">
        <v>38</v>
      </c>
      <c r="DI424" t="s">
        <v>38</v>
      </c>
      <c r="DJ424" t="s">
        <v>38</v>
      </c>
      <c r="DK424" t="s">
        <v>38</v>
      </c>
      <c r="DL424" t="s">
        <v>38</v>
      </c>
      <c r="DM424" t="s">
        <v>38</v>
      </c>
      <c r="DN424" t="s">
        <v>38</v>
      </c>
      <c r="DO424" t="s">
        <v>38</v>
      </c>
      <c r="DP424" t="s">
        <v>38</v>
      </c>
      <c r="DQ424" t="s">
        <v>38</v>
      </c>
      <c r="DR424" t="s">
        <v>38</v>
      </c>
      <c r="DS424" t="s">
        <v>38</v>
      </c>
      <c r="DT424" t="s">
        <v>38</v>
      </c>
      <c r="DU424" t="s">
        <v>38</v>
      </c>
      <c r="DV424" t="s">
        <v>38</v>
      </c>
      <c r="DW424" t="s">
        <v>38</v>
      </c>
      <c r="DX424" t="s">
        <v>38</v>
      </c>
      <c r="DY424" t="s">
        <v>38</v>
      </c>
      <c r="DZ424" t="s">
        <v>38</v>
      </c>
      <c r="EA424" t="s">
        <v>38</v>
      </c>
      <c r="EB424" t="s">
        <v>38</v>
      </c>
      <c r="EC424" t="s">
        <v>38</v>
      </c>
      <c r="ED424" t="s">
        <v>38</v>
      </c>
      <c r="EE424" t="s">
        <v>38</v>
      </c>
      <c r="EF424" t="s">
        <v>38</v>
      </c>
      <c r="EG424" t="s">
        <v>38</v>
      </c>
      <c r="EH424" t="s">
        <v>38</v>
      </c>
      <c r="EI424" t="s">
        <v>38</v>
      </c>
      <c r="EJ424" t="s">
        <v>38</v>
      </c>
      <c r="EK424" t="s">
        <v>38</v>
      </c>
      <c r="EL424" t="s">
        <v>38</v>
      </c>
      <c r="EM424" t="s">
        <v>38</v>
      </c>
      <c r="EN424" t="s">
        <v>38</v>
      </c>
      <c r="EO424" t="s">
        <v>38</v>
      </c>
      <c r="EP424" t="s">
        <v>38</v>
      </c>
      <c r="EQ424" t="s">
        <v>38</v>
      </c>
      <c r="ER424" t="s">
        <v>38</v>
      </c>
      <c r="ES424" t="s">
        <v>38</v>
      </c>
      <c r="ET424" t="s">
        <v>38</v>
      </c>
      <c r="EU424" t="s">
        <v>38</v>
      </c>
      <c r="EV424" t="s">
        <v>38</v>
      </c>
      <c r="EW424" t="s">
        <v>38</v>
      </c>
      <c r="EX424" t="s">
        <v>38</v>
      </c>
      <c r="EY424" t="s">
        <v>38</v>
      </c>
      <c r="EZ424" t="s">
        <v>38</v>
      </c>
      <c r="FA424" t="s">
        <v>38</v>
      </c>
      <c r="FB424" t="s">
        <v>38</v>
      </c>
      <c r="FC424" t="s">
        <v>38</v>
      </c>
      <c r="FD424" t="s">
        <v>38</v>
      </c>
      <c r="FE424" t="s">
        <v>38</v>
      </c>
      <c r="FF424" t="s">
        <v>38</v>
      </c>
      <c r="FG424" t="s">
        <v>38</v>
      </c>
      <c r="FH424" t="s">
        <v>38</v>
      </c>
      <c r="FI424">
        <v>541</v>
      </c>
      <c r="FJ424">
        <v>499</v>
      </c>
      <c r="FK424">
        <v>0</v>
      </c>
      <c r="FL424">
        <v>0</v>
      </c>
      <c r="FM424">
        <v>0</v>
      </c>
      <c r="FN424">
        <v>38</v>
      </c>
      <c r="FO424">
        <v>313</v>
      </c>
      <c r="FP424">
        <v>0</v>
      </c>
      <c r="FQ424">
        <v>0</v>
      </c>
      <c r="FR424">
        <v>0</v>
      </c>
      <c r="FS424">
        <v>0</v>
      </c>
      <c r="FT424">
        <v>82</v>
      </c>
      <c r="FU424">
        <v>1172</v>
      </c>
      <c r="FV424">
        <v>9</v>
      </c>
      <c r="FW424">
        <v>532</v>
      </c>
      <c r="FX424" t="s">
        <v>38</v>
      </c>
      <c r="FY424" t="s">
        <v>38</v>
      </c>
      <c r="FZ424" t="s">
        <v>38</v>
      </c>
      <c r="GA424">
        <v>205</v>
      </c>
      <c r="GB424">
        <v>53</v>
      </c>
      <c r="GC424">
        <v>0</v>
      </c>
      <c r="GD424">
        <v>0</v>
      </c>
      <c r="GE424">
        <v>0</v>
      </c>
      <c r="GF424">
        <v>1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48</v>
      </c>
      <c r="GM424">
        <v>109</v>
      </c>
      <c r="GN424">
        <v>0</v>
      </c>
      <c r="GO424">
        <v>205</v>
      </c>
      <c r="GP424" t="s">
        <v>38</v>
      </c>
      <c r="GQ424" t="s">
        <v>38</v>
      </c>
      <c r="GR424" t="s">
        <v>38</v>
      </c>
      <c r="GS424">
        <v>310</v>
      </c>
      <c r="GT424">
        <v>18</v>
      </c>
      <c r="GU424">
        <v>0</v>
      </c>
      <c r="GV424">
        <v>0</v>
      </c>
      <c r="GW424">
        <v>0</v>
      </c>
      <c r="GX424">
        <v>5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4</v>
      </c>
      <c r="HE424">
        <v>46</v>
      </c>
      <c r="HF424">
        <v>0</v>
      </c>
      <c r="HG424">
        <v>310</v>
      </c>
      <c r="HH424" t="s">
        <v>38</v>
      </c>
      <c r="HI424" t="s">
        <v>38</v>
      </c>
      <c r="HJ424" t="s">
        <v>38</v>
      </c>
      <c r="HK424">
        <v>389</v>
      </c>
      <c r="HL424">
        <v>119</v>
      </c>
      <c r="HM424">
        <v>0</v>
      </c>
      <c r="HN424">
        <v>0</v>
      </c>
      <c r="HO424">
        <v>0</v>
      </c>
      <c r="HP424">
        <v>5</v>
      </c>
      <c r="HQ424">
        <v>32</v>
      </c>
      <c r="HR424">
        <v>0</v>
      </c>
      <c r="HS424">
        <v>0</v>
      </c>
      <c r="HT424">
        <v>0</v>
      </c>
      <c r="HU424">
        <v>0</v>
      </c>
      <c r="HV424">
        <v>22</v>
      </c>
      <c r="HW424">
        <v>216</v>
      </c>
      <c r="HX424">
        <v>7</v>
      </c>
      <c r="HY424">
        <v>382</v>
      </c>
      <c r="HZ424" t="s">
        <v>38</v>
      </c>
      <c r="IA424">
        <v>135</v>
      </c>
      <c r="IB424">
        <v>436</v>
      </c>
      <c r="IC424">
        <v>367</v>
      </c>
      <c r="ID424">
        <v>357</v>
      </c>
      <c r="IE424">
        <v>0</v>
      </c>
      <c r="IF424">
        <v>0</v>
      </c>
      <c r="IG424">
        <v>0</v>
      </c>
      <c r="IH424">
        <v>25</v>
      </c>
      <c r="II424">
        <v>208</v>
      </c>
      <c r="IJ424">
        <v>0</v>
      </c>
      <c r="IK424">
        <v>0</v>
      </c>
      <c r="IL424">
        <v>0</v>
      </c>
      <c r="IM424">
        <v>0</v>
      </c>
      <c r="IN424">
        <v>24</v>
      </c>
      <c r="IO424">
        <v>980</v>
      </c>
      <c r="IP424">
        <v>0</v>
      </c>
      <c r="IQ424">
        <v>367</v>
      </c>
      <c r="IR424" t="s">
        <v>38</v>
      </c>
      <c r="IS424">
        <v>129</v>
      </c>
      <c r="IT424">
        <v>438</v>
      </c>
      <c r="IU424">
        <v>352</v>
      </c>
      <c r="IV424">
        <v>352</v>
      </c>
      <c r="IW424">
        <v>0</v>
      </c>
      <c r="IX424">
        <v>0</v>
      </c>
      <c r="IY424">
        <v>0</v>
      </c>
      <c r="IZ424">
        <v>20</v>
      </c>
      <c r="JA424">
        <v>230</v>
      </c>
      <c r="JB424">
        <v>0</v>
      </c>
      <c r="JC424">
        <v>0</v>
      </c>
      <c r="JD424">
        <v>0</v>
      </c>
      <c r="JE424">
        <v>0</v>
      </c>
      <c r="JF424">
        <v>26</v>
      </c>
      <c r="JG424">
        <v>1222</v>
      </c>
      <c r="JH424">
        <v>0</v>
      </c>
      <c r="JI424">
        <v>352</v>
      </c>
      <c r="JJ424" t="s">
        <v>38</v>
      </c>
      <c r="JK424">
        <v>129</v>
      </c>
      <c r="JL424">
        <v>435</v>
      </c>
      <c r="JM424">
        <v>354</v>
      </c>
      <c r="JN424">
        <v>183</v>
      </c>
      <c r="JO424">
        <v>0</v>
      </c>
      <c r="JP424">
        <v>0</v>
      </c>
      <c r="JQ424">
        <v>0</v>
      </c>
      <c r="JR424">
        <v>9</v>
      </c>
      <c r="JS424">
        <v>102</v>
      </c>
      <c r="JT424">
        <v>0</v>
      </c>
      <c r="JU424">
        <v>0</v>
      </c>
      <c r="JV424">
        <v>0</v>
      </c>
      <c r="JW424">
        <v>0</v>
      </c>
      <c r="JX424">
        <v>16</v>
      </c>
      <c r="JY424">
        <v>633</v>
      </c>
      <c r="JZ424">
        <v>0</v>
      </c>
      <c r="KA424">
        <v>354</v>
      </c>
      <c r="KB424" t="s">
        <v>38</v>
      </c>
      <c r="KC424">
        <v>128</v>
      </c>
      <c r="KD424">
        <v>477</v>
      </c>
      <c r="KE424">
        <v>348</v>
      </c>
      <c r="KF424">
        <v>111</v>
      </c>
      <c r="KG424">
        <v>0</v>
      </c>
      <c r="KH424">
        <v>0</v>
      </c>
      <c r="KI424">
        <v>0</v>
      </c>
      <c r="KJ424">
        <v>8</v>
      </c>
      <c r="KK424">
        <v>48</v>
      </c>
      <c r="KL424">
        <v>0</v>
      </c>
      <c r="KM424">
        <v>0</v>
      </c>
      <c r="KN424">
        <v>19</v>
      </c>
      <c r="KO424">
        <v>0</v>
      </c>
      <c r="KP424">
        <v>30</v>
      </c>
      <c r="KQ424">
        <v>725</v>
      </c>
      <c r="KR424">
        <v>0</v>
      </c>
      <c r="KS424">
        <v>348</v>
      </c>
      <c r="KT424" t="s">
        <v>38</v>
      </c>
      <c r="KU424">
        <v>111</v>
      </c>
      <c r="KV424">
        <v>428</v>
      </c>
      <c r="KW424">
        <v>354</v>
      </c>
      <c r="KX424">
        <v>354</v>
      </c>
      <c r="KY424">
        <v>0</v>
      </c>
      <c r="KZ424">
        <v>0</v>
      </c>
      <c r="LA424">
        <v>0</v>
      </c>
      <c r="LB424">
        <v>19</v>
      </c>
      <c r="LC424">
        <v>204</v>
      </c>
      <c r="LD424">
        <v>0</v>
      </c>
      <c r="LE424">
        <v>0</v>
      </c>
      <c r="LF424">
        <v>7</v>
      </c>
      <c r="LG424">
        <v>0</v>
      </c>
      <c r="LH424">
        <v>28</v>
      </c>
      <c r="LI424">
        <v>1018</v>
      </c>
      <c r="LJ424">
        <v>0</v>
      </c>
      <c r="LK424">
        <v>354</v>
      </c>
      <c r="LL424">
        <v>352</v>
      </c>
      <c r="LM424">
        <v>127</v>
      </c>
      <c r="LN424">
        <v>474</v>
      </c>
      <c r="LO424">
        <v>352</v>
      </c>
      <c r="LP424">
        <v>352</v>
      </c>
      <c r="LQ424">
        <v>0</v>
      </c>
      <c r="LR424">
        <v>0</v>
      </c>
      <c r="LS424">
        <v>0</v>
      </c>
      <c r="LT424">
        <v>19</v>
      </c>
      <c r="LU424">
        <v>206</v>
      </c>
      <c r="LV424">
        <v>0</v>
      </c>
      <c r="LW424">
        <v>0</v>
      </c>
      <c r="LX424">
        <v>8</v>
      </c>
      <c r="LY424">
        <v>0</v>
      </c>
      <c r="LZ424">
        <v>26</v>
      </c>
      <c r="MA424">
        <v>1285</v>
      </c>
      <c r="MB424">
        <v>0</v>
      </c>
      <c r="MC424">
        <v>352</v>
      </c>
      <c r="MD424" t="s">
        <v>38</v>
      </c>
      <c r="ME424" t="s">
        <v>38</v>
      </c>
      <c r="MF424" t="s">
        <v>38</v>
      </c>
      <c r="MG424">
        <v>360</v>
      </c>
      <c r="MH424">
        <v>93</v>
      </c>
      <c r="MI424">
        <v>0</v>
      </c>
      <c r="MJ424">
        <v>0</v>
      </c>
      <c r="MK424">
        <v>0</v>
      </c>
      <c r="ML424">
        <v>18</v>
      </c>
      <c r="MM424">
        <v>2</v>
      </c>
      <c r="MN424">
        <v>0</v>
      </c>
      <c r="MO424">
        <v>0</v>
      </c>
      <c r="MP424">
        <v>8</v>
      </c>
      <c r="MQ424">
        <v>0</v>
      </c>
      <c r="MR424">
        <v>8</v>
      </c>
      <c r="MS424">
        <v>456</v>
      </c>
      <c r="MT424">
        <v>0</v>
      </c>
      <c r="MU424">
        <v>360</v>
      </c>
      <c r="MV424">
        <v>358</v>
      </c>
      <c r="MW424">
        <v>91</v>
      </c>
      <c r="MX424">
        <v>390</v>
      </c>
      <c r="MY424">
        <v>351</v>
      </c>
      <c r="MZ424">
        <v>351</v>
      </c>
      <c r="NA424">
        <v>0</v>
      </c>
      <c r="NB424">
        <v>0</v>
      </c>
      <c r="NC424">
        <v>0</v>
      </c>
      <c r="ND424">
        <v>14</v>
      </c>
      <c r="NE424">
        <v>150</v>
      </c>
      <c r="NF424">
        <v>0</v>
      </c>
      <c r="NG424">
        <v>0</v>
      </c>
      <c r="NH424">
        <v>4</v>
      </c>
      <c r="NI424">
        <v>0</v>
      </c>
      <c r="NJ424">
        <v>17</v>
      </c>
      <c r="NK424">
        <v>843</v>
      </c>
      <c r="NL424">
        <v>0</v>
      </c>
      <c r="NM424">
        <v>351</v>
      </c>
      <c r="NN424" t="s">
        <v>38</v>
      </c>
      <c r="NO424">
        <v>90</v>
      </c>
      <c r="NP424">
        <v>358</v>
      </c>
      <c r="NQ424">
        <v>357</v>
      </c>
      <c r="NR424">
        <v>357</v>
      </c>
      <c r="NS424">
        <v>0</v>
      </c>
      <c r="NT424">
        <v>0</v>
      </c>
      <c r="NU424">
        <v>0</v>
      </c>
      <c r="NV424">
        <v>29</v>
      </c>
      <c r="NW424">
        <v>180</v>
      </c>
      <c r="NX424">
        <v>0</v>
      </c>
      <c r="NY424">
        <v>0</v>
      </c>
      <c r="NZ424">
        <v>3</v>
      </c>
      <c r="OA424">
        <v>0</v>
      </c>
      <c r="OB424">
        <v>29</v>
      </c>
      <c r="OC424">
        <v>1219</v>
      </c>
      <c r="OD424">
        <v>0</v>
      </c>
      <c r="OE424">
        <v>357</v>
      </c>
      <c r="OF424">
        <v>355</v>
      </c>
      <c r="OG424">
        <v>83</v>
      </c>
      <c r="OH424">
        <v>353</v>
      </c>
      <c r="OI424">
        <v>356</v>
      </c>
      <c r="OJ424">
        <v>356</v>
      </c>
      <c r="OK424">
        <v>0</v>
      </c>
      <c r="OL424">
        <v>0</v>
      </c>
      <c r="OM424">
        <v>0</v>
      </c>
      <c r="ON424">
        <v>25</v>
      </c>
      <c r="OO424">
        <v>157</v>
      </c>
      <c r="OP424">
        <v>0</v>
      </c>
      <c r="OQ424">
        <v>0</v>
      </c>
      <c r="OR424">
        <v>4</v>
      </c>
      <c r="OS424">
        <v>0</v>
      </c>
      <c r="OT424">
        <v>28</v>
      </c>
      <c r="OU424">
        <v>1037</v>
      </c>
      <c r="OV424">
        <v>0</v>
      </c>
      <c r="OW424">
        <v>356</v>
      </c>
      <c r="OX424">
        <v>354</v>
      </c>
      <c r="OY424">
        <v>83</v>
      </c>
      <c r="OZ424">
        <v>341</v>
      </c>
    </row>
    <row r="425" spans="1:416" x14ac:dyDescent="0.25">
      <c r="A425" t="s">
        <v>884</v>
      </c>
      <c r="B425" t="s">
        <v>885</v>
      </c>
      <c r="C425" t="s">
        <v>38</v>
      </c>
      <c r="D425" t="s">
        <v>38</v>
      </c>
      <c r="E425" t="s">
        <v>38</v>
      </c>
      <c r="F425" t="s">
        <v>38</v>
      </c>
      <c r="G425" t="s">
        <v>38</v>
      </c>
      <c r="H425" t="s">
        <v>38</v>
      </c>
      <c r="I425" t="s">
        <v>38</v>
      </c>
      <c r="J425" t="s">
        <v>38</v>
      </c>
      <c r="K425" t="s">
        <v>38</v>
      </c>
      <c r="L425" t="s">
        <v>38</v>
      </c>
      <c r="M425" t="s">
        <v>38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38</v>
      </c>
      <c r="T425" t="s">
        <v>38</v>
      </c>
      <c r="U425" t="s">
        <v>38</v>
      </c>
      <c r="V425" t="s">
        <v>38</v>
      </c>
      <c r="W425" t="s">
        <v>38</v>
      </c>
      <c r="X425" t="s">
        <v>38</v>
      </c>
      <c r="Y425" t="s">
        <v>38</v>
      </c>
      <c r="Z425" t="s">
        <v>38</v>
      </c>
      <c r="AA425" t="s">
        <v>38</v>
      </c>
      <c r="AB425" t="s">
        <v>38</v>
      </c>
      <c r="AC425" t="s">
        <v>38</v>
      </c>
      <c r="AD425" t="s">
        <v>38</v>
      </c>
      <c r="AE425" t="s">
        <v>38</v>
      </c>
      <c r="AF425" t="s">
        <v>38</v>
      </c>
      <c r="AG425" t="s">
        <v>38</v>
      </c>
      <c r="AH425" t="s">
        <v>38</v>
      </c>
      <c r="AI425" t="s">
        <v>38</v>
      </c>
      <c r="AJ425" t="s">
        <v>38</v>
      </c>
      <c r="AK425" t="s">
        <v>38</v>
      </c>
      <c r="AL425" t="s">
        <v>38</v>
      </c>
      <c r="AM425" t="s">
        <v>38</v>
      </c>
      <c r="AN425" t="s">
        <v>38</v>
      </c>
      <c r="AO425" t="s">
        <v>38</v>
      </c>
      <c r="AP425" t="s">
        <v>38</v>
      </c>
      <c r="AQ425" t="s">
        <v>38</v>
      </c>
      <c r="AR425" t="s">
        <v>38</v>
      </c>
      <c r="AS425" t="s">
        <v>38</v>
      </c>
      <c r="AT425" t="s">
        <v>38</v>
      </c>
      <c r="AU425" t="s">
        <v>38</v>
      </c>
      <c r="AV425" t="s">
        <v>38</v>
      </c>
      <c r="AW425" t="s">
        <v>38</v>
      </c>
      <c r="AX425" t="s">
        <v>38</v>
      </c>
      <c r="AY425" t="s">
        <v>38</v>
      </c>
      <c r="AZ425" t="s">
        <v>38</v>
      </c>
      <c r="BA425" t="s">
        <v>38</v>
      </c>
      <c r="BB425" t="s">
        <v>38</v>
      </c>
      <c r="BC425" t="s">
        <v>38</v>
      </c>
      <c r="BD425" t="s">
        <v>38</v>
      </c>
      <c r="BE425" t="s">
        <v>38</v>
      </c>
      <c r="BF425" t="s">
        <v>38</v>
      </c>
      <c r="BG425" t="s">
        <v>38</v>
      </c>
      <c r="BH425" t="s">
        <v>38</v>
      </c>
      <c r="BI425" t="s">
        <v>38</v>
      </c>
      <c r="BJ425" t="s">
        <v>38</v>
      </c>
      <c r="BK425" t="s">
        <v>38</v>
      </c>
      <c r="BL425" t="s">
        <v>38</v>
      </c>
      <c r="BM425" t="s">
        <v>38</v>
      </c>
      <c r="BN425" t="s">
        <v>38</v>
      </c>
      <c r="BO425" t="s">
        <v>38</v>
      </c>
      <c r="BP425" t="s">
        <v>38</v>
      </c>
      <c r="BQ425" t="s">
        <v>38</v>
      </c>
      <c r="BR425" t="s">
        <v>38</v>
      </c>
      <c r="BS425" t="s">
        <v>38</v>
      </c>
      <c r="BT425" t="s">
        <v>38</v>
      </c>
      <c r="BU425" t="s">
        <v>38</v>
      </c>
      <c r="BV425" t="s">
        <v>38</v>
      </c>
      <c r="BW425" t="s">
        <v>38</v>
      </c>
      <c r="BX425" t="s">
        <v>38</v>
      </c>
      <c r="BY425" t="s">
        <v>38</v>
      </c>
      <c r="BZ425" t="s">
        <v>38</v>
      </c>
      <c r="CA425" t="s">
        <v>38</v>
      </c>
      <c r="CB425" t="s">
        <v>38</v>
      </c>
      <c r="CC425" t="s">
        <v>38</v>
      </c>
      <c r="CD425" t="s">
        <v>38</v>
      </c>
      <c r="CE425" t="s">
        <v>38</v>
      </c>
      <c r="CF425" t="s">
        <v>38</v>
      </c>
      <c r="CG425" t="s">
        <v>38</v>
      </c>
      <c r="CH425" t="s">
        <v>38</v>
      </c>
      <c r="CI425" t="s">
        <v>38</v>
      </c>
      <c r="CJ425" t="s">
        <v>38</v>
      </c>
      <c r="CK425" t="s">
        <v>38</v>
      </c>
      <c r="CL425" t="s">
        <v>38</v>
      </c>
      <c r="CM425" t="s">
        <v>38</v>
      </c>
      <c r="CN425" t="s">
        <v>38</v>
      </c>
      <c r="CO425" t="s">
        <v>38</v>
      </c>
      <c r="CP425" t="s">
        <v>38</v>
      </c>
      <c r="CQ425" t="s">
        <v>38</v>
      </c>
      <c r="CR425" t="s">
        <v>38</v>
      </c>
      <c r="CS425" t="s">
        <v>38</v>
      </c>
      <c r="CT425" t="s">
        <v>38</v>
      </c>
      <c r="CU425" t="s">
        <v>38</v>
      </c>
      <c r="CV425" t="s">
        <v>38</v>
      </c>
      <c r="CW425" t="s">
        <v>38</v>
      </c>
      <c r="CX425" t="s">
        <v>38</v>
      </c>
      <c r="CY425" t="s">
        <v>38</v>
      </c>
      <c r="CZ425" t="s">
        <v>38</v>
      </c>
      <c r="DA425" t="s">
        <v>38</v>
      </c>
      <c r="DB425" t="s">
        <v>38</v>
      </c>
      <c r="DC425" t="s">
        <v>38</v>
      </c>
      <c r="DD425" t="s">
        <v>38</v>
      </c>
      <c r="DE425" t="s">
        <v>38</v>
      </c>
      <c r="DF425" t="s">
        <v>38</v>
      </c>
      <c r="DG425" t="s">
        <v>38</v>
      </c>
      <c r="DH425" t="s">
        <v>38</v>
      </c>
      <c r="DI425" t="s">
        <v>38</v>
      </c>
      <c r="DJ425" t="s">
        <v>38</v>
      </c>
      <c r="DK425" t="s">
        <v>38</v>
      </c>
      <c r="DL425" t="s">
        <v>38</v>
      </c>
      <c r="DM425" t="s">
        <v>38</v>
      </c>
      <c r="DN425" t="s">
        <v>38</v>
      </c>
      <c r="DO425" t="s">
        <v>38</v>
      </c>
      <c r="DP425" t="s">
        <v>38</v>
      </c>
      <c r="DQ425" t="s">
        <v>38</v>
      </c>
      <c r="DR425" t="s">
        <v>38</v>
      </c>
      <c r="DS425" t="s">
        <v>38</v>
      </c>
      <c r="DT425" t="s">
        <v>38</v>
      </c>
      <c r="DU425" t="s">
        <v>38</v>
      </c>
      <c r="DV425" t="s">
        <v>38</v>
      </c>
      <c r="DW425" t="s">
        <v>38</v>
      </c>
      <c r="DX425" t="s">
        <v>38</v>
      </c>
      <c r="DY425" t="s">
        <v>38</v>
      </c>
      <c r="DZ425" t="s">
        <v>38</v>
      </c>
      <c r="EA425" t="s">
        <v>38</v>
      </c>
      <c r="EB425" t="s">
        <v>38</v>
      </c>
      <c r="EC425" t="s">
        <v>38</v>
      </c>
      <c r="ED425" t="s">
        <v>38</v>
      </c>
      <c r="EE425" t="s">
        <v>38</v>
      </c>
      <c r="EF425" t="s">
        <v>38</v>
      </c>
      <c r="EG425" t="s">
        <v>38</v>
      </c>
      <c r="EH425" t="s">
        <v>38</v>
      </c>
      <c r="EI425" t="s">
        <v>38</v>
      </c>
      <c r="EJ425" t="s">
        <v>38</v>
      </c>
      <c r="EK425" t="s">
        <v>38</v>
      </c>
      <c r="EL425" t="s">
        <v>38</v>
      </c>
      <c r="EM425" t="s">
        <v>38</v>
      </c>
      <c r="EN425" t="s">
        <v>38</v>
      </c>
      <c r="EO425" t="s">
        <v>38</v>
      </c>
      <c r="EP425" t="s">
        <v>38</v>
      </c>
      <c r="EQ425" t="s">
        <v>38</v>
      </c>
      <c r="ER425" t="s">
        <v>38</v>
      </c>
      <c r="ES425" t="s">
        <v>38</v>
      </c>
      <c r="ET425" t="s">
        <v>38</v>
      </c>
      <c r="EU425" t="s">
        <v>38</v>
      </c>
      <c r="EV425" t="s">
        <v>38</v>
      </c>
      <c r="EW425" t="s">
        <v>38</v>
      </c>
      <c r="EX425" t="s">
        <v>38</v>
      </c>
      <c r="EY425" t="s">
        <v>38</v>
      </c>
      <c r="EZ425" t="s">
        <v>38</v>
      </c>
      <c r="FA425" t="s">
        <v>38</v>
      </c>
      <c r="FB425" t="s">
        <v>38</v>
      </c>
      <c r="FC425" t="s">
        <v>38</v>
      </c>
      <c r="FD425" t="s">
        <v>38</v>
      </c>
      <c r="FE425" t="s">
        <v>38</v>
      </c>
      <c r="FF425" t="s">
        <v>38</v>
      </c>
      <c r="FG425" t="s">
        <v>38</v>
      </c>
      <c r="FH425" t="s">
        <v>38</v>
      </c>
      <c r="FI425">
        <v>1125</v>
      </c>
      <c r="FJ425">
        <v>1125</v>
      </c>
      <c r="FK425">
        <v>0</v>
      </c>
      <c r="FL425">
        <v>0</v>
      </c>
      <c r="FM425">
        <v>0</v>
      </c>
      <c r="FN425">
        <v>0</v>
      </c>
      <c r="FO425">
        <v>248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2937</v>
      </c>
      <c r="FV425">
        <v>0</v>
      </c>
      <c r="FW425">
        <v>1125</v>
      </c>
      <c r="FX425" t="s">
        <v>38</v>
      </c>
      <c r="FY425" t="s">
        <v>38</v>
      </c>
      <c r="FZ425" t="s">
        <v>38</v>
      </c>
      <c r="GA425">
        <v>1469</v>
      </c>
      <c r="GB425">
        <v>1469</v>
      </c>
      <c r="GC425">
        <v>0</v>
      </c>
      <c r="GD425">
        <v>0</v>
      </c>
      <c r="GE425">
        <v>0</v>
      </c>
      <c r="GF425">
        <v>0</v>
      </c>
      <c r="GG425">
        <v>327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2815</v>
      </c>
      <c r="GN425">
        <v>0</v>
      </c>
      <c r="GO425">
        <v>1469</v>
      </c>
      <c r="GP425" t="s">
        <v>38</v>
      </c>
      <c r="GQ425" t="s">
        <v>38</v>
      </c>
      <c r="GR425" t="s">
        <v>38</v>
      </c>
      <c r="GS425">
        <v>1476</v>
      </c>
      <c r="GT425">
        <v>1472</v>
      </c>
      <c r="GU425">
        <v>0</v>
      </c>
      <c r="GV425">
        <v>0</v>
      </c>
      <c r="GW425">
        <v>0</v>
      </c>
      <c r="GX425">
        <v>0</v>
      </c>
      <c r="GY425">
        <v>491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3298</v>
      </c>
      <c r="HF425">
        <v>1</v>
      </c>
      <c r="HG425">
        <v>1475</v>
      </c>
      <c r="HH425" t="s">
        <v>38</v>
      </c>
      <c r="HI425" t="s">
        <v>38</v>
      </c>
      <c r="HJ425" t="s">
        <v>38</v>
      </c>
      <c r="HK425">
        <v>1467</v>
      </c>
      <c r="HL425">
        <v>1457</v>
      </c>
      <c r="HM425">
        <v>0</v>
      </c>
      <c r="HN425">
        <v>0</v>
      </c>
      <c r="HO425">
        <v>0</v>
      </c>
      <c r="HP425">
        <v>4</v>
      </c>
      <c r="HQ425">
        <v>634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4175</v>
      </c>
      <c r="HX425">
        <v>1</v>
      </c>
      <c r="HY425">
        <v>1466</v>
      </c>
      <c r="HZ425" t="s">
        <v>38</v>
      </c>
      <c r="IA425">
        <v>231</v>
      </c>
      <c r="IB425">
        <v>714</v>
      </c>
      <c r="IC425">
        <v>1467</v>
      </c>
      <c r="ID425">
        <v>1432</v>
      </c>
      <c r="IE425">
        <v>0</v>
      </c>
      <c r="IF425">
        <v>0</v>
      </c>
      <c r="IG425">
        <v>0</v>
      </c>
      <c r="IH425">
        <v>7</v>
      </c>
      <c r="II425">
        <v>560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7568</v>
      </c>
      <c r="IP425">
        <v>1</v>
      </c>
      <c r="IQ425">
        <v>1466</v>
      </c>
      <c r="IR425" t="s">
        <v>38</v>
      </c>
      <c r="IS425">
        <v>231</v>
      </c>
      <c r="IT425">
        <v>715</v>
      </c>
      <c r="IU425">
        <v>1465</v>
      </c>
      <c r="IV425">
        <v>1465</v>
      </c>
      <c r="IW425">
        <v>0</v>
      </c>
      <c r="IX425">
        <v>0</v>
      </c>
      <c r="IY425">
        <v>0</v>
      </c>
      <c r="IZ425">
        <v>4</v>
      </c>
      <c r="JA425">
        <v>663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6683</v>
      </c>
      <c r="JH425">
        <v>0</v>
      </c>
      <c r="JI425">
        <v>1465</v>
      </c>
      <c r="JJ425" t="s">
        <v>38</v>
      </c>
      <c r="JK425">
        <v>231</v>
      </c>
      <c r="JL425">
        <v>714</v>
      </c>
      <c r="JM425">
        <v>1466</v>
      </c>
      <c r="JN425">
        <v>1062</v>
      </c>
      <c r="JO425">
        <v>0</v>
      </c>
      <c r="JP425">
        <v>0</v>
      </c>
      <c r="JQ425">
        <v>0</v>
      </c>
      <c r="JR425">
        <v>2</v>
      </c>
      <c r="JS425">
        <v>169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5190</v>
      </c>
      <c r="JZ425">
        <v>0</v>
      </c>
      <c r="KA425">
        <v>1466</v>
      </c>
      <c r="KB425" t="s">
        <v>38</v>
      </c>
      <c r="KC425">
        <v>229</v>
      </c>
      <c r="KD425">
        <v>788</v>
      </c>
      <c r="KE425">
        <v>1466</v>
      </c>
      <c r="KF425">
        <v>1466</v>
      </c>
      <c r="KG425">
        <v>0</v>
      </c>
      <c r="KH425">
        <v>0</v>
      </c>
      <c r="KI425">
        <v>0</v>
      </c>
      <c r="KJ425">
        <v>5</v>
      </c>
      <c r="KK425">
        <v>625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7599</v>
      </c>
      <c r="KR425">
        <v>0</v>
      </c>
      <c r="KS425">
        <v>1466</v>
      </c>
      <c r="KT425" t="s">
        <v>38</v>
      </c>
      <c r="KU425">
        <v>221</v>
      </c>
      <c r="KV425">
        <v>763</v>
      </c>
      <c r="KW425">
        <v>1878</v>
      </c>
      <c r="KX425">
        <v>1466</v>
      </c>
      <c r="KY425">
        <v>0</v>
      </c>
      <c r="KZ425">
        <v>0</v>
      </c>
      <c r="LA425">
        <v>0</v>
      </c>
      <c r="LB425">
        <v>5</v>
      </c>
      <c r="LC425">
        <v>623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7817</v>
      </c>
      <c r="LJ425">
        <v>0</v>
      </c>
      <c r="LK425">
        <v>1878</v>
      </c>
      <c r="LL425">
        <v>0</v>
      </c>
      <c r="LM425">
        <v>221</v>
      </c>
      <c r="LN425">
        <v>758</v>
      </c>
      <c r="LO425">
        <v>1887</v>
      </c>
      <c r="LP425">
        <v>1470</v>
      </c>
      <c r="LQ425">
        <v>0</v>
      </c>
      <c r="LR425">
        <v>0</v>
      </c>
      <c r="LS425">
        <v>0</v>
      </c>
      <c r="LT425">
        <v>3</v>
      </c>
      <c r="LU425">
        <v>637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7832</v>
      </c>
      <c r="MB425">
        <v>4</v>
      </c>
      <c r="MC425">
        <v>1882</v>
      </c>
      <c r="MD425" t="s">
        <v>38</v>
      </c>
      <c r="ME425" t="s">
        <v>38</v>
      </c>
      <c r="MF425" t="s">
        <v>38</v>
      </c>
      <c r="MG425">
        <v>1878</v>
      </c>
      <c r="MH425">
        <v>1568</v>
      </c>
      <c r="MI425">
        <v>0</v>
      </c>
      <c r="MJ425">
        <v>0</v>
      </c>
      <c r="MK425">
        <v>0</v>
      </c>
      <c r="ML425">
        <v>3</v>
      </c>
      <c r="MM425">
        <v>459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10180</v>
      </c>
      <c r="MT425">
        <v>4</v>
      </c>
      <c r="MU425">
        <v>1873</v>
      </c>
      <c r="MV425">
        <v>199</v>
      </c>
      <c r="MW425">
        <v>185</v>
      </c>
      <c r="MX425">
        <v>654</v>
      </c>
      <c r="MY425">
        <v>1882</v>
      </c>
      <c r="MZ425">
        <v>1878</v>
      </c>
      <c r="NA425">
        <v>0</v>
      </c>
      <c r="NB425">
        <v>0</v>
      </c>
      <c r="NC425">
        <v>0</v>
      </c>
      <c r="ND425">
        <v>4</v>
      </c>
      <c r="NE425">
        <v>645</v>
      </c>
      <c r="NF425">
        <v>0</v>
      </c>
      <c r="NG425">
        <v>0</v>
      </c>
      <c r="NH425">
        <v>76</v>
      </c>
      <c r="NI425">
        <v>0</v>
      </c>
      <c r="NJ425">
        <v>0</v>
      </c>
      <c r="NK425">
        <v>9998</v>
      </c>
      <c r="NL425">
        <v>5</v>
      </c>
      <c r="NM425">
        <v>1877</v>
      </c>
      <c r="NN425" t="s">
        <v>38</v>
      </c>
      <c r="NO425">
        <v>185</v>
      </c>
      <c r="NP425">
        <v>719</v>
      </c>
      <c r="NQ425">
        <v>1889</v>
      </c>
      <c r="NR425">
        <v>1882</v>
      </c>
      <c r="NS425">
        <v>0</v>
      </c>
      <c r="NT425">
        <v>0</v>
      </c>
      <c r="NU425">
        <v>0</v>
      </c>
      <c r="NV425">
        <v>3</v>
      </c>
      <c r="NW425">
        <v>609</v>
      </c>
      <c r="NX425">
        <v>0</v>
      </c>
      <c r="NY425">
        <v>0</v>
      </c>
      <c r="NZ425">
        <v>41</v>
      </c>
      <c r="OA425">
        <v>0</v>
      </c>
      <c r="OB425">
        <v>0</v>
      </c>
      <c r="OC425">
        <v>8346</v>
      </c>
      <c r="OD425">
        <v>5</v>
      </c>
      <c r="OE425">
        <v>1884</v>
      </c>
      <c r="OF425">
        <v>208</v>
      </c>
      <c r="OG425">
        <v>164</v>
      </c>
      <c r="OH425">
        <v>651</v>
      </c>
      <c r="OI425">
        <v>1890</v>
      </c>
      <c r="OJ425">
        <v>1886</v>
      </c>
      <c r="OK425">
        <v>0</v>
      </c>
      <c r="OL425">
        <v>0</v>
      </c>
      <c r="OM425">
        <v>0</v>
      </c>
      <c r="ON425">
        <v>3</v>
      </c>
      <c r="OO425">
        <v>580</v>
      </c>
      <c r="OP425">
        <v>0</v>
      </c>
      <c r="OQ425">
        <v>0</v>
      </c>
      <c r="OR425">
        <v>50</v>
      </c>
      <c r="OS425">
        <v>0</v>
      </c>
      <c r="OT425">
        <v>0</v>
      </c>
      <c r="OU425">
        <v>5504</v>
      </c>
      <c r="OV425">
        <v>5</v>
      </c>
      <c r="OW425">
        <v>1885</v>
      </c>
      <c r="OX425">
        <v>213</v>
      </c>
      <c r="OY425">
        <v>149</v>
      </c>
      <c r="OZ425">
        <v>586</v>
      </c>
    </row>
    <row r="426" spans="1:416" x14ac:dyDescent="0.25">
      <c r="A426" t="s">
        <v>886</v>
      </c>
      <c r="B426" t="s">
        <v>887</v>
      </c>
      <c r="C426" t="s">
        <v>38</v>
      </c>
      <c r="D426" t="s">
        <v>38</v>
      </c>
      <c r="E426" t="s">
        <v>38</v>
      </c>
      <c r="F426" t="s">
        <v>38</v>
      </c>
      <c r="G426" t="s">
        <v>38</v>
      </c>
      <c r="H426" t="s">
        <v>38</v>
      </c>
      <c r="I426" t="s">
        <v>38</v>
      </c>
      <c r="J426" t="s">
        <v>38</v>
      </c>
      <c r="K426" t="s">
        <v>38</v>
      </c>
      <c r="L426" t="s">
        <v>38</v>
      </c>
      <c r="M426" t="s">
        <v>38</v>
      </c>
      <c r="N426" t="s">
        <v>38</v>
      </c>
      <c r="O426" t="s">
        <v>38</v>
      </c>
      <c r="P426" t="s">
        <v>38</v>
      </c>
      <c r="Q426" t="s">
        <v>38</v>
      </c>
      <c r="R426" t="s">
        <v>38</v>
      </c>
      <c r="S426" t="s">
        <v>38</v>
      </c>
      <c r="T426" t="s">
        <v>38</v>
      </c>
      <c r="U426" t="s">
        <v>38</v>
      </c>
      <c r="V426" t="s">
        <v>38</v>
      </c>
      <c r="W426" t="s">
        <v>38</v>
      </c>
      <c r="X426" t="s">
        <v>38</v>
      </c>
      <c r="Y426" t="s">
        <v>38</v>
      </c>
      <c r="Z426" t="s">
        <v>38</v>
      </c>
      <c r="AA426" t="s">
        <v>38</v>
      </c>
      <c r="AB426" t="s">
        <v>38</v>
      </c>
      <c r="AC426" t="s">
        <v>38</v>
      </c>
      <c r="AD426" t="s">
        <v>38</v>
      </c>
      <c r="AE426" t="s">
        <v>38</v>
      </c>
      <c r="AF426" t="s">
        <v>38</v>
      </c>
      <c r="AG426" t="s">
        <v>38</v>
      </c>
      <c r="AH426" t="s">
        <v>38</v>
      </c>
      <c r="AI426" t="s">
        <v>38</v>
      </c>
      <c r="AJ426" t="s">
        <v>38</v>
      </c>
      <c r="AK426" t="s">
        <v>38</v>
      </c>
      <c r="AL426" t="s">
        <v>38</v>
      </c>
      <c r="AM426" t="s">
        <v>38</v>
      </c>
      <c r="AN426" t="s">
        <v>38</v>
      </c>
      <c r="AO426" t="s">
        <v>38</v>
      </c>
      <c r="AP426" t="s">
        <v>38</v>
      </c>
      <c r="AQ426" t="s">
        <v>38</v>
      </c>
      <c r="AR426" t="s">
        <v>38</v>
      </c>
      <c r="AS426" t="s">
        <v>38</v>
      </c>
      <c r="AT426" t="s">
        <v>38</v>
      </c>
      <c r="AU426" t="s">
        <v>38</v>
      </c>
      <c r="AV426" t="s">
        <v>38</v>
      </c>
      <c r="AW426" t="s">
        <v>38</v>
      </c>
      <c r="AX426" t="s">
        <v>38</v>
      </c>
      <c r="AY426" t="s">
        <v>38</v>
      </c>
      <c r="AZ426" t="s">
        <v>38</v>
      </c>
      <c r="BA426" t="s">
        <v>38</v>
      </c>
      <c r="BB426" t="s">
        <v>38</v>
      </c>
      <c r="BC426" t="s">
        <v>38</v>
      </c>
      <c r="BD426" t="s">
        <v>38</v>
      </c>
      <c r="BE426" t="s">
        <v>38</v>
      </c>
      <c r="BF426" t="s">
        <v>38</v>
      </c>
      <c r="BG426" t="s">
        <v>38</v>
      </c>
      <c r="BH426" t="s">
        <v>38</v>
      </c>
      <c r="BI426" t="s">
        <v>38</v>
      </c>
      <c r="BJ426" t="s">
        <v>38</v>
      </c>
      <c r="BK426" t="s">
        <v>38</v>
      </c>
      <c r="BL426" t="s">
        <v>38</v>
      </c>
      <c r="BM426" t="s">
        <v>38</v>
      </c>
      <c r="BN426" t="s">
        <v>38</v>
      </c>
      <c r="BO426" t="s">
        <v>38</v>
      </c>
      <c r="BP426" t="s">
        <v>38</v>
      </c>
      <c r="BQ426" t="s">
        <v>38</v>
      </c>
      <c r="BR426" t="s">
        <v>38</v>
      </c>
      <c r="BS426" t="s">
        <v>38</v>
      </c>
      <c r="BT426" t="s">
        <v>38</v>
      </c>
      <c r="BU426" t="s">
        <v>38</v>
      </c>
      <c r="BV426" t="s">
        <v>38</v>
      </c>
      <c r="BW426" t="s">
        <v>38</v>
      </c>
      <c r="BX426" t="s">
        <v>38</v>
      </c>
      <c r="BY426" t="s">
        <v>38</v>
      </c>
      <c r="BZ426" t="s">
        <v>38</v>
      </c>
      <c r="CA426" t="s">
        <v>38</v>
      </c>
      <c r="CB426" t="s">
        <v>38</v>
      </c>
      <c r="CC426" t="s">
        <v>38</v>
      </c>
      <c r="CD426" t="s">
        <v>38</v>
      </c>
      <c r="CE426" t="s">
        <v>38</v>
      </c>
      <c r="CF426" t="s">
        <v>38</v>
      </c>
      <c r="CG426" t="s">
        <v>38</v>
      </c>
      <c r="CH426" t="s">
        <v>38</v>
      </c>
      <c r="CI426" t="s">
        <v>38</v>
      </c>
      <c r="CJ426" t="s">
        <v>38</v>
      </c>
      <c r="CK426" t="s">
        <v>38</v>
      </c>
      <c r="CL426" t="s">
        <v>38</v>
      </c>
      <c r="CM426" t="s">
        <v>38</v>
      </c>
      <c r="CN426" t="s">
        <v>38</v>
      </c>
      <c r="CO426" t="s">
        <v>38</v>
      </c>
      <c r="CP426" t="s">
        <v>38</v>
      </c>
      <c r="CQ426" t="s">
        <v>38</v>
      </c>
      <c r="CR426" t="s">
        <v>38</v>
      </c>
      <c r="CS426" t="s">
        <v>38</v>
      </c>
      <c r="CT426" t="s">
        <v>38</v>
      </c>
      <c r="CU426" t="s">
        <v>38</v>
      </c>
      <c r="CV426" t="s">
        <v>38</v>
      </c>
      <c r="CW426" t="s">
        <v>38</v>
      </c>
      <c r="CX426" t="s">
        <v>38</v>
      </c>
      <c r="CY426" t="s">
        <v>38</v>
      </c>
      <c r="CZ426" t="s">
        <v>38</v>
      </c>
      <c r="DA426" t="s">
        <v>38</v>
      </c>
      <c r="DB426" t="s">
        <v>38</v>
      </c>
      <c r="DC426" t="s">
        <v>38</v>
      </c>
      <c r="DD426" t="s">
        <v>38</v>
      </c>
      <c r="DE426" t="s">
        <v>38</v>
      </c>
      <c r="DF426" t="s">
        <v>38</v>
      </c>
      <c r="DG426" t="s">
        <v>38</v>
      </c>
      <c r="DH426" t="s">
        <v>38</v>
      </c>
      <c r="DI426" t="s">
        <v>38</v>
      </c>
      <c r="DJ426" t="s">
        <v>38</v>
      </c>
      <c r="DK426" t="s">
        <v>38</v>
      </c>
      <c r="DL426" t="s">
        <v>38</v>
      </c>
      <c r="DM426" t="s">
        <v>38</v>
      </c>
      <c r="DN426" t="s">
        <v>38</v>
      </c>
      <c r="DO426" t="s">
        <v>38</v>
      </c>
      <c r="DP426" t="s">
        <v>38</v>
      </c>
      <c r="DQ426" t="s">
        <v>38</v>
      </c>
      <c r="DR426" t="s">
        <v>38</v>
      </c>
      <c r="DS426" t="s">
        <v>38</v>
      </c>
      <c r="DT426" t="s">
        <v>38</v>
      </c>
      <c r="DU426" t="s">
        <v>38</v>
      </c>
      <c r="DV426" t="s">
        <v>38</v>
      </c>
      <c r="DW426" t="s">
        <v>38</v>
      </c>
      <c r="DX426" t="s">
        <v>38</v>
      </c>
      <c r="DY426" t="s">
        <v>38</v>
      </c>
      <c r="DZ426" t="s">
        <v>38</v>
      </c>
      <c r="EA426" t="s">
        <v>38</v>
      </c>
      <c r="EB426" t="s">
        <v>38</v>
      </c>
      <c r="EC426" t="s">
        <v>38</v>
      </c>
      <c r="ED426" t="s">
        <v>38</v>
      </c>
      <c r="EE426" t="s">
        <v>38</v>
      </c>
      <c r="EF426" t="s">
        <v>38</v>
      </c>
      <c r="EG426" t="s">
        <v>38</v>
      </c>
      <c r="EH426" t="s">
        <v>38</v>
      </c>
      <c r="EI426" t="s">
        <v>38</v>
      </c>
      <c r="EJ426" t="s">
        <v>38</v>
      </c>
      <c r="EK426" t="s">
        <v>38</v>
      </c>
      <c r="EL426" t="s">
        <v>38</v>
      </c>
      <c r="EM426" t="s">
        <v>38</v>
      </c>
      <c r="EN426" t="s">
        <v>38</v>
      </c>
      <c r="EO426" t="s">
        <v>38</v>
      </c>
      <c r="EP426" t="s">
        <v>38</v>
      </c>
      <c r="EQ426" t="s">
        <v>38</v>
      </c>
      <c r="ER426" t="s">
        <v>38</v>
      </c>
      <c r="ES426" t="s">
        <v>38</v>
      </c>
      <c r="ET426" t="s">
        <v>38</v>
      </c>
      <c r="EU426" t="s">
        <v>38</v>
      </c>
      <c r="EV426" t="s">
        <v>38</v>
      </c>
      <c r="EW426" t="s">
        <v>38</v>
      </c>
      <c r="EX426" t="s">
        <v>38</v>
      </c>
      <c r="EY426" t="s">
        <v>38</v>
      </c>
      <c r="EZ426" t="s">
        <v>38</v>
      </c>
      <c r="FA426" t="s">
        <v>38</v>
      </c>
      <c r="FB426" t="s">
        <v>38</v>
      </c>
      <c r="FC426" t="s">
        <v>38</v>
      </c>
      <c r="FD426" t="s">
        <v>38</v>
      </c>
      <c r="FE426" t="s">
        <v>38</v>
      </c>
      <c r="FF426" t="s">
        <v>38</v>
      </c>
      <c r="FG426" t="s">
        <v>38</v>
      </c>
      <c r="FH426" t="s">
        <v>38</v>
      </c>
      <c r="FI426">
        <v>847</v>
      </c>
      <c r="FJ426">
        <v>847</v>
      </c>
      <c r="FK426">
        <v>0</v>
      </c>
      <c r="FL426">
        <v>0</v>
      </c>
      <c r="FM426">
        <v>0</v>
      </c>
      <c r="FN426">
        <v>8</v>
      </c>
      <c r="FO426">
        <v>879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2743</v>
      </c>
      <c r="FV426">
        <v>0</v>
      </c>
      <c r="FW426">
        <v>847</v>
      </c>
      <c r="FX426" t="s">
        <v>38</v>
      </c>
      <c r="FY426" t="s">
        <v>38</v>
      </c>
      <c r="FZ426" t="s">
        <v>38</v>
      </c>
      <c r="GA426">
        <v>792</v>
      </c>
      <c r="GB426">
        <v>792</v>
      </c>
      <c r="GC426">
        <v>0</v>
      </c>
      <c r="GD426">
        <v>0</v>
      </c>
      <c r="GE426">
        <v>0</v>
      </c>
      <c r="GF426">
        <v>7</v>
      </c>
      <c r="GG426">
        <v>777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2392</v>
      </c>
      <c r="GN426">
        <v>0</v>
      </c>
      <c r="GO426">
        <v>792</v>
      </c>
      <c r="GP426" t="s">
        <v>38</v>
      </c>
      <c r="GQ426" t="s">
        <v>38</v>
      </c>
      <c r="GR426" t="s">
        <v>38</v>
      </c>
      <c r="GS426">
        <v>795</v>
      </c>
      <c r="GT426">
        <v>581</v>
      </c>
      <c r="GU426">
        <v>0</v>
      </c>
      <c r="GV426">
        <v>0</v>
      </c>
      <c r="GW426">
        <v>0</v>
      </c>
      <c r="GX426">
        <v>7</v>
      </c>
      <c r="GY426">
        <v>588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1907</v>
      </c>
      <c r="HF426">
        <v>0</v>
      </c>
      <c r="HG426">
        <v>795</v>
      </c>
      <c r="HH426" t="s">
        <v>38</v>
      </c>
      <c r="HI426" t="s">
        <v>38</v>
      </c>
      <c r="HJ426" t="s">
        <v>38</v>
      </c>
      <c r="HK426">
        <v>763</v>
      </c>
      <c r="HL426">
        <v>464</v>
      </c>
      <c r="HM426">
        <v>0</v>
      </c>
      <c r="HN426">
        <v>0</v>
      </c>
      <c r="HO426">
        <v>0</v>
      </c>
      <c r="HP426">
        <v>7</v>
      </c>
      <c r="HQ426">
        <v>561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1816</v>
      </c>
      <c r="HX426">
        <v>0</v>
      </c>
      <c r="HY426">
        <v>763</v>
      </c>
      <c r="HZ426" t="s">
        <v>38</v>
      </c>
      <c r="IA426">
        <v>344</v>
      </c>
      <c r="IB426">
        <v>593</v>
      </c>
      <c r="IC426">
        <v>798</v>
      </c>
      <c r="ID426">
        <v>561</v>
      </c>
      <c r="IE426">
        <v>0</v>
      </c>
      <c r="IF426">
        <v>0</v>
      </c>
      <c r="IG426">
        <v>0</v>
      </c>
      <c r="IH426">
        <v>7</v>
      </c>
      <c r="II426">
        <v>754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2782</v>
      </c>
      <c r="IP426">
        <v>0</v>
      </c>
      <c r="IQ426">
        <v>798</v>
      </c>
      <c r="IR426" t="s">
        <v>38</v>
      </c>
      <c r="IS426">
        <v>343</v>
      </c>
      <c r="IT426">
        <v>592</v>
      </c>
      <c r="IU426">
        <v>803</v>
      </c>
      <c r="IV426">
        <v>800</v>
      </c>
      <c r="IW426">
        <v>0</v>
      </c>
      <c r="IX426">
        <v>0</v>
      </c>
      <c r="IY426">
        <v>0</v>
      </c>
      <c r="IZ426">
        <v>7</v>
      </c>
      <c r="JA426">
        <v>911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3557</v>
      </c>
      <c r="JH426">
        <v>0</v>
      </c>
      <c r="JI426">
        <v>803</v>
      </c>
      <c r="JJ426" t="s">
        <v>38</v>
      </c>
      <c r="JK426">
        <v>343</v>
      </c>
      <c r="JL426">
        <v>593</v>
      </c>
      <c r="JM426">
        <v>808</v>
      </c>
      <c r="JN426">
        <v>805</v>
      </c>
      <c r="JO426">
        <v>0</v>
      </c>
      <c r="JP426">
        <v>0</v>
      </c>
      <c r="JQ426">
        <v>0</v>
      </c>
      <c r="JR426">
        <v>9</v>
      </c>
      <c r="JS426">
        <v>644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2892</v>
      </c>
      <c r="JZ426">
        <v>0</v>
      </c>
      <c r="KA426">
        <v>808</v>
      </c>
      <c r="KB426" t="s">
        <v>38</v>
      </c>
      <c r="KC426">
        <v>341</v>
      </c>
      <c r="KD426">
        <v>660</v>
      </c>
      <c r="KE426">
        <v>801</v>
      </c>
      <c r="KF426">
        <v>796</v>
      </c>
      <c r="KG426">
        <v>0</v>
      </c>
      <c r="KH426">
        <v>0</v>
      </c>
      <c r="KI426">
        <v>0</v>
      </c>
      <c r="KJ426">
        <v>12</v>
      </c>
      <c r="KK426">
        <v>750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3246</v>
      </c>
      <c r="KR426">
        <v>0</v>
      </c>
      <c r="KS426">
        <v>801</v>
      </c>
      <c r="KT426" t="s">
        <v>38</v>
      </c>
      <c r="KU426">
        <v>337</v>
      </c>
      <c r="KV426">
        <v>656</v>
      </c>
      <c r="KW426">
        <v>802</v>
      </c>
      <c r="KX426">
        <v>790</v>
      </c>
      <c r="KY426">
        <v>0</v>
      </c>
      <c r="KZ426">
        <v>0</v>
      </c>
      <c r="LA426">
        <v>0</v>
      </c>
      <c r="LB426">
        <v>8</v>
      </c>
      <c r="LC426">
        <v>701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3797</v>
      </c>
      <c r="LJ426">
        <v>0</v>
      </c>
      <c r="LK426">
        <v>802</v>
      </c>
      <c r="LL426">
        <v>0</v>
      </c>
      <c r="LM426">
        <v>335</v>
      </c>
      <c r="LN426">
        <v>654</v>
      </c>
      <c r="LO426">
        <v>820</v>
      </c>
      <c r="LP426">
        <v>799</v>
      </c>
      <c r="LQ426">
        <v>0</v>
      </c>
      <c r="LR426">
        <v>0</v>
      </c>
      <c r="LS426">
        <v>0</v>
      </c>
      <c r="LT426">
        <v>8</v>
      </c>
      <c r="LU426">
        <v>725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4261</v>
      </c>
      <c r="MB426">
        <v>0</v>
      </c>
      <c r="MC426">
        <v>820</v>
      </c>
      <c r="MD426" t="s">
        <v>38</v>
      </c>
      <c r="ME426" t="s">
        <v>38</v>
      </c>
      <c r="MF426" t="s">
        <v>38</v>
      </c>
      <c r="MG426">
        <v>821</v>
      </c>
      <c r="MH426">
        <v>792</v>
      </c>
      <c r="MI426">
        <v>0</v>
      </c>
      <c r="MJ426">
        <v>0</v>
      </c>
      <c r="MK426">
        <v>0</v>
      </c>
      <c r="ML426">
        <v>8</v>
      </c>
      <c r="MM426">
        <v>662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4291</v>
      </c>
      <c r="MT426">
        <v>5</v>
      </c>
      <c r="MU426">
        <v>816</v>
      </c>
      <c r="MV426">
        <v>0</v>
      </c>
      <c r="MW426">
        <v>303</v>
      </c>
      <c r="MX426">
        <v>592</v>
      </c>
      <c r="MY426">
        <v>827</v>
      </c>
      <c r="MZ426">
        <v>800</v>
      </c>
      <c r="NA426">
        <v>0</v>
      </c>
      <c r="NB426">
        <v>0</v>
      </c>
      <c r="NC426">
        <v>0</v>
      </c>
      <c r="ND426">
        <v>10</v>
      </c>
      <c r="NE426">
        <v>756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4048</v>
      </c>
      <c r="NL426">
        <v>5</v>
      </c>
      <c r="NM426">
        <v>822</v>
      </c>
      <c r="NN426" t="s">
        <v>38</v>
      </c>
      <c r="NO426">
        <v>295</v>
      </c>
      <c r="NP426">
        <v>667</v>
      </c>
      <c r="NQ426">
        <v>815</v>
      </c>
      <c r="NR426">
        <v>799</v>
      </c>
      <c r="NS426">
        <v>0</v>
      </c>
      <c r="NT426">
        <v>0</v>
      </c>
      <c r="NU426">
        <v>0</v>
      </c>
      <c r="NV426">
        <v>8</v>
      </c>
      <c r="NW426">
        <v>757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4000</v>
      </c>
      <c r="OD426">
        <v>5</v>
      </c>
      <c r="OE426">
        <v>810</v>
      </c>
      <c r="OF426">
        <v>0</v>
      </c>
      <c r="OG426">
        <v>280</v>
      </c>
      <c r="OH426">
        <v>660</v>
      </c>
      <c r="OI426">
        <v>815</v>
      </c>
      <c r="OJ426">
        <v>807</v>
      </c>
      <c r="OK426">
        <v>0</v>
      </c>
      <c r="OL426">
        <v>0</v>
      </c>
      <c r="OM426">
        <v>0</v>
      </c>
      <c r="ON426">
        <v>9</v>
      </c>
      <c r="OO426">
        <v>809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4499</v>
      </c>
      <c r="OV426">
        <v>5</v>
      </c>
      <c r="OW426">
        <v>810</v>
      </c>
      <c r="OX426">
        <v>0</v>
      </c>
      <c r="OY426">
        <v>280</v>
      </c>
      <c r="OZ426">
        <v>653</v>
      </c>
    </row>
    <row r="427" spans="1:416" x14ac:dyDescent="0.25">
      <c r="A427" t="s">
        <v>888</v>
      </c>
      <c r="B427" t="s">
        <v>889</v>
      </c>
      <c r="C427" t="s">
        <v>38</v>
      </c>
      <c r="D427" t="s">
        <v>38</v>
      </c>
      <c r="E427" t="s">
        <v>38</v>
      </c>
      <c r="F427" t="s">
        <v>38</v>
      </c>
      <c r="G427" t="s">
        <v>38</v>
      </c>
      <c r="H427" t="s">
        <v>38</v>
      </c>
      <c r="I427" t="s">
        <v>38</v>
      </c>
      <c r="J427" t="s">
        <v>38</v>
      </c>
      <c r="K427" t="s">
        <v>38</v>
      </c>
      <c r="L427" t="s">
        <v>38</v>
      </c>
      <c r="M427" t="s">
        <v>38</v>
      </c>
      <c r="N427" t="s">
        <v>38</v>
      </c>
      <c r="O427" t="s">
        <v>38</v>
      </c>
      <c r="P427" t="s">
        <v>38</v>
      </c>
      <c r="Q427" t="s">
        <v>38</v>
      </c>
      <c r="R427" t="s">
        <v>38</v>
      </c>
      <c r="S427" t="s">
        <v>38</v>
      </c>
      <c r="T427" t="s">
        <v>38</v>
      </c>
      <c r="U427" t="s">
        <v>38</v>
      </c>
      <c r="V427" t="s">
        <v>38</v>
      </c>
      <c r="W427" t="s">
        <v>38</v>
      </c>
      <c r="X427" t="s">
        <v>38</v>
      </c>
      <c r="Y427" t="s">
        <v>38</v>
      </c>
      <c r="Z427" t="s">
        <v>38</v>
      </c>
      <c r="AA427" t="s">
        <v>38</v>
      </c>
      <c r="AB427" t="s">
        <v>38</v>
      </c>
      <c r="AC427" t="s">
        <v>38</v>
      </c>
      <c r="AD427" t="s">
        <v>38</v>
      </c>
      <c r="AE427" t="s">
        <v>38</v>
      </c>
      <c r="AF427" t="s">
        <v>38</v>
      </c>
      <c r="AG427" t="s">
        <v>38</v>
      </c>
      <c r="AH427" t="s">
        <v>38</v>
      </c>
      <c r="AI427" t="s">
        <v>38</v>
      </c>
      <c r="AJ427" t="s">
        <v>38</v>
      </c>
      <c r="AK427" t="s">
        <v>38</v>
      </c>
      <c r="AL427" t="s">
        <v>38</v>
      </c>
      <c r="AM427" t="s">
        <v>38</v>
      </c>
      <c r="AN427" t="s">
        <v>38</v>
      </c>
      <c r="AO427" t="s">
        <v>38</v>
      </c>
      <c r="AP427" t="s">
        <v>38</v>
      </c>
      <c r="AQ427" t="s">
        <v>38</v>
      </c>
      <c r="AR427" t="s">
        <v>38</v>
      </c>
      <c r="AS427" t="s">
        <v>38</v>
      </c>
      <c r="AT427" t="s">
        <v>38</v>
      </c>
      <c r="AU427" t="s">
        <v>38</v>
      </c>
      <c r="AV427" t="s">
        <v>38</v>
      </c>
      <c r="AW427" t="s">
        <v>38</v>
      </c>
      <c r="AX427" t="s">
        <v>38</v>
      </c>
      <c r="AY427" t="s">
        <v>38</v>
      </c>
      <c r="AZ427" t="s">
        <v>38</v>
      </c>
      <c r="BA427" t="s">
        <v>38</v>
      </c>
      <c r="BB427" t="s">
        <v>38</v>
      </c>
      <c r="BC427" t="s">
        <v>38</v>
      </c>
      <c r="BD427" t="s">
        <v>38</v>
      </c>
      <c r="BE427" t="s">
        <v>38</v>
      </c>
      <c r="BF427" t="s">
        <v>38</v>
      </c>
      <c r="BG427" t="s">
        <v>38</v>
      </c>
      <c r="BH427" t="s">
        <v>38</v>
      </c>
      <c r="BI427" t="s">
        <v>38</v>
      </c>
      <c r="BJ427" t="s">
        <v>38</v>
      </c>
      <c r="BK427" t="s">
        <v>38</v>
      </c>
      <c r="BL427" t="s">
        <v>38</v>
      </c>
      <c r="BM427" t="s">
        <v>38</v>
      </c>
      <c r="BN427" t="s">
        <v>38</v>
      </c>
      <c r="BO427" t="s">
        <v>38</v>
      </c>
      <c r="BP427" t="s">
        <v>38</v>
      </c>
      <c r="BQ427" t="s">
        <v>38</v>
      </c>
      <c r="BR427" t="s">
        <v>38</v>
      </c>
      <c r="BS427" t="s">
        <v>38</v>
      </c>
      <c r="BT427" t="s">
        <v>38</v>
      </c>
      <c r="BU427" t="s">
        <v>38</v>
      </c>
      <c r="BV427" t="s">
        <v>38</v>
      </c>
      <c r="BW427" t="s">
        <v>38</v>
      </c>
      <c r="BX427" t="s">
        <v>38</v>
      </c>
      <c r="BY427" t="s">
        <v>38</v>
      </c>
      <c r="BZ427" t="s">
        <v>38</v>
      </c>
      <c r="CA427" t="s">
        <v>38</v>
      </c>
      <c r="CB427" t="s">
        <v>38</v>
      </c>
      <c r="CC427" t="s">
        <v>38</v>
      </c>
      <c r="CD427" t="s">
        <v>38</v>
      </c>
      <c r="CE427" t="s">
        <v>38</v>
      </c>
      <c r="CF427" t="s">
        <v>38</v>
      </c>
      <c r="CG427" t="s">
        <v>38</v>
      </c>
      <c r="CH427" t="s">
        <v>38</v>
      </c>
      <c r="CI427" t="s">
        <v>38</v>
      </c>
      <c r="CJ427" t="s">
        <v>38</v>
      </c>
      <c r="CK427" t="s">
        <v>38</v>
      </c>
      <c r="CL427" t="s">
        <v>38</v>
      </c>
      <c r="CM427" t="s">
        <v>38</v>
      </c>
      <c r="CN427" t="s">
        <v>38</v>
      </c>
      <c r="CO427" t="s">
        <v>38</v>
      </c>
      <c r="CP427" t="s">
        <v>38</v>
      </c>
      <c r="CQ427" t="s">
        <v>38</v>
      </c>
      <c r="CR427" t="s">
        <v>38</v>
      </c>
      <c r="CS427" t="s">
        <v>38</v>
      </c>
      <c r="CT427" t="s">
        <v>38</v>
      </c>
      <c r="CU427" t="s">
        <v>38</v>
      </c>
      <c r="CV427" t="s">
        <v>38</v>
      </c>
      <c r="CW427" t="s">
        <v>38</v>
      </c>
      <c r="CX427" t="s">
        <v>38</v>
      </c>
      <c r="CY427" t="s">
        <v>38</v>
      </c>
      <c r="CZ427" t="s">
        <v>38</v>
      </c>
      <c r="DA427" t="s">
        <v>38</v>
      </c>
      <c r="DB427" t="s">
        <v>38</v>
      </c>
      <c r="DC427" t="s">
        <v>38</v>
      </c>
      <c r="DD427" t="s">
        <v>38</v>
      </c>
      <c r="DE427" t="s">
        <v>38</v>
      </c>
      <c r="DF427" t="s">
        <v>38</v>
      </c>
      <c r="DG427" t="s">
        <v>38</v>
      </c>
      <c r="DH427" t="s">
        <v>38</v>
      </c>
      <c r="DI427" t="s">
        <v>38</v>
      </c>
      <c r="DJ427" t="s">
        <v>38</v>
      </c>
      <c r="DK427" t="s">
        <v>38</v>
      </c>
      <c r="DL427" t="s">
        <v>38</v>
      </c>
      <c r="DM427" t="s">
        <v>38</v>
      </c>
      <c r="DN427" t="s">
        <v>38</v>
      </c>
      <c r="DO427" t="s">
        <v>38</v>
      </c>
      <c r="DP427" t="s">
        <v>38</v>
      </c>
      <c r="DQ427" t="s">
        <v>38</v>
      </c>
      <c r="DR427" t="s">
        <v>38</v>
      </c>
      <c r="DS427" t="s">
        <v>38</v>
      </c>
      <c r="DT427" t="s">
        <v>38</v>
      </c>
      <c r="DU427" t="s">
        <v>38</v>
      </c>
      <c r="DV427" t="s">
        <v>38</v>
      </c>
      <c r="DW427" t="s">
        <v>38</v>
      </c>
      <c r="DX427" t="s">
        <v>38</v>
      </c>
      <c r="DY427" t="s">
        <v>38</v>
      </c>
      <c r="DZ427" t="s">
        <v>38</v>
      </c>
      <c r="EA427" t="s">
        <v>38</v>
      </c>
      <c r="EB427" t="s">
        <v>38</v>
      </c>
      <c r="EC427" t="s">
        <v>38</v>
      </c>
      <c r="ED427" t="s">
        <v>38</v>
      </c>
      <c r="EE427" t="s">
        <v>38</v>
      </c>
      <c r="EF427" t="s">
        <v>38</v>
      </c>
      <c r="EG427" t="s">
        <v>38</v>
      </c>
      <c r="EH427" t="s">
        <v>38</v>
      </c>
      <c r="EI427" t="s">
        <v>38</v>
      </c>
      <c r="EJ427" t="s">
        <v>38</v>
      </c>
      <c r="EK427" t="s">
        <v>38</v>
      </c>
      <c r="EL427" t="s">
        <v>38</v>
      </c>
      <c r="EM427" t="s">
        <v>38</v>
      </c>
      <c r="EN427" t="s">
        <v>38</v>
      </c>
      <c r="EO427" t="s">
        <v>38</v>
      </c>
      <c r="EP427" t="s">
        <v>38</v>
      </c>
      <c r="EQ427" t="s">
        <v>38</v>
      </c>
      <c r="ER427" t="s">
        <v>38</v>
      </c>
      <c r="ES427" t="s">
        <v>38</v>
      </c>
      <c r="ET427" t="s">
        <v>38</v>
      </c>
      <c r="EU427" t="s">
        <v>38</v>
      </c>
      <c r="EV427" t="s">
        <v>38</v>
      </c>
      <c r="EW427" t="s">
        <v>38</v>
      </c>
      <c r="EX427" t="s">
        <v>38</v>
      </c>
      <c r="EY427" t="s">
        <v>38</v>
      </c>
      <c r="EZ427" t="s">
        <v>38</v>
      </c>
      <c r="FA427" t="s">
        <v>38</v>
      </c>
      <c r="FB427" t="s">
        <v>38</v>
      </c>
      <c r="FC427" t="s">
        <v>38</v>
      </c>
      <c r="FD427" t="s">
        <v>38</v>
      </c>
      <c r="FE427" t="s">
        <v>38</v>
      </c>
      <c r="FF427" t="s">
        <v>38</v>
      </c>
      <c r="FG427" t="s">
        <v>38</v>
      </c>
      <c r="FH427" t="s">
        <v>38</v>
      </c>
      <c r="FI427">
        <v>3497</v>
      </c>
      <c r="FJ427">
        <v>467</v>
      </c>
      <c r="FK427">
        <v>219</v>
      </c>
      <c r="FL427">
        <v>0</v>
      </c>
      <c r="FM427">
        <v>0</v>
      </c>
      <c r="FN427">
        <v>60</v>
      </c>
      <c r="FO427">
        <v>1265</v>
      </c>
      <c r="FP427">
        <v>0</v>
      </c>
      <c r="FQ427">
        <v>0</v>
      </c>
      <c r="FR427">
        <v>0</v>
      </c>
      <c r="FS427">
        <v>0</v>
      </c>
      <c r="FT427">
        <v>5</v>
      </c>
      <c r="FU427">
        <v>4104</v>
      </c>
      <c r="FV427">
        <v>461</v>
      </c>
      <c r="FW427">
        <v>3036</v>
      </c>
      <c r="FX427" t="s">
        <v>38</v>
      </c>
      <c r="FY427" t="s">
        <v>38</v>
      </c>
      <c r="FZ427" t="s">
        <v>38</v>
      </c>
      <c r="GA427">
        <v>2877</v>
      </c>
      <c r="GB427">
        <v>2753</v>
      </c>
      <c r="GC427">
        <v>0</v>
      </c>
      <c r="GD427">
        <v>0</v>
      </c>
      <c r="GE427">
        <v>0</v>
      </c>
      <c r="GF427">
        <v>66</v>
      </c>
      <c r="GG427">
        <v>2400</v>
      </c>
      <c r="GH427">
        <v>0</v>
      </c>
      <c r="GI427">
        <v>0</v>
      </c>
      <c r="GJ427">
        <v>0</v>
      </c>
      <c r="GK427">
        <v>0</v>
      </c>
      <c r="GL427">
        <v>5</v>
      </c>
      <c r="GM427">
        <v>7786</v>
      </c>
      <c r="GN427">
        <v>212</v>
      </c>
      <c r="GO427">
        <v>2665</v>
      </c>
      <c r="GP427" t="s">
        <v>38</v>
      </c>
      <c r="GQ427" t="s">
        <v>38</v>
      </c>
      <c r="GR427" t="s">
        <v>38</v>
      </c>
      <c r="GS427">
        <v>4740</v>
      </c>
      <c r="GT427">
        <v>3370</v>
      </c>
      <c r="GU427">
        <v>0</v>
      </c>
      <c r="GV427">
        <v>0</v>
      </c>
      <c r="GW427">
        <v>0</v>
      </c>
      <c r="GX427">
        <v>238</v>
      </c>
      <c r="GY427">
        <v>2784</v>
      </c>
      <c r="GZ427">
        <v>0</v>
      </c>
      <c r="HA427">
        <v>0</v>
      </c>
      <c r="HB427">
        <v>0</v>
      </c>
      <c r="HC427">
        <v>0</v>
      </c>
      <c r="HD427">
        <v>11</v>
      </c>
      <c r="HE427">
        <v>10748</v>
      </c>
      <c r="HF427">
        <v>460</v>
      </c>
      <c r="HG427">
        <v>4280</v>
      </c>
      <c r="HH427" t="s">
        <v>38</v>
      </c>
      <c r="HI427" t="s">
        <v>38</v>
      </c>
      <c r="HJ427" t="s">
        <v>38</v>
      </c>
      <c r="HK427">
        <v>2954</v>
      </c>
      <c r="HL427">
        <v>2832</v>
      </c>
      <c r="HM427">
        <v>0</v>
      </c>
      <c r="HN427">
        <v>0</v>
      </c>
      <c r="HO427">
        <v>0</v>
      </c>
      <c r="HP427">
        <v>274</v>
      </c>
      <c r="HQ427">
        <v>2408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11002</v>
      </c>
      <c r="HX427">
        <v>359</v>
      </c>
      <c r="HY427">
        <v>2595</v>
      </c>
      <c r="HZ427" t="s">
        <v>38</v>
      </c>
      <c r="IA427">
        <v>1027</v>
      </c>
      <c r="IB427">
        <v>2258</v>
      </c>
      <c r="IC427">
        <v>3532</v>
      </c>
      <c r="ID427">
        <v>3532</v>
      </c>
      <c r="IE427">
        <v>0</v>
      </c>
      <c r="IF427">
        <v>0</v>
      </c>
      <c r="IG427">
        <v>0</v>
      </c>
      <c r="IH427">
        <v>614</v>
      </c>
      <c r="II427">
        <v>5121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27304</v>
      </c>
      <c r="IP427">
        <v>615</v>
      </c>
      <c r="IQ427">
        <v>2917</v>
      </c>
      <c r="IR427" t="s">
        <v>38</v>
      </c>
      <c r="IS427">
        <v>1017</v>
      </c>
      <c r="IT427">
        <v>2251</v>
      </c>
      <c r="IU427">
        <v>3246</v>
      </c>
      <c r="IV427">
        <v>3244</v>
      </c>
      <c r="IW427">
        <v>0</v>
      </c>
      <c r="IX427">
        <v>0</v>
      </c>
      <c r="IY427">
        <v>0</v>
      </c>
      <c r="IZ427">
        <v>394</v>
      </c>
      <c r="JA427">
        <v>3360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16544</v>
      </c>
      <c r="JH427">
        <v>317</v>
      </c>
      <c r="JI427">
        <v>2929</v>
      </c>
      <c r="JJ427" t="s">
        <v>38</v>
      </c>
      <c r="JK427">
        <v>954</v>
      </c>
      <c r="JL427">
        <v>2234</v>
      </c>
      <c r="JM427">
        <v>3104</v>
      </c>
      <c r="JN427">
        <v>2404</v>
      </c>
      <c r="JO427">
        <v>0</v>
      </c>
      <c r="JP427">
        <v>0</v>
      </c>
      <c r="JQ427">
        <v>0</v>
      </c>
      <c r="JR427">
        <v>72</v>
      </c>
      <c r="JS427">
        <v>2183</v>
      </c>
      <c r="JT427">
        <v>0</v>
      </c>
      <c r="JU427">
        <v>0</v>
      </c>
      <c r="JV427">
        <v>19</v>
      </c>
      <c r="JW427">
        <v>0</v>
      </c>
      <c r="JX427">
        <v>0</v>
      </c>
      <c r="JY427">
        <v>8684</v>
      </c>
      <c r="JZ427">
        <v>320</v>
      </c>
      <c r="KA427">
        <v>2784</v>
      </c>
      <c r="KB427" t="s">
        <v>38</v>
      </c>
      <c r="KC427">
        <v>952</v>
      </c>
      <c r="KD427">
        <v>2483</v>
      </c>
      <c r="KE427">
        <v>3052</v>
      </c>
      <c r="KF427">
        <v>3051</v>
      </c>
      <c r="KG427">
        <v>0</v>
      </c>
      <c r="KH427">
        <v>0</v>
      </c>
      <c r="KI427">
        <v>0</v>
      </c>
      <c r="KJ427">
        <v>375</v>
      </c>
      <c r="KK427">
        <v>2667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17807</v>
      </c>
      <c r="KR427">
        <v>117</v>
      </c>
      <c r="KS427">
        <v>2935</v>
      </c>
      <c r="KT427" t="s">
        <v>38</v>
      </c>
      <c r="KU427">
        <v>935</v>
      </c>
      <c r="KV427">
        <v>2461</v>
      </c>
      <c r="KW427">
        <v>3048</v>
      </c>
      <c r="KX427">
        <v>3047</v>
      </c>
      <c r="KY427">
        <v>0</v>
      </c>
      <c r="KZ427">
        <v>0</v>
      </c>
      <c r="LA427">
        <v>0</v>
      </c>
      <c r="LB427">
        <v>379</v>
      </c>
      <c r="LC427">
        <v>2633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17103</v>
      </c>
      <c r="LJ427">
        <v>117</v>
      </c>
      <c r="LK427">
        <v>2931</v>
      </c>
      <c r="LL427">
        <v>981</v>
      </c>
      <c r="LM427">
        <v>933</v>
      </c>
      <c r="LN427">
        <v>2459</v>
      </c>
      <c r="LO427">
        <v>2899</v>
      </c>
      <c r="LP427">
        <v>2896</v>
      </c>
      <c r="LQ427">
        <v>0</v>
      </c>
      <c r="LR427">
        <v>0</v>
      </c>
      <c r="LS427">
        <v>0</v>
      </c>
      <c r="LT427">
        <v>320</v>
      </c>
      <c r="LU427">
        <v>2540</v>
      </c>
      <c r="LV427">
        <v>0</v>
      </c>
      <c r="LW427">
        <v>0</v>
      </c>
      <c r="LX427">
        <v>77</v>
      </c>
      <c r="LY427">
        <v>0</v>
      </c>
      <c r="LZ427">
        <v>0</v>
      </c>
      <c r="MA427">
        <v>17691</v>
      </c>
      <c r="MB427">
        <v>55</v>
      </c>
      <c r="MC427">
        <v>2844</v>
      </c>
      <c r="MD427" t="s">
        <v>38</v>
      </c>
      <c r="ME427" t="s">
        <v>38</v>
      </c>
      <c r="MF427" t="s">
        <v>38</v>
      </c>
      <c r="MG427">
        <v>2860</v>
      </c>
      <c r="MH427">
        <v>1703</v>
      </c>
      <c r="MI427">
        <v>0</v>
      </c>
      <c r="MJ427">
        <v>0</v>
      </c>
      <c r="MK427">
        <v>0</v>
      </c>
      <c r="ML427">
        <v>261</v>
      </c>
      <c r="MM427">
        <v>1215</v>
      </c>
      <c r="MN427">
        <v>0</v>
      </c>
      <c r="MO427">
        <v>0</v>
      </c>
      <c r="MP427">
        <v>77</v>
      </c>
      <c r="MQ427">
        <v>0</v>
      </c>
      <c r="MR427">
        <v>0</v>
      </c>
      <c r="MS427">
        <v>9509</v>
      </c>
      <c r="MT427">
        <v>50</v>
      </c>
      <c r="MU427">
        <v>2811</v>
      </c>
      <c r="MV427">
        <v>1700</v>
      </c>
      <c r="MW427">
        <v>872</v>
      </c>
      <c r="MX427">
        <v>2405</v>
      </c>
      <c r="MY427">
        <v>2632</v>
      </c>
      <c r="MZ427">
        <v>2628</v>
      </c>
      <c r="NA427">
        <v>0</v>
      </c>
      <c r="NB427">
        <v>0</v>
      </c>
      <c r="NC427">
        <v>0</v>
      </c>
      <c r="ND427">
        <v>247</v>
      </c>
      <c r="NE427">
        <v>2271</v>
      </c>
      <c r="NF427">
        <v>0</v>
      </c>
      <c r="NG427">
        <v>0</v>
      </c>
      <c r="NH427">
        <v>77</v>
      </c>
      <c r="NI427">
        <v>0</v>
      </c>
      <c r="NJ427">
        <v>0</v>
      </c>
      <c r="NK427">
        <v>11497</v>
      </c>
      <c r="NL427">
        <v>52</v>
      </c>
      <c r="NM427">
        <v>2580</v>
      </c>
      <c r="NN427" t="s">
        <v>38</v>
      </c>
      <c r="NO427">
        <v>871</v>
      </c>
      <c r="NP427">
        <v>2358</v>
      </c>
      <c r="NQ427">
        <v>2412</v>
      </c>
      <c r="NR427">
        <v>2408</v>
      </c>
      <c r="NS427">
        <v>0</v>
      </c>
      <c r="NT427">
        <v>0</v>
      </c>
      <c r="NU427">
        <v>0</v>
      </c>
      <c r="NV427">
        <v>186</v>
      </c>
      <c r="NW427">
        <v>2119</v>
      </c>
      <c r="NX427">
        <v>0</v>
      </c>
      <c r="NY427">
        <v>0</v>
      </c>
      <c r="NZ427">
        <v>80</v>
      </c>
      <c r="OA427">
        <v>0</v>
      </c>
      <c r="OB427">
        <v>0</v>
      </c>
      <c r="OC427">
        <v>10783</v>
      </c>
      <c r="OD427">
        <v>50</v>
      </c>
      <c r="OE427">
        <v>2362</v>
      </c>
      <c r="OF427">
        <v>1320</v>
      </c>
      <c r="OG427">
        <v>819</v>
      </c>
      <c r="OH427">
        <v>2655</v>
      </c>
      <c r="OI427">
        <v>1740</v>
      </c>
      <c r="OJ427">
        <v>1740</v>
      </c>
      <c r="OK427">
        <v>0</v>
      </c>
      <c r="OL427">
        <v>0</v>
      </c>
      <c r="OM427">
        <v>0</v>
      </c>
      <c r="ON427">
        <v>192</v>
      </c>
      <c r="OO427">
        <v>1491</v>
      </c>
      <c r="OP427">
        <v>0</v>
      </c>
      <c r="OQ427">
        <v>0</v>
      </c>
      <c r="OR427">
        <v>73</v>
      </c>
      <c r="OS427">
        <v>0</v>
      </c>
      <c r="OT427">
        <v>0</v>
      </c>
      <c r="OU427">
        <v>8641</v>
      </c>
      <c r="OV427">
        <v>40</v>
      </c>
      <c r="OW427">
        <v>1700</v>
      </c>
      <c r="OX427">
        <v>726</v>
      </c>
      <c r="OY427">
        <v>799</v>
      </c>
      <c r="OZ427">
        <v>2560</v>
      </c>
    </row>
    <row r="428" spans="1:416" x14ac:dyDescent="0.25">
      <c r="A428" t="s">
        <v>890</v>
      </c>
      <c r="B428" t="s">
        <v>891</v>
      </c>
      <c r="C428" t="s">
        <v>38</v>
      </c>
      <c r="D428" t="s">
        <v>38</v>
      </c>
      <c r="E428" t="s">
        <v>38</v>
      </c>
      <c r="F428" t="s">
        <v>38</v>
      </c>
      <c r="G428" t="s">
        <v>38</v>
      </c>
      <c r="H428" t="s">
        <v>38</v>
      </c>
      <c r="I428" t="s">
        <v>38</v>
      </c>
      <c r="J428" t="s">
        <v>38</v>
      </c>
      <c r="K428" t="s">
        <v>38</v>
      </c>
      <c r="L428" t="s">
        <v>38</v>
      </c>
      <c r="M428" t="s">
        <v>38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38</v>
      </c>
      <c r="T428" t="s">
        <v>38</v>
      </c>
      <c r="U428" t="s">
        <v>38</v>
      </c>
      <c r="V428" t="s">
        <v>38</v>
      </c>
      <c r="W428" t="s">
        <v>38</v>
      </c>
      <c r="X428" t="s">
        <v>38</v>
      </c>
      <c r="Y428" t="s">
        <v>38</v>
      </c>
      <c r="Z428" t="s">
        <v>38</v>
      </c>
      <c r="AA428" t="s">
        <v>38</v>
      </c>
      <c r="AB428" t="s">
        <v>38</v>
      </c>
      <c r="AC428" t="s">
        <v>38</v>
      </c>
      <c r="AD428" t="s">
        <v>38</v>
      </c>
      <c r="AE428" t="s">
        <v>38</v>
      </c>
      <c r="AF428" t="s">
        <v>38</v>
      </c>
      <c r="AG428" t="s">
        <v>38</v>
      </c>
      <c r="AH428" t="s">
        <v>38</v>
      </c>
      <c r="AI428" t="s">
        <v>38</v>
      </c>
      <c r="AJ428" t="s">
        <v>38</v>
      </c>
      <c r="AK428" t="s">
        <v>38</v>
      </c>
      <c r="AL428" t="s">
        <v>38</v>
      </c>
      <c r="AM428" t="s">
        <v>38</v>
      </c>
      <c r="AN428" t="s">
        <v>38</v>
      </c>
      <c r="AO428" t="s">
        <v>38</v>
      </c>
      <c r="AP428" t="s">
        <v>38</v>
      </c>
      <c r="AQ428" t="s">
        <v>38</v>
      </c>
      <c r="AR428" t="s">
        <v>38</v>
      </c>
      <c r="AS428" t="s">
        <v>38</v>
      </c>
      <c r="AT428" t="s">
        <v>38</v>
      </c>
      <c r="AU428" t="s">
        <v>38</v>
      </c>
      <c r="AV428" t="s">
        <v>38</v>
      </c>
      <c r="AW428" t="s">
        <v>38</v>
      </c>
      <c r="AX428" t="s">
        <v>38</v>
      </c>
      <c r="AY428" t="s">
        <v>38</v>
      </c>
      <c r="AZ428" t="s">
        <v>38</v>
      </c>
      <c r="BA428" t="s">
        <v>38</v>
      </c>
      <c r="BB428" t="s">
        <v>38</v>
      </c>
      <c r="BC428" t="s">
        <v>38</v>
      </c>
      <c r="BD428" t="s">
        <v>38</v>
      </c>
      <c r="BE428" t="s">
        <v>38</v>
      </c>
      <c r="BF428" t="s">
        <v>38</v>
      </c>
      <c r="BG428" t="s">
        <v>38</v>
      </c>
      <c r="BH428" t="s">
        <v>38</v>
      </c>
      <c r="BI428" t="s">
        <v>38</v>
      </c>
      <c r="BJ428" t="s">
        <v>38</v>
      </c>
      <c r="BK428" t="s">
        <v>38</v>
      </c>
      <c r="BL428" t="s">
        <v>38</v>
      </c>
      <c r="BM428" t="s">
        <v>38</v>
      </c>
      <c r="BN428" t="s">
        <v>38</v>
      </c>
      <c r="BO428" t="s">
        <v>38</v>
      </c>
      <c r="BP428" t="s">
        <v>38</v>
      </c>
      <c r="BQ428" t="s">
        <v>38</v>
      </c>
      <c r="BR428" t="s">
        <v>38</v>
      </c>
      <c r="BS428" t="s">
        <v>38</v>
      </c>
      <c r="BT428" t="s">
        <v>38</v>
      </c>
      <c r="BU428" t="s">
        <v>38</v>
      </c>
      <c r="BV428" t="s">
        <v>38</v>
      </c>
      <c r="BW428" t="s">
        <v>38</v>
      </c>
      <c r="BX428" t="s">
        <v>38</v>
      </c>
      <c r="BY428" t="s">
        <v>38</v>
      </c>
      <c r="BZ428" t="s">
        <v>38</v>
      </c>
      <c r="CA428" t="s">
        <v>38</v>
      </c>
      <c r="CB428" t="s">
        <v>38</v>
      </c>
      <c r="CC428" t="s">
        <v>38</v>
      </c>
      <c r="CD428" t="s">
        <v>38</v>
      </c>
      <c r="CE428" t="s">
        <v>38</v>
      </c>
      <c r="CF428" t="s">
        <v>38</v>
      </c>
      <c r="CG428" t="s">
        <v>38</v>
      </c>
      <c r="CH428" t="s">
        <v>38</v>
      </c>
      <c r="CI428" t="s">
        <v>38</v>
      </c>
      <c r="CJ428" t="s">
        <v>38</v>
      </c>
      <c r="CK428" t="s">
        <v>38</v>
      </c>
      <c r="CL428" t="s">
        <v>38</v>
      </c>
      <c r="CM428" t="s">
        <v>38</v>
      </c>
      <c r="CN428" t="s">
        <v>38</v>
      </c>
      <c r="CO428" t="s">
        <v>38</v>
      </c>
      <c r="CP428" t="s">
        <v>38</v>
      </c>
      <c r="CQ428" t="s">
        <v>38</v>
      </c>
      <c r="CR428" t="s">
        <v>38</v>
      </c>
      <c r="CS428" t="s">
        <v>38</v>
      </c>
      <c r="CT428" t="s">
        <v>38</v>
      </c>
      <c r="CU428" t="s">
        <v>38</v>
      </c>
      <c r="CV428" t="s">
        <v>38</v>
      </c>
      <c r="CW428" t="s">
        <v>38</v>
      </c>
      <c r="CX428" t="s">
        <v>38</v>
      </c>
      <c r="CY428" t="s">
        <v>38</v>
      </c>
      <c r="CZ428" t="s">
        <v>38</v>
      </c>
      <c r="DA428" t="s">
        <v>38</v>
      </c>
      <c r="DB428" t="s">
        <v>38</v>
      </c>
      <c r="DC428" t="s">
        <v>38</v>
      </c>
      <c r="DD428" t="s">
        <v>38</v>
      </c>
      <c r="DE428" t="s">
        <v>38</v>
      </c>
      <c r="DF428" t="s">
        <v>38</v>
      </c>
      <c r="DG428" t="s">
        <v>38</v>
      </c>
      <c r="DH428" t="s">
        <v>38</v>
      </c>
      <c r="DI428" t="s">
        <v>38</v>
      </c>
      <c r="DJ428" t="s">
        <v>38</v>
      </c>
      <c r="DK428" t="s">
        <v>38</v>
      </c>
      <c r="DL428" t="s">
        <v>38</v>
      </c>
      <c r="DM428" t="s">
        <v>38</v>
      </c>
      <c r="DN428" t="s">
        <v>38</v>
      </c>
      <c r="DO428" t="s">
        <v>38</v>
      </c>
      <c r="DP428" t="s">
        <v>38</v>
      </c>
      <c r="DQ428" t="s">
        <v>38</v>
      </c>
      <c r="DR428" t="s">
        <v>38</v>
      </c>
      <c r="DS428" t="s">
        <v>38</v>
      </c>
      <c r="DT428" t="s">
        <v>38</v>
      </c>
      <c r="DU428" t="s">
        <v>38</v>
      </c>
      <c r="DV428" t="s">
        <v>38</v>
      </c>
      <c r="DW428" t="s">
        <v>38</v>
      </c>
      <c r="DX428" t="s">
        <v>38</v>
      </c>
      <c r="DY428" t="s">
        <v>38</v>
      </c>
      <c r="DZ428" t="s">
        <v>38</v>
      </c>
      <c r="EA428" t="s">
        <v>38</v>
      </c>
      <c r="EB428" t="s">
        <v>38</v>
      </c>
      <c r="EC428" t="s">
        <v>38</v>
      </c>
      <c r="ED428" t="s">
        <v>38</v>
      </c>
      <c r="EE428" t="s">
        <v>38</v>
      </c>
      <c r="EF428" t="s">
        <v>38</v>
      </c>
      <c r="EG428" t="s">
        <v>38</v>
      </c>
      <c r="EH428" t="s">
        <v>38</v>
      </c>
      <c r="EI428" t="s">
        <v>38</v>
      </c>
      <c r="EJ428" t="s">
        <v>38</v>
      </c>
      <c r="EK428" t="s">
        <v>38</v>
      </c>
      <c r="EL428" t="s">
        <v>38</v>
      </c>
      <c r="EM428" t="s">
        <v>38</v>
      </c>
      <c r="EN428" t="s">
        <v>38</v>
      </c>
      <c r="EO428" t="s">
        <v>38</v>
      </c>
      <c r="EP428" t="s">
        <v>38</v>
      </c>
      <c r="EQ428" t="s">
        <v>38</v>
      </c>
      <c r="ER428" t="s">
        <v>38</v>
      </c>
      <c r="ES428" t="s">
        <v>38</v>
      </c>
      <c r="ET428" t="s">
        <v>38</v>
      </c>
      <c r="EU428" t="s">
        <v>38</v>
      </c>
      <c r="EV428" t="s">
        <v>38</v>
      </c>
      <c r="EW428" t="s">
        <v>38</v>
      </c>
      <c r="EX428" t="s">
        <v>38</v>
      </c>
      <c r="EY428" t="s">
        <v>38</v>
      </c>
      <c r="EZ428" t="s">
        <v>38</v>
      </c>
      <c r="FA428" t="s">
        <v>38</v>
      </c>
      <c r="FB428" t="s">
        <v>38</v>
      </c>
      <c r="FC428" t="s">
        <v>38</v>
      </c>
      <c r="FD428" t="s">
        <v>38</v>
      </c>
      <c r="FE428" t="s">
        <v>38</v>
      </c>
      <c r="FF428" t="s">
        <v>38</v>
      </c>
      <c r="FG428" t="s">
        <v>38</v>
      </c>
      <c r="FH428" t="s">
        <v>38</v>
      </c>
      <c r="FI428">
        <v>1335</v>
      </c>
      <c r="FJ428">
        <v>1335</v>
      </c>
      <c r="FK428">
        <v>0</v>
      </c>
      <c r="FL428">
        <v>0</v>
      </c>
      <c r="FM428">
        <v>0</v>
      </c>
      <c r="FN428">
        <v>52</v>
      </c>
      <c r="FO428">
        <v>1807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4783</v>
      </c>
      <c r="FV428">
        <v>0</v>
      </c>
      <c r="FW428">
        <v>1335</v>
      </c>
      <c r="FX428" t="s">
        <v>38</v>
      </c>
      <c r="FY428" t="s">
        <v>38</v>
      </c>
      <c r="FZ428" t="s">
        <v>38</v>
      </c>
      <c r="GA428">
        <v>1345</v>
      </c>
      <c r="GB428">
        <v>1345</v>
      </c>
      <c r="GC428">
        <v>0</v>
      </c>
      <c r="GD428">
        <v>0</v>
      </c>
      <c r="GE428">
        <v>0</v>
      </c>
      <c r="GF428">
        <v>49</v>
      </c>
      <c r="GG428">
        <v>2166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5891</v>
      </c>
      <c r="GN428">
        <v>0</v>
      </c>
      <c r="GO428">
        <v>1345</v>
      </c>
      <c r="GP428" t="s">
        <v>38</v>
      </c>
      <c r="GQ428" t="s">
        <v>38</v>
      </c>
      <c r="GR428" t="s">
        <v>38</v>
      </c>
      <c r="GS428">
        <v>2841</v>
      </c>
      <c r="GT428">
        <v>2841</v>
      </c>
      <c r="GU428">
        <v>0</v>
      </c>
      <c r="GV428">
        <v>0</v>
      </c>
      <c r="GW428">
        <v>0</v>
      </c>
      <c r="GX428">
        <v>64</v>
      </c>
      <c r="GY428">
        <v>1599</v>
      </c>
      <c r="GZ428">
        <v>48000</v>
      </c>
      <c r="HA428">
        <v>0</v>
      </c>
      <c r="HB428">
        <v>0</v>
      </c>
      <c r="HC428">
        <v>0</v>
      </c>
      <c r="HD428">
        <v>0</v>
      </c>
      <c r="HE428">
        <v>13657</v>
      </c>
      <c r="HF428">
        <v>0</v>
      </c>
      <c r="HG428">
        <v>2841</v>
      </c>
      <c r="HH428" t="s">
        <v>38</v>
      </c>
      <c r="HI428" t="s">
        <v>38</v>
      </c>
      <c r="HJ428" t="s">
        <v>38</v>
      </c>
      <c r="HK428">
        <v>2720</v>
      </c>
      <c r="HL428">
        <v>2695</v>
      </c>
      <c r="HM428">
        <v>0</v>
      </c>
      <c r="HN428">
        <v>0</v>
      </c>
      <c r="HO428">
        <v>0</v>
      </c>
      <c r="HP428">
        <v>40</v>
      </c>
      <c r="HQ428">
        <v>1480</v>
      </c>
      <c r="HR428">
        <v>52500</v>
      </c>
      <c r="HS428">
        <v>0</v>
      </c>
      <c r="HT428">
        <v>120</v>
      </c>
      <c r="HU428">
        <v>0</v>
      </c>
      <c r="HV428">
        <v>0</v>
      </c>
      <c r="HW428">
        <v>18420</v>
      </c>
      <c r="HX428">
        <v>0</v>
      </c>
      <c r="HY428">
        <v>2720</v>
      </c>
      <c r="HZ428" t="s">
        <v>38</v>
      </c>
      <c r="IA428">
        <v>663</v>
      </c>
      <c r="IB428">
        <v>1131</v>
      </c>
      <c r="IC428">
        <v>3258</v>
      </c>
      <c r="ID428">
        <v>3258</v>
      </c>
      <c r="IE428">
        <v>0</v>
      </c>
      <c r="IF428">
        <v>0</v>
      </c>
      <c r="IG428">
        <v>0</v>
      </c>
      <c r="IH428">
        <v>40</v>
      </c>
      <c r="II428">
        <v>2802</v>
      </c>
      <c r="IJ428">
        <v>52500</v>
      </c>
      <c r="IK428">
        <v>0</v>
      </c>
      <c r="IL428">
        <v>145</v>
      </c>
      <c r="IM428">
        <v>0</v>
      </c>
      <c r="IN428">
        <v>0</v>
      </c>
      <c r="IO428">
        <v>26077</v>
      </c>
      <c r="IP428">
        <v>0</v>
      </c>
      <c r="IQ428">
        <v>3258</v>
      </c>
      <c r="IR428" t="s">
        <v>38</v>
      </c>
      <c r="IS428">
        <v>662</v>
      </c>
      <c r="IT428">
        <v>1257</v>
      </c>
      <c r="IU428">
        <v>3180</v>
      </c>
      <c r="IV428">
        <v>3180</v>
      </c>
      <c r="IW428">
        <v>0</v>
      </c>
      <c r="IX428">
        <v>0</v>
      </c>
      <c r="IY428">
        <v>0</v>
      </c>
      <c r="IZ428">
        <v>50</v>
      </c>
      <c r="JA428">
        <v>2240</v>
      </c>
      <c r="JB428">
        <v>52500</v>
      </c>
      <c r="JC428">
        <v>0</v>
      </c>
      <c r="JD428">
        <v>180</v>
      </c>
      <c r="JE428">
        <v>0</v>
      </c>
      <c r="JF428">
        <v>0</v>
      </c>
      <c r="JG428">
        <v>23394</v>
      </c>
      <c r="JH428">
        <v>0</v>
      </c>
      <c r="JI428">
        <v>3180</v>
      </c>
      <c r="JJ428" t="s">
        <v>38</v>
      </c>
      <c r="JK428">
        <v>638</v>
      </c>
      <c r="JL428">
        <v>1212</v>
      </c>
      <c r="JM428">
        <v>3855</v>
      </c>
      <c r="JN428">
        <v>3480</v>
      </c>
      <c r="JO428">
        <v>0</v>
      </c>
      <c r="JP428">
        <v>0</v>
      </c>
      <c r="JQ428">
        <v>0</v>
      </c>
      <c r="JR428">
        <v>50</v>
      </c>
      <c r="JS428">
        <v>3600</v>
      </c>
      <c r="JT428">
        <v>42000</v>
      </c>
      <c r="JU428">
        <v>0</v>
      </c>
      <c r="JV428">
        <v>180</v>
      </c>
      <c r="JW428">
        <v>0</v>
      </c>
      <c r="JX428">
        <v>0</v>
      </c>
      <c r="JY428">
        <v>26008</v>
      </c>
      <c r="JZ428">
        <v>0</v>
      </c>
      <c r="KA428">
        <v>3855</v>
      </c>
      <c r="KB428" t="s">
        <v>38</v>
      </c>
      <c r="KC428">
        <v>631</v>
      </c>
      <c r="KD428">
        <v>1224</v>
      </c>
      <c r="KE428">
        <v>3885</v>
      </c>
      <c r="KF428">
        <v>3475</v>
      </c>
      <c r="KG428">
        <v>0</v>
      </c>
      <c r="KH428">
        <v>0</v>
      </c>
      <c r="KI428">
        <v>0</v>
      </c>
      <c r="KJ428">
        <v>55</v>
      </c>
      <c r="KK428">
        <v>1430</v>
      </c>
      <c r="KL428">
        <v>50625</v>
      </c>
      <c r="KM428">
        <v>0</v>
      </c>
      <c r="KN428">
        <v>0</v>
      </c>
      <c r="KO428">
        <v>0</v>
      </c>
      <c r="KP428">
        <v>0</v>
      </c>
      <c r="KQ428">
        <v>21458</v>
      </c>
      <c r="KR428">
        <v>0</v>
      </c>
      <c r="KS428">
        <v>3885</v>
      </c>
      <c r="KT428" t="s">
        <v>38</v>
      </c>
      <c r="KU428">
        <v>629</v>
      </c>
      <c r="KV428">
        <v>1225</v>
      </c>
      <c r="KW428">
        <v>3768</v>
      </c>
      <c r="KX428">
        <v>3648</v>
      </c>
      <c r="KY428">
        <v>0</v>
      </c>
      <c r="KZ428">
        <v>0</v>
      </c>
      <c r="LA428">
        <v>0</v>
      </c>
      <c r="LB428">
        <v>35</v>
      </c>
      <c r="LC428">
        <v>1650</v>
      </c>
      <c r="LD428">
        <v>67453</v>
      </c>
      <c r="LE428">
        <v>0</v>
      </c>
      <c r="LF428">
        <v>180</v>
      </c>
      <c r="LG428">
        <v>0</v>
      </c>
      <c r="LH428">
        <v>0</v>
      </c>
      <c r="LI428">
        <v>33339</v>
      </c>
      <c r="LJ428">
        <v>0</v>
      </c>
      <c r="LK428">
        <v>3768</v>
      </c>
      <c r="LL428">
        <v>320</v>
      </c>
      <c r="LM428">
        <v>639</v>
      </c>
      <c r="LN428">
        <v>1228</v>
      </c>
      <c r="LO428">
        <v>3905</v>
      </c>
      <c r="LP428">
        <v>3785</v>
      </c>
      <c r="LQ428">
        <v>0</v>
      </c>
      <c r="LR428">
        <v>0</v>
      </c>
      <c r="LS428">
        <v>0</v>
      </c>
      <c r="LT428">
        <v>77</v>
      </c>
      <c r="LU428">
        <v>1460</v>
      </c>
      <c r="LV428">
        <v>82671</v>
      </c>
      <c r="LW428">
        <v>0</v>
      </c>
      <c r="LX428">
        <v>0</v>
      </c>
      <c r="LY428">
        <v>0</v>
      </c>
      <c r="LZ428">
        <v>0</v>
      </c>
      <c r="MA428">
        <v>35631</v>
      </c>
      <c r="MB428">
        <v>0</v>
      </c>
      <c r="MC428">
        <v>3905</v>
      </c>
      <c r="MD428" t="s">
        <v>38</v>
      </c>
      <c r="ME428" t="s">
        <v>38</v>
      </c>
      <c r="MF428" t="s">
        <v>38</v>
      </c>
      <c r="MG428">
        <v>3887</v>
      </c>
      <c r="MH428">
        <v>3887</v>
      </c>
      <c r="MI428">
        <v>0</v>
      </c>
      <c r="MJ428">
        <v>0</v>
      </c>
      <c r="MK428">
        <v>0</v>
      </c>
      <c r="ML428">
        <v>57</v>
      </c>
      <c r="MM428">
        <v>1367</v>
      </c>
      <c r="MN428">
        <v>84206</v>
      </c>
      <c r="MO428">
        <v>0</v>
      </c>
      <c r="MP428">
        <v>13</v>
      </c>
      <c r="MQ428">
        <v>0</v>
      </c>
      <c r="MR428">
        <v>0</v>
      </c>
      <c r="MS428">
        <v>36458</v>
      </c>
      <c r="MT428">
        <v>0</v>
      </c>
      <c r="MU428">
        <v>3887</v>
      </c>
      <c r="MV428">
        <v>347</v>
      </c>
      <c r="MW428">
        <v>463</v>
      </c>
      <c r="MX428">
        <v>1000</v>
      </c>
      <c r="MY428">
        <v>3889</v>
      </c>
      <c r="MZ428">
        <v>3459</v>
      </c>
      <c r="NA428">
        <v>0</v>
      </c>
      <c r="NB428">
        <v>0</v>
      </c>
      <c r="NC428">
        <v>0</v>
      </c>
      <c r="ND428">
        <v>28</v>
      </c>
      <c r="NE428">
        <v>942</v>
      </c>
      <c r="NF428">
        <v>92939</v>
      </c>
      <c r="NG428">
        <v>0</v>
      </c>
      <c r="NH428">
        <v>16</v>
      </c>
      <c r="NI428">
        <v>0</v>
      </c>
      <c r="NJ428">
        <v>0</v>
      </c>
      <c r="NK428">
        <v>32816</v>
      </c>
      <c r="NL428">
        <v>0</v>
      </c>
      <c r="NM428">
        <v>3889</v>
      </c>
      <c r="NN428" t="s">
        <v>38</v>
      </c>
      <c r="NO428">
        <v>456</v>
      </c>
      <c r="NP428">
        <v>1084</v>
      </c>
      <c r="NQ428">
        <v>3826</v>
      </c>
      <c r="NR428">
        <v>3462</v>
      </c>
      <c r="NS428">
        <v>0</v>
      </c>
      <c r="NT428">
        <v>0</v>
      </c>
      <c r="NU428">
        <v>0</v>
      </c>
      <c r="NV428">
        <v>21</v>
      </c>
      <c r="NW428">
        <v>1002</v>
      </c>
      <c r="NX428">
        <v>96058</v>
      </c>
      <c r="NY428">
        <v>0</v>
      </c>
      <c r="NZ428">
        <v>10</v>
      </c>
      <c r="OA428">
        <v>0</v>
      </c>
      <c r="OB428">
        <v>0</v>
      </c>
      <c r="OC428">
        <v>33985</v>
      </c>
      <c r="OD428">
        <v>0</v>
      </c>
      <c r="OE428">
        <v>3826</v>
      </c>
      <c r="OF428">
        <v>297</v>
      </c>
      <c r="OG428">
        <v>408</v>
      </c>
      <c r="OH428">
        <v>1163</v>
      </c>
      <c r="OI428">
        <v>3818</v>
      </c>
      <c r="OJ428">
        <v>3818</v>
      </c>
      <c r="OK428">
        <v>0</v>
      </c>
      <c r="OL428">
        <v>0</v>
      </c>
      <c r="OM428">
        <v>0</v>
      </c>
      <c r="ON428">
        <v>21</v>
      </c>
      <c r="OO428">
        <v>1629</v>
      </c>
      <c r="OP428">
        <v>97804</v>
      </c>
      <c r="OQ428">
        <v>0</v>
      </c>
      <c r="OR428">
        <v>21</v>
      </c>
      <c r="OS428">
        <v>0</v>
      </c>
      <c r="OT428">
        <v>0</v>
      </c>
      <c r="OU428">
        <v>37338</v>
      </c>
      <c r="OV428">
        <v>0</v>
      </c>
      <c r="OW428">
        <v>3818</v>
      </c>
      <c r="OX428">
        <v>303</v>
      </c>
      <c r="OY428">
        <v>402</v>
      </c>
      <c r="OZ428">
        <v>1301</v>
      </c>
    </row>
    <row r="429" spans="1:416" x14ac:dyDescent="0.25">
      <c r="A429" t="s">
        <v>892</v>
      </c>
      <c r="B429" t="s">
        <v>893</v>
      </c>
      <c r="C429" t="s">
        <v>38</v>
      </c>
      <c r="D429" t="s">
        <v>38</v>
      </c>
      <c r="E429" t="s">
        <v>38</v>
      </c>
      <c r="F429" t="s">
        <v>38</v>
      </c>
      <c r="G429" t="s">
        <v>38</v>
      </c>
      <c r="H429" t="s">
        <v>38</v>
      </c>
      <c r="I429" t="s">
        <v>38</v>
      </c>
      <c r="J429" t="s">
        <v>38</v>
      </c>
      <c r="K429" t="s">
        <v>38</v>
      </c>
      <c r="L429" t="s">
        <v>38</v>
      </c>
      <c r="M429" t="s">
        <v>38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38</v>
      </c>
      <c r="T429" t="s">
        <v>38</v>
      </c>
      <c r="U429" t="s">
        <v>38</v>
      </c>
      <c r="V429" t="s">
        <v>38</v>
      </c>
      <c r="W429" t="s">
        <v>38</v>
      </c>
      <c r="X429" t="s">
        <v>38</v>
      </c>
      <c r="Y429" t="s">
        <v>38</v>
      </c>
      <c r="Z429" t="s">
        <v>38</v>
      </c>
      <c r="AA429" t="s">
        <v>38</v>
      </c>
      <c r="AB429" t="s">
        <v>38</v>
      </c>
      <c r="AC429" t="s">
        <v>38</v>
      </c>
      <c r="AD429" t="s">
        <v>38</v>
      </c>
      <c r="AE429" t="s">
        <v>38</v>
      </c>
      <c r="AF429" t="s">
        <v>38</v>
      </c>
      <c r="AG429" t="s">
        <v>38</v>
      </c>
      <c r="AH429" t="s">
        <v>38</v>
      </c>
      <c r="AI429" t="s">
        <v>38</v>
      </c>
      <c r="AJ429" t="s">
        <v>38</v>
      </c>
      <c r="AK429" t="s">
        <v>38</v>
      </c>
      <c r="AL429" t="s">
        <v>38</v>
      </c>
      <c r="AM429" t="s">
        <v>38</v>
      </c>
      <c r="AN429" t="s">
        <v>38</v>
      </c>
      <c r="AO429" t="s">
        <v>38</v>
      </c>
      <c r="AP429" t="s">
        <v>38</v>
      </c>
      <c r="AQ429" t="s">
        <v>38</v>
      </c>
      <c r="AR429" t="s">
        <v>38</v>
      </c>
      <c r="AS429" t="s">
        <v>38</v>
      </c>
      <c r="AT429" t="s">
        <v>38</v>
      </c>
      <c r="AU429" t="s">
        <v>38</v>
      </c>
      <c r="AV429" t="s">
        <v>38</v>
      </c>
      <c r="AW429" t="s">
        <v>38</v>
      </c>
      <c r="AX429" t="s">
        <v>38</v>
      </c>
      <c r="AY429" t="s">
        <v>38</v>
      </c>
      <c r="AZ429" t="s">
        <v>38</v>
      </c>
      <c r="BA429" t="s">
        <v>38</v>
      </c>
      <c r="BB429" t="s">
        <v>38</v>
      </c>
      <c r="BC429" t="s">
        <v>38</v>
      </c>
      <c r="BD429" t="s">
        <v>38</v>
      </c>
      <c r="BE429" t="s">
        <v>38</v>
      </c>
      <c r="BF429" t="s">
        <v>38</v>
      </c>
      <c r="BG429" t="s">
        <v>38</v>
      </c>
      <c r="BH429" t="s">
        <v>38</v>
      </c>
      <c r="BI429" t="s">
        <v>38</v>
      </c>
      <c r="BJ429" t="s">
        <v>38</v>
      </c>
      <c r="BK429" t="s">
        <v>38</v>
      </c>
      <c r="BL429" t="s">
        <v>38</v>
      </c>
      <c r="BM429" t="s">
        <v>38</v>
      </c>
      <c r="BN429" t="s">
        <v>38</v>
      </c>
      <c r="BO429" t="s">
        <v>38</v>
      </c>
      <c r="BP429" t="s">
        <v>38</v>
      </c>
      <c r="BQ429" t="s">
        <v>38</v>
      </c>
      <c r="BR429" t="s">
        <v>38</v>
      </c>
      <c r="BS429" t="s">
        <v>38</v>
      </c>
      <c r="BT429" t="s">
        <v>38</v>
      </c>
      <c r="BU429" t="s">
        <v>38</v>
      </c>
      <c r="BV429" t="s">
        <v>38</v>
      </c>
      <c r="BW429" t="s">
        <v>38</v>
      </c>
      <c r="BX429" t="s">
        <v>38</v>
      </c>
      <c r="BY429" t="s">
        <v>38</v>
      </c>
      <c r="BZ429" t="s">
        <v>38</v>
      </c>
      <c r="CA429" t="s">
        <v>38</v>
      </c>
      <c r="CB429" t="s">
        <v>38</v>
      </c>
      <c r="CC429" t="s">
        <v>38</v>
      </c>
      <c r="CD429" t="s">
        <v>38</v>
      </c>
      <c r="CE429" t="s">
        <v>38</v>
      </c>
      <c r="CF429" t="s">
        <v>38</v>
      </c>
      <c r="CG429" t="s">
        <v>38</v>
      </c>
      <c r="CH429" t="s">
        <v>38</v>
      </c>
      <c r="CI429" t="s">
        <v>38</v>
      </c>
      <c r="CJ429" t="s">
        <v>38</v>
      </c>
      <c r="CK429" t="s">
        <v>38</v>
      </c>
      <c r="CL429" t="s">
        <v>38</v>
      </c>
      <c r="CM429" t="s">
        <v>38</v>
      </c>
      <c r="CN429" t="s">
        <v>38</v>
      </c>
      <c r="CO429" t="s">
        <v>38</v>
      </c>
      <c r="CP429" t="s">
        <v>38</v>
      </c>
      <c r="CQ429" t="s">
        <v>38</v>
      </c>
      <c r="CR429" t="s">
        <v>38</v>
      </c>
      <c r="CS429" t="s">
        <v>38</v>
      </c>
      <c r="CT429" t="s">
        <v>38</v>
      </c>
      <c r="CU429" t="s">
        <v>38</v>
      </c>
      <c r="CV429" t="s">
        <v>38</v>
      </c>
      <c r="CW429" t="s">
        <v>38</v>
      </c>
      <c r="CX429" t="s">
        <v>38</v>
      </c>
      <c r="CY429" t="s">
        <v>38</v>
      </c>
      <c r="CZ429" t="s">
        <v>38</v>
      </c>
      <c r="DA429" t="s">
        <v>38</v>
      </c>
      <c r="DB429" t="s">
        <v>38</v>
      </c>
      <c r="DC429" t="s">
        <v>38</v>
      </c>
      <c r="DD429" t="s">
        <v>38</v>
      </c>
      <c r="DE429" t="s">
        <v>38</v>
      </c>
      <c r="DF429" t="s">
        <v>38</v>
      </c>
      <c r="DG429" t="s">
        <v>38</v>
      </c>
      <c r="DH429" t="s">
        <v>38</v>
      </c>
      <c r="DI429" t="s">
        <v>38</v>
      </c>
      <c r="DJ429" t="s">
        <v>38</v>
      </c>
      <c r="DK429" t="s">
        <v>38</v>
      </c>
      <c r="DL429" t="s">
        <v>38</v>
      </c>
      <c r="DM429" t="s">
        <v>38</v>
      </c>
      <c r="DN429" t="s">
        <v>38</v>
      </c>
      <c r="DO429" t="s">
        <v>38</v>
      </c>
      <c r="DP429" t="s">
        <v>38</v>
      </c>
      <c r="DQ429" t="s">
        <v>38</v>
      </c>
      <c r="DR429" t="s">
        <v>38</v>
      </c>
      <c r="DS429" t="s">
        <v>38</v>
      </c>
      <c r="DT429" t="s">
        <v>38</v>
      </c>
      <c r="DU429" t="s">
        <v>38</v>
      </c>
      <c r="DV429" t="s">
        <v>38</v>
      </c>
      <c r="DW429" t="s">
        <v>38</v>
      </c>
      <c r="DX429" t="s">
        <v>38</v>
      </c>
      <c r="DY429" t="s">
        <v>38</v>
      </c>
      <c r="DZ429" t="s">
        <v>38</v>
      </c>
      <c r="EA429" t="s">
        <v>38</v>
      </c>
      <c r="EB429" t="s">
        <v>38</v>
      </c>
      <c r="EC429" t="s">
        <v>38</v>
      </c>
      <c r="ED429" t="s">
        <v>38</v>
      </c>
      <c r="EE429" t="s">
        <v>38</v>
      </c>
      <c r="EF429" t="s">
        <v>38</v>
      </c>
      <c r="EG429" t="s">
        <v>38</v>
      </c>
      <c r="EH429" t="s">
        <v>38</v>
      </c>
      <c r="EI429" t="s">
        <v>38</v>
      </c>
      <c r="EJ429" t="s">
        <v>38</v>
      </c>
      <c r="EK429" t="s">
        <v>38</v>
      </c>
      <c r="EL429" t="s">
        <v>38</v>
      </c>
      <c r="EM429" t="s">
        <v>38</v>
      </c>
      <c r="EN429" t="s">
        <v>38</v>
      </c>
      <c r="EO429" t="s">
        <v>38</v>
      </c>
      <c r="EP429" t="s">
        <v>38</v>
      </c>
      <c r="EQ429" t="s">
        <v>38</v>
      </c>
      <c r="ER429" t="s">
        <v>38</v>
      </c>
      <c r="ES429" t="s">
        <v>38</v>
      </c>
      <c r="ET429" t="s">
        <v>38</v>
      </c>
      <c r="EU429" t="s">
        <v>38</v>
      </c>
      <c r="EV429" t="s">
        <v>38</v>
      </c>
      <c r="EW429" t="s">
        <v>38</v>
      </c>
      <c r="EX429" t="s">
        <v>38</v>
      </c>
      <c r="EY429" t="s">
        <v>38</v>
      </c>
      <c r="EZ429" t="s">
        <v>38</v>
      </c>
      <c r="FA429" t="s">
        <v>38</v>
      </c>
      <c r="FB429" t="s">
        <v>38</v>
      </c>
      <c r="FC429" t="s">
        <v>38</v>
      </c>
      <c r="FD429" t="s">
        <v>38</v>
      </c>
      <c r="FE429" t="s">
        <v>38</v>
      </c>
      <c r="FF429" t="s">
        <v>38</v>
      </c>
      <c r="FG429" t="s">
        <v>38</v>
      </c>
      <c r="FH429" t="s">
        <v>38</v>
      </c>
      <c r="FI429">
        <v>734</v>
      </c>
      <c r="FJ429">
        <v>665</v>
      </c>
      <c r="FK429">
        <v>0</v>
      </c>
      <c r="FL429">
        <v>0</v>
      </c>
      <c r="FM429">
        <v>0</v>
      </c>
      <c r="FN429">
        <v>21</v>
      </c>
      <c r="FO429">
        <v>493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20027</v>
      </c>
      <c r="FV429">
        <v>66</v>
      </c>
      <c r="FW429">
        <v>668</v>
      </c>
      <c r="FX429" t="s">
        <v>38</v>
      </c>
      <c r="FY429" t="s">
        <v>38</v>
      </c>
      <c r="FZ429" t="s">
        <v>38</v>
      </c>
      <c r="GA429">
        <v>690</v>
      </c>
      <c r="GB429">
        <v>308</v>
      </c>
      <c r="GC429">
        <v>0</v>
      </c>
      <c r="GD429">
        <v>0</v>
      </c>
      <c r="GE429">
        <v>0</v>
      </c>
      <c r="GF429">
        <v>0</v>
      </c>
      <c r="GG429">
        <v>167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2937</v>
      </c>
      <c r="GN429">
        <v>0</v>
      </c>
      <c r="GO429">
        <v>690</v>
      </c>
      <c r="GP429" t="s">
        <v>38</v>
      </c>
      <c r="GQ429" t="s">
        <v>38</v>
      </c>
      <c r="GR429" t="s">
        <v>38</v>
      </c>
      <c r="GS429">
        <v>783</v>
      </c>
      <c r="GT429">
        <v>715</v>
      </c>
      <c r="GU429">
        <v>0</v>
      </c>
      <c r="GV429">
        <v>0</v>
      </c>
      <c r="GW429">
        <v>0</v>
      </c>
      <c r="GX429">
        <v>0</v>
      </c>
      <c r="GY429">
        <v>528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3510</v>
      </c>
      <c r="HF429">
        <v>0</v>
      </c>
      <c r="HG429">
        <v>783</v>
      </c>
      <c r="HH429" t="s">
        <v>38</v>
      </c>
      <c r="HI429" t="s">
        <v>38</v>
      </c>
      <c r="HJ429" t="s">
        <v>38</v>
      </c>
      <c r="HK429">
        <v>919</v>
      </c>
      <c r="HL429">
        <v>419</v>
      </c>
      <c r="HM429">
        <v>0</v>
      </c>
      <c r="HN429">
        <v>0</v>
      </c>
      <c r="HO429">
        <v>0</v>
      </c>
      <c r="HP429">
        <v>0</v>
      </c>
      <c r="HQ429">
        <v>292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4729</v>
      </c>
      <c r="HX429">
        <v>45</v>
      </c>
      <c r="HY429">
        <v>874</v>
      </c>
      <c r="HZ429" t="s">
        <v>38</v>
      </c>
      <c r="IA429">
        <v>248</v>
      </c>
      <c r="IB429">
        <v>548</v>
      </c>
      <c r="IC429">
        <v>1020</v>
      </c>
      <c r="ID429">
        <v>493</v>
      </c>
      <c r="IE429">
        <v>0</v>
      </c>
      <c r="IF429">
        <v>0</v>
      </c>
      <c r="IG429">
        <v>0</v>
      </c>
      <c r="IH429">
        <v>0</v>
      </c>
      <c r="II429">
        <v>286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3569</v>
      </c>
      <c r="IP429">
        <v>45</v>
      </c>
      <c r="IQ429">
        <v>975</v>
      </c>
      <c r="IR429" t="s">
        <v>38</v>
      </c>
      <c r="IS429">
        <v>247</v>
      </c>
      <c r="IT429">
        <v>690</v>
      </c>
      <c r="IU429">
        <v>1060</v>
      </c>
      <c r="IV429">
        <v>858</v>
      </c>
      <c r="IW429">
        <v>0</v>
      </c>
      <c r="IX429">
        <v>0</v>
      </c>
      <c r="IY429">
        <v>0</v>
      </c>
      <c r="IZ429">
        <v>0</v>
      </c>
      <c r="JA429">
        <v>805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6003</v>
      </c>
      <c r="JH429">
        <v>45</v>
      </c>
      <c r="JI429">
        <v>1015</v>
      </c>
      <c r="JJ429" t="s">
        <v>38</v>
      </c>
      <c r="JK429">
        <v>245</v>
      </c>
      <c r="JL429">
        <v>619</v>
      </c>
      <c r="JM429">
        <v>1047</v>
      </c>
      <c r="JN429">
        <v>845</v>
      </c>
      <c r="JO429">
        <v>0</v>
      </c>
      <c r="JP429">
        <v>0</v>
      </c>
      <c r="JQ429">
        <v>0</v>
      </c>
      <c r="JR429">
        <v>0</v>
      </c>
      <c r="JS429">
        <v>560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5390</v>
      </c>
      <c r="JZ429">
        <v>45</v>
      </c>
      <c r="KA429">
        <v>1002</v>
      </c>
      <c r="KB429" t="s">
        <v>38</v>
      </c>
      <c r="KC429">
        <v>242</v>
      </c>
      <c r="KD429">
        <v>549</v>
      </c>
      <c r="KE429">
        <v>1002</v>
      </c>
      <c r="KF429">
        <v>829</v>
      </c>
      <c r="KG429">
        <v>0</v>
      </c>
      <c r="KH429">
        <v>0</v>
      </c>
      <c r="KI429">
        <v>0</v>
      </c>
      <c r="KJ429">
        <v>0</v>
      </c>
      <c r="KK429">
        <v>480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4556</v>
      </c>
      <c r="KR429">
        <v>45</v>
      </c>
      <c r="KS429">
        <v>957</v>
      </c>
      <c r="KT429" t="s">
        <v>38</v>
      </c>
      <c r="KU429">
        <v>242</v>
      </c>
      <c r="KV429">
        <v>549</v>
      </c>
      <c r="KW429">
        <v>974</v>
      </c>
      <c r="KX429">
        <v>783</v>
      </c>
      <c r="KY429">
        <v>0</v>
      </c>
      <c r="KZ429">
        <v>0</v>
      </c>
      <c r="LA429">
        <v>0</v>
      </c>
      <c r="LB429">
        <v>0</v>
      </c>
      <c r="LC429">
        <v>623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6685</v>
      </c>
      <c r="LJ429">
        <v>85</v>
      </c>
      <c r="LK429">
        <v>889</v>
      </c>
      <c r="LL429">
        <v>329</v>
      </c>
      <c r="LM429">
        <v>243</v>
      </c>
      <c r="LN429">
        <v>553</v>
      </c>
      <c r="LO429">
        <v>885</v>
      </c>
      <c r="LP429">
        <v>780</v>
      </c>
      <c r="LQ429">
        <v>0</v>
      </c>
      <c r="LR429">
        <v>0</v>
      </c>
      <c r="LS429">
        <v>0</v>
      </c>
      <c r="LT429">
        <v>0</v>
      </c>
      <c r="LU429">
        <v>615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5044</v>
      </c>
      <c r="MB429">
        <v>85</v>
      </c>
      <c r="MC429">
        <v>800</v>
      </c>
      <c r="MD429" t="s">
        <v>38</v>
      </c>
      <c r="ME429" t="s">
        <v>38</v>
      </c>
      <c r="MF429" t="s">
        <v>38</v>
      </c>
      <c r="MG429">
        <v>879</v>
      </c>
      <c r="MH429">
        <v>785</v>
      </c>
      <c r="MI429">
        <v>0</v>
      </c>
      <c r="MJ429">
        <v>0</v>
      </c>
      <c r="MK429">
        <v>0</v>
      </c>
      <c r="ML429">
        <v>0</v>
      </c>
      <c r="MM429">
        <v>615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5084</v>
      </c>
      <c r="MT429">
        <v>85</v>
      </c>
      <c r="MU429">
        <v>794</v>
      </c>
      <c r="MV429">
        <v>454</v>
      </c>
      <c r="MW429">
        <v>243</v>
      </c>
      <c r="MX429">
        <v>567</v>
      </c>
      <c r="MY429">
        <v>862</v>
      </c>
      <c r="MZ429">
        <v>800</v>
      </c>
      <c r="NA429">
        <v>0</v>
      </c>
      <c r="NB429">
        <v>0</v>
      </c>
      <c r="NC429">
        <v>0</v>
      </c>
      <c r="ND429">
        <v>0</v>
      </c>
      <c r="NE429">
        <v>336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9719</v>
      </c>
      <c r="NL429">
        <v>85</v>
      </c>
      <c r="NM429">
        <v>777</v>
      </c>
      <c r="NN429" t="s">
        <v>38</v>
      </c>
      <c r="NO429">
        <v>246</v>
      </c>
      <c r="NP429">
        <v>662</v>
      </c>
      <c r="NQ429">
        <v>906</v>
      </c>
      <c r="NR429">
        <v>834</v>
      </c>
      <c r="NS429">
        <v>0</v>
      </c>
      <c r="NT429">
        <v>0</v>
      </c>
      <c r="NU429">
        <v>0</v>
      </c>
      <c r="NV429">
        <v>0</v>
      </c>
      <c r="NW429">
        <v>500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11940</v>
      </c>
      <c r="OD429">
        <v>120</v>
      </c>
      <c r="OE429">
        <v>786</v>
      </c>
      <c r="OF429">
        <v>407</v>
      </c>
      <c r="OG429">
        <v>242</v>
      </c>
      <c r="OH429">
        <v>655</v>
      </c>
      <c r="OI429">
        <v>881</v>
      </c>
      <c r="OJ429">
        <v>823</v>
      </c>
      <c r="OK429">
        <v>0</v>
      </c>
      <c r="OL429">
        <v>0</v>
      </c>
      <c r="OM429">
        <v>0</v>
      </c>
      <c r="ON429">
        <v>0</v>
      </c>
      <c r="OO429">
        <v>564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15060</v>
      </c>
      <c r="OV429">
        <v>120</v>
      </c>
      <c r="OW429">
        <v>761</v>
      </c>
      <c r="OX429">
        <v>404</v>
      </c>
      <c r="OY429">
        <v>239</v>
      </c>
      <c r="OZ429">
        <v>655</v>
      </c>
    </row>
    <row r="430" spans="1:416" x14ac:dyDescent="0.25">
      <c r="A430" t="s">
        <v>894</v>
      </c>
      <c r="B430" t="s">
        <v>895</v>
      </c>
      <c r="C430" t="s">
        <v>38</v>
      </c>
      <c r="D430" t="s">
        <v>38</v>
      </c>
      <c r="E430" t="s">
        <v>38</v>
      </c>
      <c r="F430" t="s">
        <v>38</v>
      </c>
      <c r="G430" t="s">
        <v>38</v>
      </c>
      <c r="H430" t="s">
        <v>38</v>
      </c>
      <c r="I430" t="s">
        <v>38</v>
      </c>
      <c r="J430" t="s">
        <v>38</v>
      </c>
      <c r="K430" t="s">
        <v>38</v>
      </c>
      <c r="L430" t="s">
        <v>38</v>
      </c>
      <c r="M430" t="s">
        <v>38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38</v>
      </c>
      <c r="T430" t="s">
        <v>38</v>
      </c>
      <c r="U430" t="s">
        <v>38</v>
      </c>
      <c r="V430" t="s">
        <v>38</v>
      </c>
      <c r="W430" t="s">
        <v>38</v>
      </c>
      <c r="X430" t="s">
        <v>38</v>
      </c>
      <c r="Y430" t="s">
        <v>38</v>
      </c>
      <c r="Z430" t="s">
        <v>38</v>
      </c>
      <c r="AA430" t="s">
        <v>38</v>
      </c>
      <c r="AB430" t="s">
        <v>38</v>
      </c>
      <c r="AC430" t="s">
        <v>38</v>
      </c>
      <c r="AD430" t="s">
        <v>38</v>
      </c>
      <c r="AE430" t="s">
        <v>38</v>
      </c>
      <c r="AF430" t="s">
        <v>38</v>
      </c>
      <c r="AG430" t="s">
        <v>38</v>
      </c>
      <c r="AH430" t="s">
        <v>38</v>
      </c>
      <c r="AI430" t="s">
        <v>38</v>
      </c>
      <c r="AJ430" t="s">
        <v>38</v>
      </c>
      <c r="AK430" t="s">
        <v>38</v>
      </c>
      <c r="AL430" t="s">
        <v>38</v>
      </c>
      <c r="AM430" t="s">
        <v>38</v>
      </c>
      <c r="AN430" t="s">
        <v>38</v>
      </c>
      <c r="AO430" t="s">
        <v>38</v>
      </c>
      <c r="AP430" t="s">
        <v>38</v>
      </c>
      <c r="AQ430" t="s">
        <v>38</v>
      </c>
      <c r="AR430" t="s">
        <v>38</v>
      </c>
      <c r="AS430" t="s">
        <v>38</v>
      </c>
      <c r="AT430" t="s">
        <v>38</v>
      </c>
      <c r="AU430" t="s">
        <v>38</v>
      </c>
      <c r="AV430" t="s">
        <v>38</v>
      </c>
      <c r="AW430" t="s">
        <v>38</v>
      </c>
      <c r="AX430" t="s">
        <v>38</v>
      </c>
      <c r="AY430" t="s">
        <v>38</v>
      </c>
      <c r="AZ430" t="s">
        <v>38</v>
      </c>
      <c r="BA430" t="s">
        <v>38</v>
      </c>
      <c r="BB430" t="s">
        <v>38</v>
      </c>
      <c r="BC430" t="s">
        <v>38</v>
      </c>
      <c r="BD430" t="s">
        <v>38</v>
      </c>
      <c r="BE430" t="s">
        <v>38</v>
      </c>
      <c r="BF430" t="s">
        <v>38</v>
      </c>
      <c r="BG430" t="s">
        <v>38</v>
      </c>
      <c r="BH430" t="s">
        <v>38</v>
      </c>
      <c r="BI430" t="s">
        <v>38</v>
      </c>
      <c r="BJ430" t="s">
        <v>38</v>
      </c>
      <c r="BK430" t="s">
        <v>38</v>
      </c>
      <c r="BL430" t="s">
        <v>38</v>
      </c>
      <c r="BM430" t="s">
        <v>38</v>
      </c>
      <c r="BN430" t="s">
        <v>38</v>
      </c>
      <c r="BO430" t="s">
        <v>38</v>
      </c>
      <c r="BP430" t="s">
        <v>38</v>
      </c>
      <c r="BQ430" t="s">
        <v>38</v>
      </c>
      <c r="BR430" t="s">
        <v>38</v>
      </c>
      <c r="BS430" t="s">
        <v>38</v>
      </c>
      <c r="BT430" t="s">
        <v>38</v>
      </c>
      <c r="BU430" t="s">
        <v>38</v>
      </c>
      <c r="BV430" t="s">
        <v>38</v>
      </c>
      <c r="BW430" t="s">
        <v>38</v>
      </c>
      <c r="BX430" t="s">
        <v>38</v>
      </c>
      <c r="BY430" t="s">
        <v>38</v>
      </c>
      <c r="BZ430" t="s">
        <v>38</v>
      </c>
      <c r="CA430" t="s">
        <v>38</v>
      </c>
      <c r="CB430" t="s">
        <v>38</v>
      </c>
      <c r="CC430" t="s">
        <v>38</v>
      </c>
      <c r="CD430" t="s">
        <v>38</v>
      </c>
      <c r="CE430" t="s">
        <v>38</v>
      </c>
      <c r="CF430" t="s">
        <v>38</v>
      </c>
      <c r="CG430" t="s">
        <v>38</v>
      </c>
      <c r="CH430" t="s">
        <v>38</v>
      </c>
      <c r="CI430" t="s">
        <v>38</v>
      </c>
      <c r="CJ430" t="s">
        <v>38</v>
      </c>
      <c r="CK430" t="s">
        <v>38</v>
      </c>
      <c r="CL430" t="s">
        <v>38</v>
      </c>
      <c r="CM430" t="s">
        <v>38</v>
      </c>
      <c r="CN430" t="s">
        <v>38</v>
      </c>
      <c r="CO430" t="s">
        <v>38</v>
      </c>
      <c r="CP430" t="s">
        <v>38</v>
      </c>
      <c r="CQ430" t="s">
        <v>38</v>
      </c>
      <c r="CR430" t="s">
        <v>38</v>
      </c>
      <c r="CS430" t="s">
        <v>38</v>
      </c>
      <c r="CT430" t="s">
        <v>38</v>
      </c>
      <c r="CU430" t="s">
        <v>38</v>
      </c>
      <c r="CV430" t="s">
        <v>38</v>
      </c>
      <c r="CW430" t="s">
        <v>38</v>
      </c>
      <c r="CX430" t="s">
        <v>38</v>
      </c>
      <c r="CY430" t="s">
        <v>38</v>
      </c>
      <c r="CZ430" t="s">
        <v>38</v>
      </c>
      <c r="DA430" t="s">
        <v>38</v>
      </c>
      <c r="DB430" t="s">
        <v>38</v>
      </c>
      <c r="DC430" t="s">
        <v>38</v>
      </c>
      <c r="DD430" t="s">
        <v>38</v>
      </c>
      <c r="DE430" t="s">
        <v>38</v>
      </c>
      <c r="DF430" t="s">
        <v>38</v>
      </c>
      <c r="DG430" t="s">
        <v>38</v>
      </c>
      <c r="DH430" t="s">
        <v>38</v>
      </c>
      <c r="DI430" t="s">
        <v>38</v>
      </c>
      <c r="DJ430" t="s">
        <v>38</v>
      </c>
      <c r="DK430" t="s">
        <v>38</v>
      </c>
      <c r="DL430" t="s">
        <v>38</v>
      </c>
      <c r="DM430" t="s">
        <v>38</v>
      </c>
      <c r="DN430" t="s">
        <v>38</v>
      </c>
      <c r="DO430" t="s">
        <v>38</v>
      </c>
      <c r="DP430" t="s">
        <v>38</v>
      </c>
      <c r="DQ430" t="s">
        <v>38</v>
      </c>
      <c r="DR430" t="s">
        <v>38</v>
      </c>
      <c r="DS430" t="s">
        <v>38</v>
      </c>
      <c r="DT430" t="s">
        <v>38</v>
      </c>
      <c r="DU430" t="s">
        <v>38</v>
      </c>
      <c r="DV430" t="s">
        <v>38</v>
      </c>
      <c r="DW430" t="s">
        <v>38</v>
      </c>
      <c r="DX430" t="s">
        <v>38</v>
      </c>
      <c r="DY430" t="s">
        <v>38</v>
      </c>
      <c r="DZ430" t="s">
        <v>38</v>
      </c>
      <c r="EA430" t="s">
        <v>38</v>
      </c>
      <c r="EB430" t="s">
        <v>38</v>
      </c>
      <c r="EC430" t="s">
        <v>38</v>
      </c>
      <c r="ED430" t="s">
        <v>38</v>
      </c>
      <c r="EE430" t="s">
        <v>38</v>
      </c>
      <c r="EF430" t="s">
        <v>38</v>
      </c>
      <c r="EG430" t="s">
        <v>38</v>
      </c>
      <c r="EH430" t="s">
        <v>38</v>
      </c>
      <c r="EI430" t="s">
        <v>38</v>
      </c>
      <c r="EJ430" t="s">
        <v>38</v>
      </c>
      <c r="EK430" t="s">
        <v>38</v>
      </c>
      <c r="EL430" t="s">
        <v>38</v>
      </c>
      <c r="EM430" t="s">
        <v>38</v>
      </c>
      <c r="EN430" t="s">
        <v>38</v>
      </c>
      <c r="EO430" t="s">
        <v>38</v>
      </c>
      <c r="EP430" t="s">
        <v>38</v>
      </c>
      <c r="EQ430" t="s">
        <v>38</v>
      </c>
      <c r="ER430" t="s">
        <v>38</v>
      </c>
      <c r="ES430" t="s">
        <v>38</v>
      </c>
      <c r="ET430" t="s">
        <v>38</v>
      </c>
      <c r="EU430" t="s">
        <v>38</v>
      </c>
      <c r="EV430" t="s">
        <v>38</v>
      </c>
      <c r="EW430" t="s">
        <v>38</v>
      </c>
      <c r="EX430" t="s">
        <v>38</v>
      </c>
      <c r="EY430" t="s">
        <v>38</v>
      </c>
      <c r="EZ430" t="s">
        <v>38</v>
      </c>
      <c r="FA430" t="s">
        <v>38</v>
      </c>
      <c r="FB430" t="s">
        <v>38</v>
      </c>
      <c r="FC430" t="s">
        <v>38</v>
      </c>
      <c r="FD430" t="s">
        <v>38</v>
      </c>
      <c r="FE430" t="s">
        <v>38</v>
      </c>
      <c r="FF430" t="s">
        <v>38</v>
      </c>
      <c r="FG430" t="s">
        <v>38</v>
      </c>
      <c r="FH430" t="s">
        <v>38</v>
      </c>
      <c r="FI430">
        <v>629</v>
      </c>
      <c r="FJ430">
        <v>617</v>
      </c>
      <c r="FK430">
        <v>0</v>
      </c>
      <c r="FL430">
        <v>0</v>
      </c>
      <c r="FM430">
        <v>0</v>
      </c>
      <c r="FN430">
        <v>39</v>
      </c>
      <c r="FO430">
        <v>891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3089</v>
      </c>
      <c r="FV430">
        <v>240</v>
      </c>
      <c r="FW430">
        <v>389</v>
      </c>
      <c r="FX430" t="s">
        <v>38</v>
      </c>
      <c r="FY430" t="s">
        <v>38</v>
      </c>
      <c r="FZ430" t="s">
        <v>38</v>
      </c>
      <c r="GA430">
        <v>1514</v>
      </c>
      <c r="GB430">
        <v>1508</v>
      </c>
      <c r="GC430">
        <v>532</v>
      </c>
      <c r="GD430">
        <v>0</v>
      </c>
      <c r="GE430">
        <v>28</v>
      </c>
      <c r="GF430">
        <v>74</v>
      </c>
      <c r="GG430">
        <v>808</v>
      </c>
      <c r="GH430">
        <v>0</v>
      </c>
      <c r="GI430">
        <v>0</v>
      </c>
      <c r="GJ430">
        <v>84</v>
      </c>
      <c r="GK430">
        <v>45</v>
      </c>
      <c r="GL430">
        <v>0</v>
      </c>
      <c r="GM430">
        <v>5206</v>
      </c>
      <c r="GN430">
        <v>202</v>
      </c>
      <c r="GO430">
        <v>1312</v>
      </c>
      <c r="GP430" t="s">
        <v>38</v>
      </c>
      <c r="GQ430" t="s">
        <v>38</v>
      </c>
      <c r="GR430" t="s">
        <v>38</v>
      </c>
      <c r="GS430">
        <v>2679</v>
      </c>
      <c r="GT430">
        <v>1953</v>
      </c>
      <c r="GU430">
        <v>1501</v>
      </c>
      <c r="GV430">
        <v>0</v>
      </c>
      <c r="GW430">
        <v>56</v>
      </c>
      <c r="GX430">
        <v>71</v>
      </c>
      <c r="GY430">
        <v>1553</v>
      </c>
      <c r="GZ430">
        <v>0</v>
      </c>
      <c r="HA430">
        <v>0</v>
      </c>
      <c r="HB430">
        <v>188</v>
      </c>
      <c r="HC430">
        <v>97</v>
      </c>
      <c r="HD430">
        <v>0</v>
      </c>
      <c r="HE430">
        <v>56400</v>
      </c>
      <c r="HF430">
        <v>298</v>
      </c>
      <c r="HG430">
        <v>2381</v>
      </c>
      <c r="HH430" t="s">
        <v>38</v>
      </c>
      <c r="HI430" t="s">
        <v>38</v>
      </c>
      <c r="HJ430" t="s">
        <v>38</v>
      </c>
      <c r="HK430">
        <v>2120</v>
      </c>
      <c r="HL430">
        <v>1652</v>
      </c>
      <c r="HM430">
        <v>4240</v>
      </c>
      <c r="HN430">
        <v>0</v>
      </c>
      <c r="HO430">
        <v>60</v>
      </c>
      <c r="HP430">
        <v>63</v>
      </c>
      <c r="HQ430">
        <v>1466</v>
      </c>
      <c r="HR430">
        <v>0</v>
      </c>
      <c r="HS430">
        <v>0</v>
      </c>
      <c r="HT430">
        <v>0</v>
      </c>
      <c r="HU430">
        <v>39</v>
      </c>
      <c r="HV430">
        <v>0</v>
      </c>
      <c r="HW430">
        <v>47068</v>
      </c>
      <c r="HX430">
        <v>183</v>
      </c>
      <c r="HY430">
        <v>1937</v>
      </c>
      <c r="HZ430" t="s">
        <v>38</v>
      </c>
      <c r="IA430">
        <v>230</v>
      </c>
      <c r="IB430">
        <v>585</v>
      </c>
      <c r="IC430">
        <v>2168</v>
      </c>
      <c r="ID430">
        <v>1739</v>
      </c>
      <c r="IE430">
        <v>5609</v>
      </c>
      <c r="IF430">
        <v>0</v>
      </c>
      <c r="IG430">
        <v>31</v>
      </c>
      <c r="IH430">
        <v>66</v>
      </c>
      <c r="II430">
        <v>1297</v>
      </c>
      <c r="IJ430">
        <v>0</v>
      </c>
      <c r="IK430">
        <v>0</v>
      </c>
      <c r="IL430">
        <v>260</v>
      </c>
      <c r="IM430">
        <v>50</v>
      </c>
      <c r="IN430">
        <v>0</v>
      </c>
      <c r="IO430">
        <v>62824</v>
      </c>
      <c r="IP430">
        <v>228</v>
      </c>
      <c r="IQ430">
        <v>1940</v>
      </c>
      <c r="IR430" t="s">
        <v>38</v>
      </c>
      <c r="IS430">
        <v>231</v>
      </c>
      <c r="IT430">
        <v>616</v>
      </c>
      <c r="IU430">
        <v>2166</v>
      </c>
      <c r="IV430">
        <v>2006</v>
      </c>
      <c r="IW430">
        <v>5680</v>
      </c>
      <c r="IX430">
        <v>0</v>
      </c>
      <c r="IY430">
        <v>33</v>
      </c>
      <c r="IZ430">
        <v>77</v>
      </c>
      <c r="JA430">
        <v>1459</v>
      </c>
      <c r="JB430">
        <v>0</v>
      </c>
      <c r="JC430">
        <v>0</v>
      </c>
      <c r="JD430">
        <v>137</v>
      </c>
      <c r="JE430">
        <v>49</v>
      </c>
      <c r="JF430">
        <v>0</v>
      </c>
      <c r="JG430">
        <v>86325</v>
      </c>
      <c r="JH430">
        <v>228</v>
      </c>
      <c r="JI430">
        <v>1938</v>
      </c>
      <c r="JJ430" t="s">
        <v>38</v>
      </c>
      <c r="JK430">
        <v>226</v>
      </c>
      <c r="JL430">
        <v>601</v>
      </c>
      <c r="JM430">
        <v>2109</v>
      </c>
      <c r="JN430">
        <v>1434</v>
      </c>
      <c r="JO430">
        <v>5760</v>
      </c>
      <c r="JP430">
        <v>0</v>
      </c>
      <c r="JQ430">
        <v>56</v>
      </c>
      <c r="JR430">
        <v>28</v>
      </c>
      <c r="JS430">
        <v>637</v>
      </c>
      <c r="JT430">
        <v>0</v>
      </c>
      <c r="JU430">
        <v>0</v>
      </c>
      <c r="JV430">
        <v>150</v>
      </c>
      <c r="JW430">
        <v>39</v>
      </c>
      <c r="JX430">
        <v>0</v>
      </c>
      <c r="JY430">
        <v>54473</v>
      </c>
      <c r="JZ430">
        <v>226</v>
      </c>
      <c r="KA430">
        <v>1883</v>
      </c>
      <c r="KB430" t="s">
        <v>38</v>
      </c>
      <c r="KC430">
        <v>229</v>
      </c>
      <c r="KD430">
        <v>640</v>
      </c>
      <c r="KE430">
        <v>2029</v>
      </c>
      <c r="KF430">
        <v>1947</v>
      </c>
      <c r="KG430">
        <v>5944</v>
      </c>
      <c r="KH430">
        <v>0</v>
      </c>
      <c r="KI430">
        <v>12</v>
      </c>
      <c r="KJ430">
        <v>57</v>
      </c>
      <c r="KK430">
        <v>924</v>
      </c>
      <c r="KL430">
        <v>0</v>
      </c>
      <c r="KM430">
        <v>0</v>
      </c>
      <c r="KN430">
        <v>160</v>
      </c>
      <c r="KO430">
        <v>35</v>
      </c>
      <c r="KP430">
        <v>0</v>
      </c>
      <c r="KQ430">
        <v>65984</v>
      </c>
      <c r="KR430">
        <v>212</v>
      </c>
      <c r="KS430">
        <v>1817</v>
      </c>
      <c r="KT430" t="s">
        <v>38</v>
      </c>
      <c r="KU430">
        <v>221</v>
      </c>
      <c r="KV430">
        <v>616</v>
      </c>
      <c r="KW430">
        <v>1755</v>
      </c>
      <c r="KX430">
        <v>1745</v>
      </c>
      <c r="KY430">
        <v>5873</v>
      </c>
      <c r="KZ430">
        <v>0</v>
      </c>
      <c r="LA430">
        <v>6</v>
      </c>
      <c r="LB430">
        <v>49</v>
      </c>
      <c r="LC430">
        <v>1146</v>
      </c>
      <c r="LD430">
        <v>0</v>
      </c>
      <c r="LE430">
        <v>0</v>
      </c>
      <c r="LF430">
        <v>15</v>
      </c>
      <c r="LG430">
        <v>16</v>
      </c>
      <c r="LH430">
        <v>0</v>
      </c>
      <c r="LI430">
        <v>30695</v>
      </c>
      <c r="LJ430">
        <v>190</v>
      </c>
      <c r="LK430">
        <v>1565</v>
      </c>
      <c r="LL430">
        <v>1305</v>
      </c>
      <c r="LM430">
        <v>222</v>
      </c>
      <c r="LN430">
        <v>623</v>
      </c>
      <c r="LO430">
        <v>1009</v>
      </c>
      <c r="LP430">
        <v>999</v>
      </c>
      <c r="LQ430">
        <v>1982</v>
      </c>
      <c r="LR430">
        <v>0</v>
      </c>
      <c r="LS430">
        <v>7</v>
      </c>
      <c r="LT430">
        <v>56</v>
      </c>
      <c r="LU430">
        <v>905</v>
      </c>
      <c r="LV430">
        <v>0</v>
      </c>
      <c r="LW430">
        <v>0</v>
      </c>
      <c r="LX430">
        <v>173</v>
      </c>
      <c r="LY430">
        <v>15</v>
      </c>
      <c r="LZ430">
        <v>0</v>
      </c>
      <c r="MA430">
        <v>8377</v>
      </c>
      <c r="MB430">
        <v>145</v>
      </c>
      <c r="MC430">
        <v>864</v>
      </c>
      <c r="MD430" t="s">
        <v>38</v>
      </c>
      <c r="ME430" t="s">
        <v>38</v>
      </c>
      <c r="MF430" t="s">
        <v>38</v>
      </c>
      <c r="MG430">
        <v>1004</v>
      </c>
      <c r="MH430">
        <v>948</v>
      </c>
      <c r="MI430">
        <v>1841</v>
      </c>
      <c r="MJ430">
        <v>0</v>
      </c>
      <c r="MK430">
        <v>16</v>
      </c>
      <c r="ML430">
        <v>63</v>
      </c>
      <c r="MM430">
        <v>947</v>
      </c>
      <c r="MN430">
        <v>0</v>
      </c>
      <c r="MO430">
        <v>0</v>
      </c>
      <c r="MP430">
        <v>179</v>
      </c>
      <c r="MQ430">
        <v>24</v>
      </c>
      <c r="MR430">
        <v>0</v>
      </c>
      <c r="MS430">
        <v>8366</v>
      </c>
      <c r="MT430">
        <v>149</v>
      </c>
      <c r="MU430">
        <v>855</v>
      </c>
      <c r="MV430">
        <v>838</v>
      </c>
      <c r="MW430">
        <v>172</v>
      </c>
      <c r="MX430">
        <v>445</v>
      </c>
      <c r="MY430">
        <v>994</v>
      </c>
      <c r="MZ430">
        <v>961</v>
      </c>
      <c r="NA430">
        <v>2001</v>
      </c>
      <c r="NB430">
        <v>0</v>
      </c>
      <c r="NC430">
        <v>23</v>
      </c>
      <c r="ND430">
        <v>70</v>
      </c>
      <c r="NE430">
        <v>957</v>
      </c>
      <c r="NF430">
        <v>0</v>
      </c>
      <c r="NG430">
        <v>0</v>
      </c>
      <c r="NH430">
        <v>306</v>
      </c>
      <c r="NI430">
        <v>17</v>
      </c>
      <c r="NJ430">
        <v>0</v>
      </c>
      <c r="NK430">
        <v>8454</v>
      </c>
      <c r="NL430">
        <v>146</v>
      </c>
      <c r="NM430">
        <v>849</v>
      </c>
      <c r="NN430" t="s">
        <v>38</v>
      </c>
      <c r="NO430">
        <v>175</v>
      </c>
      <c r="NP430">
        <v>463</v>
      </c>
      <c r="NQ430">
        <v>990</v>
      </c>
      <c r="NR430">
        <v>979</v>
      </c>
      <c r="NS430">
        <v>1929</v>
      </c>
      <c r="NT430">
        <v>0</v>
      </c>
      <c r="NU430">
        <v>19</v>
      </c>
      <c r="NV430">
        <v>66</v>
      </c>
      <c r="NW430">
        <v>968</v>
      </c>
      <c r="NX430">
        <v>0</v>
      </c>
      <c r="NY430">
        <v>0</v>
      </c>
      <c r="NZ430">
        <v>536</v>
      </c>
      <c r="OA430">
        <v>21</v>
      </c>
      <c r="OB430">
        <v>0</v>
      </c>
      <c r="OC430">
        <v>11119</v>
      </c>
      <c r="OD430">
        <v>144</v>
      </c>
      <c r="OE430">
        <v>847</v>
      </c>
      <c r="OF430">
        <v>826</v>
      </c>
      <c r="OG430">
        <v>164</v>
      </c>
      <c r="OH430">
        <v>458</v>
      </c>
      <c r="OI430">
        <v>993</v>
      </c>
      <c r="OJ430">
        <v>980</v>
      </c>
      <c r="OK430">
        <v>1821</v>
      </c>
      <c r="OL430">
        <v>0</v>
      </c>
      <c r="OM430">
        <v>22</v>
      </c>
      <c r="ON430">
        <v>67</v>
      </c>
      <c r="OO430">
        <v>1045</v>
      </c>
      <c r="OP430">
        <v>0</v>
      </c>
      <c r="OQ430">
        <v>0</v>
      </c>
      <c r="OR430">
        <v>430</v>
      </c>
      <c r="OS430">
        <v>15</v>
      </c>
      <c r="OT430">
        <v>0</v>
      </c>
      <c r="OU430">
        <v>10149</v>
      </c>
      <c r="OV430">
        <v>142</v>
      </c>
      <c r="OW430">
        <v>852</v>
      </c>
      <c r="OX430">
        <v>835</v>
      </c>
      <c r="OY430">
        <v>167</v>
      </c>
      <c r="OZ430">
        <v>528</v>
      </c>
    </row>
    <row r="431" spans="1:416" x14ac:dyDescent="0.25">
      <c r="A431" t="s">
        <v>896</v>
      </c>
      <c r="B431" t="s">
        <v>897</v>
      </c>
      <c r="C431" t="s">
        <v>38</v>
      </c>
      <c r="D431" t="s">
        <v>38</v>
      </c>
      <c r="E431" t="s">
        <v>38</v>
      </c>
      <c r="F431" t="s">
        <v>38</v>
      </c>
      <c r="G431" t="s">
        <v>38</v>
      </c>
      <c r="H431" t="s">
        <v>38</v>
      </c>
      <c r="I431" t="s">
        <v>38</v>
      </c>
      <c r="J431" t="s">
        <v>38</v>
      </c>
      <c r="K431" t="s">
        <v>38</v>
      </c>
      <c r="L431" t="s">
        <v>38</v>
      </c>
      <c r="M431" t="s">
        <v>38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38</v>
      </c>
      <c r="T431" t="s">
        <v>38</v>
      </c>
      <c r="U431" t="s">
        <v>38</v>
      </c>
      <c r="V431" t="s">
        <v>38</v>
      </c>
      <c r="W431" t="s">
        <v>38</v>
      </c>
      <c r="X431" t="s">
        <v>38</v>
      </c>
      <c r="Y431" t="s">
        <v>38</v>
      </c>
      <c r="Z431" t="s">
        <v>38</v>
      </c>
      <c r="AA431" t="s">
        <v>38</v>
      </c>
      <c r="AB431" t="s">
        <v>38</v>
      </c>
      <c r="AC431" t="s">
        <v>38</v>
      </c>
      <c r="AD431" t="s">
        <v>38</v>
      </c>
      <c r="AE431" t="s">
        <v>38</v>
      </c>
      <c r="AF431" t="s">
        <v>38</v>
      </c>
      <c r="AG431" t="s">
        <v>38</v>
      </c>
      <c r="AH431" t="s">
        <v>38</v>
      </c>
      <c r="AI431" t="s">
        <v>38</v>
      </c>
      <c r="AJ431" t="s">
        <v>38</v>
      </c>
      <c r="AK431" t="s">
        <v>38</v>
      </c>
      <c r="AL431" t="s">
        <v>38</v>
      </c>
      <c r="AM431" t="s">
        <v>38</v>
      </c>
      <c r="AN431" t="s">
        <v>38</v>
      </c>
      <c r="AO431" t="s">
        <v>38</v>
      </c>
      <c r="AP431" t="s">
        <v>38</v>
      </c>
      <c r="AQ431" t="s">
        <v>38</v>
      </c>
      <c r="AR431" t="s">
        <v>38</v>
      </c>
      <c r="AS431" t="s">
        <v>38</v>
      </c>
      <c r="AT431" t="s">
        <v>38</v>
      </c>
      <c r="AU431" t="s">
        <v>38</v>
      </c>
      <c r="AV431" t="s">
        <v>38</v>
      </c>
      <c r="AW431" t="s">
        <v>38</v>
      </c>
      <c r="AX431" t="s">
        <v>38</v>
      </c>
      <c r="AY431" t="s">
        <v>38</v>
      </c>
      <c r="AZ431" t="s">
        <v>38</v>
      </c>
      <c r="BA431" t="s">
        <v>38</v>
      </c>
      <c r="BB431" t="s">
        <v>38</v>
      </c>
      <c r="BC431" t="s">
        <v>38</v>
      </c>
      <c r="BD431" t="s">
        <v>38</v>
      </c>
      <c r="BE431" t="s">
        <v>38</v>
      </c>
      <c r="BF431" t="s">
        <v>38</v>
      </c>
      <c r="BG431" t="s">
        <v>38</v>
      </c>
      <c r="BH431" t="s">
        <v>38</v>
      </c>
      <c r="BI431" t="s">
        <v>38</v>
      </c>
      <c r="BJ431" t="s">
        <v>38</v>
      </c>
      <c r="BK431" t="s">
        <v>38</v>
      </c>
      <c r="BL431" t="s">
        <v>38</v>
      </c>
      <c r="BM431" t="s">
        <v>38</v>
      </c>
      <c r="BN431" t="s">
        <v>38</v>
      </c>
      <c r="BO431" t="s">
        <v>38</v>
      </c>
      <c r="BP431" t="s">
        <v>38</v>
      </c>
      <c r="BQ431" t="s">
        <v>38</v>
      </c>
      <c r="BR431" t="s">
        <v>38</v>
      </c>
      <c r="BS431" t="s">
        <v>38</v>
      </c>
      <c r="BT431" t="s">
        <v>38</v>
      </c>
      <c r="BU431" t="s">
        <v>38</v>
      </c>
      <c r="BV431" t="s">
        <v>38</v>
      </c>
      <c r="BW431" t="s">
        <v>38</v>
      </c>
      <c r="BX431" t="s">
        <v>38</v>
      </c>
      <c r="BY431" t="s">
        <v>38</v>
      </c>
      <c r="BZ431" t="s">
        <v>38</v>
      </c>
      <c r="CA431" t="s">
        <v>38</v>
      </c>
      <c r="CB431" t="s">
        <v>38</v>
      </c>
      <c r="CC431" t="s">
        <v>38</v>
      </c>
      <c r="CD431" t="s">
        <v>38</v>
      </c>
      <c r="CE431" t="s">
        <v>38</v>
      </c>
      <c r="CF431" t="s">
        <v>38</v>
      </c>
      <c r="CG431" t="s">
        <v>38</v>
      </c>
      <c r="CH431" t="s">
        <v>38</v>
      </c>
      <c r="CI431" t="s">
        <v>38</v>
      </c>
      <c r="CJ431" t="s">
        <v>38</v>
      </c>
      <c r="CK431" t="s">
        <v>38</v>
      </c>
      <c r="CL431" t="s">
        <v>38</v>
      </c>
      <c r="CM431" t="s">
        <v>38</v>
      </c>
      <c r="CN431" t="s">
        <v>38</v>
      </c>
      <c r="CO431" t="s">
        <v>38</v>
      </c>
      <c r="CP431" t="s">
        <v>38</v>
      </c>
      <c r="CQ431" t="s">
        <v>38</v>
      </c>
      <c r="CR431" t="s">
        <v>38</v>
      </c>
      <c r="CS431" t="s">
        <v>38</v>
      </c>
      <c r="CT431" t="s">
        <v>38</v>
      </c>
      <c r="CU431" t="s">
        <v>38</v>
      </c>
      <c r="CV431" t="s">
        <v>38</v>
      </c>
      <c r="CW431" t="s">
        <v>38</v>
      </c>
      <c r="CX431" t="s">
        <v>38</v>
      </c>
      <c r="CY431" t="s">
        <v>38</v>
      </c>
      <c r="CZ431" t="s">
        <v>38</v>
      </c>
      <c r="DA431" t="s">
        <v>38</v>
      </c>
      <c r="DB431" t="s">
        <v>38</v>
      </c>
      <c r="DC431" t="s">
        <v>38</v>
      </c>
      <c r="DD431" t="s">
        <v>38</v>
      </c>
      <c r="DE431" t="s">
        <v>38</v>
      </c>
      <c r="DF431" t="s">
        <v>38</v>
      </c>
      <c r="DG431" t="s">
        <v>38</v>
      </c>
      <c r="DH431" t="s">
        <v>38</v>
      </c>
      <c r="DI431" t="s">
        <v>38</v>
      </c>
      <c r="DJ431" t="s">
        <v>38</v>
      </c>
      <c r="DK431" t="s">
        <v>38</v>
      </c>
      <c r="DL431" t="s">
        <v>38</v>
      </c>
      <c r="DM431" t="s">
        <v>38</v>
      </c>
      <c r="DN431" t="s">
        <v>38</v>
      </c>
      <c r="DO431" t="s">
        <v>38</v>
      </c>
      <c r="DP431" t="s">
        <v>38</v>
      </c>
      <c r="DQ431" t="s">
        <v>38</v>
      </c>
      <c r="DR431" t="s">
        <v>38</v>
      </c>
      <c r="DS431" t="s">
        <v>38</v>
      </c>
      <c r="DT431" t="s">
        <v>38</v>
      </c>
      <c r="DU431" t="s">
        <v>38</v>
      </c>
      <c r="DV431" t="s">
        <v>38</v>
      </c>
      <c r="DW431" t="s">
        <v>38</v>
      </c>
      <c r="DX431" t="s">
        <v>38</v>
      </c>
      <c r="DY431" t="s">
        <v>38</v>
      </c>
      <c r="DZ431" t="s">
        <v>38</v>
      </c>
      <c r="EA431" t="s">
        <v>38</v>
      </c>
      <c r="EB431" t="s">
        <v>38</v>
      </c>
      <c r="EC431" t="s">
        <v>38</v>
      </c>
      <c r="ED431" t="s">
        <v>38</v>
      </c>
      <c r="EE431" t="s">
        <v>38</v>
      </c>
      <c r="EF431" t="s">
        <v>38</v>
      </c>
      <c r="EG431" t="s">
        <v>38</v>
      </c>
      <c r="EH431" t="s">
        <v>38</v>
      </c>
      <c r="EI431" t="s">
        <v>38</v>
      </c>
      <c r="EJ431" t="s">
        <v>38</v>
      </c>
      <c r="EK431" t="s">
        <v>38</v>
      </c>
      <c r="EL431" t="s">
        <v>38</v>
      </c>
      <c r="EM431" t="s">
        <v>38</v>
      </c>
      <c r="EN431" t="s">
        <v>38</v>
      </c>
      <c r="EO431" t="s">
        <v>38</v>
      </c>
      <c r="EP431" t="s">
        <v>38</v>
      </c>
      <c r="EQ431" t="s">
        <v>38</v>
      </c>
      <c r="ER431" t="s">
        <v>38</v>
      </c>
      <c r="ES431" t="s">
        <v>38</v>
      </c>
      <c r="ET431" t="s">
        <v>38</v>
      </c>
      <c r="EU431" t="s">
        <v>38</v>
      </c>
      <c r="EV431" t="s">
        <v>38</v>
      </c>
      <c r="EW431" t="s">
        <v>38</v>
      </c>
      <c r="EX431" t="s">
        <v>38</v>
      </c>
      <c r="EY431" t="s">
        <v>38</v>
      </c>
      <c r="EZ431" t="s">
        <v>38</v>
      </c>
      <c r="FA431" t="s">
        <v>38</v>
      </c>
      <c r="FB431" t="s">
        <v>38</v>
      </c>
      <c r="FC431" t="s">
        <v>38</v>
      </c>
      <c r="FD431" t="s">
        <v>38</v>
      </c>
      <c r="FE431" t="s">
        <v>38</v>
      </c>
      <c r="FF431" t="s">
        <v>38</v>
      </c>
      <c r="FG431" t="s">
        <v>38</v>
      </c>
      <c r="FH431" t="s">
        <v>38</v>
      </c>
      <c r="FI431">
        <v>128</v>
      </c>
      <c r="FJ431">
        <v>128</v>
      </c>
      <c r="FK431">
        <v>0</v>
      </c>
      <c r="FL431">
        <v>0</v>
      </c>
      <c r="FM431">
        <v>0</v>
      </c>
      <c r="FN431">
        <v>11</v>
      </c>
      <c r="FO431">
        <v>100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311</v>
      </c>
      <c r="FV431">
        <v>0</v>
      </c>
      <c r="FW431">
        <v>128</v>
      </c>
      <c r="FX431" t="s">
        <v>38</v>
      </c>
      <c r="FY431" t="s">
        <v>38</v>
      </c>
      <c r="FZ431" t="s">
        <v>38</v>
      </c>
      <c r="GA431">
        <v>200</v>
      </c>
      <c r="GB431">
        <v>200</v>
      </c>
      <c r="GC431">
        <v>0</v>
      </c>
      <c r="GD431">
        <v>0</v>
      </c>
      <c r="GE431">
        <v>0</v>
      </c>
      <c r="GF431">
        <v>8</v>
      </c>
      <c r="GG431">
        <v>180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460</v>
      </c>
      <c r="GN431">
        <v>0</v>
      </c>
      <c r="GO431">
        <v>200</v>
      </c>
      <c r="GP431" t="s">
        <v>38</v>
      </c>
      <c r="GQ431" t="s">
        <v>38</v>
      </c>
      <c r="GR431" t="s">
        <v>38</v>
      </c>
      <c r="GS431">
        <v>300</v>
      </c>
      <c r="GT431">
        <v>300</v>
      </c>
      <c r="GU431">
        <v>0</v>
      </c>
      <c r="GV431">
        <v>0</v>
      </c>
      <c r="GW431">
        <v>0</v>
      </c>
      <c r="GX431">
        <v>5</v>
      </c>
      <c r="GY431">
        <v>206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473</v>
      </c>
      <c r="HF431">
        <v>0</v>
      </c>
      <c r="HG431">
        <v>300</v>
      </c>
      <c r="HH431" t="s">
        <v>38</v>
      </c>
      <c r="HI431" t="s">
        <v>38</v>
      </c>
      <c r="HJ431" t="s">
        <v>38</v>
      </c>
      <c r="HK431">
        <v>223</v>
      </c>
      <c r="HL431">
        <v>223</v>
      </c>
      <c r="HM431">
        <v>0</v>
      </c>
      <c r="HN431">
        <v>0</v>
      </c>
      <c r="HO431">
        <v>0</v>
      </c>
      <c r="HP431">
        <v>8</v>
      </c>
      <c r="HQ431">
        <v>160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655</v>
      </c>
      <c r="HX431">
        <v>0</v>
      </c>
      <c r="HY431">
        <v>223</v>
      </c>
      <c r="HZ431" t="s">
        <v>38</v>
      </c>
      <c r="IA431">
        <v>64</v>
      </c>
      <c r="IB431">
        <v>123</v>
      </c>
      <c r="IC431">
        <v>215</v>
      </c>
      <c r="ID431">
        <v>215</v>
      </c>
      <c r="IE431">
        <v>0</v>
      </c>
      <c r="IF431">
        <v>0</v>
      </c>
      <c r="IG431">
        <v>0</v>
      </c>
      <c r="IH431">
        <v>8</v>
      </c>
      <c r="II431">
        <v>156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563</v>
      </c>
      <c r="IP431">
        <v>0</v>
      </c>
      <c r="IQ431">
        <v>215</v>
      </c>
      <c r="IR431" t="s">
        <v>38</v>
      </c>
      <c r="IS431">
        <v>64</v>
      </c>
      <c r="IT431">
        <v>123</v>
      </c>
      <c r="IU431">
        <v>214</v>
      </c>
      <c r="IV431">
        <v>214</v>
      </c>
      <c r="IW431">
        <v>0</v>
      </c>
      <c r="IX431">
        <v>0</v>
      </c>
      <c r="IY431">
        <v>0</v>
      </c>
      <c r="IZ431">
        <v>8</v>
      </c>
      <c r="JA431">
        <v>250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924</v>
      </c>
      <c r="JH431">
        <v>0</v>
      </c>
      <c r="JI431">
        <v>214</v>
      </c>
      <c r="JJ431" t="s">
        <v>38</v>
      </c>
      <c r="JK431">
        <v>64</v>
      </c>
      <c r="JL431">
        <v>123</v>
      </c>
      <c r="JM431">
        <v>225</v>
      </c>
      <c r="JN431">
        <v>225</v>
      </c>
      <c r="JO431">
        <v>0</v>
      </c>
      <c r="JP431">
        <v>0</v>
      </c>
      <c r="JQ431">
        <v>0</v>
      </c>
      <c r="JR431">
        <v>5</v>
      </c>
      <c r="JS431">
        <v>150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593</v>
      </c>
      <c r="JZ431">
        <v>0</v>
      </c>
      <c r="KA431">
        <v>225</v>
      </c>
      <c r="KB431" t="s">
        <v>38</v>
      </c>
      <c r="KC431">
        <v>63</v>
      </c>
      <c r="KD431">
        <v>138</v>
      </c>
      <c r="KE431">
        <v>226</v>
      </c>
      <c r="KF431">
        <v>191</v>
      </c>
      <c r="KG431">
        <v>0</v>
      </c>
      <c r="KH431">
        <v>0</v>
      </c>
      <c r="KI431">
        <v>0</v>
      </c>
      <c r="KJ431">
        <v>5</v>
      </c>
      <c r="KK431">
        <v>126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478</v>
      </c>
      <c r="KR431">
        <v>0</v>
      </c>
      <c r="KS431">
        <v>226</v>
      </c>
      <c r="KT431" t="s">
        <v>38</v>
      </c>
      <c r="KU431">
        <v>60</v>
      </c>
      <c r="KV431">
        <v>134</v>
      </c>
      <c r="KW431">
        <v>226</v>
      </c>
      <c r="KX431">
        <v>226</v>
      </c>
      <c r="KY431">
        <v>0</v>
      </c>
      <c r="KZ431">
        <v>0</v>
      </c>
      <c r="LA431">
        <v>0</v>
      </c>
      <c r="LB431">
        <v>5</v>
      </c>
      <c r="LC431">
        <v>151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550</v>
      </c>
      <c r="LJ431">
        <v>0</v>
      </c>
      <c r="LK431">
        <v>226</v>
      </c>
      <c r="LL431">
        <v>180</v>
      </c>
      <c r="LM431">
        <v>59</v>
      </c>
      <c r="LN431">
        <v>134</v>
      </c>
      <c r="LO431">
        <v>228</v>
      </c>
      <c r="LP431">
        <v>228</v>
      </c>
      <c r="LQ431">
        <v>0</v>
      </c>
      <c r="LR431">
        <v>0</v>
      </c>
      <c r="LS431">
        <v>0</v>
      </c>
      <c r="LT431">
        <v>5</v>
      </c>
      <c r="LU431">
        <v>150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557</v>
      </c>
      <c r="MB431">
        <v>0</v>
      </c>
      <c r="MC431">
        <v>228</v>
      </c>
      <c r="MD431" t="s">
        <v>38</v>
      </c>
      <c r="ME431" t="s">
        <v>38</v>
      </c>
      <c r="MF431" t="s">
        <v>38</v>
      </c>
      <c r="MG431">
        <v>227</v>
      </c>
      <c r="MH431">
        <v>227</v>
      </c>
      <c r="MI431">
        <v>0</v>
      </c>
      <c r="MJ431">
        <v>0</v>
      </c>
      <c r="MK431">
        <v>0</v>
      </c>
      <c r="ML431">
        <v>5</v>
      </c>
      <c r="MM431">
        <v>145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692</v>
      </c>
      <c r="MT431">
        <v>0</v>
      </c>
      <c r="MU431">
        <v>227</v>
      </c>
      <c r="MV431">
        <v>199</v>
      </c>
      <c r="MW431">
        <v>53</v>
      </c>
      <c r="MX431">
        <v>121</v>
      </c>
      <c r="MY431">
        <v>225</v>
      </c>
      <c r="MZ431">
        <v>225</v>
      </c>
      <c r="NA431">
        <v>0</v>
      </c>
      <c r="NB431">
        <v>0</v>
      </c>
      <c r="NC431">
        <v>0</v>
      </c>
      <c r="ND431">
        <v>5</v>
      </c>
      <c r="NE431">
        <v>140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608</v>
      </c>
      <c r="NL431">
        <v>0</v>
      </c>
      <c r="NM431">
        <v>225</v>
      </c>
      <c r="NN431" t="s">
        <v>38</v>
      </c>
      <c r="NO431">
        <v>49</v>
      </c>
      <c r="NP431">
        <v>112</v>
      </c>
      <c r="NQ431">
        <v>220</v>
      </c>
      <c r="NR431">
        <v>220</v>
      </c>
      <c r="NS431">
        <v>0</v>
      </c>
      <c r="NT431">
        <v>0</v>
      </c>
      <c r="NU431">
        <v>0</v>
      </c>
      <c r="NV431">
        <v>6</v>
      </c>
      <c r="NW431">
        <v>146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608</v>
      </c>
      <c r="OD431">
        <v>0</v>
      </c>
      <c r="OE431">
        <v>220</v>
      </c>
      <c r="OF431">
        <v>137</v>
      </c>
      <c r="OG431">
        <v>48</v>
      </c>
      <c r="OH431">
        <v>123</v>
      </c>
      <c r="OI431">
        <v>239</v>
      </c>
      <c r="OJ431">
        <v>239</v>
      </c>
      <c r="OK431">
        <v>0</v>
      </c>
      <c r="OL431">
        <v>0</v>
      </c>
      <c r="OM431">
        <v>0</v>
      </c>
      <c r="ON431">
        <v>7</v>
      </c>
      <c r="OO431">
        <v>164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752</v>
      </c>
      <c r="OV431">
        <v>0</v>
      </c>
      <c r="OW431">
        <v>239</v>
      </c>
      <c r="OX431">
        <v>149</v>
      </c>
      <c r="OY431">
        <v>48</v>
      </c>
      <c r="OZ431">
        <v>122</v>
      </c>
    </row>
    <row r="432" spans="1:416" x14ac:dyDescent="0.25">
      <c r="A432" t="s">
        <v>898</v>
      </c>
      <c r="B432" t="s">
        <v>899</v>
      </c>
      <c r="C432" t="s">
        <v>38</v>
      </c>
      <c r="D432" t="s">
        <v>38</v>
      </c>
      <c r="E432" t="s">
        <v>38</v>
      </c>
      <c r="F432" t="s">
        <v>38</v>
      </c>
      <c r="G432" t="s">
        <v>38</v>
      </c>
      <c r="H432" t="s">
        <v>38</v>
      </c>
      <c r="I432" t="s">
        <v>38</v>
      </c>
      <c r="J432" t="s">
        <v>38</v>
      </c>
      <c r="K432" t="s">
        <v>38</v>
      </c>
      <c r="L432" t="s">
        <v>38</v>
      </c>
      <c r="M432" t="s">
        <v>38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38</v>
      </c>
      <c r="T432" t="s">
        <v>38</v>
      </c>
      <c r="U432" t="s">
        <v>38</v>
      </c>
      <c r="V432" t="s">
        <v>38</v>
      </c>
      <c r="W432" t="s">
        <v>38</v>
      </c>
      <c r="X432" t="s">
        <v>38</v>
      </c>
      <c r="Y432" t="s">
        <v>38</v>
      </c>
      <c r="Z432" t="s">
        <v>38</v>
      </c>
      <c r="AA432" t="s">
        <v>38</v>
      </c>
      <c r="AB432" t="s">
        <v>38</v>
      </c>
      <c r="AC432" t="s">
        <v>38</v>
      </c>
      <c r="AD432" t="s">
        <v>38</v>
      </c>
      <c r="AE432" t="s">
        <v>38</v>
      </c>
      <c r="AF432" t="s">
        <v>38</v>
      </c>
      <c r="AG432" t="s">
        <v>38</v>
      </c>
      <c r="AH432" t="s">
        <v>38</v>
      </c>
      <c r="AI432" t="s">
        <v>38</v>
      </c>
      <c r="AJ432" t="s">
        <v>38</v>
      </c>
      <c r="AK432" t="s">
        <v>38</v>
      </c>
      <c r="AL432" t="s">
        <v>38</v>
      </c>
      <c r="AM432" t="s">
        <v>38</v>
      </c>
      <c r="AN432" t="s">
        <v>38</v>
      </c>
      <c r="AO432" t="s">
        <v>38</v>
      </c>
      <c r="AP432" t="s">
        <v>38</v>
      </c>
      <c r="AQ432" t="s">
        <v>38</v>
      </c>
      <c r="AR432" t="s">
        <v>38</v>
      </c>
      <c r="AS432" t="s">
        <v>38</v>
      </c>
      <c r="AT432" t="s">
        <v>38</v>
      </c>
      <c r="AU432" t="s">
        <v>38</v>
      </c>
      <c r="AV432" t="s">
        <v>38</v>
      </c>
      <c r="AW432" t="s">
        <v>38</v>
      </c>
      <c r="AX432" t="s">
        <v>38</v>
      </c>
      <c r="AY432" t="s">
        <v>38</v>
      </c>
      <c r="AZ432" t="s">
        <v>38</v>
      </c>
      <c r="BA432" t="s">
        <v>38</v>
      </c>
      <c r="BB432" t="s">
        <v>38</v>
      </c>
      <c r="BC432" t="s">
        <v>38</v>
      </c>
      <c r="BD432" t="s">
        <v>38</v>
      </c>
      <c r="BE432" t="s">
        <v>38</v>
      </c>
      <c r="BF432" t="s">
        <v>38</v>
      </c>
      <c r="BG432" t="s">
        <v>38</v>
      </c>
      <c r="BH432" t="s">
        <v>38</v>
      </c>
      <c r="BI432" t="s">
        <v>38</v>
      </c>
      <c r="BJ432" t="s">
        <v>38</v>
      </c>
      <c r="BK432" t="s">
        <v>38</v>
      </c>
      <c r="BL432" t="s">
        <v>38</v>
      </c>
      <c r="BM432" t="s">
        <v>38</v>
      </c>
      <c r="BN432" t="s">
        <v>38</v>
      </c>
      <c r="BO432" t="s">
        <v>38</v>
      </c>
      <c r="BP432" t="s">
        <v>38</v>
      </c>
      <c r="BQ432" t="s">
        <v>38</v>
      </c>
      <c r="BR432" t="s">
        <v>38</v>
      </c>
      <c r="BS432" t="s">
        <v>38</v>
      </c>
      <c r="BT432" t="s">
        <v>38</v>
      </c>
      <c r="BU432" t="s">
        <v>38</v>
      </c>
      <c r="BV432" t="s">
        <v>38</v>
      </c>
      <c r="BW432" t="s">
        <v>38</v>
      </c>
      <c r="BX432" t="s">
        <v>38</v>
      </c>
      <c r="BY432" t="s">
        <v>38</v>
      </c>
      <c r="BZ432" t="s">
        <v>38</v>
      </c>
      <c r="CA432" t="s">
        <v>38</v>
      </c>
      <c r="CB432" t="s">
        <v>38</v>
      </c>
      <c r="CC432" t="s">
        <v>38</v>
      </c>
      <c r="CD432" t="s">
        <v>38</v>
      </c>
      <c r="CE432" t="s">
        <v>38</v>
      </c>
      <c r="CF432" t="s">
        <v>38</v>
      </c>
      <c r="CG432" t="s">
        <v>38</v>
      </c>
      <c r="CH432" t="s">
        <v>38</v>
      </c>
      <c r="CI432" t="s">
        <v>38</v>
      </c>
      <c r="CJ432" t="s">
        <v>38</v>
      </c>
      <c r="CK432" t="s">
        <v>38</v>
      </c>
      <c r="CL432" t="s">
        <v>38</v>
      </c>
      <c r="CM432" t="s">
        <v>38</v>
      </c>
      <c r="CN432" t="s">
        <v>38</v>
      </c>
      <c r="CO432" t="s">
        <v>38</v>
      </c>
      <c r="CP432" t="s">
        <v>38</v>
      </c>
      <c r="CQ432" t="s">
        <v>38</v>
      </c>
      <c r="CR432" t="s">
        <v>38</v>
      </c>
      <c r="CS432" t="s">
        <v>38</v>
      </c>
      <c r="CT432" t="s">
        <v>38</v>
      </c>
      <c r="CU432" t="s">
        <v>38</v>
      </c>
      <c r="CV432" t="s">
        <v>38</v>
      </c>
      <c r="CW432" t="s">
        <v>38</v>
      </c>
      <c r="CX432" t="s">
        <v>38</v>
      </c>
      <c r="CY432" t="s">
        <v>38</v>
      </c>
      <c r="CZ432" t="s">
        <v>38</v>
      </c>
      <c r="DA432" t="s">
        <v>38</v>
      </c>
      <c r="DB432" t="s">
        <v>38</v>
      </c>
      <c r="DC432" t="s">
        <v>38</v>
      </c>
      <c r="DD432" t="s">
        <v>38</v>
      </c>
      <c r="DE432" t="s">
        <v>38</v>
      </c>
      <c r="DF432" t="s">
        <v>38</v>
      </c>
      <c r="DG432" t="s">
        <v>38</v>
      </c>
      <c r="DH432" t="s">
        <v>38</v>
      </c>
      <c r="DI432" t="s">
        <v>38</v>
      </c>
      <c r="DJ432" t="s">
        <v>38</v>
      </c>
      <c r="DK432" t="s">
        <v>38</v>
      </c>
      <c r="DL432" t="s">
        <v>38</v>
      </c>
      <c r="DM432" t="s">
        <v>38</v>
      </c>
      <c r="DN432" t="s">
        <v>38</v>
      </c>
      <c r="DO432" t="s">
        <v>38</v>
      </c>
      <c r="DP432" t="s">
        <v>38</v>
      </c>
      <c r="DQ432" t="s">
        <v>38</v>
      </c>
      <c r="DR432" t="s">
        <v>38</v>
      </c>
      <c r="DS432" t="s">
        <v>38</v>
      </c>
      <c r="DT432" t="s">
        <v>38</v>
      </c>
      <c r="DU432" t="s">
        <v>38</v>
      </c>
      <c r="DV432" t="s">
        <v>38</v>
      </c>
      <c r="DW432" t="s">
        <v>38</v>
      </c>
      <c r="DX432" t="s">
        <v>38</v>
      </c>
      <c r="DY432" t="s">
        <v>38</v>
      </c>
      <c r="DZ432" t="s">
        <v>38</v>
      </c>
      <c r="EA432" t="s">
        <v>38</v>
      </c>
      <c r="EB432" t="s">
        <v>38</v>
      </c>
      <c r="EC432" t="s">
        <v>38</v>
      </c>
      <c r="ED432" t="s">
        <v>38</v>
      </c>
      <c r="EE432" t="s">
        <v>38</v>
      </c>
      <c r="EF432" t="s">
        <v>38</v>
      </c>
      <c r="EG432" t="s">
        <v>38</v>
      </c>
      <c r="EH432" t="s">
        <v>38</v>
      </c>
      <c r="EI432" t="s">
        <v>38</v>
      </c>
      <c r="EJ432" t="s">
        <v>38</v>
      </c>
      <c r="EK432" t="s">
        <v>38</v>
      </c>
      <c r="EL432" t="s">
        <v>38</v>
      </c>
      <c r="EM432" t="s">
        <v>38</v>
      </c>
      <c r="EN432" t="s">
        <v>38</v>
      </c>
      <c r="EO432" t="s">
        <v>38</v>
      </c>
      <c r="EP432" t="s">
        <v>38</v>
      </c>
      <c r="EQ432" t="s">
        <v>38</v>
      </c>
      <c r="ER432" t="s">
        <v>38</v>
      </c>
      <c r="ES432" t="s">
        <v>38</v>
      </c>
      <c r="ET432" t="s">
        <v>38</v>
      </c>
      <c r="EU432" t="s">
        <v>38</v>
      </c>
      <c r="EV432" t="s">
        <v>38</v>
      </c>
      <c r="EW432" t="s">
        <v>38</v>
      </c>
      <c r="EX432" t="s">
        <v>38</v>
      </c>
      <c r="EY432" t="s">
        <v>38</v>
      </c>
      <c r="EZ432" t="s">
        <v>38</v>
      </c>
      <c r="FA432" t="s">
        <v>38</v>
      </c>
      <c r="FB432" t="s">
        <v>38</v>
      </c>
      <c r="FC432" t="s">
        <v>38</v>
      </c>
      <c r="FD432" t="s">
        <v>38</v>
      </c>
      <c r="FE432" t="s">
        <v>38</v>
      </c>
      <c r="FF432" t="s">
        <v>38</v>
      </c>
      <c r="FG432" t="s">
        <v>38</v>
      </c>
      <c r="FH432" t="s">
        <v>38</v>
      </c>
      <c r="FI432">
        <v>659</v>
      </c>
      <c r="FJ432">
        <v>658</v>
      </c>
      <c r="FK432">
        <v>0</v>
      </c>
      <c r="FL432">
        <v>0</v>
      </c>
      <c r="FM432">
        <v>0</v>
      </c>
      <c r="FN432">
        <v>33</v>
      </c>
      <c r="FO432">
        <v>434</v>
      </c>
      <c r="FP432">
        <v>0</v>
      </c>
      <c r="FQ432">
        <v>0</v>
      </c>
      <c r="FR432">
        <v>91</v>
      </c>
      <c r="FS432">
        <v>10</v>
      </c>
      <c r="FT432">
        <v>0</v>
      </c>
      <c r="FU432">
        <v>15596</v>
      </c>
      <c r="FV432">
        <v>598</v>
      </c>
      <c r="FW432">
        <v>61</v>
      </c>
      <c r="FX432" t="s">
        <v>38</v>
      </c>
      <c r="FY432" t="s">
        <v>38</v>
      </c>
      <c r="FZ432" t="s">
        <v>38</v>
      </c>
      <c r="GA432">
        <v>732</v>
      </c>
      <c r="GB432">
        <v>651</v>
      </c>
      <c r="GC432">
        <v>0</v>
      </c>
      <c r="GD432">
        <v>0</v>
      </c>
      <c r="GE432">
        <v>0</v>
      </c>
      <c r="GF432">
        <v>34</v>
      </c>
      <c r="GG432">
        <v>405</v>
      </c>
      <c r="GH432">
        <v>0</v>
      </c>
      <c r="GI432">
        <v>0</v>
      </c>
      <c r="GJ432">
        <v>93</v>
      </c>
      <c r="GK432">
        <v>0</v>
      </c>
      <c r="GL432">
        <v>0</v>
      </c>
      <c r="GM432">
        <v>11930</v>
      </c>
      <c r="GN432">
        <v>664</v>
      </c>
      <c r="GO432">
        <v>68</v>
      </c>
      <c r="GP432" t="s">
        <v>38</v>
      </c>
      <c r="GQ432" t="s">
        <v>38</v>
      </c>
      <c r="GR432" t="s">
        <v>38</v>
      </c>
      <c r="GS432">
        <v>710</v>
      </c>
      <c r="GT432">
        <v>627</v>
      </c>
      <c r="GU432">
        <v>0</v>
      </c>
      <c r="GV432">
        <v>0</v>
      </c>
      <c r="GW432">
        <v>0</v>
      </c>
      <c r="GX432">
        <v>30</v>
      </c>
      <c r="GY432">
        <v>294</v>
      </c>
      <c r="GZ432">
        <v>0</v>
      </c>
      <c r="HA432">
        <v>0</v>
      </c>
      <c r="HB432">
        <v>44</v>
      </c>
      <c r="HC432">
        <v>0</v>
      </c>
      <c r="HD432">
        <v>0</v>
      </c>
      <c r="HE432">
        <v>10833</v>
      </c>
      <c r="HF432">
        <v>646</v>
      </c>
      <c r="HG432">
        <v>64</v>
      </c>
      <c r="HH432" t="s">
        <v>38</v>
      </c>
      <c r="HI432" t="s">
        <v>38</v>
      </c>
      <c r="HJ432" t="s">
        <v>38</v>
      </c>
      <c r="HK432">
        <v>683</v>
      </c>
      <c r="HL432">
        <v>614</v>
      </c>
      <c r="HM432">
        <v>0</v>
      </c>
      <c r="HN432">
        <v>0</v>
      </c>
      <c r="HO432">
        <v>0</v>
      </c>
      <c r="HP432">
        <v>31</v>
      </c>
      <c r="HQ432">
        <v>387</v>
      </c>
      <c r="HR432">
        <v>0</v>
      </c>
      <c r="HS432">
        <v>0</v>
      </c>
      <c r="HT432">
        <v>91</v>
      </c>
      <c r="HU432">
        <v>9</v>
      </c>
      <c r="HV432">
        <v>0</v>
      </c>
      <c r="HW432">
        <v>10015</v>
      </c>
      <c r="HX432">
        <v>603</v>
      </c>
      <c r="HY432">
        <v>80</v>
      </c>
      <c r="HZ432" t="s">
        <v>38</v>
      </c>
      <c r="IA432">
        <v>151</v>
      </c>
      <c r="IB432">
        <v>216</v>
      </c>
      <c r="IC432">
        <v>652</v>
      </c>
      <c r="ID432">
        <v>571</v>
      </c>
      <c r="IE432">
        <v>0</v>
      </c>
      <c r="IF432">
        <v>0</v>
      </c>
      <c r="IG432">
        <v>0</v>
      </c>
      <c r="IH432">
        <v>35</v>
      </c>
      <c r="II432">
        <v>273</v>
      </c>
      <c r="IJ432">
        <v>0</v>
      </c>
      <c r="IK432">
        <v>0</v>
      </c>
      <c r="IL432">
        <v>36</v>
      </c>
      <c r="IM432">
        <v>10</v>
      </c>
      <c r="IN432">
        <v>0</v>
      </c>
      <c r="IO432">
        <v>12332</v>
      </c>
      <c r="IP432">
        <v>572</v>
      </c>
      <c r="IQ432">
        <v>80</v>
      </c>
      <c r="IR432" t="s">
        <v>38</v>
      </c>
      <c r="IS432">
        <v>153</v>
      </c>
      <c r="IT432">
        <v>220</v>
      </c>
      <c r="IU432">
        <v>662</v>
      </c>
      <c r="IV432">
        <v>598</v>
      </c>
      <c r="IW432">
        <v>0</v>
      </c>
      <c r="IX432">
        <v>0</v>
      </c>
      <c r="IY432">
        <v>0</v>
      </c>
      <c r="IZ432">
        <v>34</v>
      </c>
      <c r="JA432">
        <v>294</v>
      </c>
      <c r="JB432">
        <v>0</v>
      </c>
      <c r="JC432">
        <v>0</v>
      </c>
      <c r="JD432">
        <v>64</v>
      </c>
      <c r="JE432">
        <v>10</v>
      </c>
      <c r="JF432">
        <v>0</v>
      </c>
      <c r="JG432">
        <v>13102</v>
      </c>
      <c r="JH432">
        <v>596</v>
      </c>
      <c r="JI432">
        <v>66</v>
      </c>
      <c r="JJ432" t="s">
        <v>38</v>
      </c>
      <c r="JK432">
        <v>149</v>
      </c>
      <c r="JL432">
        <v>224</v>
      </c>
      <c r="JM432">
        <v>722</v>
      </c>
      <c r="JN432">
        <v>666</v>
      </c>
      <c r="JO432">
        <v>0</v>
      </c>
      <c r="JP432">
        <v>0</v>
      </c>
      <c r="JQ432">
        <v>0</v>
      </c>
      <c r="JR432">
        <v>34</v>
      </c>
      <c r="JS432">
        <v>377</v>
      </c>
      <c r="JT432">
        <v>0</v>
      </c>
      <c r="JU432">
        <v>0</v>
      </c>
      <c r="JV432">
        <v>104</v>
      </c>
      <c r="JW432">
        <v>0</v>
      </c>
      <c r="JX432">
        <v>0</v>
      </c>
      <c r="JY432">
        <v>16539</v>
      </c>
      <c r="JZ432">
        <v>633</v>
      </c>
      <c r="KA432">
        <v>89</v>
      </c>
      <c r="KB432" t="s">
        <v>38</v>
      </c>
      <c r="KC432">
        <v>152</v>
      </c>
      <c r="KD432">
        <v>240</v>
      </c>
      <c r="KE432">
        <v>735</v>
      </c>
      <c r="KF432">
        <v>688</v>
      </c>
      <c r="KG432">
        <v>0</v>
      </c>
      <c r="KH432">
        <v>0</v>
      </c>
      <c r="KI432">
        <v>0</v>
      </c>
      <c r="KJ432">
        <v>36</v>
      </c>
      <c r="KK432">
        <v>395</v>
      </c>
      <c r="KL432">
        <v>0</v>
      </c>
      <c r="KM432">
        <v>0</v>
      </c>
      <c r="KN432">
        <v>221</v>
      </c>
      <c r="KO432">
        <v>0</v>
      </c>
      <c r="KP432">
        <v>0</v>
      </c>
      <c r="KQ432">
        <v>18448</v>
      </c>
      <c r="KR432">
        <v>644</v>
      </c>
      <c r="KS432">
        <v>91</v>
      </c>
      <c r="KT432" t="s">
        <v>38</v>
      </c>
      <c r="KU432">
        <v>139</v>
      </c>
      <c r="KV432">
        <v>225</v>
      </c>
      <c r="KW432">
        <v>753</v>
      </c>
      <c r="KX432">
        <v>713</v>
      </c>
      <c r="KY432">
        <v>0</v>
      </c>
      <c r="KZ432">
        <v>0</v>
      </c>
      <c r="LA432">
        <v>0</v>
      </c>
      <c r="LB432">
        <v>39</v>
      </c>
      <c r="LC432">
        <v>433</v>
      </c>
      <c r="LD432">
        <v>0</v>
      </c>
      <c r="LE432">
        <v>0</v>
      </c>
      <c r="LF432">
        <v>202</v>
      </c>
      <c r="LG432">
        <v>0</v>
      </c>
      <c r="LH432">
        <v>0</v>
      </c>
      <c r="LI432">
        <v>20133</v>
      </c>
      <c r="LJ432">
        <v>668</v>
      </c>
      <c r="LK432">
        <v>85</v>
      </c>
      <c r="LL432">
        <v>549</v>
      </c>
      <c r="LM432">
        <v>137</v>
      </c>
      <c r="LN432">
        <v>221</v>
      </c>
      <c r="LO432">
        <v>674</v>
      </c>
      <c r="LP432">
        <v>643</v>
      </c>
      <c r="LQ432">
        <v>0</v>
      </c>
      <c r="LR432">
        <v>0</v>
      </c>
      <c r="LS432">
        <v>0</v>
      </c>
      <c r="LT432">
        <v>41</v>
      </c>
      <c r="LU432">
        <v>440</v>
      </c>
      <c r="LV432">
        <v>0</v>
      </c>
      <c r="LW432">
        <v>0</v>
      </c>
      <c r="LX432">
        <v>198</v>
      </c>
      <c r="LY432">
        <v>0</v>
      </c>
      <c r="LZ432">
        <v>0</v>
      </c>
      <c r="MA432">
        <v>18189</v>
      </c>
      <c r="MB432">
        <v>584</v>
      </c>
      <c r="MC432">
        <v>90</v>
      </c>
      <c r="MD432" t="s">
        <v>38</v>
      </c>
      <c r="ME432" t="s">
        <v>38</v>
      </c>
      <c r="MF432" t="s">
        <v>38</v>
      </c>
      <c r="MG432">
        <v>649</v>
      </c>
      <c r="MH432">
        <v>613</v>
      </c>
      <c r="MI432">
        <v>0</v>
      </c>
      <c r="MJ432">
        <v>0</v>
      </c>
      <c r="MK432">
        <v>0</v>
      </c>
      <c r="ML432">
        <v>35</v>
      </c>
      <c r="MM432">
        <v>383</v>
      </c>
      <c r="MN432">
        <v>0</v>
      </c>
      <c r="MO432">
        <v>0</v>
      </c>
      <c r="MP432">
        <v>175</v>
      </c>
      <c r="MQ432">
        <v>0</v>
      </c>
      <c r="MR432">
        <v>0</v>
      </c>
      <c r="MS432">
        <v>19381</v>
      </c>
      <c r="MT432">
        <v>559</v>
      </c>
      <c r="MU432">
        <v>90</v>
      </c>
      <c r="MV432">
        <v>389</v>
      </c>
      <c r="MW432">
        <v>77</v>
      </c>
      <c r="MX432">
        <v>134</v>
      </c>
      <c r="MY432">
        <v>614</v>
      </c>
      <c r="MZ432">
        <v>561</v>
      </c>
      <c r="NA432">
        <v>0</v>
      </c>
      <c r="NB432">
        <v>0</v>
      </c>
      <c r="NC432">
        <v>0</v>
      </c>
      <c r="ND432">
        <v>35</v>
      </c>
      <c r="NE432">
        <v>363</v>
      </c>
      <c r="NF432">
        <v>0</v>
      </c>
      <c r="NG432">
        <v>0</v>
      </c>
      <c r="NH432">
        <v>136</v>
      </c>
      <c r="NI432">
        <v>0</v>
      </c>
      <c r="NJ432">
        <v>0</v>
      </c>
      <c r="NK432">
        <v>21654</v>
      </c>
      <c r="NL432">
        <v>525</v>
      </c>
      <c r="NM432">
        <v>89</v>
      </c>
      <c r="NN432" t="s">
        <v>38</v>
      </c>
      <c r="NO432">
        <v>76</v>
      </c>
      <c r="NP432">
        <v>130</v>
      </c>
      <c r="NQ432">
        <v>646</v>
      </c>
      <c r="NR432">
        <v>594</v>
      </c>
      <c r="NS432">
        <v>0</v>
      </c>
      <c r="NT432">
        <v>0</v>
      </c>
      <c r="NU432">
        <v>0</v>
      </c>
      <c r="NV432">
        <v>34</v>
      </c>
      <c r="NW432">
        <v>382</v>
      </c>
      <c r="NX432">
        <v>0</v>
      </c>
      <c r="NY432">
        <v>0</v>
      </c>
      <c r="NZ432">
        <v>166</v>
      </c>
      <c r="OA432">
        <v>123</v>
      </c>
      <c r="OB432">
        <v>0</v>
      </c>
      <c r="OC432">
        <v>18949</v>
      </c>
      <c r="OD432">
        <v>567</v>
      </c>
      <c r="OE432">
        <v>79</v>
      </c>
      <c r="OF432">
        <v>369</v>
      </c>
      <c r="OG432">
        <v>63</v>
      </c>
      <c r="OH432">
        <v>135</v>
      </c>
      <c r="OI432">
        <v>609</v>
      </c>
      <c r="OJ432">
        <v>577</v>
      </c>
      <c r="OK432">
        <v>0</v>
      </c>
      <c r="OL432">
        <v>0</v>
      </c>
      <c r="OM432">
        <v>0</v>
      </c>
      <c r="ON432">
        <v>30</v>
      </c>
      <c r="OO432">
        <v>382</v>
      </c>
      <c r="OP432">
        <v>0</v>
      </c>
      <c r="OQ432">
        <v>0</v>
      </c>
      <c r="OR432">
        <v>128</v>
      </c>
      <c r="OS432">
        <v>0</v>
      </c>
      <c r="OT432">
        <v>0</v>
      </c>
      <c r="OU432">
        <v>22680</v>
      </c>
      <c r="OV432">
        <v>533</v>
      </c>
      <c r="OW432">
        <v>76</v>
      </c>
      <c r="OX432">
        <v>354</v>
      </c>
      <c r="OY432">
        <v>58</v>
      </c>
      <c r="OZ432">
        <v>125</v>
      </c>
    </row>
    <row r="433" spans="1:416" x14ac:dyDescent="0.25">
      <c r="A433" t="s">
        <v>900</v>
      </c>
      <c r="B433" t="s">
        <v>901</v>
      </c>
      <c r="C433" t="s">
        <v>38</v>
      </c>
      <c r="D433" t="s">
        <v>38</v>
      </c>
      <c r="E433" t="s">
        <v>38</v>
      </c>
      <c r="F433" t="s">
        <v>38</v>
      </c>
      <c r="G433" t="s">
        <v>38</v>
      </c>
      <c r="H433" t="s">
        <v>38</v>
      </c>
      <c r="I433" t="s">
        <v>38</v>
      </c>
      <c r="J433" t="s">
        <v>38</v>
      </c>
      <c r="K433" t="s">
        <v>38</v>
      </c>
      <c r="L433" t="s">
        <v>38</v>
      </c>
      <c r="M433" t="s">
        <v>38</v>
      </c>
      <c r="N433" t="s">
        <v>38</v>
      </c>
      <c r="O433" t="s">
        <v>38</v>
      </c>
      <c r="P433" t="s">
        <v>38</v>
      </c>
      <c r="Q433" t="s">
        <v>38</v>
      </c>
      <c r="R433" t="s">
        <v>38</v>
      </c>
      <c r="S433" t="s">
        <v>38</v>
      </c>
      <c r="T433" t="s">
        <v>38</v>
      </c>
      <c r="U433" t="s">
        <v>38</v>
      </c>
      <c r="V433" t="s">
        <v>38</v>
      </c>
      <c r="W433" t="s">
        <v>38</v>
      </c>
      <c r="X433" t="s">
        <v>38</v>
      </c>
      <c r="Y433" t="s">
        <v>38</v>
      </c>
      <c r="Z433" t="s">
        <v>38</v>
      </c>
      <c r="AA433" t="s">
        <v>38</v>
      </c>
      <c r="AB433" t="s">
        <v>38</v>
      </c>
      <c r="AC433" t="s">
        <v>38</v>
      </c>
      <c r="AD433" t="s">
        <v>38</v>
      </c>
      <c r="AE433" t="s">
        <v>38</v>
      </c>
      <c r="AF433" t="s">
        <v>38</v>
      </c>
      <c r="AG433" t="s">
        <v>38</v>
      </c>
      <c r="AH433" t="s">
        <v>38</v>
      </c>
      <c r="AI433" t="s">
        <v>38</v>
      </c>
      <c r="AJ433" t="s">
        <v>38</v>
      </c>
      <c r="AK433" t="s">
        <v>38</v>
      </c>
      <c r="AL433" t="s">
        <v>38</v>
      </c>
      <c r="AM433" t="s">
        <v>38</v>
      </c>
      <c r="AN433" t="s">
        <v>38</v>
      </c>
      <c r="AO433" t="s">
        <v>38</v>
      </c>
      <c r="AP433" t="s">
        <v>38</v>
      </c>
      <c r="AQ433" t="s">
        <v>38</v>
      </c>
      <c r="AR433" t="s">
        <v>38</v>
      </c>
      <c r="AS433" t="s">
        <v>38</v>
      </c>
      <c r="AT433" t="s">
        <v>38</v>
      </c>
      <c r="AU433" t="s">
        <v>38</v>
      </c>
      <c r="AV433" t="s">
        <v>38</v>
      </c>
      <c r="AW433" t="s">
        <v>38</v>
      </c>
      <c r="AX433" t="s">
        <v>38</v>
      </c>
      <c r="AY433" t="s">
        <v>38</v>
      </c>
      <c r="AZ433" t="s">
        <v>38</v>
      </c>
      <c r="BA433" t="s">
        <v>38</v>
      </c>
      <c r="BB433" t="s">
        <v>38</v>
      </c>
      <c r="BC433" t="s">
        <v>38</v>
      </c>
      <c r="BD433" t="s">
        <v>38</v>
      </c>
      <c r="BE433" t="s">
        <v>38</v>
      </c>
      <c r="BF433" t="s">
        <v>38</v>
      </c>
      <c r="BG433" t="s">
        <v>38</v>
      </c>
      <c r="BH433" t="s">
        <v>38</v>
      </c>
      <c r="BI433" t="s">
        <v>38</v>
      </c>
      <c r="BJ433" t="s">
        <v>38</v>
      </c>
      <c r="BK433" t="s">
        <v>38</v>
      </c>
      <c r="BL433" t="s">
        <v>38</v>
      </c>
      <c r="BM433" t="s">
        <v>38</v>
      </c>
      <c r="BN433" t="s">
        <v>38</v>
      </c>
      <c r="BO433" t="s">
        <v>38</v>
      </c>
      <c r="BP433" t="s">
        <v>38</v>
      </c>
      <c r="BQ433" t="s">
        <v>38</v>
      </c>
      <c r="BR433" t="s">
        <v>38</v>
      </c>
      <c r="BS433" t="s">
        <v>38</v>
      </c>
      <c r="BT433" t="s">
        <v>38</v>
      </c>
      <c r="BU433" t="s">
        <v>38</v>
      </c>
      <c r="BV433" t="s">
        <v>38</v>
      </c>
      <c r="BW433" t="s">
        <v>38</v>
      </c>
      <c r="BX433" t="s">
        <v>38</v>
      </c>
      <c r="BY433" t="s">
        <v>38</v>
      </c>
      <c r="BZ433" t="s">
        <v>38</v>
      </c>
      <c r="CA433" t="s">
        <v>38</v>
      </c>
      <c r="CB433" t="s">
        <v>38</v>
      </c>
      <c r="CC433" t="s">
        <v>38</v>
      </c>
      <c r="CD433" t="s">
        <v>38</v>
      </c>
      <c r="CE433" t="s">
        <v>38</v>
      </c>
      <c r="CF433" t="s">
        <v>38</v>
      </c>
      <c r="CG433" t="s">
        <v>38</v>
      </c>
      <c r="CH433" t="s">
        <v>38</v>
      </c>
      <c r="CI433" t="s">
        <v>38</v>
      </c>
      <c r="CJ433" t="s">
        <v>38</v>
      </c>
      <c r="CK433" t="s">
        <v>38</v>
      </c>
      <c r="CL433" t="s">
        <v>38</v>
      </c>
      <c r="CM433" t="s">
        <v>38</v>
      </c>
      <c r="CN433" t="s">
        <v>38</v>
      </c>
      <c r="CO433" t="s">
        <v>38</v>
      </c>
      <c r="CP433" t="s">
        <v>38</v>
      </c>
      <c r="CQ433" t="s">
        <v>38</v>
      </c>
      <c r="CR433" t="s">
        <v>38</v>
      </c>
      <c r="CS433" t="s">
        <v>38</v>
      </c>
      <c r="CT433" t="s">
        <v>38</v>
      </c>
      <c r="CU433" t="s">
        <v>38</v>
      </c>
      <c r="CV433" t="s">
        <v>38</v>
      </c>
      <c r="CW433" t="s">
        <v>38</v>
      </c>
      <c r="CX433" t="s">
        <v>38</v>
      </c>
      <c r="CY433" t="s">
        <v>38</v>
      </c>
      <c r="CZ433" t="s">
        <v>38</v>
      </c>
      <c r="DA433" t="s">
        <v>38</v>
      </c>
      <c r="DB433" t="s">
        <v>38</v>
      </c>
      <c r="DC433" t="s">
        <v>38</v>
      </c>
      <c r="DD433" t="s">
        <v>38</v>
      </c>
      <c r="DE433" t="s">
        <v>38</v>
      </c>
      <c r="DF433" t="s">
        <v>38</v>
      </c>
      <c r="DG433" t="s">
        <v>38</v>
      </c>
      <c r="DH433" t="s">
        <v>38</v>
      </c>
      <c r="DI433" t="s">
        <v>38</v>
      </c>
      <c r="DJ433" t="s">
        <v>38</v>
      </c>
      <c r="DK433" t="s">
        <v>38</v>
      </c>
      <c r="DL433" t="s">
        <v>38</v>
      </c>
      <c r="DM433" t="s">
        <v>38</v>
      </c>
      <c r="DN433" t="s">
        <v>38</v>
      </c>
      <c r="DO433" t="s">
        <v>38</v>
      </c>
      <c r="DP433" t="s">
        <v>38</v>
      </c>
      <c r="DQ433" t="s">
        <v>38</v>
      </c>
      <c r="DR433" t="s">
        <v>38</v>
      </c>
      <c r="DS433" t="s">
        <v>38</v>
      </c>
      <c r="DT433" t="s">
        <v>38</v>
      </c>
      <c r="DU433" t="s">
        <v>38</v>
      </c>
      <c r="DV433" t="s">
        <v>38</v>
      </c>
      <c r="DW433" t="s">
        <v>38</v>
      </c>
      <c r="DX433" t="s">
        <v>38</v>
      </c>
      <c r="DY433" t="s">
        <v>38</v>
      </c>
      <c r="DZ433" t="s">
        <v>38</v>
      </c>
      <c r="EA433" t="s">
        <v>38</v>
      </c>
      <c r="EB433" t="s">
        <v>38</v>
      </c>
      <c r="EC433" t="s">
        <v>38</v>
      </c>
      <c r="ED433" t="s">
        <v>38</v>
      </c>
      <c r="EE433" t="s">
        <v>38</v>
      </c>
      <c r="EF433" t="s">
        <v>38</v>
      </c>
      <c r="EG433" t="s">
        <v>38</v>
      </c>
      <c r="EH433" t="s">
        <v>38</v>
      </c>
      <c r="EI433" t="s">
        <v>38</v>
      </c>
      <c r="EJ433" t="s">
        <v>38</v>
      </c>
      <c r="EK433" t="s">
        <v>38</v>
      </c>
      <c r="EL433" t="s">
        <v>38</v>
      </c>
      <c r="EM433" t="s">
        <v>38</v>
      </c>
      <c r="EN433" t="s">
        <v>38</v>
      </c>
      <c r="EO433" t="s">
        <v>38</v>
      </c>
      <c r="EP433" t="s">
        <v>38</v>
      </c>
      <c r="EQ433" t="s">
        <v>38</v>
      </c>
      <c r="ER433" t="s">
        <v>38</v>
      </c>
      <c r="ES433" t="s">
        <v>38</v>
      </c>
      <c r="ET433" t="s">
        <v>38</v>
      </c>
      <c r="EU433" t="s">
        <v>38</v>
      </c>
      <c r="EV433" t="s">
        <v>38</v>
      </c>
      <c r="EW433" t="s">
        <v>38</v>
      </c>
      <c r="EX433" t="s">
        <v>38</v>
      </c>
      <c r="EY433" t="s">
        <v>38</v>
      </c>
      <c r="EZ433" t="s">
        <v>38</v>
      </c>
      <c r="FA433" t="s">
        <v>38</v>
      </c>
      <c r="FB433" t="s">
        <v>38</v>
      </c>
      <c r="FC433" t="s">
        <v>38</v>
      </c>
      <c r="FD433" t="s">
        <v>38</v>
      </c>
      <c r="FE433" t="s">
        <v>38</v>
      </c>
      <c r="FF433" t="s">
        <v>38</v>
      </c>
      <c r="FG433" t="s">
        <v>38</v>
      </c>
      <c r="FH433" t="s">
        <v>38</v>
      </c>
      <c r="FI433">
        <v>359</v>
      </c>
      <c r="FJ433">
        <v>359</v>
      </c>
      <c r="FK433">
        <v>0</v>
      </c>
      <c r="FL433">
        <v>0</v>
      </c>
      <c r="FM433">
        <v>0</v>
      </c>
      <c r="FN433">
        <v>10</v>
      </c>
      <c r="FO433">
        <v>265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1517</v>
      </c>
      <c r="FV433">
        <v>15</v>
      </c>
      <c r="FW433">
        <v>344</v>
      </c>
      <c r="FX433" t="s">
        <v>38</v>
      </c>
      <c r="FY433" t="s">
        <v>38</v>
      </c>
      <c r="FZ433" t="s">
        <v>38</v>
      </c>
      <c r="GA433">
        <v>253</v>
      </c>
      <c r="GB433">
        <v>253</v>
      </c>
      <c r="GC433">
        <v>0</v>
      </c>
      <c r="GD433">
        <v>0</v>
      </c>
      <c r="GE433">
        <v>0</v>
      </c>
      <c r="GF433">
        <v>7</v>
      </c>
      <c r="GG433">
        <v>280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1183</v>
      </c>
      <c r="GN433">
        <v>18</v>
      </c>
      <c r="GO433">
        <v>235</v>
      </c>
      <c r="GP433" t="s">
        <v>38</v>
      </c>
      <c r="GQ433" t="s">
        <v>38</v>
      </c>
      <c r="GR433" t="s">
        <v>38</v>
      </c>
      <c r="GS433">
        <v>253</v>
      </c>
      <c r="GT433">
        <v>244</v>
      </c>
      <c r="GU433">
        <v>0</v>
      </c>
      <c r="GV433">
        <v>0</v>
      </c>
      <c r="GW433">
        <v>0</v>
      </c>
      <c r="GX433">
        <v>8</v>
      </c>
      <c r="GY433">
        <v>234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1007</v>
      </c>
      <c r="HF433">
        <v>18</v>
      </c>
      <c r="HG433">
        <v>235</v>
      </c>
      <c r="HH433" t="s">
        <v>38</v>
      </c>
      <c r="HI433" t="s">
        <v>38</v>
      </c>
      <c r="HJ433" t="s">
        <v>38</v>
      </c>
      <c r="HK433">
        <v>363</v>
      </c>
      <c r="HL433">
        <v>363</v>
      </c>
      <c r="HM433">
        <v>0</v>
      </c>
      <c r="HN433">
        <v>0</v>
      </c>
      <c r="HO433">
        <v>0</v>
      </c>
      <c r="HP433">
        <v>11</v>
      </c>
      <c r="HQ433">
        <v>282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1940</v>
      </c>
      <c r="HX433">
        <v>18</v>
      </c>
      <c r="HY433">
        <v>345</v>
      </c>
      <c r="HZ433" t="s">
        <v>38</v>
      </c>
      <c r="IA433">
        <v>219</v>
      </c>
      <c r="IB433">
        <v>297</v>
      </c>
      <c r="IC433">
        <v>366</v>
      </c>
      <c r="ID433">
        <v>366</v>
      </c>
      <c r="IE433">
        <v>0</v>
      </c>
      <c r="IF433">
        <v>0</v>
      </c>
      <c r="IG433">
        <v>0</v>
      </c>
      <c r="IH433">
        <v>10</v>
      </c>
      <c r="II433">
        <v>284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2154</v>
      </c>
      <c r="IP433">
        <v>18</v>
      </c>
      <c r="IQ433">
        <v>348</v>
      </c>
      <c r="IR433" t="s">
        <v>38</v>
      </c>
      <c r="IS433">
        <v>226</v>
      </c>
      <c r="IT433">
        <v>307</v>
      </c>
      <c r="IU433">
        <v>365</v>
      </c>
      <c r="IV433">
        <v>365</v>
      </c>
      <c r="IW433">
        <v>0</v>
      </c>
      <c r="IX433">
        <v>0</v>
      </c>
      <c r="IY433">
        <v>0</v>
      </c>
      <c r="IZ433">
        <v>10</v>
      </c>
      <c r="JA433">
        <v>289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2441</v>
      </c>
      <c r="JH433">
        <v>20</v>
      </c>
      <c r="JI433">
        <v>345</v>
      </c>
      <c r="JJ433" t="s">
        <v>38</v>
      </c>
      <c r="JK433">
        <v>211</v>
      </c>
      <c r="JL433">
        <v>315</v>
      </c>
      <c r="JM433">
        <v>365</v>
      </c>
      <c r="JN433">
        <v>365</v>
      </c>
      <c r="JO433">
        <v>0</v>
      </c>
      <c r="JP433">
        <v>0</v>
      </c>
      <c r="JQ433">
        <v>0</v>
      </c>
      <c r="JR433">
        <v>10</v>
      </c>
      <c r="JS433">
        <v>288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2526</v>
      </c>
      <c r="JZ433">
        <v>19</v>
      </c>
      <c r="KA433">
        <v>345</v>
      </c>
      <c r="KB433" t="s">
        <v>38</v>
      </c>
      <c r="KC433">
        <v>211</v>
      </c>
      <c r="KD433">
        <v>348</v>
      </c>
      <c r="KE433">
        <v>465</v>
      </c>
      <c r="KF433">
        <v>465</v>
      </c>
      <c r="KG433">
        <v>0</v>
      </c>
      <c r="KH433">
        <v>0</v>
      </c>
      <c r="KI433">
        <v>0</v>
      </c>
      <c r="KJ433">
        <v>10</v>
      </c>
      <c r="KK433">
        <v>295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3428</v>
      </c>
      <c r="KR433">
        <v>20</v>
      </c>
      <c r="KS433">
        <v>445</v>
      </c>
      <c r="KT433" t="s">
        <v>38</v>
      </c>
      <c r="KU433">
        <v>211</v>
      </c>
      <c r="KV433">
        <v>350</v>
      </c>
      <c r="KW433">
        <v>530</v>
      </c>
      <c r="KX433">
        <v>465</v>
      </c>
      <c r="KY433">
        <v>0</v>
      </c>
      <c r="KZ433">
        <v>0</v>
      </c>
      <c r="LA433">
        <v>0</v>
      </c>
      <c r="LB433">
        <v>11</v>
      </c>
      <c r="LC433">
        <v>289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3681</v>
      </c>
      <c r="LJ433">
        <v>20</v>
      </c>
      <c r="LK433">
        <v>510</v>
      </c>
      <c r="LL433">
        <v>0</v>
      </c>
      <c r="LM433">
        <v>213</v>
      </c>
      <c r="LN433">
        <v>353</v>
      </c>
      <c r="LO433">
        <v>532</v>
      </c>
      <c r="LP433">
        <v>467</v>
      </c>
      <c r="LQ433">
        <v>0</v>
      </c>
      <c r="LR433">
        <v>0</v>
      </c>
      <c r="LS433">
        <v>0</v>
      </c>
      <c r="LT433">
        <v>11</v>
      </c>
      <c r="LU433">
        <v>284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3256</v>
      </c>
      <c r="MB433">
        <v>20</v>
      </c>
      <c r="MC433">
        <v>512</v>
      </c>
      <c r="MD433" t="s">
        <v>38</v>
      </c>
      <c r="ME433" t="s">
        <v>38</v>
      </c>
      <c r="MF433" t="s">
        <v>38</v>
      </c>
      <c r="MG433">
        <v>530</v>
      </c>
      <c r="MH433">
        <v>530</v>
      </c>
      <c r="MI433">
        <v>0</v>
      </c>
      <c r="MJ433">
        <v>0</v>
      </c>
      <c r="MK433">
        <v>0</v>
      </c>
      <c r="ML433">
        <v>10</v>
      </c>
      <c r="MM433">
        <v>296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2704</v>
      </c>
      <c r="MT433">
        <v>20</v>
      </c>
      <c r="MU433">
        <v>510</v>
      </c>
      <c r="MV433">
        <v>6</v>
      </c>
      <c r="MW433">
        <v>174</v>
      </c>
      <c r="MX433">
        <v>297</v>
      </c>
      <c r="MY433">
        <v>530</v>
      </c>
      <c r="MZ433">
        <v>530</v>
      </c>
      <c r="NA433">
        <v>0</v>
      </c>
      <c r="NB433">
        <v>0</v>
      </c>
      <c r="NC433">
        <v>0</v>
      </c>
      <c r="ND433">
        <v>9</v>
      </c>
      <c r="NE433">
        <v>270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3338</v>
      </c>
      <c r="NL433">
        <v>23</v>
      </c>
      <c r="NM433">
        <v>506</v>
      </c>
      <c r="NN433" t="s">
        <v>38</v>
      </c>
      <c r="NO433">
        <v>166</v>
      </c>
      <c r="NP433">
        <v>312</v>
      </c>
      <c r="NQ433">
        <v>522</v>
      </c>
      <c r="NR433">
        <v>522</v>
      </c>
      <c r="NS433">
        <v>0</v>
      </c>
      <c r="NT433">
        <v>0</v>
      </c>
      <c r="NU433">
        <v>0</v>
      </c>
      <c r="NV433">
        <v>9</v>
      </c>
      <c r="NW433">
        <v>248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2119</v>
      </c>
      <c r="OD433">
        <v>25</v>
      </c>
      <c r="OE433">
        <v>497</v>
      </c>
      <c r="OF433">
        <v>30</v>
      </c>
      <c r="OG433">
        <v>155</v>
      </c>
      <c r="OH433">
        <v>313</v>
      </c>
      <c r="OI433">
        <v>518</v>
      </c>
      <c r="OJ433">
        <v>518</v>
      </c>
      <c r="OK433">
        <v>0</v>
      </c>
      <c r="OL433">
        <v>0</v>
      </c>
      <c r="OM433">
        <v>0</v>
      </c>
      <c r="ON433">
        <v>11</v>
      </c>
      <c r="OO433">
        <v>291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2258</v>
      </c>
      <c r="OV433">
        <v>24</v>
      </c>
      <c r="OW433">
        <v>494</v>
      </c>
      <c r="OX433">
        <v>10</v>
      </c>
      <c r="OY433">
        <v>153</v>
      </c>
      <c r="OZ433">
        <v>354</v>
      </c>
    </row>
    <row r="434" spans="1:416" x14ac:dyDescent="0.25">
      <c r="A434" t="s">
        <v>902</v>
      </c>
      <c r="B434" t="s">
        <v>903</v>
      </c>
      <c r="C434" t="s">
        <v>38</v>
      </c>
      <c r="D434" t="s">
        <v>38</v>
      </c>
      <c r="E434" t="s">
        <v>38</v>
      </c>
      <c r="F434" t="s">
        <v>38</v>
      </c>
      <c r="G434" t="s">
        <v>38</v>
      </c>
      <c r="H434" t="s">
        <v>38</v>
      </c>
      <c r="I434" t="s">
        <v>38</v>
      </c>
      <c r="J434" t="s">
        <v>38</v>
      </c>
      <c r="K434" t="s">
        <v>38</v>
      </c>
      <c r="L434" t="s">
        <v>38</v>
      </c>
      <c r="M434" t="s">
        <v>38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38</v>
      </c>
      <c r="T434" t="s">
        <v>38</v>
      </c>
      <c r="U434" t="s">
        <v>38</v>
      </c>
      <c r="V434" t="s">
        <v>38</v>
      </c>
      <c r="W434" t="s">
        <v>38</v>
      </c>
      <c r="X434" t="s">
        <v>38</v>
      </c>
      <c r="Y434" t="s">
        <v>38</v>
      </c>
      <c r="Z434" t="s">
        <v>38</v>
      </c>
      <c r="AA434" t="s">
        <v>38</v>
      </c>
      <c r="AB434" t="s">
        <v>38</v>
      </c>
      <c r="AC434" t="s">
        <v>38</v>
      </c>
      <c r="AD434" t="s">
        <v>38</v>
      </c>
      <c r="AE434" t="s">
        <v>38</v>
      </c>
      <c r="AF434" t="s">
        <v>38</v>
      </c>
      <c r="AG434" t="s">
        <v>38</v>
      </c>
      <c r="AH434" t="s">
        <v>38</v>
      </c>
      <c r="AI434" t="s">
        <v>38</v>
      </c>
      <c r="AJ434" t="s">
        <v>38</v>
      </c>
      <c r="AK434" t="s">
        <v>38</v>
      </c>
      <c r="AL434" t="s">
        <v>38</v>
      </c>
      <c r="AM434" t="s">
        <v>38</v>
      </c>
      <c r="AN434" t="s">
        <v>38</v>
      </c>
      <c r="AO434" t="s">
        <v>38</v>
      </c>
      <c r="AP434" t="s">
        <v>38</v>
      </c>
      <c r="AQ434" t="s">
        <v>38</v>
      </c>
      <c r="AR434" t="s">
        <v>38</v>
      </c>
      <c r="AS434" t="s">
        <v>38</v>
      </c>
      <c r="AT434" t="s">
        <v>38</v>
      </c>
      <c r="AU434" t="s">
        <v>38</v>
      </c>
      <c r="AV434" t="s">
        <v>38</v>
      </c>
      <c r="AW434" t="s">
        <v>38</v>
      </c>
      <c r="AX434" t="s">
        <v>38</v>
      </c>
      <c r="AY434" t="s">
        <v>38</v>
      </c>
      <c r="AZ434" t="s">
        <v>38</v>
      </c>
      <c r="BA434" t="s">
        <v>38</v>
      </c>
      <c r="BB434" t="s">
        <v>38</v>
      </c>
      <c r="BC434" t="s">
        <v>38</v>
      </c>
      <c r="BD434" t="s">
        <v>38</v>
      </c>
      <c r="BE434" t="s">
        <v>38</v>
      </c>
      <c r="BF434" t="s">
        <v>38</v>
      </c>
      <c r="BG434" t="s">
        <v>38</v>
      </c>
      <c r="BH434" t="s">
        <v>38</v>
      </c>
      <c r="BI434" t="s">
        <v>38</v>
      </c>
      <c r="BJ434" t="s">
        <v>38</v>
      </c>
      <c r="BK434" t="s">
        <v>38</v>
      </c>
      <c r="BL434" t="s">
        <v>38</v>
      </c>
      <c r="BM434" t="s">
        <v>38</v>
      </c>
      <c r="BN434" t="s">
        <v>38</v>
      </c>
      <c r="BO434" t="s">
        <v>38</v>
      </c>
      <c r="BP434" t="s">
        <v>38</v>
      </c>
      <c r="BQ434" t="s">
        <v>38</v>
      </c>
      <c r="BR434" t="s">
        <v>38</v>
      </c>
      <c r="BS434" t="s">
        <v>38</v>
      </c>
      <c r="BT434" t="s">
        <v>38</v>
      </c>
      <c r="BU434" t="s">
        <v>38</v>
      </c>
      <c r="BV434" t="s">
        <v>38</v>
      </c>
      <c r="BW434" t="s">
        <v>38</v>
      </c>
      <c r="BX434" t="s">
        <v>38</v>
      </c>
      <c r="BY434" t="s">
        <v>38</v>
      </c>
      <c r="BZ434" t="s">
        <v>38</v>
      </c>
      <c r="CA434" t="s">
        <v>38</v>
      </c>
      <c r="CB434" t="s">
        <v>38</v>
      </c>
      <c r="CC434" t="s">
        <v>38</v>
      </c>
      <c r="CD434" t="s">
        <v>38</v>
      </c>
      <c r="CE434" t="s">
        <v>38</v>
      </c>
      <c r="CF434" t="s">
        <v>38</v>
      </c>
      <c r="CG434" t="s">
        <v>38</v>
      </c>
      <c r="CH434" t="s">
        <v>38</v>
      </c>
      <c r="CI434" t="s">
        <v>38</v>
      </c>
      <c r="CJ434" t="s">
        <v>38</v>
      </c>
      <c r="CK434" t="s">
        <v>38</v>
      </c>
      <c r="CL434" t="s">
        <v>38</v>
      </c>
      <c r="CM434" t="s">
        <v>38</v>
      </c>
      <c r="CN434" t="s">
        <v>38</v>
      </c>
      <c r="CO434" t="s">
        <v>38</v>
      </c>
      <c r="CP434" t="s">
        <v>38</v>
      </c>
      <c r="CQ434" t="s">
        <v>38</v>
      </c>
      <c r="CR434" t="s">
        <v>38</v>
      </c>
      <c r="CS434" t="s">
        <v>38</v>
      </c>
      <c r="CT434" t="s">
        <v>38</v>
      </c>
      <c r="CU434" t="s">
        <v>38</v>
      </c>
      <c r="CV434" t="s">
        <v>38</v>
      </c>
      <c r="CW434" t="s">
        <v>38</v>
      </c>
      <c r="CX434" t="s">
        <v>38</v>
      </c>
      <c r="CY434" t="s">
        <v>38</v>
      </c>
      <c r="CZ434" t="s">
        <v>38</v>
      </c>
      <c r="DA434" t="s">
        <v>38</v>
      </c>
      <c r="DB434" t="s">
        <v>38</v>
      </c>
      <c r="DC434" t="s">
        <v>38</v>
      </c>
      <c r="DD434" t="s">
        <v>38</v>
      </c>
      <c r="DE434" t="s">
        <v>38</v>
      </c>
      <c r="DF434" t="s">
        <v>38</v>
      </c>
      <c r="DG434" t="s">
        <v>38</v>
      </c>
      <c r="DH434" t="s">
        <v>38</v>
      </c>
      <c r="DI434" t="s">
        <v>38</v>
      </c>
      <c r="DJ434" t="s">
        <v>38</v>
      </c>
      <c r="DK434" t="s">
        <v>38</v>
      </c>
      <c r="DL434" t="s">
        <v>38</v>
      </c>
      <c r="DM434" t="s">
        <v>38</v>
      </c>
      <c r="DN434" t="s">
        <v>38</v>
      </c>
      <c r="DO434" t="s">
        <v>38</v>
      </c>
      <c r="DP434" t="s">
        <v>38</v>
      </c>
      <c r="DQ434" t="s">
        <v>38</v>
      </c>
      <c r="DR434" t="s">
        <v>38</v>
      </c>
      <c r="DS434" t="s">
        <v>38</v>
      </c>
      <c r="DT434" t="s">
        <v>38</v>
      </c>
      <c r="DU434" t="s">
        <v>38</v>
      </c>
      <c r="DV434" t="s">
        <v>38</v>
      </c>
      <c r="DW434" t="s">
        <v>38</v>
      </c>
      <c r="DX434" t="s">
        <v>38</v>
      </c>
      <c r="DY434" t="s">
        <v>38</v>
      </c>
      <c r="DZ434" t="s">
        <v>38</v>
      </c>
      <c r="EA434" t="s">
        <v>38</v>
      </c>
      <c r="EB434" t="s">
        <v>38</v>
      </c>
      <c r="EC434" t="s">
        <v>38</v>
      </c>
      <c r="ED434" t="s">
        <v>38</v>
      </c>
      <c r="EE434" t="s">
        <v>38</v>
      </c>
      <c r="EF434" t="s">
        <v>38</v>
      </c>
      <c r="EG434" t="s">
        <v>38</v>
      </c>
      <c r="EH434" t="s">
        <v>38</v>
      </c>
      <c r="EI434" t="s">
        <v>38</v>
      </c>
      <c r="EJ434" t="s">
        <v>38</v>
      </c>
      <c r="EK434" t="s">
        <v>38</v>
      </c>
      <c r="EL434" t="s">
        <v>38</v>
      </c>
      <c r="EM434" t="s">
        <v>38</v>
      </c>
      <c r="EN434" t="s">
        <v>38</v>
      </c>
      <c r="EO434" t="s">
        <v>38</v>
      </c>
      <c r="EP434" t="s">
        <v>38</v>
      </c>
      <c r="EQ434" t="s">
        <v>38</v>
      </c>
      <c r="ER434" t="s">
        <v>38</v>
      </c>
      <c r="ES434" t="s">
        <v>38</v>
      </c>
      <c r="ET434" t="s">
        <v>38</v>
      </c>
      <c r="EU434" t="s">
        <v>38</v>
      </c>
      <c r="EV434" t="s">
        <v>38</v>
      </c>
      <c r="EW434" t="s">
        <v>38</v>
      </c>
      <c r="EX434" t="s">
        <v>38</v>
      </c>
      <c r="EY434" t="s">
        <v>38</v>
      </c>
      <c r="EZ434" t="s">
        <v>38</v>
      </c>
      <c r="FA434" t="s">
        <v>38</v>
      </c>
      <c r="FB434" t="s">
        <v>38</v>
      </c>
      <c r="FC434" t="s">
        <v>38</v>
      </c>
      <c r="FD434" t="s">
        <v>38</v>
      </c>
      <c r="FE434" t="s">
        <v>38</v>
      </c>
      <c r="FF434" t="s">
        <v>38</v>
      </c>
      <c r="FG434" t="s">
        <v>38</v>
      </c>
      <c r="FH434" t="s">
        <v>38</v>
      </c>
      <c r="FI434">
        <v>1261</v>
      </c>
      <c r="FJ434">
        <v>1039</v>
      </c>
      <c r="FK434">
        <v>0</v>
      </c>
      <c r="FL434">
        <v>0</v>
      </c>
      <c r="FM434">
        <v>0</v>
      </c>
      <c r="FN434">
        <v>15</v>
      </c>
      <c r="FO434">
        <v>331</v>
      </c>
      <c r="FP434">
        <v>972</v>
      </c>
      <c r="FQ434">
        <v>0</v>
      </c>
      <c r="FR434">
        <v>0</v>
      </c>
      <c r="FS434">
        <v>0</v>
      </c>
      <c r="FT434">
        <v>0</v>
      </c>
      <c r="FU434">
        <v>2504</v>
      </c>
      <c r="FV434">
        <v>37</v>
      </c>
      <c r="FW434">
        <v>1224</v>
      </c>
      <c r="FX434" t="s">
        <v>38</v>
      </c>
      <c r="FY434" t="s">
        <v>38</v>
      </c>
      <c r="FZ434" t="s">
        <v>38</v>
      </c>
      <c r="GA434">
        <v>1261</v>
      </c>
      <c r="GB434">
        <v>1039</v>
      </c>
      <c r="GC434">
        <v>0</v>
      </c>
      <c r="GD434">
        <v>0</v>
      </c>
      <c r="GE434">
        <v>0</v>
      </c>
      <c r="GF434">
        <v>30</v>
      </c>
      <c r="GG434">
        <v>372</v>
      </c>
      <c r="GH434">
        <v>810</v>
      </c>
      <c r="GI434">
        <v>0</v>
      </c>
      <c r="GJ434">
        <v>0</v>
      </c>
      <c r="GK434">
        <v>0</v>
      </c>
      <c r="GL434">
        <v>0</v>
      </c>
      <c r="GM434">
        <v>2032</v>
      </c>
      <c r="GN434">
        <v>37</v>
      </c>
      <c r="GO434">
        <v>1224</v>
      </c>
      <c r="GP434" t="s">
        <v>38</v>
      </c>
      <c r="GQ434" t="s">
        <v>38</v>
      </c>
      <c r="GR434" t="s">
        <v>38</v>
      </c>
      <c r="GS434">
        <v>1230</v>
      </c>
      <c r="GT434">
        <v>1008</v>
      </c>
      <c r="GU434">
        <v>0</v>
      </c>
      <c r="GV434">
        <v>0</v>
      </c>
      <c r="GW434">
        <v>0</v>
      </c>
      <c r="GX434">
        <v>16</v>
      </c>
      <c r="GY434">
        <v>456</v>
      </c>
      <c r="GZ434">
        <v>783</v>
      </c>
      <c r="HA434">
        <v>0</v>
      </c>
      <c r="HB434">
        <v>0</v>
      </c>
      <c r="HC434">
        <v>0</v>
      </c>
      <c r="HD434">
        <v>0</v>
      </c>
      <c r="HE434">
        <v>1696</v>
      </c>
      <c r="HF434">
        <v>26</v>
      </c>
      <c r="HG434">
        <v>1204</v>
      </c>
      <c r="HH434" t="s">
        <v>38</v>
      </c>
      <c r="HI434" t="s">
        <v>38</v>
      </c>
      <c r="HJ434" t="s">
        <v>38</v>
      </c>
      <c r="HK434">
        <v>1230</v>
      </c>
      <c r="HL434">
        <v>1008</v>
      </c>
      <c r="HM434">
        <v>0</v>
      </c>
      <c r="HN434">
        <v>0</v>
      </c>
      <c r="HO434">
        <v>0</v>
      </c>
      <c r="HP434">
        <v>20</v>
      </c>
      <c r="HQ434">
        <v>333</v>
      </c>
      <c r="HR434">
        <v>702</v>
      </c>
      <c r="HS434">
        <v>0</v>
      </c>
      <c r="HT434">
        <v>0</v>
      </c>
      <c r="HU434">
        <v>0</v>
      </c>
      <c r="HV434">
        <v>0</v>
      </c>
      <c r="HW434">
        <v>1949</v>
      </c>
      <c r="HX434">
        <v>26</v>
      </c>
      <c r="HY434">
        <v>1204</v>
      </c>
      <c r="HZ434" t="s">
        <v>38</v>
      </c>
      <c r="IA434">
        <v>300</v>
      </c>
      <c r="IB434">
        <v>411</v>
      </c>
      <c r="IC434">
        <v>1115</v>
      </c>
      <c r="ID434">
        <v>865</v>
      </c>
      <c r="IE434">
        <v>0</v>
      </c>
      <c r="IF434">
        <v>0</v>
      </c>
      <c r="IG434">
        <v>0</v>
      </c>
      <c r="IH434">
        <v>34</v>
      </c>
      <c r="II434">
        <v>333</v>
      </c>
      <c r="IJ434">
        <v>810</v>
      </c>
      <c r="IK434">
        <v>0</v>
      </c>
      <c r="IL434">
        <v>0</v>
      </c>
      <c r="IM434">
        <v>0</v>
      </c>
      <c r="IN434">
        <v>0</v>
      </c>
      <c r="IO434">
        <v>1983</v>
      </c>
      <c r="IP434">
        <v>26</v>
      </c>
      <c r="IQ434">
        <v>1089</v>
      </c>
      <c r="IR434" t="s">
        <v>38</v>
      </c>
      <c r="IS434">
        <v>299</v>
      </c>
      <c r="IT434">
        <v>410</v>
      </c>
      <c r="IU434">
        <v>1359</v>
      </c>
      <c r="IV434">
        <v>1109</v>
      </c>
      <c r="IW434">
        <v>0</v>
      </c>
      <c r="IX434">
        <v>0</v>
      </c>
      <c r="IY434">
        <v>0</v>
      </c>
      <c r="IZ434">
        <v>28</v>
      </c>
      <c r="JA434">
        <v>665</v>
      </c>
      <c r="JB434">
        <v>826</v>
      </c>
      <c r="JC434">
        <v>0</v>
      </c>
      <c r="JD434">
        <v>0</v>
      </c>
      <c r="JE434">
        <v>0</v>
      </c>
      <c r="JF434">
        <v>0</v>
      </c>
      <c r="JG434">
        <v>3153</v>
      </c>
      <c r="JH434">
        <v>25</v>
      </c>
      <c r="JI434">
        <v>1334</v>
      </c>
      <c r="JJ434" t="s">
        <v>38</v>
      </c>
      <c r="JK434">
        <v>296</v>
      </c>
      <c r="JL434">
        <v>409</v>
      </c>
      <c r="JM434">
        <v>1365</v>
      </c>
      <c r="JN434">
        <v>1115</v>
      </c>
      <c r="JO434">
        <v>0</v>
      </c>
      <c r="JP434">
        <v>0</v>
      </c>
      <c r="JQ434">
        <v>0</v>
      </c>
      <c r="JR434">
        <v>27</v>
      </c>
      <c r="JS434">
        <v>626</v>
      </c>
      <c r="JT434">
        <v>900</v>
      </c>
      <c r="JU434">
        <v>0</v>
      </c>
      <c r="JV434">
        <v>0</v>
      </c>
      <c r="JW434">
        <v>0</v>
      </c>
      <c r="JX434">
        <v>0</v>
      </c>
      <c r="JY434">
        <v>3279</v>
      </c>
      <c r="JZ434">
        <v>25</v>
      </c>
      <c r="KA434">
        <v>1340</v>
      </c>
      <c r="KB434" t="s">
        <v>38</v>
      </c>
      <c r="KC434">
        <v>296</v>
      </c>
      <c r="KD434">
        <v>459</v>
      </c>
      <c r="KE434">
        <v>1184</v>
      </c>
      <c r="KF434">
        <v>999</v>
      </c>
      <c r="KG434">
        <v>0</v>
      </c>
      <c r="KH434">
        <v>0</v>
      </c>
      <c r="KI434">
        <v>0</v>
      </c>
      <c r="KJ434">
        <v>20</v>
      </c>
      <c r="KK434">
        <v>363</v>
      </c>
      <c r="KL434">
        <v>840</v>
      </c>
      <c r="KM434">
        <v>0</v>
      </c>
      <c r="KN434">
        <v>0</v>
      </c>
      <c r="KO434">
        <v>0</v>
      </c>
      <c r="KP434">
        <v>0</v>
      </c>
      <c r="KQ434">
        <v>2198</v>
      </c>
      <c r="KR434">
        <v>16</v>
      </c>
      <c r="KS434">
        <v>1168</v>
      </c>
      <c r="KT434" t="s">
        <v>38</v>
      </c>
      <c r="KU434">
        <v>293</v>
      </c>
      <c r="KV434">
        <v>455</v>
      </c>
      <c r="KW434">
        <v>1181</v>
      </c>
      <c r="KX434">
        <v>996</v>
      </c>
      <c r="KY434">
        <v>0</v>
      </c>
      <c r="KZ434">
        <v>0</v>
      </c>
      <c r="LA434">
        <v>0</v>
      </c>
      <c r="LB434">
        <v>19</v>
      </c>
      <c r="LC434">
        <v>571</v>
      </c>
      <c r="LD434">
        <v>870</v>
      </c>
      <c r="LE434">
        <v>0</v>
      </c>
      <c r="LF434">
        <v>0</v>
      </c>
      <c r="LG434">
        <v>0</v>
      </c>
      <c r="LH434">
        <v>0</v>
      </c>
      <c r="LI434">
        <v>2549</v>
      </c>
      <c r="LJ434">
        <v>15</v>
      </c>
      <c r="LK434">
        <v>1166</v>
      </c>
      <c r="LL434">
        <v>60</v>
      </c>
      <c r="LM434">
        <v>296</v>
      </c>
      <c r="LN434">
        <v>458</v>
      </c>
      <c r="LO434">
        <v>1234</v>
      </c>
      <c r="LP434">
        <v>1049</v>
      </c>
      <c r="LQ434">
        <v>0</v>
      </c>
      <c r="LR434">
        <v>0</v>
      </c>
      <c r="LS434">
        <v>0</v>
      </c>
      <c r="LT434">
        <v>21</v>
      </c>
      <c r="LU434">
        <v>589</v>
      </c>
      <c r="LV434">
        <v>900</v>
      </c>
      <c r="LW434">
        <v>0</v>
      </c>
      <c r="LX434">
        <v>0</v>
      </c>
      <c r="LY434">
        <v>0</v>
      </c>
      <c r="LZ434">
        <v>0</v>
      </c>
      <c r="MA434">
        <v>3163</v>
      </c>
      <c r="MB434">
        <v>15</v>
      </c>
      <c r="MC434">
        <v>1219</v>
      </c>
      <c r="MD434" t="s">
        <v>38</v>
      </c>
      <c r="ME434" t="s">
        <v>38</v>
      </c>
      <c r="MF434" t="s">
        <v>38</v>
      </c>
      <c r="MG434">
        <v>1231</v>
      </c>
      <c r="MH434">
        <v>1162</v>
      </c>
      <c r="MI434">
        <v>0</v>
      </c>
      <c r="MJ434">
        <v>0</v>
      </c>
      <c r="MK434">
        <v>0</v>
      </c>
      <c r="ML434">
        <v>17</v>
      </c>
      <c r="MM434">
        <v>373</v>
      </c>
      <c r="MN434">
        <v>822</v>
      </c>
      <c r="MO434">
        <v>0</v>
      </c>
      <c r="MP434">
        <v>0</v>
      </c>
      <c r="MQ434">
        <v>0</v>
      </c>
      <c r="MR434">
        <v>0</v>
      </c>
      <c r="MS434">
        <v>2439</v>
      </c>
      <c r="MT434">
        <v>13</v>
      </c>
      <c r="MU434">
        <v>1218</v>
      </c>
      <c r="MV434">
        <v>69</v>
      </c>
      <c r="MW434">
        <v>288</v>
      </c>
      <c r="MX434">
        <v>457</v>
      </c>
      <c r="MY434">
        <v>1247</v>
      </c>
      <c r="MZ434">
        <v>1247</v>
      </c>
      <c r="NA434">
        <v>0</v>
      </c>
      <c r="NB434">
        <v>0</v>
      </c>
      <c r="NC434">
        <v>0</v>
      </c>
      <c r="ND434">
        <v>25</v>
      </c>
      <c r="NE434">
        <v>403</v>
      </c>
      <c r="NF434">
        <v>840</v>
      </c>
      <c r="NG434">
        <v>0</v>
      </c>
      <c r="NH434">
        <v>0</v>
      </c>
      <c r="NI434">
        <v>0</v>
      </c>
      <c r="NJ434">
        <v>0</v>
      </c>
      <c r="NK434">
        <v>2616</v>
      </c>
      <c r="NL434">
        <v>21</v>
      </c>
      <c r="NM434">
        <v>1226</v>
      </c>
      <c r="NN434" t="s">
        <v>38</v>
      </c>
      <c r="NO434">
        <v>289</v>
      </c>
      <c r="NP434">
        <v>532</v>
      </c>
      <c r="NQ434">
        <v>1254</v>
      </c>
      <c r="NR434">
        <v>1078</v>
      </c>
      <c r="NS434">
        <v>0</v>
      </c>
      <c r="NT434">
        <v>0</v>
      </c>
      <c r="NU434">
        <v>0</v>
      </c>
      <c r="NV434">
        <v>27</v>
      </c>
      <c r="NW434">
        <v>600</v>
      </c>
      <c r="NX434">
        <v>975</v>
      </c>
      <c r="NY434">
        <v>0</v>
      </c>
      <c r="NZ434">
        <v>0</v>
      </c>
      <c r="OA434">
        <v>0</v>
      </c>
      <c r="OB434">
        <v>0</v>
      </c>
      <c r="OC434">
        <v>3452</v>
      </c>
      <c r="OD434">
        <v>26</v>
      </c>
      <c r="OE434">
        <v>1228</v>
      </c>
      <c r="OF434">
        <v>52</v>
      </c>
      <c r="OG434">
        <v>280</v>
      </c>
      <c r="OH434">
        <v>528</v>
      </c>
      <c r="OI434">
        <v>1194</v>
      </c>
      <c r="OJ434">
        <v>951</v>
      </c>
      <c r="OK434">
        <v>0</v>
      </c>
      <c r="OL434">
        <v>0</v>
      </c>
      <c r="OM434">
        <v>0</v>
      </c>
      <c r="ON434">
        <v>25</v>
      </c>
      <c r="OO434">
        <v>563</v>
      </c>
      <c r="OP434">
        <v>1120</v>
      </c>
      <c r="OQ434">
        <v>0</v>
      </c>
      <c r="OR434">
        <v>0</v>
      </c>
      <c r="OS434">
        <v>0</v>
      </c>
      <c r="OT434">
        <v>0</v>
      </c>
      <c r="OU434">
        <v>3379</v>
      </c>
      <c r="OV434">
        <v>23</v>
      </c>
      <c r="OW434">
        <v>1171</v>
      </c>
      <c r="OX434">
        <v>45</v>
      </c>
      <c r="OY434">
        <v>282</v>
      </c>
      <c r="OZ434">
        <v>526</v>
      </c>
    </row>
    <row r="435" spans="1:416" x14ac:dyDescent="0.25">
      <c r="A435" t="s">
        <v>904</v>
      </c>
      <c r="B435" t="s">
        <v>905</v>
      </c>
      <c r="C435" t="s">
        <v>38</v>
      </c>
      <c r="D435" t="s">
        <v>38</v>
      </c>
      <c r="E435" t="s">
        <v>38</v>
      </c>
      <c r="F435" t="s">
        <v>38</v>
      </c>
      <c r="G435" t="s">
        <v>38</v>
      </c>
      <c r="H435" t="s">
        <v>38</v>
      </c>
      <c r="I435" t="s">
        <v>38</v>
      </c>
      <c r="J435" t="s">
        <v>38</v>
      </c>
      <c r="K435" t="s">
        <v>38</v>
      </c>
      <c r="L435" t="s">
        <v>38</v>
      </c>
      <c r="M435" t="s">
        <v>38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38</v>
      </c>
      <c r="T435" t="s">
        <v>38</v>
      </c>
      <c r="U435" t="s">
        <v>38</v>
      </c>
      <c r="V435" t="s">
        <v>38</v>
      </c>
      <c r="W435" t="s">
        <v>38</v>
      </c>
      <c r="X435" t="s">
        <v>38</v>
      </c>
      <c r="Y435" t="s">
        <v>38</v>
      </c>
      <c r="Z435" t="s">
        <v>38</v>
      </c>
      <c r="AA435" t="s">
        <v>38</v>
      </c>
      <c r="AB435" t="s">
        <v>38</v>
      </c>
      <c r="AC435" t="s">
        <v>38</v>
      </c>
      <c r="AD435" t="s">
        <v>38</v>
      </c>
      <c r="AE435" t="s">
        <v>38</v>
      </c>
      <c r="AF435" t="s">
        <v>38</v>
      </c>
      <c r="AG435" t="s">
        <v>38</v>
      </c>
      <c r="AH435" t="s">
        <v>38</v>
      </c>
      <c r="AI435" t="s">
        <v>38</v>
      </c>
      <c r="AJ435" t="s">
        <v>38</v>
      </c>
      <c r="AK435" t="s">
        <v>38</v>
      </c>
      <c r="AL435" t="s">
        <v>38</v>
      </c>
      <c r="AM435" t="s">
        <v>38</v>
      </c>
      <c r="AN435" t="s">
        <v>38</v>
      </c>
      <c r="AO435" t="s">
        <v>38</v>
      </c>
      <c r="AP435" t="s">
        <v>38</v>
      </c>
      <c r="AQ435" t="s">
        <v>38</v>
      </c>
      <c r="AR435" t="s">
        <v>38</v>
      </c>
      <c r="AS435" t="s">
        <v>38</v>
      </c>
      <c r="AT435" t="s">
        <v>38</v>
      </c>
      <c r="AU435" t="s">
        <v>38</v>
      </c>
      <c r="AV435" t="s">
        <v>38</v>
      </c>
      <c r="AW435" t="s">
        <v>38</v>
      </c>
      <c r="AX435" t="s">
        <v>38</v>
      </c>
      <c r="AY435" t="s">
        <v>38</v>
      </c>
      <c r="AZ435" t="s">
        <v>38</v>
      </c>
      <c r="BA435" t="s">
        <v>38</v>
      </c>
      <c r="BB435" t="s">
        <v>38</v>
      </c>
      <c r="BC435" t="s">
        <v>38</v>
      </c>
      <c r="BD435" t="s">
        <v>38</v>
      </c>
      <c r="BE435" t="s">
        <v>38</v>
      </c>
      <c r="BF435" t="s">
        <v>38</v>
      </c>
      <c r="BG435" t="s">
        <v>38</v>
      </c>
      <c r="BH435" t="s">
        <v>38</v>
      </c>
      <c r="BI435" t="s">
        <v>38</v>
      </c>
      <c r="BJ435" t="s">
        <v>38</v>
      </c>
      <c r="BK435" t="s">
        <v>38</v>
      </c>
      <c r="BL435" t="s">
        <v>38</v>
      </c>
      <c r="BM435" t="s">
        <v>38</v>
      </c>
      <c r="BN435" t="s">
        <v>38</v>
      </c>
      <c r="BO435" t="s">
        <v>38</v>
      </c>
      <c r="BP435" t="s">
        <v>38</v>
      </c>
      <c r="BQ435" t="s">
        <v>38</v>
      </c>
      <c r="BR435" t="s">
        <v>38</v>
      </c>
      <c r="BS435" t="s">
        <v>38</v>
      </c>
      <c r="BT435" t="s">
        <v>38</v>
      </c>
      <c r="BU435" t="s">
        <v>38</v>
      </c>
      <c r="BV435" t="s">
        <v>38</v>
      </c>
      <c r="BW435" t="s">
        <v>38</v>
      </c>
      <c r="BX435" t="s">
        <v>38</v>
      </c>
      <c r="BY435" t="s">
        <v>38</v>
      </c>
      <c r="BZ435" t="s">
        <v>38</v>
      </c>
      <c r="CA435" t="s">
        <v>38</v>
      </c>
      <c r="CB435" t="s">
        <v>38</v>
      </c>
      <c r="CC435" t="s">
        <v>38</v>
      </c>
      <c r="CD435" t="s">
        <v>38</v>
      </c>
      <c r="CE435" t="s">
        <v>38</v>
      </c>
      <c r="CF435" t="s">
        <v>38</v>
      </c>
      <c r="CG435" t="s">
        <v>38</v>
      </c>
      <c r="CH435" t="s">
        <v>38</v>
      </c>
      <c r="CI435" t="s">
        <v>38</v>
      </c>
      <c r="CJ435" t="s">
        <v>38</v>
      </c>
      <c r="CK435" t="s">
        <v>38</v>
      </c>
      <c r="CL435" t="s">
        <v>38</v>
      </c>
      <c r="CM435" t="s">
        <v>38</v>
      </c>
      <c r="CN435" t="s">
        <v>38</v>
      </c>
      <c r="CO435" t="s">
        <v>38</v>
      </c>
      <c r="CP435" t="s">
        <v>38</v>
      </c>
      <c r="CQ435" t="s">
        <v>38</v>
      </c>
      <c r="CR435" t="s">
        <v>38</v>
      </c>
      <c r="CS435" t="s">
        <v>38</v>
      </c>
      <c r="CT435" t="s">
        <v>38</v>
      </c>
      <c r="CU435" t="s">
        <v>38</v>
      </c>
      <c r="CV435" t="s">
        <v>38</v>
      </c>
      <c r="CW435" t="s">
        <v>38</v>
      </c>
      <c r="CX435" t="s">
        <v>38</v>
      </c>
      <c r="CY435" t="s">
        <v>38</v>
      </c>
      <c r="CZ435" t="s">
        <v>38</v>
      </c>
      <c r="DA435" t="s">
        <v>38</v>
      </c>
      <c r="DB435" t="s">
        <v>38</v>
      </c>
      <c r="DC435" t="s">
        <v>38</v>
      </c>
      <c r="DD435" t="s">
        <v>38</v>
      </c>
      <c r="DE435" t="s">
        <v>38</v>
      </c>
      <c r="DF435" t="s">
        <v>38</v>
      </c>
      <c r="DG435" t="s">
        <v>38</v>
      </c>
      <c r="DH435" t="s">
        <v>38</v>
      </c>
      <c r="DI435" t="s">
        <v>38</v>
      </c>
      <c r="DJ435" t="s">
        <v>38</v>
      </c>
      <c r="DK435" t="s">
        <v>38</v>
      </c>
      <c r="DL435" t="s">
        <v>38</v>
      </c>
      <c r="DM435" t="s">
        <v>38</v>
      </c>
      <c r="DN435" t="s">
        <v>38</v>
      </c>
      <c r="DO435" t="s">
        <v>38</v>
      </c>
      <c r="DP435" t="s">
        <v>38</v>
      </c>
      <c r="DQ435" t="s">
        <v>38</v>
      </c>
      <c r="DR435" t="s">
        <v>38</v>
      </c>
      <c r="DS435" t="s">
        <v>38</v>
      </c>
      <c r="DT435" t="s">
        <v>38</v>
      </c>
      <c r="DU435" t="s">
        <v>38</v>
      </c>
      <c r="DV435" t="s">
        <v>38</v>
      </c>
      <c r="DW435" t="s">
        <v>38</v>
      </c>
      <c r="DX435" t="s">
        <v>38</v>
      </c>
      <c r="DY435" t="s">
        <v>38</v>
      </c>
      <c r="DZ435" t="s">
        <v>38</v>
      </c>
      <c r="EA435" t="s">
        <v>38</v>
      </c>
      <c r="EB435" t="s">
        <v>38</v>
      </c>
      <c r="EC435" t="s">
        <v>38</v>
      </c>
      <c r="ED435" t="s">
        <v>38</v>
      </c>
      <c r="EE435" t="s">
        <v>38</v>
      </c>
      <c r="EF435" t="s">
        <v>38</v>
      </c>
      <c r="EG435" t="s">
        <v>38</v>
      </c>
      <c r="EH435" t="s">
        <v>38</v>
      </c>
      <c r="EI435" t="s">
        <v>38</v>
      </c>
      <c r="EJ435" t="s">
        <v>38</v>
      </c>
      <c r="EK435" t="s">
        <v>38</v>
      </c>
      <c r="EL435" t="s">
        <v>38</v>
      </c>
      <c r="EM435" t="s">
        <v>38</v>
      </c>
      <c r="EN435" t="s">
        <v>38</v>
      </c>
      <c r="EO435" t="s">
        <v>38</v>
      </c>
      <c r="EP435" t="s">
        <v>38</v>
      </c>
      <c r="EQ435" t="s">
        <v>38</v>
      </c>
      <c r="ER435" t="s">
        <v>38</v>
      </c>
      <c r="ES435" t="s">
        <v>38</v>
      </c>
      <c r="ET435" t="s">
        <v>38</v>
      </c>
      <c r="EU435" t="s">
        <v>38</v>
      </c>
      <c r="EV435" t="s">
        <v>38</v>
      </c>
      <c r="EW435" t="s">
        <v>38</v>
      </c>
      <c r="EX435" t="s">
        <v>38</v>
      </c>
      <c r="EY435" t="s">
        <v>38</v>
      </c>
      <c r="EZ435" t="s">
        <v>38</v>
      </c>
      <c r="FA435" t="s">
        <v>38</v>
      </c>
      <c r="FB435" t="s">
        <v>38</v>
      </c>
      <c r="FC435" t="s">
        <v>38</v>
      </c>
      <c r="FD435" t="s">
        <v>38</v>
      </c>
      <c r="FE435" t="s">
        <v>38</v>
      </c>
      <c r="FF435" t="s">
        <v>38</v>
      </c>
      <c r="FG435" t="s">
        <v>38</v>
      </c>
      <c r="FH435" t="s">
        <v>38</v>
      </c>
      <c r="FI435">
        <v>911</v>
      </c>
      <c r="FJ435">
        <v>911</v>
      </c>
      <c r="FK435">
        <v>0</v>
      </c>
      <c r="FL435">
        <v>0</v>
      </c>
      <c r="FM435">
        <v>0</v>
      </c>
      <c r="FN435">
        <v>9</v>
      </c>
      <c r="FO435">
        <v>1123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3480</v>
      </c>
      <c r="FV435">
        <v>0</v>
      </c>
      <c r="FW435">
        <v>911</v>
      </c>
      <c r="FX435" t="s">
        <v>38</v>
      </c>
      <c r="FY435" t="s">
        <v>38</v>
      </c>
      <c r="FZ435" t="s">
        <v>38</v>
      </c>
      <c r="GA435">
        <v>933</v>
      </c>
      <c r="GB435">
        <v>933</v>
      </c>
      <c r="GC435">
        <v>0</v>
      </c>
      <c r="GD435">
        <v>0</v>
      </c>
      <c r="GE435">
        <v>0</v>
      </c>
      <c r="GF435">
        <v>9</v>
      </c>
      <c r="GG435">
        <v>917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3120</v>
      </c>
      <c r="GN435">
        <v>0</v>
      </c>
      <c r="GO435">
        <v>933</v>
      </c>
      <c r="GP435" t="s">
        <v>38</v>
      </c>
      <c r="GQ435" t="s">
        <v>38</v>
      </c>
      <c r="GR435" t="s">
        <v>38</v>
      </c>
      <c r="GS435">
        <v>927</v>
      </c>
      <c r="GT435">
        <v>925</v>
      </c>
      <c r="GU435">
        <v>0</v>
      </c>
      <c r="GV435">
        <v>0</v>
      </c>
      <c r="GW435">
        <v>0</v>
      </c>
      <c r="GX435">
        <v>4</v>
      </c>
      <c r="GY435">
        <v>1031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3350</v>
      </c>
      <c r="HF435">
        <v>0</v>
      </c>
      <c r="HG435">
        <v>927</v>
      </c>
      <c r="HH435" t="s">
        <v>38</v>
      </c>
      <c r="HI435" t="s">
        <v>38</v>
      </c>
      <c r="HJ435" t="s">
        <v>38</v>
      </c>
      <c r="HK435">
        <v>907</v>
      </c>
      <c r="HL435">
        <v>622</v>
      </c>
      <c r="HM435">
        <v>0</v>
      </c>
      <c r="HN435">
        <v>0</v>
      </c>
      <c r="HO435">
        <v>0</v>
      </c>
      <c r="HP435">
        <v>10</v>
      </c>
      <c r="HQ435">
        <v>724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2637</v>
      </c>
      <c r="HX435">
        <v>0</v>
      </c>
      <c r="HY435">
        <v>907</v>
      </c>
      <c r="HZ435" t="s">
        <v>38</v>
      </c>
      <c r="IA435">
        <v>713</v>
      </c>
      <c r="IB435">
        <v>886</v>
      </c>
      <c r="IC435">
        <v>938</v>
      </c>
      <c r="ID435">
        <v>646</v>
      </c>
      <c r="IE435">
        <v>0</v>
      </c>
      <c r="IF435">
        <v>0</v>
      </c>
      <c r="IG435">
        <v>0</v>
      </c>
      <c r="IH435">
        <v>9</v>
      </c>
      <c r="II435">
        <v>810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3395</v>
      </c>
      <c r="IP435">
        <v>0</v>
      </c>
      <c r="IQ435">
        <v>938</v>
      </c>
      <c r="IR435" t="s">
        <v>38</v>
      </c>
      <c r="IS435">
        <v>708</v>
      </c>
      <c r="IT435">
        <v>909</v>
      </c>
      <c r="IU435">
        <v>816</v>
      </c>
      <c r="IV435">
        <v>816</v>
      </c>
      <c r="IW435">
        <v>0</v>
      </c>
      <c r="IX435">
        <v>0</v>
      </c>
      <c r="IY435">
        <v>0</v>
      </c>
      <c r="IZ435">
        <v>10</v>
      </c>
      <c r="JA435">
        <v>1168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4125</v>
      </c>
      <c r="JH435">
        <v>0</v>
      </c>
      <c r="JI435">
        <v>816</v>
      </c>
      <c r="JJ435" t="s">
        <v>38</v>
      </c>
      <c r="JK435">
        <v>709</v>
      </c>
      <c r="JL435">
        <v>896</v>
      </c>
      <c r="JM435">
        <v>937</v>
      </c>
      <c r="JN435">
        <v>922</v>
      </c>
      <c r="JO435">
        <v>0</v>
      </c>
      <c r="JP435">
        <v>0</v>
      </c>
      <c r="JQ435">
        <v>0</v>
      </c>
      <c r="JR435">
        <v>13</v>
      </c>
      <c r="JS435">
        <v>1013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4642</v>
      </c>
      <c r="JZ435">
        <v>0</v>
      </c>
      <c r="KA435">
        <v>937</v>
      </c>
      <c r="KB435" t="s">
        <v>38</v>
      </c>
      <c r="KC435">
        <v>706</v>
      </c>
      <c r="KD435">
        <v>988</v>
      </c>
      <c r="KE435">
        <v>942</v>
      </c>
      <c r="KF435">
        <v>919</v>
      </c>
      <c r="KG435">
        <v>0</v>
      </c>
      <c r="KH435">
        <v>0</v>
      </c>
      <c r="KI435">
        <v>0</v>
      </c>
      <c r="KJ435">
        <v>13</v>
      </c>
      <c r="KK435">
        <v>1167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5110</v>
      </c>
      <c r="KR435">
        <v>0</v>
      </c>
      <c r="KS435">
        <v>942</v>
      </c>
      <c r="KT435" t="s">
        <v>38</v>
      </c>
      <c r="KU435">
        <v>704</v>
      </c>
      <c r="KV435">
        <v>990</v>
      </c>
      <c r="KW435">
        <v>1018</v>
      </c>
      <c r="KX435">
        <v>926</v>
      </c>
      <c r="KY435">
        <v>0</v>
      </c>
      <c r="KZ435">
        <v>0</v>
      </c>
      <c r="LA435">
        <v>0</v>
      </c>
      <c r="LB435">
        <v>14</v>
      </c>
      <c r="LC435">
        <v>1184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6860</v>
      </c>
      <c r="LJ435">
        <v>0</v>
      </c>
      <c r="LK435">
        <v>1018</v>
      </c>
      <c r="LL435">
        <v>107</v>
      </c>
      <c r="LM435">
        <v>703</v>
      </c>
      <c r="LN435">
        <v>985</v>
      </c>
      <c r="LO435">
        <v>1021</v>
      </c>
      <c r="LP435">
        <v>924</v>
      </c>
      <c r="LQ435">
        <v>0</v>
      </c>
      <c r="LR435">
        <v>0</v>
      </c>
      <c r="LS435">
        <v>0</v>
      </c>
      <c r="LT435">
        <v>9</v>
      </c>
      <c r="LU435">
        <v>909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6030</v>
      </c>
      <c r="MB435">
        <v>0</v>
      </c>
      <c r="MC435">
        <v>1021</v>
      </c>
      <c r="MD435" t="s">
        <v>38</v>
      </c>
      <c r="ME435" t="s">
        <v>38</v>
      </c>
      <c r="MF435" t="s">
        <v>38</v>
      </c>
      <c r="MG435">
        <v>1032</v>
      </c>
      <c r="MH435">
        <v>933</v>
      </c>
      <c r="MI435">
        <v>0</v>
      </c>
      <c r="MJ435">
        <v>0</v>
      </c>
      <c r="MK435">
        <v>0</v>
      </c>
      <c r="ML435">
        <v>12</v>
      </c>
      <c r="MM435">
        <v>1087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7632</v>
      </c>
      <c r="MT435">
        <v>6</v>
      </c>
      <c r="MU435">
        <v>1026</v>
      </c>
      <c r="MV435">
        <v>100</v>
      </c>
      <c r="MW435">
        <v>602</v>
      </c>
      <c r="MX435">
        <v>855</v>
      </c>
      <c r="MY435">
        <v>1042</v>
      </c>
      <c r="MZ435">
        <v>948</v>
      </c>
      <c r="NA435">
        <v>0</v>
      </c>
      <c r="NB435">
        <v>0</v>
      </c>
      <c r="NC435">
        <v>0</v>
      </c>
      <c r="ND435">
        <v>16</v>
      </c>
      <c r="NE435">
        <v>1088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6686</v>
      </c>
      <c r="NL435">
        <v>6</v>
      </c>
      <c r="NM435">
        <v>1036</v>
      </c>
      <c r="NN435" t="s">
        <v>38</v>
      </c>
      <c r="NO435">
        <v>653</v>
      </c>
      <c r="NP435">
        <v>1053</v>
      </c>
      <c r="NQ435">
        <v>1035</v>
      </c>
      <c r="NR435">
        <v>996</v>
      </c>
      <c r="NS435">
        <v>0</v>
      </c>
      <c r="NT435">
        <v>0</v>
      </c>
      <c r="NU435">
        <v>0</v>
      </c>
      <c r="NV435">
        <v>13</v>
      </c>
      <c r="NW435">
        <v>1049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7304</v>
      </c>
      <c r="OD435">
        <v>6</v>
      </c>
      <c r="OE435">
        <v>1029</v>
      </c>
      <c r="OF435">
        <v>16</v>
      </c>
      <c r="OG435">
        <v>646</v>
      </c>
      <c r="OH435">
        <v>1094</v>
      </c>
      <c r="OI435">
        <v>1110</v>
      </c>
      <c r="OJ435">
        <v>1029</v>
      </c>
      <c r="OK435">
        <v>0</v>
      </c>
      <c r="OL435">
        <v>0</v>
      </c>
      <c r="OM435">
        <v>0</v>
      </c>
      <c r="ON435">
        <v>13</v>
      </c>
      <c r="OO435">
        <v>1062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7845</v>
      </c>
      <c r="OV435">
        <v>6</v>
      </c>
      <c r="OW435">
        <v>1104</v>
      </c>
      <c r="OX435">
        <v>0</v>
      </c>
      <c r="OY435">
        <v>632</v>
      </c>
      <c r="OZ435">
        <v>1086</v>
      </c>
    </row>
    <row r="436" spans="1:416" x14ac:dyDescent="0.25">
      <c r="A436" t="s">
        <v>906</v>
      </c>
      <c r="B436" t="s">
        <v>907</v>
      </c>
      <c r="C436" t="s">
        <v>38</v>
      </c>
      <c r="D436" t="s">
        <v>38</v>
      </c>
      <c r="E436" t="s">
        <v>38</v>
      </c>
      <c r="F436" t="s">
        <v>38</v>
      </c>
      <c r="G436" t="s">
        <v>38</v>
      </c>
      <c r="H436" t="s">
        <v>38</v>
      </c>
      <c r="I436" t="s">
        <v>38</v>
      </c>
      <c r="J436" t="s">
        <v>38</v>
      </c>
      <c r="K436" t="s">
        <v>38</v>
      </c>
      <c r="L436" t="s">
        <v>38</v>
      </c>
      <c r="M436" t="s">
        <v>38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38</v>
      </c>
      <c r="T436" t="s">
        <v>38</v>
      </c>
      <c r="U436" t="s">
        <v>38</v>
      </c>
      <c r="V436" t="s">
        <v>38</v>
      </c>
      <c r="W436" t="s">
        <v>38</v>
      </c>
      <c r="X436" t="s">
        <v>38</v>
      </c>
      <c r="Y436" t="s">
        <v>38</v>
      </c>
      <c r="Z436" t="s">
        <v>38</v>
      </c>
      <c r="AA436" t="s">
        <v>38</v>
      </c>
      <c r="AB436" t="s">
        <v>38</v>
      </c>
      <c r="AC436" t="s">
        <v>38</v>
      </c>
      <c r="AD436" t="s">
        <v>38</v>
      </c>
      <c r="AE436" t="s">
        <v>38</v>
      </c>
      <c r="AF436" t="s">
        <v>38</v>
      </c>
      <c r="AG436" t="s">
        <v>38</v>
      </c>
      <c r="AH436" t="s">
        <v>38</v>
      </c>
      <c r="AI436" t="s">
        <v>38</v>
      </c>
      <c r="AJ436" t="s">
        <v>38</v>
      </c>
      <c r="AK436" t="s">
        <v>38</v>
      </c>
      <c r="AL436" t="s">
        <v>38</v>
      </c>
      <c r="AM436" t="s">
        <v>38</v>
      </c>
      <c r="AN436" t="s">
        <v>38</v>
      </c>
      <c r="AO436" t="s">
        <v>38</v>
      </c>
      <c r="AP436" t="s">
        <v>38</v>
      </c>
      <c r="AQ436" t="s">
        <v>38</v>
      </c>
      <c r="AR436" t="s">
        <v>38</v>
      </c>
      <c r="AS436" t="s">
        <v>38</v>
      </c>
      <c r="AT436" t="s">
        <v>38</v>
      </c>
      <c r="AU436" t="s">
        <v>38</v>
      </c>
      <c r="AV436" t="s">
        <v>38</v>
      </c>
      <c r="AW436" t="s">
        <v>38</v>
      </c>
      <c r="AX436" t="s">
        <v>38</v>
      </c>
      <c r="AY436" t="s">
        <v>38</v>
      </c>
      <c r="AZ436" t="s">
        <v>38</v>
      </c>
      <c r="BA436" t="s">
        <v>38</v>
      </c>
      <c r="BB436" t="s">
        <v>38</v>
      </c>
      <c r="BC436" t="s">
        <v>38</v>
      </c>
      <c r="BD436" t="s">
        <v>38</v>
      </c>
      <c r="BE436" t="s">
        <v>38</v>
      </c>
      <c r="BF436" t="s">
        <v>38</v>
      </c>
      <c r="BG436" t="s">
        <v>38</v>
      </c>
      <c r="BH436" t="s">
        <v>38</v>
      </c>
      <c r="BI436" t="s">
        <v>38</v>
      </c>
      <c r="BJ436" t="s">
        <v>38</v>
      </c>
      <c r="BK436" t="s">
        <v>38</v>
      </c>
      <c r="BL436" t="s">
        <v>38</v>
      </c>
      <c r="BM436" t="s">
        <v>38</v>
      </c>
      <c r="BN436" t="s">
        <v>38</v>
      </c>
      <c r="BO436" t="s">
        <v>38</v>
      </c>
      <c r="BP436" t="s">
        <v>38</v>
      </c>
      <c r="BQ436" t="s">
        <v>38</v>
      </c>
      <c r="BR436" t="s">
        <v>38</v>
      </c>
      <c r="BS436" t="s">
        <v>38</v>
      </c>
      <c r="BT436" t="s">
        <v>38</v>
      </c>
      <c r="BU436" t="s">
        <v>38</v>
      </c>
      <c r="BV436" t="s">
        <v>38</v>
      </c>
      <c r="BW436" t="s">
        <v>38</v>
      </c>
      <c r="BX436" t="s">
        <v>38</v>
      </c>
      <c r="BY436" t="s">
        <v>38</v>
      </c>
      <c r="BZ436" t="s">
        <v>38</v>
      </c>
      <c r="CA436" t="s">
        <v>38</v>
      </c>
      <c r="CB436" t="s">
        <v>38</v>
      </c>
      <c r="CC436" t="s">
        <v>38</v>
      </c>
      <c r="CD436" t="s">
        <v>38</v>
      </c>
      <c r="CE436" t="s">
        <v>38</v>
      </c>
      <c r="CF436" t="s">
        <v>38</v>
      </c>
      <c r="CG436" t="s">
        <v>38</v>
      </c>
      <c r="CH436" t="s">
        <v>38</v>
      </c>
      <c r="CI436" t="s">
        <v>38</v>
      </c>
      <c r="CJ436" t="s">
        <v>38</v>
      </c>
      <c r="CK436" t="s">
        <v>38</v>
      </c>
      <c r="CL436" t="s">
        <v>38</v>
      </c>
      <c r="CM436" t="s">
        <v>38</v>
      </c>
      <c r="CN436" t="s">
        <v>38</v>
      </c>
      <c r="CO436" t="s">
        <v>38</v>
      </c>
      <c r="CP436" t="s">
        <v>38</v>
      </c>
      <c r="CQ436" t="s">
        <v>38</v>
      </c>
      <c r="CR436" t="s">
        <v>38</v>
      </c>
      <c r="CS436" t="s">
        <v>38</v>
      </c>
      <c r="CT436" t="s">
        <v>38</v>
      </c>
      <c r="CU436" t="s">
        <v>38</v>
      </c>
      <c r="CV436" t="s">
        <v>38</v>
      </c>
      <c r="CW436" t="s">
        <v>38</v>
      </c>
      <c r="CX436" t="s">
        <v>38</v>
      </c>
      <c r="CY436" t="s">
        <v>38</v>
      </c>
      <c r="CZ436" t="s">
        <v>38</v>
      </c>
      <c r="DA436" t="s">
        <v>38</v>
      </c>
      <c r="DB436" t="s">
        <v>38</v>
      </c>
      <c r="DC436" t="s">
        <v>38</v>
      </c>
      <c r="DD436" t="s">
        <v>38</v>
      </c>
      <c r="DE436" t="s">
        <v>38</v>
      </c>
      <c r="DF436" t="s">
        <v>38</v>
      </c>
      <c r="DG436" t="s">
        <v>38</v>
      </c>
      <c r="DH436" t="s">
        <v>38</v>
      </c>
      <c r="DI436" t="s">
        <v>38</v>
      </c>
      <c r="DJ436" t="s">
        <v>38</v>
      </c>
      <c r="DK436" t="s">
        <v>38</v>
      </c>
      <c r="DL436" t="s">
        <v>38</v>
      </c>
      <c r="DM436" t="s">
        <v>38</v>
      </c>
      <c r="DN436" t="s">
        <v>38</v>
      </c>
      <c r="DO436" t="s">
        <v>38</v>
      </c>
      <c r="DP436" t="s">
        <v>38</v>
      </c>
      <c r="DQ436" t="s">
        <v>38</v>
      </c>
      <c r="DR436" t="s">
        <v>38</v>
      </c>
      <c r="DS436" t="s">
        <v>38</v>
      </c>
      <c r="DT436" t="s">
        <v>38</v>
      </c>
      <c r="DU436" t="s">
        <v>38</v>
      </c>
      <c r="DV436" t="s">
        <v>38</v>
      </c>
      <c r="DW436" t="s">
        <v>38</v>
      </c>
      <c r="DX436" t="s">
        <v>38</v>
      </c>
      <c r="DY436" t="s">
        <v>38</v>
      </c>
      <c r="DZ436" t="s">
        <v>38</v>
      </c>
      <c r="EA436" t="s">
        <v>38</v>
      </c>
      <c r="EB436" t="s">
        <v>38</v>
      </c>
      <c r="EC436" t="s">
        <v>38</v>
      </c>
      <c r="ED436" t="s">
        <v>38</v>
      </c>
      <c r="EE436" t="s">
        <v>38</v>
      </c>
      <c r="EF436" t="s">
        <v>38</v>
      </c>
      <c r="EG436" t="s">
        <v>38</v>
      </c>
      <c r="EH436" t="s">
        <v>38</v>
      </c>
      <c r="EI436" t="s">
        <v>38</v>
      </c>
      <c r="EJ436" t="s">
        <v>38</v>
      </c>
      <c r="EK436" t="s">
        <v>38</v>
      </c>
      <c r="EL436" t="s">
        <v>38</v>
      </c>
      <c r="EM436" t="s">
        <v>38</v>
      </c>
      <c r="EN436" t="s">
        <v>38</v>
      </c>
      <c r="EO436" t="s">
        <v>38</v>
      </c>
      <c r="EP436" t="s">
        <v>38</v>
      </c>
      <c r="EQ436" t="s">
        <v>38</v>
      </c>
      <c r="ER436" t="s">
        <v>38</v>
      </c>
      <c r="ES436" t="s">
        <v>38</v>
      </c>
      <c r="ET436" t="s">
        <v>38</v>
      </c>
      <c r="EU436" t="s">
        <v>38</v>
      </c>
      <c r="EV436" t="s">
        <v>38</v>
      </c>
      <c r="EW436" t="s">
        <v>38</v>
      </c>
      <c r="EX436" t="s">
        <v>38</v>
      </c>
      <c r="EY436" t="s">
        <v>38</v>
      </c>
      <c r="EZ436" t="s">
        <v>38</v>
      </c>
      <c r="FA436" t="s">
        <v>38</v>
      </c>
      <c r="FB436" t="s">
        <v>38</v>
      </c>
      <c r="FC436" t="s">
        <v>38</v>
      </c>
      <c r="FD436" t="s">
        <v>38</v>
      </c>
      <c r="FE436" t="s">
        <v>38</v>
      </c>
      <c r="FF436" t="s">
        <v>38</v>
      </c>
      <c r="FG436" t="s">
        <v>38</v>
      </c>
      <c r="FH436" t="s">
        <v>38</v>
      </c>
      <c r="FI436">
        <v>450</v>
      </c>
      <c r="FJ436">
        <v>450</v>
      </c>
      <c r="FK436">
        <v>0</v>
      </c>
      <c r="FL436">
        <v>0</v>
      </c>
      <c r="FM436">
        <v>0</v>
      </c>
      <c r="FN436">
        <v>23</v>
      </c>
      <c r="FO436">
        <v>362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2715</v>
      </c>
      <c r="FV436">
        <v>0</v>
      </c>
      <c r="FW436">
        <v>450</v>
      </c>
      <c r="FX436" t="s">
        <v>38</v>
      </c>
      <c r="FY436" t="s">
        <v>38</v>
      </c>
      <c r="FZ436" t="s">
        <v>38</v>
      </c>
      <c r="GA436">
        <v>460</v>
      </c>
      <c r="GB436">
        <v>439</v>
      </c>
      <c r="GC436">
        <v>0</v>
      </c>
      <c r="GD436">
        <v>0</v>
      </c>
      <c r="GE436">
        <v>0</v>
      </c>
      <c r="GF436">
        <v>20</v>
      </c>
      <c r="GG436">
        <v>392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2139</v>
      </c>
      <c r="GN436">
        <v>0</v>
      </c>
      <c r="GO436">
        <v>460</v>
      </c>
      <c r="GP436" t="s">
        <v>38</v>
      </c>
      <c r="GQ436" t="s">
        <v>38</v>
      </c>
      <c r="GR436" t="s">
        <v>38</v>
      </c>
      <c r="GS436">
        <v>460</v>
      </c>
      <c r="GT436">
        <v>439</v>
      </c>
      <c r="GU436">
        <v>0</v>
      </c>
      <c r="GV436">
        <v>0</v>
      </c>
      <c r="GW436">
        <v>0</v>
      </c>
      <c r="GX436">
        <v>21</v>
      </c>
      <c r="GY436">
        <v>329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2287</v>
      </c>
      <c r="HF436">
        <v>0</v>
      </c>
      <c r="HG436">
        <v>460</v>
      </c>
      <c r="HH436" t="s">
        <v>38</v>
      </c>
      <c r="HI436" t="s">
        <v>38</v>
      </c>
      <c r="HJ436" t="s">
        <v>38</v>
      </c>
      <c r="HK436">
        <v>465</v>
      </c>
      <c r="HL436">
        <v>465</v>
      </c>
      <c r="HM436">
        <v>0</v>
      </c>
      <c r="HN436">
        <v>0</v>
      </c>
      <c r="HO436">
        <v>0</v>
      </c>
      <c r="HP436">
        <v>30</v>
      </c>
      <c r="HQ436">
        <v>395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2585</v>
      </c>
      <c r="HX436">
        <v>0</v>
      </c>
      <c r="HY436">
        <v>465</v>
      </c>
      <c r="HZ436" t="s">
        <v>38</v>
      </c>
      <c r="IA436">
        <v>256</v>
      </c>
      <c r="IB436">
        <v>428</v>
      </c>
      <c r="IC436">
        <v>465</v>
      </c>
      <c r="ID436">
        <v>465</v>
      </c>
      <c r="IE436">
        <v>0</v>
      </c>
      <c r="IF436">
        <v>0</v>
      </c>
      <c r="IG436">
        <v>0</v>
      </c>
      <c r="IH436">
        <v>30</v>
      </c>
      <c r="II436">
        <v>395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2953</v>
      </c>
      <c r="IP436">
        <v>0</v>
      </c>
      <c r="IQ436">
        <v>465</v>
      </c>
      <c r="IR436" t="s">
        <v>38</v>
      </c>
      <c r="IS436">
        <v>257</v>
      </c>
      <c r="IT436">
        <v>430</v>
      </c>
      <c r="IU436">
        <v>465</v>
      </c>
      <c r="IV436">
        <v>465</v>
      </c>
      <c r="IW436">
        <v>0</v>
      </c>
      <c r="IX436">
        <v>0</v>
      </c>
      <c r="IY436">
        <v>0</v>
      </c>
      <c r="IZ436">
        <v>32</v>
      </c>
      <c r="JA436">
        <v>398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3217</v>
      </c>
      <c r="JH436">
        <v>0</v>
      </c>
      <c r="JI436">
        <v>465</v>
      </c>
      <c r="JJ436" t="s">
        <v>38</v>
      </c>
      <c r="JK436">
        <v>255</v>
      </c>
      <c r="JL436">
        <v>427</v>
      </c>
      <c r="JM436">
        <v>465</v>
      </c>
      <c r="JN436">
        <v>465</v>
      </c>
      <c r="JO436">
        <v>0</v>
      </c>
      <c r="JP436">
        <v>0</v>
      </c>
      <c r="JQ436">
        <v>0</v>
      </c>
      <c r="JR436">
        <v>31</v>
      </c>
      <c r="JS436">
        <v>372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2786</v>
      </c>
      <c r="JZ436">
        <v>0</v>
      </c>
      <c r="KA436">
        <v>465</v>
      </c>
      <c r="KB436" t="s">
        <v>38</v>
      </c>
      <c r="KC436">
        <v>254</v>
      </c>
      <c r="KD436">
        <v>454</v>
      </c>
      <c r="KE436">
        <v>565</v>
      </c>
      <c r="KF436">
        <v>565</v>
      </c>
      <c r="KG436">
        <v>0</v>
      </c>
      <c r="KH436">
        <v>0</v>
      </c>
      <c r="KI436">
        <v>0</v>
      </c>
      <c r="KJ436">
        <v>32</v>
      </c>
      <c r="KK436">
        <v>368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3475</v>
      </c>
      <c r="KR436">
        <v>0</v>
      </c>
      <c r="KS436">
        <v>565</v>
      </c>
      <c r="KT436" t="s">
        <v>38</v>
      </c>
      <c r="KU436">
        <v>252</v>
      </c>
      <c r="KV436">
        <v>452</v>
      </c>
      <c r="KW436">
        <v>685</v>
      </c>
      <c r="KX436">
        <v>565</v>
      </c>
      <c r="KY436">
        <v>0</v>
      </c>
      <c r="KZ436">
        <v>0</v>
      </c>
      <c r="LA436">
        <v>0</v>
      </c>
      <c r="LB436">
        <v>30</v>
      </c>
      <c r="LC436">
        <v>401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3679</v>
      </c>
      <c r="LJ436">
        <v>0</v>
      </c>
      <c r="LK436">
        <v>685</v>
      </c>
      <c r="LL436">
        <v>0</v>
      </c>
      <c r="LM436">
        <v>254</v>
      </c>
      <c r="LN436">
        <v>453</v>
      </c>
      <c r="LO436">
        <v>685</v>
      </c>
      <c r="LP436">
        <v>565</v>
      </c>
      <c r="LQ436">
        <v>0</v>
      </c>
      <c r="LR436">
        <v>0</v>
      </c>
      <c r="LS436">
        <v>0</v>
      </c>
      <c r="LT436">
        <v>31</v>
      </c>
      <c r="LU436">
        <v>424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4297</v>
      </c>
      <c r="MB436">
        <v>0</v>
      </c>
      <c r="MC436">
        <v>685</v>
      </c>
      <c r="MD436" t="s">
        <v>38</v>
      </c>
      <c r="ME436" t="s">
        <v>38</v>
      </c>
      <c r="MF436" t="s">
        <v>38</v>
      </c>
      <c r="MG436">
        <v>686</v>
      </c>
      <c r="MH436">
        <v>685</v>
      </c>
      <c r="MI436">
        <v>0</v>
      </c>
      <c r="MJ436">
        <v>0</v>
      </c>
      <c r="MK436">
        <v>0</v>
      </c>
      <c r="ML436">
        <v>33</v>
      </c>
      <c r="MM436">
        <v>372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4113</v>
      </c>
      <c r="MT436">
        <v>0</v>
      </c>
      <c r="MU436">
        <v>686</v>
      </c>
      <c r="MV436">
        <v>5</v>
      </c>
      <c r="MW436">
        <v>230</v>
      </c>
      <c r="MX436">
        <v>376</v>
      </c>
      <c r="MY436">
        <v>680</v>
      </c>
      <c r="MZ436">
        <v>679</v>
      </c>
      <c r="NA436">
        <v>0</v>
      </c>
      <c r="NB436">
        <v>0</v>
      </c>
      <c r="NC436">
        <v>0</v>
      </c>
      <c r="ND436">
        <v>28</v>
      </c>
      <c r="NE436">
        <v>337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4208</v>
      </c>
      <c r="NL436">
        <v>0</v>
      </c>
      <c r="NM436">
        <v>680</v>
      </c>
      <c r="NN436" t="s">
        <v>38</v>
      </c>
      <c r="NO436">
        <v>225</v>
      </c>
      <c r="NP436">
        <v>468</v>
      </c>
      <c r="NQ436">
        <v>681</v>
      </c>
      <c r="NR436">
        <v>680</v>
      </c>
      <c r="NS436">
        <v>0</v>
      </c>
      <c r="NT436">
        <v>0</v>
      </c>
      <c r="NU436">
        <v>0</v>
      </c>
      <c r="NV436">
        <v>28</v>
      </c>
      <c r="NW436">
        <v>355</v>
      </c>
      <c r="NX436">
        <v>0</v>
      </c>
      <c r="NY436">
        <v>0</v>
      </c>
      <c r="NZ436">
        <v>24</v>
      </c>
      <c r="OA436">
        <v>0</v>
      </c>
      <c r="OB436">
        <v>0</v>
      </c>
      <c r="OC436">
        <v>3546</v>
      </c>
      <c r="OD436">
        <v>0</v>
      </c>
      <c r="OE436">
        <v>681</v>
      </c>
      <c r="OF436">
        <v>5</v>
      </c>
      <c r="OG436">
        <v>220</v>
      </c>
      <c r="OH436">
        <v>465</v>
      </c>
      <c r="OI436">
        <v>689</v>
      </c>
      <c r="OJ436">
        <v>686</v>
      </c>
      <c r="OK436">
        <v>0</v>
      </c>
      <c r="OL436">
        <v>0</v>
      </c>
      <c r="OM436">
        <v>0</v>
      </c>
      <c r="ON436">
        <v>28</v>
      </c>
      <c r="OO436">
        <v>448</v>
      </c>
      <c r="OP436">
        <v>0</v>
      </c>
      <c r="OQ436">
        <v>0</v>
      </c>
      <c r="OR436">
        <v>98</v>
      </c>
      <c r="OS436">
        <v>0</v>
      </c>
      <c r="OT436">
        <v>0</v>
      </c>
      <c r="OU436">
        <v>4351</v>
      </c>
      <c r="OV436">
        <v>1</v>
      </c>
      <c r="OW436">
        <v>688</v>
      </c>
      <c r="OX436">
        <v>8</v>
      </c>
      <c r="OY436">
        <v>204</v>
      </c>
      <c r="OZ436">
        <v>435</v>
      </c>
    </row>
    <row r="437" spans="1:416" x14ac:dyDescent="0.25">
      <c r="A437" t="s">
        <v>908</v>
      </c>
      <c r="B437" t="s">
        <v>909</v>
      </c>
      <c r="C437" t="s">
        <v>38</v>
      </c>
      <c r="D437" t="s">
        <v>38</v>
      </c>
      <c r="E437" t="s">
        <v>38</v>
      </c>
      <c r="F437" t="s">
        <v>38</v>
      </c>
      <c r="G437" t="s">
        <v>38</v>
      </c>
      <c r="H437" t="s">
        <v>38</v>
      </c>
      <c r="I437" t="s">
        <v>38</v>
      </c>
      <c r="J437" t="s">
        <v>38</v>
      </c>
      <c r="K437" t="s">
        <v>38</v>
      </c>
      <c r="L437" t="s">
        <v>38</v>
      </c>
      <c r="M437" t="s">
        <v>38</v>
      </c>
      <c r="N437" t="s">
        <v>38</v>
      </c>
      <c r="O437" t="s">
        <v>38</v>
      </c>
      <c r="P437" t="s">
        <v>38</v>
      </c>
      <c r="Q437" t="s">
        <v>38</v>
      </c>
      <c r="R437" t="s">
        <v>38</v>
      </c>
      <c r="S437" t="s">
        <v>38</v>
      </c>
      <c r="T437" t="s">
        <v>38</v>
      </c>
      <c r="U437" t="s">
        <v>38</v>
      </c>
      <c r="V437" t="s">
        <v>38</v>
      </c>
      <c r="W437" t="s">
        <v>38</v>
      </c>
      <c r="X437" t="s">
        <v>38</v>
      </c>
      <c r="Y437" t="s">
        <v>38</v>
      </c>
      <c r="Z437" t="s">
        <v>38</v>
      </c>
      <c r="AA437" t="s">
        <v>38</v>
      </c>
      <c r="AB437" t="s">
        <v>38</v>
      </c>
      <c r="AC437" t="s">
        <v>38</v>
      </c>
      <c r="AD437" t="s">
        <v>38</v>
      </c>
      <c r="AE437" t="s">
        <v>38</v>
      </c>
      <c r="AF437" t="s">
        <v>38</v>
      </c>
      <c r="AG437" t="s">
        <v>38</v>
      </c>
      <c r="AH437" t="s">
        <v>38</v>
      </c>
      <c r="AI437" t="s">
        <v>38</v>
      </c>
      <c r="AJ437" t="s">
        <v>38</v>
      </c>
      <c r="AK437" t="s">
        <v>38</v>
      </c>
      <c r="AL437" t="s">
        <v>38</v>
      </c>
      <c r="AM437" t="s">
        <v>38</v>
      </c>
      <c r="AN437" t="s">
        <v>38</v>
      </c>
      <c r="AO437" t="s">
        <v>38</v>
      </c>
      <c r="AP437" t="s">
        <v>38</v>
      </c>
      <c r="AQ437" t="s">
        <v>38</v>
      </c>
      <c r="AR437" t="s">
        <v>38</v>
      </c>
      <c r="AS437" t="s">
        <v>38</v>
      </c>
      <c r="AT437" t="s">
        <v>38</v>
      </c>
      <c r="AU437" t="s">
        <v>38</v>
      </c>
      <c r="AV437" t="s">
        <v>38</v>
      </c>
      <c r="AW437" t="s">
        <v>38</v>
      </c>
      <c r="AX437" t="s">
        <v>38</v>
      </c>
      <c r="AY437" t="s">
        <v>38</v>
      </c>
      <c r="AZ437" t="s">
        <v>38</v>
      </c>
      <c r="BA437" t="s">
        <v>38</v>
      </c>
      <c r="BB437" t="s">
        <v>38</v>
      </c>
      <c r="BC437" t="s">
        <v>38</v>
      </c>
      <c r="BD437" t="s">
        <v>38</v>
      </c>
      <c r="BE437" t="s">
        <v>38</v>
      </c>
      <c r="BF437" t="s">
        <v>38</v>
      </c>
      <c r="BG437" t="s">
        <v>38</v>
      </c>
      <c r="BH437" t="s">
        <v>38</v>
      </c>
      <c r="BI437" t="s">
        <v>38</v>
      </c>
      <c r="BJ437" t="s">
        <v>38</v>
      </c>
      <c r="BK437" t="s">
        <v>38</v>
      </c>
      <c r="BL437" t="s">
        <v>38</v>
      </c>
      <c r="BM437" t="s">
        <v>38</v>
      </c>
      <c r="BN437" t="s">
        <v>38</v>
      </c>
      <c r="BO437" t="s">
        <v>38</v>
      </c>
      <c r="BP437" t="s">
        <v>38</v>
      </c>
      <c r="BQ437" t="s">
        <v>38</v>
      </c>
      <c r="BR437" t="s">
        <v>38</v>
      </c>
      <c r="BS437" t="s">
        <v>38</v>
      </c>
      <c r="BT437" t="s">
        <v>38</v>
      </c>
      <c r="BU437" t="s">
        <v>38</v>
      </c>
      <c r="BV437" t="s">
        <v>38</v>
      </c>
      <c r="BW437" t="s">
        <v>38</v>
      </c>
      <c r="BX437" t="s">
        <v>38</v>
      </c>
      <c r="BY437" t="s">
        <v>38</v>
      </c>
      <c r="BZ437" t="s">
        <v>38</v>
      </c>
      <c r="CA437" t="s">
        <v>38</v>
      </c>
      <c r="CB437" t="s">
        <v>38</v>
      </c>
      <c r="CC437" t="s">
        <v>38</v>
      </c>
      <c r="CD437" t="s">
        <v>38</v>
      </c>
      <c r="CE437" t="s">
        <v>38</v>
      </c>
      <c r="CF437" t="s">
        <v>38</v>
      </c>
      <c r="CG437" t="s">
        <v>38</v>
      </c>
      <c r="CH437" t="s">
        <v>38</v>
      </c>
      <c r="CI437" t="s">
        <v>38</v>
      </c>
      <c r="CJ437" t="s">
        <v>38</v>
      </c>
      <c r="CK437" t="s">
        <v>38</v>
      </c>
      <c r="CL437" t="s">
        <v>38</v>
      </c>
      <c r="CM437" t="s">
        <v>38</v>
      </c>
      <c r="CN437" t="s">
        <v>38</v>
      </c>
      <c r="CO437" t="s">
        <v>38</v>
      </c>
      <c r="CP437" t="s">
        <v>38</v>
      </c>
      <c r="CQ437" t="s">
        <v>38</v>
      </c>
      <c r="CR437" t="s">
        <v>38</v>
      </c>
      <c r="CS437" t="s">
        <v>38</v>
      </c>
      <c r="CT437" t="s">
        <v>38</v>
      </c>
      <c r="CU437" t="s">
        <v>38</v>
      </c>
      <c r="CV437" t="s">
        <v>38</v>
      </c>
      <c r="CW437" t="s">
        <v>38</v>
      </c>
      <c r="CX437" t="s">
        <v>38</v>
      </c>
      <c r="CY437" t="s">
        <v>38</v>
      </c>
      <c r="CZ437" t="s">
        <v>38</v>
      </c>
      <c r="DA437" t="s">
        <v>38</v>
      </c>
      <c r="DB437" t="s">
        <v>38</v>
      </c>
      <c r="DC437" t="s">
        <v>38</v>
      </c>
      <c r="DD437" t="s">
        <v>38</v>
      </c>
      <c r="DE437" t="s">
        <v>38</v>
      </c>
      <c r="DF437" t="s">
        <v>38</v>
      </c>
      <c r="DG437" t="s">
        <v>38</v>
      </c>
      <c r="DH437" t="s">
        <v>38</v>
      </c>
      <c r="DI437" t="s">
        <v>38</v>
      </c>
      <c r="DJ437" t="s">
        <v>38</v>
      </c>
      <c r="DK437" t="s">
        <v>38</v>
      </c>
      <c r="DL437" t="s">
        <v>38</v>
      </c>
      <c r="DM437" t="s">
        <v>38</v>
      </c>
      <c r="DN437" t="s">
        <v>38</v>
      </c>
      <c r="DO437" t="s">
        <v>38</v>
      </c>
      <c r="DP437" t="s">
        <v>38</v>
      </c>
      <c r="DQ437" t="s">
        <v>38</v>
      </c>
      <c r="DR437" t="s">
        <v>38</v>
      </c>
      <c r="DS437" t="s">
        <v>38</v>
      </c>
      <c r="DT437" t="s">
        <v>38</v>
      </c>
      <c r="DU437" t="s">
        <v>38</v>
      </c>
      <c r="DV437" t="s">
        <v>38</v>
      </c>
      <c r="DW437" t="s">
        <v>38</v>
      </c>
      <c r="DX437" t="s">
        <v>38</v>
      </c>
      <c r="DY437" t="s">
        <v>38</v>
      </c>
      <c r="DZ437" t="s">
        <v>38</v>
      </c>
      <c r="EA437" t="s">
        <v>38</v>
      </c>
      <c r="EB437" t="s">
        <v>38</v>
      </c>
      <c r="EC437" t="s">
        <v>38</v>
      </c>
      <c r="ED437" t="s">
        <v>38</v>
      </c>
      <c r="EE437" t="s">
        <v>38</v>
      </c>
      <c r="EF437" t="s">
        <v>38</v>
      </c>
      <c r="EG437" t="s">
        <v>38</v>
      </c>
      <c r="EH437" t="s">
        <v>38</v>
      </c>
      <c r="EI437" t="s">
        <v>38</v>
      </c>
      <c r="EJ437" t="s">
        <v>38</v>
      </c>
      <c r="EK437" t="s">
        <v>38</v>
      </c>
      <c r="EL437" t="s">
        <v>38</v>
      </c>
      <c r="EM437" t="s">
        <v>38</v>
      </c>
      <c r="EN437" t="s">
        <v>38</v>
      </c>
      <c r="EO437" t="s">
        <v>38</v>
      </c>
      <c r="EP437" t="s">
        <v>38</v>
      </c>
      <c r="EQ437" t="s">
        <v>38</v>
      </c>
      <c r="ER437" t="s">
        <v>38</v>
      </c>
      <c r="ES437" t="s">
        <v>38</v>
      </c>
      <c r="ET437" t="s">
        <v>38</v>
      </c>
      <c r="EU437" t="s">
        <v>38</v>
      </c>
      <c r="EV437" t="s">
        <v>38</v>
      </c>
      <c r="EW437" t="s">
        <v>38</v>
      </c>
      <c r="EX437" t="s">
        <v>38</v>
      </c>
      <c r="EY437" t="s">
        <v>38</v>
      </c>
      <c r="EZ437" t="s">
        <v>38</v>
      </c>
      <c r="FA437" t="s">
        <v>38</v>
      </c>
      <c r="FB437" t="s">
        <v>38</v>
      </c>
      <c r="FC437" t="s">
        <v>38</v>
      </c>
      <c r="FD437" t="s">
        <v>38</v>
      </c>
      <c r="FE437" t="s">
        <v>38</v>
      </c>
      <c r="FF437" t="s">
        <v>38</v>
      </c>
      <c r="FG437" t="s">
        <v>38</v>
      </c>
      <c r="FH437" t="s">
        <v>38</v>
      </c>
      <c r="FI437">
        <v>189</v>
      </c>
      <c r="FJ437">
        <v>189</v>
      </c>
      <c r="FK437">
        <v>0</v>
      </c>
      <c r="FL437">
        <v>0</v>
      </c>
      <c r="FM437">
        <v>0</v>
      </c>
      <c r="FN437">
        <v>6</v>
      </c>
      <c r="FO437">
        <v>137</v>
      </c>
      <c r="FP437">
        <v>0</v>
      </c>
      <c r="FQ437">
        <v>0</v>
      </c>
      <c r="FR437">
        <v>0</v>
      </c>
      <c r="FS437">
        <v>0</v>
      </c>
      <c r="FT437">
        <v>51</v>
      </c>
      <c r="FU437">
        <v>494</v>
      </c>
      <c r="FV437">
        <v>34</v>
      </c>
      <c r="FW437">
        <v>155</v>
      </c>
      <c r="FX437" t="s">
        <v>38</v>
      </c>
      <c r="FY437" t="s">
        <v>38</v>
      </c>
      <c r="FZ437" t="s">
        <v>38</v>
      </c>
      <c r="GA437">
        <v>205</v>
      </c>
      <c r="GB437">
        <v>205</v>
      </c>
      <c r="GC437">
        <v>0</v>
      </c>
      <c r="GD437">
        <v>0</v>
      </c>
      <c r="GE437">
        <v>0</v>
      </c>
      <c r="GF437">
        <v>11</v>
      </c>
      <c r="GG437">
        <v>203</v>
      </c>
      <c r="GH437">
        <v>0</v>
      </c>
      <c r="GI437">
        <v>0</v>
      </c>
      <c r="GJ437">
        <v>0</v>
      </c>
      <c r="GK437">
        <v>0</v>
      </c>
      <c r="GL437">
        <v>45</v>
      </c>
      <c r="GM437">
        <v>677</v>
      </c>
      <c r="GN437">
        <v>36</v>
      </c>
      <c r="GO437">
        <v>169</v>
      </c>
      <c r="GP437" t="s">
        <v>38</v>
      </c>
      <c r="GQ437" t="s">
        <v>38</v>
      </c>
      <c r="GR437" t="s">
        <v>38</v>
      </c>
      <c r="GS437">
        <v>204</v>
      </c>
      <c r="GT437">
        <v>191</v>
      </c>
      <c r="GU437">
        <v>0</v>
      </c>
      <c r="GV437">
        <v>0</v>
      </c>
      <c r="GW437">
        <v>0</v>
      </c>
      <c r="GX437">
        <v>10</v>
      </c>
      <c r="GY437">
        <v>173</v>
      </c>
      <c r="GZ437">
        <v>0</v>
      </c>
      <c r="HA437">
        <v>0</v>
      </c>
      <c r="HB437">
        <v>0</v>
      </c>
      <c r="HC437">
        <v>0</v>
      </c>
      <c r="HD437">
        <v>45</v>
      </c>
      <c r="HE437">
        <v>614</v>
      </c>
      <c r="HF437">
        <v>38</v>
      </c>
      <c r="HG437">
        <v>166</v>
      </c>
      <c r="HH437" t="s">
        <v>38</v>
      </c>
      <c r="HI437" t="s">
        <v>38</v>
      </c>
      <c r="HJ437" t="s">
        <v>38</v>
      </c>
      <c r="HK437">
        <v>208</v>
      </c>
      <c r="HL437">
        <v>208</v>
      </c>
      <c r="HM437">
        <v>0</v>
      </c>
      <c r="HN437">
        <v>0</v>
      </c>
      <c r="HO437">
        <v>0</v>
      </c>
      <c r="HP437">
        <v>12</v>
      </c>
      <c r="HQ437">
        <v>195</v>
      </c>
      <c r="HR437">
        <v>0</v>
      </c>
      <c r="HS437">
        <v>0</v>
      </c>
      <c r="HT437">
        <v>0</v>
      </c>
      <c r="HU437">
        <v>0</v>
      </c>
      <c r="HV437">
        <v>48</v>
      </c>
      <c r="HW437">
        <v>688</v>
      </c>
      <c r="HX437">
        <v>38</v>
      </c>
      <c r="HY437">
        <v>170</v>
      </c>
      <c r="HZ437" t="s">
        <v>38</v>
      </c>
      <c r="IA437">
        <v>119</v>
      </c>
      <c r="IB437">
        <v>155</v>
      </c>
      <c r="IC437">
        <v>216</v>
      </c>
      <c r="ID437">
        <v>211</v>
      </c>
      <c r="IE437">
        <v>0</v>
      </c>
      <c r="IF437">
        <v>0</v>
      </c>
      <c r="IG437">
        <v>0</v>
      </c>
      <c r="IH437">
        <v>13</v>
      </c>
      <c r="II437">
        <v>190</v>
      </c>
      <c r="IJ437">
        <v>0</v>
      </c>
      <c r="IK437">
        <v>0</v>
      </c>
      <c r="IL437">
        <v>0</v>
      </c>
      <c r="IM437">
        <v>0</v>
      </c>
      <c r="IN437">
        <v>48</v>
      </c>
      <c r="IO437">
        <v>931</v>
      </c>
      <c r="IP437">
        <v>39</v>
      </c>
      <c r="IQ437">
        <v>177</v>
      </c>
      <c r="IR437" t="s">
        <v>38</v>
      </c>
      <c r="IS437">
        <v>119</v>
      </c>
      <c r="IT437">
        <v>155</v>
      </c>
      <c r="IU437">
        <v>211</v>
      </c>
      <c r="IV437">
        <v>211</v>
      </c>
      <c r="IW437">
        <v>0</v>
      </c>
      <c r="IX437">
        <v>0</v>
      </c>
      <c r="IY437">
        <v>0</v>
      </c>
      <c r="IZ437">
        <v>12</v>
      </c>
      <c r="JA437">
        <v>202</v>
      </c>
      <c r="JB437">
        <v>0</v>
      </c>
      <c r="JC437">
        <v>0</v>
      </c>
      <c r="JD437">
        <v>0</v>
      </c>
      <c r="JE437">
        <v>0</v>
      </c>
      <c r="JF437">
        <v>50</v>
      </c>
      <c r="JG437">
        <v>875</v>
      </c>
      <c r="JH437">
        <v>35</v>
      </c>
      <c r="JI437">
        <v>176</v>
      </c>
      <c r="JJ437" t="s">
        <v>38</v>
      </c>
      <c r="JK437">
        <v>117</v>
      </c>
      <c r="JL437">
        <v>155</v>
      </c>
      <c r="JM437">
        <v>197</v>
      </c>
      <c r="JN437">
        <v>155</v>
      </c>
      <c r="JO437">
        <v>0</v>
      </c>
      <c r="JP437">
        <v>0</v>
      </c>
      <c r="JQ437">
        <v>0</v>
      </c>
      <c r="JR437">
        <v>10</v>
      </c>
      <c r="JS437">
        <v>131</v>
      </c>
      <c r="JT437">
        <v>0</v>
      </c>
      <c r="JU437">
        <v>0</v>
      </c>
      <c r="JV437">
        <v>0</v>
      </c>
      <c r="JW437">
        <v>0</v>
      </c>
      <c r="JX437">
        <v>42</v>
      </c>
      <c r="JY437">
        <v>624</v>
      </c>
      <c r="JZ437">
        <v>34</v>
      </c>
      <c r="KA437">
        <v>163</v>
      </c>
      <c r="KB437" t="s">
        <v>38</v>
      </c>
      <c r="KC437">
        <v>117</v>
      </c>
      <c r="KD437">
        <v>173</v>
      </c>
      <c r="KE437">
        <v>197</v>
      </c>
      <c r="KF437">
        <v>96</v>
      </c>
      <c r="KG437">
        <v>0</v>
      </c>
      <c r="KH437">
        <v>0</v>
      </c>
      <c r="KI437">
        <v>0</v>
      </c>
      <c r="KJ437">
        <v>16</v>
      </c>
      <c r="KK437">
        <v>80</v>
      </c>
      <c r="KL437">
        <v>0</v>
      </c>
      <c r="KM437">
        <v>0</v>
      </c>
      <c r="KN437">
        <v>0</v>
      </c>
      <c r="KO437">
        <v>0</v>
      </c>
      <c r="KP437">
        <v>44</v>
      </c>
      <c r="KQ437">
        <v>539</v>
      </c>
      <c r="KR437">
        <v>34</v>
      </c>
      <c r="KS437">
        <v>163</v>
      </c>
      <c r="KT437" t="s">
        <v>38</v>
      </c>
      <c r="KU437">
        <v>117</v>
      </c>
      <c r="KV437">
        <v>173</v>
      </c>
      <c r="KW437">
        <v>220</v>
      </c>
      <c r="KX437">
        <v>199</v>
      </c>
      <c r="KY437">
        <v>0</v>
      </c>
      <c r="KZ437">
        <v>0</v>
      </c>
      <c r="LA437">
        <v>0</v>
      </c>
      <c r="LB437">
        <v>19</v>
      </c>
      <c r="LC437">
        <v>186</v>
      </c>
      <c r="LD437">
        <v>0</v>
      </c>
      <c r="LE437">
        <v>0</v>
      </c>
      <c r="LF437">
        <v>194</v>
      </c>
      <c r="LG437">
        <v>0</v>
      </c>
      <c r="LH437">
        <v>45</v>
      </c>
      <c r="LI437">
        <v>2159</v>
      </c>
      <c r="LJ437">
        <v>45</v>
      </c>
      <c r="LK437">
        <v>175</v>
      </c>
      <c r="LL437">
        <v>100</v>
      </c>
      <c r="LM437">
        <v>117</v>
      </c>
      <c r="LN437">
        <v>173</v>
      </c>
      <c r="LO437">
        <v>225</v>
      </c>
      <c r="LP437">
        <v>205</v>
      </c>
      <c r="LQ437">
        <v>0</v>
      </c>
      <c r="LR437">
        <v>0</v>
      </c>
      <c r="LS437">
        <v>0</v>
      </c>
      <c r="LT437">
        <v>19</v>
      </c>
      <c r="LU437">
        <v>158</v>
      </c>
      <c r="LV437">
        <v>0</v>
      </c>
      <c r="LW437">
        <v>0</v>
      </c>
      <c r="LX437">
        <v>192</v>
      </c>
      <c r="LY437">
        <v>0</v>
      </c>
      <c r="LZ437">
        <v>39</v>
      </c>
      <c r="MA437">
        <v>2350</v>
      </c>
      <c r="MB437">
        <v>57</v>
      </c>
      <c r="MC437">
        <v>169</v>
      </c>
      <c r="MD437" t="s">
        <v>38</v>
      </c>
      <c r="ME437" t="s">
        <v>38</v>
      </c>
      <c r="MF437" t="s">
        <v>38</v>
      </c>
      <c r="MG437">
        <v>233</v>
      </c>
      <c r="MH437">
        <v>207</v>
      </c>
      <c r="MI437">
        <v>0</v>
      </c>
      <c r="MJ437">
        <v>0</v>
      </c>
      <c r="MK437">
        <v>0</v>
      </c>
      <c r="ML437">
        <v>16</v>
      </c>
      <c r="MM437">
        <v>128</v>
      </c>
      <c r="MN437">
        <v>0</v>
      </c>
      <c r="MO437">
        <v>0</v>
      </c>
      <c r="MP437">
        <v>186</v>
      </c>
      <c r="MQ437">
        <v>0</v>
      </c>
      <c r="MR437">
        <v>31</v>
      </c>
      <c r="MS437">
        <v>2719</v>
      </c>
      <c r="MT437">
        <v>52</v>
      </c>
      <c r="MU437">
        <v>182</v>
      </c>
      <c r="MV437">
        <v>111</v>
      </c>
      <c r="MW437">
        <v>115</v>
      </c>
      <c r="MX437">
        <v>171</v>
      </c>
      <c r="MY437">
        <v>229</v>
      </c>
      <c r="MZ437">
        <v>126</v>
      </c>
      <c r="NA437">
        <v>0</v>
      </c>
      <c r="NB437">
        <v>0</v>
      </c>
      <c r="NC437">
        <v>0</v>
      </c>
      <c r="ND437">
        <v>13</v>
      </c>
      <c r="NE437">
        <v>68</v>
      </c>
      <c r="NF437">
        <v>0</v>
      </c>
      <c r="NG437">
        <v>0</v>
      </c>
      <c r="NH437">
        <v>171</v>
      </c>
      <c r="NI437">
        <v>0</v>
      </c>
      <c r="NJ437">
        <v>32</v>
      </c>
      <c r="NK437">
        <v>2093</v>
      </c>
      <c r="NL437">
        <v>44</v>
      </c>
      <c r="NM437">
        <v>185</v>
      </c>
      <c r="NN437" t="s">
        <v>38</v>
      </c>
      <c r="NO437">
        <v>113</v>
      </c>
      <c r="NP437">
        <v>174</v>
      </c>
      <c r="NQ437">
        <v>219</v>
      </c>
      <c r="NR437">
        <v>133</v>
      </c>
      <c r="NS437">
        <v>0</v>
      </c>
      <c r="NT437">
        <v>0</v>
      </c>
      <c r="NU437">
        <v>0</v>
      </c>
      <c r="NV437">
        <v>17</v>
      </c>
      <c r="NW437">
        <v>91</v>
      </c>
      <c r="NX437">
        <v>0</v>
      </c>
      <c r="NY437">
        <v>0</v>
      </c>
      <c r="NZ437">
        <v>136</v>
      </c>
      <c r="OA437">
        <v>0</v>
      </c>
      <c r="OB437">
        <v>23</v>
      </c>
      <c r="OC437">
        <v>2065</v>
      </c>
      <c r="OD437">
        <v>53</v>
      </c>
      <c r="OE437">
        <v>166</v>
      </c>
      <c r="OF437">
        <v>100</v>
      </c>
      <c r="OG437">
        <v>95</v>
      </c>
      <c r="OH437">
        <v>190</v>
      </c>
      <c r="OI437">
        <v>219</v>
      </c>
      <c r="OJ437">
        <v>215</v>
      </c>
      <c r="OK437">
        <v>0</v>
      </c>
      <c r="OL437">
        <v>0</v>
      </c>
      <c r="OM437">
        <v>0</v>
      </c>
      <c r="ON437">
        <v>16</v>
      </c>
      <c r="OO437">
        <v>132</v>
      </c>
      <c r="OP437">
        <v>0</v>
      </c>
      <c r="OQ437">
        <v>0</v>
      </c>
      <c r="OR437">
        <v>135</v>
      </c>
      <c r="OS437">
        <v>0</v>
      </c>
      <c r="OT437">
        <v>37</v>
      </c>
      <c r="OU437">
        <v>2172</v>
      </c>
      <c r="OV437">
        <v>46</v>
      </c>
      <c r="OW437">
        <v>173</v>
      </c>
      <c r="OX437">
        <v>39</v>
      </c>
      <c r="OY437">
        <v>96</v>
      </c>
      <c r="OZ437">
        <v>187</v>
      </c>
    </row>
    <row r="438" spans="1:416" x14ac:dyDescent="0.25">
      <c r="A438" t="s">
        <v>910</v>
      </c>
      <c r="B438" t="s">
        <v>911</v>
      </c>
      <c r="C438" t="s">
        <v>38</v>
      </c>
      <c r="D438" t="s">
        <v>38</v>
      </c>
      <c r="E438" t="s">
        <v>38</v>
      </c>
      <c r="F438" t="s">
        <v>38</v>
      </c>
      <c r="G438" t="s">
        <v>38</v>
      </c>
      <c r="H438" t="s">
        <v>38</v>
      </c>
      <c r="I438" t="s">
        <v>38</v>
      </c>
      <c r="J438" t="s">
        <v>38</v>
      </c>
      <c r="K438" t="s">
        <v>38</v>
      </c>
      <c r="L438" t="s">
        <v>38</v>
      </c>
      <c r="M438" t="s">
        <v>38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38</v>
      </c>
      <c r="T438" t="s">
        <v>38</v>
      </c>
      <c r="U438" t="s">
        <v>38</v>
      </c>
      <c r="V438" t="s">
        <v>38</v>
      </c>
      <c r="W438" t="s">
        <v>38</v>
      </c>
      <c r="X438" t="s">
        <v>38</v>
      </c>
      <c r="Y438" t="s">
        <v>38</v>
      </c>
      <c r="Z438" t="s">
        <v>38</v>
      </c>
      <c r="AA438" t="s">
        <v>38</v>
      </c>
      <c r="AB438" t="s">
        <v>38</v>
      </c>
      <c r="AC438" t="s">
        <v>38</v>
      </c>
      <c r="AD438" t="s">
        <v>38</v>
      </c>
      <c r="AE438" t="s">
        <v>38</v>
      </c>
      <c r="AF438" t="s">
        <v>38</v>
      </c>
      <c r="AG438" t="s">
        <v>38</v>
      </c>
      <c r="AH438" t="s">
        <v>38</v>
      </c>
      <c r="AI438" t="s">
        <v>38</v>
      </c>
      <c r="AJ438" t="s">
        <v>38</v>
      </c>
      <c r="AK438" t="s">
        <v>38</v>
      </c>
      <c r="AL438" t="s">
        <v>38</v>
      </c>
      <c r="AM438" t="s">
        <v>38</v>
      </c>
      <c r="AN438" t="s">
        <v>38</v>
      </c>
      <c r="AO438" t="s">
        <v>38</v>
      </c>
      <c r="AP438" t="s">
        <v>38</v>
      </c>
      <c r="AQ438" t="s">
        <v>38</v>
      </c>
      <c r="AR438" t="s">
        <v>38</v>
      </c>
      <c r="AS438" t="s">
        <v>38</v>
      </c>
      <c r="AT438" t="s">
        <v>38</v>
      </c>
      <c r="AU438" t="s">
        <v>38</v>
      </c>
      <c r="AV438" t="s">
        <v>38</v>
      </c>
      <c r="AW438" t="s">
        <v>38</v>
      </c>
      <c r="AX438" t="s">
        <v>38</v>
      </c>
      <c r="AY438" t="s">
        <v>38</v>
      </c>
      <c r="AZ438" t="s">
        <v>38</v>
      </c>
      <c r="BA438" t="s">
        <v>38</v>
      </c>
      <c r="BB438" t="s">
        <v>38</v>
      </c>
      <c r="BC438" t="s">
        <v>38</v>
      </c>
      <c r="BD438" t="s">
        <v>38</v>
      </c>
      <c r="BE438" t="s">
        <v>38</v>
      </c>
      <c r="BF438" t="s">
        <v>38</v>
      </c>
      <c r="BG438" t="s">
        <v>38</v>
      </c>
      <c r="BH438" t="s">
        <v>38</v>
      </c>
      <c r="BI438" t="s">
        <v>38</v>
      </c>
      <c r="BJ438" t="s">
        <v>38</v>
      </c>
      <c r="BK438" t="s">
        <v>38</v>
      </c>
      <c r="BL438" t="s">
        <v>38</v>
      </c>
      <c r="BM438" t="s">
        <v>38</v>
      </c>
      <c r="BN438" t="s">
        <v>38</v>
      </c>
      <c r="BO438" t="s">
        <v>38</v>
      </c>
      <c r="BP438" t="s">
        <v>38</v>
      </c>
      <c r="BQ438" t="s">
        <v>38</v>
      </c>
      <c r="BR438" t="s">
        <v>38</v>
      </c>
      <c r="BS438" t="s">
        <v>38</v>
      </c>
      <c r="BT438" t="s">
        <v>38</v>
      </c>
      <c r="BU438" t="s">
        <v>38</v>
      </c>
      <c r="BV438" t="s">
        <v>38</v>
      </c>
      <c r="BW438" t="s">
        <v>38</v>
      </c>
      <c r="BX438" t="s">
        <v>38</v>
      </c>
      <c r="BY438" t="s">
        <v>38</v>
      </c>
      <c r="BZ438" t="s">
        <v>38</v>
      </c>
      <c r="CA438" t="s">
        <v>38</v>
      </c>
      <c r="CB438" t="s">
        <v>38</v>
      </c>
      <c r="CC438" t="s">
        <v>38</v>
      </c>
      <c r="CD438" t="s">
        <v>38</v>
      </c>
      <c r="CE438" t="s">
        <v>38</v>
      </c>
      <c r="CF438" t="s">
        <v>38</v>
      </c>
      <c r="CG438" t="s">
        <v>38</v>
      </c>
      <c r="CH438" t="s">
        <v>38</v>
      </c>
      <c r="CI438" t="s">
        <v>38</v>
      </c>
      <c r="CJ438" t="s">
        <v>38</v>
      </c>
      <c r="CK438" t="s">
        <v>38</v>
      </c>
      <c r="CL438" t="s">
        <v>38</v>
      </c>
      <c r="CM438" t="s">
        <v>38</v>
      </c>
      <c r="CN438" t="s">
        <v>38</v>
      </c>
      <c r="CO438" t="s">
        <v>38</v>
      </c>
      <c r="CP438" t="s">
        <v>38</v>
      </c>
      <c r="CQ438" t="s">
        <v>38</v>
      </c>
      <c r="CR438" t="s">
        <v>38</v>
      </c>
      <c r="CS438" t="s">
        <v>38</v>
      </c>
      <c r="CT438" t="s">
        <v>38</v>
      </c>
      <c r="CU438" t="s">
        <v>38</v>
      </c>
      <c r="CV438" t="s">
        <v>38</v>
      </c>
      <c r="CW438" t="s">
        <v>38</v>
      </c>
      <c r="CX438" t="s">
        <v>38</v>
      </c>
      <c r="CY438" t="s">
        <v>38</v>
      </c>
      <c r="CZ438" t="s">
        <v>38</v>
      </c>
      <c r="DA438" t="s">
        <v>38</v>
      </c>
      <c r="DB438" t="s">
        <v>38</v>
      </c>
      <c r="DC438" t="s">
        <v>38</v>
      </c>
      <c r="DD438" t="s">
        <v>38</v>
      </c>
      <c r="DE438" t="s">
        <v>38</v>
      </c>
      <c r="DF438" t="s">
        <v>38</v>
      </c>
      <c r="DG438" t="s">
        <v>38</v>
      </c>
      <c r="DH438" t="s">
        <v>38</v>
      </c>
      <c r="DI438" t="s">
        <v>38</v>
      </c>
      <c r="DJ438" t="s">
        <v>38</v>
      </c>
      <c r="DK438" t="s">
        <v>38</v>
      </c>
      <c r="DL438" t="s">
        <v>38</v>
      </c>
      <c r="DM438" t="s">
        <v>38</v>
      </c>
      <c r="DN438" t="s">
        <v>38</v>
      </c>
      <c r="DO438" t="s">
        <v>38</v>
      </c>
      <c r="DP438" t="s">
        <v>38</v>
      </c>
      <c r="DQ438" t="s">
        <v>38</v>
      </c>
      <c r="DR438" t="s">
        <v>38</v>
      </c>
      <c r="DS438" t="s">
        <v>38</v>
      </c>
      <c r="DT438" t="s">
        <v>38</v>
      </c>
      <c r="DU438" t="s">
        <v>38</v>
      </c>
      <c r="DV438" t="s">
        <v>38</v>
      </c>
      <c r="DW438" t="s">
        <v>38</v>
      </c>
      <c r="DX438" t="s">
        <v>38</v>
      </c>
      <c r="DY438" t="s">
        <v>38</v>
      </c>
      <c r="DZ438" t="s">
        <v>38</v>
      </c>
      <c r="EA438" t="s">
        <v>38</v>
      </c>
      <c r="EB438" t="s">
        <v>38</v>
      </c>
      <c r="EC438" t="s">
        <v>38</v>
      </c>
      <c r="ED438" t="s">
        <v>38</v>
      </c>
      <c r="EE438" t="s">
        <v>38</v>
      </c>
      <c r="EF438" t="s">
        <v>38</v>
      </c>
      <c r="EG438" t="s">
        <v>38</v>
      </c>
      <c r="EH438" t="s">
        <v>38</v>
      </c>
      <c r="EI438" t="s">
        <v>38</v>
      </c>
      <c r="EJ438" t="s">
        <v>38</v>
      </c>
      <c r="EK438" t="s">
        <v>38</v>
      </c>
      <c r="EL438" t="s">
        <v>38</v>
      </c>
      <c r="EM438" t="s">
        <v>38</v>
      </c>
      <c r="EN438" t="s">
        <v>38</v>
      </c>
      <c r="EO438" t="s">
        <v>38</v>
      </c>
      <c r="EP438" t="s">
        <v>38</v>
      </c>
      <c r="EQ438" t="s">
        <v>38</v>
      </c>
      <c r="ER438" t="s">
        <v>38</v>
      </c>
      <c r="ES438" t="s">
        <v>38</v>
      </c>
      <c r="ET438" t="s">
        <v>38</v>
      </c>
      <c r="EU438" t="s">
        <v>38</v>
      </c>
      <c r="EV438" t="s">
        <v>38</v>
      </c>
      <c r="EW438" t="s">
        <v>38</v>
      </c>
      <c r="EX438" t="s">
        <v>38</v>
      </c>
      <c r="EY438" t="s">
        <v>38</v>
      </c>
      <c r="EZ438" t="s">
        <v>38</v>
      </c>
      <c r="FA438" t="s">
        <v>38</v>
      </c>
      <c r="FB438" t="s">
        <v>38</v>
      </c>
      <c r="FC438" t="s">
        <v>38</v>
      </c>
      <c r="FD438" t="s">
        <v>38</v>
      </c>
      <c r="FE438" t="s">
        <v>38</v>
      </c>
      <c r="FF438" t="s">
        <v>38</v>
      </c>
      <c r="FG438" t="s">
        <v>38</v>
      </c>
      <c r="FH438" t="s">
        <v>38</v>
      </c>
      <c r="FI438">
        <v>982</v>
      </c>
      <c r="FJ438">
        <v>982</v>
      </c>
      <c r="FK438">
        <v>0</v>
      </c>
      <c r="FL438">
        <v>0</v>
      </c>
      <c r="FM438">
        <v>0</v>
      </c>
      <c r="FN438">
        <v>50</v>
      </c>
      <c r="FO438">
        <v>723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6715</v>
      </c>
      <c r="FV438">
        <v>0</v>
      </c>
      <c r="FW438">
        <v>982</v>
      </c>
      <c r="FX438" t="s">
        <v>38</v>
      </c>
      <c r="FY438" t="s">
        <v>38</v>
      </c>
      <c r="FZ438" t="s">
        <v>38</v>
      </c>
      <c r="GA438">
        <v>991</v>
      </c>
      <c r="GB438">
        <v>947</v>
      </c>
      <c r="GC438">
        <v>0</v>
      </c>
      <c r="GD438">
        <v>0</v>
      </c>
      <c r="GE438">
        <v>0</v>
      </c>
      <c r="GF438">
        <v>41</v>
      </c>
      <c r="GG438">
        <v>782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5413</v>
      </c>
      <c r="GN438">
        <v>0</v>
      </c>
      <c r="GO438">
        <v>991</v>
      </c>
      <c r="GP438" t="s">
        <v>38</v>
      </c>
      <c r="GQ438" t="s">
        <v>38</v>
      </c>
      <c r="GR438" t="s">
        <v>38</v>
      </c>
      <c r="GS438">
        <v>1376</v>
      </c>
      <c r="GT438">
        <v>1224</v>
      </c>
      <c r="GU438">
        <v>0</v>
      </c>
      <c r="GV438">
        <v>0</v>
      </c>
      <c r="GW438">
        <v>0</v>
      </c>
      <c r="GX438">
        <v>70</v>
      </c>
      <c r="GY438">
        <v>824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6613</v>
      </c>
      <c r="HF438">
        <v>0</v>
      </c>
      <c r="HG438">
        <v>1376</v>
      </c>
      <c r="HH438" t="s">
        <v>38</v>
      </c>
      <c r="HI438" t="s">
        <v>38</v>
      </c>
      <c r="HJ438" t="s">
        <v>38</v>
      </c>
      <c r="HK438">
        <v>1444</v>
      </c>
      <c r="HL438">
        <v>1431</v>
      </c>
      <c r="HM438">
        <v>0</v>
      </c>
      <c r="HN438">
        <v>0</v>
      </c>
      <c r="HO438">
        <v>0</v>
      </c>
      <c r="HP438">
        <v>87</v>
      </c>
      <c r="HQ438">
        <v>1231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7947</v>
      </c>
      <c r="HX438">
        <v>0</v>
      </c>
      <c r="HY438">
        <v>1444</v>
      </c>
      <c r="HZ438" t="s">
        <v>38</v>
      </c>
      <c r="IA438">
        <v>326</v>
      </c>
      <c r="IB438">
        <v>407</v>
      </c>
      <c r="IC438">
        <v>1462</v>
      </c>
      <c r="ID438">
        <v>1411</v>
      </c>
      <c r="IE438">
        <v>0</v>
      </c>
      <c r="IF438">
        <v>0</v>
      </c>
      <c r="IG438">
        <v>0</v>
      </c>
      <c r="IH438">
        <v>87</v>
      </c>
      <c r="II438">
        <v>1231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8717</v>
      </c>
      <c r="IP438">
        <v>0</v>
      </c>
      <c r="IQ438">
        <v>1462</v>
      </c>
      <c r="IR438" t="s">
        <v>38</v>
      </c>
      <c r="IS438">
        <v>325</v>
      </c>
      <c r="IT438">
        <v>407</v>
      </c>
      <c r="IU438">
        <v>1416</v>
      </c>
      <c r="IV438">
        <v>1411</v>
      </c>
      <c r="IW438">
        <v>0</v>
      </c>
      <c r="IX438">
        <v>0</v>
      </c>
      <c r="IY438">
        <v>0</v>
      </c>
      <c r="IZ438">
        <v>89</v>
      </c>
      <c r="JA438">
        <v>1262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9080</v>
      </c>
      <c r="JH438">
        <v>0</v>
      </c>
      <c r="JI438">
        <v>1416</v>
      </c>
      <c r="JJ438" t="s">
        <v>38</v>
      </c>
      <c r="JK438">
        <v>320</v>
      </c>
      <c r="JL438">
        <v>401</v>
      </c>
      <c r="JM438">
        <v>1442</v>
      </c>
      <c r="JN438">
        <v>1441</v>
      </c>
      <c r="JO438">
        <v>0</v>
      </c>
      <c r="JP438">
        <v>0</v>
      </c>
      <c r="JQ438">
        <v>0</v>
      </c>
      <c r="JR438">
        <v>87</v>
      </c>
      <c r="JS438">
        <v>1170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7781</v>
      </c>
      <c r="JZ438">
        <v>0</v>
      </c>
      <c r="KA438">
        <v>1442</v>
      </c>
      <c r="KB438" t="s">
        <v>38</v>
      </c>
      <c r="KC438">
        <v>320</v>
      </c>
      <c r="KD438">
        <v>449</v>
      </c>
      <c r="KE438">
        <v>1442</v>
      </c>
      <c r="KF438">
        <v>1441</v>
      </c>
      <c r="KG438">
        <v>0</v>
      </c>
      <c r="KH438">
        <v>0</v>
      </c>
      <c r="KI438">
        <v>0</v>
      </c>
      <c r="KJ438">
        <v>89</v>
      </c>
      <c r="KK438">
        <v>1149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7628</v>
      </c>
      <c r="KR438">
        <v>0</v>
      </c>
      <c r="KS438">
        <v>1442</v>
      </c>
      <c r="KT438" t="s">
        <v>38</v>
      </c>
      <c r="KU438">
        <v>320</v>
      </c>
      <c r="KV438">
        <v>449</v>
      </c>
      <c r="KW438">
        <v>1456</v>
      </c>
      <c r="KX438">
        <v>1442</v>
      </c>
      <c r="KY438">
        <v>0</v>
      </c>
      <c r="KZ438">
        <v>0</v>
      </c>
      <c r="LA438">
        <v>0</v>
      </c>
      <c r="LB438">
        <v>87</v>
      </c>
      <c r="LC438">
        <v>1241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8417</v>
      </c>
      <c r="LJ438">
        <v>0</v>
      </c>
      <c r="LK438">
        <v>1456</v>
      </c>
      <c r="LL438">
        <v>378</v>
      </c>
      <c r="LM438">
        <v>320</v>
      </c>
      <c r="LN438">
        <v>449</v>
      </c>
      <c r="LO438">
        <v>1452</v>
      </c>
      <c r="LP438">
        <v>1438</v>
      </c>
      <c r="LQ438">
        <v>0</v>
      </c>
      <c r="LR438">
        <v>0</v>
      </c>
      <c r="LS438">
        <v>0</v>
      </c>
      <c r="LT438">
        <v>89</v>
      </c>
      <c r="LU438">
        <v>1231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9218</v>
      </c>
      <c r="MB438">
        <v>0</v>
      </c>
      <c r="MC438">
        <v>1452</v>
      </c>
      <c r="MD438" t="s">
        <v>38</v>
      </c>
      <c r="ME438" t="s">
        <v>38</v>
      </c>
      <c r="MF438" t="s">
        <v>38</v>
      </c>
      <c r="MG438">
        <v>1462</v>
      </c>
      <c r="MH438">
        <v>1456</v>
      </c>
      <c r="MI438">
        <v>0</v>
      </c>
      <c r="MJ438">
        <v>0</v>
      </c>
      <c r="MK438">
        <v>0</v>
      </c>
      <c r="ML438">
        <v>92</v>
      </c>
      <c r="MM438">
        <v>1129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8439</v>
      </c>
      <c r="MT438">
        <v>0</v>
      </c>
      <c r="MU438">
        <v>1462</v>
      </c>
      <c r="MV438">
        <v>264</v>
      </c>
      <c r="MW438">
        <v>278</v>
      </c>
      <c r="MX438">
        <v>390</v>
      </c>
      <c r="MY438">
        <v>1478</v>
      </c>
      <c r="MZ438">
        <v>1462</v>
      </c>
      <c r="NA438">
        <v>0</v>
      </c>
      <c r="NB438">
        <v>0</v>
      </c>
      <c r="NC438">
        <v>0</v>
      </c>
      <c r="ND438">
        <v>88</v>
      </c>
      <c r="NE438">
        <v>1068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7648</v>
      </c>
      <c r="NL438">
        <v>0</v>
      </c>
      <c r="NM438">
        <v>1478</v>
      </c>
      <c r="NN438" t="s">
        <v>38</v>
      </c>
      <c r="NO438">
        <v>264</v>
      </c>
      <c r="NP438">
        <v>380</v>
      </c>
      <c r="NQ438">
        <v>1471</v>
      </c>
      <c r="NR438">
        <v>1458</v>
      </c>
      <c r="NS438">
        <v>0</v>
      </c>
      <c r="NT438">
        <v>0</v>
      </c>
      <c r="NU438">
        <v>0</v>
      </c>
      <c r="NV438">
        <v>93</v>
      </c>
      <c r="NW438">
        <v>1117</v>
      </c>
      <c r="NX438">
        <v>0</v>
      </c>
      <c r="NY438">
        <v>0</v>
      </c>
      <c r="NZ438">
        <v>24</v>
      </c>
      <c r="OA438">
        <v>0</v>
      </c>
      <c r="OB438">
        <v>0</v>
      </c>
      <c r="OC438">
        <v>8104</v>
      </c>
      <c r="OD438">
        <v>0</v>
      </c>
      <c r="OE438">
        <v>1471</v>
      </c>
      <c r="OF438">
        <v>164</v>
      </c>
      <c r="OG438">
        <v>263</v>
      </c>
      <c r="OH438">
        <v>437</v>
      </c>
      <c r="OI438">
        <v>1486</v>
      </c>
      <c r="OJ438">
        <v>1469</v>
      </c>
      <c r="OK438">
        <v>0</v>
      </c>
      <c r="OL438">
        <v>0</v>
      </c>
      <c r="OM438">
        <v>0</v>
      </c>
      <c r="ON438">
        <v>103</v>
      </c>
      <c r="OO438">
        <v>1274</v>
      </c>
      <c r="OP438">
        <v>0</v>
      </c>
      <c r="OQ438">
        <v>0</v>
      </c>
      <c r="OR438">
        <v>142</v>
      </c>
      <c r="OS438">
        <v>0</v>
      </c>
      <c r="OT438">
        <v>0</v>
      </c>
      <c r="OU438">
        <v>9539</v>
      </c>
      <c r="OV438">
        <v>2</v>
      </c>
      <c r="OW438">
        <v>1485</v>
      </c>
      <c r="OX438">
        <v>181</v>
      </c>
      <c r="OY438">
        <v>246</v>
      </c>
      <c r="OZ438">
        <v>415</v>
      </c>
    </row>
    <row r="439" spans="1:416" x14ac:dyDescent="0.25">
      <c r="A439" t="s">
        <v>912</v>
      </c>
      <c r="B439" t="s">
        <v>913</v>
      </c>
      <c r="C439" t="s">
        <v>38</v>
      </c>
      <c r="D439" t="s">
        <v>38</v>
      </c>
      <c r="E439" t="s">
        <v>38</v>
      </c>
      <c r="F439" t="s">
        <v>38</v>
      </c>
      <c r="G439" t="s">
        <v>38</v>
      </c>
      <c r="H439" t="s">
        <v>38</v>
      </c>
      <c r="I439" t="s">
        <v>38</v>
      </c>
      <c r="J439" t="s">
        <v>38</v>
      </c>
      <c r="K439" t="s">
        <v>38</v>
      </c>
      <c r="L439" t="s">
        <v>38</v>
      </c>
      <c r="M439" t="s">
        <v>38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38</v>
      </c>
      <c r="T439" t="s">
        <v>38</v>
      </c>
      <c r="U439" t="s">
        <v>38</v>
      </c>
      <c r="V439" t="s">
        <v>38</v>
      </c>
      <c r="W439" t="s">
        <v>38</v>
      </c>
      <c r="X439" t="s">
        <v>38</v>
      </c>
      <c r="Y439" t="s">
        <v>38</v>
      </c>
      <c r="Z439" t="s">
        <v>38</v>
      </c>
      <c r="AA439" t="s">
        <v>38</v>
      </c>
      <c r="AB439" t="s">
        <v>38</v>
      </c>
      <c r="AC439" t="s">
        <v>38</v>
      </c>
      <c r="AD439" t="s">
        <v>38</v>
      </c>
      <c r="AE439" t="s">
        <v>38</v>
      </c>
      <c r="AF439" t="s">
        <v>38</v>
      </c>
      <c r="AG439" t="s">
        <v>38</v>
      </c>
      <c r="AH439" t="s">
        <v>38</v>
      </c>
      <c r="AI439" t="s">
        <v>38</v>
      </c>
      <c r="AJ439" t="s">
        <v>38</v>
      </c>
      <c r="AK439" t="s">
        <v>38</v>
      </c>
      <c r="AL439" t="s">
        <v>38</v>
      </c>
      <c r="AM439" t="s">
        <v>38</v>
      </c>
      <c r="AN439" t="s">
        <v>38</v>
      </c>
      <c r="AO439" t="s">
        <v>38</v>
      </c>
      <c r="AP439" t="s">
        <v>38</v>
      </c>
      <c r="AQ439" t="s">
        <v>38</v>
      </c>
      <c r="AR439" t="s">
        <v>38</v>
      </c>
      <c r="AS439" t="s">
        <v>38</v>
      </c>
      <c r="AT439" t="s">
        <v>38</v>
      </c>
      <c r="AU439" t="s">
        <v>38</v>
      </c>
      <c r="AV439" t="s">
        <v>38</v>
      </c>
      <c r="AW439" t="s">
        <v>38</v>
      </c>
      <c r="AX439" t="s">
        <v>38</v>
      </c>
      <c r="AY439" t="s">
        <v>38</v>
      </c>
      <c r="AZ439" t="s">
        <v>38</v>
      </c>
      <c r="BA439" t="s">
        <v>38</v>
      </c>
      <c r="BB439" t="s">
        <v>38</v>
      </c>
      <c r="BC439" t="s">
        <v>38</v>
      </c>
      <c r="BD439" t="s">
        <v>38</v>
      </c>
      <c r="BE439" t="s">
        <v>38</v>
      </c>
      <c r="BF439" t="s">
        <v>38</v>
      </c>
      <c r="BG439" t="s">
        <v>38</v>
      </c>
      <c r="BH439" t="s">
        <v>38</v>
      </c>
      <c r="BI439" t="s">
        <v>38</v>
      </c>
      <c r="BJ439" t="s">
        <v>38</v>
      </c>
      <c r="BK439" t="s">
        <v>38</v>
      </c>
      <c r="BL439" t="s">
        <v>38</v>
      </c>
      <c r="BM439" t="s">
        <v>38</v>
      </c>
      <c r="BN439" t="s">
        <v>38</v>
      </c>
      <c r="BO439" t="s">
        <v>38</v>
      </c>
      <c r="BP439" t="s">
        <v>38</v>
      </c>
      <c r="BQ439" t="s">
        <v>38</v>
      </c>
      <c r="BR439" t="s">
        <v>38</v>
      </c>
      <c r="BS439" t="s">
        <v>38</v>
      </c>
      <c r="BT439" t="s">
        <v>38</v>
      </c>
      <c r="BU439" t="s">
        <v>38</v>
      </c>
      <c r="BV439" t="s">
        <v>38</v>
      </c>
      <c r="BW439" t="s">
        <v>38</v>
      </c>
      <c r="BX439" t="s">
        <v>38</v>
      </c>
      <c r="BY439" t="s">
        <v>38</v>
      </c>
      <c r="BZ439" t="s">
        <v>38</v>
      </c>
      <c r="CA439" t="s">
        <v>38</v>
      </c>
      <c r="CB439" t="s">
        <v>38</v>
      </c>
      <c r="CC439" t="s">
        <v>38</v>
      </c>
      <c r="CD439" t="s">
        <v>38</v>
      </c>
      <c r="CE439" t="s">
        <v>38</v>
      </c>
      <c r="CF439" t="s">
        <v>38</v>
      </c>
      <c r="CG439" t="s">
        <v>38</v>
      </c>
      <c r="CH439" t="s">
        <v>38</v>
      </c>
      <c r="CI439" t="s">
        <v>38</v>
      </c>
      <c r="CJ439" t="s">
        <v>38</v>
      </c>
      <c r="CK439" t="s">
        <v>38</v>
      </c>
      <c r="CL439" t="s">
        <v>38</v>
      </c>
      <c r="CM439" t="s">
        <v>38</v>
      </c>
      <c r="CN439" t="s">
        <v>38</v>
      </c>
      <c r="CO439" t="s">
        <v>38</v>
      </c>
      <c r="CP439" t="s">
        <v>38</v>
      </c>
      <c r="CQ439" t="s">
        <v>38</v>
      </c>
      <c r="CR439" t="s">
        <v>38</v>
      </c>
      <c r="CS439" t="s">
        <v>38</v>
      </c>
      <c r="CT439" t="s">
        <v>38</v>
      </c>
      <c r="CU439" t="s">
        <v>38</v>
      </c>
      <c r="CV439" t="s">
        <v>38</v>
      </c>
      <c r="CW439" t="s">
        <v>38</v>
      </c>
      <c r="CX439" t="s">
        <v>38</v>
      </c>
      <c r="CY439" t="s">
        <v>38</v>
      </c>
      <c r="CZ439" t="s">
        <v>38</v>
      </c>
      <c r="DA439" t="s">
        <v>38</v>
      </c>
      <c r="DB439" t="s">
        <v>38</v>
      </c>
      <c r="DC439" t="s">
        <v>38</v>
      </c>
      <c r="DD439" t="s">
        <v>38</v>
      </c>
      <c r="DE439" t="s">
        <v>38</v>
      </c>
      <c r="DF439" t="s">
        <v>38</v>
      </c>
      <c r="DG439" t="s">
        <v>38</v>
      </c>
      <c r="DH439" t="s">
        <v>38</v>
      </c>
      <c r="DI439" t="s">
        <v>38</v>
      </c>
      <c r="DJ439" t="s">
        <v>38</v>
      </c>
      <c r="DK439" t="s">
        <v>38</v>
      </c>
      <c r="DL439" t="s">
        <v>38</v>
      </c>
      <c r="DM439" t="s">
        <v>38</v>
      </c>
      <c r="DN439" t="s">
        <v>38</v>
      </c>
      <c r="DO439" t="s">
        <v>38</v>
      </c>
      <c r="DP439" t="s">
        <v>38</v>
      </c>
      <c r="DQ439" t="s">
        <v>38</v>
      </c>
      <c r="DR439" t="s">
        <v>38</v>
      </c>
      <c r="DS439" t="s">
        <v>38</v>
      </c>
      <c r="DT439" t="s">
        <v>38</v>
      </c>
      <c r="DU439" t="s">
        <v>38</v>
      </c>
      <c r="DV439" t="s">
        <v>38</v>
      </c>
      <c r="DW439" t="s">
        <v>38</v>
      </c>
      <c r="DX439" t="s">
        <v>38</v>
      </c>
      <c r="DY439" t="s">
        <v>38</v>
      </c>
      <c r="DZ439" t="s">
        <v>38</v>
      </c>
      <c r="EA439" t="s">
        <v>38</v>
      </c>
      <c r="EB439" t="s">
        <v>38</v>
      </c>
      <c r="EC439" t="s">
        <v>38</v>
      </c>
      <c r="ED439" t="s">
        <v>38</v>
      </c>
      <c r="EE439" t="s">
        <v>38</v>
      </c>
      <c r="EF439" t="s">
        <v>38</v>
      </c>
      <c r="EG439" t="s">
        <v>38</v>
      </c>
      <c r="EH439" t="s">
        <v>38</v>
      </c>
      <c r="EI439" t="s">
        <v>38</v>
      </c>
      <c r="EJ439" t="s">
        <v>38</v>
      </c>
      <c r="EK439" t="s">
        <v>38</v>
      </c>
      <c r="EL439" t="s">
        <v>38</v>
      </c>
      <c r="EM439" t="s">
        <v>38</v>
      </c>
      <c r="EN439" t="s">
        <v>38</v>
      </c>
      <c r="EO439" t="s">
        <v>38</v>
      </c>
      <c r="EP439" t="s">
        <v>38</v>
      </c>
      <c r="EQ439" t="s">
        <v>38</v>
      </c>
      <c r="ER439" t="s">
        <v>38</v>
      </c>
      <c r="ES439" t="s">
        <v>38</v>
      </c>
      <c r="ET439" t="s">
        <v>38</v>
      </c>
      <c r="EU439" t="s">
        <v>38</v>
      </c>
      <c r="EV439" t="s">
        <v>38</v>
      </c>
      <c r="EW439" t="s">
        <v>38</v>
      </c>
      <c r="EX439" t="s">
        <v>38</v>
      </c>
      <c r="EY439" t="s">
        <v>38</v>
      </c>
      <c r="EZ439" t="s">
        <v>38</v>
      </c>
      <c r="FA439" t="s">
        <v>38</v>
      </c>
      <c r="FB439" t="s">
        <v>38</v>
      </c>
      <c r="FC439" t="s">
        <v>38</v>
      </c>
      <c r="FD439" t="s">
        <v>38</v>
      </c>
      <c r="FE439" t="s">
        <v>38</v>
      </c>
      <c r="FF439" t="s">
        <v>38</v>
      </c>
      <c r="FG439" t="s">
        <v>38</v>
      </c>
      <c r="FH439" t="s">
        <v>38</v>
      </c>
      <c r="FI439">
        <v>217</v>
      </c>
      <c r="FJ439">
        <v>217</v>
      </c>
      <c r="FK439">
        <v>0</v>
      </c>
      <c r="FL439">
        <v>0</v>
      </c>
      <c r="FM439">
        <v>0</v>
      </c>
      <c r="FN439">
        <v>1</v>
      </c>
      <c r="FO439">
        <v>204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654</v>
      </c>
      <c r="FV439">
        <v>0</v>
      </c>
      <c r="FW439">
        <v>217</v>
      </c>
      <c r="FX439" t="s">
        <v>38</v>
      </c>
      <c r="FY439" t="s">
        <v>38</v>
      </c>
      <c r="FZ439" t="s">
        <v>38</v>
      </c>
      <c r="GA439">
        <v>329</v>
      </c>
      <c r="GB439">
        <v>329</v>
      </c>
      <c r="GC439">
        <v>0</v>
      </c>
      <c r="GD439">
        <v>0</v>
      </c>
      <c r="GE439">
        <v>0</v>
      </c>
      <c r="GF439">
        <v>1</v>
      </c>
      <c r="GG439">
        <v>206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733</v>
      </c>
      <c r="GN439">
        <v>0</v>
      </c>
      <c r="GO439">
        <v>329</v>
      </c>
      <c r="GP439" t="s">
        <v>38</v>
      </c>
      <c r="GQ439" t="s">
        <v>38</v>
      </c>
      <c r="GR439" t="s">
        <v>38</v>
      </c>
      <c r="GS439">
        <v>344</v>
      </c>
      <c r="GT439">
        <v>275</v>
      </c>
      <c r="GU439">
        <v>0</v>
      </c>
      <c r="GV439">
        <v>0</v>
      </c>
      <c r="GW439">
        <v>0</v>
      </c>
      <c r="GX439">
        <v>1</v>
      </c>
      <c r="GY439">
        <v>152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682</v>
      </c>
      <c r="HF439">
        <v>0</v>
      </c>
      <c r="HG439">
        <v>344</v>
      </c>
      <c r="HH439" t="s">
        <v>38</v>
      </c>
      <c r="HI439" t="s">
        <v>38</v>
      </c>
      <c r="HJ439" t="s">
        <v>38</v>
      </c>
      <c r="HK439">
        <v>327</v>
      </c>
      <c r="HL439">
        <v>327</v>
      </c>
      <c r="HM439">
        <v>0</v>
      </c>
      <c r="HN439">
        <v>0</v>
      </c>
      <c r="HO439">
        <v>0</v>
      </c>
      <c r="HP439">
        <v>2</v>
      </c>
      <c r="HQ439">
        <v>270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929</v>
      </c>
      <c r="HX439">
        <v>0</v>
      </c>
      <c r="HY439">
        <v>327</v>
      </c>
      <c r="HZ439" t="s">
        <v>38</v>
      </c>
      <c r="IA439">
        <v>61</v>
      </c>
      <c r="IB439">
        <v>147</v>
      </c>
      <c r="IC439">
        <v>333</v>
      </c>
      <c r="ID439">
        <v>333</v>
      </c>
      <c r="IE439">
        <v>0</v>
      </c>
      <c r="IF439">
        <v>0</v>
      </c>
      <c r="IG439">
        <v>0</v>
      </c>
      <c r="IH439">
        <v>3</v>
      </c>
      <c r="II439">
        <v>231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1105</v>
      </c>
      <c r="IP439">
        <v>0</v>
      </c>
      <c r="IQ439">
        <v>333</v>
      </c>
      <c r="IR439" t="s">
        <v>38</v>
      </c>
      <c r="IS439">
        <v>62</v>
      </c>
      <c r="IT439">
        <v>149</v>
      </c>
      <c r="IU439">
        <v>333</v>
      </c>
      <c r="IV439">
        <v>333</v>
      </c>
      <c r="IW439">
        <v>0</v>
      </c>
      <c r="IX439">
        <v>0</v>
      </c>
      <c r="IY439">
        <v>0</v>
      </c>
      <c r="IZ439">
        <v>3</v>
      </c>
      <c r="JA439">
        <v>243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1240</v>
      </c>
      <c r="JH439">
        <v>0</v>
      </c>
      <c r="JI439">
        <v>333</v>
      </c>
      <c r="JJ439" t="s">
        <v>38</v>
      </c>
      <c r="JK439">
        <v>62</v>
      </c>
      <c r="JL439">
        <v>149</v>
      </c>
      <c r="JM439">
        <v>438</v>
      </c>
      <c r="JN439">
        <v>431</v>
      </c>
      <c r="JO439">
        <v>0</v>
      </c>
      <c r="JP439">
        <v>0</v>
      </c>
      <c r="JQ439">
        <v>0</v>
      </c>
      <c r="JR439">
        <v>5</v>
      </c>
      <c r="JS439">
        <v>280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1676</v>
      </c>
      <c r="JZ439">
        <v>0</v>
      </c>
      <c r="KA439">
        <v>438</v>
      </c>
      <c r="KB439" t="s">
        <v>38</v>
      </c>
      <c r="KC439">
        <v>61</v>
      </c>
      <c r="KD439">
        <v>151</v>
      </c>
      <c r="KE439">
        <v>1259</v>
      </c>
      <c r="KF439">
        <v>1255</v>
      </c>
      <c r="KG439">
        <v>0</v>
      </c>
      <c r="KH439">
        <v>0</v>
      </c>
      <c r="KI439">
        <v>0</v>
      </c>
      <c r="KJ439">
        <v>6</v>
      </c>
      <c r="KK439">
        <v>1223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4831</v>
      </c>
      <c r="KR439">
        <v>0</v>
      </c>
      <c r="KS439">
        <v>1259</v>
      </c>
      <c r="KT439" t="s">
        <v>38</v>
      </c>
      <c r="KU439">
        <v>60</v>
      </c>
      <c r="KV439">
        <v>162</v>
      </c>
      <c r="KW439">
        <v>360</v>
      </c>
      <c r="KX439">
        <v>336</v>
      </c>
      <c r="KY439">
        <v>0</v>
      </c>
      <c r="KZ439">
        <v>0</v>
      </c>
      <c r="LA439">
        <v>0</v>
      </c>
      <c r="LB439">
        <v>4</v>
      </c>
      <c r="LC439">
        <v>213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1900</v>
      </c>
      <c r="LJ439">
        <v>0</v>
      </c>
      <c r="LK439">
        <v>360</v>
      </c>
      <c r="LL439">
        <v>0</v>
      </c>
      <c r="LM439">
        <v>58</v>
      </c>
      <c r="LN439">
        <v>154</v>
      </c>
      <c r="LO439">
        <v>363</v>
      </c>
      <c r="LP439">
        <v>340</v>
      </c>
      <c r="LQ439">
        <v>0</v>
      </c>
      <c r="LR439">
        <v>0</v>
      </c>
      <c r="LS439">
        <v>0</v>
      </c>
      <c r="LT439">
        <v>4</v>
      </c>
      <c r="LU439">
        <v>199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1995</v>
      </c>
      <c r="MB439">
        <v>0</v>
      </c>
      <c r="MC439">
        <v>363</v>
      </c>
      <c r="MD439" t="s">
        <v>38</v>
      </c>
      <c r="ME439" t="s">
        <v>38</v>
      </c>
      <c r="MF439" t="s">
        <v>38</v>
      </c>
      <c r="MG439">
        <v>357</v>
      </c>
      <c r="MH439">
        <v>333</v>
      </c>
      <c r="MI439">
        <v>0</v>
      </c>
      <c r="MJ439">
        <v>0</v>
      </c>
      <c r="MK439">
        <v>0</v>
      </c>
      <c r="ML439">
        <v>4</v>
      </c>
      <c r="MM439">
        <v>188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2209</v>
      </c>
      <c r="MT439">
        <v>0</v>
      </c>
      <c r="MU439">
        <v>357</v>
      </c>
      <c r="MV439">
        <v>0</v>
      </c>
      <c r="MW439">
        <v>24</v>
      </c>
      <c r="MX439">
        <v>47</v>
      </c>
      <c r="MY439">
        <v>369</v>
      </c>
      <c r="MZ439">
        <v>345</v>
      </c>
      <c r="NA439">
        <v>0</v>
      </c>
      <c r="NB439">
        <v>0</v>
      </c>
      <c r="NC439">
        <v>0</v>
      </c>
      <c r="ND439">
        <v>4</v>
      </c>
      <c r="NE439">
        <v>224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2158</v>
      </c>
      <c r="NL439">
        <v>0</v>
      </c>
      <c r="NM439">
        <v>369</v>
      </c>
      <c r="NN439" t="s">
        <v>38</v>
      </c>
      <c r="NO439">
        <v>24</v>
      </c>
      <c r="NP439">
        <v>57</v>
      </c>
      <c r="NQ439">
        <v>360</v>
      </c>
      <c r="NR439">
        <v>359</v>
      </c>
      <c r="NS439">
        <v>0</v>
      </c>
      <c r="NT439">
        <v>0</v>
      </c>
      <c r="NU439">
        <v>0</v>
      </c>
      <c r="NV439">
        <v>5</v>
      </c>
      <c r="NW439">
        <v>211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2577</v>
      </c>
      <c r="OD439">
        <v>0</v>
      </c>
      <c r="OE439">
        <v>360</v>
      </c>
      <c r="OF439">
        <v>0</v>
      </c>
      <c r="OG439">
        <v>24</v>
      </c>
      <c r="OH439">
        <v>57</v>
      </c>
      <c r="OI439">
        <v>365</v>
      </c>
      <c r="OJ439">
        <v>364</v>
      </c>
      <c r="OK439">
        <v>0</v>
      </c>
      <c r="OL439">
        <v>0</v>
      </c>
      <c r="OM439">
        <v>0</v>
      </c>
      <c r="ON439">
        <v>5</v>
      </c>
      <c r="OO439">
        <v>218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2571</v>
      </c>
      <c r="OV439">
        <v>0</v>
      </c>
      <c r="OW439">
        <v>365</v>
      </c>
      <c r="OX439">
        <v>0</v>
      </c>
      <c r="OY439">
        <v>22</v>
      </c>
      <c r="OZ439">
        <v>54</v>
      </c>
    </row>
    <row r="440" spans="1:416" x14ac:dyDescent="0.25">
      <c r="A440" t="s">
        <v>914</v>
      </c>
      <c r="B440" t="s">
        <v>915</v>
      </c>
      <c r="C440" t="s">
        <v>38</v>
      </c>
      <c r="D440" t="s">
        <v>38</v>
      </c>
      <c r="E440" t="s">
        <v>38</v>
      </c>
      <c r="F440" t="s">
        <v>38</v>
      </c>
      <c r="G440" t="s">
        <v>38</v>
      </c>
      <c r="H440" t="s">
        <v>38</v>
      </c>
      <c r="I440" t="s">
        <v>38</v>
      </c>
      <c r="J440" t="s">
        <v>38</v>
      </c>
      <c r="K440" t="s">
        <v>38</v>
      </c>
      <c r="L440" t="s">
        <v>38</v>
      </c>
      <c r="M440" t="s">
        <v>38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38</v>
      </c>
      <c r="T440" t="s">
        <v>38</v>
      </c>
      <c r="U440" t="s">
        <v>38</v>
      </c>
      <c r="V440" t="s">
        <v>38</v>
      </c>
      <c r="W440" t="s">
        <v>38</v>
      </c>
      <c r="X440" t="s">
        <v>38</v>
      </c>
      <c r="Y440" t="s">
        <v>38</v>
      </c>
      <c r="Z440" t="s">
        <v>38</v>
      </c>
      <c r="AA440" t="s">
        <v>38</v>
      </c>
      <c r="AB440" t="s">
        <v>38</v>
      </c>
      <c r="AC440" t="s">
        <v>38</v>
      </c>
      <c r="AD440" t="s">
        <v>38</v>
      </c>
      <c r="AE440" t="s">
        <v>38</v>
      </c>
      <c r="AF440" t="s">
        <v>38</v>
      </c>
      <c r="AG440" t="s">
        <v>38</v>
      </c>
      <c r="AH440" t="s">
        <v>38</v>
      </c>
      <c r="AI440" t="s">
        <v>38</v>
      </c>
      <c r="AJ440" t="s">
        <v>38</v>
      </c>
      <c r="AK440" t="s">
        <v>38</v>
      </c>
      <c r="AL440" t="s">
        <v>38</v>
      </c>
      <c r="AM440" t="s">
        <v>38</v>
      </c>
      <c r="AN440" t="s">
        <v>38</v>
      </c>
      <c r="AO440" t="s">
        <v>38</v>
      </c>
      <c r="AP440" t="s">
        <v>38</v>
      </c>
      <c r="AQ440" t="s">
        <v>38</v>
      </c>
      <c r="AR440" t="s">
        <v>38</v>
      </c>
      <c r="AS440" t="s">
        <v>38</v>
      </c>
      <c r="AT440" t="s">
        <v>38</v>
      </c>
      <c r="AU440" t="s">
        <v>38</v>
      </c>
      <c r="AV440" t="s">
        <v>38</v>
      </c>
      <c r="AW440" t="s">
        <v>38</v>
      </c>
      <c r="AX440" t="s">
        <v>38</v>
      </c>
      <c r="AY440" t="s">
        <v>38</v>
      </c>
      <c r="AZ440" t="s">
        <v>38</v>
      </c>
      <c r="BA440" t="s">
        <v>38</v>
      </c>
      <c r="BB440" t="s">
        <v>38</v>
      </c>
      <c r="BC440" t="s">
        <v>38</v>
      </c>
      <c r="BD440" t="s">
        <v>38</v>
      </c>
      <c r="BE440" t="s">
        <v>38</v>
      </c>
      <c r="BF440" t="s">
        <v>38</v>
      </c>
      <c r="BG440" t="s">
        <v>38</v>
      </c>
      <c r="BH440" t="s">
        <v>38</v>
      </c>
      <c r="BI440" t="s">
        <v>38</v>
      </c>
      <c r="BJ440" t="s">
        <v>38</v>
      </c>
      <c r="BK440" t="s">
        <v>38</v>
      </c>
      <c r="BL440" t="s">
        <v>38</v>
      </c>
      <c r="BM440" t="s">
        <v>38</v>
      </c>
      <c r="BN440" t="s">
        <v>38</v>
      </c>
      <c r="BO440" t="s">
        <v>38</v>
      </c>
      <c r="BP440" t="s">
        <v>38</v>
      </c>
      <c r="BQ440" t="s">
        <v>38</v>
      </c>
      <c r="BR440" t="s">
        <v>38</v>
      </c>
      <c r="BS440" t="s">
        <v>38</v>
      </c>
      <c r="BT440" t="s">
        <v>38</v>
      </c>
      <c r="BU440" t="s">
        <v>38</v>
      </c>
      <c r="BV440" t="s">
        <v>38</v>
      </c>
      <c r="BW440" t="s">
        <v>38</v>
      </c>
      <c r="BX440" t="s">
        <v>38</v>
      </c>
      <c r="BY440" t="s">
        <v>38</v>
      </c>
      <c r="BZ440" t="s">
        <v>38</v>
      </c>
      <c r="CA440" t="s">
        <v>38</v>
      </c>
      <c r="CB440" t="s">
        <v>38</v>
      </c>
      <c r="CC440" t="s">
        <v>38</v>
      </c>
      <c r="CD440" t="s">
        <v>38</v>
      </c>
      <c r="CE440" t="s">
        <v>38</v>
      </c>
      <c r="CF440" t="s">
        <v>38</v>
      </c>
      <c r="CG440" t="s">
        <v>38</v>
      </c>
      <c r="CH440" t="s">
        <v>38</v>
      </c>
      <c r="CI440" t="s">
        <v>38</v>
      </c>
      <c r="CJ440" t="s">
        <v>38</v>
      </c>
      <c r="CK440" t="s">
        <v>38</v>
      </c>
      <c r="CL440" t="s">
        <v>38</v>
      </c>
      <c r="CM440" t="s">
        <v>38</v>
      </c>
      <c r="CN440" t="s">
        <v>38</v>
      </c>
      <c r="CO440" t="s">
        <v>38</v>
      </c>
      <c r="CP440" t="s">
        <v>38</v>
      </c>
      <c r="CQ440" t="s">
        <v>38</v>
      </c>
      <c r="CR440" t="s">
        <v>38</v>
      </c>
      <c r="CS440" t="s">
        <v>38</v>
      </c>
      <c r="CT440" t="s">
        <v>38</v>
      </c>
      <c r="CU440" t="s">
        <v>38</v>
      </c>
      <c r="CV440" t="s">
        <v>38</v>
      </c>
      <c r="CW440" t="s">
        <v>38</v>
      </c>
      <c r="CX440" t="s">
        <v>38</v>
      </c>
      <c r="CY440" t="s">
        <v>38</v>
      </c>
      <c r="CZ440" t="s">
        <v>38</v>
      </c>
      <c r="DA440" t="s">
        <v>38</v>
      </c>
      <c r="DB440" t="s">
        <v>38</v>
      </c>
      <c r="DC440" t="s">
        <v>38</v>
      </c>
      <c r="DD440" t="s">
        <v>38</v>
      </c>
      <c r="DE440" t="s">
        <v>38</v>
      </c>
      <c r="DF440" t="s">
        <v>38</v>
      </c>
      <c r="DG440" t="s">
        <v>38</v>
      </c>
      <c r="DH440" t="s">
        <v>38</v>
      </c>
      <c r="DI440" t="s">
        <v>38</v>
      </c>
      <c r="DJ440" t="s">
        <v>38</v>
      </c>
      <c r="DK440" t="s">
        <v>38</v>
      </c>
      <c r="DL440" t="s">
        <v>38</v>
      </c>
      <c r="DM440" t="s">
        <v>38</v>
      </c>
      <c r="DN440" t="s">
        <v>38</v>
      </c>
      <c r="DO440" t="s">
        <v>38</v>
      </c>
      <c r="DP440" t="s">
        <v>38</v>
      </c>
      <c r="DQ440" t="s">
        <v>38</v>
      </c>
      <c r="DR440" t="s">
        <v>38</v>
      </c>
      <c r="DS440" t="s">
        <v>38</v>
      </c>
      <c r="DT440" t="s">
        <v>38</v>
      </c>
      <c r="DU440" t="s">
        <v>38</v>
      </c>
      <c r="DV440" t="s">
        <v>38</v>
      </c>
      <c r="DW440" t="s">
        <v>38</v>
      </c>
      <c r="DX440" t="s">
        <v>38</v>
      </c>
      <c r="DY440" t="s">
        <v>38</v>
      </c>
      <c r="DZ440" t="s">
        <v>38</v>
      </c>
      <c r="EA440" t="s">
        <v>38</v>
      </c>
      <c r="EB440" t="s">
        <v>38</v>
      </c>
      <c r="EC440" t="s">
        <v>38</v>
      </c>
      <c r="ED440" t="s">
        <v>38</v>
      </c>
      <c r="EE440" t="s">
        <v>38</v>
      </c>
      <c r="EF440" t="s">
        <v>38</v>
      </c>
      <c r="EG440" t="s">
        <v>38</v>
      </c>
      <c r="EH440" t="s">
        <v>38</v>
      </c>
      <c r="EI440" t="s">
        <v>38</v>
      </c>
      <c r="EJ440" t="s">
        <v>38</v>
      </c>
      <c r="EK440" t="s">
        <v>38</v>
      </c>
      <c r="EL440" t="s">
        <v>38</v>
      </c>
      <c r="EM440" t="s">
        <v>38</v>
      </c>
      <c r="EN440" t="s">
        <v>38</v>
      </c>
      <c r="EO440" t="s">
        <v>38</v>
      </c>
      <c r="EP440" t="s">
        <v>38</v>
      </c>
      <c r="EQ440" t="s">
        <v>38</v>
      </c>
      <c r="ER440" t="s">
        <v>38</v>
      </c>
      <c r="ES440" t="s">
        <v>38</v>
      </c>
      <c r="ET440" t="s">
        <v>38</v>
      </c>
      <c r="EU440" t="s">
        <v>38</v>
      </c>
      <c r="EV440" t="s">
        <v>38</v>
      </c>
      <c r="EW440" t="s">
        <v>38</v>
      </c>
      <c r="EX440" t="s">
        <v>38</v>
      </c>
      <c r="EY440" t="s">
        <v>38</v>
      </c>
      <c r="EZ440" t="s">
        <v>38</v>
      </c>
      <c r="FA440" t="s">
        <v>38</v>
      </c>
      <c r="FB440" t="s">
        <v>38</v>
      </c>
      <c r="FC440" t="s">
        <v>38</v>
      </c>
      <c r="FD440" t="s">
        <v>38</v>
      </c>
      <c r="FE440" t="s">
        <v>38</v>
      </c>
      <c r="FF440" t="s">
        <v>38</v>
      </c>
      <c r="FG440" t="s">
        <v>38</v>
      </c>
      <c r="FH440" t="s">
        <v>38</v>
      </c>
      <c r="FI440">
        <v>12795</v>
      </c>
      <c r="FJ440">
        <v>12458</v>
      </c>
      <c r="FK440">
        <v>0</v>
      </c>
      <c r="FL440">
        <v>0</v>
      </c>
      <c r="FM440">
        <v>0</v>
      </c>
      <c r="FN440">
        <v>202</v>
      </c>
      <c r="FO440">
        <v>15554</v>
      </c>
      <c r="FP440">
        <v>56988</v>
      </c>
      <c r="FQ440">
        <v>0</v>
      </c>
      <c r="FR440">
        <v>80</v>
      </c>
      <c r="FS440">
        <v>0</v>
      </c>
      <c r="FT440">
        <v>0</v>
      </c>
      <c r="FU440">
        <v>81043</v>
      </c>
      <c r="FV440">
        <v>645</v>
      </c>
      <c r="FW440">
        <v>12150</v>
      </c>
      <c r="FX440" t="s">
        <v>38</v>
      </c>
      <c r="FY440" t="s">
        <v>38</v>
      </c>
      <c r="FZ440" t="s">
        <v>38</v>
      </c>
      <c r="GA440">
        <v>12680</v>
      </c>
      <c r="GB440">
        <v>12680</v>
      </c>
      <c r="GC440">
        <v>0</v>
      </c>
      <c r="GD440">
        <v>0</v>
      </c>
      <c r="GE440">
        <v>0</v>
      </c>
      <c r="GF440">
        <v>54</v>
      </c>
      <c r="GG440">
        <v>12676</v>
      </c>
      <c r="GH440">
        <v>50835</v>
      </c>
      <c r="GI440">
        <v>0</v>
      </c>
      <c r="GJ440">
        <v>0</v>
      </c>
      <c r="GK440">
        <v>0</v>
      </c>
      <c r="GL440">
        <v>0</v>
      </c>
      <c r="GM440">
        <v>64508</v>
      </c>
      <c r="GN440">
        <v>457</v>
      </c>
      <c r="GO440">
        <v>12223</v>
      </c>
      <c r="GP440" t="s">
        <v>38</v>
      </c>
      <c r="GQ440" t="s">
        <v>38</v>
      </c>
      <c r="GR440" t="s">
        <v>38</v>
      </c>
      <c r="GS440">
        <v>11516</v>
      </c>
      <c r="GT440">
        <v>11512</v>
      </c>
      <c r="GU440">
        <v>0</v>
      </c>
      <c r="GV440">
        <v>0</v>
      </c>
      <c r="GW440">
        <v>0</v>
      </c>
      <c r="GX440">
        <v>26</v>
      </c>
      <c r="GY440">
        <v>8654</v>
      </c>
      <c r="GZ440">
        <v>51930</v>
      </c>
      <c r="HA440">
        <v>0</v>
      </c>
      <c r="HB440">
        <v>0</v>
      </c>
      <c r="HC440">
        <v>0</v>
      </c>
      <c r="HD440">
        <v>0</v>
      </c>
      <c r="HE440">
        <v>50589</v>
      </c>
      <c r="HF440">
        <v>246</v>
      </c>
      <c r="HG440">
        <v>11270</v>
      </c>
      <c r="HH440" t="s">
        <v>38</v>
      </c>
      <c r="HI440" t="s">
        <v>38</v>
      </c>
      <c r="HJ440" t="s">
        <v>38</v>
      </c>
      <c r="HK440">
        <v>10125</v>
      </c>
      <c r="HL440">
        <v>10125</v>
      </c>
      <c r="HM440">
        <v>0</v>
      </c>
      <c r="HN440">
        <v>0</v>
      </c>
      <c r="HO440">
        <v>0</v>
      </c>
      <c r="HP440">
        <v>0</v>
      </c>
      <c r="HQ440">
        <v>6505</v>
      </c>
      <c r="HR440">
        <v>50835</v>
      </c>
      <c r="HS440">
        <v>0</v>
      </c>
      <c r="HT440">
        <v>0</v>
      </c>
      <c r="HU440">
        <v>0</v>
      </c>
      <c r="HV440">
        <v>0</v>
      </c>
      <c r="HW440">
        <v>39869</v>
      </c>
      <c r="HX440">
        <v>197</v>
      </c>
      <c r="HY440">
        <v>9928</v>
      </c>
      <c r="HZ440" t="s">
        <v>38</v>
      </c>
      <c r="IA440">
        <v>1973</v>
      </c>
      <c r="IB440">
        <v>8950</v>
      </c>
      <c r="IC440">
        <v>11775</v>
      </c>
      <c r="ID440">
        <v>11775</v>
      </c>
      <c r="IE440">
        <v>0</v>
      </c>
      <c r="IF440">
        <v>0</v>
      </c>
      <c r="IG440">
        <v>0</v>
      </c>
      <c r="IH440">
        <v>14</v>
      </c>
      <c r="II440">
        <v>9341</v>
      </c>
      <c r="IJ440">
        <v>58335</v>
      </c>
      <c r="IK440">
        <v>0</v>
      </c>
      <c r="IL440">
        <v>0</v>
      </c>
      <c r="IM440">
        <v>0</v>
      </c>
      <c r="IN440">
        <v>0</v>
      </c>
      <c r="IO440">
        <v>59254</v>
      </c>
      <c r="IP440">
        <v>197</v>
      </c>
      <c r="IQ440">
        <v>11578</v>
      </c>
      <c r="IR440" t="s">
        <v>38</v>
      </c>
      <c r="IS440">
        <v>1969</v>
      </c>
      <c r="IT440">
        <v>9675</v>
      </c>
      <c r="IU440">
        <v>11721</v>
      </c>
      <c r="IV440">
        <v>11721</v>
      </c>
      <c r="IW440">
        <v>0</v>
      </c>
      <c r="IX440">
        <v>0</v>
      </c>
      <c r="IY440">
        <v>0</v>
      </c>
      <c r="IZ440">
        <v>15</v>
      </c>
      <c r="JA440">
        <v>10292</v>
      </c>
      <c r="JB440">
        <v>60474</v>
      </c>
      <c r="JC440">
        <v>0</v>
      </c>
      <c r="JD440">
        <v>0</v>
      </c>
      <c r="JE440">
        <v>0</v>
      </c>
      <c r="JF440">
        <v>0</v>
      </c>
      <c r="JG440">
        <v>73586</v>
      </c>
      <c r="JH440">
        <v>198</v>
      </c>
      <c r="JI440">
        <v>11523</v>
      </c>
      <c r="JJ440" t="s">
        <v>38</v>
      </c>
      <c r="JK440">
        <v>1958</v>
      </c>
      <c r="JL440">
        <v>9353</v>
      </c>
      <c r="JM440">
        <v>12499</v>
      </c>
      <c r="JN440">
        <v>12369</v>
      </c>
      <c r="JO440">
        <v>0</v>
      </c>
      <c r="JP440">
        <v>0</v>
      </c>
      <c r="JQ440">
        <v>0</v>
      </c>
      <c r="JR440">
        <v>11</v>
      </c>
      <c r="JS440">
        <v>7830</v>
      </c>
      <c r="JT440">
        <v>75085</v>
      </c>
      <c r="JU440">
        <v>0</v>
      </c>
      <c r="JV440">
        <v>0</v>
      </c>
      <c r="JW440">
        <v>0</v>
      </c>
      <c r="JX440">
        <v>0</v>
      </c>
      <c r="JY440">
        <v>101972</v>
      </c>
      <c r="JZ440">
        <v>286</v>
      </c>
      <c r="KA440">
        <v>12213</v>
      </c>
      <c r="KB440" t="s">
        <v>38</v>
      </c>
      <c r="KC440">
        <v>1961</v>
      </c>
      <c r="KD440">
        <v>8636</v>
      </c>
      <c r="KE440">
        <v>12912</v>
      </c>
      <c r="KF440">
        <v>12455</v>
      </c>
      <c r="KG440">
        <v>0</v>
      </c>
      <c r="KH440">
        <v>0</v>
      </c>
      <c r="KI440">
        <v>0</v>
      </c>
      <c r="KJ440">
        <v>14</v>
      </c>
      <c r="KK440">
        <v>9717</v>
      </c>
      <c r="KL440">
        <v>74730</v>
      </c>
      <c r="KM440">
        <v>0</v>
      </c>
      <c r="KN440">
        <v>0</v>
      </c>
      <c r="KO440">
        <v>0</v>
      </c>
      <c r="KP440">
        <v>0</v>
      </c>
      <c r="KQ440">
        <v>105807</v>
      </c>
      <c r="KR440">
        <v>279</v>
      </c>
      <c r="KS440">
        <v>12633</v>
      </c>
      <c r="KT440" t="s">
        <v>38</v>
      </c>
      <c r="KU440">
        <v>1965</v>
      </c>
      <c r="KV440">
        <v>8851</v>
      </c>
      <c r="KW440">
        <v>12322</v>
      </c>
      <c r="KX440">
        <v>12312</v>
      </c>
      <c r="KY440">
        <v>0</v>
      </c>
      <c r="KZ440">
        <v>0</v>
      </c>
      <c r="LA440">
        <v>0</v>
      </c>
      <c r="LB440">
        <v>17</v>
      </c>
      <c r="LC440">
        <v>7444</v>
      </c>
      <c r="LD440">
        <v>76660</v>
      </c>
      <c r="LE440">
        <v>0</v>
      </c>
      <c r="LF440">
        <v>0</v>
      </c>
      <c r="LG440">
        <v>0</v>
      </c>
      <c r="LH440">
        <v>0</v>
      </c>
      <c r="LI440">
        <v>100441</v>
      </c>
      <c r="LJ440">
        <v>288</v>
      </c>
      <c r="LK440">
        <v>12034</v>
      </c>
      <c r="LL440">
        <v>2233</v>
      </c>
      <c r="LM440">
        <v>1957</v>
      </c>
      <c r="LN440">
        <v>8556</v>
      </c>
      <c r="LO440">
        <v>12344</v>
      </c>
      <c r="LP440">
        <v>12312</v>
      </c>
      <c r="LQ440">
        <v>0</v>
      </c>
      <c r="LR440">
        <v>0</v>
      </c>
      <c r="LS440">
        <v>0</v>
      </c>
      <c r="LT440">
        <v>20</v>
      </c>
      <c r="LU440">
        <v>10320</v>
      </c>
      <c r="LV440">
        <v>75044</v>
      </c>
      <c r="LW440">
        <v>0</v>
      </c>
      <c r="LX440">
        <v>0</v>
      </c>
      <c r="LY440">
        <v>0</v>
      </c>
      <c r="LZ440">
        <v>0</v>
      </c>
      <c r="MA440">
        <v>135711</v>
      </c>
      <c r="MB440">
        <v>361</v>
      </c>
      <c r="MC440">
        <v>11983</v>
      </c>
      <c r="MD440" t="s">
        <v>38</v>
      </c>
      <c r="ME440" t="s">
        <v>38</v>
      </c>
      <c r="MF440" t="s">
        <v>38</v>
      </c>
      <c r="MG440">
        <v>12387</v>
      </c>
      <c r="MH440">
        <v>12270</v>
      </c>
      <c r="MI440">
        <v>0</v>
      </c>
      <c r="MJ440">
        <v>0</v>
      </c>
      <c r="MK440">
        <v>0</v>
      </c>
      <c r="ML440">
        <v>25</v>
      </c>
      <c r="MM440">
        <v>8340</v>
      </c>
      <c r="MN440">
        <v>73860</v>
      </c>
      <c r="MO440">
        <v>0</v>
      </c>
      <c r="MP440">
        <v>0</v>
      </c>
      <c r="MQ440">
        <v>0</v>
      </c>
      <c r="MR440">
        <v>0</v>
      </c>
      <c r="MS440">
        <v>144825</v>
      </c>
      <c r="MT440">
        <v>433</v>
      </c>
      <c r="MU440">
        <v>11954</v>
      </c>
      <c r="MV440">
        <v>2340</v>
      </c>
      <c r="MW440">
        <v>1761</v>
      </c>
      <c r="MX440">
        <v>8066</v>
      </c>
      <c r="MY440">
        <v>12065</v>
      </c>
      <c r="MZ440">
        <v>11920</v>
      </c>
      <c r="NA440">
        <v>0</v>
      </c>
      <c r="NB440">
        <v>0</v>
      </c>
      <c r="NC440">
        <v>0</v>
      </c>
      <c r="ND440">
        <v>35</v>
      </c>
      <c r="NE440">
        <v>6481</v>
      </c>
      <c r="NF440">
        <v>73757</v>
      </c>
      <c r="NG440">
        <v>0</v>
      </c>
      <c r="NH440">
        <v>0</v>
      </c>
      <c r="NI440">
        <v>0</v>
      </c>
      <c r="NJ440">
        <v>0</v>
      </c>
      <c r="NK440">
        <v>144133</v>
      </c>
      <c r="NL440">
        <v>410</v>
      </c>
      <c r="NM440">
        <v>11655</v>
      </c>
      <c r="NN440" t="s">
        <v>38</v>
      </c>
      <c r="NO440">
        <v>1774</v>
      </c>
      <c r="NP440">
        <v>7970</v>
      </c>
      <c r="NQ440">
        <v>12024</v>
      </c>
      <c r="NR440">
        <v>11514</v>
      </c>
      <c r="NS440">
        <v>0</v>
      </c>
      <c r="NT440">
        <v>0</v>
      </c>
      <c r="NU440">
        <v>0</v>
      </c>
      <c r="NV440">
        <v>35</v>
      </c>
      <c r="NW440">
        <v>5900</v>
      </c>
      <c r="NX440">
        <v>73500</v>
      </c>
      <c r="NY440">
        <v>0</v>
      </c>
      <c r="NZ440">
        <v>0</v>
      </c>
      <c r="OA440">
        <v>0</v>
      </c>
      <c r="OB440">
        <v>0</v>
      </c>
      <c r="OC440">
        <v>151949</v>
      </c>
      <c r="OD440">
        <v>424</v>
      </c>
      <c r="OE440">
        <v>11600</v>
      </c>
      <c r="OF440">
        <v>2583</v>
      </c>
      <c r="OG440">
        <v>1699</v>
      </c>
      <c r="OH440">
        <v>8415</v>
      </c>
      <c r="OI440">
        <v>11995</v>
      </c>
      <c r="OJ440">
        <v>11988</v>
      </c>
      <c r="OK440">
        <v>0</v>
      </c>
      <c r="OL440">
        <v>0</v>
      </c>
      <c r="OM440">
        <v>0</v>
      </c>
      <c r="ON440">
        <v>47</v>
      </c>
      <c r="OO440">
        <v>7926</v>
      </c>
      <c r="OP440">
        <v>77499</v>
      </c>
      <c r="OQ440">
        <v>0</v>
      </c>
      <c r="OR440">
        <v>0</v>
      </c>
      <c r="OS440">
        <v>0</v>
      </c>
      <c r="OT440">
        <v>0</v>
      </c>
      <c r="OU440">
        <v>179812</v>
      </c>
      <c r="OV440">
        <v>436</v>
      </c>
      <c r="OW440">
        <v>11559</v>
      </c>
      <c r="OX440">
        <v>2303</v>
      </c>
      <c r="OY440">
        <v>1714</v>
      </c>
      <c r="OZ440">
        <v>7860</v>
      </c>
    </row>
    <row r="441" spans="1:416" x14ac:dyDescent="0.25">
      <c r="A441" t="s">
        <v>916</v>
      </c>
      <c r="B441" t="s">
        <v>917</v>
      </c>
      <c r="C441" t="s">
        <v>38</v>
      </c>
      <c r="D441" t="s">
        <v>38</v>
      </c>
      <c r="E441" t="s">
        <v>38</v>
      </c>
      <c r="F441" t="s">
        <v>38</v>
      </c>
      <c r="G441" t="s">
        <v>38</v>
      </c>
      <c r="H441" t="s">
        <v>38</v>
      </c>
      <c r="I441" t="s">
        <v>38</v>
      </c>
      <c r="J441" t="s">
        <v>38</v>
      </c>
      <c r="K441" t="s">
        <v>38</v>
      </c>
      <c r="L441" t="s">
        <v>38</v>
      </c>
      <c r="M441" t="s">
        <v>38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38</v>
      </c>
      <c r="T441" t="s">
        <v>38</v>
      </c>
      <c r="U441" t="s">
        <v>38</v>
      </c>
      <c r="V441" t="s">
        <v>38</v>
      </c>
      <c r="W441" t="s">
        <v>38</v>
      </c>
      <c r="X441" t="s">
        <v>38</v>
      </c>
      <c r="Y441" t="s">
        <v>38</v>
      </c>
      <c r="Z441" t="s">
        <v>38</v>
      </c>
      <c r="AA441" t="s">
        <v>38</v>
      </c>
      <c r="AB441" t="s">
        <v>38</v>
      </c>
      <c r="AC441" t="s">
        <v>38</v>
      </c>
      <c r="AD441" t="s">
        <v>38</v>
      </c>
      <c r="AE441" t="s">
        <v>38</v>
      </c>
      <c r="AF441" t="s">
        <v>38</v>
      </c>
      <c r="AG441" t="s">
        <v>38</v>
      </c>
      <c r="AH441" t="s">
        <v>38</v>
      </c>
      <c r="AI441" t="s">
        <v>38</v>
      </c>
      <c r="AJ441" t="s">
        <v>38</v>
      </c>
      <c r="AK441" t="s">
        <v>38</v>
      </c>
      <c r="AL441" t="s">
        <v>38</v>
      </c>
      <c r="AM441" t="s">
        <v>38</v>
      </c>
      <c r="AN441" t="s">
        <v>38</v>
      </c>
      <c r="AO441" t="s">
        <v>38</v>
      </c>
      <c r="AP441" t="s">
        <v>38</v>
      </c>
      <c r="AQ441" t="s">
        <v>38</v>
      </c>
      <c r="AR441" t="s">
        <v>38</v>
      </c>
      <c r="AS441" t="s">
        <v>38</v>
      </c>
      <c r="AT441" t="s">
        <v>38</v>
      </c>
      <c r="AU441" t="s">
        <v>38</v>
      </c>
      <c r="AV441" t="s">
        <v>38</v>
      </c>
      <c r="AW441" t="s">
        <v>38</v>
      </c>
      <c r="AX441" t="s">
        <v>38</v>
      </c>
      <c r="AY441" t="s">
        <v>38</v>
      </c>
      <c r="AZ441" t="s">
        <v>38</v>
      </c>
      <c r="BA441" t="s">
        <v>38</v>
      </c>
      <c r="BB441" t="s">
        <v>38</v>
      </c>
      <c r="BC441" t="s">
        <v>38</v>
      </c>
      <c r="BD441" t="s">
        <v>38</v>
      </c>
      <c r="BE441" t="s">
        <v>38</v>
      </c>
      <c r="BF441" t="s">
        <v>38</v>
      </c>
      <c r="BG441" t="s">
        <v>38</v>
      </c>
      <c r="BH441" t="s">
        <v>38</v>
      </c>
      <c r="BI441" t="s">
        <v>38</v>
      </c>
      <c r="BJ441" t="s">
        <v>38</v>
      </c>
      <c r="BK441" t="s">
        <v>38</v>
      </c>
      <c r="BL441" t="s">
        <v>38</v>
      </c>
      <c r="BM441" t="s">
        <v>38</v>
      </c>
      <c r="BN441" t="s">
        <v>38</v>
      </c>
      <c r="BO441" t="s">
        <v>38</v>
      </c>
      <c r="BP441" t="s">
        <v>38</v>
      </c>
      <c r="BQ441" t="s">
        <v>38</v>
      </c>
      <c r="BR441" t="s">
        <v>38</v>
      </c>
      <c r="BS441" t="s">
        <v>38</v>
      </c>
      <c r="BT441" t="s">
        <v>38</v>
      </c>
      <c r="BU441" t="s">
        <v>38</v>
      </c>
      <c r="BV441" t="s">
        <v>38</v>
      </c>
      <c r="BW441" t="s">
        <v>38</v>
      </c>
      <c r="BX441" t="s">
        <v>38</v>
      </c>
      <c r="BY441" t="s">
        <v>38</v>
      </c>
      <c r="BZ441" t="s">
        <v>38</v>
      </c>
      <c r="CA441" t="s">
        <v>38</v>
      </c>
      <c r="CB441" t="s">
        <v>38</v>
      </c>
      <c r="CC441" t="s">
        <v>38</v>
      </c>
      <c r="CD441" t="s">
        <v>38</v>
      </c>
      <c r="CE441" t="s">
        <v>38</v>
      </c>
      <c r="CF441" t="s">
        <v>38</v>
      </c>
      <c r="CG441" t="s">
        <v>38</v>
      </c>
      <c r="CH441" t="s">
        <v>38</v>
      </c>
      <c r="CI441" t="s">
        <v>38</v>
      </c>
      <c r="CJ441" t="s">
        <v>38</v>
      </c>
      <c r="CK441" t="s">
        <v>38</v>
      </c>
      <c r="CL441" t="s">
        <v>38</v>
      </c>
      <c r="CM441" t="s">
        <v>38</v>
      </c>
      <c r="CN441" t="s">
        <v>38</v>
      </c>
      <c r="CO441" t="s">
        <v>38</v>
      </c>
      <c r="CP441" t="s">
        <v>38</v>
      </c>
      <c r="CQ441" t="s">
        <v>38</v>
      </c>
      <c r="CR441" t="s">
        <v>38</v>
      </c>
      <c r="CS441" t="s">
        <v>38</v>
      </c>
      <c r="CT441" t="s">
        <v>38</v>
      </c>
      <c r="CU441" t="s">
        <v>38</v>
      </c>
      <c r="CV441" t="s">
        <v>38</v>
      </c>
      <c r="CW441" t="s">
        <v>38</v>
      </c>
      <c r="CX441" t="s">
        <v>38</v>
      </c>
      <c r="CY441" t="s">
        <v>38</v>
      </c>
      <c r="CZ441" t="s">
        <v>38</v>
      </c>
      <c r="DA441" t="s">
        <v>38</v>
      </c>
      <c r="DB441" t="s">
        <v>38</v>
      </c>
      <c r="DC441" t="s">
        <v>38</v>
      </c>
      <c r="DD441" t="s">
        <v>38</v>
      </c>
      <c r="DE441" t="s">
        <v>38</v>
      </c>
      <c r="DF441" t="s">
        <v>38</v>
      </c>
      <c r="DG441" t="s">
        <v>38</v>
      </c>
      <c r="DH441" t="s">
        <v>38</v>
      </c>
      <c r="DI441" t="s">
        <v>38</v>
      </c>
      <c r="DJ441" t="s">
        <v>38</v>
      </c>
      <c r="DK441" t="s">
        <v>38</v>
      </c>
      <c r="DL441" t="s">
        <v>38</v>
      </c>
      <c r="DM441" t="s">
        <v>38</v>
      </c>
      <c r="DN441" t="s">
        <v>38</v>
      </c>
      <c r="DO441" t="s">
        <v>38</v>
      </c>
      <c r="DP441" t="s">
        <v>38</v>
      </c>
      <c r="DQ441" t="s">
        <v>38</v>
      </c>
      <c r="DR441" t="s">
        <v>38</v>
      </c>
      <c r="DS441" t="s">
        <v>38</v>
      </c>
      <c r="DT441" t="s">
        <v>38</v>
      </c>
      <c r="DU441" t="s">
        <v>38</v>
      </c>
      <c r="DV441" t="s">
        <v>38</v>
      </c>
      <c r="DW441" t="s">
        <v>38</v>
      </c>
      <c r="DX441" t="s">
        <v>38</v>
      </c>
      <c r="DY441" t="s">
        <v>38</v>
      </c>
      <c r="DZ441" t="s">
        <v>38</v>
      </c>
      <c r="EA441" t="s">
        <v>38</v>
      </c>
      <c r="EB441" t="s">
        <v>38</v>
      </c>
      <c r="EC441" t="s">
        <v>38</v>
      </c>
      <c r="ED441" t="s">
        <v>38</v>
      </c>
      <c r="EE441" t="s">
        <v>38</v>
      </c>
      <c r="EF441" t="s">
        <v>38</v>
      </c>
      <c r="EG441" t="s">
        <v>38</v>
      </c>
      <c r="EH441" t="s">
        <v>38</v>
      </c>
      <c r="EI441" t="s">
        <v>38</v>
      </c>
      <c r="EJ441" t="s">
        <v>38</v>
      </c>
      <c r="EK441" t="s">
        <v>38</v>
      </c>
      <c r="EL441" t="s">
        <v>38</v>
      </c>
      <c r="EM441" t="s">
        <v>38</v>
      </c>
      <c r="EN441" t="s">
        <v>38</v>
      </c>
      <c r="EO441" t="s">
        <v>38</v>
      </c>
      <c r="EP441" t="s">
        <v>38</v>
      </c>
      <c r="EQ441" t="s">
        <v>38</v>
      </c>
      <c r="ER441" t="s">
        <v>38</v>
      </c>
      <c r="ES441" t="s">
        <v>38</v>
      </c>
      <c r="ET441" t="s">
        <v>38</v>
      </c>
      <c r="EU441" t="s">
        <v>38</v>
      </c>
      <c r="EV441" t="s">
        <v>38</v>
      </c>
      <c r="EW441" t="s">
        <v>38</v>
      </c>
      <c r="EX441" t="s">
        <v>38</v>
      </c>
      <c r="EY441" t="s">
        <v>38</v>
      </c>
      <c r="EZ441" t="s">
        <v>38</v>
      </c>
      <c r="FA441" t="s">
        <v>38</v>
      </c>
      <c r="FB441" t="s">
        <v>38</v>
      </c>
      <c r="FC441" t="s">
        <v>38</v>
      </c>
      <c r="FD441" t="s">
        <v>38</v>
      </c>
      <c r="FE441" t="s">
        <v>38</v>
      </c>
      <c r="FF441" t="s">
        <v>38</v>
      </c>
      <c r="FG441" t="s">
        <v>38</v>
      </c>
      <c r="FH441" t="s">
        <v>38</v>
      </c>
      <c r="FI441">
        <v>800</v>
      </c>
      <c r="FJ441">
        <v>262</v>
      </c>
      <c r="FK441">
        <v>0</v>
      </c>
      <c r="FL441">
        <v>0</v>
      </c>
      <c r="FM441">
        <v>590</v>
      </c>
      <c r="FN441">
        <v>0</v>
      </c>
      <c r="FO441">
        <v>53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7803</v>
      </c>
      <c r="FV441">
        <v>0</v>
      </c>
      <c r="FW441">
        <v>800</v>
      </c>
      <c r="FX441" t="s">
        <v>38</v>
      </c>
      <c r="FY441" t="s">
        <v>38</v>
      </c>
      <c r="FZ441" t="s">
        <v>38</v>
      </c>
      <c r="GA441">
        <v>500</v>
      </c>
      <c r="GB441">
        <v>500</v>
      </c>
      <c r="GC441">
        <v>0</v>
      </c>
      <c r="GD441">
        <v>0</v>
      </c>
      <c r="GE441">
        <v>350</v>
      </c>
      <c r="GF441">
        <v>0</v>
      </c>
      <c r="GG441">
        <v>360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6500</v>
      </c>
      <c r="GN441">
        <v>0</v>
      </c>
      <c r="GO441">
        <v>500</v>
      </c>
      <c r="GP441" t="s">
        <v>38</v>
      </c>
      <c r="GQ441" t="s">
        <v>38</v>
      </c>
      <c r="GR441" t="s">
        <v>38</v>
      </c>
      <c r="GS441">
        <v>625</v>
      </c>
      <c r="GT441">
        <v>625</v>
      </c>
      <c r="GU441">
        <v>0</v>
      </c>
      <c r="GV441">
        <v>0</v>
      </c>
      <c r="GW441">
        <v>553</v>
      </c>
      <c r="GX441">
        <v>0</v>
      </c>
      <c r="GY441">
        <v>683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11099</v>
      </c>
      <c r="HF441">
        <v>0</v>
      </c>
      <c r="HG441">
        <v>625</v>
      </c>
      <c r="HH441" t="s">
        <v>38</v>
      </c>
      <c r="HI441" t="s">
        <v>38</v>
      </c>
      <c r="HJ441" t="s">
        <v>38</v>
      </c>
      <c r="HK441">
        <v>419</v>
      </c>
      <c r="HL441">
        <v>419</v>
      </c>
      <c r="HM441">
        <v>0</v>
      </c>
      <c r="HN441">
        <v>0</v>
      </c>
      <c r="HO441">
        <v>74</v>
      </c>
      <c r="HP441">
        <v>3</v>
      </c>
      <c r="HQ441">
        <v>786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3633</v>
      </c>
      <c r="HX441">
        <v>0</v>
      </c>
      <c r="HY441">
        <v>419</v>
      </c>
      <c r="HZ441" t="s">
        <v>38</v>
      </c>
      <c r="IA441">
        <v>228</v>
      </c>
      <c r="IB441">
        <v>492</v>
      </c>
      <c r="IC441">
        <v>805</v>
      </c>
      <c r="ID441">
        <v>679</v>
      </c>
      <c r="IE441">
        <v>0</v>
      </c>
      <c r="IF441">
        <v>0</v>
      </c>
      <c r="IG441">
        <v>160</v>
      </c>
      <c r="IH441">
        <v>0</v>
      </c>
      <c r="II441">
        <v>1046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4890</v>
      </c>
      <c r="IP441">
        <v>0</v>
      </c>
      <c r="IQ441">
        <v>805</v>
      </c>
      <c r="IR441" t="s">
        <v>38</v>
      </c>
      <c r="IS441">
        <v>229</v>
      </c>
      <c r="IT441">
        <v>525</v>
      </c>
      <c r="IU441">
        <v>463</v>
      </c>
      <c r="IV441">
        <v>463</v>
      </c>
      <c r="IW441">
        <v>0</v>
      </c>
      <c r="IX441">
        <v>0</v>
      </c>
      <c r="IY441">
        <v>88</v>
      </c>
      <c r="IZ441">
        <v>0</v>
      </c>
      <c r="JA441">
        <v>526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2636</v>
      </c>
      <c r="JH441">
        <v>0</v>
      </c>
      <c r="JI441">
        <v>463</v>
      </c>
      <c r="JJ441" t="s">
        <v>38</v>
      </c>
      <c r="JK441">
        <v>229</v>
      </c>
      <c r="JL441">
        <v>497</v>
      </c>
      <c r="JM441">
        <v>490</v>
      </c>
      <c r="JN441">
        <v>490</v>
      </c>
      <c r="JO441">
        <v>0</v>
      </c>
      <c r="JP441">
        <v>0</v>
      </c>
      <c r="JQ441">
        <v>70</v>
      </c>
      <c r="JR441">
        <v>0</v>
      </c>
      <c r="JS441">
        <v>705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3098</v>
      </c>
      <c r="JZ441">
        <v>0</v>
      </c>
      <c r="KA441">
        <v>490</v>
      </c>
      <c r="KB441" t="s">
        <v>38</v>
      </c>
      <c r="KC441">
        <v>212</v>
      </c>
      <c r="KD441">
        <v>497</v>
      </c>
      <c r="KE441">
        <v>615</v>
      </c>
      <c r="KF441">
        <v>582</v>
      </c>
      <c r="KG441">
        <v>0</v>
      </c>
      <c r="KH441">
        <v>0</v>
      </c>
      <c r="KI441">
        <v>18</v>
      </c>
      <c r="KJ441">
        <v>0</v>
      </c>
      <c r="KK441">
        <v>655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3423</v>
      </c>
      <c r="KR441">
        <v>0</v>
      </c>
      <c r="KS441">
        <v>615</v>
      </c>
      <c r="KT441" t="s">
        <v>38</v>
      </c>
      <c r="KU441">
        <v>226</v>
      </c>
      <c r="KV441">
        <v>537</v>
      </c>
      <c r="KW441">
        <v>515</v>
      </c>
      <c r="KX441">
        <v>515</v>
      </c>
      <c r="KY441">
        <v>0</v>
      </c>
      <c r="KZ441">
        <v>0</v>
      </c>
      <c r="LA441">
        <v>90</v>
      </c>
      <c r="LB441">
        <v>0</v>
      </c>
      <c r="LC441">
        <v>392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2106</v>
      </c>
      <c r="LJ441">
        <v>0</v>
      </c>
      <c r="LK441">
        <v>515</v>
      </c>
      <c r="LL441">
        <v>0</v>
      </c>
      <c r="LM441">
        <v>226</v>
      </c>
      <c r="LN441">
        <v>537</v>
      </c>
      <c r="LO441">
        <v>530</v>
      </c>
      <c r="LP441">
        <v>530</v>
      </c>
      <c r="LQ441">
        <v>0</v>
      </c>
      <c r="LR441">
        <v>0</v>
      </c>
      <c r="LS441">
        <v>82</v>
      </c>
      <c r="LT441">
        <v>0</v>
      </c>
      <c r="LU441">
        <v>536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3087</v>
      </c>
      <c r="MB441">
        <v>0</v>
      </c>
      <c r="MC441">
        <v>530</v>
      </c>
      <c r="MD441" t="s">
        <v>38</v>
      </c>
      <c r="ME441" t="s">
        <v>38</v>
      </c>
      <c r="MF441" t="s">
        <v>38</v>
      </c>
      <c r="MG441">
        <v>475</v>
      </c>
      <c r="MH441">
        <v>475</v>
      </c>
      <c r="MI441">
        <v>0</v>
      </c>
      <c r="MJ441">
        <v>0</v>
      </c>
      <c r="MK441">
        <v>89</v>
      </c>
      <c r="ML441">
        <v>0</v>
      </c>
      <c r="MM441">
        <v>279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1590</v>
      </c>
      <c r="MT441">
        <v>0</v>
      </c>
      <c r="MU441">
        <v>475</v>
      </c>
      <c r="MV441">
        <v>0</v>
      </c>
      <c r="MW441">
        <v>206</v>
      </c>
      <c r="MX441">
        <v>536</v>
      </c>
      <c r="MY441">
        <v>403</v>
      </c>
      <c r="MZ441">
        <v>338</v>
      </c>
      <c r="NA441">
        <v>0</v>
      </c>
      <c r="NB441">
        <v>0</v>
      </c>
      <c r="NC441">
        <v>103</v>
      </c>
      <c r="ND441">
        <v>0</v>
      </c>
      <c r="NE441">
        <v>280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1748</v>
      </c>
      <c r="NL441">
        <v>0</v>
      </c>
      <c r="NM441">
        <v>403</v>
      </c>
      <c r="NN441" t="s">
        <v>38</v>
      </c>
      <c r="NO441">
        <v>210</v>
      </c>
      <c r="NP441">
        <v>620</v>
      </c>
      <c r="NQ441">
        <v>357</v>
      </c>
      <c r="NR441">
        <v>250</v>
      </c>
      <c r="NS441">
        <v>0</v>
      </c>
      <c r="NT441">
        <v>0</v>
      </c>
      <c r="NU441">
        <v>88</v>
      </c>
      <c r="NV441">
        <v>8</v>
      </c>
      <c r="NW441">
        <v>197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1573</v>
      </c>
      <c r="OD441">
        <v>0</v>
      </c>
      <c r="OE441">
        <v>357</v>
      </c>
      <c r="OF441">
        <v>0</v>
      </c>
      <c r="OG441">
        <v>204</v>
      </c>
      <c r="OH441">
        <v>616</v>
      </c>
      <c r="OI441">
        <v>422</v>
      </c>
      <c r="OJ441">
        <v>422</v>
      </c>
      <c r="OK441">
        <v>0</v>
      </c>
      <c r="OL441">
        <v>0</v>
      </c>
      <c r="OM441">
        <v>101</v>
      </c>
      <c r="ON441">
        <v>11</v>
      </c>
      <c r="OO441">
        <v>458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2936</v>
      </c>
      <c r="OV441">
        <v>0</v>
      </c>
      <c r="OW441">
        <v>422</v>
      </c>
      <c r="OX441">
        <v>0</v>
      </c>
      <c r="OY441">
        <v>204</v>
      </c>
      <c r="OZ441">
        <v>618</v>
      </c>
    </row>
    <row r="442" spans="1:416" x14ac:dyDescent="0.25">
      <c r="A442" t="s">
        <v>918</v>
      </c>
      <c r="B442" t="s">
        <v>919</v>
      </c>
      <c r="C442" t="s">
        <v>38</v>
      </c>
      <c r="D442" t="s">
        <v>38</v>
      </c>
      <c r="E442" t="s">
        <v>38</v>
      </c>
      <c r="F442" t="s">
        <v>38</v>
      </c>
      <c r="G442" t="s">
        <v>38</v>
      </c>
      <c r="H442" t="s">
        <v>38</v>
      </c>
      <c r="I442" t="s">
        <v>38</v>
      </c>
      <c r="J442" t="s">
        <v>38</v>
      </c>
      <c r="K442" t="s">
        <v>38</v>
      </c>
      <c r="L442" t="s">
        <v>38</v>
      </c>
      <c r="M442" t="s">
        <v>38</v>
      </c>
      <c r="N442" t="s">
        <v>38</v>
      </c>
      <c r="O442" t="s">
        <v>38</v>
      </c>
      <c r="P442" t="s">
        <v>38</v>
      </c>
      <c r="Q442" t="s">
        <v>38</v>
      </c>
      <c r="R442" t="s">
        <v>38</v>
      </c>
      <c r="S442" t="s">
        <v>38</v>
      </c>
      <c r="T442" t="s">
        <v>38</v>
      </c>
      <c r="U442" t="s">
        <v>38</v>
      </c>
      <c r="V442" t="s">
        <v>38</v>
      </c>
      <c r="W442" t="s">
        <v>38</v>
      </c>
      <c r="X442" t="s">
        <v>38</v>
      </c>
      <c r="Y442" t="s">
        <v>38</v>
      </c>
      <c r="Z442" t="s">
        <v>38</v>
      </c>
      <c r="AA442" t="s">
        <v>38</v>
      </c>
      <c r="AB442" t="s">
        <v>38</v>
      </c>
      <c r="AC442" t="s">
        <v>38</v>
      </c>
      <c r="AD442" t="s">
        <v>38</v>
      </c>
      <c r="AE442" t="s">
        <v>38</v>
      </c>
      <c r="AF442" t="s">
        <v>38</v>
      </c>
      <c r="AG442" t="s">
        <v>38</v>
      </c>
      <c r="AH442" t="s">
        <v>38</v>
      </c>
      <c r="AI442" t="s">
        <v>38</v>
      </c>
      <c r="AJ442" t="s">
        <v>38</v>
      </c>
      <c r="AK442" t="s">
        <v>38</v>
      </c>
      <c r="AL442" t="s">
        <v>38</v>
      </c>
      <c r="AM442" t="s">
        <v>38</v>
      </c>
      <c r="AN442" t="s">
        <v>38</v>
      </c>
      <c r="AO442" t="s">
        <v>38</v>
      </c>
      <c r="AP442" t="s">
        <v>38</v>
      </c>
      <c r="AQ442" t="s">
        <v>38</v>
      </c>
      <c r="AR442" t="s">
        <v>38</v>
      </c>
      <c r="AS442" t="s">
        <v>38</v>
      </c>
      <c r="AT442" t="s">
        <v>38</v>
      </c>
      <c r="AU442" t="s">
        <v>38</v>
      </c>
      <c r="AV442" t="s">
        <v>38</v>
      </c>
      <c r="AW442" t="s">
        <v>38</v>
      </c>
      <c r="AX442" t="s">
        <v>38</v>
      </c>
      <c r="AY442" t="s">
        <v>38</v>
      </c>
      <c r="AZ442" t="s">
        <v>38</v>
      </c>
      <c r="BA442" t="s">
        <v>38</v>
      </c>
      <c r="BB442" t="s">
        <v>38</v>
      </c>
      <c r="BC442" t="s">
        <v>38</v>
      </c>
      <c r="BD442" t="s">
        <v>38</v>
      </c>
      <c r="BE442" t="s">
        <v>38</v>
      </c>
      <c r="BF442" t="s">
        <v>38</v>
      </c>
      <c r="BG442" t="s">
        <v>38</v>
      </c>
      <c r="BH442" t="s">
        <v>38</v>
      </c>
      <c r="BI442" t="s">
        <v>38</v>
      </c>
      <c r="BJ442" t="s">
        <v>38</v>
      </c>
      <c r="BK442" t="s">
        <v>38</v>
      </c>
      <c r="BL442" t="s">
        <v>38</v>
      </c>
      <c r="BM442" t="s">
        <v>38</v>
      </c>
      <c r="BN442" t="s">
        <v>38</v>
      </c>
      <c r="BO442" t="s">
        <v>38</v>
      </c>
      <c r="BP442" t="s">
        <v>38</v>
      </c>
      <c r="BQ442" t="s">
        <v>38</v>
      </c>
      <c r="BR442" t="s">
        <v>38</v>
      </c>
      <c r="BS442" t="s">
        <v>38</v>
      </c>
      <c r="BT442" t="s">
        <v>38</v>
      </c>
      <c r="BU442" t="s">
        <v>38</v>
      </c>
      <c r="BV442" t="s">
        <v>38</v>
      </c>
      <c r="BW442" t="s">
        <v>38</v>
      </c>
      <c r="BX442" t="s">
        <v>38</v>
      </c>
      <c r="BY442" t="s">
        <v>38</v>
      </c>
      <c r="BZ442" t="s">
        <v>38</v>
      </c>
      <c r="CA442" t="s">
        <v>38</v>
      </c>
      <c r="CB442" t="s">
        <v>38</v>
      </c>
      <c r="CC442" t="s">
        <v>38</v>
      </c>
      <c r="CD442" t="s">
        <v>38</v>
      </c>
      <c r="CE442" t="s">
        <v>38</v>
      </c>
      <c r="CF442" t="s">
        <v>38</v>
      </c>
      <c r="CG442" t="s">
        <v>38</v>
      </c>
      <c r="CH442" t="s">
        <v>38</v>
      </c>
      <c r="CI442" t="s">
        <v>38</v>
      </c>
      <c r="CJ442" t="s">
        <v>38</v>
      </c>
      <c r="CK442" t="s">
        <v>38</v>
      </c>
      <c r="CL442" t="s">
        <v>38</v>
      </c>
      <c r="CM442" t="s">
        <v>38</v>
      </c>
      <c r="CN442" t="s">
        <v>38</v>
      </c>
      <c r="CO442" t="s">
        <v>38</v>
      </c>
      <c r="CP442" t="s">
        <v>38</v>
      </c>
      <c r="CQ442" t="s">
        <v>38</v>
      </c>
      <c r="CR442" t="s">
        <v>38</v>
      </c>
      <c r="CS442" t="s">
        <v>38</v>
      </c>
      <c r="CT442" t="s">
        <v>38</v>
      </c>
      <c r="CU442" t="s">
        <v>38</v>
      </c>
      <c r="CV442" t="s">
        <v>38</v>
      </c>
      <c r="CW442" t="s">
        <v>38</v>
      </c>
      <c r="CX442" t="s">
        <v>38</v>
      </c>
      <c r="CY442" t="s">
        <v>38</v>
      </c>
      <c r="CZ442" t="s">
        <v>38</v>
      </c>
      <c r="DA442" t="s">
        <v>38</v>
      </c>
      <c r="DB442" t="s">
        <v>38</v>
      </c>
      <c r="DC442" t="s">
        <v>38</v>
      </c>
      <c r="DD442" t="s">
        <v>38</v>
      </c>
      <c r="DE442" t="s">
        <v>38</v>
      </c>
      <c r="DF442" t="s">
        <v>38</v>
      </c>
      <c r="DG442" t="s">
        <v>38</v>
      </c>
      <c r="DH442" t="s">
        <v>38</v>
      </c>
      <c r="DI442" t="s">
        <v>38</v>
      </c>
      <c r="DJ442" t="s">
        <v>38</v>
      </c>
      <c r="DK442" t="s">
        <v>38</v>
      </c>
      <c r="DL442" t="s">
        <v>38</v>
      </c>
      <c r="DM442" t="s">
        <v>38</v>
      </c>
      <c r="DN442" t="s">
        <v>38</v>
      </c>
      <c r="DO442" t="s">
        <v>38</v>
      </c>
      <c r="DP442" t="s">
        <v>38</v>
      </c>
      <c r="DQ442" t="s">
        <v>38</v>
      </c>
      <c r="DR442" t="s">
        <v>38</v>
      </c>
      <c r="DS442" t="s">
        <v>38</v>
      </c>
      <c r="DT442" t="s">
        <v>38</v>
      </c>
      <c r="DU442" t="s">
        <v>38</v>
      </c>
      <c r="DV442" t="s">
        <v>38</v>
      </c>
      <c r="DW442" t="s">
        <v>38</v>
      </c>
      <c r="DX442" t="s">
        <v>38</v>
      </c>
      <c r="DY442" t="s">
        <v>38</v>
      </c>
      <c r="DZ442" t="s">
        <v>38</v>
      </c>
      <c r="EA442" t="s">
        <v>38</v>
      </c>
      <c r="EB442" t="s">
        <v>38</v>
      </c>
      <c r="EC442" t="s">
        <v>38</v>
      </c>
      <c r="ED442" t="s">
        <v>38</v>
      </c>
      <c r="EE442" t="s">
        <v>38</v>
      </c>
      <c r="EF442" t="s">
        <v>38</v>
      </c>
      <c r="EG442" t="s">
        <v>38</v>
      </c>
      <c r="EH442" t="s">
        <v>38</v>
      </c>
      <c r="EI442" t="s">
        <v>38</v>
      </c>
      <c r="EJ442" t="s">
        <v>38</v>
      </c>
      <c r="EK442" t="s">
        <v>38</v>
      </c>
      <c r="EL442" t="s">
        <v>38</v>
      </c>
      <c r="EM442" t="s">
        <v>38</v>
      </c>
      <c r="EN442" t="s">
        <v>38</v>
      </c>
      <c r="EO442" t="s">
        <v>38</v>
      </c>
      <c r="EP442" t="s">
        <v>38</v>
      </c>
      <c r="EQ442" t="s">
        <v>38</v>
      </c>
      <c r="ER442" t="s">
        <v>38</v>
      </c>
      <c r="ES442" t="s">
        <v>38</v>
      </c>
      <c r="ET442" t="s">
        <v>38</v>
      </c>
      <c r="EU442" t="s">
        <v>38</v>
      </c>
      <c r="EV442" t="s">
        <v>38</v>
      </c>
      <c r="EW442" t="s">
        <v>38</v>
      </c>
      <c r="EX442" t="s">
        <v>38</v>
      </c>
      <c r="EY442" t="s">
        <v>38</v>
      </c>
      <c r="EZ442" t="s">
        <v>38</v>
      </c>
      <c r="FA442" t="s">
        <v>38</v>
      </c>
      <c r="FB442" t="s">
        <v>38</v>
      </c>
      <c r="FC442" t="s">
        <v>38</v>
      </c>
      <c r="FD442" t="s">
        <v>38</v>
      </c>
      <c r="FE442" t="s">
        <v>38</v>
      </c>
      <c r="FF442" t="s">
        <v>38</v>
      </c>
      <c r="FG442" t="s">
        <v>38</v>
      </c>
      <c r="FH442" t="s">
        <v>38</v>
      </c>
      <c r="FI442">
        <v>2011</v>
      </c>
      <c r="FJ442">
        <v>1551</v>
      </c>
      <c r="FK442">
        <v>0</v>
      </c>
      <c r="FL442">
        <v>0</v>
      </c>
      <c r="FM442">
        <v>0</v>
      </c>
      <c r="FN442">
        <v>0</v>
      </c>
      <c r="FO442">
        <v>1394</v>
      </c>
      <c r="FP442">
        <v>0</v>
      </c>
      <c r="FQ442">
        <v>56</v>
      </c>
      <c r="FR442">
        <v>0</v>
      </c>
      <c r="FS442">
        <v>0</v>
      </c>
      <c r="FT442">
        <v>0</v>
      </c>
      <c r="FU442">
        <v>3558</v>
      </c>
      <c r="FV442">
        <v>68</v>
      </c>
      <c r="FW442">
        <v>1943</v>
      </c>
      <c r="FX442" t="s">
        <v>38</v>
      </c>
      <c r="FY442" t="s">
        <v>38</v>
      </c>
      <c r="FZ442" t="s">
        <v>38</v>
      </c>
      <c r="GA442">
        <v>1822</v>
      </c>
      <c r="GB442">
        <v>1102</v>
      </c>
      <c r="GC442">
        <v>0</v>
      </c>
      <c r="GD442">
        <v>0</v>
      </c>
      <c r="GE442">
        <v>0</v>
      </c>
      <c r="GF442">
        <v>0</v>
      </c>
      <c r="GG442">
        <v>773</v>
      </c>
      <c r="GH442">
        <v>0</v>
      </c>
      <c r="GI442">
        <v>31</v>
      </c>
      <c r="GJ442">
        <v>0</v>
      </c>
      <c r="GK442">
        <v>0</v>
      </c>
      <c r="GL442">
        <v>0</v>
      </c>
      <c r="GM442">
        <v>2362</v>
      </c>
      <c r="GN442">
        <v>76</v>
      </c>
      <c r="GO442">
        <v>1746</v>
      </c>
      <c r="GP442" t="s">
        <v>38</v>
      </c>
      <c r="GQ442" t="s">
        <v>38</v>
      </c>
      <c r="GR442" t="s">
        <v>38</v>
      </c>
      <c r="GS442">
        <v>2162</v>
      </c>
      <c r="GT442">
        <v>1484</v>
      </c>
      <c r="GU442">
        <v>0</v>
      </c>
      <c r="GV442">
        <v>0</v>
      </c>
      <c r="GW442">
        <v>0</v>
      </c>
      <c r="GX442">
        <v>0</v>
      </c>
      <c r="GY442">
        <v>1480</v>
      </c>
      <c r="GZ442">
        <v>0</v>
      </c>
      <c r="HA442">
        <v>5</v>
      </c>
      <c r="HB442">
        <v>0</v>
      </c>
      <c r="HC442">
        <v>0</v>
      </c>
      <c r="HD442">
        <v>0</v>
      </c>
      <c r="HE442">
        <v>4240</v>
      </c>
      <c r="HF442">
        <v>491</v>
      </c>
      <c r="HG442">
        <v>1671</v>
      </c>
      <c r="HH442" t="s">
        <v>38</v>
      </c>
      <c r="HI442" t="s">
        <v>38</v>
      </c>
      <c r="HJ442" t="s">
        <v>38</v>
      </c>
      <c r="HK442">
        <v>1609</v>
      </c>
      <c r="HL442">
        <v>1374</v>
      </c>
      <c r="HM442">
        <v>0</v>
      </c>
      <c r="HN442">
        <v>0</v>
      </c>
      <c r="HO442">
        <v>0</v>
      </c>
      <c r="HP442">
        <v>0</v>
      </c>
      <c r="HQ442">
        <v>1411</v>
      </c>
      <c r="HR442">
        <v>0</v>
      </c>
      <c r="HS442">
        <v>81</v>
      </c>
      <c r="HT442">
        <v>0</v>
      </c>
      <c r="HU442">
        <v>0</v>
      </c>
      <c r="HV442">
        <v>0</v>
      </c>
      <c r="HW442">
        <v>4566</v>
      </c>
      <c r="HX442">
        <v>491</v>
      </c>
      <c r="HY442">
        <v>1118</v>
      </c>
      <c r="HZ442" t="s">
        <v>38</v>
      </c>
      <c r="IA442">
        <v>392</v>
      </c>
      <c r="IB442">
        <v>1601</v>
      </c>
      <c r="IC442">
        <v>1157</v>
      </c>
      <c r="ID442">
        <v>1007</v>
      </c>
      <c r="IE442">
        <v>0</v>
      </c>
      <c r="IF442">
        <v>0</v>
      </c>
      <c r="IG442">
        <v>0</v>
      </c>
      <c r="IH442">
        <v>0</v>
      </c>
      <c r="II442">
        <v>1001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3504</v>
      </c>
      <c r="IP442">
        <v>76</v>
      </c>
      <c r="IQ442">
        <v>1081</v>
      </c>
      <c r="IR442" t="s">
        <v>38</v>
      </c>
      <c r="IS442">
        <v>392</v>
      </c>
      <c r="IT442">
        <v>1598</v>
      </c>
      <c r="IU442">
        <v>1645</v>
      </c>
      <c r="IV442">
        <v>1551</v>
      </c>
      <c r="IW442">
        <v>0</v>
      </c>
      <c r="IX442">
        <v>0</v>
      </c>
      <c r="IY442">
        <v>0</v>
      </c>
      <c r="IZ442">
        <v>0</v>
      </c>
      <c r="JA442">
        <v>1391</v>
      </c>
      <c r="JB442">
        <v>0</v>
      </c>
      <c r="JC442">
        <v>615</v>
      </c>
      <c r="JD442">
        <v>0</v>
      </c>
      <c r="JE442">
        <v>0</v>
      </c>
      <c r="JF442">
        <v>0</v>
      </c>
      <c r="JG442">
        <v>6530</v>
      </c>
      <c r="JH442">
        <v>80</v>
      </c>
      <c r="JI442">
        <v>1565</v>
      </c>
      <c r="JJ442" t="s">
        <v>38</v>
      </c>
      <c r="JK442">
        <v>326</v>
      </c>
      <c r="JL442">
        <v>1598</v>
      </c>
      <c r="JM442">
        <v>1660</v>
      </c>
      <c r="JN442">
        <v>1660</v>
      </c>
      <c r="JO442">
        <v>0</v>
      </c>
      <c r="JP442">
        <v>0</v>
      </c>
      <c r="JQ442">
        <v>0</v>
      </c>
      <c r="JR442">
        <v>0</v>
      </c>
      <c r="JS442">
        <v>1928</v>
      </c>
      <c r="JT442">
        <v>0</v>
      </c>
      <c r="JU442">
        <v>675</v>
      </c>
      <c r="JV442">
        <v>0</v>
      </c>
      <c r="JW442">
        <v>0</v>
      </c>
      <c r="JX442">
        <v>0</v>
      </c>
      <c r="JY442">
        <v>8535</v>
      </c>
      <c r="JZ442">
        <v>75</v>
      </c>
      <c r="KA442">
        <v>1585</v>
      </c>
      <c r="KB442" t="s">
        <v>38</v>
      </c>
      <c r="KC442">
        <v>331</v>
      </c>
      <c r="KD442">
        <v>1730</v>
      </c>
      <c r="KE442">
        <v>1577</v>
      </c>
      <c r="KF442">
        <v>769</v>
      </c>
      <c r="KG442">
        <v>0</v>
      </c>
      <c r="KH442">
        <v>0</v>
      </c>
      <c r="KI442">
        <v>0</v>
      </c>
      <c r="KJ442">
        <v>0</v>
      </c>
      <c r="KK442">
        <v>976</v>
      </c>
      <c r="KL442">
        <v>0</v>
      </c>
      <c r="KM442">
        <v>160</v>
      </c>
      <c r="KN442">
        <v>0</v>
      </c>
      <c r="KO442">
        <v>0</v>
      </c>
      <c r="KP442">
        <v>0</v>
      </c>
      <c r="KQ442">
        <v>4424</v>
      </c>
      <c r="KR442">
        <v>120</v>
      </c>
      <c r="KS442">
        <v>1457</v>
      </c>
      <c r="KT442" t="s">
        <v>38</v>
      </c>
      <c r="KU442">
        <v>327</v>
      </c>
      <c r="KV442">
        <v>1696</v>
      </c>
      <c r="KW442">
        <v>1634</v>
      </c>
      <c r="KX442">
        <v>1634</v>
      </c>
      <c r="KY442">
        <v>0</v>
      </c>
      <c r="KZ442">
        <v>0</v>
      </c>
      <c r="LA442">
        <v>0</v>
      </c>
      <c r="LB442">
        <v>0</v>
      </c>
      <c r="LC442">
        <v>1457</v>
      </c>
      <c r="LD442">
        <v>0</v>
      </c>
      <c r="LE442">
        <v>388</v>
      </c>
      <c r="LF442">
        <v>0</v>
      </c>
      <c r="LG442">
        <v>0</v>
      </c>
      <c r="LH442">
        <v>0</v>
      </c>
      <c r="LI442">
        <v>7109</v>
      </c>
      <c r="LJ442">
        <v>120</v>
      </c>
      <c r="LK442">
        <v>1514</v>
      </c>
      <c r="LL442">
        <v>1634</v>
      </c>
      <c r="LM442">
        <v>319</v>
      </c>
      <c r="LN442">
        <v>1706</v>
      </c>
      <c r="LO442">
        <v>1684</v>
      </c>
      <c r="LP442">
        <v>1684</v>
      </c>
      <c r="LQ442">
        <v>0</v>
      </c>
      <c r="LR442">
        <v>0</v>
      </c>
      <c r="LS442">
        <v>0</v>
      </c>
      <c r="LT442">
        <v>0</v>
      </c>
      <c r="LU442">
        <v>1598</v>
      </c>
      <c r="LV442">
        <v>0</v>
      </c>
      <c r="LW442">
        <v>697</v>
      </c>
      <c r="LX442">
        <v>0</v>
      </c>
      <c r="LY442">
        <v>0</v>
      </c>
      <c r="LZ442">
        <v>0</v>
      </c>
      <c r="MA442">
        <v>9444</v>
      </c>
      <c r="MB442">
        <v>95</v>
      </c>
      <c r="MC442">
        <v>1589</v>
      </c>
      <c r="MD442" t="s">
        <v>38</v>
      </c>
      <c r="ME442" t="s">
        <v>38</v>
      </c>
      <c r="MF442" t="s">
        <v>38</v>
      </c>
      <c r="MG442">
        <v>1700</v>
      </c>
      <c r="MH442">
        <v>1665</v>
      </c>
      <c r="MI442">
        <v>0</v>
      </c>
      <c r="MJ442">
        <v>0</v>
      </c>
      <c r="MK442">
        <v>0</v>
      </c>
      <c r="ML442">
        <v>0</v>
      </c>
      <c r="MM442">
        <v>1461</v>
      </c>
      <c r="MN442">
        <v>0</v>
      </c>
      <c r="MO442">
        <v>561</v>
      </c>
      <c r="MP442">
        <v>0</v>
      </c>
      <c r="MQ442">
        <v>0</v>
      </c>
      <c r="MR442">
        <v>0</v>
      </c>
      <c r="MS442">
        <v>6306</v>
      </c>
      <c r="MT442">
        <v>97</v>
      </c>
      <c r="MU442">
        <v>1603</v>
      </c>
      <c r="MV442">
        <v>1700</v>
      </c>
      <c r="MW442">
        <v>266</v>
      </c>
      <c r="MX442">
        <v>1380</v>
      </c>
      <c r="MY442">
        <v>1542</v>
      </c>
      <c r="MZ442">
        <v>1417</v>
      </c>
      <c r="NA442">
        <v>0</v>
      </c>
      <c r="NB442">
        <v>0</v>
      </c>
      <c r="NC442">
        <v>0</v>
      </c>
      <c r="ND442">
        <v>0</v>
      </c>
      <c r="NE442">
        <v>1217</v>
      </c>
      <c r="NF442">
        <v>0</v>
      </c>
      <c r="NG442">
        <v>488</v>
      </c>
      <c r="NH442">
        <v>0</v>
      </c>
      <c r="NI442">
        <v>0</v>
      </c>
      <c r="NJ442">
        <v>0</v>
      </c>
      <c r="NK442">
        <v>5337</v>
      </c>
      <c r="NL442">
        <v>100</v>
      </c>
      <c r="NM442">
        <v>1442</v>
      </c>
      <c r="NN442" t="s">
        <v>38</v>
      </c>
      <c r="NO442">
        <v>266</v>
      </c>
      <c r="NP442">
        <v>1337</v>
      </c>
      <c r="NQ442">
        <v>1517</v>
      </c>
      <c r="NR442">
        <v>1055</v>
      </c>
      <c r="NS442">
        <v>0</v>
      </c>
      <c r="NT442">
        <v>0</v>
      </c>
      <c r="NU442">
        <v>0</v>
      </c>
      <c r="NV442">
        <v>0</v>
      </c>
      <c r="NW442">
        <v>1118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4517</v>
      </c>
      <c r="OD442">
        <v>99</v>
      </c>
      <c r="OE442">
        <v>1418</v>
      </c>
      <c r="OF442">
        <v>1517</v>
      </c>
      <c r="OG442">
        <v>231</v>
      </c>
      <c r="OH442">
        <v>1340</v>
      </c>
      <c r="OI442">
        <v>1430</v>
      </c>
      <c r="OJ442">
        <v>1430</v>
      </c>
      <c r="OK442">
        <v>0</v>
      </c>
      <c r="OL442">
        <v>0</v>
      </c>
      <c r="OM442">
        <v>0</v>
      </c>
      <c r="ON442">
        <v>0</v>
      </c>
      <c r="OO442">
        <v>1384</v>
      </c>
      <c r="OP442">
        <v>0</v>
      </c>
      <c r="OQ442">
        <v>509</v>
      </c>
      <c r="OR442">
        <v>0</v>
      </c>
      <c r="OS442">
        <v>0</v>
      </c>
      <c r="OT442">
        <v>0</v>
      </c>
      <c r="OU442">
        <v>7943</v>
      </c>
      <c r="OV442">
        <v>97</v>
      </c>
      <c r="OW442">
        <v>1333</v>
      </c>
      <c r="OX442">
        <v>1430</v>
      </c>
      <c r="OY442">
        <v>234</v>
      </c>
      <c r="OZ442">
        <v>1289</v>
      </c>
    </row>
    <row r="443" spans="1:416" x14ac:dyDescent="0.25">
      <c r="A443" t="s">
        <v>920</v>
      </c>
      <c r="B443" t="s">
        <v>921</v>
      </c>
      <c r="C443" t="s">
        <v>38</v>
      </c>
      <c r="D443" t="s">
        <v>38</v>
      </c>
      <c r="E443" t="s">
        <v>38</v>
      </c>
      <c r="F443" t="s">
        <v>38</v>
      </c>
      <c r="G443" t="s">
        <v>38</v>
      </c>
      <c r="H443" t="s">
        <v>38</v>
      </c>
      <c r="I443" t="s">
        <v>38</v>
      </c>
      <c r="J443" t="s">
        <v>38</v>
      </c>
      <c r="K443" t="s">
        <v>38</v>
      </c>
      <c r="L443" t="s">
        <v>38</v>
      </c>
      <c r="M443" t="s">
        <v>38</v>
      </c>
      <c r="N443" t="s">
        <v>38</v>
      </c>
      <c r="O443" t="s">
        <v>38</v>
      </c>
      <c r="P443" t="s">
        <v>38</v>
      </c>
      <c r="Q443" t="s">
        <v>38</v>
      </c>
      <c r="R443" t="s">
        <v>38</v>
      </c>
      <c r="S443" t="s">
        <v>38</v>
      </c>
      <c r="T443" t="s">
        <v>38</v>
      </c>
      <c r="U443" t="s">
        <v>38</v>
      </c>
      <c r="V443" t="s">
        <v>38</v>
      </c>
      <c r="W443" t="s">
        <v>38</v>
      </c>
      <c r="X443" t="s">
        <v>38</v>
      </c>
      <c r="Y443" t="s">
        <v>38</v>
      </c>
      <c r="Z443" t="s">
        <v>38</v>
      </c>
      <c r="AA443" t="s">
        <v>38</v>
      </c>
      <c r="AB443" t="s">
        <v>38</v>
      </c>
      <c r="AC443" t="s">
        <v>38</v>
      </c>
      <c r="AD443" t="s">
        <v>38</v>
      </c>
      <c r="AE443" t="s">
        <v>38</v>
      </c>
      <c r="AF443" t="s">
        <v>38</v>
      </c>
      <c r="AG443" t="s">
        <v>38</v>
      </c>
      <c r="AH443" t="s">
        <v>38</v>
      </c>
      <c r="AI443" t="s">
        <v>38</v>
      </c>
      <c r="AJ443" t="s">
        <v>38</v>
      </c>
      <c r="AK443" t="s">
        <v>38</v>
      </c>
      <c r="AL443" t="s">
        <v>38</v>
      </c>
      <c r="AM443" t="s">
        <v>38</v>
      </c>
      <c r="AN443" t="s">
        <v>38</v>
      </c>
      <c r="AO443" t="s">
        <v>38</v>
      </c>
      <c r="AP443" t="s">
        <v>38</v>
      </c>
      <c r="AQ443" t="s">
        <v>38</v>
      </c>
      <c r="AR443" t="s">
        <v>38</v>
      </c>
      <c r="AS443" t="s">
        <v>38</v>
      </c>
      <c r="AT443" t="s">
        <v>38</v>
      </c>
      <c r="AU443" t="s">
        <v>38</v>
      </c>
      <c r="AV443" t="s">
        <v>38</v>
      </c>
      <c r="AW443" t="s">
        <v>38</v>
      </c>
      <c r="AX443" t="s">
        <v>38</v>
      </c>
      <c r="AY443" t="s">
        <v>38</v>
      </c>
      <c r="AZ443" t="s">
        <v>38</v>
      </c>
      <c r="BA443" t="s">
        <v>38</v>
      </c>
      <c r="BB443" t="s">
        <v>38</v>
      </c>
      <c r="BC443" t="s">
        <v>38</v>
      </c>
      <c r="BD443" t="s">
        <v>38</v>
      </c>
      <c r="BE443" t="s">
        <v>38</v>
      </c>
      <c r="BF443" t="s">
        <v>38</v>
      </c>
      <c r="BG443" t="s">
        <v>38</v>
      </c>
      <c r="BH443" t="s">
        <v>38</v>
      </c>
      <c r="BI443" t="s">
        <v>38</v>
      </c>
      <c r="BJ443" t="s">
        <v>38</v>
      </c>
      <c r="BK443" t="s">
        <v>38</v>
      </c>
      <c r="BL443" t="s">
        <v>38</v>
      </c>
      <c r="BM443" t="s">
        <v>38</v>
      </c>
      <c r="BN443" t="s">
        <v>38</v>
      </c>
      <c r="BO443" t="s">
        <v>38</v>
      </c>
      <c r="BP443" t="s">
        <v>38</v>
      </c>
      <c r="BQ443" t="s">
        <v>38</v>
      </c>
      <c r="BR443" t="s">
        <v>38</v>
      </c>
      <c r="BS443" t="s">
        <v>38</v>
      </c>
      <c r="BT443" t="s">
        <v>38</v>
      </c>
      <c r="BU443" t="s">
        <v>38</v>
      </c>
      <c r="BV443" t="s">
        <v>38</v>
      </c>
      <c r="BW443" t="s">
        <v>38</v>
      </c>
      <c r="BX443" t="s">
        <v>38</v>
      </c>
      <c r="BY443" t="s">
        <v>38</v>
      </c>
      <c r="BZ443" t="s">
        <v>38</v>
      </c>
      <c r="CA443" t="s">
        <v>38</v>
      </c>
      <c r="CB443" t="s">
        <v>38</v>
      </c>
      <c r="CC443" t="s">
        <v>38</v>
      </c>
      <c r="CD443" t="s">
        <v>38</v>
      </c>
      <c r="CE443" t="s">
        <v>38</v>
      </c>
      <c r="CF443" t="s">
        <v>38</v>
      </c>
      <c r="CG443" t="s">
        <v>38</v>
      </c>
      <c r="CH443" t="s">
        <v>38</v>
      </c>
      <c r="CI443" t="s">
        <v>38</v>
      </c>
      <c r="CJ443" t="s">
        <v>38</v>
      </c>
      <c r="CK443" t="s">
        <v>38</v>
      </c>
      <c r="CL443" t="s">
        <v>38</v>
      </c>
      <c r="CM443" t="s">
        <v>38</v>
      </c>
      <c r="CN443" t="s">
        <v>38</v>
      </c>
      <c r="CO443" t="s">
        <v>38</v>
      </c>
      <c r="CP443" t="s">
        <v>38</v>
      </c>
      <c r="CQ443" t="s">
        <v>38</v>
      </c>
      <c r="CR443" t="s">
        <v>38</v>
      </c>
      <c r="CS443" t="s">
        <v>38</v>
      </c>
      <c r="CT443" t="s">
        <v>38</v>
      </c>
      <c r="CU443" t="s">
        <v>38</v>
      </c>
      <c r="CV443" t="s">
        <v>38</v>
      </c>
      <c r="CW443" t="s">
        <v>38</v>
      </c>
      <c r="CX443" t="s">
        <v>38</v>
      </c>
      <c r="CY443" t="s">
        <v>38</v>
      </c>
      <c r="CZ443" t="s">
        <v>38</v>
      </c>
      <c r="DA443" t="s">
        <v>38</v>
      </c>
      <c r="DB443" t="s">
        <v>38</v>
      </c>
      <c r="DC443" t="s">
        <v>38</v>
      </c>
      <c r="DD443" t="s">
        <v>38</v>
      </c>
      <c r="DE443" t="s">
        <v>38</v>
      </c>
      <c r="DF443" t="s">
        <v>38</v>
      </c>
      <c r="DG443" t="s">
        <v>38</v>
      </c>
      <c r="DH443" t="s">
        <v>38</v>
      </c>
      <c r="DI443" t="s">
        <v>38</v>
      </c>
      <c r="DJ443" t="s">
        <v>38</v>
      </c>
      <c r="DK443" t="s">
        <v>38</v>
      </c>
      <c r="DL443" t="s">
        <v>38</v>
      </c>
      <c r="DM443" t="s">
        <v>38</v>
      </c>
      <c r="DN443" t="s">
        <v>38</v>
      </c>
      <c r="DO443" t="s">
        <v>38</v>
      </c>
      <c r="DP443" t="s">
        <v>38</v>
      </c>
      <c r="DQ443" t="s">
        <v>38</v>
      </c>
      <c r="DR443" t="s">
        <v>38</v>
      </c>
      <c r="DS443" t="s">
        <v>38</v>
      </c>
      <c r="DT443" t="s">
        <v>38</v>
      </c>
      <c r="DU443" t="s">
        <v>38</v>
      </c>
      <c r="DV443" t="s">
        <v>38</v>
      </c>
      <c r="DW443" t="s">
        <v>38</v>
      </c>
      <c r="DX443" t="s">
        <v>38</v>
      </c>
      <c r="DY443" t="s">
        <v>38</v>
      </c>
      <c r="DZ443" t="s">
        <v>38</v>
      </c>
      <c r="EA443" t="s">
        <v>38</v>
      </c>
      <c r="EB443" t="s">
        <v>38</v>
      </c>
      <c r="EC443" t="s">
        <v>38</v>
      </c>
      <c r="ED443" t="s">
        <v>38</v>
      </c>
      <c r="EE443" t="s">
        <v>38</v>
      </c>
      <c r="EF443" t="s">
        <v>38</v>
      </c>
      <c r="EG443" t="s">
        <v>38</v>
      </c>
      <c r="EH443" t="s">
        <v>38</v>
      </c>
      <c r="EI443" t="s">
        <v>38</v>
      </c>
      <c r="EJ443" t="s">
        <v>38</v>
      </c>
      <c r="EK443" t="s">
        <v>38</v>
      </c>
      <c r="EL443" t="s">
        <v>38</v>
      </c>
      <c r="EM443" t="s">
        <v>38</v>
      </c>
      <c r="EN443" t="s">
        <v>38</v>
      </c>
      <c r="EO443" t="s">
        <v>38</v>
      </c>
      <c r="EP443" t="s">
        <v>38</v>
      </c>
      <c r="EQ443" t="s">
        <v>38</v>
      </c>
      <c r="ER443" t="s">
        <v>38</v>
      </c>
      <c r="ES443" t="s">
        <v>38</v>
      </c>
      <c r="ET443" t="s">
        <v>38</v>
      </c>
      <c r="EU443" t="s">
        <v>38</v>
      </c>
      <c r="EV443" t="s">
        <v>38</v>
      </c>
      <c r="EW443" t="s">
        <v>38</v>
      </c>
      <c r="EX443" t="s">
        <v>38</v>
      </c>
      <c r="EY443" t="s">
        <v>38</v>
      </c>
      <c r="EZ443" t="s">
        <v>38</v>
      </c>
      <c r="FA443" t="s">
        <v>38</v>
      </c>
      <c r="FB443" t="s">
        <v>38</v>
      </c>
      <c r="FC443" t="s">
        <v>38</v>
      </c>
      <c r="FD443" t="s">
        <v>38</v>
      </c>
      <c r="FE443" t="s">
        <v>38</v>
      </c>
      <c r="FF443" t="s">
        <v>38</v>
      </c>
      <c r="FG443" t="s">
        <v>38</v>
      </c>
      <c r="FH443" t="s">
        <v>38</v>
      </c>
      <c r="FI443">
        <v>38</v>
      </c>
      <c r="FJ443">
        <v>38</v>
      </c>
      <c r="FK443">
        <v>0</v>
      </c>
      <c r="FL443">
        <v>0</v>
      </c>
      <c r="FM443">
        <v>0</v>
      </c>
      <c r="FN443">
        <v>8</v>
      </c>
      <c r="FO443">
        <v>26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399</v>
      </c>
      <c r="FV443">
        <v>0</v>
      </c>
      <c r="FW443">
        <v>38</v>
      </c>
      <c r="FX443" t="s">
        <v>38</v>
      </c>
      <c r="FY443" t="s">
        <v>38</v>
      </c>
      <c r="FZ443" t="s">
        <v>38</v>
      </c>
      <c r="GA443">
        <v>43</v>
      </c>
      <c r="GB443">
        <v>43</v>
      </c>
      <c r="GC443">
        <v>0</v>
      </c>
      <c r="GD443">
        <v>0</v>
      </c>
      <c r="GE443">
        <v>0</v>
      </c>
      <c r="GF443">
        <v>3</v>
      </c>
      <c r="GG443">
        <v>27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297</v>
      </c>
      <c r="GN443">
        <v>0</v>
      </c>
      <c r="GO443">
        <v>43</v>
      </c>
      <c r="GP443" t="s">
        <v>38</v>
      </c>
      <c r="GQ443" t="s">
        <v>38</v>
      </c>
      <c r="GR443" t="s">
        <v>38</v>
      </c>
      <c r="GS443">
        <v>43</v>
      </c>
      <c r="GT443">
        <v>35</v>
      </c>
      <c r="GU443">
        <v>0</v>
      </c>
      <c r="GV443">
        <v>0</v>
      </c>
      <c r="GW443">
        <v>0</v>
      </c>
      <c r="GX443">
        <v>3</v>
      </c>
      <c r="GY443">
        <v>17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265</v>
      </c>
      <c r="HF443">
        <v>0</v>
      </c>
      <c r="HG443">
        <v>43</v>
      </c>
      <c r="HH443" t="s">
        <v>38</v>
      </c>
      <c r="HI443" t="s">
        <v>38</v>
      </c>
      <c r="HJ443" t="s">
        <v>38</v>
      </c>
      <c r="HK443">
        <v>43</v>
      </c>
      <c r="HL443">
        <v>43</v>
      </c>
      <c r="HM443">
        <v>0</v>
      </c>
      <c r="HN443">
        <v>0</v>
      </c>
      <c r="HO443">
        <v>0</v>
      </c>
      <c r="HP443">
        <v>5</v>
      </c>
      <c r="HQ443">
        <v>26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377</v>
      </c>
      <c r="HX443">
        <v>0</v>
      </c>
      <c r="HY443">
        <v>43</v>
      </c>
      <c r="HZ443" t="s">
        <v>38</v>
      </c>
      <c r="IA443">
        <v>24</v>
      </c>
      <c r="IB443">
        <v>29</v>
      </c>
      <c r="IC443">
        <v>43</v>
      </c>
      <c r="ID443">
        <v>43</v>
      </c>
      <c r="IE443">
        <v>0</v>
      </c>
      <c r="IF443">
        <v>0</v>
      </c>
      <c r="IG443">
        <v>0</v>
      </c>
      <c r="IH443">
        <v>5</v>
      </c>
      <c r="II443">
        <v>26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279</v>
      </c>
      <c r="IP443">
        <v>0</v>
      </c>
      <c r="IQ443">
        <v>43</v>
      </c>
      <c r="IR443" t="s">
        <v>38</v>
      </c>
      <c r="IS443">
        <v>23</v>
      </c>
      <c r="IT443">
        <v>28</v>
      </c>
      <c r="IU443">
        <v>43</v>
      </c>
      <c r="IV443">
        <v>43</v>
      </c>
      <c r="IW443">
        <v>0</v>
      </c>
      <c r="IX443">
        <v>0</v>
      </c>
      <c r="IY443">
        <v>0</v>
      </c>
      <c r="IZ443">
        <v>5</v>
      </c>
      <c r="JA443">
        <v>26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298</v>
      </c>
      <c r="JH443">
        <v>0</v>
      </c>
      <c r="JI443">
        <v>43</v>
      </c>
      <c r="JJ443" t="s">
        <v>38</v>
      </c>
      <c r="JK443">
        <v>23</v>
      </c>
      <c r="JL443">
        <v>28</v>
      </c>
      <c r="JM443">
        <v>43</v>
      </c>
      <c r="JN443">
        <v>43</v>
      </c>
      <c r="JO443">
        <v>0</v>
      </c>
      <c r="JP443">
        <v>0</v>
      </c>
      <c r="JQ443">
        <v>0</v>
      </c>
      <c r="JR443">
        <v>5</v>
      </c>
      <c r="JS443">
        <v>26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266</v>
      </c>
      <c r="JZ443">
        <v>0</v>
      </c>
      <c r="KA443">
        <v>43</v>
      </c>
      <c r="KB443" t="s">
        <v>38</v>
      </c>
      <c r="KC443">
        <v>23</v>
      </c>
      <c r="KD443">
        <v>28</v>
      </c>
      <c r="KE443">
        <v>43</v>
      </c>
      <c r="KF443">
        <v>43</v>
      </c>
      <c r="KG443">
        <v>0</v>
      </c>
      <c r="KH443">
        <v>0</v>
      </c>
      <c r="KI443">
        <v>0</v>
      </c>
      <c r="KJ443">
        <v>5</v>
      </c>
      <c r="KK443">
        <v>27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257</v>
      </c>
      <c r="KR443">
        <v>0</v>
      </c>
      <c r="KS443">
        <v>43</v>
      </c>
      <c r="KT443" t="s">
        <v>38</v>
      </c>
      <c r="KU443">
        <v>22</v>
      </c>
      <c r="KV443">
        <v>30</v>
      </c>
      <c r="KW443">
        <v>43</v>
      </c>
      <c r="KX443">
        <v>43</v>
      </c>
      <c r="KY443">
        <v>0</v>
      </c>
      <c r="KZ443">
        <v>0</v>
      </c>
      <c r="LA443">
        <v>0</v>
      </c>
      <c r="LB443">
        <v>5</v>
      </c>
      <c r="LC443">
        <v>26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230</v>
      </c>
      <c r="LJ443">
        <v>0</v>
      </c>
      <c r="LK443">
        <v>43</v>
      </c>
      <c r="LL443">
        <v>0</v>
      </c>
      <c r="LM443">
        <v>22</v>
      </c>
      <c r="LN443">
        <v>30</v>
      </c>
      <c r="LO443">
        <v>43</v>
      </c>
      <c r="LP443">
        <v>43</v>
      </c>
      <c r="LQ443">
        <v>0</v>
      </c>
      <c r="LR443">
        <v>0</v>
      </c>
      <c r="LS443">
        <v>0</v>
      </c>
      <c r="LT443">
        <v>5</v>
      </c>
      <c r="LU443">
        <v>24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280</v>
      </c>
      <c r="MB443">
        <v>0</v>
      </c>
      <c r="MC443">
        <v>43</v>
      </c>
      <c r="MD443" t="s">
        <v>38</v>
      </c>
      <c r="ME443" t="s">
        <v>38</v>
      </c>
      <c r="MF443" t="s">
        <v>38</v>
      </c>
      <c r="MG443">
        <v>43</v>
      </c>
      <c r="MH443">
        <v>43</v>
      </c>
      <c r="MI443">
        <v>0</v>
      </c>
      <c r="MJ443">
        <v>0</v>
      </c>
      <c r="MK443">
        <v>0</v>
      </c>
      <c r="ML443">
        <v>5</v>
      </c>
      <c r="MM443">
        <v>27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277</v>
      </c>
      <c r="MT443">
        <v>0</v>
      </c>
      <c r="MU443">
        <v>43</v>
      </c>
      <c r="MV443">
        <v>1</v>
      </c>
      <c r="MW443">
        <v>18</v>
      </c>
      <c r="MX443">
        <v>24</v>
      </c>
      <c r="MY443">
        <v>42</v>
      </c>
      <c r="MZ443">
        <v>42</v>
      </c>
      <c r="NA443">
        <v>0</v>
      </c>
      <c r="NB443">
        <v>0</v>
      </c>
      <c r="NC443">
        <v>0</v>
      </c>
      <c r="ND443">
        <v>4</v>
      </c>
      <c r="NE443">
        <v>25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245</v>
      </c>
      <c r="NL443">
        <v>0</v>
      </c>
      <c r="NM443">
        <v>42</v>
      </c>
      <c r="NN443" t="s">
        <v>38</v>
      </c>
      <c r="NO443">
        <v>15</v>
      </c>
      <c r="NP443">
        <v>21</v>
      </c>
      <c r="NQ443">
        <v>43</v>
      </c>
      <c r="NR443">
        <v>43</v>
      </c>
      <c r="NS443">
        <v>0</v>
      </c>
      <c r="NT443">
        <v>0</v>
      </c>
      <c r="NU443">
        <v>0</v>
      </c>
      <c r="NV443">
        <v>5</v>
      </c>
      <c r="NW443">
        <v>24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256</v>
      </c>
      <c r="OD443">
        <v>0</v>
      </c>
      <c r="OE443">
        <v>43</v>
      </c>
      <c r="OF443">
        <v>0</v>
      </c>
      <c r="OG443">
        <v>15</v>
      </c>
      <c r="OH443">
        <v>21</v>
      </c>
      <c r="OI443">
        <v>42</v>
      </c>
      <c r="OJ443">
        <v>42</v>
      </c>
      <c r="OK443">
        <v>0</v>
      </c>
      <c r="OL443">
        <v>0</v>
      </c>
      <c r="OM443">
        <v>0</v>
      </c>
      <c r="ON443">
        <v>4</v>
      </c>
      <c r="OO443">
        <v>29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263</v>
      </c>
      <c r="OV443">
        <v>0</v>
      </c>
      <c r="OW443">
        <v>42</v>
      </c>
      <c r="OX443">
        <v>4</v>
      </c>
      <c r="OY443">
        <v>15</v>
      </c>
      <c r="OZ443">
        <v>22</v>
      </c>
    </row>
    <row r="444" spans="1:416" x14ac:dyDescent="0.25">
      <c r="A444" t="s">
        <v>922</v>
      </c>
      <c r="B444" t="s">
        <v>923</v>
      </c>
      <c r="C444" t="s">
        <v>38</v>
      </c>
      <c r="D444" t="s">
        <v>38</v>
      </c>
      <c r="E444" t="s">
        <v>38</v>
      </c>
      <c r="F444" t="s">
        <v>38</v>
      </c>
      <c r="G444" t="s">
        <v>38</v>
      </c>
      <c r="H444" t="s">
        <v>38</v>
      </c>
      <c r="I444" t="s">
        <v>38</v>
      </c>
      <c r="J444" t="s">
        <v>38</v>
      </c>
      <c r="K444" t="s">
        <v>38</v>
      </c>
      <c r="L444" t="s">
        <v>38</v>
      </c>
      <c r="M444" t="s">
        <v>38</v>
      </c>
      <c r="N444" t="s">
        <v>38</v>
      </c>
      <c r="O444" t="s">
        <v>38</v>
      </c>
      <c r="P444" t="s">
        <v>38</v>
      </c>
      <c r="Q444" t="s">
        <v>38</v>
      </c>
      <c r="R444" t="s">
        <v>38</v>
      </c>
      <c r="S444" t="s">
        <v>38</v>
      </c>
      <c r="T444" t="s">
        <v>38</v>
      </c>
      <c r="U444" t="s">
        <v>38</v>
      </c>
      <c r="V444" t="s">
        <v>38</v>
      </c>
      <c r="W444" t="s">
        <v>38</v>
      </c>
      <c r="X444" t="s">
        <v>38</v>
      </c>
      <c r="Y444" t="s">
        <v>38</v>
      </c>
      <c r="Z444" t="s">
        <v>38</v>
      </c>
      <c r="AA444" t="s">
        <v>38</v>
      </c>
      <c r="AB444" t="s">
        <v>38</v>
      </c>
      <c r="AC444" t="s">
        <v>38</v>
      </c>
      <c r="AD444" t="s">
        <v>38</v>
      </c>
      <c r="AE444" t="s">
        <v>38</v>
      </c>
      <c r="AF444" t="s">
        <v>38</v>
      </c>
      <c r="AG444" t="s">
        <v>38</v>
      </c>
      <c r="AH444" t="s">
        <v>38</v>
      </c>
      <c r="AI444" t="s">
        <v>38</v>
      </c>
      <c r="AJ444" t="s">
        <v>38</v>
      </c>
      <c r="AK444" t="s">
        <v>38</v>
      </c>
      <c r="AL444" t="s">
        <v>38</v>
      </c>
      <c r="AM444" t="s">
        <v>38</v>
      </c>
      <c r="AN444" t="s">
        <v>38</v>
      </c>
      <c r="AO444" t="s">
        <v>38</v>
      </c>
      <c r="AP444" t="s">
        <v>38</v>
      </c>
      <c r="AQ444" t="s">
        <v>38</v>
      </c>
      <c r="AR444" t="s">
        <v>38</v>
      </c>
      <c r="AS444" t="s">
        <v>38</v>
      </c>
      <c r="AT444" t="s">
        <v>38</v>
      </c>
      <c r="AU444" t="s">
        <v>38</v>
      </c>
      <c r="AV444" t="s">
        <v>38</v>
      </c>
      <c r="AW444" t="s">
        <v>38</v>
      </c>
      <c r="AX444" t="s">
        <v>38</v>
      </c>
      <c r="AY444" t="s">
        <v>38</v>
      </c>
      <c r="AZ444" t="s">
        <v>38</v>
      </c>
      <c r="BA444" t="s">
        <v>38</v>
      </c>
      <c r="BB444" t="s">
        <v>38</v>
      </c>
      <c r="BC444" t="s">
        <v>38</v>
      </c>
      <c r="BD444" t="s">
        <v>38</v>
      </c>
      <c r="BE444" t="s">
        <v>38</v>
      </c>
      <c r="BF444" t="s">
        <v>38</v>
      </c>
      <c r="BG444" t="s">
        <v>38</v>
      </c>
      <c r="BH444" t="s">
        <v>38</v>
      </c>
      <c r="BI444" t="s">
        <v>38</v>
      </c>
      <c r="BJ444" t="s">
        <v>38</v>
      </c>
      <c r="BK444" t="s">
        <v>38</v>
      </c>
      <c r="BL444" t="s">
        <v>38</v>
      </c>
      <c r="BM444" t="s">
        <v>38</v>
      </c>
      <c r="BN444" t="s">
        <v>38</v>
      </c>
      <c r="BO444" t="s">
        <v>38</v>
      </c>
      <c r="BP444" t="s">
        <v>38</v>
      </c>
      <c r="BQ444" t="s">
        <v>38</v>
      </c>
      <c r="BR444" t="s">
        <v>38</v>
      </c>
      <c r="BS444" t="s">
        <v>38</v>
      </c>
      <c r="BT444" t="s">
        <v>38</v>
      </c>
      <c r="BU444" t="s">
        <v>38</v>
      </c>
      <c r="BV444" t="s">
        <v>38</v>
      </c>
      <c r="BW444" t="s">
        <v>38</v>
      </c>
      <c r="BX444" t="s">
        <v>38</v>
      </c>
      <c r="BY444" t="s">
        <v>38</v>
      </c>
      <c r="BZ444" t="s">
        <v>38</v>
      </c>
      <c r="CA444" t="s">
        <v>38</v>
      </c>
      <c r="CB444" t="s">
        <v>38</v>
      </c>
      <c r="CC444" t="s">
        <v>38</v>
      </c>
      <c r="CD444" t="s">
        <v>38</v>
      </c>
      <c r="CE444" t="s">
        <v>38</v>
      </c>
      <c r="CF444" t="s">
        <v>38</v>
      </c>
      <c r="CG444" t="s">
        <v>38</v>
      </c>
      <c r="CH444" t="s">
        <v>38</v>
      </c>
      <c r="CI444" t="s">
        <v>38</v>
      </c>
      <c r="CJ444" t="s">
        <v>38</v>
      </c>
      <c r="CK444" t="s">
        <v>38</v>
      </c>
      <c r="CL444" t="s">
        <v>38</v>
      </c>
      <c r="CM444" t="s">
        <v>38</v>
      </c>
      <c r="CN444" t="s">
        <v>38</v>
      </c>
      <c r="CO444" t="s">
        <v>38</v>
      </c>
      <c r="CP444" t="s">
        <v>38</v>
      </c>
      <c r="CQ444" t="s">
        <v>38</v>
      </c>
      <c r="CR444" t="s">
        <v>38</v>
      </c>
      <c r="CS444" t="s">
        <v>38</v>
      </c>
      <c r="CT444" t="s">
        <v>38</v>
      </c>
      <c r="CU444" t="s">
        <v>38</v>
      </c>
      <c r="CV444" t="s">
        <v>38</v>
      </c>
      <c r="CW444" t="s">
        <v>38</v>
      </c>
      <c r="CX444" t="s">
        <v>38</v>
      </c>
      <c r="CY444" t="s">
        <v>38</v>
      </c>
      <c r="CZ444" t="s">
        <v>38</v>
      </c>
      <c r="DA444" t="s">
        <v>38</v>
      </c>
      <c r="DB444" t="s">
        <v>38</v>
      </c>
      <c r="DC444" t="s">
        <v>38</v>
      </c>
      <c r="DD444" t="s">
        <v>38</v>
      </c>
      <c r="DE444" t="s">
        <v>38</v>
      </c>
      <c r="DF444" t="s">
        <v>38</v>
      </c>
      <c r="DG444" t="s">
        <v>38</v>
      </c>
      <c r="DH444" t="s">
        <v>38</v>
      </c>
      <c r="DI444" t="s">
        <v>38</v>
      </c>
      <c r="DJ444" t="s">
        <v>38</v>
      </c>
      <c r="DK444" t="s">
        <v>38</v>
      </c>
      <c r="DL444" t="s">
        <v>38</v>
      </c>
      <c r="DM444" t="s">
        <v>38</v>
      </c>
      <c r="DN444" t="s">
        <v>38</v>
      </c>
      <c r="DO444" t="s">
        <v>38</v>
      </c>
      <c r="DP444" t="s">
        <v>38</v>
      </c>
      <c r="DQ444" t="s">
        <v>38</v>
      </c>
      <c r="DR444" t="s">
        <v>38</v>
      </c>
      <c r="DS444" t="s">
        <v>38</v>
      </c>
      <c r="DT444" t="s">
        <v>38</v>
      </c>
      <c r="DU444" t="s">
        <v>38</v>
      </c>
      <c r="DV444" t="s">
        <v>38</v>
      </c>
      <c r="DW444" t="s">
        <v>38</v>
      </c>
      <c r="DX444" t="s">
        <v>38</v>
      </c>
      <c r="DY444" t="s">
        <v>38</v>
      </c>
      <c r="DZ444" t="s">
        <v>38</v>
      </c>
      <c r="EA444" t="s">
        <v>38</v>
      </c>
      <c r="EB444" t="s">
        <v>38</v>
      </c>
      <c r="EC444" t="s">
        <v>38</v>
      </c>
      <c r="ED444" t="s">
        <v>38</v>
      </c>
      <c r="EE444" t="s">
        <v>38</v>
      </c>
      <c r="EF444" t="s">
        <v>38</v>
      </c>
      <c r="EG444" t="s">
        <v>38</v>
      </c>
      <c r="EH444" t="s">
        <v>38</v>
      </c>
      <c r="EI444" t="s">
        <v>38</v>
      </c>
      <c r="EJ444" t="s">
        <v>38</v>
      </c>
      <c r="EK444" t="s">
        <v>38</v>
      </c>
      <c r="EL444" t="s">
        <v>38</v>
      </c>
      <c r="EM444" t="s">
        <v>38</v>
      </c>
      <c r="EN444" t="s">
        <v>38</v>
      </c>
      <c r="EO444" t="s">
        <v>38</v>
      </c>
      <c r="EP444" t="s">
        <v>38</v>
      </c>
      <c r="EQ444" t="s">
        <v>38</v>
      </c>
      <c r="ER444" t="s">
        <v>38</v>
      </c>
      <c r="ES444" t="s">
        <v>38</v>
      </c>
      <c r="ET444" t="s">
        <v>38</v>
      </c>
      <c r="EU444" t="s">
        <v>38</v>
      </c>
      <c r="EV444" t="s">
        <v>38</v>
      </c>
      <c r="EW444" t="s">
        <v>38</v>
      </c>
      <c r="EX444" t="s">
        <v>38</v>
      </c>
      <c r="EY444" t="s">
        <v>38</v>
      </c>
      <c r="EZ444" t="s">
        <v>38</v>
      </c>
      <c r="FA444" t="s">
        <v>38</v>
      </c>
      <c r="FB444" t="s">
        <v>38</v>
      </c>
      <c r="FC444" t="s">
        <v>38</v>
      </c>
      <c r="FD444" t="s">
        <v>38</v>
      </c>
      <c r="FE444" t="s">
        <v>38</v>
      </c>
      <c r="FF444" t="s">
        <v>38</v>
      </c>
      <c r="FG444" t="s">
        <v>38</v>
      </c>
      <c r="FH444" t="s">
        <v>38</v>
      </c>
      <c r="FI444">
        <v>90</v>
      </c>
      <c r="FJ444">
        <v>90</v>
      </c>
      <c r="FK444">
        <v>0</v>
      </c>
      <c r="FL444">
        <v>0</v>
      </c>
      <c r="FM444">
        <v>0</v>
      </c>
      <c r="FN444">
        <v>4</v>
      </c>
      <c r="FO444">
        <v>57</v>
      </c>
      <c r="FP444">
        <v>0</v>
      </c>
      <c r="FQ444">
        <v>0</v>
      </c>
      <c r="FR444">
        <v>0</v>
      </c>
      <c r="FS444">
        <v>0</v>
      </c>
      <c r="FT444">
        <v>14</v>
      </c>
      <c r="FU444">
        <v>463</v>
      </c>
      <c r="FV444">
        <v>0</v>
      </c>
      <c r="FW444">
        <v>90</v>
      </c>
      <c r="FX444" t="s">
        <v>38</v>
      </c>
      <c r="FY444" t="s">
        <v>38</v>
      </c>
      <c r="FZ444" t="s">
        <v>38</v>
      </c>
      <c r="GA444">
        <v>118</v>
      </c>
      <c r="GB444">
        <v>101</v>
      </c>
      <c r="GC444">
        <v>0</v>
      </c>
      <c r="GD444">
        <v>0</v>
      </c>
      <c r="GE444">
        <v>0</v>
      </c>
      <c r="GF444">
        <v>1</v>
      </c>
      <c r="GG444">
        <v>49</v>
      </c>
      <c r="GH444">
        <v>0</v>
      </c>
      <c r="GI444">
        <v>0</v>
      </c>
      <c r="GJ444">
        <v>0</v>
      </c>
      <c r="GK444">
        <v>0</v>
      </c>
      <c r="GL444">
        <v>55</v>
      </c>
      <c r="GM444">
        <v>548</v>
      </c>
      <c r="GN444">
        <v>0</v>
      </c>
      <c r="GO444">
        <v>118</v>
      </c>
      <c r="GP444" t="s">
        <v>38</v>
      </c>
      <c r="GQ444" t="s">
        <v>38</v>
      </c>
      <c r="GR444" t="s">
        <v>38</v>
      </c>
      <c r="GS444">
        <v>118</v>
      </c>
      <c r="GT444">
        <v>118</v>
      </c>
      <c r="GU444">
        <v>0</v>
      </c>
      <c r="GV444">
        <v>0</v>
      </c>
      <c r="GW444">
        <v>0</v>
      </c>
      <c r="GX444">
        <v>3</v>
      </c>
      <c r="GY444">
        <v>53</v>
      </c>
      <c r="GZ444">
        <v>0</v>
      </c>
      <c r="HA444">
        <v>0</v>
      </c>
      <c r="HB444">
        <v>0</v>
      </c>
      <c r="HC444">
        <v>0</v>
      </c>
      <c r="HD444">
        <v>56</v>
      </c>
      <c r="HE444">
        <v>617</v>
      </c>
      <c r="HF444">
        <v>0</v>
      </c>
      <c r="HG444">
        <v>118</v>
      </c>
      <c r="HH444" t="s">
        <v>38</v>
      </c>
      <c r="HI444" t="s">
        <v>38</v>
      </c>
      <c r="HJ444" t="s">
        <v>38</v>
      </c>
      <c r="HK444">
        <v>90</v>
      </c>
      <c r="HL444">
        <v>90</v>
      </c>
      <c r="HM444">
        <v>0</v>
      </c>
      <c r="HN444">
        <v>0</v>
      </c>
      <c r="HO444">
        <v>0</v>
      </c>
      <c r="HP444">
        <v>4</v>
      </c>
      <c r="HQ444">
        <v>58</v>
      </c>
      <c r="HR444">
        <v>0</v>
      </c>
      <c r="HS444">
        <v>0</v>
      </c>
      <c r="HT444">
        <v>0</v>
      </c>
      <c r="HU444">
        <v>0</v>
      </c>
      <c r="HV444">
        <v>14</v>
      </c>
      <c r="HW444">
        <v>499</v>
      </c>
      <c r="HX444">
        <v>0</v>
      </c>
      <c r="HY444">
        <v>90</v>
      </c>
      <c r="HZ444" t="s">
        <v>38</v>
      </c>
      <c r="IA444">
        <v>83</v>
      </c>
      <c r="IB444">
        <v>103</v>
      </c>
      <c r="IC444">
        <v>96</v>
      </c>
      <c r="ID444">
        <v>96</v>
      </c>
      <c r="IE444">
        <v>0</v>
      </c>
      <c r="IF444">
        <v>0</v>
      </c>
      <c r="IG444">
        <v>0</v>
      </c>
      <c r="IH444">
        <v>6</v>
      </c>
      <c r="II444">
        <v>60</v>
      </c>
      <c r="IJ444">
        <v>0</v>
      </c>
      <c r="IK444">
        <v>0</v>
      </c>
      <c r="IL444">
        <v>0</v>
      </c>
      <c r="IM444">
        <v>0</v>
      </c>
      <c r="IN444">
        <v>14</v>
      </c>
      <c r="IO444">
        <v>507</v>
      </c>
      <c r="IP444">
        <v>0</v>
      </c>
      <c r="IQ444">
        <v>96</v>
      </c>
      <c r="IR444" t="s">
        <v>38</v>
      </c>
      <c r="IS444">
        <v>80</v>
      </c>
      <c r="IT444">
        <v>101</v>
      </c>
      <c r="IU444">
        <v>96</v>
      </c>
      <c r="IV444">
        <v>96</v>
      </c>
      <c r="IW444">
        <v>0</v>
      </c>
      <c r="IX444">
        <v>0</v>
      </c>
      <c r="IY444">
        <v>0</v>
      </c>
      <c r="IZ444">
        <v>6</v>
      </c>
      <c r="JA444">
        <v>64</v>
      </c>
      <c r="JB444">
        <v>0</v>
      </c>
      <c r="JC444">
        <v>0</v>
      </c>
      <c r="JD444">
        <v>0</v>
      </c>
      <c r="JE444">
        <v>0</v>
      </c>
      <c r="JF444">
        <v>14</v>
      </c>
      <c r="JG444">
        <v>569</v>
      </c>
      <c r="JH444">
        <v>0</v>
      </c>
      <c r="JI444">
        <v>96</v>
      </c>
      <c r="JJ444" t="s">
        <v>38</v>
      </c>
      <c r="JK444">
        <v>80</v>
      </c>
      <c r="JL444">
        <v>101</v>
      </c>
      <c r="JM444">
        <v>96</v>
      </c>
      <c r="JN444">
        <v>96</v>
      </c>
      <c r="JO444">
        <v>0</v>
      </c>
      <c r="JP444">
        <v>0</v>
      </c>
      <c r="JQ444">
        <v>0</v>
      </c>
      <c r="JR444">
        <v>6</v>
      </c>
      <c r="JS444">
        <v>59</v>
      </c>
      <c r="JT444">
        <v>0</v>
      </c>
      <c r="JU444">
        <v>0</v>
      </c>
      <c r="JV444">
        <v>0</v>
      </c>
      <c r="JW444">
        <v>0</v>
      </c>
      <c r="JX444">
        <v>15</v>
      </c>
      <c r="JY444">
        <v>502</v>
      </c>
      <c r="JZ444">
        <v>0</v>
      </c>
      <c r="KA444">
        <v>96</v>
      </c>
      <c r="KB444" t="s">
        <v>38</v>
      </c>
      <c r="KC444">
        <v>80</v>
      </c>
      <c r="KD444">
        <v>113</v>
      </c>
      <c r="KE444">
        <v>90</v>
      </c>
      <c r="KF444">
        <v>90</v>
      </c>
      <c r="KG444">
        <v>0</v>
      </c>
      <c r="KH444">
        <v>0</v>
      </c>
      <c r="KI444">
        <v>0</v>
      </c>
      <c r="KJ444">
        <v>4</v>
      </c>
      <c r="KK444">
        <v>59</v>
      </c>
      <c r="KL444">
        <v>0</v>
      </c>
      <c r="KM444">
        <v>0</v>
      </c>
      <c r="KN444">
        <v>0</v>
      </c>
      <c r="KO444">
        <v>0</v>
      </c>
      <c r="KP444">
        <v>15</v>
      </c>
      <c r="KQ444">
        <v>468</v>
      </c>
      <c r="KR444">
        <v>0</v>
      </c>
      <c r="KS444">
        <v>90</v>
      </c>
      <c r="KT444" t="s">
        <v>38</v>
      </c>
      <c r="KU444">
        <v>80</v>
      </c>
      <c r="KV444">
        <v>113</v>
      </c>
      <c r="KW444">
        <v>96</v>
      </c>
      <c r="KX444">
        <v>96</v>
      </c>
      <c r="KY444">
        <v>0</v>
      </c>
      <c r="KZ444">
        <v>0</v>
      </c>
      <c r="LA444">
        <v>0</v>
      </c>
      <c r="LB444">
        <v>6</v>
      </c>
      <c r="LC444">
        <v>58</v>
      </c>
      <c r="LD444">
        <v>0</v>
      </c>
      <c r="LE444">
        <v>0</v>
      </c>
      <c r="LF444">
        <v>0</v>
      </c>
      <c r="LG444">
        <v>0</v>
      </c>
      <c r="LH444">
        <v>14</v>
      </c>
      <c r="LI444">
        <v>517</v>
      </c>
      <c r="LJ444">
        <v>0</v>
      </c>
      <c r="LK444">
        <v>96</v>
      </c>
      <c r="LL444">
        <v>0</v>
      </c>
      <c r="LM444">
        <v>80</v>
      </c>
      <c r="LN444">
        <v>113</v>
      </c>
      <c r="LO444">
        <v>93</v>
      </c>
      <c r="LP444">
        <v>93</v>
      </c>
      <c r="LQ444">
        <v>0</v>
      </c>
      <c r="LR444">
        <v>0</v>
      </c>
      <c r="LS444">
        <v>0</v>
      </c>
      <c r="LT444">
        <v>8</v>
      </c>
      <c r="LU444">
        <v>64</v>
      </c>
      <c r="LV444">
        <v>0</v>
      </c>
      <c r="LW444">
        <v>0</v>
      </c>
      <c r="LX444">
        <v>0</v>
      </c>
      <c r="LY444">
        <v>0</v>
      </c>
      <c r="LZ444">
        <v>15</v>
      </c>
      <c r="MA444">
        <v>607</v>
      </c>
      <c r="MB444">
        <v>0</v>
      </c>
      <c r="MC444">
        <v>93</v>
      </c>
      <c r="MD444" t="s">
        <v>38</v>
      </c>
      <c r="ME444" t="s">
        <v>38</v>
      </c>
      <c r="MF444" t="s">
        <v>38</v>
      </c>
      <c r="MG444">
        <v>102</v>
      </c>
      <c r="MH444">
        <v>96</v>
      </c>
      <c r="MI444">
        <v>0</v>
      </c>
      <c r="MJ444">
        <v>0</v>
      </c>
      <c r="MK444">
        <v>0</v>
      </c>
      <c r="ML444">
        <v>6</v>
      </c>
      <c r="MM444">
        <v>59</v>
      </c>
      <c r="MN444">
        <v>0</v>
      </c>
      <c r="MO444">
        <v>0</v>
      </c>
      <c r="MP444">
        <v>0</v>
      </c>
      <c r="MQ444">
        <v>0</v>
      </c>
      <c r="MR444">
        <v>14</v>
      </c>
      <c r="MS444">
        <v>515</v>
      </c>
      <c r="MT444">
        <v>0</v>
      </c>
      <c r="MU444">
        <v>102</v>
      </c>
      <c r="MV444">
        <v>2</v>
      </c>
      <c r="MW444">
        <v>62</v>
      </c>
      <c r="MX444">
        <v>89</v>
      </c>
      <c r="MY444">
        <v>104</v>
      </c>
      <c r="MZ444">
        <v>98</v>
      </c>
      <c r="NA444">
        <v>0</v>
      </c>
      <c r="NB444">
        <v>0</v>
      </c>
      <c r="NC444">
        <v>0</v>
      </c>
      <c r="ND444">
        <v>6</v>
      </c>
      <c r="NE444">
        <v>55</v>
      </c>
      <c r="NF444">
        <v>0</v>
      </c>
      <c r="NG444">
        <v>0</v>
      </c>
      <c r="NH444">
        <v>0</v>
      </c>
      <c r="NI444">
        <v>0</v>
      </c>
      <c r="NJ444">
        <v>12</v>
      </c>
      <c r="NK444">
        <v>491</v>
      </c>
      <c r="NL444">
        <v>0</v>
      </c>
      <c r="NM444">
        <v>104</v>
      </c>
      <c r="NN444" t="s">
        <v>38</v>
      </c>
      <c r="NO444">
        <v>58</v>
      </c>
      <c r="NP444">
        <v>89</v>
      </c>
      <c r="NQ444">
        <v>107</v>
      </c>
      <c r="NR444">
        <v>107</v>
      </c>
      <c r="NS444">
        <v>0</v>
      </c>
      <c r="NT444">
        <v>0</v>
      </c>
      <c r="NU444">
        <v>0</v>
      </c>
      <c r="NV444">
        <v>6</v>
      </c>
      <c r="NW444">
        <v>62</v>
      </c>
      <c r="NX444">
        <v>0</v>
      </c>
      <c r="NY444">
        <v>0</v>
      </c>
      <c r="NZ444">
        <v>0</v>
      </c>
      <c r="OA444">
        <v>0</v>
      </c>
      <c r="OB444">
        <v>14</v>
      </c>
      <c r="OC444">
        <v>546</v>
      </c>
      <c r="OD444">
        <v>0</v>
      </c>
      <c r="OE444">
        <v>107</v>
      </c>
      <c r="OF444">
        <v>0</v>
      </c>
      <c r="OG444">
        <v>50</v>
      </c>
      <c r="OH444">
        <v>77</v>
      </c>
      <c r="OI444">
        <v>118</v>
      </c>
      <c r="OJ444">
        <v>117</v>
      </c>
      <c r="OK444">
        <v>0</v>
      </c>
      <c r="OL444">
        <v>0</v>
      </c>
      <c r="OM444">
        <v>0</v>
      </c>
      <c r="ON444">
        <v>8</v>
      </c>
      <c r="OO444">
        <v>79</v>
      </c>
      <c r="OP444">
        <v>0</v>
      </c>
      <c r="OQ444">
        <v>0</v>
      </c>
      <c r="OR444">
        <v>0</v>
      </c>
      <c r="OS444">
        <v>0</v>
      </c>
      <c r="OT444">
        <v>17</v>
      </c>
      <c r="OU444">
        <v>684</v>
      </c>
      <c r="OV444">
        <v>0</v>
      </c>
      <c r="OW444">
        <v>118</v>
      </c>
      <c r="OX444">
        <v>0</v>
      </c>
      <c r="OY444">
        <v>59</v>
      </c>
      <c r="OZ444">
        <v>100</v>
      </c>
    </row>
    <row r="445" spans="1:416" x14ac:dyDescent="0.25">
      <c r="A445" t="s">
        <v>924</v>
      </c>
      <c r="B445" t="s">
        <v>925</v>
      </c>
      <c r="C445" t="s">
        <v>38</v>
      </c>
      <c r="D445" t="s">
        <v>38</v>
      </c>
      <c r="E445" t="s">
        <v>38</v>
      </c>
      <c r="F445" t="s">
        <v>38</v>
      </c>
      <c r="G445" t="s">
        <v>38</v>
      </c>
      <c r="H445" t="s">
        <v>38</v>
      </c>
      <c r="I445" t="s">
        <v>38</v>
      </c>
      <c r="J445" t="s">
        <v>38</v>
      </c>
      <c r="K445" t="s">
        <v>38</v>
      </c>
      <c r="L445" t="s">
        <v>38</v>
      </c>
      <c r="M445" t="s">
        <v>38</v>
      </c>
      <c r="N445" t="s">
        <v>38</v>
      </c>
      <c r="O445" t="s">
        <v>38</v>
      </c>
      <c r="P445" t="s">
        <v>38</v>
      </c>
      <c r="Q445" t="s">
        <v>38</v>
      </c>
      <c r="R445" t="s">
        <v>38</v>
      </c>
      <c r="S445" t="s">
        <v>38</v>
      </c>
      <c r="T445" t="s">
        <v>38</v>
      </c>
      <c r="U445" t="s">
        <v>38</v>
      </c>
      <c r="V445" t="s">
        <v>38</v>
      </c>
      <c r="W445" t="s">
        <v>38</v>
      </c>
      <c r="X445" t="s">
        <v>38</v>
      </c>
      <c r="Y445" t="s">
        <v>38</v>
      </c>
      <c r="Z445" t="s">
        <v>38</v>
      </c>
      <c r="AA445" t="s">
        <v>38</v>
      </c>
      <c r="AB445" t="s">
        <v>38</v>
      </c>
      <c r="AC445" t="s">
        <v>38</v>
      </c>
      <c r="AD445" t="s">
        <v>38</v>
      </c>
      <c r="AE445" t="s">
        <v>38</v>
      </c>
      <c r="AF445" t="s">
        <v>38</v>
      </c>
      <c r="AG445" t="s">
        <v>38</v>
      </c>
      <c r="AH445" t="s">
        <v>38</v>
      </c>
      <c r="AI445" t="s">
        <v>38</v>
      </c>
      <c r="AJ445" t="s">
        <v>38</v>
      </c>
      <c r="AK445" t="s">
        <v>38</v>
      </c>
      <c r="AL445" t="s">
        <v>38</v>
      </c>
      <c r="AM445" t="s">
        <v>38</v>
      </c>
      <c r="AN445" t="s">
        <v>38</v>
      </c>
      <c r="AO445" t="s">
        <v>38</v>
      </c>
      <c r="AP445" t="s">
        <v>38</v>
      </c>
      <c r="AQ445" t="s">
        <v>38</v>
      </c>
      <c r="AR445" t="s">
        <v>38</v>
      </c>
      <c r="AS445" t="s">
        <v>38</v>
      </c>
      <c r="AT445" t="s">
        <v>38</v>
      </c>
      <c r="AU445" t="s">
        <v>38</v>
      </c>
      <c r="AV445" t="s">
        <v>38</v>
      </c>
      <c r="AW445" t="s">
        <v>38</v>
      </c>
      <c r="AX445" t="s">
        <v>38</v>
      </c>
      <c r="AY445" t="s">
        <v>38</v>
      </c>
      <c r="AZ445" t="s">
        <v>38</v>
      </c>
      <c r="BA445" t="s">
        <v>38</v>
      </c>
      <c r="BB445" t="s">
        <v>38</v>
      </c>
      <c r="BC445" t="s">
        <v>38</v>
      </c>
      <c r="BD445" t="s">
        <v>38</v>
      </c>
      <c r="BE445" t="s">
        <v>38</v>
      </c>
      <c r="BF445" t="s">
        <v>38</v>
      </c>
      <c r="BG445" t="s">
        <v>38</v>
      </c>
      <c r="BH445" t="s">
        <v>38</v>
      </c>
      <c r="BI445" t="s">
        <v>38</v>
      </c>
      <c r="BJ445" t="s">
        <v>38</v>
      </c>
      <c r="BK445" t="s">
        <v>38</v>
      </c>
      <c r="BL445" t="s">
        <v>38</v>
      </c>
      <c r="BM445" t="s">
        <v>38</v>
      </c>
      <c r="BN445" t="s">
        <v>38</v>
      </c>
      <c r="BO445" t="s">
        <v>38</v>
      </c>
      <c r="BP445" t="s">
        <v>38</v>
      </c>
      <c r="BQ445" t="s">
        <v>38</v>
      </c>
      <c r="BR445" t="s">
        <v>38</v>
      </c>
      <c r="BS445" t="s">
        <v>38</v>
      </c>
      <c r="BT445" t="s">
        <v>38</v>
      </c>
      <c r="BU445" t="s">
        <v>38</v>
      </c>
      <c r="BV445" t="s">
        <v>38</v>
      </c>
      <c r="BW445" t="s">
        <v>38</v>
      </c>
      <c r="BX445" t="s">
        <v>38</v>
      </c>
      <c r="BY445" t="s">
        <v>38</v>
      </c>
      <c r="BZ445" t="s">
        <v>38</v>
      </c>
      <c r="CA445" t="s">
        <v>38</v>
      </c>
      <c r="CB445" t="s">
        <v>38</v>
      </c>
      <c r="CC445" t="s">
        <v>38</v>
      </c>
      <c r="CD445" t="s">
        <v>38</v>
      </c>
      <c r="CE445" t="s">
        <v>38</v>
      </c>
      <c r="CF445" t="s">
        <v>38</v>
      </c>
      <c r="CG445" t="s">
        <v>38</v>
      </c>
      <c r="CH445" t="s">
        <v>38</v>
      </c>
      <c r="CI445" t="s">
        <v>38</v>
      </c>
      <c r="CJ445" t="s">
        <v>38</v>
      </c>
      <c r="CK445" t="s">
        <v>38</v>
      </c>
      <c r="CL445" t="s">
        <v>38</v>
      </c>
      <c r="CM445" t="s">
        <v>38</v>
      </c>
      <c r="CN445" t="s">
        <v>38</v>
      </c>
      <c r="CO445" t="s">
        <v>38</v>
      </c>
      <c r="CP445" t="s">
        <v>38</v>
      </c>
      <c r="CQ445" t="s">
        <v>38</v>
      </c>
      <c r="CR445" t="s">
        <v>38</v>
      </c>
      <c r="CS445" t="s">
        <v>38</v>
      </c>
      <c r="CT445" t="s">
        <v>38</v>
      </c>
      <c r="CU445" t="s">
        <v>38</v>
      </c>
      <c r="CV445" t="s">
        <v>38</v>
      </c>
      <c r="CW445" t="s">
        <v>38</v>
      </c>
      <c r="CX445" t="s">
        <v>38</v>
      </c>
      <c r="CY445" t="s">
        <v>38</v>
      </c>
      <c r="CZ445" t="s">
        <v>38</v>
      </c>
      <c r="DA445" t="s">
        <v>38</v>
      </c>
      <c r="DB445" t="s">
        <v>38</v>
      </c>
      <c r="DC445" t="s">
        <v>38</v>
      </c>
      <c r="DD445" t="s">
        <v>38</v>
      </c>
      <c r="DE445" t="s">
        <v>38</v>
      </c>
      <c r="DF445" t="s">
        <v>38</v>
      </c>
      <c r="DG445" t="s">
        <v>38</v>
      </c>
      <c r="DH445" t="s">
        <v>38</v>
      </c>
      <c r="DI445" t="s">
        <v>38</v>
      </c>
      <c r="DJ445" t="s">
        <v>38</v>
      </c>
      <c r="DK445" t="s">
        <v>38</v>
      </c>
      <c r="DL445" t="s">
        <v>38</v>
      </c>
      <c r="DM445" t="s">
        <v>38</v>
      </c>
      <c r="DN445" t="s">
        <v>38</v>
      </c>
      <c r="DO445" t="s">
        <v>38</v>
      </c>
      <c r="DP445" t="s">
        <v>38</v>
      </c>
      <c r="DQ445" t="s">
        <v>38</v>
      </c>
      <c r="DR445" t="s">
        <v>38</v>
      </c>
      <c r="DS445" t="s">
        <v>38</v>
      </c>
      <c r="DT445" t="s">
        <v>38</v>
      </c>
      <c r="DU445" t="s">
        <v>38</v>
      </c>
      <c r="DV445" t="s">
        <v>38</v>
      </c>
      <c r="DW445" t="s">
        <v>38</v>
      </c>
      <c r="DX445" t="s">
        <v>38</v>
      </c>
      <c r="DY445" t="s">
        <v>38</v>
      </c>
      <c r="DZ445" t="s">
        <v>38</v>
      </c>
      <c r="EA445" t="s">
        <v>38</v>
      </c>
      <c r="EB445" t="s">
        <v>38</v>
      </c>
      <c r="EC445" t="s">
        <v>38</v>
      </c>
      <c r="ED445" t="s">
        <v>38</v>
      </c>
      <c r="EE445" t="s">
        <v>38</v>
      </c>
      <c r="EF445" t="s">
        <v>38</v>
      </c>
      <c r="EG445" t="s">
        <v>38</v>
      </c>
      <c r="EH445" t="s">
        <v>38</v>
      </c>
      <c r="EI445" t="s">
        <v>38</v>
      </c>
      <c r="EJ445" t="s">
        <v>38</v>
      </c>
      <c r="EK445" t="s">
        <v>38</v>
      </c>
      <c r="EL445" t="s">
        <v>38</v>
      </c>
      <c r="EM445" t="s">
        <v>38</v>
      </c>
      <c r="EN445" t="s">
        <v>38</v>
      </c>
      <c r="EO445" t="s">
        <v>38</v>
      </c>
      <c r="EP445" t="s">
        <v>38</v>
      </c>
      <c r="EQ445" t="s">
        <v>38</v>
      </c>
      <c r="ER445" t="s">
        <v>38</v>
      </c>
      <c r="ES445" t="s">
        <v>38</v>
      </c>
      <c r="ET445" t="s">
        <v>38</v>
      </c>
      <c r="EU445" t="s">
        <v>38</v>
      </c>
      <c r="EV445" t="s">
        <v>38</v>
      </c>
      <c r="EW445" t="s">
        <v>38</v>
      </c>
      <c r="EX445" t="s">
        <v>38</v>
      </c>
      <c r="EY445" t="s">
        <v>38</v>
      </c>
      <c r="EZ445" t="s">
        <v>38</v>
      </c>
      <c r="FA445" t="s">
        <v>38</v>
      </c>
      <c r="FB445" t="s">
        <v>38</v>
      </c>
      <c r="FC445" t="s">
        <v>38</v>
      </c>
      <c r="FD445" t="s">
        <v>38</v>
      </c>
      <c r="FE445" t="s">
        <v>38</v>
      </c>
      <c r="FF445" t="s">
        <v>38</v>
      </c>
      <c r="FG445" t="s">
        <v>38</v>
      </c>
      <c r="FH445" t="s">
        <v>38</v>
      </c>
      <c r="FI445">
        <v>115</v>
      </c>
      <c r="FJ445">
        <v>115</v>
      </c>
      <c r="FK445">
        <v>0</v>
      </c>
      <c r="FL445">
        <v>0</v>
      </c>
      <c r="FM445">
        <v>0</v>
      </c>
      <c r="FN445">
        <v>5</v>
      </c>
      <c r="FO445">
        <v>102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257</v>
      </c>
      <c r="FV445">
        <v>0</v>
      </c>
      <c r="FW445">
        <v>115</v>
      </c>
      <c r="FX445" t="s">
        <v>38</v>
      </c>
      <c r="FY445" t="s">
        <v>38</v>
      </c>
      <c r="FZ445" t="s">
        <v>38</v>
      </c>
      <c r="GA445">
        <v>167</v>
      </c>
      <c r="GB445">
        <v>167</v>
      </c>
      <c r="GC445">
        <v>0</v>
      </c>
      <c r="GD445">
        <v>0</v>
      </c>
      <c r="GE445">
        <v>0</v>
      </c>
      <c r="GF445">
        <v>41</v>
      </c>
      <c r="GG445">
        <v>101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549</v>
      </c>
      <c r="GN445">
        <v>0</v>
      </c>
      <c r="GO445">
        <v>167</v>
      </c>
      <c r="GP445" t="s">
        <v>38</v>
      </c>
      <c r="GQ445" t="s">
        <v>38</v>
      </c>
      <c r="GR445" t="s">
        <v>38</v>
      </c>
      <c r="GS445">
        <v>180</v>
      </c>
      <c r="GT445">
        <v>180</v>
      </c>
      <c r="GU445">
        <v>0</v>
      </c>
      <c r="GV445">
        <v>0</v>
      </c>
      <c r="GW445">
        <v>0</v>
      </c>
      <c r="GX445">
        <v>29</v>
      </c>
      <c r="GY445">
        <v>85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424</v>
      </c>
      <c r="HF445">
        <v>0</v>
      </c>
      <c r="HG445">
        <v>180</v>
      </c>
      <c r="HH445" t="s">
        <v>38</v>
      </c>
      <c r="HI445" t="s">
        <v>38</v>
      </c>
      <c r="HJ445" t="s">
        <v>38</v>
      </c>
      <c r="HK445">
        <v>200</v>
      </c>
      <c r="HL445">
        <v>200</v>
      </c>
      <c r="HM445">
        <v>0</v>
      </c>
      <c r="HN445">
        <v>0</v>
      </c>
      <c r="HO445">
        <v>0</v>
      </c>
      <c r="HP445">
        <v>36</v>
      </c>
      <c r="HQ445">
        <v>126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810</v>
      </c>
      <c r="HX445">
        <v>0</v>
      </c>
      <c r="HY445">
        <v>200</v>
      </c>
      <c r="HZ445" t="s">
        <v>38</v>
      </c>
      <c r="IA445">
        <v>70</v>
      </c>
      <c r="IB445">
        <v>98</v>
      </c>
      <c r="IC445">
        <v>196</v>
      </c>
      <c r="ID445">
        <v>196</v>
      </c>
      <c r="IE445">
        <v>0</v>
      </c>
      <c r="IF445">
        <v>0</v>
      </c>
      <c r="IG445">
        <v>0</v>
      </c>
      <c r="IH445">
        <v>34</v>
      </c>
      <c r="II445">
        <v>132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748</v>
      </c>
      <c r="IP445">
        <v>0</v>
      </c>
      <c r="IQ445">
        <v>196</v>
      </c>
      <c r="IR445" t="s">
        <v>38</v>
      </c>
      <c r="IS445">
        <v>70</v>
      </c>
      <c r="IT445">
        <v>98</v>
      </c>
      <c r="IU445">
        <v>195</v>
      </c>
      <c r="IV445">
        <v>195</v>
      </c>
      <c r="IW445">
        <v>0</v>
      </c>
      <c r="IX445">
        <v>0</v>
      </c>
      <c r="IY445">
        <v>0</v>
      </c>
      <c r="IZ445">
        <v>35</v>
      </c>
      <c r="JA445">
        <v>142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846</v>
      </c>
      <c r="JH445">
        <v>0</v>
      </c>
      <c r="JI445">
        <v>195</v>
      </c>
      <c r="JJ445" t="s">
        <v>38</v>
      </c>
      <c r="JK445">
        <v>70</v>
      </c>
      <c r="JL445">
        <v>98</v>
      </c>
      <c r="JM445">
        <v>203</v>
      </c>
      <c r="JN445">
        <v>203</v>
      </c>
      <c r="JO445">
        <v>0</v>
      </c>
      <c r="JP445">
        <v>0</v>
      </c>
      <c r="JQ445">
        <v>0</v>
      </c>
      <c r="JR445">
        <v>31</v>
      </c>
      <c r="JS445">
        <v>126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800</v>
      </c>
      <c r="JZ445">
        <v>0</v>
      </c>
      <c r="KA445">
        <v>203</v>
      </c>
      <c r="KB445" t="s">
        <v>38</v>
      </c>
      <c r="KC445">
        <v>71</v>
      </c>
      <c r="KD445">
        <v>111</v>
      </c>
      <c r="KE445">
        <v>205</v>
      </c>
      <c r="KF445">
        <v>174</v>
      </c>
      <c r="KG445">
        <v>0</v>
      </c>
      <c r="KH445">
        <v>0</v>
      </c>
      <c r="KI445">
        <v>0</v>
      </c>
      <c r="KJ445">
        <v>30</v>
      </c>
      <c r="KK445">
        <v>102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671</v>
      </c>
      <c r="KR445">
        <v>0</v>
      </c>
      <c r="KS445">
        <v>205</v>
      </c>
      <c r="KT445" t="s">
        <v>38</v>
      </c>
      <c r="KU445">
        <v>71</v>
      </c>
      <c r="KV445">
        <v>111</v>
      </c>
      <c r="KW445">
        <v>205</v>
      </c>
      <c r="KX445">
        <v>205</v>
      </c>
      <c r="KY445">
        <v>0</v>
      </c>
      <c r="KZ445">
        <v>0</v>
      </c>
      <c r="LA445">
        <v>0</v>
      </c>
      <c r="LB445">
        <v>30</v>
      </c>
      <c r="LC445">
        <v>131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766</v>
      </c>
      <c r="LJ445">
        <v>0</v>
      </c>
      <c r="LK445">
        <v>205</v>
      </c>
      <c r="LL445">
        <v>164</v>
      </c>
      <c r="LM445">
        <v>70</v>
      </c>
      <c r="LN445">
        <v>110</v>
      </c>
      <c r="LO445">
        <v>204</v>
      </c>
      <c r="LP445">
        <v>204</v>
      </c>
      <c r="LQ445">
        <v>0</v>
      </c>
      <c r="LR445">
        <v>0</v>
      </c>
      <c r="LS445">
        <v>0</v>
      </c>
      <c r="LT445">
        <v>30</v>
      </c>
      <c r="LU445">
        <v>131</v>
      </c>
      <c r="LV445">
        <v>0</v>
      </c>
      <c r="LW445">
        <v>0</v>
      </c>
      <c r="LX445">
        <v>16</v>
      </c>
      <c r="LY445">
        <v>0</v>
      </c>
      <c r="LZ445">
        <v>0</v>
      </c>
      <c r="MA445">
        <v>939</v>
      </c>
      <c r="MB445">
        <v>0</v>
      </c>
      <c r="MC445">
        <v>204</v>
      </c>
      <c r="MD445" t="s">
        <v>38</v>
      </c>
      <c r="ME445" t="s">
        <v>38</v>
      </c>
      <c r="MF445" t="s">
        <v>38</v>
      </c>
      <c r="MG445">
        <v>207</v>
      </c>
      <c r="MH445">
        <v>207</v>
      </c>
      <c r="MI445">
        <v>0</v>
      </c>
      <c r="MJ445">
        <v>0</v>
      </c>
      <c r="MK445">
        <v>0</v>
      </c>
      <c r="ML445">
        <v>30</v>
      </c>
      <c r="MM445">
        <v>127</v>
      </c>
      <c r="MN445">
        <v>0</v>
      </c>
      <c r="MO445">
        <v>0</v>
      </c>
      <c r="MP445">
        <v>16</v>
      </c>
      <c r="MQ445">
        <v>0</v>
      </c>
      <c r="MR445">
        <v>0</v>
      </c>
      <c r="MS445">
        <v>1119</v>
      </c>
      <c r="MT445">
        <v>0</v>
      </c>
      <c r="MU445">
        <v>206</v>
      </c>
      <c r="MV445">
        <v>180</v>
      </c>
      <c r="MW445">
        <v>65</v>
      </c>
      <c r="MX445">
        <v>105</v>
      </c>
      <c r="MY445">
        <v>207</v>
      </c>
      <c r="MZ445">
        <v>207</v>
      </c>
      <c r="NA445">
        <v>0</v>
      </c>
      <c r="NB445">
        <v>0</v>
      </c>
      <c r="NC445">
        <v>0</v>
      </c>
      <c r="ND445">
        <v>32</v>
      </c>
      <c r="NE445">
        <v>131</v>
      </c>
      <c r="NF445">
        <v>0</v>
      </c>
      <c r="NG445">
        <v>0</v>
      </c>
      <c r="NH445">
        <v>37</v>
      </c>
      <c r="NI445">
        <v>0</v>
      </c>
      <c r="NJ445">
        <v>0</v>
      </c>
      <c r="NK445">
        <v>1156</v>
      </c>
      <c r="NL445">
        <v>1</v>
      </c>
      <c r="NM445">
        <v>206</v>
      </c>
      <c r="NN445" t="s">
        <v>38</v>
      </c>
      <c r="NO445">
        <v>64</v>
      </c>
      <c r="NP445">
        <v>105</v>
      </c>
      <c r="NQ445">
        <v>211</v>
      </c>
      <c r="NR445">
        <v>211</v>
      </c>
      <c r="NS445">
        <v>0</v>
      </c>
      <c r="NT445">
        <v>0</v>
      </c>
      <c r="NU445">
        <v>0</v>
      </c>
      <c r="NV445">
        <v>34</v>
      </c>
      <c r="NW445">
        <v>125</v>
      </c>
      <c r="NX445">
        <v>0</v>
      </c>
      <c r="NY445">
        <v>0</v>
      </c>
      <c r="NZ445">
        <v>57</v>
      </c>
      <c r="OA445">
        <v>0</v>
      </c>
      <c r="OB445">
        <v>0</v>
      </c>
      <c r="OC445">
        <v>1156</v>
      </c>
      <c r="OD445">
        <v>1</v>
      </c>
      <c r="OE445">
        <v>210</v>
      </c>
      <c r="OF445">
        <v>160</v>
      </c>
      <c r="OG445">
        <v>60</v>
      </c>
      <c r="OH445">
        <v>112</v>
      </c>
      <c r="OI445">
        <v>217</v>
      </c>
      <c r="OJ445">
        <v>217</v>
      </c>
      <c r="OK445">
        <v>0</v>
      </c>
      <c r="OL445">
        <v>0</v>
      </c>
      <c r="OM445">
        <v>0</v>
      </c>
      <c r="ON445">
        <v>31</v>
      </c>
      <c r="OO445">
        <v>144</v>
      </c>
      <c r="OP445">
        <v>0</v>
      </c>
      <c r="OQ445">
        <v>0</v>
      </c>
      <c r="OR445">
        <v>59</v>
      </c>
      <c r="OS445">
        <v>0</v>
      </c>
      <c r="OT445">
        <v>0</v>
      </c>
      <c r="OU445">
        <v>1341</v>
      </c>
      <c r="OV445">
        <v>1</v>
      </c>
      <c r="OW445">
        <v>216</v>
      </c>
      <c r="OX445">
        <v>164</v>
      </c>
      <c r="OY445">
        <v>62</v>
      </c>
      <c r="OZ445">
        <v>117</v>
      </c>
    </row>
    <row r="446" spans="1:416" x14ac:dyDescent="0.25">
      <c r="A446" t="s">
        <v>926</v>
      </c>
      <c r="B446" t="s">
        <v>927</v>
      </c>
      <c r="C446" t="s">
        <v>38</v>
      </c>
      <c r="D446" t="s">
        <v>38</v>
      </c>
      <c r="E446" t="s">
        <v>38</v>
      </c>
      <c r="F446" t="s">
        <v>38</v>
      </c>
      <c r="G446" t="s">
        <v>38</v>
      </c>
      <c r="H446" t="s">
        <v>38</v>
      </c>
      <c r="I446" t="s">
        <v>38</v>
      </c>
      <c r="J446" t="s">
        <v>38</v>
      </c>
      <c r="K446" t="s">
        <v>38</v>
      </c>
      <c r="L446" t="s">
        <v>38</v>
      </c>
      <c r="M446" t="s">
        <v>38</v>
      </c>
      <c r="N446" t="s">
        <v>38</v>
      </c>
      <c r="O446" t="s">
        <v>38</v>
      </c>
      <c r="P446" t="s">
        <v>38</v>
      </c>
      <c r="Q446" t="s">
        <v>38</v>
      </c>
      <c r="R446" t="s">
        <v>38</v>
      </c>
      <c r="S446" t="s">
        <v>38</v>
      </c>
      <c r="T446" t="s">
        <v>38</v>
      </c>
      <c r="U446" t="s">
        <v>38</v>
      </c>
      <c r="V446" t="s">
        <v>38</v>
      </c>
      <c r="W446" t="s">
        <v>38</v>
      </c>
      <c r="X446" t="s">
        <v>38</v>
      </c>
      <c r="Y446" t="s">
        <v>38</v>
      </c>
      <c r="Z446" t="s">
        <v>38</v>
      </c>
      <c r="AA446" t="s">
        <v>38</v>
      </c>
      <c r="AB446" t="s">
        <v>38</v>
      </c>
      <c r="AC446" t="s">
        <v>38</v>
      </c>
      <c r="AD446" t="s">
        <v>38</v>
      </c>
      <c r="AE446" t="s">
        <v>38</v>
      </c>
      <c r="AF446" t="s">
        <v>38</v>
      </c>
      <c r="AG446" t="s">
        <v>38</v>
      </c>
      <c r="AH446" t="s">
        <v>38</v>
      </c>
      <c r="AI446" t="s">
        <v>38</v>
      </c>
      <c r="AJ446" t="s">
        <v>38</v>
      </c>
      <c r="AK446" t="s">
        <v>38</v>
      </c>
      <c r="AL446" t="s">
        <v>38</v>
      </c>
      <c r="AM446" t="s">
        <v>38</v>
      </c>
      <c r="AN446" t="s">
        <v>38</v>
      </c>
      <c r="AO446" t="s">
        <v>38</v>
      </c>
      <c r="AP446" t="s">
        <v>38</v>
      </c>
      <c r="AQ446" t="s">
        <v>38</v>
      </c>
      <c r="AR446" t="s">
        <v>38</v>
      </c>
      <c r="AS446" t="s">
        <v>38</v>
      </c>
      <c r="AT446" t="s">
        <v>38</v>
      </c>
      <c r="AU446" t="s">
        <v>38</v>
      </c>
      <c r="AV446" t="s">
        <v>38</v>
      </c>
      <c r="AW446" t="s">
        <v>38</v>
      </c>
      <c r="AX446" t="s">
        <v>38</v>
      </c>
      <c r="AY446" t="s">
        <v>38</v>
      </c>
      <c r="AZ446" t="s">
        <v>38</v>
      </c>
      <c r="BA446" t="s">
        <v>38</v>
      </c>
      <c r="BB446" t="s">
        <v>38</v>
      </c>
      <c r="BC446" t="s">
        <v>38</v>
      </c>
      <c r="BD446" t="s">
        <v>38</v>
      </c>
      <c r="BE446" t="s">
        <v>38</v>
      </c>
      <c r="BF446" t="s">
        <v>38</v>
      </c>
      <c r="BG446" t="s">
        <v>38</v>
      </c>
      <c r="BH446" t="s">
        <v>38</v>
      </c>
      <c r="BI446" t="s">
        <v>38</v>
      </c>
      <c r="BJ446" t="s">
        <v>38</v>
      </c>
      <c r="BK446" t="s">
        <v>38</v>
      </c>
      <c r="BL446" t="s">
        <v>38</v>
      </c>
      <c r="BM446" t="s">
        <v>38</v>
      </c>
      <c r="BN446" t="s">
        <v>38</v>
      </c>
      <c r="BO446" t="s">
        <v>38</v>
      </c>
      <c r="BP446" t="s">
        <v>38</v>
      </c>
      <c r="BQ446" t="s">
        <v>38</v>
      </c>
      <c r="BR446" t="s">
        <v>38</v>
      </c>
      <c r="BS446" t="s">
        <v>38</v>
      </c>
      <c r="BT446" t="s">
        <v>38</v>
      </c>
      <c r="BU446" t="s">
        <v>38</v>
      </c>
      <c r="BV446" t="s">
        <v>38</v>
      </c>
      <c r="BW446" t="s">
        <v>38</v>
      </c>
      <c r="BX446" t="s">
        <v>38</v>
      </c>
      <c r="BY446" t="s">
        <v>38</v>
      </c>
      <c r="BZ446" t="s">
        <v>38</v>
      </c>
      <c r="CA446" t="s">
        <v>38</v>
      </c>
      <c r="CB446" t="s">
        <v>38</v>
      </c>
      <c r="CC446" t="s">
        <v>38</v>
      </c>
      <c r="CD446" t="s">
        <v>38</v>
      </c>
      <c r="CE446" t="s">
        <v>38</v>
      </c>
      <c r="CF446" t="s">
        <v>38</v>
      </c>
      <c r="CG446" t="s">
        <v>38</v>
      </c>
      <c r="CH446" t="s">
        <v>38</v>
      </c>
      <c r="CI446" t="s">
        <v>38</v>
      </c>
      <c r="CJ446" t="s">
        <v>38</v>
      </c>
      <c r="CK446" t="s">
        <v>38</v>
      </c>
      <c r="CL446" t="s">
        <v>38</v>
      </c>
      <c r="CM446" t="s">
        <v>38</v>
      </c>
      <c r="CN446" t="s">
        <v>38</v>
      </c>
      <c r="CO446" t="s">
        <v>38</v>
      </c>
      <c r="CP446" t="s">
        <v>38</v>
      </c>
      <c r="CQ446" t="s">
        <v>38</v>
      </c>
      <c r="CR446" t="s">
        <v>38</v>
      </c>
      <c r="CS446" t="s">
        <v>38</v>
      </c>
      <c r="CT446" t="s">
        <v>38</v>
      </c>
      <c r="CU446" t="s">
        <v>38</v>
      </c>
      <c r="CV446" t="s">
        <v>38</v>
      </c>
      <c r="CW446" t="s">
        <v>38</v>
      </c>
      <c r="CX446" t="s">
        <v>38</v>
      </c>
      <c r="CY446" t="s">
        <v>38</v>
      </c>
      <c r="CZ446" t="s">
        <v>38</v>
      </c>
      <c r="DA446" t="s">
        <v>38</v>
      </c>
      <c r="DB446" t="s">
        <v>38</v>
      </c>
      <c r="DC446" t="s">
        <v>38</v>
      </c>
      <c r="DD446" t="s">
        <v>38</v>
      </c>
      <c r="DE446" t="s">
        <v>38</v>
      </c>
      <c r="DF446" t="s">
        <v>38</v>
      </c>
      <c r="DG446" t="s">
        <v>38</v>
      </c>
      <c r="DH446" t="s">
        <v>38</v>
      </c>
      <c r="DI446" t="s">
        <v>38</v>
      </c>
      <c r="DJ446" t="s">
        <v>38</v>
      </c>
      <c r="DK446" t="s">
        <v>38</v>
      </c>
      <c r="DL446" t="s">
        <v>38</v>
      </c>
      <c r="DM446" t="s">
        <v>38</v>
      </c>
      <c r="DN446" t="s">
        <v>38</v>
      </c>
      <c r="DO446" t="s">
        <v>38</v>
      </c>
      <c r="DP446" t="s">
        <v>38</v>
      </c>
      <c r="DQ446" t="s">
        <v>38</v>
      </c>
      <c r="DR446" t="s">
        <v>38</v>
      </c>
      <c r="DS446" t="s">
        <v>38</v>
      </c>
      <c r="DT446" t="s">
        <v>38</v>
      </c>
      <c r="DU446" t="s">
        <v>38</v>
      </c>
      <c r="DV446" t="s">
        <v>38</v>
      </c>
      <c r="DW446" t="s">
        <v>38</v>
      </c>
      <c r="DX446" t="s">
        <v>38</v>
      </c>
      <c r="DY446" t="s">
        <v>38</v>
      </c>
      <c r="DZ446" t="s">
        <v>38</v>
      </c>
      <c r="EA446" t="s">
        <v>38</v>
      </c>
      <c r="EB446" t="s">
        <v>38</v>
      </c>
      <c r="EC446" t="s">
        <v>38</v>
      </c>
      <c r="ED446" t="s">
        <v>38</v>
      </c>
      <c r="EE446" t="s">
        <v>38</v>
      </c>
      <c r="EF446" t="s">
        <v>38</v>
      </c>
      <c r="EG446" t="s">
        <v>38</v>
      </c>
      <c r="EH446" t="s">
        <v>38</v>
      </c>
      <c r="EI446" t="s">
        <v>38</v>
      </c>
      <c r="EJ446" t="s">
        <v>38</v>
      </c>
      <c r="EK446" t="s">
        <v>38</v>
      </c>
      <c r="EL446" t="s">
        <v>38</v>
      </c>
      <c r="EM446" t="s">
        <v>38</v>
      </c>
      <c r="EN446" t="s">
        <v>38</v>
      </c>
      <c r="EO446" t="s">
        <v>38</v>
      </c>
      <c r="EP446" t="s">
        <v>38</v>
      </c>
      <c r="EQ446" t="s">
        <v>38</v>
      </c>
      <c r="ER446" t="s">
        <v>38</v>
      </c>
      <c r="ES446" t="s">
        <v>38</v>
      </c>
      <c r="ET446" t="s">
        <v>38</v>
      </c>
      <c r="EU446" t="s">
        <v>38</v>
      </c>
      <c r="EV446" t="s">
        <v>38</v>
      </c>
      <c r="EW446" t="s">
        <v>38</v>
      </c>
      <c r="EX446" t="s">
        <v>38</v>
      </c>
      <c r="EY446" t="s">
        <v>38</v>
      </c>
      <c r="EZ446" t="s">
        <v>38</v>
      </c>
      <c r="FA446" t="s">
        <v>38</v>
      </c>
      <c r="FB446" t="s">
        <v>38</v>
      </c>
      <c r="FC446" t="s">
        <v>38</v>
      </c>
      <c r="FD446" t="s">
        <v>38</v>
      </c>
      <c r="FE446" t="s">
        <v>38</v>
      </c>
      <c r="FF446" t="s">
        <v>38</v>
      </c>
      <c r="FG446" t="s">
        <v>38</v>
      </c>
      <c r="FH446" t="s">
        <v>38</v>
      </c>
      <c r="FI446">
        <v>316</v>
      </c>
      <c r="FJ446">
        <v>316</v>
      </c>
      <c r="FK446">
        <v>0</v>
      </c>
      <c r="FL446">
        <v>0</v>
      </c>
      <c r="FM446">
        <v>0</v>
      </c>
      <c r="FN446">
        <v>0</v>
      </c>
      <c r="FO446">
        <v>295</v>
      </c>
      <c r="FP446">
        <v>0</v>
      </c>
      <c r="FQ446">
        <v>0</v>
      </c>
      <c r="FR446">
        <v>0</v>
      </c>
      <c r="FS446">
        <v>0</v>
      </c>
      <c r="FT446">
        <v>12</v>
      </c>
      <c r="FU446">
        <v>733</v>
      </c>
      <c r="FV446">
        <v>5</v>
      </c>
      <c r="FW446">
        <v>311</v>
      </c>
      <c r="FX446" t="s">
        <v>38</v>
      </c>
      <c r="FY446" t="s">
        <v>38</v>
      </c>
      <c r="FZ446" t="s">
        <v>38</v>
      </c>
      <c r="GA446">
        <v>424</v>
      </c>
      <c r="GB446">
        <v>424</v>
      </c>
      <c r="GC446">
        <v>0</v>
      </c>
      <c r="GD446">
        <v>0</v>
      </c>
      <c r="GE446">
        <v>0</v>
      </c>
      <c r="GF446">
        <v>33</v>
      </c>
      <c r="GG446">
        <v>300</v>
      </c>
      <c r="GH446">
        <v>0</v>
      </c>
      <c r="GI446">
        <v>0</v>
      </c>
      <c r="GJ446">
        <v>0</v>
      </c>
      <c r="GK446">
        <v>0</v>
      </c>
      <c r="GL446">
        <v>61</v>
      </c>
      <c r="GM446">
        <v>1162</v>
      </c>
      <c r="GN446">
        <v>5</v>
      </c>
      <c r="GO446">
        <v>419</v>
      </c>
      <c r="GP446" t="s">
        <v>38</v>
      </c>
      <c r="GQ446" t="s">
        <v>38</v>
      </c>
      <c r="GR446" t="s">
        <v>38</v>
      </c>
      <c r="GS446">
        <v>545</v>
      </c>
      <c r="GT446">
        <v>545</v>
      </c>
      <c r="GU446">
        <v>303</v>
      </c>
      <c r="GV446">
        <v>0</v>
      </c>
      <c r="GW446">
        <v>0</v>
      </c>
      <c r="GX446">
        <v>0</v>
      </c>
      <c r="GY446">
        <v>355</v>
      </c>
      <c r="GZ446">
        <v>0</v>
      </c>
      <c r="HA446">
        <v>0</v>
      </c>
      <c r="HB446">
        <v>0</v>
      </c>
      <c r="HC446">
        <v>0</v>
      </c>
      <c r="HD446">
        <v>36</v>
      </c>
      <c r="HE446">
        <v>1161</v>
      </c>
      <c r="HF446">
        <v>18</v>
      </c>
      <c r="HG446">
        <v>527</v>
      </c>
      <c r="HH446" t="s">
        <v>38</v>
      </c>
      <c r="HI446" t="s">
        <v>38</v>
      </c>
      <c r="HJ446" t="s">
        <v>38</v>
      </c>
      <c r="HK446">
        <v>482</v>
      </c>
      <c r="HL446">
        <v>482</v>
      </c>
      <c r="HM446">
        <v>0</v>
      </c>
      <c r="HN446">
        <v>0</v>
      </c>
      <c r="HO446">
        <v>0</v>
      </c>
      <c r="HP446">
        <v>18</v>
      </c>
      <c r="HQ446">
        <v>543</v>
      </c>
      <c r="HR446">
        <v>0</v>
      </c>
      <c r="HS446">
        <v>0</v>
      </c>
      <c r="HT446">
        <v>0</v>
      </c>
      <c r="HU446">
        <v>0</v>
      </c>
      <c r="HV446">
        <v>20</v>
      </c>
      <c r="HW446">
        <v>2292</v>
      </c>
      <c r="HX446">
        <v>25</v>
      </c>
      <c r="HY446">
        <v>457</v>
      </c>
      <c r="HZ446" t="s">
        <v>38</v>
      </c>
      <c r="IA446">
        <v>235</v>
      </c>
      <c r="IB446">
        <v>397</v>
      </c>
      <c r="IC446">
        <v>436</v>
      </c>
      <c r="ID446">
        <v>436</v>
      </c>
      <c r="IE446">
        <v>0</v>
      </c>
      <c r="IF446">
        <v>0</v>
      </c>
      <c r="IG446">
        <v>0</v>
      </c>
      <c r="IH446">
        <v>21</v>
      </c>
      <c r="II446">
        <v>395</v>
      </c>
      <c r="IJ446">
        <v>0</v>
      </c>
      <c r="IK446">
        <v>0</v>
      </c>
      <c r="IL446">
        <v>0</v>
      </c>
      <c r="IM446">
        <v>0</v>
      </c>
      <c r="IN446">
        <v>20</v>
      </c>
      <c r="IO446">
        <v>1617</v>
      </c>
      <c r="IP446">
        <v>0</v>
      </c>
      <c r="IQ446">
        <v>436</v>
      </c>
      <c r="IR446" t="s">
        <v>38</v>
      </c>
      <c r="IS446">
        <v>235</v>
      </c>
      <c r="IT446">
        <v>397</v>
      </c>
      <c r="IU446">
        <v>881</v>
      </c>
      <c r="IV446">
        <v>881</v>
      </c>
      <c r="IW446">
        <v>87</v>
      </c>
      <c r="IX446">
        <v>0</v>
      </c>
      <c r="IY446">
        <v>0</v>
      </c>
      <c r="IZ446">
        <v>17</v>
      </c>
      <c r="JA446">
        <v>905</v>
      </c>
      <c r="JB446">
        <v>0</v>
      </c>
      <c r="JC446">
        <v>0</v>
      </c>
      <c r="JD446">
        <v>0</v>
      </c>
      <c r="JE446">
        <v>0</v>
      </c>
      <c r="JF446">
        <v>23</v>
      </c>
      <c r="JG446">
        <v>3552</v>
      </c>
      <c r="JH446">
        <v>3</v>
      </c>
      <c r="JI446">
        <v>878</v>
      </c>
      <c r="JJ446" t="s">
        <v>38</v>
      </c>
      <c r="JK446">
        <v>235</v>
      </c>
      <c r="JL446">
        <v>398</v>
      </c>
      <c r="JM446">
        <v>901</v>
      </c>
      <c r="JN446">
        <v>901</v>
      </c>
      <c r="JO446">
        <v>171</v>
      </c>
      <c r="JP446">
        <v>0</v>
      </c>
      <c r="JQ446">
        <v>0</v>
      </c>
      <c r="JR446">
        <v>15</v>
      </c>
      <c r="JS446">
        <v>474</v>
      </c>
      <c r="JT446">
        <v>0</v>
      </c>
      <c r="JU446">
        <v>0</v>
      </c>
      <c r="JV446">
        <v>0</v>
      </c>
      <c r="JW446">
        <v>0</v>
      </c>
      <c r="JX446">
        <v>23</v>
      </c>
      <c r="JY446">
        <v>2357</v>
      </c>
      <c r="JZ446">
        <v>19</v>
      </c>
      <c r="KA446">
        <v>882</v>
      </c>
      <c r="KB446" t="s">
        <v>38</v>
      </c>
      <c r="KC446">
        <v>234</v>
      </c>
      <c r="KD446">
        <v>445</v>
      </c>
      <c r="KE446">
        <v>913</v>
      </c>
      <c r="KF446">
        <v>702</v>
      </c>
      <c r="KG446">
        <v>168</v>
      </c>
      <c r="KH446">
        <v>0</v>
      </c>
      <c r="KI446">
        <v>0</v>
      </c>
      <c r="KJ446">
        <v>16</v>
      </c>
      <c r="KK446">
        <v>365</v>
      </c>
      <c r="KL446">
        <v>0</v>
      </c>
      <c r="KM446">
        <v>0</v>
      </c>
      <c r="KN446">
        <v>0</v>
      </c>
      <c r="KO446">
        <v>0</v>
      </c>
      <c r="KP446">
        <v>24</v>
      </c>
      <c r="KQ446">
        <v>1832</v>
      </c>
      <c r="KR446">
        <v>21</v>
      </c>
      <c r="KS446">
        <v>892</v>
      </c>
      <c r="KT446" t="s">
        <v>38</v>
      </c>
      <c r="KU446">
        <v>231</v>
      </c>
      <c r="KV446">
        <v>440</v>
      </c>
      <c r="KW446">
        <v>913</v>
      </c>
      <c r="KX446">
        <v>913</v>
      </c>
      <c r="KY446">
        <v>169</v>
      </c>
      <c r="KZ446">
        <v>0</v>
      </c>
      <c r="LA446">
        <v>0</v>
      </c>
      <c r="LB446">
        <v>16</v>
      </c>
      <c r="LC446">
        <v>479</v>
      </c>
      <c r="LD446">
        <v>0</v>
      </c>
      <c r="LE446">
        <v>0</v>
      </c>
      <c r="LF446">
        <v>0</v>
      </c>
      <c r="LG446">
        <v>0</v>
      </c>
      <c r="LH446">
        <v>24</v>
      </c>
      <c r="LI446">
        <v>2135</v>
      </c>
      <c r="LJ446">
        <v>21</v>
      </c>
      <c r="LK446">
        <v>892</v>
      </c>
      <c r="LL446">
        <v>740</v>
      </c>
      <c r="LM446">
        <v>231</v>
      </c>
      <c r="LN446">
        <v>441</v>
      </c>
      <c r="LO446">
        <v>913</v>
      </c>
      <c r="LP446">
        <v>896</v>
      </c>
      <c r="LQ446">
        <v>140</v>
      </c>
      <c r="LR446">
        <v>0</v>
      </c>
      <c r="LS446">
        <v>0</v>
      </c>
      <c r="LT446">
        <v>17</v>
      </c>
      <c r="LU446">
        <v>396</v>
      </c>
      <c r="LV446">
        <v>0</v>
      </c>
      <c r="LW446">
        <v>0</v>
      </c>
      <c r="LX446">
        <v>0</v>
      </c>
      <c r="LY446">
        <v>0</v>
      </c>
      <c r="LZ446">
        <v>25</v>
      </c>
      <c r="MA446">
        <v>1821</v>
      </c>
      <c r="MB446">
        <v>21</v>
      </c>
      <c r="MC446">
        <v>892</v>
      </c>
      <c r="MD446" t="s">
        <v>38</v>
      </c>
      <c r="ME446" t="s">
        <v>38</v>
      </c>
      <c r="MF446" t="s">
        <v>38</v>
      </c>
      <c r="MG446">
        <v>902</v>
      </c>
      <c r="MH446">
        <v>630</v>
      </c>
      <c r="MI446">
        <v>131</v>
      </c>
      <c r="MJ446">
        <v>0</v>
      </c>
      <c r="MK446">
        <v>0</v>
      </c>
      <c r="ML446">
        <v>16</v>
      </c>
      <c r="MM446">
        <v>318</v>
      </c>
      <c r="MN446">
        <v>0</v>
      </c>
      <c r="MO446">
        <v>0</v>
      </c>
      <c r="MP446">
        <v>0</v>
      </c>
      <c r="MQ446">
        <v>0</v>
      </c>
      <c r="MR446">
        <v>24</v>
      </c>
      <c r="MS446">
        <v>1787</v>
      </c>
      <c r="MT446">
        <v>19</v>
      </c>
      <c r="MU446">
        <v>883</v>
      </c>
      <c r="MV446">
        <v>862</v>
      </c>
      <c r="MW446">
        <v>223</v>
      </c>
      <c r="MX446">
        <v>435</v>
      </c>
      <c r="MY446">
        <v>900</v>
      </c>
      <c r="MZ446">
        <v>900</v>
      </c>
      <c r="NA446">
        <v>0</v>
      </c>
      <c r="NB446">
        <v>0</v>
      </c>
      <c r="NC446">
        <v>0</v>
      </c>
      <c r="ND446">
        <v>16</v>
      </c>
      <c r="NE446">
        <v>474</v>
      </c>
      <c r="NF446">
        <v>0</v>
      </c>
      <c r="NG446">
        <v>0</v>
      </c>
      <c r="NH446">
        <v>0</v>
      </c>
      <c r="NI446">
        <v>0</v>
      </c>
      <c r="NJ446">
        <v>26</v>
      </c>
      <c r="NK446">
        <v>2170</v>
      </c>
      <c r="NL446">
        <v>15</v>
      </c>
      <c r="NM446">
        <v>884</v>
      </c>
      <c r="NN446" t="s">
        <v>38</v>
      </c>
      <c r="NO446">
        <v>215</v>
      </c>
      <c r="NP446">
        <v>424</v>
      </c>
      <c r="NQ446">
        <v>893</v>
      </c>
      <c r="NR446">
        <v>873</v>
      </c>
      <c r="NS446">
        <v>0</v>
      </c>
      <c r="NT446">
        <v>0</v>
      </c>
      <c r="NU446">
        <v>0</v>
      </c>
      <c r="NV446">
        <v>17</v>
      </c>
      <c r="NW446">
        <v>464</v>
      </c>
      <c r="NX446">
        <v>0</v>
      </c>
      <c r="NY446">
        <v>0</v>
      </c>
      <c r="NZ446">
        <v>0</v>
      </c>
      <c r="OA446">
        <v>0</v>
      </c>
      <c r="OB446">
        <v>22</v>
      </c>
      <c r="OC446">
        <v>2027</v>
      </c>
      <c r="OD446">
        <v>16</v>
      </c>
      <c r="OE446">
        <v>878</v>
      </c>
      <c r="OF446">
        <v>764</v>
      </c>
      <c r="OG446">
        <v>203</v>
      </c>
      <c r="OH446">
        <v>469</v>
      </c>
      <c r="OI446">
        <v>893</v>
      </c>
      <c r="OJ446">
        <v>893</v>
      </c>
      <c r="OK446">
        <v>0</v>
      </c>
      <c r="OL446">
        <v>0</v>
      </c>
      <c r="OM446">
        <v>0</v>
      </c>
      <c r="ON446">
        <v>14</v>
      </c>
      <c r="OO446">
        <v>507</v>
      </c>
      <c r="OP446">
        <v>0</v>
      </c>
      <c r="OQ446">
        <v>0</v>
      </c>
      <c r="OR446">
        <v>0</v>
      </c>
      <c r="OS446">
        <v>0</v>
      </c>
      <c r="OT446">
        <v>23</v>
      </c>
      <c r="OU446">
        <v>2308</v>
      </c>
      <c r="OV446">
        <v>14</v>
      </c>
      <c r="OW446">
        <v>879</v>
      </c>
      <c r="OX446">
        <v>765</v>
      </c>
      <c r="OY446">
        <v>202</v>
      </c>
      <c r="OZ446">
        <v>461</v>
      </c>
    </row>
    <row r="447" spans="1:416" x14ac:dyDescent="0.25">
      <c r="A447" t="s">
        <v>928</v>
      </c>
      <c r="B447" t="s">
        <v>929</v>
      </c>
      <c r="C447" t="s">
        <v>38</v>
      </c>
      <c r="D447" t="s">
        <v>38</v>
      </c>
      <c r="E447" t="s">
        <v>38</v>
      </c>
      <c r="F447" t="s">
        <v>38</v>
      </c>
      <c r="G447" t="s">
        <v>38</v>
      </c>
      <c r="H447" t="s">
        <v>38</v>
      </c>
      <c r="I447" t="s">
        <v>38</v>
      </c>
      <c r="J447" t="s">
        <v>38</v>
      </c>
      <c r="K447" t="s">
        <v>38</v>
      </c>
      <c r="L447" t="s">
        <v>38</v>
      </c>
      <c r="M447" t="s">
        <v>38</v>
      </c>
      <c r="N447" t="s">
        <v>38</v>
      </c>
      <c r="O447" t="s">
        <v>38</v>
      </c>
      <c r="P447" t="s">
        <v>38</v>
      </c>
      <c r="Q447" t="s">
        <v>38</v>
      </c>
      <c r="R447" t="s">
        <v>38</v>
      </c>
      <c r="S447" t="s">
        <v>38</v>
      </c>
      <c r="T447" t="s">
        <v>38</v>
      </c>
      <c r="U447" t="s">
        <v>38</v>
      </c>
      <c r="V447" t="s">
        <v>38</v>
      </c>
      <c r="W447" t="s">
        <v>38</v>
      </c>
      <c r="X447" t="s">
        <v>38</v>
      </c>
      <c r="Y447" t="s">
        <v>38</v>
      </c>
      <c r="Z447" t="s">
        <v>38</v>
      </c>
      <c r="AA447" t="s">
        <v>38</v>
      </c>
      <c r="AB447" t="s">
        <v>38</v>
      </c>
      <c r="AC447" t="s">
        <v>38</v>
      </c>
      <c r="AD447" t="s">
        <v>38</v>
      </c>
      <c r="AE447" t="s">
        <v>38</v>
      </c>
      <c r="AF447" t="s">
        <v>38</v>
      </c>
      <c r="AG447" t="s">
        <v>38</v>
      </c>
      <c r="AH447" t="s">
        <v>38</v>
      </c>
      <c r="AI447" t="s">
        <v>38</v>
      </c>
      <c r="AJ447" t="s">
        <v>38</v>
      </c>
      <c r="AK447" t="s">
        <v>38</v>
      </c>
      <c r="AL447" t="s">
        <v>38</v>
      </c>
      <c r="AM447" t="s">
        <v>38</v>
      </c>
      <c r="AN447" t="s">
        <v>38</v>
      </c>
      <c r="AO447" t="s">
        <v>38</v>
      </c>
      <c r="AP447" t="s">
        <v>38</v>
      </c>
      <c r="AQ447" t="s">
        <v>38</v>
      </c>
      <c r="AR447" t="s">
        <v>38</v>
      </c>
      <c r="AS447" t="s">
        <v>38</v>
      </c>
      <c r="AT447" t="s">
        <v>38</v>
      </c>
      <c r="AU447" t="s">
        <v>38</v>
      </c>
      <c r="AV447" t="s">
        <v>38</v>
      </c>
      <c r="AW447" t="s">
        <v>38</v>
      </c>
      <c r="AX447" t="s">
        <v>38</v>
      </c>
      <c r="AY447" t="s">
        <v>38</v>
      </c>
      <c r="AZ447" t="s">
        <v>38</v>
      </c>
      <c r="BA447" t="s">
        <v>38</v>
      </c>
      <c r="BB447" t="s">
        <v>38</v>
      </c>
      <c r="BC447" t="s">
        <v>38</v>
      </c>
      <c r="BD447" t="s">
        <v>38</v>
      </c>
      <c r="BE447" t="s">
        <v>38</v>
      </c>
      <c r="BF447" t="s">
        <v>38</v>
      </c>
      <c r="BG447" t="s">
        <v>38</v>
      </c>
      <c r="BH447" t="s">
        <v>38</v>
      </c>
      <c r="BI447" t="s">
        <v>38</v>
      </c>
      <c r="BJ447" t="s">
        <v>38</v>
      </c>
      <c r="BK447" t="s">
        <v>38</v>
      </c>
      <c r="BL447" t="s">
        <v>38</v>
      </c>
      <c r="BM447" t="s">
        <v>38</v>
      </c>
      <c r="BN447" t="s">
        <v>38</v>
      </c>
      <c r="BO447" t="s">
        <v>38</v>
      </c>
      <c r="BP447" t="s">
        <v>38</v>
      </c>
      <c r="BQ447" t="s">
        <v>38</v>
      </c>
      <c r="BR447" t="s">
        <v>38</v>
      </c>
      <c r="BS447" t="s">
        <v>38</v>
      </c>
      <c r="BT447" t="s">
        <v>38</v>
      </c>
      <c r="BU447" t="s">
        <v>38</v>
      </c>
      <c r="BV447" t="s">
        <v>38</v>
      </c>
      <c r="BW447" t="s">
        <v>38</v>
      </c>
      <c r="BX447" t="s">
        <v>38</v>
      </c>
      <c r="BY447" t="s">
        <v>38</v>
      </c>
      <c r="BZ447" t="s">
        <v>38</v>
      </c>
      <c r="CA447" t="s">
        <v>38</v>
      </c>
      <c r="CB447" t="s">
        <v>38</v>
      </c>
      <c r="CC447" t="s">
        <v>38</v>
      </c>
      <c r="CD447" t="s">
        <v>38</v>
      </c>
      <c r="CE447" t="s">
        <v>38</v>
      </c>
      <c r="CF447" t="s">
        <v>38</v>
      </c>
      <c r="CG447" t="s">
        <v>38</v>
      </c>
      <c r="CH447" t="s">
        <v>38</v>
      </c>
      <c r="CI447" t="s">
        <v>38</v>
      </c>
      <c r="CJ447" t="s">
        <v>38</v>
      </c>
      <c r="CK447" t="s">
        <v>38</v>
      </c>
      <c r="CL447" t="s">
        <v>38</v>
      </c>
      <c r="CM447" t="s">
        <v>38</v>
      </c>
      <c r="CN447" t="s">
        <v>38</v>
      </c>
      <c r="CO447" t="s">
        <v>38</v>
      </c>
      <c r="CP447" t="s">
        <v>38</v>
      </c>
      <c r="CQ447" t="s">
        <v>38</v>
      </c>
      <c r="CR447" t="s">
        <v>38</v>
      </c>
      <c r="CS447" t="s">
        <v>38</v>
      </c>
      <c r="CT447" t="s">
        <v>38</v>
      </c>
      <c r="CU447" t="s">
        <v>38</v>
      </c>
      <c r="CV447" t="s">
        <v>38</v>
      </c>
      <c r="CW447" t="s">
        <v>38</v>
      </c>
      <c r="CX447" t="s">
        <v>38</v>
      </c>
      <c r="CY447" t="s">
        <v>38</v>
      </c>
      <c r="CZ447" t="s">
        <v>38</v>
      </c>
      <c r="DA447" t="s">
        <v>38</v>
      </c>
      <c r="DB447" t="s">
        <v>38</v>
      </c>
      <c r="DC447" t="s">
        <v>38</v>
      </c>
      <c r="DD447" t="s">
        <v>38</v>
      </c>
      <c r="DE447" t="s">
        <v>38</v>
      </c>
      <c r="DF447" t="s">
        <v>38</v>
      </c>
      <c r="DG447" t="s">
        <v>38</v>
      </c>
      <c r="DH447" t="s">
        <v>38</v>
      </c>
      <c r="DI447" t="s">
        <v>38</v>
      </c>
      <c r="DJ447" t="s">
        <v>38</v>
      </c>
      <c r="DK447" t="s">
        <v>38</v>
      </c>
      <c r="DL447" t="s">
        <v>38</v>
      </c>
      <c r="DM447" t="s">
        <v>38</v>
      </c>
      <c r="DN447" t="s">
        <v>38</v>
      </c>
      <c r="DO447" t="s">
        <v>38</v>
      </c>
      <c r="DP447" t="s">
        <v>38</v>
      </c>
      <c r="DQ447" t="s">
        <v>38</v>
      </c>
      <c r="DR447" t="s">
        <v>38</v>
      </c>
      <c r="DS447" t="s">
        <v>38</v>
      </c>
      <c r="DT447" t="s">
        <v>38</v>
      </c>
      <c r="DU447" t="s">
        <v>38</v>
      </c>
      <c r="DV447" t="s">
        <v>38</v>
      </c>
      <c r="DW447" t="s">
        <v>38</v>
      </c>
      <c r="DX447" t="s">
        <v>38</v>
      </c>
      <c r="DY447" t="s">
        <v>38</v>
      </c>
      <c r="DZ447" t="s">
        <v>38</v>
      </c>
      <c r="EA447" t="s">
        <v>38</v>
      </c>
      <c r="EB447" t="s">
        <v>38</v>
      </c>
      <c r="EC447" t="s">
        <v>38</v>
      </c>
      <c r="ED447" t="s">
        <v>38</v>
      </c>
      <c r="EE447" t="s">
        <v>38</v>
      </c>
      <c r="EF447" t="s">
        <v>38</v>
      </c>
      <c r="EG447" t="s">
        <v>38</v>
      </c>
      <c r="EH447" t="s">
        <v>38</v>
      </c>
      <c r="EI447" t="s">
        <v>38</v>
      </c>
      <c r="EJ447" t="s">
        <v>38</v>
      </c>
      <c r="EK447" t="s">
        <v>38</v>
      </c>
      <c r="EL447" t="s">
        <v>38</v>
      </c>
      <c r="EM447" t="s">
        <v>38</v>
      </c>
      <c r="EN447" t="s">
        <v>38</v>
      </c>
      <c r="EO447" t="s">
        <v>38</v>
      </c>
      <c r="EP447" t="s">
        <v>38</v>
      </c>
      <c r="EQ447" t="s">
        <v>38</v>
      </c>
      <c r="ER447" t="s">
        <v>38</v>
      </c>
      <c r="ES447" t="s">
        <v>38</v>
      </c>
      <c r="ET447" t="s">
        <v>38</v>
      </c>
      <c r="EU447" t="s">
        <v>38</v>
      </c>
      <c r="EV447" t="s">
        <v>38</v>
      </c>
      <c r="EW447" t="s">
        <v>38</v>
      </c>
      <c r="EX447" t="s">
        <v>38</v>
      </c>
      <c r="EY447" t="s">
        <v>38</v>
      </c>
      <c r="EZ447" t="s">
        <v>38</v>
      </c>
      <c r="FA447" t="s">
        <v>38</v>
      </c>
      <c r="FB447" t="s">
        <v>38</v>
      </c>
      <c r="FC447" t="s">
        <v>38</v>
      </c>
      <c r="FD447" t="s">
        <v>38</v>
      </c>
      <c r="FE447" t="s">
        <v>38</v>
      </c>
      <c r="FF447" t="s">
        <v>38</v>
      </c>
      <c r="FG447" t="s">
        <v>38</v>
      </c>
      <c r="FH447" t="s">
        <v>38</v>
      </c>
      <c r="FI447">
        <v>2321</v>
      </c>
      <c r="FJ447">
        <v>2321</v>
      </c>
      <c r="FK447">
        <v>0</v>
      </c>
      <c r="FL447">
        <v>0</v>
      </c>
      <c r="FM447">
        <v>0</v>
      </c>
      <c r="FN447">
        <v>0</v>
      </c>
      <c r="FO447">
        <v>1164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3939</v>
      </c>
      <c r="FV447">
        <v>125</v>
      </c>
      <c r="FW447">
        <v>2196</v>
      </c>
      <c r="FX447" t="s">
        <v>38</v>
      </c>
      <c r="FY447" t="s">
        <v>38</v>
      </c>
      <c r="FZ447" t="s">
        <v>38</v>
      </c>
      <c r="GA447">
        <v>2550</v>
      </c>
      <c r="GB447">
        <v>2550</v>
      </c>
      <c r="GC447">
        <v>0</v>
      </c>
      <c r="GD447">
        <v>0</v>
      </c>
      <c r="GE447">
        <v>0</v>
      </c>
      <c r="GF447">
        <v>33</v>
      </c>
      <c r="GG447">
        <v>1383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4668</v>
      </c>
      <c r="GN447">
        <v>137</v>
      </c>
      <c r="GO447">
        <v>2413</v>
      </c>
      <c r="GP447" t="s">
        <v>38</v>
      </c>
      <c r="GQ447" t="s">
        <v>38</v>
      </c>
      <c r="GR447" t="s">
        <v>38</v>
      </c>
      <c r="GS447">
        <v>2660</v>
      </c>
      <c r="GT447">
        <v>2660</v>
      </c>
      <c r="GU447">
        <v>0</v>
      </c>
      <c r="GV447">
        <v>0</v>
      </c>
      <c r="GW447">
        <v>0</v>
      </c>
      <c r="GX447">
        <v>0</v>
      </c>
      <c r="GY447">
        <v>1240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3984</v>
      </c>
      <c r="HF447">
        <v>210</v>
      </c>
      <c r="HG447">
        <v>2450</v>
      </c>
      <c r="HH447" t="s">
        <v>38</v>
      </c>
      <c r="HI447" t="s">
        <v>38</v>
      </c>
      <c r="HJ447" t="s">
        <v>38</v>
      </c>
      <c r="HK447">
        <v>2740</v>
      </c>
      <c r="HL447">
        <v>2740</v>
      </c>
      <c r="HM447">
        <v>0</v>
      </c>
      <c r="HN447">
        <v>0</v>
      </c>
      <c r="HO447">
        <v>0</v>
      </c>
      <c r="HP447">
        <v>0</v>
      </c>
      <c r="HQ447">
        <v>1225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4862</v>
      </c>
      <c r="HX447">
        <v>240</v>
      </c>
      <c r="HY447">
        <v>2500</v>
      </c>
      <c r="HZ447" t="s">
        <v>38</v>
      </c>
      <c r="IA447">
        <v>731</v>
      </c>
      <c r="IB447">
        <v>1061</v>
      </c>
      <c r="IC447">
        <v>2490</v>
      </c>
      <c r="ID447">
        <v>2490</v>
      </c>
      <c r="IE447">
        <v>0</v>
      </c>
      <c r="IF447">
        <v>0</v>
      </c>
      <c r="IG447">
        <v>0</v>
      </c>
      <c r="IH447">
        <v>0</v>
      </c>
      <c r="II447">
        <v>940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14360</v>
      </c>
      <c r="IP447">
        <v>0</v>
      </c>
      <c r="IQ447">
        <v>2490</v>
      </c>
      <c r="IR447" t="s">
        <v>38</v>
      </c>
      <c r="IS447">
        <v>730</v>
      </c>
      <c r="IT447">
        <v>1075</v>
      </c>
      <c r="IU447">
        <v>2485</v>
      </c>
      <c r="IV447">
        <v>2485</v>
      </c>
      <c r="IW447">
        <v>0</v>
      </c>
      <c r="IX447">
        <v>0</v>
      </c>
      <c r="IY447">
        <v>0</v>
      </c>
      <c r="IZ447">
        <v>0</v>
      </c>
      <c r="JA447">
        <v>918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5902</v>
      </c>
      <c r="JH447">
        <v>0</v>
      </c>
      <c r="JI447">
        <v>2485</v>
      </c>
      <c r="JJ447" t="s">
        <v>38</v>
      </c>
      <c r="JK447">
        <v>720</v>
      </c>
      <c r="JL447">
        <v>1049</v>
      </c>
      <c r="JM447">
        <v>2618</v>
      </c>
      <c r="JN447">
        <v>2618</v>
      </c>
      <c r="JO447">
        <v>0</v>
      </c>
      <c r="JP447">
        <v>0</v>
      </c>
      <c r="JQ447">
        <v>0</v>
      </c>
      <c r="JR447">
        <v>0</v>
      </c>
      <c r="JS447">
        <v>1018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6353</v>
      </c>
      <c r="JZ447">
        <v>118</v>
      </c>
      <c r="KA447">
        <v>2500</v>
      </c>
      <c r="KB447" t="s">
        <v>38</v>
      </c>
      <c r="KC447">
        <v>712</v>
      </c>
      <c r="KD447">
        <v>1148</v>
      </c>
      <c r="KE447">
        <v>2625</v>
      </c>
      <c r="KF447">
        <v>2241</v>
      </c>
      <c r="KG447">
        <v>0</v>
      </c>
      <c r="KH447">
        <v>0</v>
      </c>
      <c r="KI447">
        <v>0</v>
      </c>
      <c r="KJ447">
        <v>0</v>
      </c>
      <c r="KK447">
        <v>734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6331</v>
      </c>
      <c r="KR447">
        <v>120</v>
      </c>
      <c r="KS447">
        <v>2505</v>
      </c>
      <c r="KT447" t="s">
        <v>38</v>
      </c>
      <c r="KU447">
        <v>632</v>
      </c>
      <c r="KV447">
        <v>1092</v>
      </c>
      <c r="KW447">
        <v>2625</v>
      </c>
      <c r="KX447">
        <v>2625</v>
      </c>
      <c r="KY447">
        <v>0</v>
      </c>
      <c r="KZ447">
        <v>0</v>
      </c>
      <c r="LA447">
        <v>0</v>
      </c>
      <c r="LB447">
        <v>0</v>
      </c>
      <c r="LC447">
        <v>1024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5146</v>
      </c>
      <c r="LJ447">
        <v>120</v>
      </c>
      <c r="LK447">
        <v>2505</v>
      </c>
      <c r="LL447">
        <v>0</v>
      </c>
      <c r="LM447">
        <v>630</v>
      </c>
      <c r="LN447">
        <v>1091</v>
      </c>
      <c r="LO447">
        <v>2626</v>
      </c>
      <c r="LP447">
        <v>2626</v>
      </c>
      <c r="LQ447">
        <v>0</v>
      </c>
      <c r="LR447">
        <v>0</v>
      </c>
      <c r="LS447">
        <v>0</v>
      </c>
      <c r="LT447">
        <v>0</v>
      </c>
      <c r="LU447">
        <v>1104</v>
      </c>
      <c r="LV447">
        <v>0</v>
      </c>
      <c r="LW447">
        <v>0</v>
      </c>
      <c r="LX447">
        <v>6</v>
      </c>
      <c r="LY447">
        <v>0</v>
      </c>
      <c r="LZ447">
        <v>0</v>
      </c>
      <c r="MA447">
        <v>7748</v>
      </c>
      <c r="MB447">
        <v>120</v>
      </c>
      <c r="MC447">
        <v>2506</v>
      </c>
      <c r="MD447" t="s">
        <v>38</v>
      </c>
      <c r="ME447" t="s">
        <v>38</v>
      </c>
      <c r="MF447" t="s">
        <v>38</v>
      </c>
      <c r="MG447">
        <v>2519</v>
      </c>
      <c r="MH447">
        <v>2419</v>
      </c>
      <c r="MI447">
        <v>0</v>
      </c>
      <c r="MJ447">
        <v>0</v>
      </c>
      <c r="MK447">
        <v>0</v>
      </c>
      <c r="ML447">
        <v>0</v>
      </c>
      <c r="MM447">
        <v>786</v>
      </c>
      <c r="MN447">
        <v>0</v>
      </c>
      <c r="MO447">
        <v>0</v>
      </c>
      <c r="MP447">
        <v>6</v>
      </c>
      <c r="MQ447">
        <v>0</v>
      </c>
      <c r="MR447">
        <v>0</v>
      </c>
      <c r="MS447">
        <v>8216</v>
      </c>
      <c r="MT447">
        <v>123</v>
      </c>
      <c r="MU447">
        <v>2395</v>
      </c>
      <c r="MV447">
        <v>1315</v>
      </c>
      <c r="MW447">
        <v>570</v>
      </c>
      <c r="MX447">
        <v>993</v>
      </c>
      <c r="MY447">
        <v>1921</v>
      </c>
      <c r="MZ447">
        <v>1918</v>
      </c>
      <c r="NA447">
        <v>0</v>
      </c>
      <c r="NB447">
        <v>0</v>
      </c>
      <c r="NC447">
        <v>0</v>
      </c>
      <c r="ND447">
        <v>0</v>
      </c>
      <c r="NE447">
        <v>988</v>
      </c>
      <c r="NF447">
        <v>0</v>
      </c>
      <c r="NG447">
        <v>0</v>
      </c>
      <c r="NH447">
        <v>8</v>
      </c>
      <c r="NI447">
        <v>0</v>
      </c>
      <c r="NJ447">
        <v>0</v>
      </c>
      <c r="NK447">
        <v>7374</v>
      </c>
      <c r="NL447">
        <v>125</v>
      </c>
      <c r="NM447">
        <v>1796</v>
      </c>
      <c r="NN447" t="s">
        <v>38</v>
      </c>
      <c r="NO447">
        <v>555</v>
      </c>
      <c r="NP447">
        <v>973</v>
      </c>
      <c r="NQ447">
        <v>1901</v>
      </c>
      <c r="NR447">
        <v>1899</v>
      </c>
      <c r="NS447">
        <v>0</v>
      </c>
      <c r="NT447">
        <v>0</v>
      </c>
      <c r="NU447">
        <v>0</v>
      </c>
      <c r="NV447">
        <v>0</v>
      </c>
      <c r="NW447">
        <v>1052</v>
      </c>
      <c r="NX447">
        <v>0</v>
      </c>
      <c r="NY447">
        <v>0</v>
      </c>
      <c r="NZ447">
        <v>12</v>
      </c>
      <c r="OA447">
        <v>0</v>
      </c>
      <c r="OB447">
        <v>0</v>
      </c>
      <c r="OC447">
        <v>7060</v>
      </c>
      <c r="OD447">
        <v>123</v>
      </c>
      <c r="OE447">
        <v>1779</v>
      </c>
      <c r="OF447">
        <v>947</v>
      </c>
      <c r="OG447">
        <v>548</v>
      </c>
      <c r="OH447">
        <v>982</v>
      </c>
      <c r="OI447">
        <v>1668</v>
      </c>
      <c r="OJ447">
        <v>1664</v>
      </c>
      <c r="OK447">
        <v>0</v>
      </c>
      <c r="OL447">
        <v>0</v>
      </c>
      <c r="OM447">
        <v>0</v>
      </c>
      <c r="ON447">
        <v>0</v>
      </c>
      <c r="OO447">
        <v>910</v>
      </c>
      <c r="OP447">
        <v>0</v>
      </c>
      <c r="OQ447">
        <v>0</v>
      </c>
      <c r="OR447">
        <v>9</v>
      </c>
      <c r="OS447">
        <v>0</v>
      </c>
      <c r="OT447">
        <v>0</v>
      </c>
      <c r="OU447">
        <v>6734</v>
      </c>
      <c r="OV447">
        <v>117</v>
      </c>
      <c r="OW447">
        <v>1551</v>
      </c>
      <c r="OX447">
        <v>784</v>
      </c>
      <c r="OY447">
        <v>539</v>
      </c>
      <c r="OZ447">
        <v>1101</v>
      </c>
    </row>
    <row r="448" spans="1:416" x14ac:dyDescent="0.25">
      <c r="A448" t="s">
        <v>930</v>
      </c>
      <c r="B448" t="s">
        <v>931</v>
      </c>
      <c r="C448" t="s">
        <v>38</v>
      </c>
      <c r="D448" t="s">
        <v>38</v>
      </c>
      <c r="E448" t="s">
        <v>38</v>
      </c>
      <c r="F448" t="s">
        <v>38</v>
      </c>
      <c r="G448" t="s">
        <v>38</v>
      </c>
      <c r="H448" t="s">
        <v>38</v>
      </c>
      <c r="I448" t="s">
        <v>38</v>
      </c>
      <c r="J448" t="s">
        <v>38</v>
      </c>
      <c r="K448" t="s">
        <v>38</v>
      </c>
      <c r="L448" t="s">
        <v>38</v>
      </c>
      <c r="M448" t="s">
        <v>38</v>
      </c>
      <c r="N448" t="s">
        <v>38</v>
      </c>
      <c r="O448" t="s">
        <v>38</v>
      </c>
      <c r="P448" t="s">
        <v>38</v>
      </c>
      <c r="Q448" t="s">
        <v>38</v>
      </c>
      <c r="R448" t="s">
        <v>38</v>
      </c>
      <c r="S448" t="s">
        <v>38</v>
      </c>
      <c r="T448" t="s">
        <v>38</v>
      </c>
      <c r="U448" t="s">
        <v>38</v>
      </c>
      <c r="V448" t="s">
        <v>38</v>
      </c>
      <c r="W448" t="s">
        <v>38</v>
      </c>
      <c r="X448" t="s">
        <v>38</v>
      </c>
      <c r="Y448" t="s">
        <v>38</v>
      </c>
      <c r="Z448" t="s">
        <v>38</v>
      </c>
      <c r="AA448" t="s">
        <v>38</v>
      </c>
      <c r="AB448" t="s">
        <v>38</v>
      </c>
      <c r="AC448" t="s">
        <v>38</v>
      </c>
      <c r="AD448" t="s">
        <v>38</v>
      </c>
      <c r="AE448" t="s">
        <v>38</v>
      </c>
      <c r="AF448" t="s">
        <v>38</v>
      </c>
      <c r="AG448" t="s">
        <v>38</v>
      </c>
      <c r="AH448" t="s">
        <v>38</v>
      </c>
      <c r="AI448" t="s">
        <v>38</v>
      </c>
      <c r="AJ448" t="s">
        <v>38</v>
      </c>
      <c r="AK448" t="s">
        <v>38</v>
      </c>
      <c r="AL448" t="s">
        <v>38</v>
      </c>
      <c r="AM448" t="s">
        <v>38</v>
      </c>
      <c r="AN448" t="s">
        <v>38</v>
      </c>
      <c r="AO448" t="s">
        <v>38</v>
      </c>
      <c r="AP448" t="s">
        <v>38</v>
      </c>
      <c r="AQ448" t="s">
        <v>38</v>
      </c>
      <c r="AR448" t="s">
        <v>38</v>
      </c>
      <c r="AS448" t="s">
        <v>38</v>
      </c>
      <c r="AT448" t="s">
        <v>38</v>
      </c>
      <c r="AU448" t="s">
        <v>38</v>
      </c>
      <c r="AV448" t="s">
        <v>38</v>
      </c>
      <c r="AW448" t="s">
        <v>38</v>
      </c>
      <c r="AX448" t="s">
        <v>38</v>
      </c>
      <c r="AY448" t="s">
        <v>38</v>
      </c>
      <c r="AZ448" t="s">
        <v>38</v>
      </c>
      <c r="BA448" t="s">
        <v>38</v>
      </c>
      <c r="BB448" t="s">
        <v>38</v>
      </c>
      <c r="BC448" t="s">
        <v>38</v>
      </c>
      <c r="BD448" t="s">
        <v>38</v>
      </c>
      <c r="BE448" t="s">
        <v>38</v>
      </c>
      <c r="BF448" t="s">
        <v>38</v>
      </c>
      <c r="BG448" t="s">
        <v>38</v>
      </c>
      <c r="BH448" t="s">
        <v>38</v>
      </c>
      <c r="BI448" t="s">
        <v>38</v>
      </c>
      <c r="BJ448" t="s">
        <v>38</v>
      </c>
      <c r="BK448" t="s">
        <v>38</v>
      </c>
      <c r="BL448" t="s">
        <v>38</v>
      </c>
      <c r="BM448" t="s">
        <v>38</v>
      </c>
      <c r="BN448" t="s">
        <v>38</v>
      </c>
      <c r="BO448" t="s">
        <v>38</v>
      </c>
      <c r="BP448" t="s">
        <v>38</v>
      </c>
      <c r="BQ448" t="s">
        <v>38</v>
      </c>
      <c r="BR448" t="s">
        <v>38</v>
      </c>
      <c r="BS448" t="s">
        <v>38</v>
      </c>
      <c r="BT448" t="s">
        <v>38</v>
      </c>
      <c r="BU448" t="s">
        <v>38</v>
      </c>
      <c r="BV448" t="s">
        <v>38</v>
      </c>
      <c r="BW448" t="s">
        <v>38</v>
      </c>
      <c r="BX448" t="s">
        <v>38</v>
      </c>
      <c r="BY448" t="s">
        <v>38</v>
      </c>
      <c r="BZ448" t="s">
        <v>38</v>
      </c>
      <c r="CA448" t="s">
        <v>38</v>
      </c>
      <c r="CB448" t="s">
        <v>38</v>
      </c>
      <c r="CC448" t="s">
        <v>38</v>
      </c>
      <c r="CD448" t="s">
        <v>38</v>
      </c>
      <c r="CE448" t="s">
        <v>38</v>
      </c>
      <c r="CF448" t="s">
        <v>38</v>
      </c>
      <c r="CG448" t="s">
        <v>38</v>
      </c>
      <c r="CH448" t="s">
        <v>38</v>
      </c>
      <c r="CI448" t="s">
        <v>38</v>
      </c>
      <c r="CJ448" t="s">
        <v>38</v>
      </c>
      <c r="CK448" t="s">
        <v>38</v>
      </c>
      <c r="CL448" t="s">
        <v>38</v>
      </c>
      <c r="CM448" t="s">
        <v>38</v>
      </c>
      <c r="CN448" t="s">
        <v>38</v>
      </c>
      <c r="CO448" t="s">
        <v>38</v>
      </c>
      <c r="CP448" t="s">
        <v>38</v>
      </c>
      <c r="CQ448" t="s">
        <v>38</v>
      </c>
      <c r="CR448" t="s">
        <v>38</v>
      </c>
      <c r="CS448" t="s">
        <v>38</v>
      </c>
      <c r="CT448" t="s">
        <v>38</v>
      </c>
      <c r="CU448" t="s">
        <v>38</v>
      </c>
      <c r="CV448" t="s">
        <v>38</v>
      </c>
      <c r="CW448" t="s">
        <v>38</v>
      </c>
      <c r="CX448" t="s">
        <v>38</v>
      </c>
      <c r="CY448" t="s">
        <v>38</v>
      </c>
      <c r="CZ448" t="s">
        <v>38</v>
      </c>
      <c r="DA448" t="s">
        <v>38</v>
      </c>
      <c r="DB448" t="s">
        <v>38</v>
      </c>
      <c r="DC448" t="s">
        <v>38</v>
      </c>
      <c r="DD448" t="s">
        <v>38</v>
      </c>
      <c r="DE448" t="s">
        <v>38</v>
      </c>
      <c r="DF448" t="s">
        <v>38</v>
      </c>
      <c r="DG448" t="s">
        <v>38</v>
      </c>
      <c r="DH448" t="s">
        <v>38</v>
      </c>
      <c r="DI448" t="s">
        <v>38</v>
      </c>
      <c r="DJ448" t="s">
        <v>38</v>
      </c>
      <c r="DK448" t="s">
        <v>38</v>
      </c>
      <c r="DL448" t="s">
        <v>38</v>
      </c>
      <c r="DM448" t="s">
        <v>38</v>
      </c>
      <c r="DN448" t="s">
        <v>38</v>
      </c>
      <c r="DO448" t="s">
        <v>38</v>
      </c>
      <c r="DP448" t="s">
        <v>38</v>
      </c>
      <c r="DQ448" t="s">
        <v>38</v>
      </c>
      <c r="DR448" t="s">
        <v>38</v>
      </c>
      <c r="DS448" t="s">
        <v>38</v>
      </c>
      <c r="DT448" t="s">
        <v>38</v>
      </c>
      <c r="DU448" t="s">
        <v>38</v>
      </c>
      <c r="DV448" t="s">
        <v>38</v>
      </c>
      <c r="DW448" t="s">
        <v>38</v>
      </c>
      <c r="DX448" t="s">
        <v>38</v>
      </c>
      <c r="DY448" t="s">
        <v>38</v>
      </c>
      <c r="DZ448" t="s">
        <v>38</v>
      </c>
      <c r="EA448" t="s">
        <v>38</v>
      </c>
      <c r="EB448" t="s">
        <v>38</v>
      </c>
      <c r="EC448" t="s">
        <v>38</v>
      </c>
      <c r="ED448" t="s">
        <v>38</v>
      </c>
      <c r="EE448" t="s">
        <v>38</v>
      </c>
      <c r="EF448" t="s">
        <v>38</v>
      </c>
      <c r="EG448" t="s">
        <v>38</v>
      </c>
      <c r="EH448" t="s">
        <v>38</v>
      </c>
      <c r="EI448" t="s">
        <v>38</v>
      </c>
      <c r="EJ448" t="s">
        <v>38</v>
      </c>
      <c r="EK448" t="s">
        <v>38</v>
      </c>
      <c r="EL448" t="s">
        <v>38</v>
      </c>
      <c r="EM448" t="s">
        <v>38</v>
      </c>
      <c r="EN448" t="s">
        <v>38</v>
      </c>
      <c r="EO448" t="s">
        <v>38</v>
      </c>
      <c r="EP448" t="s">
        <v>38</v>
      </c>
      <c r="EQ448" t="s">
        <v>38</v>
      </c>
      <c r="ER448" t="s">
        <v>38</v>
      </c>
      <c r="ES448" t="s">
        <v>38</v>
      </c>
      <c r="ET448" t="s">
        <v>38</v>
      </c>
      <c r="EU448" t="s">
        <v>38</v>
      </c>
      <c r="EV448" t="s">
        <v>38</v>
      </c>
      <c r="EW448" t="s">
        <v>38</v>
      </c>
      <c r="EX448" t="s">
        <v>38</v>
      </c>
      <c r="EY448" t="s">
        <v>38</v>
      </c>
      <c r="EZ448" t="s">
        <v>38</v>
      </c>
      <c r="FA448" t="s">
        <v>38</v>
      </c>
      <c r="FB448" t="s">
        <v>38</v>
      </c>
      <c r="FC448" t="s">
        <v>38</v>
      </c>
      <c r="FD448" t="s">
        <v>38</v>
      </c>
      <c r="FE448" t="s">
        <v>38</v>
      </c>
      <c r="FF448" t="s">
        <v>38</v>
      </c>
      <c r="FG448" t="s">
        <v>38</v>
      </c>
      <c r="FH448" t="s">
        <v>38</v>
      </c>
      <c r="FI448">
        <v>3398</v>
      </c>
      <c r="FJ448">
        <v>3398</v>
      </c>
      <c r="FK448">
        <v>0</v>
      </c>
      <c r="FL448">
        <v>24</v>
      </c>
      <c r="FM448">
        <v>133</v>
      </c>
      <c r="FN448">
        <v>55</v>
      </c>
      <c r="FO448">
        <v>2795</v>
      </c>
      <c r="FP448">
        <v>0</v>
      </c>
      <c r="FQ448">
        <v>0</v>
      </c>
      <c r="FR448">
        <v>0</v>
      </c>
      <c r="FS448">
        <v>23</v>
      </c>
      <c r="FT448">
        <v>0</v>
      </c>
      <c r="FU448">
        <v>15099</v>
      </c>
      <c r="FV448">
        <v>607</v>
      </c>
      <c r="FW448">
        <v>2792</v>
      </c>
      <c r="FX448" t="s">
        <v>38</v>
      </c>
      <c r="FY448" t="s">
        <v>38</v>
      </c>
      <c r="FZ448" t="s">
        <v>38</v>
      </c>
      <c r="GA448">
        <v>4385</v>
      </c>
      <c r="GB448">
        <v>4385</v>
      </c>
      <c r="GC448">
        <v>0</v>
      </c>
      <c r="GD448">
        <v>0</v>
      </c>
      <c r="GE448">
        <v>115</v>
      </c>
      <c r="GF448">
        <v>122</v>
      </c>
      <c r="GG448">
        <v>3552</v>
      </c>
      <c r="GH448">
        <v>0</v>
      </c>
      <c r="GI448">
        <v>0</v>
      </c>
      <c r="GJ448">
        <v>0</v>
      </c>
      <c r="GK448">
        <v>10</v>
      </c>
      <c r="GL448">
        <v>0</v>
      </c>
      <c r="GM448">
        <v>19180</v>
      </c>
      <c r="GN448">
        <v>654</v>
      </c>
      <c r="GO448">
        <v>3732</v>
      </c>
      <c r="GP448" t="s">
        <v>38</v>
      </c>
      <c r="GQ448" t="s">
        <v>38</v>
      </c>
      <c r="GR448" t="s">
        <v>38</v>
      </c>
      <c r="GS448">
        <v>3886</v>
      </c>
      <c r="GT448">
        <v>3886</v>
      </c>
      <c r="GU448">
        <v>0</v>
      </c>
      <c r="GV448">
        <v>0</v>
      </c>
      <c r="GW448">
        <v>115</v>
      </c>
      <c r="GX448">
        <v>68</v>
      </c>
      <c r="GY448">
        <v>2405</v>
      </c>
      <c r="GZ448">
        <v>0</v>
      </c>
      <c r="HA448">
        <v>0</v>
      </c>
      <c r="HB448">
        <v>0</v>
      </c>
      <c r="HC448">
        <v>26</v>
      </c>
      <c r="HD448">
        <v>0</v>
      </c>
      <c r="HE448">
        <v>16758</v>
      </c>
      <c r="HF448">
        <v>551</v>
      </c>
      <c r="HG448">
        <v>3336</v>
      </c>
      <c r="HH448" t="s">
        <v>38</v>
      </c>
      <c r="HI448" t="s">
        <v>38</v>
      </c>
      <c r="HJ448" t="s">
        <v>38</v>
      </c>
      <c r="HK448">
        <v>4563</v>
      </c>
      <c r="HL448">
        <v>4563</v>
      </c>
      <c r="HM448">
        <v>0</v>
      </c>
      <c r="HN448">
        <v>0</v>
      </c>
      <c r="HO448">
        <v>120</v>
      </c>
      <c r="HP448">
        <v>57</v>
      </c>
      <c r="HQ448">
        <v>3944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34315</v>
      </c>
      <c r="HX448">
        <v>44</v>
      </c>
      <c r="HY448">
        <v>4520</v>
      </c>
      <c r="HZ448" t="s">
        <v>38</v>
      </c>
      <c r="IA448">
        <v>1528</v>
      </c>
      <c r="IB448">
        <v>2906</v>
      </c>
      <c r="IC448">
        <v>4560</v>
      </c>
      <c r="ID448">
        <v>4560</v>
      </c>
      <c r="IE448">
        <v>0</v>
      </c>
      <c r="IF448">
        <v>0</v>
      </c>
      <c r="IG448">
        <v>122</v>
      </c>
      <c r="IH448">
        <v>100</v>
      </c>
      <c r="II448">
        <v>4650</v>
      </c>
      <c r="IJ448">
        <v>0</v>
      </c>
      <c r="IK448">
        <v>0</v>
      </c>
      <c r="IL448">
        <v>0</v>
      </c>
      <c r="IM448">
        <v>21</v>
      </c>
      <c r="IN448">
        <v>0</v>
      </c>
      <c r="IO448">
        <v>42916</v>
      </c>
      <c r="IP448">
        <v>601</v>
      </c>
      <c r="IQ448">
        <v>3959</v>
      </c>
      <c r="IR448" t="s">
        <v>38</v>
      </c>
      <c r="IS448">
        <v>1522</v>
      </c>
      <c r="IT448">
        <v>2909</v>
      </c>
      <c r="IU448">
        <v>4570</v>
      </c>
      <c r="IV448">
        <v>4570</v>
      </c>
      <c r="IW448">
        <v>0</v>
      </c>
      <c r="IX448">
        <v>0</v>
      </c>
      <c r="IY448">
        <v>130</v>
      </c>
      <c r="IZ448">
        <v>101</v>
      </c>
      <c r="JA448">
        <v>4499</v>
      </c>
      <c r="JB448">
        <v>0</v>
      </c>
      <c r="JC448">
        <v>0</v>
      </c>
      <c r="JD448">
        <v>0</v>
      </c>
      <c r="JE448">
        <v>17</v>
      </c>
      <c r="JF448">
        <v>0</v>
      </c>
      <c r="JG448">
        <v>36218</v>
      </c>
      <c r="JH448">
        <v>593</v>
      </c>
      <c r="JI448">
        <v>3977</v>
      </c>
      <c r="JJ448" t="s">
        <v>38</v>
      </c>
      <c r="JK448">
        <v>1462</v>
      </c>
      <c r="JL448">
        <v>2904</v>
      </c>
      <c r="JM448">
        <v>4445</v>
      </c>
      <c r="JN448">
        <v>4445</v>
      </c>
      <c r="JO448">
        <v>0</v>
      </c>
      <c r="JP448">
        <v>0</v>
      </c>
      <c r="JQ448">
        <v>100</v>
      </c>
      <c r="JR448">
        <v>77</v>
      </c>
      <c r="JS448">
        <v>3203</v>
      </c>
      <c r="JT448">
        <v>0</v>
      </c>
      <c r="JU448">
        <v>0</v>
      </c>
      <c r="JV448">
        <v>0</v>
      </c>
      <c r="JW448">
        <v>12</v>
      </c>
      <c r="JX448">
        <v>0</v>
      </c>
      <c r="JY448">
        <v>33039</v>
      </c>
      <c r="JZ448">
        <v>359</v>
      </c>
      <c r="KA448">
        <v>4087</v>
      </c>
      <c r="KB448" t="s">
        <v>38</v>
      </c>
      <c r="KC448">
        <v>1457</v>
      </c>
      <c r="KD448">
        <v>3210</v>
      </c>
      <c r="KE448">
        <v>4485</v>
      </c>
      <c r="KF448">
        <v>4034</v>
      </c>
      <c r="KG448">
        <v>0</v>
      </c>
      <c r="KH448">
        <v>0</v>
      </c>
      <c r="KI448">
        <v>128</v>
      </c>
      <c r="KJ448">
        <v>85</v>
      </c>
      <c r="KK448">
        <v>2814</v>
      </c>
      <c r="KL448">
        <v>0</v>
      </c>
      <c r="KM448">
        <v>0</v>
      </c>
      <c r="KN448">
        <v>0</v>
      </c>
      <c r="KO448">
        <v>28</v>
      </c>
      <c r="KP448">
        <v>0</v>
      </c>
      <c r="KQ448">
        <v>33533</v>
      </c>
      <c r="KR448">
        <v>371</v>
      </c>
      <c r="KS448">
        <v>4114</v>
      </c>
      <c r="KT448" t="s">
        <v>38</v>
      </c>
      <c r="KU448">
        <v>1451</v>
      </c>
      <c r="KV448">
        <v>3205</v>
      </c>
      <c r="KW448">
        <v>4936</v>
      </c>
      <c r="KX448">
        <v>4485</v>
      </c>
      <c r="KY448">
        <v>0</v>
      </c>
      <c r="KZ448">
        <v>0</v>
      </c>
      <c r="LA448">
        <v>128</v>
      </c>
      <c r="LB448">
        <v>85</v>
      </c>
      <c r="LC448">
        <v>3224</v>
      </c>
      <c r="LD448">
        <v>0</v>
      </c>
      <c r="LE448">
        <v>0</v>
      </c>
      <c r="LF448">
        <v>0</v>
      </c>
      <c r="LG448">
        <v>28</v>
      </c>
      <c r="LH448">
        <v>0</v>
      </c>
      <c r="LI448">
        <v>31557</v>
      </c>
      <c r="LJ448">
        <v>371</v>
      </c>
      <c r="LK448">
        <v>4565</v>
      </c>
      <c r="LL448">
        <v>2958</v>
      </c>
      <c r="LM448">
        <v>1447</v>
      </c>
      <c r="LN448">
        <v>3199</v>
      </c>
      <c r="LO448">
        <v>4932</v>
      </c>
      <c r="LP448">
        <v>4477</v>
      </c>
      <c r="LQ448">
        <v>0</v>
      </c>
      <c r="LR448">
        <v>0</v>
      </c>
      <c r="LS448">
        <v>131</v>
      </c>
      <c r="LT448">
        <v>86</v>
      </c>
      <c r="LU448">
        <v>3199</v>
      </c>
      <c r="LV448">
        <v>0</v>
      </c>
      <c r="LW448">
        <v>0</v>
      </c>
      <c r="LX448">
        <v>0</v>
      </c>
      <c r="LY448">
        <v>28</v>
      </c>
      <c r="LZ448">
        <v>0</v>
      </c>
      <c r="MA448">
        <v>36517</v>
      </c>
      <c r="MB448">
        <v>373</v>
      </c>
      <c r="MC448">
        <v>4560</v>
      </c>
      <c r="MD448" t="s">
        <v>38</v>
      </c>
      <c r="ME448" t="s">
        <v>38</v>
      </c>
      <c r="MF448" t="s">
        <v>38</v>
      </c>
      <c r="MG448">
        <v>5198</v>
      </c>
      <c r="MH448">
        <v>4939</v>
      </c>
      <c r="MI448">
        <v>0</v>
      </c>
      <c r="MJ448">
        <v>0</v>
      </c>
      <c r="MK448">
        <v>61</v>
      </c>
      <c r="ML448">
        <v>99</v>
      </c>
      <c r="MM448">
        <v>3541</v>
      </c>
      <c r="MN448">
        <v>0</v>
      </c>
      <c r="MO448">
        <v>0</v>
      </c>
      <c r="MP448">
        <v>0</v>
      </c>
      <c r="MQ448">
        <v>27</v>
      </c>
      <c r="MR448">
        <v>0</v>
      </c>
      <c r="MS448">
        <v>43663</v>
      </c>
      <c r="MT448">
        <v>637</v>
      </c>
      <c r="MU448">
        <v>4561</v>
      </c>
      <c r="MV448">
        <v>3834</v>
      </c>
      <c r="MW448">
        <v>1210</v>
      </c>
      <c r="MX448">
        <v>2811</v>
      </c>
      <c r="MY448">
        <v>5131</v>
      </c>
      <c r="MZ448">
        <v>5128</v>
      </c>
      <c r="NA448">
        <v>0</v>
      </c>
      <c r="NB448">
        <v>0</v>
      </c>
      <c r="NC448">
        <v>110</v>
      </c>
      <c r="ND448">
        <v>100</v>
      </c>
      <c r="NE448">
        <v>3791</v>
      </c>
      <c r="NF448">
        <v>0</v>
      </c>
      <c r="NG448">
        <v>0</v>
      </c>
      <c r="NH448">
        <v>0</v>
      </c>
      <c r="NI448">
        <v>25</v>
      </c>
      <c r="NJ448">
        <v>0</v>
      </c>
      <c r="NK448">
        <v>46214</v>
      </c>
      <c r="NL448">
        <v>611</v>
      </c>
      <c r="NM448">
        <v>4520</v>
      </c>
      <c r="NN448" t="s">
        <v>38</v>
      </c>
      <c r="NO448">
        <v>1128</v>
      </c>
      <c r="NP448">
        <v>2620</v>
      </c>
      <c r="NQ448">
        <v>5165</v>
      </c>
      <c r="NR448">
        <v>5154</v>
      </c>
      <c r="NS448">
        <v>0</v>
      </c>
      <c r="NT448">
        <v>0</v>
      </c>
      <c r="NU448">
        <v>101</v>
      </c>
      <c r="NV448">
        <v>105</v>
      </c>
      <c r="NW448">
        <v>3975</v>
      </c>
      <c r="NX448">
        <v>0</v>
      </c>
      <c r="NY448">
        <v>0</v>
      </c>
      <c r="NZ448">
        <v>0</v>
      </c>
      <c r="OA448">
        <v>16</v>
      </c>
      <c r="OB448">
        <v>0</v>
      </c>
      <c r="OC448">
        <v>48275</v>
      </c>
      <c r="OD448">
        <v>622</v>
      </c>
      <c r="OE448">
        <v>4543</v>
      </c>
      <c r="OF448">
        <v>3578</v>
      </c>
      <c r="OG448">
        <v>1066</v>
      </c>
      <c r="OH448">
        <v>2963</v>
      </c>
      <c r="OI448">
        <v>5129</v>
      </c>
      <c r="OJ448">
        <v>5109</v>
      </c>
      <c r="OK448">
        <v>0</v>
      </c>
      <c r="OL448">
        <v>0</v>
      </c>
      <c r="OM448">
        <v>88</v>
      </c>
      <c r="ON448">
        <v>103</v>
      </c>
      <c r="OO448">
        <v>3982</v>
      </c>
      <c r="OP448">
        <v>0</v>
      </c>
      <c r="OQ448">
        <v>0</v>
      </c>
      <c r="OR448">
        <v>0</v>
      </c>
      <c r="OS448">
        <v>13</v>
      </c>
      <c r="OT448">
        <v>0</v>
      </c>
      <c r="OU448">
        <v>54269</v>
      </c>
      <c r="OV448">
        <v>612</v>
      </c>
      <c r="OW448">
        <v>4517</v>
      </c>
      <c r="OX448">
        <v>3557</v>
      </c>
      <c r="OY448">
        <v>1041</v>
      </c>
      <c r="OZ448">
        <v>2870</v>
      </c>
    </row>
    <row r="449" spans="1:416" x14ac:dyDescent="0.25">
      <c r="A449" t="s">
        <v>932</v>
      </c>
      <c r="B449" t="s">
        <v>933</v>
      </c>
      <c r="C449" t="s">
        <v>38</v>
      </c>
      <c r="D449" t="s">
        <v>38</v>
      </c>
      <c r="E449" t="s">
        <v>38</v>
      </c>
      <c r="F449" t="s">
        <v>38</v>
      </c>
      <c r="G449" t="s">
        <v>38</v>
      </c>
      <c r="H449" t="s">
        <v>38</v>
      </c>
      <c r="I449" t="s">
        <v>38</v>
      </c>
      <c r="J449" t="s">
        <v>38</v>
      </c>
      <c r="K449" t="s">
        <v>38</v>
      </c>
      <c r="L449" t="s">
        <v>38</v>
      </c>
      <c r="M449" t="s">
        <v>38</v>
      </c>
      <c r="N449" t="s">
        <v>38</v>
      </c>
      <c r="O449" t="s">
        <v>38</v>
      </c>
      <c r="P449" t="s">
        <v>38</v>
      </c>
      <c r="Q449" t="s">
        <v>38</v>
      </c>
      <c r="R449" t="s">
        <v>38</v>
      </c>
      <c r="S449" t="s">
        <v>38</v>
      </c>
      <c r="T449" t="s">
        <v>38</v>
      </c>
      <c r="U449" t="s">
        <v>38</v>
      </c>
      <c r="V449" t="s">
        <v>38</v>
      </c>
      <c r="W449" t="s">
        <v>38</v>
      </c>
      <c r="X449" t="s">
        <v>38</v>
      </c>
      <c r="Y449" t="s">
        <v>38</v>
      </c>
      <c r="Z449" t="s">
        <v>38</v>
      </c>
      <c r="AA449" t="s">
        <v>38</v>
      </c>
      <c r="AB449" t="s">
        <v>38</v>
      </c>
      <c r="AC449" t="s">
        <v>38</v>
      </c>
      <c r="AD449" t="s">
        <v>38</v>
      </c>
      <c r="AE449" t="s">
        <v>38</v>
      </c>
      <c r="AF449" t="s">
        <v>38</v>
      </c>
      <c r="AG449" t="s">
        <v>38</v>
      </c>
      <c r="AH449" t="s">
        <v>38</v>
      </c>
      <c r="AI449" t="s">
        <v>38</v>
      </c>
      <c r="AJ449" t="s">
        <v>38</v>
      </c>
      <c r="AK449" t="s">
        <v>38</v>
      </c>
      <c r="AL449" t="s">
        <v>38</v>
      </c>
      <c r="AM449" t="s">
        <v>38</v>
      </c>
      <c r="AN449" t="s">
        <v>38</v>
      </c>
      <c r="AO449" t="s">
        <v>38</v>
      </c>
      <c r="AP449" t="s">
        <v>38</v>
      </c>
      <c r="AQ449" t="s">
        <v>38</v>
      </c>
      <c r="AR449" t="s">
        <v>38</v>
      </c>
      <c r="AS449" t="s">
        <v>38</v>
      </c>
      <c r="AT449" t="s">
        <v>38</v>
      </c>
      <c r="AU449" t="s">
        <v>38</v>
      </c>
      <c r="AV449" t="s">
        <v>38</v>
      </c>
      <c r="AW449" t="s">
        <v>38</v>
      </c>
      <c r="AX449" t="s">
        <v>38</v>
      </c>
      <c r="AY449" t="s">
        <v>38</v>
      </c>
      <c r="AZ449" t="s">
        <v>38</v>
      </c>
      <c r="BA449" t="s">
        <v>38</v>
      </c>
      <c r="BB449" t="s">
        <v>38</v>
      </c>
      <c r="BC449" t="s">
        <v>38</v>
      </c>
      <c r="BD449" t="s">
        <v>38</v>
      </c>
      <c r="BE449" t="s">
        <v>38</v>
      </c>
      <c r="BF449" t="s">
        <v>38</v>
      </c>
      <c r="BG449" t="s">
        <v>38</v>
      </c>
      <c r="BH449" t="s">
        <v>38</v>
      </c>
      <c r="BI449" t="s">
        <v>38</v>
      </c>
      <c r="BJ449" t="s">
        <v>38</v>
      </c>
      <c r="BK449" t="s">
        <v>38</v>
      </c>
      <c r="BL449" t="s">
        <v>38</v>
      </c>
      <c r="BM449" t="s">
        <v>38</v>
      </c>
      <c r="BN449" t="s">
        <v>38</v>
      </c>
      <c r="BO449" t="s">
        <v>38</v>
      </c>
      <c r="BP449" t="s">
        <v>38</v>
      </c>
      <c r="BQ449" t="s">
        <v>38</v>
      </c>
      <c r="BR449" t="s">
        <v>38</v>
      </c>
      <c r="BS449" t="s">
        <v>38</v>
      </c>
      <c r="BT449" t="s">
        <v>38</v>
      </c>
      <c r="BU449" t="s">
        <v>38</v>
      </c>
      <c r="BV449" t="s">
        <v>38</v>
      </c>
      <c r="BW449" t="s">
        <v>38</v>
      </c>
      <c r="BX449" t="s">
        <v>38</v>
      </c>
      <c r="BY449" t="s">
        <v>38</v>
      </c>
      <c r="BZ449" t="s">
        <v>38</v>
      </c>
      <c r="CA449" t="s">
        <v>38</v>
      </c>
      <c r="CB449" t="s">
        <v>38</v>
      </c>
      <c r="CC449" t="s">
        <v>38</v>
      </c>
      <c r="CD449" t="s">
        <v>38</v>
      </c>
      <c r="CE449" t="s">
        <v>38</v>
      </c>
      <c r="CF449" t="s">
        <v>38</v>
      </c>
      <c r="CG449" t="s">
        <v>38</v>
      </c>
      <c r="CH449" t="s">
        <v>38</v>
      </c>
      <c r="CI449" t="s">
        <v>38</v>
      </c>
      <c r="CJ449" t="s">
        <v>38</v>
      </c>
      <c r="CK449" t="s">
        <v>38</v>
      </c>
      <c r="CL449" t="s">
        <v>38</v>
      </c>
      <c r="CM449" t="s">
        <v>38</v>
      </c>
      <c r="CN449" t="s">
        <v>38</v>
      </c>
      <c r="CO449" t="s">
        <v>38</v>
      </c>
      <c r="CP449" t="s">
        <v>38</v>
      </c>
      <c r="CQ449" t="s">
        <v>38</v>
      </c>
      <c r="CR449" t="s">
        <v>38</v>
      </c>
      <c r="CS449" t="s">
        <v>38</v>
      </c>
      <c r="CT449" t="s">
        <v>38</v>
      </c>
      <c r="CU449" t="s">
        <v>38</v>
      </c>
      <c r="CV449" t="s">
        <v>38</v>
      </c>
      <c r="CW449" t="s">
        <v>38</v>
      </c>
      <c r="CX449" t="s">
        <v>38</v>
      </c>
      <c r="CY449" t="s">
        <v>38</v>
      </c>
      <c r="CZ449" t="s">
        <v>38</v>
      </c>
      <c r="DA449" t="s">
        <v>38</v>
      </c>
      <c r="DB449" t="s">
        <v>38</v>
      </c>
      <c r="DC449" t="s">
        <v>38</v>
      </c>
      <c r="DD449" t="s">
        <v>38</v>
      </c>
      <c r="DE449" t="s">
        <v>38</v>
      </c>
      <c r="DF449" t="s">
        <v>38</v>
      </c>
      <c r="DG449" t="s">
        <v>38</v>
      </c>
      <c r="DH449" t="s">
        <v>38</v>
      </c>
      <c r="DI449" t="s">
        <v>38</v>
      </c>
      <c r="DJ449" t="s">
        <v>38</v>
      </c>
      <c r="DK449" t="s">
        <v>38</v>
      </c>
      <c r="DL449" t="s">
        <v>38</v>
      </c>
      <c r="DM449" t="s">
        <v>38</v>
      </c>
      <c r="DN449" t="s">
        <v>38</v>
      </c>
      <c r="DO449" t="s">
        <v>38</v>
      </c>
      <c r="DP449" t="s">
        <v>38</v>
      </c>
      <c r="DQ449" t="s">
        <v>38</v>
      </c>
      <c r="DR449" t="s">
        <v>38</v>
      </c>
      <c r="DS449" t="s">
        <v>38</v>
      </c>
      <c r="DT449" t="s">
        <v>38</v>
      </c>
      <c r="DU449" t="s">
        <v>38</v>
      </c>
      <c r="DV449" t="s">
        <v>38</v>
      </c>
      <c r="DW449" t="s">
        <v>38</v>
      </c>
      <c r="DX449" t="s">
        <v>38</v>
      </c>
      <c r="DY449" t="s">
        <v>38</v>
      </c>
      <c r="DZ449" t="s">
        <v>38</v>
      </c>
      <c r="EA449" t="s">
        <v>38</v>
      </c>
      <c r="EB449" t="s">
        <v>38</v>
      </c>
      <c r="EC449" t="s">
        <v>38</v>
      </c>
      <c r="ED449" t="s">
        <v>38</v>
      </c>
      <c r="EE449" t="s">
        <v>38</v>
      </c>
      <c r="EF449" t="s">
        <v>38</v>
      </c>
      <c r="EG449" t="s">
        <v>38</v>
      </c>
      <c r="EH449" t="s">
        <v>38</v>
      </c>
      <c r="EI449" t="s">
        <v>38</v>
      </c>
      <c r="EJ449" t="s">
        <v>38</v>
      </c>
      <c r="EK449" t="s">
        <v>38</v>
      </c>
      <c r="EL449" t="s">
        <v>38</v>
      </c>
      <c r="EM449" t="s">
        <v>38</v>
      </c>
      <c r="EN449" t="s">
        <v>38</v>
      </c>
      <c r="EO449" t="s">
        <v>38</v>
      </c>
      <c r="EP449" t="s">
        <v>38</v>
      </c>
      <c r="EQ449" t="s">
        <v>38</v>
      </c>
      <c r="ER449" t="s">
        <v>38</v>
      </c>
      <c r="ES449" t="s">
        <v>38</v>
      </c>
      <c r="ET449" t="s">
        <v>38</v>
      </c>
      <c r="EU449" t="s">
        <v>38</v>
      </c>
      <c r="EV449" t="s">
        <v>38</v>
      </c>
      <c r="EW449" t="s">
        <v>38</v>
      </c>
      <c r="EX449" t="s">
        <v>38</v>
      </c>
      <c r="EY449" t="s">
        <v>38</v>
      </c>
      <c r="EZ449" t="s">
        <v>38</v>
      </c>
      <c r="FA449" t="s">
        <v>38</v>
      </c>
      <c r="FB449" t="s">
        <v>38</v>
      </c>
      <c r="FC449" t="s">
        <v>38</v>
      </c>
      <c r="FD449" t="s">
        <v>38</v>
      </c>
      <c r="FE449" t="s">
        <v>38</v>
      </c>
      <c r="FF449" t="s">
        <v>38</v>
      </c>
      <c r="FG449" t="s">
        <v>38</v>
      </c>
      <c r="FH449" t="s">
        <v>38</v>
      </c>
      <c r="FI449">
        <v>489</v>
      </c>
      <c r="FJ449">
        <v>483</v>
      </c>
      <c r="FK449">
        <v>0</v>
      </c>
      <c r="FL449">
        <v>0</v>
      </c>
      <c r="FM449">
        <v>0</v>
      </c>
      <c r="FN449">
        <v>33</v>
      </c>
      <c r="FO449">
        <v>461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1768</v>
      </c>
      <c r="FV449">
        <v>83</v>
      </c>
      <c r="FW449">
        <v>406</v>
      </c>
      <c r="FX449" t="s">
        <v>38</v>
      </c>
      <c r="FY449" t="s">
        <v>38</v>
      </c>
      <c r="FZ449" t="s">
        <v>38</v>
      </c>
      <c r="GA449">
        <v>603</v>
      </c>
      <c r="GB449">
        <v>603</v>
      </c>
      <c r="GC449">
        <v>0</v>
      </c>
      <c r="GD449">
        <v>0</v>
      </c>
      <c r="GE449">
        <v>0</v>
      </c>
      <c r="GF449">
        <v>56</v>
      </c>
      <c r="GG449">
        <v>273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1500</v>
      </c>
      <c r="GN449">
        <v>46</v>
      </c>
      <c r="GO449">
        <v>557</v>
      </c>
      <c r="GP449" t="s">
        <v>38</v>
      </c>
      <c r="GQ449" t="s">
        <v>38</v>
      </c>
      <c r="GR449" t="s">
        <v>38</v>
      </c>
      <c r="GS449">
        <v>777</v>
      </c>
      <c r="GT449">
        <v>742</v>
      </c>
      <c r="GU449">
        <v>0</v>
      </c>
      <c r="GV449">
        <v>0</v>
      </c>
      <c r="GW449">
        <v>0</v>
      </c>
      <c r="GX449">
        <v>57</v>
      </c>
      <c r="GY449">
        <v>790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3047</v>
      </c>
      <c r="HF449">
        <v>152</v>
      </c>
      <c r="HG449">
        <v>625</v>
      </c>
      <c r="HH449" t="s">
        <v>38</v>
      </c>
      <c r="HI449" t="s">
        <v>38</v>
      </c>
      <c r="HJ449" t="s">
        <v>38</v>
      </c>
      <c r="HK449">
        <v>750</v>
      </c>
      <c r="HL449">
        <v>719</v>
      </c>
      <c r="HM449">
        <v>0</v>
      </c>
      <c r="HN449">
        <v>0</v>
      </c>
      <c r="HO449">
        <v>0</v>
      </c>
      <c r="HP449">
        <v>61</v>
      </c>
      <c r="HQ449">
        <v>672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4554</v>
      </c>
      <c r="HX449">
        <v>88</v>
      </c>
      <c r="HY449">
        <v>663</v>
      </c>
      <c r="HZ449" t="s">
        <v>38</v>
      </c>
      <c r="IA449">
        <v>281</v>
      </c>
      <c r="IB449">
        <v>453</v>
      </c>
      <c r="IC449">
        <v>771</v>
      </c>
      <c r="ID449">
        <v>738</v>
      </c>
      <c r="IE449">
        <v>0</v>
      </c>
      <c r="IF449">
        <v>0</v>
      </c>
      <c r="IG449">
        <v>0</v>
      </c>
      <c r="IH449">
        <v>72</v>
      </c>
      <c r="II449">
        <v>573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5109</v>
      </c>
      <c r="IP449">
        <v>62</v>
      </c>
      <c r="IQ449">
        <v>709</v>
      </c>
      <c r="IR449" t="s">
        <v>38</v>
      </c>
      <c r="IS449">
        <v>281</v>
      </c>
      <c r="IT449">
        <v>453</v>
      </c>
      <c r="IU449">
        <v>756</v>
      </c>
      <c r="IV449">
        <v>703</v>
      </c>
      <c r="IW449">
        <v>0</v>
      </c>
      <c r="IX449">
        <v>0</v>
      </c>
      <c r="IY449">
        <v>0</v>
      </c>
      <c r="IZ449">
        <v>77</v>
      </c>
      <c r="JA449">
        <v>572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5367</v>
      </c>
      <c r="JH449">
        <v>61</v>
      </c>
      <c r="JI449">
        <v>695</v>
      </c>
      <c r="JJ449" t="s">
        <v>38</v>
      </c>
      <c r="JK449">
        <v>277</v>
      </c>
      <c r="JL449">
        <v>454</v>
      </c>
      <c r="JM449">
        <v>706</v>
      </c>
      <c r="JN449">
        <v>619</v>
      </c>
      <c r="JO449">
        <v>0</v>
      </c>
      <c r="JP449">
        <v>0</v>
      </c>
      <c r="JQ449">
        <v>0</v>
      </c>
      <c r="JR449">
        <v>26</v>
      </c>
      <c r="JS449">
        <v>393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3670</v>
      </c>
      <c r="JZ449">
        <v>65</v>
      </c>
      <c r="KA449">
        <v>641</v>
      </c>
      <c r="KB449" t="s">
        <v>38</v>
      </c>
      <c r="KC449">
        <v>275</v>
      </c>
      <c r="KD449">
        <v>501</v>
      </c>
      <c r="KE449">
        <v>757</v>
      </c>
      <c r="KF449">
        <v>735</v>
      </c>
      <c r="KG449">
        <v>0</v>
      </c>
      <c r="KH449">
        <v>0</v>
      </c>
      <c r="KI449">
        <v>0</v>
      </c>
      <c r="KJ449">
        <v>53</v>
      </c>
      <c r="KK449">
        <v>382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4959</v>
      </c>
      <c r="KR449">
        <v>68</v>
      </c>
      <c r="KS449">
        <v>689</v>
      </c>
      <c r="KT449" t="s">
        <v>38</v>
      </c>
      <c r="KU449">
        <v>264</v>
      </c>
      <c r="KV449">
        <v>487</v>
      </c>
      <c r="KW449">
        <v>821</v>
      </c>
      <c r="KX449">
        <v>728</v>
      </c>
      <c r="KY449">
        <v>0</v>
      </c>
      <c r="KZ449">
        <v>0</v>
      </c>
      <c r="LA449">
        <v>0</v>
      </c>
      <c r="LB449">
        <v>51</v>
      </c>
      <c r="LC449">
        <v>532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4832</v>
      </c>
      <c r="LJ449">
        <v>72</v>
      </c>
      <c r="LK449">
        <v>749</v>
      </c>
      <c r="LL449">
        <v>416</v>
      </c>
      <c r="LM449">
        <v>271</v>
      </c>
      <c r="LN449">
        <v>494</v>
      </c>
      <c r="LO449">
        <v>827</v>
      </c>
      <c r="LP449">
        <v>742</v>
      </c>
      <c r="LQ449">
        <v>0</v>
      </c>
      <c r="LR449">
        <v>0</v>
      </c>
      <c r="LS449">
        <v>0</v>
      </c>
      <c r="LT449">
        <v>54</v>
      </c>
      <c r="LU449">
        <v>564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5561</v>
      </c>
      <c r="MB449">
        <v>88</v>
      </c>
      <c r="MC449">
        <v>739</v>
      </c>
      <c r="MD449" t="s">
        <v>38</v>
      </c>
      <c r="ME449" t="s">
        <v>38</v>
      </c>
      <c r="MF449" t="s">
        <v>38</v>
      </c>
      <c r="MG449">
        <v>814</v>
      </c>
      <c r="MH449">
        <v>737</v>
      </c>
      <c r="MI449">
        <v>0</v>
      </c>
      <c r="MJ449">
        <v>0</v>
      </c>
      <c r="MK449">
        <v>0</v>
      </c>
      <c r="ML449">
        <v>65</v>
      </c>
      <c r="MM449">
        <v>554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5776</v>
      </c>
      <c r="MT449">
        <v>86</v>
      </c>
      <c r="MU449">
        <v>728</v>
      </c>
      <c r="MV449">
        <v>470</v>
      </c>
      <c r="MW449">
        <v>257</v>
      </c>
      <c r="MX449">
        <v>483</v>
      </c>
      <c r="MY449">
        <v>814</v>
      </c>
      <c r="MZ449">
        <v>773</v>
      </c>
      <c r="NA449">
        <v>0</v>
      </c>
      <c r="NB449">
        <v>0</v>
      </c>
      <c r="NC449">
        <v>0</v>
      </c>
      <c r="ND449">
        <v>62</v>
      </c>
      <c r="NE449">
        <v>601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5094</v>
      </c>
      <c r="NL449">
        <v>85</v>
      </c>
      <c r="NM449">
        <v>729</v>
      </c>
      <c r="NN449" t="s">
        <v>38</v>
      </c>
      <c r="NO449">
        <v>255</v>
      </c>
      <c r="NP449">
        <v>555</v>
      </c>
      <c r="NQ449">
        <v>816</v>
      </c>
      <c r="NR449">
        <v>791</v>
      </c>
      <c r="NS449">
        <v>0</v>
      </c>
      <c r="NT449">
        <v>0</v>
      </c>
      <c r="NU449">
        <v>0</v>
      </c>
      <c r="NV449">
        <v>63</v>
      </c>
      <c r="NW449">
        <v>600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5372</v>
      </c>
      <c r="OD449">
        <v>91</v>
      </c>
      <c r="OE449">
        <v>726</v>
      </c>
      <c r="OF449">
        <v>470</v>
      </c>
      <c r="OG449">
        <v>228</v>
      </c>
      <c r="OH449">
        <v>549</v>
      </c>
      <c r="OI449">
        <v>813</v>
      </c>
      <c r="OJ449">
        <v>772</v>
      </c>
      <c r="OK449">
        <v>0</v>
      </c>
      <c r="OL449">
        <v>0</v>
      </c>
      <c r="OM449">
        <v>0</v>
      </c>
      <c r="ON449">
        <v>64</v>
      </c>
      <c r="OO449">
        <v>666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5578</v>
      </c>
      <c r="OV449">
        <v>94</v>
      </c>
      <c r="OW449">
        <v>719</v>
      </c>
      <c r="OX449">
        <v>480</v>
      </c>
      <c r="OY449">
        <v>228</v>
      </c>
      <c r="OZ449">
        <v>545</v>
      </c>
    </row>
    <row r="450" spans="1:416" x14ac:dyDescent="0.25">
      <c r="A450" t="s">
        <v>934</v>
      </c>
      <c r="B450" t="s">
        <v>935</v>
      </c>
      <c r="C450" t="s">
        <v>38</v>
      </c>
      <c r="D450" t="s">
        <v>38</v>
      </c>
      <c r="E450" t="s">
        <v>38</v>
      </c>
      <c r="F450" t="s">
        <v>38</v>
      </c>
      <c r="G450" t="s">
        <v>38</v>
      </c>
      <c r="H450" t="s">
        <v>38</v>
      </c>
      <c r="I450" t="s">
        <v>38</v>
      </c>
      <c r="J450" t="s">
        <v>38</v>
      </c>
      <c r="K450" t="s">
        <v>38</v>
      </c>
      <c r="L450" t="s">
        <v>38</v>
      </c>
      <c r="M450" t="s">
        <v>38</v>
      </c>
      <c r="N450" t="s">
        <v>38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 t="s">
        <v>38</v>
      </c>
      <c r="V450" t="s">
        <v>38</v>
      </c>
      <c r="W450" t="s">
        <v>38</v>
      </c>
      <c r="X450" t="s">
        <v>38</v>
      </c>
      <c r="Y450" t="s">
        <v>38</v>
      </c>
      <c r="Z450" t="s">
        <v>38</v>
      </c>
      <c r="AA450" t="s">
        <v>38</v>
      </c>
      <c r="AB450" t="s">
        <v>38</v>
      </c>
      <c r="AC450" t="s">
        <v>38</v>
      </c>
      <c r="AD450" t="s">
        <v>38</v>
      </c>
      <c r="AE450" t="s">
        <v>38</v>
      </c>
      <c r="AF450" t="s">
        <v>38</v>
      </c>
      <c r="AG450" t="s">
        <v>38</v>
      </c>
      <c r="AH450" t="s">
        <v>38</v>
      </c>
      <c r="AI450" t="s">
        <v>38</v>
      </c>
      <c r="AJ450" t="s">
        <v>38</v>
      </c>
      <c r="AK450" t="s">
        <v>38</v>
      </c>
      <c r="AL450" t="s">
        <v>38</v>
      </c>
      <c r="AM450" t="s">
        <v>38</v>
      </c>
      <c r="AN450" t="s">
        <v>38</v>
      </c>
      <c r="AO450" t="s">
        <v>38</v>
      </c>
      <c r="AP450" t="s">
        <v>38</v>
      </c>
      <c r="AQ450" t="s">
        <v>38</v>
      </c>
      <c r="AR450" t="s">
        <v>38</v>
      </c>
      <c r="AS450" t="s">
        <v>38</v>
      </c>
      <c r="AT450" t="s">
        <v>38</v>
      </c>
      <c r="AU450" t="s">
        <v>38</v>
      </c>
      <c r="AV450" t="s">
        <v>38</v>
      </c>
      <c r="AW450" t="s">
        <v>38</v>
      </c>
      <c r="AX450" t="s">
        <v>38</v>
      </c>
      <c r="AY450" t="s">
        <v>38</v>
      </c>
      <c r="AZ450" t="s">
        <v>38</v>
      </c>
      <c r="BA450" t="s">
        <v>38</v>
      </c>
      <c r="BB450" t="s">
        <v>38</v>
      </c>
      <c r="BC450" t="s">
        <v>38</v>
      </c>
      <c r="BD450" t="s">
        <v>38</v>
      </c>
      <c r="BE450" t="s">
        <v>38</v>
      </c>
      <c r="BF450" t="s">
        <v>38</v>
      </c>
      <c r="BG450" t="s">
        <v>38</v>
      </c>
      <c r="BH450" t="s">
        <v>38</v>
      </c>
      <c r="BI450" t="s">
        <v>38</v>
      </c>
      <c r="BJ450" t="s">
        <v>38</v>
      </c>
      <c r="BK450" t="s">
        <v>38</v>
      </c>
      <c r="BL450" t="s">
        <v>38</v>
      </c>
      <c r="BM450" t="s">
        <v>38</v>
      </c>
      <c r="BN450" t="s">
        <v>38</v>
      </c>
      <c r="BO450" t="s">
        <v>38</v>
      </c>
      <c r="BP450" t="s">
        <v>38</v>
      </c>
      <c r="BQ450" t="s">
        <v>38</v>
      </c>
      <c r="BR450" t="s">
        <v>38</v>
      </c>
      <c r="BS450" t="s">
        <v>38</v>
      </c>
      <c r="BT450" t="s">
        <v>38</v>
      </c>
      <c r="BU450" t="s">
        <v>38</v>
      </c>
      <c r="BV450" t="s">
        <v>38</v>
      </c>
      <c r="BW450" t="s">
        <v>38</v>
      </c>
      <c r="BX450" t="s">
        <v>38</v>
      </c>
      <c r="BY450" t="s">
        <v>38</v>
      </c>
      <c r="BZ450" t="s">
        <v>38</v>
      </c>
      <c r="CA450" t="s">
        <v>38</v>
      </c>
      <c r="CB450" t="s">
        <v>38</v>
      </c>
      <c r="CC450" t="s">
        <v>38</v>
      </c>
      <c r="CD450" t="s">
        <v>38</v>
      </c>
      <c r="CE450" t="s">
        <v>38</v>
      </c>
      <c r="CF450" t="s">
        <v>38</v>
      </c>
      <c r="CG450" t="s">
        <v>38</v>
      </c>
      <c r="CH450" t="s">
        <v>38</v>
      </c>
      <c r="CI450" t="s">
        <v>38</v>
      </c>
      <c r="CJ450" t="s">
        <v>38</v>
      </c>
      <c r="CK450" t="s">
        <v>38</v>
      </c>
      <c r="CL450" t="s">
        <v>38</v>
      </c>
      <c r="CM450" t="s">
        <v>38</v>
      </c>
      <c r="CN450" t="s">
        <v>38</v>
      </c>
      <c r="CO450" t="s">
        <v>38</v>
      </c>
      <c r="CP450" t="s">
        <v>38</v>
      </c>
      <c r="CQ450" t="s">
        <v>38</v>
      </c>
      <c r="CR450" t="s">
        <v>38</v>
      </c>
      <c r="CS450" t="s">
        <v>38</v>
      </c>
      <c r="CT450" t="s">
        <v>38</v>
      </c>
      <c r="CU450" t="s">
        <v>38</v>
      </c>
      <c r="CV450" t="s">
        <v>38</v>
      </c>
      <c r="CW450" t="s">
        <v>38</v>
      </c>
      <c r="CX450" t="s">
        <v>38</v>
      </c>
      <c r="CY450" t="s">
        <v>38</v>
      </c>
      <c r="CZ450" t="s">
        <v>38</v>
      </c>
      <c r="DA450" t="s">
        <v>38</v>
      </c>
      <c r="DB450" t="s">
        <v>38</v>
      </c>
      <c r="DC450" t="s">
        <v>38</v>
      </c>
      <c r="DD450" t="s">
        <v>38</v>
      </c>
      <c r="DE450" t="s">
        <v>38</v>
      </c>
      <c r="DF450" t="s">
        <v>38</v>
      </c>
      <c r="DG450" t="s">
        <v>38</v>
      </c>
      <c r="DH450" t="s">
        <v>38</v>
      </c>
      <c r="DI450" t="s">
        <v>38</v>
      </c>
      <c r="DJ450" t="s">
        <v>38</v>
      </c>
      <c r="DK450" t="s">
        <v>38</v>
      </c>
      <c r="DL450" t="s">
        <v>38</v>
      </c>
      <c r="DM450" t="s">
        <v>38</v>
      </c>
      <c r="DN450" t="s">
        <v>38</v>
      </c>
      <c r="DO450" t="s">
        <v>38</v>
      </c>
      <c r="DP450" t="s">
        <v>38</v>
      </c>
      <c r="DQ450" t="s">
        <v>38</v>
      </c>
      <c r="DR450" t="s">
        <v>38</v>
      </c>
      <c r="DS450" t="s">
        <v>38</v>
      </c>
      <c r="DT450" t="s">
        <v>38</v>
      </c>
      <c r="DU450" t="s">
        <v>38</v>
      </c>
      <c r="DV450" t="s">
        <v>38</v>
      </c>
      <c r="DW450" t="s">
        <v>38</v>
      </c>
      <c r="DX450" t="s">
        <v>38</v>
      </c>
      <c r="DY450" t="s">
        <v>38</v>
      </c>
      <c r="DZ450" t="s">
        <v>38</v>
      </c>
      <c r="EA450" t="s">
        <v>38</v>
      </c>
      <c r="EB450" t="s">
        <v>38</v>
      </c>
      <c r="EC450" t="s">
        <v>38</v>
      </c>
      <c r="ED450" t="s">
        <v>38</v>
      </c>
      <c r="EE450" t="s">
        <v>38</v>
      </c>
      <c r="EF450" t="s">
        <v>38</v>
      </c>
      <c r="EG450" t="s">
        <v>38</v>
      </c>
      <c r="EH450" t="s">
        <v>38</v>
      </c>
      <c r="EI450" t="s">
        <v>38</v>
      </c>
      <c r="EJ450" t="s">
        <v>38</v>
      </c>
      <c r="EK450" t="s">
        <v>38</v>
      </c>
      <c r="EL450" t="s">
        <v>38</v>
      </c>
      <c r="EM450" t="s">
        <v>38</v>
      </c>
      <c r="EN450" t="s">
        <v>38</v>
      </c>
      <c r="EO450" t="s">
        <v>38</v>
      </c>
      <c r="EP450" t="s">
        <v>38</v>
      </c>
      <c r="EQ450" t="s">
        <v>38</v>
      </c>
      <c r="ER450" t="s">
        <v>38</v>
      </c>
      <c r="ES450" t="s">
        <v>38</v>
      </c>
      <c r="ET450" t="s">
        <v>38</v>
      </c>
      <c r="EU450" t="s">
        <v>38</v>
      </c>
      <c r="EV450" t="s">
        <v>38</v>
      </c>
      <c r="EW450" t="s">
        <v>38</v>
      </c>
      <c r="EX450" t="s">
        <v>38</v>
      </c>
      <c r="EY450" t="s">
        <v>38</v>
      </c>
      <c r="EZ450" t="s">
        <v>38</v>
      </c>
      <c r="FA450" t="s">
        <v>38</v>
      </c>
      <c r="FB450" t="s">
        <v>38</v>
      </c>
      <c r="FC450" t="s">
        <v>38</v>
      </c>
      <c r="FD450" t="s">
        <v>38</v>
      </c>
      <c r="FE450" t="s">
        <v>38</v>
      </c>
      <c r="FF450" t="s">
        <v>38</v>
      </c>
      <c r="FG450" t="s">
        <v>38</v>
      </c>
      <c r="FH450" t="s">
        <v>38</v>
      </c>
      <c r="FI450">
        <v>1237</v>
      </c>
      <c r="FJ450">
        <v>782</v>
      </c>
      <c r="FK450">
        <v>0</v>
      </c>
      <c r="FL450">
        <v>0</v>
      </c>
      <c r="FM450">
        <v>121</v>
      </c>
      <c r="FN450">
        <v>39</v>
      </c>
      <c r="FO450">
        <v>1302</v>
      </c>
      <c r="FP450">
        <v>0</v>
      </c>
      <c r="FQ450">
        <v>0</v>
      </c>
      <c r="FR450">
        <v>650</v>
      </c>
      <c r="FS450">
        <v>104</v>
      </c>
      <c r="FT450">
        <v>0</v>
      </c>
      <c r="FU450">
        <v>31889</v>
      </c>
      <c r="FV450">
        <v>482</v>
      </c>
      <c r="FW450">
        <v>755</v>
      </c>
      <c r="FX450" t="s">
        <v>38</v>
      </c>
      <c r="FY450" t="s">
        <v>38</v>
      </c>
      <c r="FZ450" t="s">
        <v>38</v>
      </c>
      <c r="GA450">
        <v>1731</v>
      </c>
      <c r="GB450">
        <v>795</v>
      </c>
      <c r="GC450">
        <v>0</v>
      </c>
      <c r="GD450">
        <v>0</v>
      </c>
      <c r="GE450">
        <v>130</v>
      </c>
      <c r="GF450">
        <v>0</v>
      </c>
      <c r="GG450">
        <v>1871</v>
      </c>
      <c r="GH450">
        <v>0</v>
      </c>
      <c r="GI450">
        <v>0</v>
      </c>
      <c r="GJ450">
        <v>960</v>
      </c>
      <c r="GK450">
        <v>164</v>
      </c>
      <c r="GL450">
        <v>0</v>
      </c>
      <c r="GM450">
        <v>15876</v>
      </c>
      <c r="GN450">
        <v>738</v>
      </c>
      <c r="GO450">
        <v>993</v>
      </c>
      <c r="GP450" t="s">
        <v>38</v>
      </c>
      <c r="GQ450" t="s">
        <v>38</v>
      </c>
      <c r="GR450" t="s">
        <v>38</v>
      </c>
      <c r="GS450">
        <v>2119</v>
      </c>
      <c r="GT450">
        <v>1838</v>
      </c>
      <c r="GU450">
        <v>400</v>
      </c>
      <c r="GV450">
        <v>0</v>
      </c>
      <c r="GW450">
        <v>156</v>
      </c>
      <c r="GX450">
        <v>19</v>
      </c>
      <c r="GY450">
        <v>3558</v>
      </c>
      <c r="GZ450">
        <v>0</v>
      </c>
      <c r="HA450">
        <v>0</v>
      </c>
      <c r="HB450">
        <v>1074</v>
      </c>
      <c r="HC450">
        <v>101</v>
      </c>
      <c r="HD450">
        <v>0</v>
      </c>
      <c r="HE450">
        <v>28031</v>
      </c>
      <c r="HF450">
        <v>928</v>
      </c>
      <c r="HG450">
        <v>1191</v>
      </c>
      <c r="HH450" t="s">
        <v>38</v>
      </c>
      <c r="HI450" t="s">
        <v>38</v>
      </c>
      <c r="HJ450" t="s">
        <v>38</v>
      </c>
      <c r="HK450">
        <v>2479</v>
      </c>
      <c r="HL450">
        <v>1987</v>
      </c>
      <c r="HM450">
        <v>400</v>
      </c>
      <c r="HN450">
        <v>0</v>
      </c>
      <c r="HO450">
        <v>226</v>
      </c>
      <c r="HP450">
        <v>1</v>
      </c>
      <c r="HQ450">
        <v>2564</v>
      </c>
      <c r="HR450">
        <v>0</v>
      </c>
      <c r="HS450">
        <v>0</v>
      </c>
      <c r="HT450">
        <v>840</v>
      </c>
      <c r="HU450">
        <v>56</v>
      </c>
      <c r="HV450">
        <v>0</v>
      </c>
      <c r="HW450">
        <v>27699</v>
      </c>
      <c r="HX450">
        <v>1096</v>
      </c>
      <c r="HY450">
        <v>1383</v>
      </c>
      <c r="HZ450" t="s">
        <v>38</v>
      </c>
      <c r="IA450">
        <v>339</v>
      </c>
      <c r="IB450">
        <v>755</v>
      </c>
      <c r="IC450">
        <v>2360</v>
      </c>
      <c r="ID450">
        <v>1577</v>
      </c>
      <c r="IE450">
        <v>480</v>
      </c>
      <c r="IF450">
        <v>0</v>
      </c>
      <c r="IG450">
        <v>50</v>
      </c>
      <c r="IH450">
        <v>9</v>
      </c>
      <c r="II450">
        <v>2365</v>
      </c>
      <c r="IJ450">
        <v>0</v>
      </c>
      <c r="IK450">
        <v>0</v>
      </c>
      <c r="IL450">
        <v>787</v>
      </c>
      <c r="IM450">
        <v>30</v>
      </c>
      <c r="IN450">
        <v>0</v>
      </c>
      <c r="IO450">
        <v>25011</v>
      </c>
      <c r="IP450">
        <v>1053</v>
      </c>
      <c r="IQ450">
        <v>1307</v>
      </c>
      <c r="IR450" t="s">
        <v>38</v>
      </c>
      <c r="IS450">
        <v>339</v>
      </c>
      <c r="IT450">
        <v>753</v>
      </c>
      <c r="IU450">
        <v>2368</v>
      </c>
      <c r="IV450">
        <v>2074</v>
      </c>
      <c r="IW450">
        <v>0</v>
      </c>
      <c r="IX450">
        <v>0</v>
      </c>
      <c r="IY450">
        <v>54</v>
      </c>
      <c r="IZ450">
        <v>10</v>
      </c>
      <c r="JA450">
        <v>3005</v>
      </c>
      <c r="JB450">
        <v>0</v>
      </c>
      <c r="JC450">
        <v>0</v>
      </c>
      <c r="JD450">
        <v>374</v>
      </c>
      <c r="JE450">
        <v>38</v>
      </c>
      <c r="JF450">
        <v>0</v>
      </c>
      <c r="JG450">
        <v>24225</v>
      </c>
      <c r="JH450">
        <v>986</v>
      </c>
      <c r="JI450">
        <v>1382</v>
      </c>
      <c r="JJ450" t="s">
        <v>38</v>
      </c>
      <c r="JK450">
        <v>277</v>
      </c>
      <c r="JL450">
        <v>752</v>
      </c>
      <c r="JM450">
        <v>2416</v>
      </c>
      <c r="JN450">
        <v>1285</v>
      </c>
      <c r="JO450">
        <v>640</v>
      </c>
      <c r="JP450">
        <v>0</v>
      </c>
      <c r="JQ450">
        <v>84</v>
      </c>
      <c r="JR450">
        <v>0</v>
      </c>
      <c r="JS450">
        <v>2180</v>
      </c>
      <c r="JT450">
        <v>0</v>
      </c>
      <c r="JU450">
        <v>0</v>
      </c>
      <c r="JV450">
        <v>898</v>
      </c>
      <c r="JW450">
        <v>68</v>
      </c>
      <c r="JX450">
        <v>0</v>
      </c>
      <c r="JY450">
        <v>30966</v>
      </c>
      <c r="JZ450">
        <v>1018</v>
      </c>
      <c r="KA450">
        <v>1398</v>
      </c>
      <c r="KB450" t="s">
        <v>38</v>
      </c>
      <c r="KC450">
        <v>276</v>
      </c>
      <c r="KD450">
        <v>823</v>
      </c>
      <c r="KE450">
        <v>2512</v>
      </c>
      <c r="KF450">
        <v>1951</v>
      </c>
      <c r="KG450">
        <v>556</v>
      </c>
      <c r="KH450">
        <v>0</v>
      </c>
      <c r="KI450">
        <v>96</v>
      </c>
      <c r="KJ450">
        <v>12</v>
      </c>
      <c r="KK450">
        <v>3471</v>
      </c>
      <c r="KL450">
        <v>0</v>
      </c>
      <c r="KM450">
        <v>0</v>
      </c>
      <c r="KN450">
        <v>835</v>
      </c>
      <c r="KO450">
        <v>52</v>
      </c>
      <c r="KP450">
        <v>0</v>
      </c>
      <c r="KQ450">
        <v>35381</v>
      </c>
      <c r="KR450">
        <v>1039</v>
      </c>
      <c r="KS450">
        <v>1473</v>
      </c>
      <c r="KT450" t="s">
        <v>38</v>
      </c>
      <c r="KU450">
        <v>273</v>
      </c>
      <c r="KV450">
        <v>793</v>
      </c>
      <c r="KW450">
        <v>2578</v>
      </c>
      <c r="KX450">
        <v>2138</v>
      </c>
      <c r="KY450">
        <v>558</v>
      </c>
      <c r="KZ450">
        <v>0</v>
      </c>
      <c r="LA450">
        <v>100</v>
      </c>
      <c r="LB450">
        <v>7</v>
      </c>
      <c r="LC450">
        <v>3344</v>
      </c>
      <c r="LD450">
        <v>0</v>
      </c>
      <c r="LE450">
        <v>0</v>
      </c>
      <c r="LF450">
        <v>1084</v>
      </c>
      <c r="LG450">
        <v>48</v>
      </c>
      <c r="LH450">
        <v>0</v>
      </c>
      <c r="LI450">
        <v>37897</v>
      </c>
      <c r="LJ450">
        <v>1030</v>
      </c>
      <c r="LK450">
        <v>1548</v>
      </c>
      <c r="LL450">
        <v>1910</v>
      </c>
      <c r="LM450">
        <v>295</v>
      </c>
      <c r="LN450">
        <v>791</v>
      </c>
      <c r="LO450">
        <v>1881</v>
      </c>
      <c r="LP450">
        <v>1735</v>
      </c>
      <c r="LQ450">
        <v>554</v>
      </c>
      <c r="LR450">
        <v>0</v>
      </c>
      <c r="LS450">
        <v>25</v>
      </c>
      <c r="LT450">
        <v>47</v>
      </c>
      <c r="LU450">
        <v>2687</v>
      </c>
      <c r="LV450">
        <v>0</v>
      </c>
      <c r="LW450">
        <v>0</v>
      </c>
      <c r="LX450">
        <v>510</v>
      </c>
      <c r="LY450">
        <v>64</v>
      </c>
      <c r="LZ450">
        <v>0</v>
      </c>
      <c r="MA450">
        <v>22738</v>
      </c>
      <c r="MB450">
        <v>740</v>
      </c>
      <c r="MC450">
        <v>1141</v>
      </c>
      <c r="MD450" t="s">
        <v>38</v>
      </c>
      <c r="ME450" t="s">
        <v>38</v>
      </c>
      <c r="MF450" t="s">
        <v>38</v>
      </c>
      <c r="MG450">
        <v>1846</v>
      </c>
      <c r="MH450">
        <v>1136</v>
      </c>
      <c r="MI450">
        <v>397</v>
      </c>
      <c r="MJ450">
        <v>0</v>
      </c>
      <c r="MK450">
        <v>24</v>
      </c>
      <c r="ML450">
        <v>40</v>
      </c>
      <c r="MM450">
        <v>1965</v>
      </c>
      <c r="MN450">
        <v>0</v>
      </c>
      <c r="MO450">
        <v>0</v>
      </c>
      <c r="MP450">
        <v>456</v>
      </c>
      <c r="MQ450">
        <v>47</v>
      </c>
      <c r="MR450">
        <v>0</v>
      </c>
      <c r="MS450">
        <v>18626</v>
      </c>
      <c r="MT450">
        <v>683</v>
      </c>
      <c r="MU450">
        <v>1163</v>
      </c>
      <c r="MV450">
        <v>1395</v>
      </c>
      <c r="MW450">
        <v>239</v>
      </c>
      <c r="MX450">
        <v>730</v>
      </c>
      <c r="MY450">
        <v>1840</v>
      </c>
      <c r="MZ450">
        <v>1654</v>
      </c>
      <c r="NA450">
        <v>477</v>
      </c>
      <c r="NB450">
        <v>0</v>
      </c>
      <c r="NC450">
        <v>31</v>
      </c>
      <c r="ND450">
        <v>69</v>
      </c>
      <c r="NE450">
        <v>2571</v>
      </c>
      <c r="NF450">
        <v>0</v>
      </c>
      <c r="NG450">
        <v>0</v>
      </c>
      <c r="NH450">
        <v>612</v>
      </c>
      <c r="NI450">
        <v>57</v>
      </c>
      <c r="NJ450">
        <v>0</v>
      </c>
      <c r="NK450">
        <v>21513</v>
      </c>
      <c r="NL450">
        <v>649</v>
      </c>
      <c r="NM450">
        <v>1191</v>
      </c>
      <c r="NN450" t="s">
        <v>38</v>
      </c>
      <c r="NO450">
        <v>223</v>
      </c>
      <c r="NP450">
        <v>661</v>
      </c>
      <c r="NQ450">
        <v>1840</v>
      </c>
      <c r="NR450">
        <v>1712</v>
      </c>
      <c r="NS450">
        <v>642</v>
      </c>
      <c r="NT450">
        <v>0</v>
      </c>
      <c r="NU450">
        <v>31</v>
      </c>
      <c r="NV450">
        <v>71</v>
      </c>
      <c r="NW450">
        <v>2682</v>
      </c>
      <c r="NX450">
        <v>0</v>
      </c>
      <c r="NY450">
        <v>0</v>
      </c>
      <c r="NZ450">
        <v>511</v>
      </c>
      <c r="OA450">
        <v>58</v>
      </c>
      <c r="OB450">
        <v>0</v>
      </c>
      <c r="OC450">
        <v>23710</v>
      </c>
      <c r="OD450">
        <v>644</v>
      </c>
      <c r="OE450">
        <v>1195</v>
      </c>
      <c r="OF450">
        <v>1377</v>
      </c>
      <c r="OG450">
        <v>188</v>
      </c>
      <c r="OH450">
        <v>663</v>
      </c>
      <c r="OI450">
        <v>1786</v>
      </c>
      <c r="OJ450">
        <v>1660</v>
      </c>
      <c r="OK450">
        <v>576</v>
      </c>
      <c r="OL450">
        <v>0</v>
      </c>
      <c r="OM450">
        <v>26</v>
      </c>
      <c r="ON450">
        <v>69</v>
      </c>
      <c r="OO450">
        <v>2738</v>
      </c>
      <c r="OP450">
        <v>0</v>
      </c>
      <c r="OQ450">
        <v>0</v>
      </c>
      <c r="OR450">
        <v>352</v>
      </c>
      <c r="OS450">
        <v>55</v>
      </c>
      <c r="OT450">
        <v>0</v>
      </c>
      <c r="OU450">
        <v>23268</v>
      </c>
      <c r="OV450">
        <v>638</v>
      </c>
      <c r="OW450">
        <v>1148</v>
      </c>
      <c r="OX450">
        <v>1651</v>
      </c>
      <c r="OY450">
        <v>199</v>
      </c>
      <c r="OZ450">
        <v>681</v>
      </c>
    </row>
    <row r="451" spans="1:416" x14ac:dyDescent="0.25">
      <c r="A451" t="s">
        <v>936</v>
      </c>
      <c r="B451" t="s">
        <v>937</v>
      </c>
      <c r="C451" t="s">
        <v>38</v>
      </c>
      <c r="D451" t="s">
        <v>38</v>
      </c>
      <c r="E451" t="s">
        <v>38</v>
      </c>
      <c r="F451" t="s">
        <v>38</v>
      </c>
      <c r="G451" t="s">
        <v>38</v>
      </c>
      <c r="H451" t="s">
        <v>38</v>
      </c>
      <c r="I451" t="s">
        <v>38</v>
      </c>
      <c r="J451" t="s">
        <v>38</v>
      </c>
      <c r="K451" t="s">
        <v>38</v>
      </c>
      <c r="L451" t="s">
        <v>38</v>
      </c>
      <c r="M451" t="s">
        <v>38</v>
      </c>
      <c r="N451" t="s">
        <v>38</v>
      </c>
      <c r="O451" t="s">
        <v>38</v>
      </c>
      <c r="P451" t="s">
        <v>38</v>
      </c>
      <c r="Q451" t="s">
        <v>38</v>
      </c>
      <c r="R451" t="s">
        <v>38</v>
      </c>
      <c r="S451" t="s">
        <v>38</v>
      </c>
      <c r="T451" t="s">
        <v>38</v>
      </c>
      <c r="U451" t="s">
        <v>38</v>
      </c>
      <c r="V451" t="s">
        <v>38</v>
      </c>
      <c r="W451" t="s">
        <v>38</v>
      </c>
      <c r="X451" t="s">
        <v>38</v>
      </c>
      <c r="Y451" t="s">
        <v>38</v>
      </c>
      <c r="Z451" t="s">
        <v>38</v>
      </c>
      <c r="AA451" t="s">
        <v>38</v>
      </c>
      <c r="AB451" t="s">
        <v>38</v>
      </c>
      <c r="AC451" t="s">
        <v>38</v>
      </c>
      <c r="AD451" t="s">
        <v>38</v>
      </c>
      <c r="AE451" t="s">
        <v>38</v>
      </c>
      <c r="AF451" t="s">
        <v>38</v>
      </c>
      <c r="AG451" t="s">
        <v>38</v>
      </c>
      <c r="AH451" t="s">
        <v>38</v>
      </c>
      <c r="AI451" t="s">
        <v>38</v>
      </c>
      <c r="AJ451" t="s">
        <v>38</v>
      </c>
      <c r="AK451" t="s">
        <v>38</v>
      </c>
      <c r="AL451" t="s">
        <v>38</v>
      </c>
      <c r="AM451" t="s">
        <v>38</v>
      </c>
      <c r="AN451" t="s">
        <v>38</v>
      </c>
      <c r="AO451" t="s">
        <v>38</v>
      </c>
      <c r="AP451" t="s">
        <v>38</v>
      </c>
      <c r="AQ451" t="s">
        <v>38</v>
      </c>
      <c r="AR451" t="s">
        <v>38</v>
      </c>
      <c r="AS451" t="s">
        <v>38</v>
      </c>
      <c r="AT451" t="s">
        <v>38</v>
      </c>
      <c r="AU451" t="s">
        <v>38</v>
      </c>
      <c r="AV451" t="s">
        <v>38</v>
      </c>
      <c r="AW451" t="s">
        <v>38</v>
      </c>
      <c r="AX451" t="s">
        <v>38</v>
      </c>
      <c r="AY451" t="s">
        <v>38</v>
      </c>
      <c r="AZ451" t="s">
        <v>38</v>
      </c>
      <c r="BA451" t="s">
        <v>38</v>
      </c>
      <c r="BB451" t="s">
        <v>38</v>
      </c>
      <c r="BC451" t="s">
        <v>38</v>
      </c>
      <c r="BD451" t="s">
        <v>38</v>
      </c>
      <c r="BE451" t="s">
        <v>38</v>
      </c>
      <c r="BF451" t="s">
        <v>38</v>
      </c>
      <c r="BG451" t="s">
        <v>38</v>
      </c>
      <c r="BH451" t="s">
        <v>38</v>
      </c>
      <c r="BI451" t="s">
        <v>38</v>
      </c>
      <c r="BJ451" t="s">
        <v>38</v>
      </c>
      <c r="BK451" t="s">
        <v>38</v>
      </c>
      <c r="BL451" t="s">
        <v>38</v>
      </c>
      <c r="BM451" t="s">
        <v>38</v>
      </c>
      <c r="BN451" t="s">
        <v>38</v>
      </c>
      <c r="BO451" t="s">
        <v>38</v>
      </c>
      <c r="BP451" t="s">
        <v>38</v>
      </c>
      <c r="BQ451" t="s">
        <v>38</v>
      </c>
      <c r="BR451" t="s">
        <v>38</v>
      </c>
      <c r="BS451" t="s">
        <v>38</v>
      </c>
      <c r="BT451" t="s">
        <v>38</v>
      </c>
      <c r="BU451" t="s">
        <v>38</v>
      </c>
      <c r="BV451" t="s">
        <v>38</v>
      </c>
      <c r="BW451" t="s">
        <v>38</v>
      </c>
      <c r="BX451" t="s">
        <v>38</v>
      </c>
      <c r="BY451" t="s">
        <v>38</v>
      </c>
      <c r="BZ451" t="s">
        <v>38</v>
      </c>
      <c r="CA451" t="s">
        <v>38</v>
      </c>
      <c r="CB451" t="s">
        <v>38</v>
      </c>
      <c r="CC451" t="s">
        <v>38</v>
      </c>
      <c r="CD451" t="s">
        <v>38</v>
      </c>
      <c r="CE451" t="s">
        <v>38</v>
      </c>
      <c r="CF451" t="s">
        <v>38</v>
      </c>
      <c r="CG451" t="s">
        <v>38</v>
      </c>
      <c r="CH451" t="s">
        <v>38</v>
      </c>
      <c r="CI451" t="s">
        <v>38</v>
      </c>
      <c r="CJ451" t="s">
        <v>38</v>
      </c>
      <c r="CK451" t="s">
        <v>38</v>
      </c>
      <c r="CL451" t="s">
        <v>38</v>
      </c>
      <c r="CM451" t="s">
        <v>38</v>
      </c>
      <c r="CN451" t="s">
        <v>38</v>
      </c>
      <c r="CO451" t="s">
        <v>38</v>
      </c>
      <c r="CP451" t="s">
        <v>38</v>
      </c>
      <c r="CQ451" t="s">
        <v>38</v>
      </c>
      <c r="CR451" t="s">
        <v>38</v>
      </c>
      <c r="CS451" t="s">
        <v>38</v>
      </c>
      <c r="CT451" t="s">
        <v>38</v>
      </c>
      <c r="CU451" t="s">
        <v>38</v>
      </c>
      <c r="CV451" t="s">
        <v>38</v>
      </c>
      <c r="CW451" t="s">
        <v>38</v>
      </c>
      <c r="CX451" t="s">
        <v>38</v>
      </c>
      <c r="CY451" t="s">
        <v>38</v>
      </c>
      <c r="CZ451" t="s">
        <v>38</v>
      </c>
      <c r="DA451" t="s">
        <v>38</v>
      </c>
      <c r="DB451" t="s">
        <v>38</v>
      </c>
      <c r="DC451" t="s">
        <v>38</v>
      </c>
      <c r="DD451" t="s">
        <v>38</v>
      </c>
      <c r="DE451" t="s">
        <v>38</v>
      </c>
      <c r="DF451" t="s">
        <v>38</v>
      </c>
      <c r="DG451" t="s">
        <v>38</v>
      </c>
      <c r="DH451" t="s">
        <v>38</v>
      </c>
      <c r="DI451" t="s">
        <v>38</v>
      </c>
      <c r="DJ451" t="s">
        <v>38</v>
      </c>
      <c r="DK451" t="s">
        <v>38</v>
      </c>
      <c r="DL451" t="s">
        <v>38</v>
      </c>
      <c r="DM451" t="s">
        <v>38</v>
      </c>
      <c r="DN451" t="s">
        <v>38</v>
      </c>
      <c r="DO451" t="s">
        <v>38</v>
      </c>
      <c r="DP451" t="s">
        <v>38</v>
      </c>
      <c r="DQ451" t="s">
        <v>38</v>
      </c>
      <c r="DR451" t="s">
        <v>38</v>
      </c>
      <c r="DS451" t="s">
        <v>38</v>
      </c>
      <c r="DT451" t="s">
        <v>38</v>
      </c>
      <c r="DU451" t="s">
        <v>38</v>
      </c>
      <c r="DV451" t="s">
        <v>38</v>
      </c>
      <c r="DW451" t="s">
        <v>38</v>
      </c>
      <c r="DX451" t="s">
        <v>38</v>
      </c>
      <c r="DY451" t="s">
        <v>38</v>
      </c>
      <c r="DZ451" t="s">
        <v>38</v>
      </c>
      <c r="EA451" t="s">
        <v>38</v>
      </c>
      <c r="EB451" t="s">
        <v>38</v>
      </c>
      <c r="EC451" t="s">
        <v>38</v>
      </c>
      <c r="ED451" t="s">
        <v>38</v>
      </c>
      <c r="EE451" t="s">
        <v>38</v>
      </c>
      <c r="EF451" t="s">
        <v>38</v>
      </c>
      <c r="EG451" t="s">
        <v>38</v>
      </c>
      <c r="EH451" t="s">
        <v>38</v>
      </c>
      <c r="EI451" t="s">
        <v>38</v>
      </c>
      <c r="EJ451" t="s">
        <v>38</v>
      </c>
      <c r="EK451" t="s">
        <v>38</v>
      </c>
      <c r="EL451" t="s">
        <v>38</v>
      </c>
      <c r="EM451" t="s">
        <v>38</v>
      </c>
      <c r="EN451" t="s">
        <v>38</v>
      </c>
      <c r="EO451" t="s">
        <v>38</v>
      </c>
      <c r="EP451" t="s">
        <v>38</v>
      </c>
      <c r="EQ451" t="s">
        <v>38</v>
      </c>
      <c r="ER451" t="s">
        <v>38</v>
      </c>
      <c r="ES451" t="s">
        <v>38</v>
      </c>
      <c r="ET451" t="s">
        <v>38</v>
      </c>
      <c r="EU451" t="s">
        <v>38</v>
      </c>
      <c r="EV451" t="s">
        <v>38</v>
      </c>
      <c r="EW451" t="s">
        <v>38</v>
      </c>
      <c r="EX451" t="s">
        <v>38</v>
      </c>
      <c r="EY451" t="s">
        <v>38</v>
      </c>
      <c r="EZ451" t="s">
        <v>38</v>
      </c>
      <c r="FA451" t="s">
        <v>38</v>
      </c>
      <c r="FB451" t="s">
        <v>38</v>
      </c>
      <c r="FC451" t="s">
        <v>38</v>
      </c>
      <c r="FD451" t="s">
        <v>38</v>
      </c>
      <c r="FE451" t="s">
        <v>38</v>
      </c>
      <c r="FF451" t="s">
        <v>38</v>
      </c>
      <c r="FG451" t="s">
        <v>38</v>
      </c>
      <c r="FH451" t="s">
        <v>38</v>
      </c>
      <c r="FI451">
        <v>1813</v>
      </c>
      <c r="FJ451">
        <v>1805</v>
      </c>
      <c r="FK451">
        <v>0</v>
      </c>
      <c r="FL451">
        <v>0</v>
      </c>
      <c r="FM451">
        <v>0</v>
      </c>
      <c r="FN451">
        <v>21</v>
      </c>
      <c r="FO451">
        <v>1506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4394</v>
      </c>
      <c r="FV451">
        <v>53</v>
      </c>
      <c r="FW451">
        <v>1760</v>
      </c>
      <c r="FX451" t="s">
        <v>38</v>
      </c>
      <c r="FY451" t="s">
        <v>38</v>
      </c>
      <c r="FZ451" t="s">
        <v>38</v>
      </c>
      <c r="GA451">
        <v>1060</v>
      </c>
      <c r="GB451">
        <v>995</v>
      </c>
      <c r="GC451">
        <v>0</v>
      </c>
      <c r="GD451">
        <v>0</v>
      </c>
      <c r="GE451">
        <v>0</v>
      </c>
      <c r="GF451">
        <v>67</v>
      </c>
      <c r="GG451">
        <v>592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2448</v>
      </c>
      <c r="GN451">
        <v>0</v>
      </c>
      <c r="GO451">
        <v>1060</v>
      </c>
      <c r="GP451" t="s">
        <v>38</v>
      </c>
      <c r="GQ451" t="s">
        <v>38</v>
      </c>
      <c r="GR451" t="s">
        <v>38</v>
      </c>
      <c r="GS451">
        <v>1165</v>
      </c>
      <c r="GT451">
        <v>1105</v>
      </c>
      <c r="GU451">
        <v>0</v>
      </c>
      <c r="GV451">
        <v>0</v>
      </c>
      <c r="GW451">
        <v>0</v>
      </c>
      <c r="GX451">
        <v>50</v>
      </c>
      <c r="GY451">
        <v>833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2989</v>
      </c>
      <c r="HF451">
        <v>0</v>
      </c>
      <c r="HG451">
        <v>1165</v>
      </c>
      <c r="HH451" t="s">
        <v>38</v>
      </c>
      <c r="HI451" t="s">
        <v>38</v>
      </c>
      <c r="HJ451" t="s">
        <v>38</v>
      </c>
      <c r="HK451">
        <v>1118</v>
      </c>
      <c r="HL451">
        <v>1078</v>
      </c>
      <c r="HM451">
        <v>0</v>
      </c>
      <c r="HN451">
        <v>0</v>
      </c>
      <c r="HO451">
        <v>0</v>
      </c>
      <c r="HP451">
        <v>72</v>
      </c>
      <c r="HQ451">
        <v>1150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4349</v>
      </c>
      <c r="HX451">
        <v>0</v>
      </c>
      <c r="HY451">
        <v>1118</v>
      </c>
      <c r="HZ451" t="s">
        <v>38</v>
      </c>
      <c r="IA451">
        <v>992</v>
      </c>
      <c r="IB451">
        <v>2263</v>
      </c>
      <c r="IC451">
        <v>1120</v>
      </c>
      <c r="ID451">
        <v>1095</v>
      </c>
      <c r="IE451">
        <v>0</v>
      </c>
      <c r="IF451">
        <v>0</v>
      </c>
      <c r="IG451">
        <v>0</v>
      </c>
      <c r="IH451">
        <v>90</v>
      </c>
      <c r="II451">
        <v>956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4458</v>
      </c>
      <c r="IP451">
        <v>0</v>
      </c>
      <c r="IQ451">
        <v>1120</v>
      </c>
      <c r="IR451" t="s">
        <v>38</v>
      </c>
      <c r="IS451">
        <v>995</v>
      </c>
      <c r="IT451">
        <v>2271</v>
      </c>
      <c r="IU451">
        <v>1120</v>
      </c>
      <c r="IV451">
        <v>1120</v>
      </c>
      <c r="IW451">
        <v>0</v>
      </c>
      <c r="IX451">
        <v>0</v>
      </c>
      <c r="IY451">
        <v>0</v>
      </c>
      <c r="IZ451">
        <v>93</v>
      </c>
      <c r="JA451">
        <v>1032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4590</v>
      </c>
      <c r="JH451">
        <v>0</v>
      </c>
      <c r="JI451">
        <v>1120</v>
      </c>
      <c r="JJ451" t="s">
        <v>38</v>
      </c>
      <c r="JK451">
        <v>991</v>
      </c>
      <c r="JL451">
        <v>2268</v>
      </c>
      <c r="JM451">
        <v>1094</v>
      </c>
      <c r="JN451">
        <v>603</v>
      </c>
      <c r="JO451">
        <v>0</v>
      </c>
      <c r="JP451">
        <v>0</v>
      </c>
      <c r="JQ451">
        <v>0</v>
      </c>
      <c r="JR451">
        <v>22</v>
      </c>
      <c r="JS451">
        <v>310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1342</v>
      </c>
      <c r="JZ451">
        <v>0</v>
      </c>
      <c r="KA451">
        <v>1094</v>
      </c>
      <c r="KB451" t="s">
        <v>38</v>
      </c>
      <c r="KC451">
        <v>981</v>
      </c>
      <c r="KD451">
        <v>2521</v>
      </c>
      <c r="KE451">
        <v>1245</v>
      </c>
      <c r="KF451">
        <v>1245</v>
      </c>
      <c r="KG451">
        <v>0</v>
      </c>
      <c r="KH451">
        <v>0</v>
      </c>
      <c r="KI451">
        <v>0</v>
      </c>
      <c r="KJ451">
        <v>64</v>
      </c>
      <c r="KK451">
        <v>762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4366</v>
      </c>
      <c r="KR451">
        <v>0</v>
      </c>
      <c r="KS451">
        <v>1245</v>
      </c>
      <c r="KT451" t="s">
        <v>38</v>
      </c>
      <c r="KU451">
        <v>979</v>
      </c>
      <c r="KV451">
        <v>2514</v>
      </c>
      <c r="KW451">
        <v>1245</v>
      </c>
      <c r="KX451">
        <v>1245</v>
      </c>
      <c r="KY451">
        <v>0</v>
      </c>
      <c r="KZ451">
        <v>0</v>
      </c>
      <c r="LA451">
        <v>0</v>
      </c>
      <c r="LB451">
        <v>61</v>
      </c>
      <c r="LC451">
        <v>988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5166</v>
      </c>
      <c r="LJ451">
        <v>0</v>
      </c>
      <c r="LK451">
        <v>1245</v>
      </c>
      <c r="LL451">
        <v>483</v>
      </c>
      <c r="LM451">
        <v>971</v>
      </c>
      <c r="LN451">
        <v>2501</v>
      </c>
      <c r="LO451">
        <v>2070</v>
      </c>
      <c r="LP451">
        <v>2070</v>
      </c>
      <c r="LQ451">
        <v>0</v>
      </c>
      <c r="LR451">
        <v>0</v>
      </c>
      <c r="LS451">
        <v>0</v>
      </c>
      <c r="LT451">
        <v>70</v>
      </c>
      <c r="LU451">
        <v>1760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9561</v>
      </c>
      <c r="MB451">
        <v>0</v>
      </c>
      <c r="MC451">
        <v>2070</v>
      </c>
      <c r="MD451" t="s">
        <v>38</v>
      </c>
      <c r="ME451" t="s">
        <v>38</v>
      </c>
      <c r="MF451" t="s">
        <v>38</v>
      </c>
      <c r="MG451">
        <v>2205</v>
      </c>
      <c r="MH451">
        <v>2205</v>
      </c>
      <c r="MI451">
        <v>0</v>
      </c>
      <c r="MJ451">
        <v>0</v>
      </c>
      <c r="MK451">
        <v>0</v>
      </c>
      <c r="ML451">
        <v>83</v>
      </c>
      <c r="MM451">
        <v>1991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9653</v>
      </c>
      <c r="MT451">
        <v>0</v>
      </c>
      <c r="MU451">
        <v>2205</v>
      </c>
      <c r="MV451">
        <v>880</v>
      </c>
      <c r="MW451">
        <v>762</v>
      </c>
      <c r="MX451">
        <v>1990</v>
      </c>
      <c r="MY451">
        <v>2199</v>
      </c>
      <c r="MZ451">
        <v>2199</v>
      </c>
      <c r="NA451">
        <v>0</v>
      </c>
      <c r="NB451">
        <v>0</v>
      </c>
      <c r="NC451">
        <v>0</v>
      </c>
      <c r="ND451">
        <v>87</v>
      </c>
      <c r="NE451">
        <v>2028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8383</v>
      </c>
      <c r="NL451">
        <v>0</v>
      </c>
      <c r="NM451">
        <v>2199</v>
      </c>
      <c r="NN451" t="s">
        <v>38</v>
      </c>
      <c r="NO451">
        <v>743</v>
      </c>
      <c r="NP451">
        <v>2250</v>
      </c>
      <c r="NQ451">
        <v>2202</v>
      </c>
      <c r="NR451">
        <v>2202</v>
      </c>
      <c r="NS451">
        <v>0</v>
      </c>
      <c r="NT451">
        <v>0</v>
      </c>
      <c r="NU451">
        <v>0</v>
      </c>
      <c r="NV451">
        <v>84</v>
      </c>
      <c r="NW451">
        <v>2009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8376</v>
      </c>
      <c r="OD451">
        <v>0</v>
      </c>
      <c r="OE451">
        <v>2202</v>
      </c>
      <c r="OF451">
        <v>887</v>
      </c>
      <c r="OG451">
        <v>726</v>
      </c>
      <c r="OH451">
        <v>2210</v>
      </c>
      <c r="OI451">
        <v>2197</v>
      </c>
      <c r="OJ451">
        <v>2197</v>
      </c>
      <c r="OK451">
        <v>0</v>
      </c>
      <c r="OL451">
        <v>0</v>
      </c>
      <c r="OM451">
        <v>0</v>
      </c>
      <c r="ON451">
        <v>82</v>
      </c>
      <c r="OO451">
        <v>1962</v>
      </c>
      <c r="OP451">
        <v>0</v>
      </c>
      <c r="OQ451">
        <v>0</v>
      </c>
      <c r="OR451">
        <v>34</v>
      </c>
      <c r="OS451">
        <v>0</v>
      </c>
      <c r="OT451">
        <v>0</v>
      </c>
      <c r="OU451">
        <v>8274</v>
      </c>
      <c r="OV451">
        <v>0</v>
      </c>
      <c r="OW451">
        <v>2197</v>
      </c>
      <c r="OX451">
        <v>982</v>
      </c>
      <c r="OY451">
        <v>726</v>
      </c>
      <c r="OZ451">
        <v>2216</v>
      </c>
    </row>
    <row r="452" spans="1:416" x14ac:dyDescent="0.25">
      <c r="A452" t="s">
        <v>938</v>
      </c>
      <c r="B452" t="s">
        <v>939</v>
      </c>
      <c r="C452" t="s">
        <v>38</v>
      </c>
      <c r="D452" t="s">
        <v>38</v>
      </c>
      <c r="E452" t="s">
        <v>38</v>
      </c>
      <c r="F452" t="s">
        <v>38</v>
      </c>
      <c r="G452" t="s">
        <v>38</v>
      </c>
      <c r="H452" t="s">
        <v>38</v>
      </c>
      <c r="I452" t="s">
        <v>38</v>
      </c>
      <c r="J452" t="s">
        <v>38</v>
      </c>
      <c r="K452" t="s">
        <v>38</v>
      </c>
      <c r="L452" t="s">
        <v>38</v>
      </c>
      <c r="M452" t="s">
        <v>38</v>
      </c>
      <c r="N452" t="s">
        <v>38</v>
      </c>
      <c r="O452" t="s">
        <v>38</v>
      </c>
      <c r="P452" t="s">
        <v>38</v>
      </c>
      <c r="Q452" t="s">
        <v>38</v>
      </c>
      <c r="R452" t="s">
        <v>38</v>
      </c>
      <c r="S452" t="s">
        <v>38</v>
      </c>
      <c r="T452" t="s">
        <v>38</v>
      </c>
      <c r="U452" t="s">
        <v>38</v>
      </c>
      <c r="V452" t="s">
        <v>38</v>
      </c>
      <c r="W452" t="s">
        <v>38</v>
      </c>
      <c r="X452" t="s">
        <v>38</v>
      </c>
      <c r="Y452" t="s">
        <v>38</v>
      </c>
      <c r="Z452" t="s">
        <v>38</v>
      </c>
      <c r="AA452" t="s">
        <v>38</v>
      </c>
      <c r="AB452" t="s">
        <v>38</v>
      </c>
      <c r="AC452" t="s">
        <v>38</v>
      </c>
      <c r="AD452" t="s">
        <v>38</v>
      </c>
      <c r="AE452" t="s">
        <v>38</v>
      </c>
      <c r="AF452" t="s">
        <v>38</v>
      </c>
      <c r="AG452" t="s">
        <v>38</v>
      </c>
      <c r="AH452" t="s">
        <v>38</v>
      </c>
      <c r="AI452" t="s">
        <v>38</v>
      </c>
      <c r="AJ452" t="s">
        <v>38</v>
      </c>
      <c r="AK452" t="s">
        <v>38</v>
      </c>
      <c r="AL452" t="s">
        <v>38</v>
      </c>
      <c r="AM452" t="s">
        <v>38</v>
      </c>
      <c r="AN452" t="s">
        <v>38</v>
      </c>
      <c r="AO452" t="s">
        <v>38</v>
      </c>
      <c r="AP452" t="s">
        <v>38</v>
      </c>
      <c r="AQ452" t="s">
        <v>38</v>
      </c>
      <c r="AR452" t="s">
        <v>38</v>
      </c>
      <c r="AS452" t="s">
        <v>38</v>
      </c>
      <c r="AT452" t="s">
        <v>38</v>
      </c>
      <c r="AU452" t="s">
        <v>38</v>
      </c>
      <c r="AV452" t="s">
        <v>38</v>
      </c>
      <c r="AW452" t="s">
        <v>38</v>
      </c>
      <c r="AX452" t="s">
        <v>38</v>
      </c>
      <c r="AY452" t="s">
        <v>38</v>
      </c>
      <c r="AZ452" t="s">
        <v>38</v>
      </c>
      <c r="BA452" t="s">
        <v>38</v>
      </c>
      <c r="BB452" t="s">
        <v>38</v>
      </c>
      <c r="BC452" t="s">
        <v>38</v>
      </c>
      <c r="BD452" t="s">
        <v>38</v>
      </c>
      <c r="BE452" t="s">
        <v>38</v>
      </c>
      <c r="BF452" t="s">
        <v>38</v>
      </c>
      <c r="BG452" t="s">
        <v>38</v>
      </c>
      <c r="BH452" t="s">
        <v>38</v>
      </c>
      <c r="BI452" t="s">
        <v>38</v>
      </c>
      <c r="BJ452" t="s">
        <v>38</v>
      </c>
      <c r="BK452" t="s">
        <v>38</v>
      </c>
      <c r="BL452" t="s">
        <v>38</v>
      </c>
      <c r="BM452" t="s">
        <v>38</v>
      </c>
      <c r="BN452" t="s">
        <v>38</v>
      </c>
      <c r="BO452" t="s">
        <v>38</v>
      </c>
      <c r="BP452" t="s">
        <v>38</v>
      </c>
      <c r="BQ452" t="s">
        <v>38</v>
      </c>
      <c r="BR452" t="s">
        <v>38</v>
      </c>
      <c r="BS452" t="s">
        <v>38</v>
      </c>
      <c r="BT452" t="s">
        <v>38</v>
      </c>
      <c r="BU452" t="s">
        <v>38</v>
      </c>
      <c r="BV452" t="s">
        <v>38</v>
      </c>
      <c r="BW452" t="s">
        <v>38</v>
      </c>
      <c r="BX452" t="s">
        <v>38</v>
      </c>
      <c r="BY452" t="s">
        <v>38</v>
      </c>
      <c r="BZ452" t="s">
        <v>38</v>
      </c>
      <c r="CA452" t="s">
        <v>38</v>
      </c>
      <c r="CB452" t="s">
        <v>38</v>
      </c>
      <c r="CC452" t="s">
        <v>38</v>
      </c>
      <c r="CD452" t="s">
        <v>38</v>
      </c>
      <c r="CE452" t="s">
        <v>38</v>
      </c>
      <c r="CF452" t="s">
        <v>38</v>
      </c>
      <c r="CG452" t="s">
        <v>38</v>
      </c>
      <c r="CH452" t="s">
        <v>38</v>
      </c>
      <c r="CI452" t="s">
        <v>38</v>
      </c>
      <c r="CJ452" t="s">
        <v>38</v>
      </c>
      <c r="CK452" t="s">
        <v>38</v>
      </c>
      <c r="CL452" t="s">
        <v>38</v>
      </c>
      <c r="CM452" t="s">
        <v>38</v>
      </c>
      <c r="CN452" t="s">
        <v>38</v>
      </c>
      <c r="CO452" t="s">
        <v>38</v>
      </c>
      <c r="CP452" t="s">
        <v>38</v>
      </c>
      <c r="CQ452" t="s">
        <v>38</v>
      </c>
      <c r="CR452" t="s">
        <v>38</v>
      </c>
      <c r="CS452" t="s">
        <v>38</v>
      </c>
      <c r="CT452" t="s">
        <v>38</v>
      </c>
      <c r="CU452" t="s">
        <v>38</v>
      </c>
      <c r="CV452" t="s">
        <v>38</v>
      </c>
      <c r="CW452" t="s">
        <v>38</v>
      </c>
      <c r="CX452" t="s">
        <v>38</v>
      </c>
      <c r="CY452" t="s">
        <v>38</v>
      </c>
      <c r="CZ452" t="s">
        <v>38</v>
      </c>
      <c r="DA452" t="s">
        <v>38</v>
      </c>
      <c r="DB452" t="s">
        <v>38</v>
      </c>
      <c r="DC452" t="s">
        <v>38</v>
      </c>
      <c r="DD452" t="s">
        <v>38</v>
      </c>
      <c r="DE452" t="s">
        <v>38</v>
      </c>
      <c r="DF452" t="s">
        <v>38</v>
      </c>
      <c r="DG452" t="s">
        <v>38</v>
      </c>
      <c r="DH452" t="s">
        <v>38</v>
      </c>
      <c r="DI452" t="s">
        <v>38</v>
      </c>
      <c r="DJ452" t="s">
        <v>38</v>
      </c>
      <c r="DK452" t="s">
        <v>38</v>
      </c>
      <c r="DL452" t="s">
        <v>38</v>
      </c>
      <c r="DM452" t="s">
        <v>38</v>
      </c>
      <c r="DN452" t="s">
        <v>38</v>
      </c>
      <c r="DO452" t="s">
        <v>38</v>
      </c>
      <c r="DP452" t="s">
        <v>38</v>
      </c>
      <c r="DQ452" t="s">
        <v>38</v>
      </c>
      <c r="DR452" t="s">
        <v>38</v>
      </c>
      <c r="DS452" t="s">
        <v>38</v>
      </c>
      <c r="DT452" t="s">
        <v>38</v>
      </c>
      <c r="DU452" t="s">
        <v>38</v>
      </c>
      <c r="DV452" t="s">
        <v>38</v>
      </c>
      <c r="DW452" t="s">
        <v>38</v>
      </c>
      <c r="DX452" t="s">
        <v>38</v>
      </c>
      <c r="DY452" t="s">
        <v>38</v>
      </c>
      <c r="DZ452" t="s">
        <v>38</v>
      </c>
      <c r="EA452" t="s">
        <v>38</v>
      </c>
      <c r="EB452" t="s">
        <v>38</v>
      </c>
      <c r="EC452" t="s">
        <v>38</v>
      </c>
      <c r="ED452" t="s">
        <v>38</v>
      </c>
      <c r="EE452" t="s">
        <v>38</v>
      </c>
      <c r="EF452" t="s">
        <v>38</v>
      </c>
      <c r="EG452" t="s">
        <v>38</v>
      </c>
      <c r="EH452" t="s">
        <v>38</v>
      </c>
      <c r="EI452" t="s">
        <v>38</v>
      </c>
      <c r="EJ452" t="s">
        <v>38</v>
      </c>
      <c r="EK452" t="s">
        <v>38</v>
      </c>
      <c r="EL452" t="s">
        <v>38</v>
      </c>
      <c r="EM452" t="s">
        <v>38</v>
      </c>
      <c r="EN452" t="s">
        <v>38</v>
      </c>
      <c r="EO452" t="s">
        <v>38</v>
      </c>
      <c r="EP452" t="s">
        <v>38</v>
      </c>
      <c r="EQ452" t="s">
        <v>38</v>
      </c>
      <c r="ER452" t="s">
        <v>38</v>
      </c>
      <c r="ES452" t="s">
        <v>38</v>
      </c>
      <c r="ET452" t="s">
        <v>38</v>
      </c>
      <c r="EU452" t="s">
        <v>38</v>
      </c>
      <c r="EV452" t="s">
        <v>38</v>
      </c>
      <c r="EW452" t="s">
        <v>38</v>
      </c>
      <c r="EX452" t="s">
        <v>38</v>
      </c>
      <c r="EY452" t="s">
        <v>38</v>
      </c>
      <c r="EZ452" t="s">
        <v>38</v>
      </c>
      <c r="FA452" t="s">
        <v>38</v>
      </c>
      <c r="FB452" t="s">
        <v>38</v>
      </c>
      <c r="FC452" t="s">
        <v>38</v>
      </c>
      <c r="FD452" t="s">
        <v>38</v>
      </c>
      <c r="FE452" t="s">
        <v>38</v>
      </c>
      <c r="FF452" t="s">
        <v>38</v>
      </c>
      <c r="FG452" t="s">
        <v>38</v>
      </c>
      <c r="FH452" t="s">
        <v>38</v>
      </c>
      <c r="FI452">
        <v>816</v>
      </c>
      <c r="FJ452">
        <v>659</v>
      </c>
      <c r="FK452">
        <v>0</v>
      </c>
      <c r="FL452">
        <v>0</v>
      </c>
      <c r="FM452">
        <v>0</v>
      </c>
      <c r="FN452">
        <v>24</v>
      </c>
      <c r="FO452">
        <v>533</v>
      </c>
      <c r="FP452">
        <v>0</v>
      </c>
      <c r="FQ452">
        <v>0</v>
      </c>
      <c r="FR452">
        <v>0</v>
      </c>
      <c r="FS452">
        <v>0</v>
      </c>
      <c r="FT452">
        <v>84</v>
      </c>
      <c r="FU452">
        <v>1521</v>
      </c>
      <c r="FV452">
        <v>31</v>
      </c>
      <c r="FW452">
        <v>785</v>
      </c>
      <c r="FX452" t="s">
        <v>38</v>
      </c>
      <c r="FY452" t="s">
        <v>38</v>
      </c>
      <c r="FZ452" t="s">
        <v>38</v>
      </c>
      <c r="GA452">
        <v>595</v>
      </c>
      <c r="GB452">
        <v>570</v>
      </c>
      <c r="GC452">
        <v>0</v>
      </c>
      <c r="GD452">
        <v>0</v>
      </c>
      <c r="GE452">
        <v>0</v>
      </c>
      <c r="GF452">
        <v>28</v>
      </c>
      <c r="GG452">
        <v>479</v>
      </c>
      <c r="GH452">
        <v>0</v>
      </c>
      <c r="GI452">
        <v>0</v>
      </c>
      <c r="GJ452">
        <v>0</v>
      </c>
      <c r="GK452">
        <v>0</v>
      </c>
      <c r="GL452">
        <v>80</v>
      </c>
      <c r="GM452">
        <v>1464</v>
      </c>
      <c r="GN452">
        <v>35</v>
      </c>
      <c r="GO452">
        <v>560</v>
      </c>
      <c r="GP452" t="s">
        <v>38</v>
      </c>
      <c r="GQ452" t="s">
        <v>38</v>
      </c>
      <c r="GR452" t="s">
        <v>38</v>
      </c>
      <c r="GS452">
        <v>896</v>
      </c>
      <c r="GT452">
        <v>699</v>
      </c>
      <c r="GU452">
        <v>0</v>
      </c>
      <c r="GV452">
        <v>0</v>
      </c>
      <c r="GW452">
        <v>0</v>
      </c>
      <c r="GX452">
        <v>42</v>
      </c>
      <c r="GY452">
        <v>428</v>
      </c>
      <c r="GZ452">
        <v>0</v>
      </c>
      <c r="HA452">
        <v>0</v>
      </c>
      <c r="HB452">
        <v>0</v>
      </c>
      <c r="HC452">
        <v>0</v>
      </c>
      <c r="HD452">
        <v>75</v>
      </c>
      <c r="HE452">
        <v>1455</v>
      </c>
      <c r="HF452">
        <v>74</v>
      </c>
      <c r="HG452">
        <v>822</v>
      </c>
      <c r="HH452" t="s">
        <v>38</v>
      </c>
      <c r="HI452" t="s">
        <v>38</v>
      </c>
      <c r="HJ452" t="s">
        <v>38</v>
      </c>
      <c r="HK452">
        <v>854</v>
      </c>
      <c r="HL452">
        <v>339</v>
      </c>
      <c r="HM452">
        <v>0</v>
      </c>
      <c r="HN452">
        <v>0</v>
      </c>
      <c r="HO452">
        <v>0</v>
      </c>
      <c r="HP452">
        <v>59</v>
      </c>
      <c r="HQ452">
        <v>161</v>
      </c>
      <c r="HR452">
        <v>0</v>
      </c>
      <c r="HS452">
        <v>0</v>
      </c>
      <c r="HT452">
        <v>0</v>
      </c>
      <c r="HU452">
        <v>0</v>
      </c>
      <c r="HV452">
        <v>103</v>
      </c>
      <c r="HW452">
        <v>1214</v>
      </c>
      <c r="HX452">
        <v>74</v>
      </c>
      <c r="HY452">
        <v>780</v>
      </c>
      <c r="HZ452" t="s">
        <v>38</v>
      </c>
      <c r="IA452">
        <v>266</v>
      </c>
      <c r="IB452">
        <v>649</v>
      </c>
      <c r="IC452">
        <v>854</v>
      </c>
      <c r="ID452">
        <v>854</v>
      </c>
      <c r="IE452">
        <v>0</v>
      </c>
      <c r="IF452">
        <v>30</v>
      </c>
      <c r="IG452">
        <v>0</v>
      </c>
      <c r="IH452">
        <v>46</v>
      </c>
      <c r="II452">
        <v>632</v>
      </c>
      <c r="IJ452">
        <v>0</v>
      </c>
      <c r="IK452">
        <v>0</v>
      </c>
      <c r="IL452">
        <v>0</v>
      </c>
      <c r="IM452">
        <v>0</v>
      </c>
      <c r="IN452">
        <v>104</v>
      </c>
      <c r="IO452">
        <v>2664</v>
      </c>
      <c r="IP452">
        <v>74</v>
      </c>
      <c r="IQ452">
        <v>780</v>
      </c>
      <c r="IR452" t="s">
        <v>38</v>
      </c>
      <c r="IS452">
        <v>181</v>
      </c>
      <c r="IT452">
        <v>611</v>
      </c>
      <c r="IU452">
        <v>854</v>
      </c>
      <c r="IV452">
        <v>854</v>
      </c>
      <c r="IW452">
        <v>0</v>
      </c>
      <c r="IX452">
        <v>30</v>
      </c>
      <c r="IY452">
        <v>0</v>
      </c>
      <c r="IZ452">
        <v>59</v>
      </c>
      <c r="JA452">
        <v>822</v>
      </c>
      <c r="JB452">
        <v>0</v>
      </c>
      <c r="JC452">
        <v>0</v>
      </c>
      <c r="JD452">
        <v>0</v>
      </c>
      <c r="JE452">
        <v>0</v>
      </c>
      <c r="JF452">
        <v>118</v>
      </c>
      <c r="JG452">
        <v>3801</v>
      </c>
      <c r="JH452">
        <v>76</v>
      </c>
      <c r="JI452">
        <v>778</v>
      </c>
      <c r="JJ452" t="s">
        <v>38</v>
      </c>
      <c r="JK452">
        <v>176</v>
      </c>
      <c r="JL452">
        <v>611</v>
      </c>
      <c r="JM452">
        <v>856</v>
      </c>
      <c r="JN452">
        <v>656</v>
      </c>
      <c r="JO452">
        <v>0</v>
      </c>
      <c r="JP452">
        <v>35</v>
      </c>
      <c r="JQ452">
        <v>0</v>
      </c>
      <c r="JR452">
        <v>46</v>
      </c>
      <c r="JS452">
        <v>761</v>
      </c>
      <c r="JT452">
        <v>0</v>
      </c>
      <c r="JU452">
        <v>0</v>
      </c>
      <c r="JV452">
        <v>0</v>
      </c>
      <c r="JW452">
        <v>0</v>
      </c>
      <c r="JX452">
        <v>102</v>
      </c>
      <c r="JY452">
        <v>3966</v>
      </c>
      <c r="JZ452">
        <v>73</v>
      </c>
      <c r="KA452">
        <v>783</v>
      </c>
      <c r="KB452" t="s">
        <v>38</v>
      </c>
      <c r="KC452">
        <v>172</v>
      </c>
      <c r="KD452">
        <v>680</v>
      </c>
      <c r="KE452">
        <v>903</v>
      </c>
      <c r="KF452">
        <v>237</v>
      </c>
      <c r="KG452">
        <v>0</v>
      </c>
      <c r="KH452">
        <v>164</v>
      </c>
      <c r="KI452">
        <v>0</v>
      </c>
      <c r="KJ452">
        <v>42</v>
      </c>
      <c r="KK452">
        <v>200</v>
      </c>
      <c r="KL452">
        <v>0</v>
      </c>
      <c r="KM452">
        <v>0</v>
      </c>
      <c r="KN452">
        <v>0</v>
      </c>
      <c r="KO452">
        <v>0</v>
      </c>
      <c r="KP452">
        <v>49</v>
      </c>
      <c r="KQ452">
        <v>1756</v>
      </c>
      <c r="KR452">
        <v>92</v>
      </c>
      <c r="KS452">
        <v>811</v>
      </c>
      <c r="KT452" t="s">
        <v>38</v>
      </c>
      <c r="KU452">
        <v>175</v>
      </c>
      <c r="KV452">
        <v>671</v>
      </c>
      <c r="KW452">
        <v>799</v>
      </c>
      <c r="KX452">
        <v>799</v>
      </c>
      <c r="KY452">
        <v>0</v>
      </c>
      <c r="KZ452">
        <v>126</v>
      </c>
      <c r="LA452">
        <v>0</v>
      </c>
      <c r="LB452">
        <v>53</v>
      </c>
      <c r="LC452">
        <v>694</v>
      </c>
      <c r="LD452">
        <v>0</v>
      </c>
      <c r="LE452">
        <v>0</v>
      </c>
      <c r="LF452">
        <v>0</v>
      </c>
      <c r="LG452">
        <v>0</v>
      </c>
      <c r="LH452">
        <v>119</v>
      </c>
      <c r="LI452">
        <v>4777</v>
      </c>
      <c r="LJ452">
        <v>91</v>
      </c>
      <c r="LK452">
        <v>708</v>
      </c>
      <c r="LL452">
        <v>783</v>
      </c>
      <c r="LM452">
        <v>172</v>
      </c>
      <c r="LN452">
        <v>670</v>
      </c>
      <c r="LO452">
        <v>794</v>
      </c>
      <c r="LP452">
        <v>754</v>
      </c>
      <c r="LQ452">
        <v>0</v>
      </c>
      <c r="LR452">
        <v>142</v>
      </c>
      <c r="LS452">
        <v>0</v>
      </c>
      <c r="LT452">
        <v>54</v>
      </c>
      <c r="LU452">
        <v>649</v>
      </c>
      <c r="LV452">
        <v>0</v>
      </c>
      <c r="LW452">
        <v>0</v>
      </c>
      <c r="LX452">
        <v>0</v>
      </c>
      <c r="LY452">
        <v>0</v>
      </c>
      <c r="LZ452">
        <v>108</v>
      </c>
      <c r="MA452">
        <v>4279</v>
      </c>
      <c r="MB452">
        <v>89</v>
      </c>
      <c r="MC452">
        <v>706</v>
      </c>
      <c r="MD452" t="s">
        <v>38</v>
      </c>
      <c r="ME452" t="s">
        <v>38</v>
      </c>
      <c r="MF452" t="s">
        <v>38</v>
      </c>
      <c r="MG452">
        <v>835</v>
      </c>
      <c r="MH452">
        <v>593</v>
      </c>
      <c r="MI452">
        <v>0</v>
      </c>
      <c r="MJ452">
        <v>136</v>
      </c>
      <c r="MK452">
        <v>0</v>
      </c>
      <c r="ML452">
        <v>49</v>
      </c>
      <c r="MM452">
        <v>300</v>
      </c>
      <c r="MN452">
        <v>0</v>
      </c>
      <c r="MO452">
        <v>0</v>
      </c>
      <c r="MP452">
        <v>0</v>
      </c>
      <c r="MQ452">
        <v>0</v>
      </c>
      <c r="MR452">
        <v>91</v>
      </c>
      <c r="MS452">
        <v>2434</v>
      </c>
      <c r="MT452">
        <v>119</v>
      </c>
      <c r="MU452">
        <v>716</v>
      </c>
      <c r="MV452">
        <v>815</v>
      </c>
      <c r="MW452">
        <v>174</v>
      </c>
      <c r="MX452">
        <v>660</v>
      </c>
      <c r="MY452">
        <v>797</v>
      </c>
      <c r="MZ452">
        <v>212</v>
      </c>
      <c r="NA452">
        <v>0</v>
      </c>
      <c r="NB452">
        <v>92</v>
      </c>
      <c r="NC452">
        <v>0</v>
      </c>
      <c r="ND452">
        <v>34</v>
      </c>
      <c r="NE452">
        <v>330</v>
      </c>
      <c r="NF452">
        <v>0</v>
      </c>
      <c r="NG452">
        <v>0</v>
      </c>
      <c r="NH452">
        <v>0</v>
      </c>
      <c r="NI452">
        <v>0</v>
      </c>
      <c r="NJ452">
        <v>84</v>
      </c>
      <c r="NK452">
        <v>2148</v>
      </c>
      <c r="NL452">
        <v>83</v>
      </c>
      <c r="NM452">
        <v>713</v>
      </c>
      <c r="NN452" t="s">
        <v>38</v>
      </c>
      <c r="NO452">
        <v>166</v>
      </c>
      <c r="NP452">
        <v>563</v>
      </c>
      <c r="NQ452">
        <v>766</v>
      </c>
      <c r="NR452">
        <v>763</v>
      </c>
      <c r="NS452">
        <v>0</v>
      </c>
      <c r="NT452">
        <v>31</v>
      </c>
      <c r="NU452">
        <v>0</v>
      </c>
      <c r="NV452">
        <v>57</v>
      </c>
      <c r="NW452">
        <v>706</v>
      </c>
      <c r="NX452">
        <v>0</v>
      </c>
      <c r="NY452">
        <v>0</v>
      </c>
      <c r="NZ452">
        <v>18</v>
      </c>
      <c r="OA452">
        <v>0</v>
      </c>
      <c r="OB452">
        <v>126</v>
      </c>
      <c r="OC452">
        <v>3591</v>
      </c>
      <c r="OD452">
        <v>71</v>
      </c>
      <c r="OE452">
        <v>695</v>
      </c>
      <c r="OF452">
        <v>763</v>
      </c>
      <c r="OG452">
        <v>152</v>
      </c>
      <c r="OH452">
        <v>554</v>
      </c>
      <c r="OI452">
        <v>778</v>
      </c>
      <c r="OJ452">
        <v>776</v>
      </c>
      <c r="OK452">
        <v>0</v>
      </c>
      <c r="OL452">
        <v>24</v>
      </c>
      <c r="OM452">
        <v>0</v>
      </c>
      <c r="ON452">
        <v>87</v>
      </c>
      <c r="OO452">
        <v>643</v>
      </c>
      <c r="OP452">
        <v>0</v>
      </c>
      <c r="OQ452">
        <v>0</v>
      </c>
      <c r="OR452">
        <v>18</v>
      </c>
      <c r="OS452">
        <v>0</v>
      </c>
      <c r="OT452">
        <v>137</v>
      </c>
      <c r="OU452">
        <v>3924</v>
      </c>
      <c r="OV452">
        <v>75</v>
      </c>
      <c r="OW452">
        <v>703</v>
      </c>
      <c r="OX452">
        <v>776</v>
      </c>
      <c r="OY452">
        <v>153</v>
      </c>
      <c r="OZ452">
        <v>530</v>
      </c>
    </row>
    <row r="453" spans="1:416" x14ac:dyDescent="0.25">
      <c r="A453" t="s">
        <v>940</v>
      </c>
      <c r="B453" t="s">
        <v>941</v>
      </c>
      <c r="C453" t="s">
        <v>38</v>
      </c>
      <c r="D453" t="s">
        <v>38</v>
      </c>
      <c r="E453" t="s">
        <v>38</v>
      </c>
      <c r="F453" t="s">
        <v>38</v>
      </c>
      <c r="G453" t="s">
        <v>38</v>
      </c>
      <c r="H453" t="s">
        <v>38</v>
      </c>
      <c r="I453" t="s">
        <v>38</v>
      </c>
      <c r="J453" t="s">
        <v>38</v>
      </c>
      <c r="K453" t="s">
        <v>38</v>
      </c>
      <c r="L453" t="s">
        <v>38</v>
      </c>
      <c r="M453" t="s">
        <v>38</v>
      </c>
      <c r="N453" t="s">
        <v>38</v>
      </c>
      <c r="O453" t="s">
        <v>38</v>
      </c>
      <c r="P453" t="s">
        <v>38</v>
      </c>
      <c r="Q453" t="s">
        <v>38</v>
      </c>
      <c r="R453" t="s">
        <v>38</v>
      </c>
      <c r="S453" t="s">
        <v>38</v>
      </c>
      <c r="T453" t="s">
        <v>38</v>
      </c>
      <c r="U453" t="s">
        <v>38</v>
      </c>
      <c r="V453" t="s">
        <v>38</v>
      </c>
      <c r="W453" t="s">
        <v>38</v>
      </c>
      <c r="X453" t="s">
        <v>38</v>
      </c>
      <c r="Y453" t="s">
        <v>38</v>
      </c>
      <c r="Z453" t="s">
        <v>38</v>
      </c>
      <c r="AA453" t="s">
        <v>38</v>
      </c>
      <c r="AB453" t="s">
        <v>38</v>
      </c>
      <c r="AC453" t="s">
        <v>38</v>
      </c>
      <c r="AD453" t="s">
        <v>38</v>
      </c>
      <c r="AE453" t="s">
        <v>38</v>
      </c>
      <c r="AF453" t="s">
        <v>38</v>
      </c>
      <c r="AG453" t="s">
        <v>38</v>
      </c>
      <c r="AH453" t="s">
        <v>38</v>
      </c>
      <c r="AI453" t="s">
        <v>38</v>
      </c>
      <c r="AJ453" t="s">
        <v>38</v>
      </c>
      <c r="AK453" t="s">
        <v>38</v>
      </c>
      <c r="AL453" t="s">
        <v>38</v>
      </c>
      <c r="AM453" t="s">
        <v>38</v>
      </c>
      <c r="AN453" t="s">
        <v>38</v>
      </c>
      <c r="AO453" t="s">
        <v>38</v>
      </c>
      <c r="AP453" t="s">
        <v>38</v>
      </c>
      <c r="AQ453" t="s">
        <v>38</v>
      </c>
      <c r="AR453" t="s">
        <v>38</v>
      </c>
      <c r="AS453" t="s">
        <v>38</v>
      </c>
      <c r="AT453" t="s">
        <v>38</v>
      </c>
      <c r="AU453" t="s">
        <v>38</v>
      </c>
      <c r="AV453" t="s">
        <v>38</v>
      </c>
      <c r="AW453" t="s">
        <v>38</v>
      </c>
      <c r="AX453" t="s">
        <v>38</v>
      </c>
      <c r="AY453" t="s">
        <v>38</v>
      </c>
      <c r="AZ453" t="s">
        <v>38</v>
      </c>
      <c r="BA453" t="s">
        <v>38</v>
      </c>
      <c r="BB453" t="s">
        <v>38</v>
      </c>
      <c r="BC453" t="s">
        <v>38</v>
      </c>
      <c r="BD453" t="s">
        <v>38</v>
      </c>
      <c r="BE453" t="s">
        <v>38</v>
      </c>
      <c r="BF453" t="s">
        <v>38</v>
      </c>
      <c r="BG453" t="s">
        <v>38</v>
      </c>
      <c r="BH453" t="s">
        <v>38</v>
      </c>
      <c r="BI453" t="s">
        <v>38</v>
      </c>
      <c r="BJ453" t="s">
        <v>38</v>
      </c>
      <c r="BK453" t="s">
        <v>38</v>
      </c>
      <c r="BL453" t="s">
        <v>38</v>
      </c>
      <c r="BM453" t="s">
        <v>38</v>
      </c>
      <c r="BN453" t="s">
        <v>38</v>
      </c>
      <c r="BO453" t="s">
        <v>38</v>
      </c>
      <c r="BP453" t="s">
        <v>38</v>
      </c>
      <c r="BQ453" t="s">
        <v>38</v>
      </c>
      <c r="BR453" t="s">
        <v>38</v>
      </c>
      <c r="BS453" t="s">
        <v>38</v>
      </c>
      <c r="BT453" t="s">
        <v>38</v>
      </c>
      <c r="BU453" t="s">
        <v>38</v>
      </c>
      <c r="BV453" t="s">
        <v>38</v>
      </c>
      <c r="BW453" t="s">
        <v>38</v>
      </c>
      <c r="BX453" t="s">
        <v>38</v>
      </c>
      <c r="BY453" t="s">
        <v>38</v>
      </c>
      <c r="BZ453" t="s">
        <v>38</v>
      </c>
      <c r="CA453" t="s">
        <v>38</v>
      </c>
      <c r="CB453" t="s">
        <v>38</v>
      </c>
      <c r="CC453" t="s">
        <v>38</v>
      </c>
      <c r="CD453" t="s">
        <v>38</v>
      </c>
      <c r="CE453" t="s">
        <v>38</v>
      </c>
      <c r="CF453" t="s">
        <v>38</v>
      </c>
      <c r="CG453" t="s">
        <v>38</v>
      </c>
      <c r="CH453" t="s">
        <v>38</v>
      </c>
      <c r="CI453" t="s">
        <v>38</v>
      </c>
      <c r="CJ453" t="s">
        <v>38</v>
      </c>
      <c r="CK453" t="s">
        <v>38</v>
      </c>
      <c r="CL453" t="s">
        <v>38</v>
      </c>
      <c r="CM453" t="s">
        <v>38</v>
      </c>
      <c r="CN453" t="s">
        <v>38</v>
      </c>
      <c r="CO453" t="s">
        <v>38</v>
      </c>
      <c r="CP453" t="s">
        <v>38</v>
      </c>
      <c r="CQ453" t="s">
        <v>38</v>
      </c>
      <c r="CR453" t="s">
        <v>38</v>
      </c>
      <c r="CS453" t="s">
        <v>38</v>
      </c>
      <c r="CT453" t="s">
        <v>38</v>
      </c>
      <c r="CU453" t="s">
        <v>38</v>
      </c>
      <c r="CV453" t="s">
        <v>38</v>
      </c>
      <c r="CW453" t="s">
        <v>38</v>
      </c>
      <c r="CX453" t="s">
        <v>38</v>
      </c>
      <c r="CY453" t="s">
        <v>38</v>
      </c>
      <c r="CZ453" t="s">
        <v>38</v>
      </c>
      <c r="DA453" t="s">
        <v>38</v>
      </c>
      <c r="DB453" t="s">
        <v>38</v>
      </c>
      <c r="DC453" t="s">
        <v>38</v>
      </c>
      <c r="DD453" t="s">
        <v>38</v>
      </c>
      <c r="DE453" t="s">
        <v>38</v>
      </c>
      <c r="DF453" t="s">
        <v>38</v>
      </c>
      <c r="DG453" t="s">
        <v>38</v>
      </c>
      <c r="DH453" t="s">
        <v>38</v>
      </c>
      <c r="DI453" t="s">
        <v>38</v>
      </c>
      <c r="DJ453" t="s">
        <v>38</v>
      </c>
      <c r="DK453" t="s">
        <v>38</v>
      </c>
      <c r="DL453" t="s">
        <v>38</v>
      </c>
      <c r="DM453" t="s">
        <v>38</v>
      </c>
      <c r="DN453" t="s">
        <v>38</v>
      </c>
      <c r="DO453" t="s">
        <v>38</v>
      </c>
      <c r="DP453" t="s">
        <v>38</v>
      </c>
      <c r="DQ453" t="s">
        <v>38</v>
      </c>
      <c r="DR453" t="s">
        <v>38</v>
      </c>
      <c r="DS453" t="s">
        <v>38</v>
      </c>
      <c r="DT453" t="s">
        <v>38</v>
      </c>
      <c r="DU453" t="s">
        <v>38</v>
      </c>
      <c r="DV453" t="s">
        <v>38</v>
      </c>
      <c r="DW453" t="s">
        <v>38</v>
      </c>
      <c r="DX453" t="s">
        <v>38</v>
      </c>
      <c r="DY453" t="s">
        <v>38</v>
      </c>
      <c r="DZ453" t="s">
        <v>38</v>
      </c>
      <c r="EA453" t="s">
        <v>38</v>
      </c>
      <c r="EB453" t="s">
        <v>38</v>
      </c>
      <c r="EC453" t="s">
        <v>38</v>
      </c>
      <c r="ED453" t="s">
        <v>38</v>
      </c>
      <c r="EE453" t="s">
        <v>38</v>
      </c>
      <c r="EF453" t="s">
        <v>38</v>
      </c>
      <c r="EG453" t="s">
        <v>38</v>
      </c>
      <c r="EH453" t="s">
        <v>38</v>
      </c>
      <c r="EI453" t="s">
        <v>38</v>
      </c>
      <c r="EJ453" t="s">
        <v>38</v>
      </c>
      <c r="EK453" t="s">
        <v>38</v>
      </c>
      <c r="EL453" t="s">
        <v>38</v>
      </c>
      <c r="EM453" t="s">
        <v>38</v>
      </c>
      <c r="EN453" t="s">
        <v>38</v>
      </c>
      <c r="EO453" t="s">
        <v>38</v>
      </c>
      <c r="EP453" t="s">
        <v>38</v>
      </c>
      <c r="EQ453" t="s">
        <v>38</v>
      </c>
      <c r="ER453" t="s">
        <v>38</v>
      </c>
      <c r="ES453" t="s">
        <v>38</v>
      </c>
      <c r="ET453" t="s">
        <v>38</v>
      </c>
      <c r="EU453" t="s">
        <v>38</v>
      </c>
      <c r="EV453" t="s">
        <v>38</v>
      </c>
      <c r="EW453" t="s">
        <v>38</v>
      </c>
      <c r="EX453" t="s">
        <v>38</v>
      </c>
      <c r="EY453" t="s">
        <v>38</v>
      </c>
      <c r="EZ453" t="s">
        <v>38</v>
      </c>
      <c r="FA453" t="s">
        <v>38</v>
      </c>
      <c r="FB453" t="s">
        <v>38</v>
      </c>
      <c r="FC453" t="s">
        <v>38</v>
      </c>
      <c r="FD453" t="s">
        <v>38</v>
      </c>
      <c r="FE453" t="s">
        <v>38</v>
      </c>
      <c r="FF453" t="s">
        <v>38</v>
      </c>
      <c r="FG453" t="s">
        <v>38</v>
      </c>
      <c r="FH453" t="s">
        <v>38</v>
      </c>
      <c r="FI453">
        <v>630</v>
      </c>
      <c r="FJ453">
        <v>218</v>
      </c>
      <c r="FK453">
        <v>1800</v>
      </c>
      <c r="FL453">
        <v>0</v>
      </c>
      <c r="FM453">
        <v>15</v>
      </c>
      <c r="FN453">
        <v>12</v>
      </c>
      <c r="FO453">
        <v>80</v>
      </c>
      <c r="FP453">
        <v>0</v>
      </c>
      <c r="FQ453">
        <v>0</v>
      </c>
      <c r="FR453">
        <v>36</v>
      </c>
      <c r="FS453">
        <v>0</v>
      </c>
      <c r="FT453">
        <v>0</v>
      </c>
      <c r="FU453">
        <v>5517</v>
      </c>
      <c r="FV453">
        <v>74</v>
      </c>
      <c r="FW453">
        <v>556</v>
      </c>
      <c r="FX453" t="s">
        <v>38</v>
      </c>
      <c r="FY453" t="s">
        <v>38</v>
      </c>
      <c r="FZ453" t="s">
        <v>38</v>
      </c>
      <c r="GA453">
        <v>1216</v>
      </c>
      <c r="GB453">
        <v>1096</v>
      </c>
      <c r="GC453">
        <v>0</v>
      </c>
      <c r="GD453">
        <v>0</v>
      </c>
      <c r="GE453">
        <v>28</v>
      </c>
      <c r="GF453">
        <v>25</v>
      </c>
      <c r="GG453">
        <v>565</v>
      </c>
      <c r="GH453">
        <v>0</v>
      </c>
      <c r="GI453">
        <v>0</v>
      </c>
      <c r="GJ453">
        <v>114</v>
      </c>
      <c r="GK453">
        <v>0</v>
      </c>
      <c r="GL453">
        <v>0</v>
      </c>
      <c r="GM453">
        <v>6274</v>
      </c>
      <c r="GN453">
        <v>93</v>
      </c>
      <c r="GO453">
        <v>1123</v>
      </c>
      <c r="GP453" t="s">
        <v>38</v>
      </c>
      <c r="GQ453" t="s">
        <v>38</v>
      </c>
      <c r="GR453" t="s">
        <v>38</v>
      </c>
      <c r="GS453">
        <v>1153</v>
      </c>
      <c r="GT453">
        <v>1153</v>
      </c>
      <c r="GU453">
        <v>304</v>
      </c>
      <c r="GV453">
        <v>0</v>
      </c>
      <c r="GW453">
        <v>0</v>
      </c>
      <c r="GX453">
        <v>31</v>
      </c>
      <c r="GY453">
        <v>801</v>
      </c>
      <c r="GZ453">
        <v>0</v>
      </c>
      <c r="HA453">
        <v>0</v>
      </c>
      <c r="HB453">
        <v>90</v>
      </c>
      <c r="HC453">
        <v>0</v>
      </c>
      <c r="HD453">
        <v>0</v>
      </c>
      <c r="HE453">
        <v>6643</v>
      </c>
      <c r="HF453">
        <v>99</v>
      </c>
      <c r="HG453">
        <v>1054</v>
      </c>
      <c r="HH453" t="s">
        <v>38</v>
      </c>
      <c r="HI453" t="s">
        <v>38</v>
      </c>
      <c r="HJ453" t="s">
        <v>38</v>
      </c>
      <c r="HK453">
        <v>891</v>
      </c>
      <c r="HL453">
        <v>790</v>
      </c>
      <c r="HM453">
        <v>2680</v>
      </c>
      <c r="HN453">
        <v>0</v>
      </c>
      <c r="HO453">
        <v>0</v>
      </c>
      <c r="HP453">
        <v>0</v>
      </c>
      <c r="HQ453">
        <v>431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5268</v>
      </c>
      <c r="HX453">
        <v>101</v>
      </c>
      <c r="HY453">
        <v>790</v>
      </c>
      <c r="HZ453" t="s">
        <v>38</v>
      </c>
      <c r="IA453">
        <v>26</v>
      </c>
      <c r="IB453">
        <v>95</v>
      </c>
      <c r="IC453">
        <v>1890</v>
      </c>
      <c r="ID453">
        <v>1839</v>
      </c>
      <c r="IE453">
        <v>1501</v>
      </c>
      <c r="IF453">
        <v>0</v>
      </c>
      <c r="IG453">
        <v>0</v>
      </c>
      <c r="IH453">
        <v>41</v>
      </c>
      <c r="II453">
        <v>3208</v>
      </c>
      <c r="IJ453">
        <v>0</v>
      </c>
      <c r="IK453">
        <v>0</v>
      </c>
      <c r="IL453">
        <v>260</v>
      </c>
      <c r="IM453">
        <v>0</v>
      </c>
      <c r="IN453">
        <v>0</v>
      </c>
      <c r="IO453">
        <v>18115</v>
      </c>
      <c r="IP453">
        <v>76</v>
      </c>
      <c r="IQ453">
        <v>1814</v>
      </c>
      <c r="IR453" t="s">
        <v>38</v>
      </c>
      <c r="IS453">
        <v>26</v>
      </c>
      <c r="IT453">
        <v>99</v>
      </c>
      <c r="IU453">
        <v>1888</v>
      </c>
      <c r="IV453">
        <v>1888</v>
      </c>
      <c r="IW453">
        <v>960</v>
      </c>
      <c r="IX453">
        <v>0</v>
      </c>
      <c r="IY453">
        <v>0</v>
      </c>
      <c r="IZ453">
        <v>27</v>
      </c>
      <c r="JA453">
        <v>1837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8895</v>
      </c>
      <c r="JH453">
        <v>64</v>
      </c>
      <c r="JI453">
        <v>1824</v>
      </c>
      <c r="JJ453" t="s">
        <v>38</v>
      </c>
      <c r="JK453">
        <v>26</v>
      </c>
      <c r="JL453">
        <v>96</v>
      </c>
      <c r="JM453">
        <v>1878</v>
      </c>
      <c r="JN453">
        <v>857</v>
      </c>
      <c r="JO453">
        <v>1280</v>
      </c>
      <c r="JP453">
        <v>0</v>
      </c>
      <c r="JQ453">
        <v>0</v>
      </c>
      <c r="JR453">
        <v>7</v>
      </c>
      <c r="JS453">
        <v>553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4724</v>
      </c>
      <c r="JZ453">
        <v>71</v>
      </c>
      <c r="KA453">
        <v>1807</v>
      </c>
      <c r="KB453" t="s">
        <v>38</v>
      </c>
      <c r="KC453">
        <v>25</v>
      </c>
      <c r="KD453">
        <v>107</v>
      </c>
      <c r="KE453">
        <v>1900</v>
      </c>
      <c r="KF453">
        <v>1900</v>
      </c>
      <c r="KG453">
        <v>1267</v>
      </c>
      <c r="KH453">
        <v>0</v>
      </c>
      <c r="KI453">
        <v>0</v>
      </c>
      <c r="KJ453">
        <v>29</v>
      </c>
      <c r="KK453">
        <v>1787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11463</v>
      </c>
      <c r="KR453">
        <v>72</v>
      </c>
      <c r="KS453">
        <v>1828</v>
      </c>
      <c r="KT453" t="s">
        <v>38</v>
      </c>
      <c r="KU453">
        <v>23</v>
      </c>
      <c r="KV453">
        <v>105</v>
      </c>
      <c r="KW453">
        <v>1901</v>
      </c>
      <c r="KX453">
        <v>1900</v>
      </c>
      <c r="KY453">
        <v>1280</v>
      </c>
      <c r="KZ453">
        <v>0</v>
      </c>
      <c r="LA453">
        <v>0</v>
      </c>
      <c r="LB453">
        <v>30</v>
      </c>
      <c r="LC453">
        <v>1763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10823</v>
      </c>
      <c r="LJ453">
        <v>72</v>
      </c>
      <c r="LK453">
        <v>1829</v>
      </c>
      <c r="LL453">
        <v>1901</v>
      </c>
      <c r="LM453">
        <v>22</v>
      </c>
      <c r="LN453">
        <v>103</v>
      </c>
      <c r="LO453">
        <v>1886</v>
      </c>
      <c r="LP453">
        <v>1885</v>
      </c>
      <c r="LQ453">
        <v>1242</v>
      </c>
      <c r="LR453">
        <v>0</v>
      </c>
      <c r="LS453">
        <v>0</v>
      </c>
      <c r="LT453">
        <v>26</v>
      </c>
      <c r="LU453">
        <v>1784</v>
      </c>
      <c r="LV453">
        <v>0</v>
      </c>
      <c r="LW453">
        <v>0</v>
      </c>
      <c r="LX453">
        <v>62</v>
      </c>
      <c r="LY453">
        <v>0</v>
      </c>
      <c r="LZ453">
        <v>0</v>
      </c>
      <c r="MA453">
        <v>12031</v>
      </c>
      <c r="MB453">
        <v>67</v>
      </c>
      <c r="MC453">
        <v>1819</v>
      </c>
      <c r="MD453" t="s">
        <v>38</v>
      </c>
      <c r="ME453" t="s">
        <v>38</v>
      </c>
      <c r="MF453" t="s">
        <v>38</v>
      </c>
      <c r="MG453">
        <v>1859</v>
      </c>
      <c r="MH453">
        <v>1543</v>
      </c>
      <c r="MI453">
        <v>619</v>
      </c>
      <c r="MJ453">
        <v>0</v>
      </c>
      <c r="MK453">
        <v>0</v>
      </c>
      <c r="ML453">
        <v>22</v>
      </c>
      <c r="MM453">
        <v>1265</v>
      </c>
      <c r="MN453">
        <v>0</v>
      </c>
      <c r="MO453">
        <v>0</v>
      </c>
      <c r="MP453">
        <v>62</v>
      </c>
      <c r="MQ453">
        <v>0</v>
      </c>
      <c r="MR453">
        <v>0</v>
      </c>
      <c r="MS453">
        <v>8382</v>
      </c>
      <c r="MT453">
        <v>56</v>
      </c>
      <c r="MU453">
        <v>1803</v>
      </c>
      <c r="MV453">
        <v>1859</v>
      </c>
      <c r="MW453">
        <v>18</v>
      </c>
      <c r="MX453">
        <v>62</v>
      </c>
      <c r="MY453">
        <v>1742</v>
      </c>
      <c r="MZ453">
        <v>1742</v>
      </c>
      <c r="NA453">
        <v>389</v>
      </c>
      <c r="NB453">
        <v>0</v>
      </c>
      <c r="NC453">
        <v>0</v>
      </c>
      <c r="ND453">
        <v>15</v>
      </c>
      <c r="NE453">
        <v>1629</v>
      </c>
      <c r="NF453">
        <v>0</v>
      </c>
      <c r="NG453">
        <v>0</v>
      </c>
      <c r="NH453">
        <v>65</v>
      </c>
      <c r="NI453">
        <v>0</v>
      </c>
      <c r="NJ453">
        <v>0</v>
      </c>
      <c r="NK453">
        <v>8694</v>
      </c>
      <c r="NL453">
        <v>44</v>
      </c>
      <c r="NM453">
        <v>1698</v>
      </c>
      <c r="NN453" t="s">
        <v>38</v>
      </c>
      <c r="NO453">
        <v>17</v>
      </c>
      <c r="NP453">
        <v>54</v>
      </c>
      <c r="NQ453">
        <v>1645</v>
      </c>
      <c r="NR453">
        <v>1645</v>
      </c>
      <c r="NS453">
        <v>312</v>
      </c>
      <c r="NT453">
        <v>0</v>
      </c>
      <c r="NU453">
        <v>0</v>
      </c>
      <c r="NV453">
        <v>12</v>
      </c>
      <c r="NW453">
        <v>1555</v>
      </c>
      <c r="NX453">
        <v>0</v>
      </c>
      <c r="NY453">
        <v>0</v>
      </c>
      <c r="NZ453">
        <v>153</v>
      </c>
      <c r="OA453">
        <v>0</v>
      </c>
      <c r="OB453">
        <v>0</v>
      </c>
      <c r="OC453">
        <v>9088</v>
      </c>
      <c r="OD453">
        <v>42</v>
      </c>
      <c r="OE453">
        <v>1603</v>
      </c>
      <c r="OF453">
        <v>1645</v>
      </c>
      <c r="OG453">
        <v>17</v>
      </c>
      <c r="OH453">
        <v>57</v>
      </c>
      <c r="OI453">
        <v>1596</v>
      </c>
      <c r="OJ453">
        <v>1596</v>
      </c>
      <c r="OK453">
        <v>195</v>
      </c>
      <c r="OL453">
        <v>0</v>
      </c>
      <c r="OM453">
        <v>0</v>
      </c>
      <c r="ON453">
        <v>11</v>
      </c>
      <c r="OO453">
        <v>1486</v>
      </c>
      <c r="OP453">
        <v>0</v>
      </c>
      <c r="OQ453">
        <v>0</v>
      </c>
      <c r="OR453">
        <v>121</v>
      </c>
      <c r="OS453">
        <v>0</v>
      </c>
      <c r="OT453">
        <v>0</v>
      </c>
      <c r="OU453">
        <v>8778</v>
      </c>
      <c r="OV453">
        <v>41</v>
      </c>
      <c r="OW453">
        <v>1555</v>
      </c>
      <c r="OX453">
        <v>1593</v>
      </c>
      <c r="OY453">
        <v>16</v>
      </c>
      <c r="OZ453">
        <v>49</v>
      </c>
    </row>
    <row r="454" spans="1:416" x14ac:dyDescent="0.25">
      <c r="A454" t="s">
        <v>942</v>
      </c>
      <c r="B454" t="s">
        <v>943</v>
      </c>
      <c r="C454" t="s">
        <v>38</v>
      </c>
      <c r="D454" t="s">
        <v>38</v>
      </c>
      <c r="E454" t="s">
        <v>38</v>
      </c>
      <c r="F454" t="s">
        <v>38</v>
      </c>
      <c r="G454" t="s">
        <v>38</v>
      </c>
      <c r="H454" t="s">
        <v>38</v>
      </c>
      <c r="I454" t="s">
        <v>38</v>
      </c>
      <c r="J454" t="s">
        <v>38</v>
      </c>
      <c r="K454" t="s">
        <v>38</v>
      </c>
      <c r="L454" t="s">
        <v>38</v>
      </c>
      <c r="M454" t="s">
        <v>38</v>
      </c>
      <c r="N454" t="s">
        <v>38</v>
      </c>
      <c r="O454" t="s">
        <v>38</v>
      </c>
      <c r="P454" t="s">
        <v>38</v>
      </c>
      <c r="Q454" t="s">
        <v>38</v>
      </c>
      <c r="R454" t="s">
        <v>38</v>
      </c>
      <c r="S454" t="s">
        <v>38</v>
      </c>
      <c r="T454" t="s">
        <v>38</v>
      </c>
      <c r="U454" t="s">
        <v>38</v>
      </c>
      <c r="V454" t="s">
        <v>38</v>
      </c>
      <c r="W454" t="s">
        <v>38</v>
      </c>
      <c r="X454" t="s">
        <v>38</v>
      </c>
      <c r="Y454" t="s">
        <v>38</v>
      </c>
      <c r="Z454" t="s">
        <v>38</v>
      </c>
      <c r="AA454" t="s">
        <v>38</v>
      </c>
      <c r="AB454" t="s">
        <v>38</v>
      </c>
      <c r="AC454" t="s">
        <v>38</v>
      </c>
      <c r="AD454" t="s">
        <v>38</v>
      </c>
      <c r="AE454" t="s">
        <v>38</v>
      </c>
      <c r="AF454" t="s">
        <v>38</v>
      </c>
      <c r="AG454" t="s">
        <v>38</v>
      </c>
      <c r="AH454" t="s">
        <v>38</v>
      </c>
      <c r="AI454" t="s">
        <v>38</v>
      </c>
      <c r="AJ454" t="s">
        <v>38</v>
      </c>
      <c r="AK454" t="s">
        <v>38</v>
      </c>
      <c r="AL454" t="s">
        <v>38</v>
      </c>
      <c r="AM454" t="s">
        <v>38</v>
      </c>
      <c r="AN454" t="s">
        <v>38</v>
      </c>
      <c r="AO454" t="s">
        <v>38</v>
      </c>
      <c r="AP454" t="s">
        <v>38</v>
      </c>
      <c r="AQ454" t="s">
        <v>38</v>
      </c>
      <c r="AR454" t="s">
        <v>38</v>
      </c>
      <c r="AS454" t="s">
        <v>38</v>
      </c>
      <c r="AT454" t="s">
        <v>38</v>
      </c>
      <c r="AU454" t="s">
        <v>38</v>
      </c>
      <c r="AV454" t="s">
        <v>38</v>
      </c>
      <c r="AW454" t="s">
        <v>38</v>
      </c>
      <c r="AX454" t="s">
        <v>38</v>
      </c>
      <c r="AY454" t="s">
        <v>38</v>
      </c>
      <c r="AZ454" t="s">
        <v>38</v>
      </c>
      <c r="BA454" t="s">
        <v>38</v>
      </c>
      <c r="BB454" t="s">
        <v>38</v>
      </c>
      <c r="BC454" t="s">
        <v>38</v>
      </c>
      <c r="BD454" t="s">
        <v>38</v>
      </c>
      <c r="BE454" t="s">
        <v>38</v>
      </c>
      <c r="BF454" t="s">
        <v>38</v>
      </c>
      <c r="BG454" t="s">
        <v>38</v>
      </c>
      <c r="BH454" t="s">
        <v>38</v>
      </c>
      <c r="BI454" t="s">
        <v>38</v>
      </c>
      <c r="BJ454" t="s">
        <v>38</v>
      </c>
      <c r="BK454" t="s">
        <v>38</v>
      </c>
      <c r="BL454" t="s">
        <v>38</v>
      </c>
      <c r="BM454" t="s">
        <v>38</v>
      </c>
      <c r="BN454" t="s">
        <v>38</v>
      </c>
      <c r="BO454" t="s">
        <v>38</v>
      </c>
      <c r="BP454" t="s">
        <v>38</v>
      </c>
      <c r="BQ454" t="s">
        <v>38</v>
      </c>
      <c r="BR454" t="s">
        <v>38</v>
      </c>
      <c r="BS454" t="s">
        <v>38</v>
      </c>
      <c r="BT454" t="s">
        <v>38</v>
      </c>
      <c r="BU454" t="s">
        <v>38</v>
      </c>
      <c r="BV454" t="s">
        <v>38</v>
      </c>
      <c r="BW454" t="s">
        <v>38</v>
      </c>
      <c r="BX454" t="s">
        <v>38</v>
      </c>
      <c r="BY454" t="s">
        <v>38</v>
      </c>
      <c r="BZ454" t="s">
        <v>38</v>
      </c>
      <c r="CA454" t="s">
        <v>38</v>
      </c>
      <c r="CB454" t="s">
        <v>38</v>
      </c>
      <c r="CC454" t="s">
        <v>38</v>
      </c>
      <c r="CD454" t="s">
        <v>38</v>
      </c>
      <c r="CE454" t="s">
        <v>38</v>
      </c>
      <c r="CF454" t="s">
        <v>38</v>
      </c>
      <c r="CG454" t="s">
        <v>38</v>
      </c>
      <c r="CH454" t="s">
        <v>38</v>
      </c>
      <c r="CI454" t="s">
        <v>38</v>
      </c>
      <c r="CJ454" t="s">
        <v>38</v>
      </c>
      <c r="CK454" t="s">
        <v>38</v>
      </c>
      <c r="CL454" t="s">
        <v>38</v>
      </c>
      <c r="CM454" t="s">
        <v>38</v>
      </c>
      <c r="CN454" t="s">
        <v>38</v>
      </c>
      <c r="CO454" t="s">
        <v>38</v>
      </c>
      <c r="CP454" t="s">
        <v>38</v>
      </c>
      <c r="CQ454" t="s">
        <v>38</v>
      </c>
      <c r="CR454" t="s">
        <v>38</v>
      </c>
      <c r="CS454" t="s">
        <v>38</v>
      </c>
      <c r="CT454" t="s">
        <v>38</v>
      </c>
      <c r="CU454" t="s">
        <v>38</v>
      </c>
      <c r="CV454" t="s">
        <v>38</v>
      </c>
      <c r="CW454" t="s">
        <v>38</v>
      </c>
      <c r="CX454" t="s">
        <v>38</v>
      </c>
      <c r="CY454" t="s">
        <v>38</v>
      </c>
      <c r="CZ454" t="s">
        <v>38</v>
      </c>
      <c r="DA454" t="s">
        <v>38</v>
      </c>
      <c r="DB454" t="s">
        <v>38</v>
      </c>
      <c r="DC454" t="s">
        <v>38</v>
      </c>
      <c r="DD454" t="s">
        <v>38</v>
      </c>
      <c r="DE454" t="s">
        <v>38</v>
      </c>
      <c r="DF454" t="s">
        <v>38</v>
      </c>
      <c r="DG454" t="s">
        <v>38</v>
      </c>
      <c r="DH454" t="s">
        <v>38</v>
      </c>
      <c r="DI454" t="s">
        <v>38</v>
      </c>
      <c r="DJ454" t="s">
        <v>38</v>
      </c>
      <c r="DK454" t="s">
        <v>38</v>
      </c>
      <c r="DL454" t="s">
        <v>38</v>
      </c>
      <c r="DM454" t="s">
        <v>38</v>
      </c>
      <c r="DN454" t="s">
        <v>38</v>
      </c>
      <c r="DO454" t="s">
        <v>38</v>
      </c>
      <c r="DP454" t="s">
        <v>38</v>
      </c>
      <c r="DQ454" t="s">
        <v>38</v>
      </c>
      <c r="DR454" t="s">
        <v>38</v>
      </c>
      <c r="DS454" t="s">
        <v>38</v>
      </c>
      <c r="DT454" t="s">
        <v>38</v>
      </c>
      <c r="DU454" t="s">
        <v>38</v>
      </c>
      <c r="DV454" t="s">
        <v>38</v>
      </c>
      <c r="DW454" t="s">
        <v>38</v>
      </c>
      <c r="DX454" t="s">
        <v>38</v>
      </c>
      <c r="DY454" t="s">
        <v>38</v>
      </c>
      <c r="DZ454" t="s">
        <v>38</v>
      </c>
      <c r="EA454" t="s">
        <v>38</v>
      </c>
      <c r="EB454" t="s">
        <v>38</v>
      </c>
      <c r="EC454" t="s">
        <v>38</v>
      </c>
      <c r="ED454" t="s">
        <v>38</v>
      </c>
      <c r="EE454" t="s">
        <v>38</v>
      </c>
      <c r="EF454" t="s">
        <v>38</v>
      </c>
      <c r="EG454" t="s">
        <v>38</v>
      </c>
      <c r="EH454" t="s">
        <v>38</v>
      </c>
      <c r="EI454" t="s">
        <v>38</v>
      </c>
      <c r="EJ454" t="s">
        <v>38</v>
      </c>
      <c r="EK454" t="s">
        <v>38</v>
      </c>
      <c r="EL454" t="s">
        <v>38</v>
      </c>
      <c r="EM454" t="s">
        <v>38</v>
      </c>
      <c r="EN454" t="s">
        <v>38</v>
      </c>
      <c r="EO454" t="s">
        <v>38</v>
      </c>
      <c r="EP454" t="s">
        <v>38</v>
      </c>
      <c r="EQ454" t="s">
        <v>38</v>
      </c>
      <c r="ER454" t="s">
        <v>38</v>
      </c>
      <c r="ES454" t="s">
        <v>38</v>
      </c>
      <c r="ET454" t="s">
        <v>38</v>
      </c>
      <c r="EU454" t="s">
        <v>38</v>
      </c>
      <c r="EV454" t="s">
        <v>38</v>
      </c>
      <c r="EW454" t="s">
        <v>38</v>
      </c>
      <c r="EX454" t="s">
        <v>38</v>
      </c>
      <c r="EY454" t="s">
        <v>38</v>
      </c>
      <c r="EZ454" t="s">
        <v>38</v>
      </c>
      <c r="FA454" t="s">
        <v>38</v>
      </c>
      <c r="FB454" t="s">
        <v>38</v>
      </c>
      <c r="FC454" t="s">
        <v>38</v>
      </c>
      <c r="FD454" t="s">
        <v>38</v>
      </c>
      <c r="FE454" t="s">
        <v>38</v>
      </c>
      <c r="FF454" t="s">
        <v>38</v>
      </c>
      <c r="FG454" t="s">
        <v>38</v>
      </c>
      <c r="FH454" t="s">
        <v>38</v>
      </c>
      <c r="FI454">
        <v>992</v>
      </c>
      <c r="FJ454">
        <v>943</v>
      </c>
      <c r="FK454">
        <v>0</v>
      </c>
      <c r="FL454">
        <v>0</v>
      </c>
      <c r="FM454">
        <v>0</v>
      </c>
      <c r="FN454">
        <v>0</v>
      </c>
      <c r="FO454">
        <v>857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7146</v>
      </c>
      <c r="FV454">
        <v>171</v>
      </c>
      <c r="FW454">
        <v>821</v>
      </c>
      <c r="FX454" t="s">
        <v>38</v>
      </c>
      <c r="FY454" t="s">
        <v>38</v>
      </c>
      <c r="FZ454" t="s">
        <v>38</v>
      </c>
      <c r="GA454">
        <v>1131</v>
      </c>
      <c r="GB454">
        <v>878</v>
      </c>
      <c r="GC454">
        <v>0</v>
      </c>
      <c r="GD454">
        <v>0</v>
      </c>
      <c r="GE454">
        <v>0</v>
      </c>
      <c r="GF454">
        <v>0</v>
      </c>
      <c r="GG454">
        <v>1154</v>
      </c>
      <c r="GH454">
        <v>0</v>
      </c>
      <c r="GI454">
        <v>90</v>
      </c>
      <c r="GJ454">
        <v>0</v>
      </c>
      <c r="GK454">
        <v>0</v>
      </c>
      <c r="GL454">
        <v>0</v>
      </c>
      <c r="GM454">
        <v>4402</v>
      </c>
      <c r="GN454">
        <v>145</v>
      </c>
      <c r="GO454">
        <v>986</v>
      </c>
      <c r="GP454" t="s">
        <v>38</v>
      </c>
      <c r="GQ454" t="s">
        <v>38</v>
      </c>
      <c r="GR454" t="s">
        <v>38</v>
      </c>
      <c r="GS454">
        <v>1097</v>
      </c>
      <c r="GT454">
        <v>1097</v>
      </c>
      <c r="GU454">
        <v>0</v>
      </c>
      <c r="GV454">
        <v>0</v>
      </c>
      <c r="GW454">
        <v>0</v>
      </c>
      <c r="GX454">
        <v>0</v>
      </c>
      <c r="GY454">
        <v>1387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5581</v>
      </c>
      <c r="HF454">
        <v>126</v>
      </c>
      <c r="HG454">
        <v>971</v>
      </c>
      <c r="HH454" t="s">
        <v>38</v>
      </c>
      <c r="HI454" t="s">
        <v>38</v>
      </c>
      <c r="HJ454" t="s">
        <v>38</v>
      </c>
      <c r="HK454">
        <v>830</v>
      </c>
      <c r="HL454">
        <v>829</v>
      </c>
      <c r="HM454">
        <v>0</v>
      </c>
      <c r="HN454">
        <v>0</v>
      </c>
      <c r="HO454">
        <v>0</v>
      </c>
      <c r="HP454">
        <v>0</v>
      </c>
      <c r="HQ454">
        <v>1086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4818</v>
      </c>
      <c r="HX454">
        <v>91</v>
      </c>
      <c r="HY454">
        <v>739</v>
      </c>
      <c r="HZ454" t="s">
        <v>38</v>
      </c>
      <c r="IA454">
        <v>376</v>
      </c>
      <c r="IB454">
        <v>1263</v>
      </c>
      <c r="IC454">
        <v>1118</v>
      </c>
      <c r="ID454">
        <v>913</v>
      </c>
      <c r="IE454">
        <v>0</v>
      </c>
      <c r="IF454">
        <v>0</v>
      </c>
      <c r="IG454">
        <v>0</v>
      </c>
      <c r="IH454">
        <v>0</v>
      </c>
      <c r="II454">
        <v>1064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4286</v>
      </c>
      <c r="IP454">
        <v>101</v>
      </c>
      <c r="IQ454">
        <v>1017</v>
      </c>
      <c r="IR454" t="s">
        <v>38</v>
      </c>
      <c r="IS454">
        <v>380</v>
      </c>
      <c r="IT454">
        <v>1389</v>
      </c>
      <c r="IU454">
        <v>722</v>
      </c>
      <c r="IV454">
        <v>716</v>
      </c>
      <c r="IW454">
        <v>0</v>
      </c>
      <c r="IX454">
        <v>0</v>
      </c>
      <c r="IY454">
        <v>0</v>
      </c>
      <c r="IZ454">
        <v>0</v>
      </c>
      <c r="JA454">
        <v>125</v>
      </c>
      <c r="JB454">
        <v>0</v>
      </c>
      <c r="JC454">
        <v>927</v>
      </c>
      <c r="JD454">
        <v>0</v>
      </c>
      <c r="JE454">
        <v>0</v>
      </c>
      <c r="JF454">
        <v>0</v>
      </c>
      <c r="JG454">
        <v>3194</v>
      </c>
      <c r="JH454">
        <v>104</v>
      </c>
      <c r="JI454">
        <v>618</v>
      </c>
      <c r="JJ454" t="s">
        <v>38</v>
      </c>
      <c r="JK454">
        <v>338</v>
      </c>
      <c r="JL454">
        <v>1357</v>
      </c>
      <c r="JM454">
        <v>308</v>
      </c>
      <c r="JN454">
        <v>305</v>
      </c>
      <c r="JO454">
        <v>0</v>
      </c>
      <c r="JP454">
        <v>0</v>
      </c>
      <c r="JQ454">
        <v>0</v>
      </c>
      <c r="JR454">
        <v>0</v>
      </c>
      <c r="JS454">
        <v>123</v>
      </c>
      <c r="JT454">
        <v>0</v>
      </c>
      <c r="JU454">
        <v>600</v>
      </c>
      <c r="JV454">
        <v>0</v>
      </c>
      <c r="JW454">
        <v>0</v>
      </c>
      <c r="JX454">
        <v>0</v>
      </c>
      <c r="JY454">
        <v>2972</v>
      </c>
      <c r="JZ454">
        <v>108</v>
      </c>
      <c r="KA454">
        <v>200</v>
      </c>
      <c r="KB454" t="s">
        <v>38</v>
      </c>
      <c r="KC454">
        <v>336</v>
      </c>
      <c r="KD454">
        <v>1376</v>
      </c>
      <c r="KE454">
        <v>816</v>
      </c>
      <c r="KF454">
        <v>518</v>
      </c>
      <c r="KG454">
        <v>0</v>
      </c>
      <c r="KH454">
        <v>0</v>
      </c>
      <c r="KI454">
        <v>0</v>
      </c>
      <c r="KJ454">
        <v>0</v>
      </c>
      <c r="KK454">
        <v>370</v>
      </c>
      <c r="KL454">
        <v>0</v>
      </c>
      <c r="KM454">
        <v>260</v>
      </c>
      <c r="KN454">
        <v>0</v>
      </c>
      <c r="KO454">
        <v>0</v>
      </c>
      <c r="KP454">
        <v>0</v>
      </c>
      <c r="KQ454">
        <v>3961</v>
      </c>
      <c r="KR454">
        <v>106</v>
      </c>
      <c r="KS454">
        <v>710</v>
      </c>
      <c r="KT454" t="s">
        <v>38</v>
      </c>
      <c r="KU454">
        <v>331</v>
      </c>
      <c r="KV454">
        <v>1360</v>
      </c>
      <c r="KW454">
        <v>301</v>
      </c>
      <c r="KX454">
        <v>301</v>
      </c>
      <c r="KY454">
        <v>0</v>
      </c>
      <c r="KZ454">
        <v>0</v>
      </c>
      <c r="LA454">
        <v>0</v>
      </c>
      <c r="LB454">
        <v>0</v>
      </c>
      <c r="LC454">
        <v>281</v>
      </c>
      <c r="LD454">
        <v>0</v>
      </c>
      <c r="LE454">
        <v>105</v>
      </c>
      <c r="LF454">
        <v>0</v>
      </c>
      <c r="LG454">
        <v>0</v>
      </c>
      <c r="LH454">
        <v>0</v>
      </c>
      <c r="LI454">
        <v>3363</v>
      </c>
      <c r="LJ454">
        <v>106</v>
      </c>
      <c r="LK454">
        <v>195</v>
      </c>
      <c r="LL454">
        <v>283</v>
      </c>
      <c r="LM454">
        <v>325</v>
      </c>
      <c r="LN454">
        <v>1343</v>
      </c>
      <c r="LO454">
        <v>328</v>
      </c>
      <c r="LP454">
        <v>323</v>
      </c>
      <c r="LQ454">
        <v>0</v>
      </c>
      <c r="LR454">
        <v>0</v>
      </c>
      <c r="LS454">
        <v>0</v>
      </c>
      <c r="LT454">
        <v>0</v>
      </c>
      <c r="LU454">
        <v>309</v>
      </c>
      <c r="LV454">
        <v>0</v>
      </c>
      <c r="LW454">
        <v>220</v>
      </c>
      <c r="LX454">
        <v>0</v>
      </c>
      <c r="LY454">
        <v>0</v>
      </c>
      <c r="LZ454">
        <v>0</v>
      </c>
      <c r="MA454">
        <v>2981</v>
      </c>
      <c r="MB454">
        <v>108</v>
      </c>
      <c r="MC454">
        <v>220</v>
      </c>
      <c r="MD454" t="s">
        <v>38</v>
      </c>
      <c r="ME454" t="s">
        <v>38</v>
      </c>
      <c r="MF454" t="s">
        <v>38</v>
      </c>
      <c r="MG454">
        <v>324</v>
      </c>
      <c r="MH454">
        <v>134</v>
      </c>
      <c r="MI454">
        <v>0</v>
      </c>
      <c r="MJ454">
        <v>0</v>
      </c>
      <c r="MK454">
        <v>0</v>
      </c>
      <c r="ML454">
        <v>0</v>
      </c>
      <c r="MM454">
        <v>152</v>
      </c>
      <c r="MN454">
        <v>0</v>
      </c>
      <c r="MO454">
        <v>20</v>
      </c>
      <c r="MP454">
        <v>0</v>
      </c>
      <c r="MQ454">
        <v>0</v>
      </c>
      <c r="MR454">
        <v>0</v>
      </c>
      <c r="MS454">
        <v>6601</v>
      </c>
      <c r="MT454">
        <v>114</v>
      </c>
      <c r="MU454">
        <v>210</v>
      </c>
      <c r="MV454">
        <v>306</v>
      </c>
      <c r="MW454">
        <v>251</v>
      </c>
      <c r="MX454">
        <v>1146</v>
      </c>
      <c r="MY454">
        <v>348</v>
      </c>
      <c r="MZ454">
        <v>328</v>
      </c>
      <c r="NA454">
        <v>0</v>
      </c>
      <c r="NB454">
        <v>0</v>
      </c>
      <c r="NC454">
        <v>0</v>
      </c>
      <c r="ND454">
        <v>0</v>
      </c>
      <c r="NE454">
        <v>263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9445</v>
      </c>
      <c r="NL454">
        <v>117</v>
      </c>
      <c r="NM454">
        <v>231</v>
      </c>
      <c r="NN454" t="s">
        <v>38</v>
      </c>
      <c r="NO454">
        <v>252</v>
      </c>
      <c r="NP454">
        <v>1115</v>
      </c>
      <c r="NQ454">
        <v>311</v>
      </c>
      <c r="NR454">
        <v>248</v>
      </c>
      <c r="NS454">
        <v>0</v>
      </c>
      <c r="NT454">
        <v>0</v>
      </c>
      <c r="NU454">
        <v>0</v>
      </c>
      <c r="NV454">
        <v>0</v>
      </c>
      <c r="NW454">
        <v>226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6504</v>
      </c>
      <c r="OD454">
        <v>113</v>
      </c>
      <c r="OE454">
        <v>198</v>
      </c>
      <c r="OF454">
        <v>293</v>
      </c>
      <c r="OG454">
        <v>221</v>
      </c>
      <c r="OH454">
        <v>1184</v>
      </c>
      <c r="OI454">
        <v>327</v>
      </c>
      <c r="OJ454">
        <v>327</v>
      </c>
      <c r="OK454">
        <v>0</v>
      </c>
      <c r="OL454">
        <v>0</v>
      </c>
      <c r="OM454">
        <v>0</v>
      </c>
      <c r="ON454">
        <v>0</v>
      </c>
      <c r="OO454">
        <v>328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7509</v>
      </c>
      <c r="OV454">
        <v>116</v>
      </c>
      <c r="OW454">
        <v>211</v>
      </c>
      <c r="OX454">
        <v>309</v>
      </c>
      <c r="OY454">
        <v>226</v>
      </c>
      <c r="OZ454">
        <v>1163</v>
      </c>
    </row>
    <row r="455" spans="1:416" x14ac:dyDescent="0.25">
      <c r="A455" t="s">
        <v>944</v>
      </c>
      <c r="B455" t="s">
        <v>945</v>
      </c>
      <c r="C455" t="s">
        <v>38</v>
      </c>
      <c r="D455" t="s">
        <v>38</v>
      </c>
      <c r="E455" t="s">
        <v>38</v>
      </c>
      <c r="F455" t="s">
        <v>38</v>
      </c>
      <c r="G455" t="s">
        <v>38</v>
      </c>
      <c r="H455" t="s">
        <v>38</v>
      </c>
      <c r="I455" t="s">
        <v>38</v>
      </c>
      <c r="J455" t="s">
        <v>38</v>
      </c>
      <c r="K455" t="s">
        <v>38</v>
      </c>
      <c r="L455" t="s">
        <v>38</v>
      </c>
      <c r="M455" t="s">
        <v>38</v>
      </c>
      <c r="N455" t="s">
        <v>38</v>
      </c>
      <c r="O455" t="s">
        <v>38</v>
      </c>
      <c r="P455" t="s">
        <v>38</v>
      </c>
      <c r="Q455" t="s">
        <v>38</v>
      </c>
      <c r="R455" t="s">
        <v>38</v>
      </c>
      <c r="S455" t="s">
        <v>38</v>
      </c>
      <c r="T455" t="s">
        <v>38</v>
      </c>
      <c r="U455" t="s">
        <v>38</v>
      </c>
      <c r="V455" t="s">
        <v>38</v>
      </c>
      <c r="W455" t="s">
        <v>38</v>
      </c>
      <c r="X455" t="s">
        <v>38</v>
      </c>
      <c r="Y455" t="s">
        <v>38</v>
      </c>
      <c r="Z455" t="s">
        <v>38</v>
      </c>
      <c r="AA455" t="s">
        <v>38</v>
      </c>
      <c r="AB455" t="s">
        <v>38</v>
      </c>
      <c r="AC455" t="s">
        <v>38</v>
      </c>
      <c r="AD455" t="s">
        <v>38</v>
      </c>
      <c r="AE455" t="s">
        <v>38</v>
      </c>
      <c r="AF455" t="s">
        <v>38</v>
      </c>
      <c r="AG455" t="s">
        <v>38</v>
      </c>
      <c r="AH455" t="s">
        <v>38</v>
      </c>
      <c r="AI455" t="s">
        <v>38</v>
      </c>
      <c r="AJ455" t="s">
        <v>38</v>
      </c>
      <c r="AK455" t="s">
        <v>38</v>
      </c>
      <c r="AL455" t="s">
        <v>38</v>
      </c>
      <c r="AM455" t="s">
        <v>38</v>
      </c>
      <c r="AN455" t="s">
        <v>38</v>
      </c>
      <c r="AO455" t="s">
        <v>38</v>
      </c>
      <c r="AP455" t="s">
        <v>38</v>
      </c>
      <c r="AQ455" t="s">
        <v>38</v>
      </c>
      <c r="AR455" t="s">
        <v>38</v>
      </c>
      <c r="AS455" t="s">
        <v>38</v>
      </c>
      <c r="AT455" t="s">
        <v>38</v>
      </c>
      <c r="AU455" t="s">
        <v>38</v>
      </c>
      <c r="AV455" t="s">
        <v>38</v>
      </c>
      <c r="AW455" t="s">
        <v>38</v>
      </c>
      <c r="AX455" t="s">
        <v>38</v>
      </c>
      <c r="AY455" t="s">
        <v>38</v>
      </c>
      <c r="AZ455" t="s">
        <v>38</v>
      </c>
      <c r="BA455" t="s">
        <v>38</v>
      </c>
      <c r="BB455" t="s">
        <v>38</v>
      </c>
      <c r="BC455" t="s">
        <v>38</v>
      </c>
      <c r="BD455" t="s">
        <v>38</v>
      </c>
      <c r="BE455" t="s">
        <v>38</v>
      </c>
      <c r="BF455" t="s">
        <v>38</v>
      </c>
      <c r="BG455" t="s">
        <v>38</v>
      </c>
      <c r="BH455" t="s">
        <v>38</v>
      </c>
      <c r="BI455" t="s">
        <v>38</v>
      </c>
      <c r="BJ455" t="s">
        <v>38</v>
      </c>
      <c r="BK455" t="s">
        <v>38</v>
      </c>
      <c r="BL455" t="s">
        <v>38</v>
      </c>
      <c r="BM455" t="s">
        <v>38</v>
      </c>
      <c r="BN455" t="s">
        <v>38</v>
      </c>
      <c r="BO455" t="s">
        <v>38</v>
      </c>
      <c r="BP455" t="s">
        <v>38</v>
      </c>
      <c r="BQ455" t="s">
        <v>38</v>
      </c>
      <c r="BR455" t="s">
        <v>38</v>
      </c>
      <c r="BS455" t="s">
        <v>38</v>
      </c>
      <c r="BT455" t="s">
        <v>38</v>
      </c>
      <c r="BU455" t="s">
        <v>38</v>
      </c>
      <c r="BV455" t="s">
        <v>38</v>
      </c>
      <c r="BW455" t="s">
        <v>38</v>
      </c>
      <c r="BX455" t="s">
        <v>38</v>
      </c>
      <c r="BY455" t="s">
        <v>38</v>
      </c>
      <c r="BZ455" t="s">
        <v>38</v>
      </c>
      <c r="CA455" t="s">
        <v>38</v>
      </c>
      <c r="CB455" t="s">
        <v>38</v>
      </c>
      <c r="CC455" t="s">
        <v>38</v>
      </c>
      <c r="CD455" t="s">
        <v>38</v>
      </c>
      <c r="CE455" t="s">
        <v>38</v>
      </c>
      <c r="CF455" t="s">
        <v>38</v>
      </c>
      <c r="CG455" t="s">
        <v>38</v>
      </c>
      <c r="CH455" t="s">
        <v>38</v>
      </c>
      <c r="CI455" t="s">
        <v>38</v>
      </c>
      <c r="CJ455" t="s">
        <v>38</v>
      </c>
      <c r="CK455" t="s">
        <v>38</v>
      </c>
      <c r="CL455" t="s">
        <v>38</v>
      </c>
      <c r="CM455" t="s">
        <v>38</v>
      </c>
      <c r="CN455" t="s">
        <v>38</v>
      </c>
      <c r="CO455" t="s">
        <v>38</v>
      </c>
      <c r="CP455" t="s">
        <v>38</v>
      </c>
      <c r="CQ455" t="s">
        <v>38</v>
      </c>
      <c r="CR455" t="s">
        <v>38</v>
      </c>
      <c r="CS455" t="s">
        <v>38</v>
      </c>
      <c r="CT455" t="s">
        <v>38</v>
      </c>
      <c r="CU455" t="s">
        <v>38</v>
      </c>
      <c r="CV455" t="s">
        <v>38</v>
      </c>
      <c r="CW455" t="s">
        <v>38</v>
      </c>
      <c r="CX455" t="s">
        <v>38</v>
      </c>
      <c r="CY455" t="s">
        <v>38</v>
      </c>
      <c r="CZ455" t="s">
        <v>38</v>
      </c>
      <c r="DA455" t="s">
        <v>38</v>
      </c>
      <c r="DB455" t="s">
        <v>38</v>
      </c>
      <c r="DC455" t="s">
        <v>38</v>
      </c>
      <c r="DD455" t="s">
        <v>38</v>
      </c>
      <c r="DE455" t="s">
        <v>38</v>
      </c>
      <c r="DF455" t="s">
        <v>38</v>
      </c>
      <c r="DG455" t="s">
        <v>38</v>
      </c>
      <c r="DH455" t="s">
        <v>38</v>
      </c>
      <c r="DI455" t="s">
        <v>38</v>
      </c>
      <c r="DJ455" t="s">
        <v>38</v>
      </c>
      <c r="DK455" t="s">
        <v>38</v>
      </c>
      <c r="DL455" t="s">
        <v>38</v>
      </c>
      <c r="DM455" t="s">
        <v>38</v>
      </c>
      <c r="DN455" t="s">
        <v>38</v>
      </c>
      <c r="DO455" t="s">
        <v>38</v>
      </c>
      <c r="DP455" t="s">
        <v>38</v>
      </c>
      <c r="DQ455" t="s">
        <v>38</v>
      </c>
      <c r="DR455" t="s">
        <v>38</v>
      </c>
      <c r="DS455" t="s">
        <v>38</v>
      </c>
      <c r="DT455" t="s">
        <v>38</v>
      </c>
      <c r="DU455" t="s">
        <v>38</v>
      </c>
      <c r="DV455" t="s">
        <v>38</v>
      </c>
      <c r="DW455" t="s">
        <v>38</v>
      </c>
      <c r="DX455" t="s">
        <v>38</v>
      </c>
      <c r="DY455" t="s">
        <v>38</v>
      </c>
      <c r="DZ455" t="s">
        <v>38</v>
      </c>
      <c r="EA455" t="s">
        <v>38</v>
      </c>
      <c r="EB455" t="s">
        <v>38</v>
      </c>
      <c r="EC455" t="s">
        <v>38</v>
      </c>
      <c r="ED455" t="s">
        <v>38</v>
      </c>
      <c r="EE455" t="s">
        <v>38</v>
      </c>
      <c r="EF455" t="s">
        <v>38</v>
      </c>
      <c r="EG455" t="s">
        <v>38</v>
      </c>
      <c r="EH455" t="s">
        <v>38</v>
      </c>
      <c r="EI455" t="s">
        <v>38</v>
      </c>
      <c r="EJ455" t="s">
        <v>38</v>
      </c>
      <c r="EK455" t="s">
        <v>38</v>
      </c>
      <c r="EL455" t="s">
        <v>38</v>
      </c>
      <c r="EM455" t="s">
        <v>38</v>
      </c>
      <c r="EN455" t="s">
        <v>38</v>
      </c>
      <c r="EO455" t="s">
        <v>38</v>
      </c>
      <c r="EP455" t="s">
        <v>38</v>
      </c>
      <c r="EQ455" t="s">
        <v>38</v>
      </c>
      <c r="ER455" t="s">
        <v>38</v>
      </c>
      <c r="ES455" t="s">
        <v>38</v>
      </c>
      <c r="ET455" t="s">
        <v>38</v>
      </c>
      <c r="EU455" t="s">
        <v>38</v>
      </c>
      <c r="EV455" t="s">
        <v>38</v>
      </c>
      <c r="EW455" t="s">
        <v>38</v>
      </c>
      <c r="EX455" t="s">
        <v>38</v>
      </c>
      <c r="EY455" t="s">
        <v>38</v>
      </c>
      <c r="EZ455" t="s">
        <v>38</v>
      </c>
      <c r="FA455" t="s">
        <v>38</v>
      </c>
      <c r="FB455" t="s">
        <v>38</v>
      </c>
      <c r="FC455" t="s">
        <v>38</v>
      </c>
      <c r="FD455" t="s">
        <v>38</v>
      </c>
      <c r="FE455" t="s">
        <v>38</v>
      </c>
      <c r="FF455" t="s">
        <v>38</v>
      </c>
      <c r="FG455" t="s">
        <v>38</v>
      </c>
      <c r="FH455" t="s">
        <v>38</v>
      </c>
      <c r="FI455">
        <v>1225</v>
      </c>
      <c r="FJ455">
        <v>1225</v>
      </c>
      <c r="FK455">
        <v>0</v>
      </c>
      <c r="FL455">
        <v>0</v>
      </c>
      <c r="FM455">
        <v>75</v>
      </c>
      <c r="FN455">
        <v>38</v>
      </c>
      <c r="FO455">
        <v>545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5785</v>
      </c>
      <c r="FV455">
        <v>20</v>
      </c>
      <c r="FW455">
        <v>1205</v>
      </c>
      <c r="FX455" t="s">
        <v>38</v>
      </c>
      <c r="FY455" t="s">
        <v>38</v>
      </c>
      <c r="FZ455" t="s">
        <v>38</v>
      </c>
      <c r="GA455">
        <v>1275</v>
      </c>
      <c r="GB455">
        <v>1275</v>
      </c>
      <c r="GC455">
        <v>0</v>
      </c>
      <c r="GD455">
        <v>0</v>
      </c>
      <c r="GE455">
        <v>53</v>
      </c>
      <c r="GF455">
        <v>47</v>
      </c>
      <c r="GG455">
        <v>614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7173</v>
      </c>
      <c r="GN455">
        <v>20</v>
      </c>
      <c r="GO455">
        <v>1255</v>
      </c>
      <c r="GP455" t="s">
        <v>38</v>
      </c>
      <c r="GQ455" t="s">
        <v>38</v>
      </c>
      <c r="GR455" t="s">
        <v>38</v>
      </c>
      <c r="GS455">
        <v>1245</v>
      </c>
      <c r="GT455">
        <v>1245</v>
      </c>
      <c r="GU455">
        <v>0</v>
      </c>
      <c r="GV455">
        <v>0</v>
      </c>
      <c r="GW455">
        <v>52</v>
      </c>
      <c r="GX455">
        <v>51</v>
      </c>
      <c r="GY455">
        <v>488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6779</v>
      </c>
      <c r="HF455">
        <v>20</v>
      </c>
      <c r="HG455">
        <v>1225</v>
      </c>
      <c r="HH455" t="s">
        <v>38</v>
      </c>
      <c r="HI455" t="s">
        <v>38</v>
      </c>
      <c r="HJ455" t="s">
        <v>38</v>
      </c>
      <c r="HK455">
        <v>1355</v>
      </c>
      <c r="HL455">
        <v>1355</v>
      </c>
      <c r="HM455">
        <v>0</v>
      </c>
      <c r="HN455">
        <v>0</v>
      </c>
      <c r="HO455">
        <v>78</v>
      </c>
      <c r="HP455">
        <v>46</v>
      </c>
      <c r="HQ455">
        <v>706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8248</v>
      </c>
      <c r="HX455">
        <v>30</v>
      </c>
      <c r="HY455">
        <v>1325</v>
      </c>
      <c r="HZ455" t="s">
        <v>38</v>
      </c>
      <c r="IA455">
        <v>436</v>
      </c>
      <c r="IB455">
        <v>966</v>
      </c>
      <c r="IC455">
        <v>1385</v>
      </c>
      <c r="ID455">
        <v>1355</v>
      </c>
      <c r="IE455">
        <v>0</v>
      </c>
      <c r="IF455">
        <v>0</v>
      </c>
      <c r="IG455">
        <v>98</v>
      </c>
      <c r="IH455">
        <v>51</v>
      </c>
      <c r="II455">
        <v>696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11610</v>
      </c>
      <c r="IP455">
        <v>30</v>
      </c>
      <c r="IQ455">
        <v>1355</v>
      </c>
      <c r="IR455" t="s">
        <v>38</v>
      </c>
      <c r="IS455">
        <v>435</v>
      </c>
      <c r="IT455">
        <v>1165</v>
      </c>
      <c r="IU455">
        <v>1355</v>
      </c>
      <c r="IV455">
        <v>1355</v>
      </c>
      <c r="IW455">
        <v>0</v>
      </c>
      <c r="IX455">
        <v>0</v>
      </c>
      <c r="IY455">
        <v>82</v>
      </c>
      <c r="IZ455">
        <v>53</v>
      </c>
      <c r="JA455">
        <v>706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10158</v>
      </c>
      <c r="JH455">
        <v>30</v>
      </c>
      <c r="JI455">
        <v>1325</v>
      </c>
      <c r="JJ455" t="s">
        <v>38</v>
      </c>
      <c r="JK455">
        <v>415</v>
      </c>
      <c r="JL455">
        <v>1066</v>
      </c>
      <c r="JM455">
        <v>1356</v>
      </c>
      <c r="JN455">
        <v>1356</v>
      </c>
      <c r="JO455">
        <v>0</v>
      </c>
      <c r="JP455">
        <v>0</v>
      </c>
      <c r="JQ455">
        <v>105</v>
      </c>
      <c r="JR455">
        <v>49</v>
      </c>
      <c r="JS455">
        <v>659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10719</v>
      </c>
      <c r="JZ455">
        <v>30</v>
      </c>
      <c r="KA455">
        <v>1325</v>
      </c>
      <c r="KB455" t="s">
        <v>38</v>
      </c>
      <c r="KC455">
        <v>404</v>
      </c>
      <c r="KD455">
        <v>619</v>
      </c>
      <c r="KE455">
        <v>1355</v>
      </c>
      <c r="KF455">
        <v>1355</v>
      </c>
      <c r="KG455">
        <v>0</v>
      </c>
      <c r="KH455">
        <v>0</v>
      </c>
      <c r="KI455">
        <v>107</v>
      </c>
      <c r="KJ455">
        <v>51</v>
      </c>
      <c r="KK455">
        <v>674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10680</v>
      </c>
      <c r="KR455">
        <v>30</v>
      </c>
      <c r="KS455">
        <v>1325</v>
      </c>
      <c r="KT455" t="s">
        <v>38</v>
      </c>
      <c r="KU455">
        <v>403</v>
      </c>
      <c r="KV455">
        <v>619</v>
      </c>
      <c r="KW455">
        <v>1734</v>
      </c>
      <c r="KX455">
        <v>1355</v>
      </c>
      <c r="KY455">
        <v>0</v>
      </c>
      <c r="KZ455">
        <v>0</v>
      </c>
      <c r="LA455">
        <v>115</v>
      </c>
      <c r="LB455">
        <v>52</v>
      </c>
      <c r="LC455">
        <v>700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11720</v>
      </c>
      <c r="LJ455">
        <v>30</v>
      </c>
      <c r="LK455">
        <v>1704</v>
      </c>
      <c r="LL455">
        <v>0</v>
      </c>
      <c r="LM455">
        <v>403</v>
      </c>
      <c r="LN455">
        <v>617</v>
      </c>
      <c r="LO455">
        <v>1734</v>
      </c>
      <c r="LP455">
        <v>1355</v>
      </c>
      <c r="LQ455">
        <v>0</v>
      </c>
      <c r="LR455">
        <v>0</v>
      </c>
      <c r="LS455">
        <v>118</v>
      </c>
      <c r="LT455">
        <v>55</v>
      </c>
      <c r="LU455">
        <v>639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9606</v>
      </c>
      <c r="MB455">
        <v>30</v>
      </c>
      <c r="MC455">
        <v>1704</v>
      </c>
      <c r="MD455" t="s">
        <v>38</v>
      </c>
      <c r="ME455" t="s">
        <v>38</v>
      </c>
      <c r="MF455" t="s">
        <v>38</v>
      </c>
      <c r="MG455">
        <v>1734</v>
      </c>
      <c r="MH455">
        <v>1734</v>
      </c>
      <c r="MI455">
        <v>0</v>
      </c>
      <c r="MJ455">
        <v>0</v>
      </c>
      <c r="MK455">
        <v>117</v>
      </c>
      <c r="ML455">
        <v>53</v>
      </c>
      <c r="MM455">
        <v>663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9458</v>
      </c>
      <c r="MT455">
        <v>30</v>
      </c>
      <c r="MU455">
        <v>1704</v>
      </c>
      <c r="MV455">
        <v>2</v>
      </c>
      <c r="MW455">
        <v>355</v>
      </c>
      <c r="MX455">
        <v>543</v>
      </c>
      <c r="MY455">
        <v>1730</v>
      </c>
      <c r="MZ455">
        <v>1730</v>
      </c>
      <c r="NA455">
        <v>0</v>
      </c>
      <c r="NB455">
        <v>0</v>
      </c>
      <c r="NC455">
        <v>93</v>
      </c>
      <c r="ND455">
        <v>51</v>
      </c>
      <c r="NE455">
        <v>623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12062</v>
      </c>
      <c r="NL455">
        <v>28</v>
      </c>
      <c r="NM455">
        <v>1702</v>
      </c>
      <c r="NN455" t="s">
        <v>38</v>
      </c>
      <c r="NO455">
        <v>340</v>
      </c>
      <c r="NP455">
        <v>627</v>
      </c>
      <c r="NQ455">
        <v>1596</v>
      </c>
      <c r="NR455">
        <v>1565</v>
      </c>
      <c r="NS455">
        <v>0</v>
      </c>
      <c r="NT455">
        <v>0</v>
      </c>
      <c r="NU455">
        <v>91</v>
      </c>
      <c r="NV455">
        <v>55</v>
      </c>
      <c r="NW455">
        <v>626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8194</v>
      </c>
      <c r="OD455">
        <v>24</v>
      </c>
      <c r="OE455">
        <v>1572</v>
      </c>
      <c r="OF455">
        <v>10</v>
      </c>
      <c r="OG455">
        <v>327</v>
      </c>
      <c r="OH455">
        <v>634</v>
      </c>
      <c r="OI455">
        <v>1603</v>
      </c>
      <c r="OJ455">
        <v>1553</v>
      </c>
      <c r="OK455">
        <v>0</v>
      </c>
      <c r="OL455">
        <v>0</v>
      </c>
      <c r="OM455">
        <v>97</v>
      </c>
      <c r="ON455">
        <v>56</v>
      </c>
      <c r="OO455">
        <v>637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7483</v>
      </c>
      <c r="OV455">
        <v>27</v>
      </c>
      <c r="OW455">
        <v>1576</v>
      </c>
      <c r="OX455">
        <v>3</v>
      </c>
      <c r="OY455">
        <v>313</v>
      </c>
      <c r="OZ455">
        <v>608</v>
      </c>
    </row>
    <row r="456" spans="1:416" x14ac:dyDescent="0.25">
      <c r="A456" t="s">
        <v>946</v>
      </c>
      <c r="B456" t="s">
        <v>947</v>
      </c>
      <c r="C456" t="s">
        <v>38</v>
      </c>
      <c r="D456" t="s">
        <v>38</v>
      </c>
      <c r="E456" t="s">
        <v>38</v>
      </c>
      <c r="F456" t="s">
        <v>38</v>
      </c>
      <c r="G456" t="s">
        <v>38</v>
      </c>
      <c r="H456" t="s">
        <v>38</v>
      </c>
      <c r="I456" t="s">
        <v>38</v>
      </c>
      <c r="J456" t="s">
        <v>38</v>
      </c>
      <c r="K456" t="s">
        <v>38</v>
      </c>
      <c r="L456" t="s">
        <v>38</v>
      </c>
      <c r="M456" t="s">
        <v>38</v>
      </c>
      <c r="N456" t="s">
        <v>38</v>
      </c>
      <c r="O456" t="s">
        <v>38</v>
      </c>
      <c r="P456" t="s">
        <v>38</v>
      </c>
      <c r="Q456" t="s">
        <v>38</v>
      </c>
      <c r="R456" t="s">
        <v>38</v>
      </c>
      <c r="S456" t="s">
        <v>38</v>
      </c>
      <c r="T456" t="s">
        <v>38</v>
      </c>
      <c r="U456" t="s">
        <v>38</v>
      </c>
      <c r="V456" t="s">
        <v>38</v>
      </c>
      <c r="W456" t="s">
        <v>38</v>
      </c>
      <c r="X456" t="s">
        <v>38</v>
      </c>
      <c r="Y456" t="s">
        <v>38</v>
      </c>
      <c r="Z456" t="s">
        <v>38</v>
      </c>
      <c r="AA456" t="s">
        <v>38</v>
      </c>
      <c r="AB456" t="s">
        <v>38</v>
      </c>
      <c r="AC456" t="s">
        <v>38</v>
      </c>
      <c r="AD456" t="s">
        <v>38</v>
      </c>
      <c r="AE456" t="s">
        <v>38</v>
      </c>
      <c r="AF456" t="s">
        <v>38</v>
      </c>
      <c r="AG456" t="s">
        <v>38</v>
      </c>
      <c r="AH456" t="s">
        <v>38</v>
      </c>
      <c r="AI456" t="s">
        <v>38</v>
      </c>
      <c r="AJ456" t="s">
        <v>38</v>
      </c>
      <c r="AK456" t="s">
        <v>38</v>
      </c>
      <c r="AL456" t="s">
        <v>38</v>
      </c>
      <c r="AM456" t="s">
        <v>38</v>
      </c>
      <c r="AN456" t="s">
        <v>38</v>
      </c>
      <c r="AO456" t="s">
        <v>38</v>
      </c>
      <c r="AP456" t="s">
        <v>38</v>
      </c>
      <c r="AQ456" t="s">
        <v>38</v>
      </c>
      <c r="AR456" t="s">
        <v>38</v>
      </c>
      <c r="AS456" t="s">
        <v>38</v>
      </c>
      <c r="AT456" t="s">
        <v>38</v>
      </c>
      <c r="AU456" t="s">
        <v>38</v>
      </c>
      <c r="AV456" t="s">
        <v>38</v>
      </c>
      <c r="AW456" t="s">
        <v>38</v>
      </c>
      <c r="AX456" t="s">
        <v>38</v>
      </c>
      <c r="AY456" t="s">
        <v>38</v>
      </c>
      <c r="AZ456" t="s">
        <v>38</v>
      </c>
      <c r="BA456" t="s">
        <v>38</v>
      </c>
      <c r="BB456" t="s">
        <v>38</v>
      </c>
      <c r="BC456" t="s">
        <v>38</v>
      </c>
      <c r="BD456" t="s">
        <v>38</v>
      </c>
      <c r="BE456" t="s">
        <v>38</v>
      </c>
      <c r="BF456" t="s">
        <v>38</v>
      </c>
      <c r="BG456" t="s">
        <v>38</v>
      </c>
      <c r="BH456" t="s">
        <v>38</v>
      </c>
      <c r="BI456" t="s">
        <v>38</v>
      </c>
      <c r="BJ456" t="s">
        <v>38</v>
      </c>
      <c r="BK456" t="s">
        <v>38</v>
      </c>
      <c r="BL456" t="s">
        <v>38</v>
      </c>
      <c r="BM456" t="s">
        <v>38</v>
      </c>
      <c r="BN456" t="s">
        <v>38</v>
      </c>
      <c r="BO456" t="s">
        <v>38</v>
      </c>
      <c r="BP456" t="s">
        <v>38</v>
      </c>
      <c r="BQ456" t="s">
        <v>38</v>
      </c>
      <c r="BR456" t="s">
        <v>38</v>
      </c>
      <c r="BS456" t="s">
        <v>38</v>
      </c>
      <c r="BT456" t="s">
        <v>38</v>
      </c>
      <c r="BU456" t="s">
        <v>38</v>
      </c>
      <c r="BV456" t="s">
        <v>38</v>
      </c>
      <c r="BW456" t="s">
        <v>38</v>
      </c>
      <c r="BX456" t="s">
        <v>38</v>
      </c>
      <c r="BY456" t="s">
        <v>38</v>
      </c>
      <c r="BZ456" t="s">
        <v>38</v>
      </c>
      <c r="CA456" t="s">
        <v>38</v>
      </c>
      <c r="CB456" t="s">
        <v>38</v>
      </c>
      <c r="CC456" t="s">
        <v>38</v>
      </c>
      <c r="CD456" t="s">
        <v>38</v>
      </c>
      <c r="CE456" t="s">
        <v>38</v>
      </c>
      <c r="CF456" t="s">
        <v>38</v>
      </c>
      <c r="CG456" t="s">
        <v>38</v>
      </c>
      <c r="CH456" t="s">
        <v>38</v>
      </c>
      <c r="CI456" t="s">
        <v>38</v>
      </c>
      <c r="CJ456" t="s">
        <v>38</v>
      </c>
      <c r="CK456" t="s">
        <v>38</v>
      </c>
      <c r="CL456" t="s">
        <v>38</v>
      </c>
      <c r="CM456" t="s">
        <v>38</v>
      </c>
      <c r="CN456" t="s">
        <v>38</v>
      </c>
      <c r="CO456" t="s">
        <v>38</v>
      </c>
      <c r="CP456" t="s">
        <v>38</v>
      </c>
      <c r="CQ456" t="s">
        <v>38</v>
      </c>
      <c r="CR456" t="s">
        <v>38</v>
      </c>
      <c r="CS456" t="s">
        <v>38</v>
      </c>
      <c r="CT456" t="s">
        <v>38</v>
      </c>
      <c r="CU456" t="s">
        <v>38</v>
      </c>
      <c r="CV456" t="s">
        <v>38</v>
      </c>
      <c r="CW456" t="s">
        <v>38</v>
      </c>
      <c r="CX456" t="s">
        <v>38</v>
      </c>
      <c r="CY456" t="s">
        <v>38</v>
      </c>
      <c r="CZ456" t="s">
        <v>38</v>
      </c>
      <c r="DA456" t="s">
        <v>38</v>
      </c>
      <c r="DB456" t="s">
        <v>38</v>
      </c>
      <c r="DC456" t="s">
        <v>38</v>
      </c>
      <c r="DD456" t="s">
        <v>38</v>
      </c>
      <c r="DE456" t="s">
        <v>38</v>
      </c>
      <c r="DF456" t="s">
        <v>38</v>
      </c>
      <c r="DG456" t="s">
        <v>38</v>
      </c>
      <c r="DH456" t="s">
        <v>38</v>
      </c>
      <c r="DI456" t="s">
        <v>38</v>
      </c>
      <c r="DJ456" t="s">
        <v>38</v>
      </c>
      <c r="DK456" t="s">
        <v>38</v>
      </c>
      <c r="DL456" t="s">
        <v>38</v>
      </c>
      <c r="DM456" t="s">
        <v>38</v>
      </c>
      <c r="DN456" t="s">
        <v>38</v>
      </c>
      <c r="DO456" t="s">
        <v>38</v>
      </c>
      <c r="DP456" t="s">
        <v>38</v>
      </c>
      <c r="DQ456" t="s">
        <v>38</v>
      </c>
      <c r="DR456" t="s">
        <v>38</v>
      </c>
      <c r="DS456" t="s">
        <v>38</v>
      </c>
      <c r="DT456" t="s">
        <v>38</v>
      </c>
      <c r="DU456" t="s">
        <v>38</v>
      </c>
      <c r="DV456" t="s">
        <v>38</v>
      </c>
      <c r="DW456" t="s">
        <v>38</v>
      </c>
      <c r="DX456" t="s">
        <v>38</v>
      </c>
      <c r="DY456" t="s">
        <v>38</v>
      </c>
      <c r="DZ456" t="s">
        <v>38</v>
      </c>
      <c r="EA456" t="s">
        <v>38</v>
      </c>
      <c r="EB456" t="s">
        <v>38</v>
      </c>
      <c r="EC456" t="s">
        <v>38</v>
      </c>
      <c r="ED456" t="s">
        <v>38</v>
      </c>
      <c r="EE456" t="s">
        <v>38</v>
      </c>
      <c r="EF456" t="s">
        <v>38</v>
      </c>
      <c r="EG456" t="s">
        <v>38</v>
      </c>
      <c r="EH456" t="s">
        <v>38</v>
      </c>
      <c r="EI456" t="s">
        <v>38</v>
      </c>
      <c r="EJ456" t="s">
        <v>38</v>
      </c>
      <c r="EK456" t="s">
        <v>38</v>
      </c>
      <c r="EL456" t="s">
        <v>38</v>
      </c>
      <c r="EM456" t="s">
        <v>38</v>
      </c>
      <c r="EN456" t="s">
        <v>38</v>
      </c>
      <c r="EO456" t="s">
        <v>38</v>
      </c>
      <c r="EP456" t="s">
        <v>38</v>
      </c>
      <c r="EQ456" t="s">
        <v>38</v>
      </c>
      <c r="ER456" t="s">
        <v>38</v>
      </c>
      <c r="ES456" t="s">
        <v>38</v>
      </c>
      <c r="ET456" t="s">
        <v>38</v>
      </c>
      <c r="EU456" t="s">
        <v>38</v>
      </c>
      <c r="EV456" t="s">
        <v>38</v>
      </c>
      <c r="EW456" t="s">
        <v>38</v>
      </c>
      <c r="EX456" t="s">
        <v>38</v>
      </c>
      <c r="EY456" t="s">
        <v>38</v>
      </c>
      <c r="EZ456" t="s">
        <v>38</v>
      </c>
      <c r="FA456" t="s">
        <v>38</v>
      </c>
      <c r="FB456" t="s">
        <v>38</v>
      </c>
      <c r="FC456" t="s">
        <v>38</v>
      </c>
      <c r="FD456" t="s">
        <v>38</v>
      </c>
      <c r="FE456" t="s">
        <v>38</v>
      </c>
      <c r="FF456" t="s">
        <v>38</v>
      </c>
      <c r="FG456" t="s">
        <v>38</v>
      </c>
      <c r="FH456" t="s">
        <v>38</v>
      </c>
      <c r="FI456">
        <v>593</v>
      </c>
      <c r="FJ456">
        <v>593</v>
      </c>
      <c r="FK456">
        <v>0</v>
      </c>
      <c r="FL456">
        <v>0</v>
      </c>
      <c r="FM456">
        <v>0</v>
      </c>
      <c r="FN456">
        <v>53</v>
      </c>
      <c r="FO456">
        <v>398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1485</v>
      </c>
      <c r="FV456">
        <v>0</v>
      </c>
      <c r="FW456">
        <v>593</v>
      </c>
      <c r="FX456" t="s">
        <v>38</v>
      </c>
      <c r="FY456" t="s">
        <v>38</v>
      </c>
      <c r="FZ456" t="s">
        <v>38</v>
      </c>
      <c r="GA456">
        <v>586</v>
      </c>
      <c r="GB456">
        <v>586</v>
      </c>
      <c r="GC456">
        <v>0</v>
      </c>
      <c r="GD456">
        <v>0</v>
      </c>
      <c r="GE456">
        <v>0</v>
      </c>
      <c r="GF456">
        <v>77</v>
      </c>
      <c r="GG456">
        <v>396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1706</v>
      </c>
      <c r="GN456">
        <v>0</v>
      </c>
      <c r="GO456">
        <v>586</v>
      </c>
      <c r="GP456" t="s">
        <v>38</v>
      </c>
      <c r="GQ456" t="s">
        <v>38</v>
      </c>
      <c r="GR456" t="s">
        <v>38</v>
      </c>
      <c r="GS456">
        <v>473</v>
      </c>
      <c r="GT456">
        <v>473</v>
      </c>
      <c r="GU456">
        <v>0</v>
      </c>
      <c r="GV456">
        <v>0</v>
      </c>
      <c r="GW456">
        <v>0</v>
      </c>
      <c r="GX456">
        <v>28</v>
      </c>
      <c r="GY456">
        <v>270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926</v>
      </c>
      <c r="HF456">
        <v>0</v>
      </c>
      <c r="HG456">
        <v>473</v>
      </c>
      <c r="HH456" t="s">
        <v>38</v>
      </c>
      <c r="HI456" t="s">
        <v>38</v>
      </c>
      <c r="HJ456" t="s">
        <v>38</v>
      </c>
      <c r="HK456">
        <v>550</v>
      </c>
      <c r="HL456">
        <v>294</v>
      </c>
      <c r="HM456">
        <v>0</v>
      </c>
      <c r="HN456">
        <v>0</v>
      </c>
      <c r="HO456">
        <v>0</v>
      </c>
      <c r="HP456">
        <v>6</v>
      </c>
      <c r="HQ456">
        <v>112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392</v>
      </c>
      <c r="HX456">
        <v>0</v>
      </c>
      <c r="HY456">
        <v>550</v>
      </c>
      <c r="HZ456" t="s">
        <v>38</v>
      </c>
      <c r="IA456">
        <v>112</v>
      </c>
      <c r="IB456">
        <v>346</v>
      </c>
      <c r="IC456">
        <v>565</v>
      </c>
      <c r="ID456">
        <v>565</v>
      </c>
      <c r="IE456">
        <v>0</v>
      </c>
      <c r="IF456">
        <v>0</v>
      </c>
      <c r="IG456">
        <v>0</v>
      </c>
      <c r="IH456">
        <v>18</v>
      </c>
      <c r="II456">
        <v>383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1775</v>
      </c>
      <c r="IP456">
        <v>4</v>
      </c>
      <c r="IQ456">
        <v>561</v>
      </c>
      <c r="IR456" t="s">
        <v>38</v>
      </c>
      <c r="IS456">
        <v>114</v>
      </c>
      <c r="IT456">
        <v>405</v>
      </c>
      <c r="IU456">
        <v>567</v>
      </c>
      <c r="IV456">
        <v>567</v>
      </c>
      <c r="IW456">
        <v>0</v>
      </c>
      <c r="IX456">
        <v>0</v>
      </c>
      <c r="IY456">
        <v>0</v>
      </c>
      <c r="IZ456">
        <v>20</v>
      </c>
      <c r="JA456">
        <v>388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2052</v>
      </c>
      <c r="JH456">
        <v>4</v>
      </c>
      <c r="JI456">
        <v>563</v>
      </c>
      <c r="JJ456" t="s">
        <v>38</v>
      </c>
      <c r="JK456">
        <v>108</v>
      </c>
      <c r="JL456">
        <v>354</v>
      </c>
      <c r="JM456">
        <v>559</v>
      </c>
      <c r="JN456">
        <v>268</v>
      </c>
      <c r="JO456">
        <v>0</v>
      </c>
      <c r="JP456">
        <v>0</v>
      </c>
      <c r="JQ456">
        <v>0</v>
      </c>
      <c r="JR456">
        <v>17</v>
      </c>
      <c r="JS456">
        <v>156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1343</v>
      </c>
      <c r="JZ456">
        <v>4</v>
      </c>
      <c r="KA456">
        <v>555</v>
      </c>
      <c r="KB456" t="s">
        <v>38</v>
      </c>
      <c r="KC456">
        <v>105</v>
      </c>
      <c r="KD456">
        <v>353</v>
      </c>
      <c r="KE456">
        <v>572</v>
      </c>
      <c r="KF456">
        <v>572</v>
      </c>
      <c r="KG456">
        <v>0</v>
      </c>
      <c r="KH456">
        <v>0</v>
      </c>
      <c r="KI456">
        <v>0</v>
      </c>
      <c r="KJ456">
        <v>27</v>
      </c>
      <c r="KK456">
        <v>380</v>
      </c>
      <c r="KL456">
        <v>0</v>
      </c>
      <c r="KM456">
        <v>0</v>
      </c>
      <c r="KN456">
        <v>2</v>
      </c>
      <c r="KO456">
        <v>0</v>
      </c>
      <c r="KP456">
        <v>0</v>
      </c>
      <c r="KQ456">
        <v>2623</v>
      </c>
      <c r="KR456">
        <v>4</v>
      </c>
      <c r="KS456">
        <v>567</v>
      </c>
      <c r="KT456" t="s">
        <v>38</v>
      </c>
      <c r="KU456">
        <v>103</v>
      </c>
      <c r="KV456">
        <v>353</v>
      </c>
      <c r="KW456">
        <v>571</v>
      </c>
      <c r="KX456">
        <v>328</v>
      </c>
      <c r="KY456">
        <v>0</v>
      </c>
      <c r="KZ456">
        <v>0</v>
      </c>
      <c r="LA456">
        <v>0</v>
      </c>
      <c r="LB456">
        <v>24</v>
      </c>
      <c r="LC456">
        <v>200</v>
      </c>
      <c r="LD456">
        <v>0</v>
      </c>
      <c r="LE456">
        <v>0</v>
      </c>
      <c r="LF456">
        <v>2</v>
      </c>
      <c r="LG456">
        <v>0</v>
      </c>
      <c r="LH456">
        <v>0</v>
      </c>
      <c r="LI456">
        <v>1912</v>
      </c>
      <c r="LJ456">
        <v>4</v>
      </c>
      <c r="LK456">
        <v>567</v>
      </c>
      <c r="LL456">
        <v>559</v>
      </c>
      <c r="LM456">
        <v>103</v>
      </c>
      <c r="LN456">
        <v>353</v>
      </c>
      <c r="LO456">
        <v>565</v>
      </c>
      <c r="LP456">
        <v>563</v>
      </c>
      <c r="LQ456">
        <v>0</v>
      </c>
      <c r="LR456">
        <v>0</v>
      </c>
      <c r="LS456">
        <v>0</v>
      </c>
      <c r="LT456">
        <v>24</v>
      </c>
      <c r="LU456">
        <v>199</v>
      </c>
      <c r="LV456">
        <v>0</v>
      </c>
      <c r="LW456">
        <v>0</v>
      </c>
      <c r="LX456">
        <v>12</v>
      </c>
      <c r="LY456">
        <v>0</v>
      </c>
      <c r="LZ456">
        <v>0</v>
      </c>
      <c r="MA456">
        <v>2094</v>
      </c>
      <c r="MB456">
        <v>7</v>
      </c>
      <c r="MC456">
        <v>559</v>
      </c>
      <c r="MD456" t="s">
        <v>38</v>
      </c>
      <c r="ME456" t="s">
        <v>38</v>
      </c>
      <c r="MF456" t="s">
        <v>38</v>
      </c>
      <c r="MG456">
        <v>563</v>
      </c>
      <c r="MH456">
        <v>562</v>
      </c>
      <c r="MI456">
        <v>0</v>
      </c>
      <c r="MJ456">
        <v>0</v>
      </c>
      <c r="MK456">
        <v>0</v>
      </c>
      <c r="ML456">
        <v>26</v>
      </c>
      <c r="MM456">
        <v>398</v>
      </c>
      <c r="MN456">
        <v>0</v>
      </c>
      <c r="MO456">
        <v>0</v>
      </c>
      <c r="MP456">
        <v>4</v>
      </c>
      <c r="MQ456">
        <v>0</v>
      </c>
      <c r="MR456">
        <v>0</v>
      </c>
      <c r="MS456">
        <v>2626</v>
      </c>
      <c r="MT456">
        <v>7</v>
      </c>
      <c r="MU456">
        <v>557</v>
      </c>
      <c r="MV456">
        <v>547</v>
      </c>
      <c r="MW456">
        <v>60</v>
      </c>
      <c r="MX456">
        <v>205</v>
      </c>
      <c r="MY456">
        <v>431</v>
      </c>
      <c r="MZ456">
        <v>430</v>
      </c>
      <c r="NA456">
        <v>0</v>
      </c>
      <c r="NB456">
        <v>0</v>
      </c>
      <c r="NC456">
        <v>0</v>
      </c>
      <c r="ND456">
        <v>17</v>
      </c>
      <c r="NE456">
        <v>290</v>
      </c>
      <c r="NF456">
        <v>0</v>
      </c>
      <c r="NG456">
        <v>0</v>
      </c>
      <c r="NH456">
        <v>5</v>
      </c>
      <c r="NI456">
        <v>0</v>
      </c>
      <c r="NJ456">
        <v>0</v>
      </c>
      <c r="NK456">
        <v>2176</v>
      </c>
      <c r="NL456">
        <v>7</v>
      </c>
      <c r="NM456">
        <v>424</v>
      </c>
      <c r="NN456" t="s">
        <v>38</v>
      </c>
      <c r="NO456">
        <v>58</v>
      </c>
      <c r="NP456">
        <v>193</v>
      </c>
      <c r="NQ456">
        <v>378</v>
      </c>
      <c r="NR456">
        <v>377</v>
      </c>
      <c r="NS456">
        <v>0</v>
      </c>
      <c r="NT456">
        <v>0</v>
      </c>
      <c r="NU456">
        <v>0</v>
      </c>
      <c r="NV456">
        <v>13</v>
      </c>
      <c r="NW456">
        <v>264</v>
      </c>
      <c r="NX456">
        <v>0</v>
      </c>
      <c r="NY456">
        <v>0</v>
      </c>
      <c r="NZ456">
        <v>26</v>
      </c>
      <c r="OA456">
        <v>0</v>
      </c>
      <c r="OB456">
        <v>0</v>
      </c>
      <c r="OC456">
        <v>2069</v>
      </c>
      <c r="OD456">
        <v>6</v>
      </c>
      <c r="OE456">
        <v>372</v>
      </c>
      <c r="OF456">
        <v>362</v>
      </c>
      <c r="OG456">
        <v>61</v>
      </c>
      <c r="OH456">
        <v>228</v>
      </c>
      <c r="OI456">
        <v>372</v>
      </c>
      <c r="OJ456">
        <v>371</v>
      </c>
      <c r="OK456">
        <v>0</v>
      </c>
      <c r="OL456">
        <v>0</v>
      </c>
      <c r="OM456">
        <v>0</v>
      </c>
      <c r="ON456">
        <v>12</v>
      </c>
      <c r="OO456">
        <v>241</v>
      </c>
      <c r="OP456">
        <v>0</v>
      </c>
      <c r="OQ456">
        <v>0</v>
      </c>
      <c r="OR456">
        <v>38</v>
      </c>
      <c r="OS456">
        <v>0</v>
      </c>
      <c r="OT456">
        <v>0</v>
      </c>
      <c r="OU456">
        <v>2076</v>
      </c>
      <c r="OV456">
        <v>6</v>
      </c>
      <c r="OW456">
        <v>366</v>
      </c>
      <c r="OX456">
        <v>356</v>
      </c>
      <c r="OY456">
        <v>62</v>
      </c>
      <c r="OZ456">
        <v>231</v>
      </c>
    </row>
    <row r="457" spans="1:416" x14ac:dyDescent="0.25">
      <c r="A457" t="s">
        <v>948</v>
      </c>
      <c r="B457" t="s">
        <v>949</v>
      </c>
      <c r="C457" t="s">
        <v>38</v>
      </c>
      <c r="D457" t="s">
        <v>38</v>
      </c>
      <c r="E457" t="s">
        <v>38</v>
      </c>
      <c r="F457" t="s">
        <v>38</v>
      </c>
      <c r="G457" t="s">
        <v>38</v>
      </c>
      <c r="H457" t="s">
        <v>38</v>
      </c>
      <c r="I457" t="s">
        <v>38</v>
      </c>
      <c r="J457" t="s">
        <v>38</v>
      </c>
      <c r="K457" t="s">
        <v>38</v>
      </c>
      <c r="L457" t="s">
        <v>38</v>
      </c>
      <c r="M457" t="s">
        <v>38</v>
      </c>
      <c r="N457" t="s">
        <v>38</v>
      </c>
      <c r="O457" t="s">
        <v>38</v>
      </c>
      <c r="P457" t="s">
        <v>38</v>
      </c>
      <c r="Q457" t="s">
        <v>38</v>
      </c>
      <c r="R457" t="s">
        <v>38</v>
      </c>
      <c r="S457" t="s">
        <v>38</v>
      </c>
      <c r="T457" t="s">
        <v>38</v>
      </c>
      <c r="U457" t="s">
        <v>38</v>
      </c>
      <c r="V457" t="s">
        <v>38</v>
      </c>
      <c r="W457" t="s">
        <v>38</v>
      </c>
      <c r="X457" t="s">
        <v>38</v>
      </c>
      <c r="Y457" t="s">
        <v>38</v>
      </c>
      <c r="Z457" t="s">
        <v>38</v>
      </c>
      <c r="AA457" t="s">
        <v>38</v>
      </c>
      <c r="AB457" t="s">
        <v>38</v>
      </c>
      <c r="AC457" t="s">
        <v>38</v>
      </c>
      <c r="AD457" t="s">
        <v>38</v>
      </c>
      <c r="AE457" t="s">
        <v>38</v>
      </c>
      <c r="AF457" t="s">
        <v>38</v>
      </c>
      <c r="AG457" t="s">
        <v>38</v>
      </c>
      <c r="AH457" t="s">
        <v>38</v>
      </c>
      <c r="AI457" t="s">
        <v>38</v>
      </c>
      <c r="AJ457" t="s">
        <v>38</v>
      </c>
      <c r="AK457" t="s">
        <v>38</v>
      </c>
      <c r="AL457" t="s">
        <v>38</v>
      </c>
      <c r="AM457" t="s">
        <v>38</v>
      </c>
      <c r="AN457" t="s">
        <v>38</v>
      </c>
      <c r="AO457" t="s">
        <v>38</v>
      </c>
      <c r="AP457" t="s">
        <v>38</v>
      </c>
      <c r="AQ457" t="s">
        <v>38</v>
      </c>
      <c r="AR457" t="s">
        <v>38</v>
      </c>
      <c r="AS457" t="s">
        <v>38</v>
      </c>
      <c r="AT457" t="s">
        <v>38</v>
      </c>
      <c r="AU457" t="s">
        <v>38</v>
      </c>
      <c r="AV457" t="s">
        <v>38</v>
      </c>
      <c r="AW457" t="s">
        <v>38</v>
      </c>
      <c r="AX457" t="s">
        <v>38</v>
      </c>
      <c r="AY457" t="s">
        <v>38</v>
      </c>
      <c r="AZ457" t="s">
        <v>38</v>
      </c>
      <c r="BA457" t="s">
        <v>38</v>
      </c>
      <c r="BB457" t="s">
        <v>38</v>
      </c>
      <c r="BC457" t="s">
        <v>38</v>
      </c>
      <c r="BD457" t="s">
        <v>38</v>
      </c>
      <c r="BE457" t="s">
        <v>38</v>
      </c>
      <c r="BF457" t="s">
        <v>38</v>
      </c>
      <c r="BG457" t="s">
        <v>38</v>
      </c>
      <c r="BH457" t="s">
        <v>38</v>
      </c>
      <c r="BI457" t="s">
        <v>38</v>
      </c>
      <c r="BJ457" t="s">
        <v>38</v>
      </c>
      <c r="BK457" t="s">
        <v>38</v>
      </c>
      <c r="BL457" t="s">
        <v>38</v>
      </c>
      <c r="BM457" t="s">
        <v>38</v>
      </c>
      <c r="BN457" t="s">
        <v>38</v>
      </c>
      <c r="BO457" t="s">
        <v>38</v>
      </c>
      <c r="BP457" t="s">
        <v>38</v>
      </c>
      <c r="BQ457" t="s">
        <v>38</v>
      </c>
      <c r="BR457" t="s">
        <v>38</v>
      </c>
      <c r="BS457" t="s">
        <v>38</v>
      </c>
      <c r="BT457" t="s">
        <v>38</v>
      </c>
      <c r="BU457" t="s">
        <v>38</v>
      </c>
      <c r="BV457" t="s">
        <v>38</v>
      </c>
      <c r="BW457" t="s">
        <v>38</v>
      </c>
      <c r="BX457" t="s">
        <v>38</v>
      </c>
      <c r="BY457" t="s">
        <v>38</v>
      </c>
      <c r="BZ457" t="s">
        <v>38</v>
      </c>
      <c r="CA457" t="s">
        <v>38</v>
      </c>
      <c r="CB457" t="s">
        <v>38</v>
      </c>
      <c r="CC457" t="s">
        <v>38</v>
      </c>
      <c r="CD457" t="s">
        <v>38</v>
      </c>
      <c r="CE457" t="s">
        <v>38</v>
      </c>
      <c r="CF457" t="s">
        <v>38</v>
      </c>
      <c r="CG457" t="s">
        <v>38</v>
      </c>
      <c r="CH457" t="s">
        <v>38</v>
      </c>
      <c r="CI457" t="s">
        <v>38</v>
      </c>
      <c r="CJ457" t="s">
        <v>38</v>
      </c>
      <c r="CK457" t="s">
        <v>38</v>
      </c>
      <c r="CL457" t="s">
        <v>38</v>
      </c>
      <c r="CM457" t="s">
        <v>38</v>
      </c>
      <c r="CN457" t="s">
        <v>38</v>
      </c>
      <c r="CO457" t="s">
        <v>38</v>
      </c>
      <c r="CP457" t="s">
        <v>38</v>
      </c>
      <c r="CQ457" t="s">
        <v>38</v>
      </c>
      <c r="CR457" t="s">
        <v>38</v>
      </c>
      <c r="CS457" t="s">
        <v>38</v>
      </c>
      <c r="CT457" t="s">
        <v>38</v>
      </c>
      <c r="CU457" t="s">
        <v>38</v>
      </c>
      <c r="CV457" t="s">
        <v>38</v>
      </c>
      <c r="CW457" t="s">
        <v>38</v>
      </c>
      <c r="CX457" t="s">
        <v>38</v>
      </c>
      <c r="CY457" t="s">
        <v>38</v>
      </c>
      <c r="CZ457" t="s">
        <v>38</v>
      </c>
      <c r="DA457" t="s">
        <v>38</v>
      </c>
      <c r="DB457" t="s">
        <v>38</v>
      </c>
      <c r="DC457" t="s">
        <v>38</v>
      </c>
      <c r="DD457" t="s">
        <v>38</v>
      </c>
      <c r="DE457" t="s">
        <v>38</v>
      </c>
      <c r="DF457" t="s">
        <v>38</v>
      </c>
      <c r="DG457" t="s">
        <v>38</v>
      </c>
      <c r="DH457" t="s">
        <v>38</v>
      </c>
      <c r="DI457" t="s">
        <v>38</v>
      </c>
      <c r="DJ457" t="s">
        <v>38</v>
      </c>
      <c r="DK457" t="s">
        <v>38</v>
      </c>
      <c r="DL457" t="s">
        <v>38</v>
      </c>
      <c r="DM457" t="s">
        <v>38</v>
      </c>
      <c r="DN457" t="s">
        <v>38</v>
      </c>
      <c r="DO457" t="s">
        <v>38</v>
      </c>
      <c r="DP457" t="s">
        <v>38</v>
      </c>
      <c r="DQ457" t="s">
        <v>38</v>
      </c>
      <c r="DR457" t="s">
        <v>38</v>
      </c>
      <c r="DS457" t="s">
        <v>38</v>
      </c>
      <c r="DT457" t="s">
        <v>38</v>
      </c>
      <c r="DU457" t="s">
        <v>38</v>
      </c>
      <c r="DV457" t="s">
        <v>38</v>
      </c>
      <c r="DW457" t="s">
        <v>38</v>
      </c>
      <c r="DX457" t="s">
        <v>38</v>
      </c>
      <c r="DY457" t="s">
        <v>38</v>
      </c>
      <c r="DZ457" t="s">
        <v>38</v>
      </c>
      <c r="EA457" t="s">
        <v>38</v>
      </c>
      <c r="EB457" t="s">
        <v>38</v>
      </c>
      <c r="EC457" t="s">
        <v>38</v>
      </c>
      <c r="ED457" t="s">
        <v>38</v>
      </c>
      <c r="EE457" t="s">
        <v>38</v>
      </c>
      <c r="EF457" t="s">
        <v>38</v>
      </c>
      <c r="EG457" t="s">
        <v>38</v>
      </c>
      <c r="EH457" t="s">
        <v>38</v>
      </c>
      <c r="EI457" t="s">
        <v>38</v>
      </c>
      <c r="EJ457" t="s">
        <v>38</v>
      </c>
      <c r="EK457" t="s">
        <v>38</v>
      </c>
      <c r="EL457" t="s">
        <v>38</v>
      </c>
      <c r="EM457" t="s">
        <v>38</v>
      </c>
      <c r="EN457" t="s">
        <v>38</v>
      </c>
      <c r="EO457" t="s">
        <v>38</v>
      </c>
      <c r="EP457" t="s">
        <v>38</v>
      </c>
      <c r="EQ457" t="s">
        <v>38</v>
      </c>
      <c r="ER457" t="s">
        <v>38</v>
      </c>
      <c r="ES457" t="s">
        <v>38</v>
      </c>
      <c r="ET457" t="s">
        <v>38</v>
      </c>
      <c r="EU457" t="s">
        <v>38</v>
      </c>
      <c r="EV457" t="s">
        <v>38</v>
      </c>
      <c r="EW457" t="s">
        <v>38</v>
      </c>
      <c r="EX457" t="s">
        <v>38</v>
      </c>
      <c r="EY457" t="s">
        <v>38</v>
      </c>
      <c r="EZ457" t="s">
        <v>38</v>
      </c>
      <c r="FA457" t="s">
        <v>38</v>
      </c>
      <c r="FB457" t="s">
        <v>38</v>
      </c>
      <c r="FC457" t="s">
        <v>38</v>
      </c>
      <c r="FD457" t="s">
        <v>38</v>
      </c>
      <c r="FE457" t="s">
        <v>38</v>
      </c>
      <c r="FF457" t="s">
        <v>38</v>
      </c>
      <c r="FG457" t="s">
        <v>38</v>
      </c>
      <c r="FH457" t="s">
        <v>38</v>
      </c>
      <c r="FI457">
        <v>177</v>
      </c>
      <c r="FJ457">
        <v>177</v>
      </c>
      <c r="FK457">
        <v>0</v>
      </c>
      <c r="FL457">
        <v>0</v>
      </c>
      <c r="FM457">
        <v>0</v>
      </c>
      <c r="FN457">
        <v>9</v>
      </c>
      <c r="FO457">
        <v>170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444</v>
      </c>
      <c r="FV457">
        <v>9</v>
      </c>
      <c r="FW457">
        <v>168</v>
      </c>
      <c r="FX457" t="s">
        <v>38</v>
      </c>
      <c r="FY457" t="s">
        <v>38</v>
      </c>
      <c r="FZ457" t="s">
        <v>38</v>
      </c>
      <c r="GA457">
        <v>180</v>
      </c>
      <c r="GB457">
        <v>180</v>
      </c>
      <c r="GC457">
        <v>0</v>
      </c>
      <c r="GD457">
        <v>0</v>
      </c>
      <c r="GE457">
        <v>0</v>
      </c>
      <c r="GF457">
        <v>15</v>
      </c>
      <c r="GG457">
        <v>169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487</v>
      </c>
      <c r="GN457">
        <v>12</v>
      </c>
      <c r="GO457">
        <v>168</v>
      </c>
      <c r="GP457" t="s">
        <v>38</v>
      </c>
      <c r="GQ457" t="s">
        <v>38</v>
      </c>
      <c r="GR457" t="s">
        <v>38</v>
      </c>
      <c r="GS457">
        <v>200</v>
      </c>
      <c r="GT457">
        <v>7</v>
      </c>
      <c r="GU457">
        <v>0</v>
      </c>
      <c r="GV457">
        <v>0</v>
      </c>
      <c r="GW457">
        <v>0</v>
      </c>
      <c r="GX457">
        <v>0</v>
      </c>
      <c r="GY457">
        <v>5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11</v>
      </c>
      <c r="HF457">
        <v>0</v>
      </c>
      <c r="HG457">
        <v>200</v>
      </c>
      <c r="HH457" t="s">
        <v>38</v>
      </c>
      <c r="HI457" t="s">
        <v>38</v>
      </c>
      <c r="HJ457" t="s">
        <v>38</v>
      </c>
      <c r="HK457">
        <v>168</v>
      </c>
      <c r="HL457">
        <v>49</v>
      </c>
      <c r="HM457">
        <v>0</v>
      </c>
      <c r="HN457">
        <v>0</v>
      </c>
      <c r="HO457">
        <v>0</v>
      </c>
      <c r="HP457">
        <v>1</v>
      </c>
      <c r="HQ457">
        <v>28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93</v>
      </c>
      <c r="HX457">
        <v>0</v>
      </c>
      <c r="HY457">
        <v>168</v>
      </c>
      <c r="HZ457" t="s">
        <v>38</v>
      </c>
      <c r="IA457">
        <v>56</v>
      </c>
      <c r="IB457">
        <v>145</v>
      </c>
      <c r="IC457">
        <v>174</v>
      </c>
      <c r="ID457">
        <v>174</v>
      </c>
      <c r="IE457">
        <v>0</v>
      </c>
      <c r="IF457">
        <v>0</v>
      </c>
      <c r="IG457">
        <v>0</v>
      </c>
      <c r="IH457">
        <v>3</v>
      </c>
      <c r="II457">
        <v>122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449</v>
      </c>
      <c r="IP457">
        <v>0</v>
      </c>
      <c r="IQ457">
        <v>174</v>
      </c>
      <c r="IR457" t="s">
        <v>38</v>
      </c>
      <c r="IS457">
        <v>56</v>
      </c>
      <c r="IT457">
        <v>153</v>
      </c>
      <c r="IU457">
        <v>174</v>
      </c>
      <c r="IV457">
        <v>174</v>
      </c>
      <c r="IW457">
        <v>0</v>
      </c>
      <c r="IX457">
        <v>0</v>
      </c>
      <c r="IY457">
        <v>0</v>
      </c>
      <c r="IZ457">
        <v>3</v>
      </c>
      <c r="JA457">
        <v>134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492</v>
      </c>
      <c r="JH457">
        <v>0</v>
      </c>
      <c r="JI457">
        <v>174</v>
      </c>
      <c r="JJ457" t="s">
        <v>38</v>
      </c>
      <c r="JK457">
        <v>55</v>
      </c>
      <c r="JL457">
        <v>148</v>
      </c>
      <c r="JM457">
        <v>178</v>
      </c>
      <c r="JN457">
        <v>77</v>
      </c>
      <c r="JO457">
        <v>0</v>
      </c>
      <c r="JP457">
        <v>0</v>
      </c>
      <c r="JQ457">
        <v>0</v>
      </c>
      <c r="JR457">
        <v>3</v>
      </c>
      <c r="JS457">
        <v>48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221</v>
      </c>
      <c r="JZ457">
        <v>0</v>
      </c>
      <c r="KA457">
        <v>178</v>
      </c>
      <c r="KB457" t="s">
        <v>38</v>
      </c>
      <c r="KC457">
        <v>55</v>
      </c>
      <c r="KD457">
        <v>158</v>
      </c>
      <c r="KE457">
        <v>177</v>
      </c>
      <c r="KF457">
        <v>177</v>
      </c>
      <c r="KG457">
        <v>0</v>
      </c>
      <c r="KH457">
        <v>0</v>
      </c>
      <c r="KI457">
        <v>0</v>
      </c>
      <c r="KJ457">
        <v>4</v>
      </c>
      <c r="KK457">
        <v>120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499</v>
      </c>
      <c r="KR457">
        <v>0</v>
      </c>
      <c r="KS457">
        <v>177</v>
      </c>
      <c r="KT457" t="s">
        <v>38</v>
      </c>
      <c r="KU457">
        <v>55</v>
      </c>
      <c r="KV457">
        <v>158</v>
      </c>
      <c r="KW457">
        <v>177</v>
      </c>
      <c r="KX457">
        <v>94</v>
      </c>
      <c r="KY457">
        <v>0</v>
      </c>
      <c r="KZ457">
        <v>0</v>
      </c>
      <c r="LA457">
        <v>0</v>
      </c>
      <c r="LB457">
        <v>4</v>
      </c>
      <c r="LC457">
        <v>60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285</v>
      </c>
      <c r="LJ457">
        <v>0</v>
      </c>
      <c r="LK457">
        <v>177</v>
      </c>
      <c r="LL457">
        <v>177</v>
      </c>
      <c r="LM457">
        <v>53</v>
      </c>
      <c r="LN457">
        <v>153</v>
      </c>
      <c r="LO457">
        <v>176</v>
      </c>
      <c r="LP457">
        <v>176</v>
      </c>
      <c r="LQ457">
        <v>0</v>
      </c>
      <c r="LR457">
        <v>0</v>
      </c>
      <c r="LS457">
        <v>0</v>
      </c>
      <c r="LT457">
        <v>4</v>
      </c>
      <c r="LU457">
        <v>130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610</v>
      </c>
      <c r="MB457">
        <v>0</v>
      </c>
      <c r="MC457">
        <v>176</v>
      </c>
      <c r="MD457" t="s">
        <v>38</v>
      </c>
      <c r="ME457" t="s">
        <v>38</v>
      </c>
      <c r="MF457" t="s">
        <v>38</v>
      </c>
      <c r="MG457">
        <v>175</v>
      </c>
      <c r="MH457">
        <v>175</v>
      </c>
      <c r="MI457">
        <v>0</v>
      </c>
      <c r="MJ457">
        <v>0</v>
      </c>
      <c r="MK457">
        <v>0</v>
      </c>
      <c r="ML457">
        <v>5</v>
      </c>
      <c r="MM457">
        <v>120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475</v>
      </c>
      <c r="MT457">
        <v>0</v>
      </c>
      <c r="MU457">
        <v>175</v>
      </c>
      <c r="MV457">
        <v>175</v>
      </c>
      <c r="MW457">
        <v>54</v>
      </c>
      <c r="MX457">
        <v>159</v>
      </c>
      <c r="MY457">
        <v>164</v>
      </c>
      <c r="MZ457">
        <v>164</v>
      </c>
      <c r="NA457">
        <v>0</v>
      </c>
      <c r="NB457">
        <v>0</v>
      </c>
      <c r="NC457">
        <v>0</v>
      </c>
      <c r="ND457">
        <v>4</v>
      </c>
      <c r="NE457">
        <v>115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423</v>
      </c>
      <c r="NL457">
        <v>0</v>
      </c>
      <c r="NM457">
        <v>164</v>
      </c>
      <c r="NN457" t="s">
        <v>38</v>
      </c>
      <c r="NO457">
        <v>52</v>
      </c>
      <c r="NP457">
        <v>153</v>
      </c>
      <c r="NQ457">
        <v>153</v>
      </c>
      <c r="NR457">
        <v>153</v>
      </c>
      <c r="NS457">
        <v>0</v>
      </c>
      <c r="NT457">
        <v>0</v>
      </c>
      <c r="NU457">
        <v>0</v>
      </c>
      <c r="NV457">
        <v>4</v>
      </c>
      <c r="NW457">
        <v>103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360</v>
      </c>
      <c r="OD457">
        <v>0</v>
      </c>
      <c r="OE457">
        <v>153</v>
      </c>
      <c r="OF457">
        <v>153</v>
      </c>
      <c r="OG457">
        <v>50</v>
      </c>
      <c r="OH457">
        <v>158</v>
      </c>
      <c r="OI457">
        <v>131</v>
      </c>
      <c r="OJ457">
        <v>131</v>
      </c>
      <c r="OK457">
        <v>0</v>
      </c>
      <c r="OL457">
        <v>0</v>
      </c>
      <c r="OM457">
        <v>0</v>
      </c>
      <c r="ON457">
        <v>3</v>
      </c>
      <c r="OO457">
        <v>84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304</v>
      </c>
      <c r="OV457">
        <v>0</v>
      </c>
      <c r="OW457">
        <v>131</v>
      </c>
      <c r="OX457">
        <v>131</v>
      </c>
      <c r="OY457">
        <v>50</v>
      </c>
      <c r="OZ457">
        <v>170</v>
      </c>
    </row>
    <row r="458" spans="1:416" x14ac:dyDescent="0.25">
      <c r="A458" t="s">
        <v>950</v>
      </c>
      <c r="B458" t="s">
        <v>951</v>
      </c>
      <c r="C458" t="s">
        <v>38</v>
      </c>
      <c r="D458" t="s">
        <v>38</v>
      </c>
      <c r="E458" t="s">
        <v>38</v>
      </c>
      <c r="F458" t="s">
        <v>38</v>
      </c>
      <c r="G458" t="s">
        <v>38</v>
      </c>
      <c r="H458" t="s">
        <v>38</v>
      </c>
      <c r="I458" t="s">
        <v>38</v>
      </c>
      <c r="J458" t="s">
        <v>38</v>
      </c>
      <c r="K458" t="s">
        <v>38</v>
      </c>
      <c r="L458" t="s">
        <v>38</v>
      </c>
      <c r="M458" t="s">
        <v>38</v>
      </c>
      <c r="N458" t="s">
        <v>38</v>
      </c>
      <c r="O458" t="s">
        <v>38</v>
      </c>
      <c r="P458" t="s">
        <v>38</v>
      </c>
      <c r="Q458" t="s">
        <v>38</v>
      </c>
      <c r="R458" t="s">
        <v>38</v>
      </c>
      <c r="S458" t="s">
        <v>38</v>
      </c>
      <c r="T458" t="s">
        <v>38</v>
      </c>
      <c r="U458" t="s">
        <v>38</v>
      </c>
      <c r="V458" t="s">
        <v>38</v>
      </c>
      <c r="W458" t="s">
        <v>38</v>
      </c>
      <c r="X458" t="s">
        <v>38</v>
      </c>
      <c r="Y458" t="s">
        <v>38</v>
      </c>
      <c r="Z458" t="s">
        <v>38</v>
      </c>
      <c r="AA458" t="s">
        <v>38</v>
      </c>
      <c r="AB458" t="s">
        <v>38</v>
      </c>
      <c r="AC458" t="s">
        <v>38</v>
      </c>
      <c r="AD458" t="s">
        <v>38</v>
      </c>
      <c r="AE458" t="s">
        <v>38</v>
      </c>
      <c r="AF458" t="s">
        <v>38</v>
      </c>
      <c r="AG458" t="s">
        <v>38</v>
      </c>
      <c r="AH458" t="s">
        <v>38</v>
      </c>
      <c r="AI458" t="s">
        <v>38</v>
      </c>
      <c r="AJ458" t="s">
        <v>38</v>
      </c>
      <c r="AK458" t="s">
        <v>38</v>
      </c>
      <c r="AL458" t="s">
        <v>38</v>
      </c>
      <c r="AM458" t="s">
        <v>38</v>
      </c>
      <c r="AN458" t="s">
        <v>38</v>
      </c>
      <c r="AO458" t="s">
        <v>38</v>
      </c>
      <c r="AP458" t="s">
        <v>38</v>
      </c>
      <c r="AQ458" t="s">
        <v>38</v>
      </c>
      <c r="AR458" t="s">
        <v>38</v>
      </c>
      <c r="AS458" t="s">
        <v>38</v>
      </c>
      <c r="AT458" t="s">
        <v>38</v>
      </c>
      <c r="AU458" t="s">
        <v>38</v>
      </c>
      <c r="AV458" t="s">
        <v>38</v>
      </c>
      <c r="AW458" t="s">
        <v>38</v>
      </c>
      <c r="AX458" t="s">
        <v>38</v>
      </c>
      <c r="AY458" t="s">
        <v>38</v>
      </c>
      <c r="AZ458" t="s">
        <v>38</v>
      </c>
      <c r="BA458" t="s">
        <v>38</v>
      </c>
      <c r="BB458" t="s">
        <v>38</v>
      </c>
      <c r="BC458" t="s">
        <v>38</v>
      </c>
      <c r="BD458" t="s">
        <v>38</v>
      </c>
      <c r="BE458" t="s">
        <v>38</v>
      </c>
      <c r="BF458" t="s">
        <v>38</v>
      </c>
      <c r="BG458" t="s">
        <v>38</v>
      </c>
      <c r="BH458" t="s">
        <v>38</v>
      </c>
      <c r="BI458" t="s">
        <v>38</v>
      </c>
      <c r="BJ458" t="s">
        <v>38</v>
      </c>
      <c r="BK458" t="s">
        <v>38</v>
      </c>
      <c r="BL458" t="s">
        <v>38</v>
      </c>
      <c r="BM458" t="s">
        <v>38</v>
      </c>
      <c r="BN458" t="s">
        <v>38</v>
      </c>
      <c r="BO458" t="s">
        <v>38</v>
      </c>
      <c r="BP458" t="s">
        <v>38</v>
      </c>
      <c r="BQ458" t="s">
        <v>38</v>
      </c>
      <c r="BR458" t="s">
        <v>38</v>
      </c>
      <c r="BS458" t="s">
        <v>38</v>
      </c>
      <c r="BT458" t="s">
        <v>38</v>
      </c>
      <c r="BU458" t="s">
        <v>38</v>
      </c>
      <c r="BV458" t="s">
        <v>38</v>
      </c>
      <c r="BW458" t="s">
        <v>38</v>
      </c>
      <c r="BX458" t="s">
        <v>38</v>
      </c>
      <c r="BY458" t="s">
        <v>38</v>
      </c>
      <c r="BZ458" t="s">
        <v>38</v>
      </c>
      <c r="CA458" t="s">
        <v>38</v>
      </c>
      <c r="CB458" t="s">
        <v>38</v>
      </c>
      <c r="CC458" t="s">
        <v>38</v>
      </c>
      <c r="CD458" t="s">
        <v>38</v>
      </c>
      <c r="CE458" t="s">
        <v>38</v>
      </c>
      <c r="CF458" t="s">
        <v>38</v>
      </c>
      <c r="CG458" t="s">
        <v>38</v>
      </c>
      <c r="CH458" t="s">
        <v>38</v>
      </c>
      <c r="CI458" t="s">
        <v>38</v>
      </c>
      <c r="CJ458" t="s">
        <v>38</v>
      </c>
      <c r="CK458" t="s">
        <v>38</v>
      </c>
      <c r="CL458" t="s">
        <v>38</v>
      </c>
      <c r="CM458" t="s">
        <v>38</v>
      </c>
      <c r="CN458" t="s">
        <v>38</v>
      </c>
      <c r="CO458" t="s">
        <v>38</v>
      </c>
      <c r="CP458" t="s">
        <v>38</v>
      </c>
      <c r="CQ458" t="s">
        <v>38</v>
      </c>
      <c r="CR458" t="s">
        <v>38</v>
      </c>
      <c r="CS458" t="s">
        <v>38</v>
      </c>
      <c r="CT458" t="s">
        <v>38</v>
      </c>
      <c r="CU458" t="s">
        <v>38</v>
      </c>
      <c r="CV458" t="s">
        <v>38</v>
      </c>
      <c r="CW458" t="s">
        <v>38</v>
      </c>
      <c r="CX458" t="s">
        <v>38</v>
      </c>
      <c r="CY458" t="s">
        <v>38</v>
      </c>
      <c r="CZ458" t="s">
        <v>38</v>
      </c>
      <c r="DA458" t="s">
        <v>38</v>
      </c>
      <c r="DB458" t="s">
        <v>38</v>
      </c>
      <c r="DC458" t="s">
        <v>38</v>
      </c>
      <c r="DD458" t="s">
        <v>38</v>
      </c>
      <c r="DE458" t="s">
        <v>38</v>
      </c>
      <c r="DF458" t="s">
        <v>38</v>
      </c>
      <c r="DG458" t="s">
        <v>38</v>
      </c>
      <c r="DH458" t="s">
        <v>38</v>
      </c>
      <c r="DI458" t="s">
        <v>38</v>
      </c>
      <c r="DJ458" t="s">
        <v>38</v>
      </c>
      <c r="DK458" t="s">
        <v>38</v>
      </c>
      <c r="DL458" t="s">
        <v>38</v>
      </c>
      <c r="DM458" t="s">
        <v>38</v>
      </c>
      <c r="DN458" t="s">
        <v>38</v>
      </c>
      <c r="DO458" t="s">
        <v>38</v>
      </c>
      <c r="DP458" t="s">
        <v>38</v>
      </c>
      <c r="DQ458" t="s">
        <v>38</v>
      </c>
      <c r="DR458" t="s">
        <v>38</v>
      </c>
      <c r="DS458" t="s">
        <v>38</v>
      </c>
      <c r="DT458" t="s">
        <v>38</v>
      </c>
      <c r="DU458" t="s">
        <v>38</v>
      </c>
      <c r="DV458" t="s">
        <v>38</v>
      </c>
      <c r="DW458" t="s">
        <v>38</v>
      </c>
      <c r="DX458" t="s">
        <v>38</v>
      </c>
      <c r="DY458" t="s">
        <v>38</v>
      </c>
      <c r="DZ458" t="s">
        <v>38</v>
      </c>
      <c r="EA458" t="s">
        <v>38</v>
      </c>
      <c r="EB458" t="s">
        <v>38</v>
      </c>
      <c r="EC458" t="s">
        <v>38</v>
      </c>
      <c r="ED458" t="s">
        <v>38</v>
      </c>
      <c r="EE458" t="s">
        <v>38</v>
      </c>
      <c r="EF458" t="s">
        <v>38</v>
      </c>
      <c r="EG458" t="s">
        <v>38</v>
      </c>
      <c r="EH458" t="s">
        <v>38</v>
      </c>
      <c r="EI458" t="s">
        <v>38</v>
      </c>
      <c r="EJ458" t="s">
        <v>38</v>
      </c>
      <c r="EK458" t="s">
        <v>38</v>
      </c>
      <c r="EL458" t="s">
        <v>38</v>
      </c>
      <c r="EM458" t="s">
        <v>38</v>
      </c>
      <c r="EN458" t="s">
        <v>38</v>
      </c>
      <c r="EO458" t="s">
        <v>38</v>
      </c>
      <c r="EP458" t="s">
        <v>38</v>
      </c>
      <c r="EQ458" t="s">
        <v>38</v>
      </c>
      <c r="ER458" t="s">
        <v>38</v>
      </c>
      <c r="ES458" t="s">
        <v>38</v>
      </c>
      <c r="ET458" t="s">
        <v>38</v>
      </c>
      <c r="EU458" t="s">
        <v>38</v>
      </c>
      <c r="EV458" t="s">
        <v>38</v>
      </c>
      <c r="EW458" t="s">
        <v>38</v>
      </c>
      <c r="EX458" t="s">
        <v>38</v>
      </c>
      <c r="EY458" t="s">
        <v>38</v>
      </c>
      <c r="EZ458" t="s">
        <v>38</v>
      </c>
      <c r="FA458" t="s">
        <v>38</v>
      </c>
      <c r="FB458" t="s">
        <v>38</v>
      </c>
      <c r="FC458" t="s">
        <v>38</v>
      </c>
      <c r="FD458" t="s">
        <v>38</v>
      </c>
      <c r="FE458" t="s">
        <v>38</v>
      </c>
      <c r="FF458" t="s">
        <v>38</v>
      </c>
      <c r="FG458" t="s">
        <v>38</v>
      </c>
      <c r="FH458" t="s">
        <v>38</v>
      </c>
      <c r="FI458">
        <v>549</v>
      </c>
      <c r="FJ458">
        <v>549</v>
      </c>
      <c r="FK458">
        <v>0</v>
      </c>
      <c r="FL458">
        <v>0</v>
      </c>
      <c r="FM458">
        <v>0</v>
      </c>
      <c r="FN458">
        <v>12</v>
      </c>
      <c r="FO458">
        <v>296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2369</v>
      </c>
      <c r="FV458">
        <v>0</v>
      </c>
      <c r="FW458">
        <v>549</v>
      </c>
      <c r="FX458" t="s">
        <v>38</v>
      </c>
      <c r="FY458" t="s">
        <v>38</v>
      </c>
      <c r="FZ458" t="s">
        <v>38</v>
      </c>
      <c r="GA458">
        <v>547</v>
      </c>
      <c r="GB458">
        <v>521</v>
      </c>
      <c r="GC458">
        <v>0</v>
      </c>
      <c r="GD458">
        <v>0</v>
      </c>
      <c r="GE458">
        <v>0</v>
      </c>
      <c r="GF458">
        <v>9</v>
      </c>
      <c r="GG458">
        <v>274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2923</v>
      </c>
      <c r="GN458">
        <v>0</v>
      </c>
      <c r="GO458">
        <v>547</v>
      </c>
      <c r="GP458" t="s">
        <v>38</v>
      </c>
      <c r="GQ458" t="s">
        <v>38</v>
      </c>
      <c r="GR458" t="s">
        <v>38</v>
      </c>
      <c r="GS458">
        <v>547</v>
      </c>
      <c r="GT458">
        <v>447</v>
      </c>
      <c r="GU458">
        <v>0</v>
      </c>
      <c r="GV458">
        <v>0</v>
      </c>
      <c r="GW458">
        <v>0</v>
      </c>
      <c r="GX458">
        <v>8</v>
      </c>
      <c r="GY458">
        <v>166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2418</v>
      </c>
      <c r="HF458">
        <v>0</v>
      </c>
      <c r="HG458">
        <v>547</v>
      </c>
      <c r="HH458" t="s">
        <v>38</v>
      </c>
      <c r="HI458" t="s">
        <v>38</v>
      </c>
      <c r="HJ458" t="s">
        <v>38</v>
      </c>
      <c r="HK458">
        <v>542</v>
      </c>
      <c r="HL458">
        <v>542</v>
      </c>
      <c r="HM458">
        <v>0</v>
      </c>
      <c r="HN458">
        <v>0</v>
      </c>
      <c r="HO458">
        <v>0</v>
      </c>
      <c r="HP458">
        <v>12</v>
      </c>
      <c r="HQ458">
        <v>294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2969</v>
      </c>
      <c r="HX458">
        <v>0</v>
      </c>
      <c r="HY458">
        <v>542</v>
      </c>
      <c r="HZ458" t="s">
        <v>38</v>
      </c>
      <c r="IA458">
        <v>1027</v>
      </c>
      <c r="IB458">
        <v>4327</v>
      </c>
      <c r="IC458">
        <v>538</v>
      </c>
      <c r="ID458">
        <v>538</v>
      </c>
      <c r="IE458">
        <v>0</v>
      </c>
      <c r="IF458">
        <v>0</v>
      </c>
      <c r="IG458">
        <v>0</v>
      </c>
      <c r="IH458">
        <v>9</v>
      </c>
      <c r="II458">
        <v>289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3557</v>
      </c>
      <c r="IP458">
        <v>0</v>
      </c>
      <c r="IQ458">
        <v>538</v>
      </c>
      <c r="IR458" t="s">
        <v>38</v>
      </c>
      <c r="IS458">
        <v>1022</v>
      </c>
      <c r="IT458">
        <v>4259</v>
      </c>
      <c r="IU458">
        <v>538</v>
      </c>
      <c r="IV458">
        <v>538</v>
      </c>
      <c r="IW458">
        <v>0</v>
      </c>
      <c r="IX458">
        <v>0</v>
      </c>
      <c r="IY458">
        <v>0</v>
      </c>
      <c r="IZ458">
        <v>9</v>
      </c>
      <c r="JA458">
        <v>292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3843</v>
      </c>
      <c r="JH458">
        <v>0</v>
      </c>
      <c r="JI458">
        <v>538</v>
      </c>
      <c r="JJ458" t="s">
        <v>38</v>
      </c>
      <c r="JK458">
        <v>817</v>
      </c>
      <c r="JL458">
        <v>4323</v>
      </c>
      <c r="JM458">
        <v>541</v>
      </c>
      <c r="JN458">
        <v>541</v>
      </c>
      <c r="JO458">
        <v>0</v>
      </c>
      <c r="JP458">
        <v>0</v>
      </c>
      <c r="JQ458">
        <v>0</v>
      </c>
      <c r="JR458">
        <v>9</v>
      </c>
      <c r="JS458">
        <v>298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3837</v>
      </c>
      <c r="JZ458">
        <v>0</v>
      </c>
      <c r="KA458">
        <v>541</v>
      </c>
      <c r="KB458" t="s">
        <v>38</v>
      </c>
      <c r="KC458">
        <v>805</v>
      </c>
      <c r="KD458">
        <v>1270</v>
      </c>
      <c r="KE458">
        <v>2070</v>
      </c>
      <c r="KF458">
        <v>2070</v>
      </c>
      <c r="KG458">
        <v>0</v>
      </c>
      <c r="KH458">
        <v>0</v>
      </c>
      <c r="KI458">
        <v>53</v>
      </c>
      <c r="KJ458">
        <v>58</v>
      </c>
      <c r="KK458">
        <v>1686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15145</v>
      </c>
      <c r="KR458">
        <v>39</v>
      </c>
      <c r="KS458">
        <v>2031</v>
      </c>
      <c r="KT458" t="s">
        <v>38</v>
      </c>
      <c r="KU458">
        <v>791</v>
      </c>
      <c r="KV458">
        <v>1248</v>
      </c>
      <c r="KW458">
        <v>2242</v>
      </c>
      <c r="KX458">
        <v>2070</v>
      </c>
      <c r="KY458">
        <v>0</v>
      </c>
      <c r="KZ458">
        <v>0</v>
      </c>
      <c r="LA458">
        <v>54</v>
      </c>
      <c r="LB458">
        <v>59</v>
      </c>
      <c r="LC458">
        <v>1660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14787</v>
      </c>
      <c r="LJ458">
        <v>39</v>
      </c>
      <c r="LK458">
        <v>2203</v>
      </c>
      <c r="LL458">
        <v>424</v>
      </c>
      <c r="LM458">
        <v>786</v>
      </c>
      <c r="LN458">
        <v>1239</v>
      </c>
      <c r="LO458">
        <v>2247</v>
      </c>
      <c r="LP458">
        <v>2075</v>
      </c>
      <c r="LQ458">
        <v>0</v>
      </c>
      <c r="LR458">
        <v>0</v>
      </c>
      <c r="LS458">
        <v>53</v>
      </c>
      <c r="LT458">
        <v>59</v>
      </c>
      <c r="LU458">
        <v>1571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14252</v>
      </c>
      <c r="MB458">
        <v>39</v>
      </c>
      <c r="MC458">
        <v>2208</v>
      </c>
      <c r="MD458" t="s">
        <v>38</v>
      </c>
      <c r="ME458" t="s">
        <v>38</v>
      </c>
      <c r="MF458" t="s">
        <v>38</v>
      </c>
      <c r="MG458">
        <v>2242</v>
      </c>
      <c r="MH458">
        <v>2242</v>
      </c>
      <c r="MI458">
        <v>0</v>
      </c>
      <c r="MJ458">
        <v>0</v>
      </c>
      <c r="MK458">
        <v>51</v>
      </c>
      <c r="ML458">
        <v>56</v>
      </c>
      <c r="MM458">
        <v>1670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13221</v>
      </c>
      <c r="MT458">
        <v>39</v>
      </c>
      <c r="MU458">
        <v>2203</v>
      </c>
      <c r="MV458">
        <v>330</v>
      </c>
      <c r="MW458">
        <v>623</v>
      </c>
      <c r="MX458">
        <v>1003</v>
      </c>
      <c r="MY458">
        <v>2233</v>
      </c>
      <c r="MZ458">
        <v>2233</v>
      </c>
      <c r="NA458">
        <v>0</v>
      </c>
      <c r="NB458">
        <v>0</v>
      </c>
      <c r="NC458">
        <v>66</v>
      </c>
      <c r="ND458">
        <v>55</v>
      </c>
      <c r="NE458">
        <v>1500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14388</v>
      </c>
      <c r="NL458">
        <v>38</v>
      </c>
      <c r="NM458">
        <v>2196</v>
      </c>
      <c r="NN458" t="s">
        <v>38</v>
      </c>
      <c r="NO458">
        <v>600</v>
      </c>
      <c r="NP458">
        <v>1628</v>
      </c>
      <c r="NQ458">
        <v>2176</v>
      </c>
      <c r="NR458">
        <v>2144</v>
      </c>
      <c r="NS458">
        <v>0</v>
      </c>
      <c r="NT458">
        <v>0</v>
      </c>
      <c r="NU458">
        <v>63</v>
      </c>
      <c r="NV458">
        <v>54</v>
      </c>
      <c r="NW458">
        <v>1920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12602</v>
      </c>
      <c r="OD458">
        <v>40</v>
      </c>
      <c r="OE458">
        <v>2137</v>
      </c>
      <c r="OF458">
        <v>198</v>
      </c>
      <c r="OG458">
        <v>466</v>
      </c>
      <c r="OH458">
        <v>1648</v>
      </c>
      <c r="OI458">
        <v>2166</v>
      </c>
      <c r="OJ458">
        <v>2125</v>
      </c>
      <c r="OK458">
        <v>0</v>
      </c>
      <c r="OL458">
        <v>0</v>
      </c>
      <c r="OM458">
        <v>66</v>
      </c>
      <c r="ON458">
        <v>57</v>
      </c>
      <c r="OO458">
        <v>1654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11304</v>
      </c>
      <c r="OV458">
        <v>36</v>
      </c>
      <c r="OW458">
        <v>2131</v>
      </c>
      <c r="OX458">
        <v>156</v>
      </c>
      <c r="OY458">
        <v>456</v>
      </c>
      <c r="OZ458">
        <v>1612</v>
      </c>
    </row>
    <row r="459" spans="1:416" x14ac:dyDescent="0.25">
      <c r="A459" t="s">
        <v>952</v>
      </c>
      <c r="B459" t="s">
        <v>953</v>
      </c>
      <c r="C459" t="s">
        <v>38</v>
      </c>
      <c r="D459" t="s">
        <v>38</v>
      </c>
      <c r="E459" t="s">
        <v>38</v>
      </c>
      <c r="F459" t="s">
        <v>38</v>
      </c>
      <c r="G459" t="s">
        <v>38</v>
      </c>
      <c r="H459" t="s">
        <v>38</v>
      </c>
      <c r="I459" t="s">
        <v>38</v>
      </c>
      <c r="J459" t="s">
        <v>38</v>
      </c>
      <c r="K459" t="s">
        <v>38</v>
      </c>
      <c r="L459" t="s">
        <v>38</v>
      </c>
      <c r="M459" t="s">
        <v>38</v>
      </c>
      <c r="N459" t="s">
        <v>38</v>
      </c>
      <c r="O459" t="s">
        <v>38</v>
      </c>
      <c r="P459" t="s">
        <v>38</v>
      </c>
      <c r="Q459" t="s">
        <v>38</v>
      </c>
      <c r="R459" t="s">
        <v>38</v>
      </c>
      <c r="S459" t="s">
        <v>38</v>
      </c>
      <c r="T459" t="s">
        <v>38</v>
      </c>
      <c r="U459" t="s">
        <v>38</v>
      </c>
      <c r="V459" t="s">
        <v>38</v>
      </c>
      <c r="W459" t="s">
        <v>38</v>
      </c>
      <c r="X459" t="s">
        <v>38</v>
      </c>
      <c r="Y459" t="s">
        <v>38</v>
      </c>
      <c r="Z459" t="s">
        <v>38</v>
      </c>
      <c r="AA459" t="s">
        <v>38</v>
      </c>
      <c r="AB459" t="s">
        <v>38</v>
      </c>
      <c r="AC459" t="s">
        <v>38</v>
      </c>
      <c r="AD459" t="s">
        <v>38</v>
      </c>
      <c r="AE459" t="s">
        <v>38</v>
      </c>
      <c r="AF459" t="s">
        <v>38</v>
      </c>
      <c r="AG459" t="s">
        <v>38</v>
      </c>
      <c r="AH459" t="s">
        <v>38</v>
      </c>
      <c r="AI459" t="s">
        <v>38</v>
      </c>
      <c r="AJ459" t="s">
        <v>38</v>
      </c>
      <c r="AK459" t="s">
        <v>38</v>
      </c>
      <c r="AL459" t="s">
        <v>38</v>
      </c>
      <c r="AM459" t="s">
        <v>38</v>
      </c>
      <c r="AN459" t="s">
        <v>38</v>
      </c>
      <c r="AO459" t="s">
        <v>38</v>
      </c>
      <c r="AP459" t="s">
        <v>38</v>
      </c>
      <c r="AQ459" t="s">
        <v>38</v>
      </c>
      <c r="AR459" t="s">
        <v>38</v>
      </c>
      <c r="AS459" t="s">
        <v>38</v>
      </c>
      <c r="AT459" t="s">
        <v>38</v>
      </c>
      <c r="AU459" t="s">
        <v>38</v>
      </c>
      <c r="AV459" t="s">
        <v>38</v>
      </c>
      <c r="AW459" t="s">
        <v>38</v>
      </c>
      <c r="AX459" t="s">
        <v>38</v>
      </c>
      <c r="AY459" t="s">
        <v>38</v>
      </c>
      <c r="AZ459" t="s">
        <v>38</v>
      </c>
      <c r="BA459" t="s">
        <v>38</v>
      </c>
      <c r="BB459" t="s">
        <v>38</v>
      </c>
      <c r="BC459" t="s">
        <v>38</v>
      </c>
      <c r="BD459" t="s">
        <v>38</v>
      </c>
      <c r="BE459" t="s">
        <v>38</v>
      </c>
      <c r="BF459" t="s">
        <v>38</v>
      </c>
      <c r="BG459" t="s">
        <v>38</v>
      </c>
      <c r="BH459" t="s">
        <v>38</v>
      </c>
      <c r="BI459" t="s">
        <v>38</v>
      </c>
      <c r="BJ459" t="s">
        <v>38</v>
      </c>
      <c r="BK459" t="s">
        <v>38</v>
      </c>
      <c r="BL459" t="s">
        <v>38</v>
      </c>
      <c r="BM459" t="s">
        <v>38</v>
      </c>
      <c r="BN459" t="s">
        <v>38</v>
      </c>
      <c r="BO459" t="s">
        <v>38</v>
      </c>
      <c r="BP459" t="s">
        <v>38</v>
      </c>
      <c r="BQ459" t="s">
        <v>38</v>
      </c>
      <c r="BR459" t="s">
        <v>38</v>
      </c>
      <c r="BS459" t="s">
        <v>38</v>
      </c>
      <c r="BT459" t="s">
        <v>38</v>
      </c>
      <c r="BU459" t="s">
        <v>38</v>
      </c>
      <c r="BV459" t="s">
        <v>38</v>
      </c>
      <c r="BW459" t="s">
        <v>38</v>
      </c>
      <c r="BX459" t="s">
        <v>38</v>
      </c>
      <c r="BY459" t="s">
        <v>38</v>
      </c>
      <c r="BZ459" t="s">
        <v>38</v>
      </c>
      <c r="CA459" t="s">
        <v>38</v>
      </c>
      <c r="CB459" t="s">
        <v>38</v>
      </c>
      <c r="CC459" t="s">
        <v>38</v>
      </c>
      <c r="CD459" t="s">
        <v>38</v>
      </c>
      <c r="CE459" t="s">
        <v>38</v>
      </c>
      <c r="CF459" t="s">
        <v>38</v>
      </c>
      <c r="CG459" t="s">
        <v>38</v>
      </c>
      <c r="CH459" t="s">
        <v>38</v>
      </c>
      <c r="CI459" t="s">
        <v>38</v>
      </c>
      <c r="CJ459" t="s">
        <v>38</v>
      </c>
      <c r="CK459" t="s">
        <v>38</v>
      </c>
      <c r="CL459" t="s">
        <v>38</v>
      </c>
      <c r="CM459" t="s">
        <v>38</v>
      </c>
      <c r="CN459" t="s">
        <v>38</v>
      </c>
      <c r="CO459" t="s">
        <v>38</v>
      </c>
      <c r="CP459" t="s">
        <v>38</v>
      </c>
      <c r="CQ459" t="s">
        <v>38</v>
      </c>
      <c r="CR459" t="s">
        <v>38</v>
      </c>
      <c r="CS459" t="s">
        <v>38</v>
      </c>
      <c r="CT459" t="s">
        <v>38</v>
      </c>
      <c r="CU459" t="s">
        <v>38</v>
      </c>
      <c r="CV459" t="s">
        <v>38</v>
      </c>
      <c r="CW459" t="s">
        <v>38</v>
      </c>
      <c r="CX459" t="s">
        <v>38</v>
      </c>
      <c r="CY459" t="s">
        <v>38</v>
      </c>
      <c r="CZ459" t="s">
        <v>38</v>
      </c>
      <c r="DA459" t="s">
        <v>38</v>
      </c>
      <c r="DB459" t="s">
        <v>38</v>
      </c>
      <c r="DC459" t="s">
        <v>38</v>
      </c>
      <c r="DD459" t="s">
        <v>38</v>
      </c>
      <c r="DE459" t="s">
        <v>38</v>
      </c>
      <c r="DF459" t="s">
        <v>38</v>
      </c>
      <c r="DG459" t="s">
        <v>38</v>
      </c>
      <c r="DH459" t="s">
        <v>38</v>
      </c>
      <c r="DI459" t="s">
        <v>38</v>
      </c>
      <c r="DJ459" t="s">
        <v>38</v>
      </c>
      <c r="DK459" t="s">
        <v>38</v>
      </c>
      <c r="DL459" t="s">
        <v>38</v>
      </c>
      <c r="DM459" t="s">
        <v>38</v>
      </c>
      <c r="DN459" t="s">
        <v>38</v>
      </c>
      <c r="DO459" t="s">
        <v>38</v>
      </c>
      <c r="DP459" t="s">
        <v>38</v>
      </c>
      <c r="DQ459" t="s">
        <v>38</v>
      </c>
      <c r="DR459" t="s">
        <v>38</v>
      </c>
      <c r="DS459" t="s">
        <v>38</v>
      </c>
      <c r="DT459" t="s">
        <v>38</v>
      </c>
      <c r="DU459" t="s">
        <v>38</v>
      </c>
      <c r="DV459" t="s">
        <v>38</v>
      </c>
      <c r="DW459" t="s">
        <v>38</v>
      </c>
      <c r="DX459" t="s">
        <v>38</v>
      </c>
      <c r="DY459" t="s">
        <v>38</v>
      </c>
      <c r="DZ459" t="s">
        <v>38</v>
      </c>
      <c r="EA459" t="s">
        <v>38</v>
      </c>
      <c r="EB459" t="s">
        <v>38</v>
      </c>
      <c r="EC459" t="s">
        <v>38</v>
      </c>
      <c r="ED459" t="s">
        <v>38</v>
      </c>
      <c r="EE459" t="s">
        <v>38</v>
      </c>
      <c r="EF459" t="s">
        <v>38</v>
      </c>
      <c r="EG459" t="s">
        <v>38</v>
      </c>
      <c r="EH459" t="s">
        <v>38</v>
      </c>
      <c r="EI459" t="s">
        <v>38</v>
      </c>
      <c r="EJ459" t="s">
        <v>38</v>
      </c>
      <c r="EK459" t="s">
        <v>38</v>
      </c>
      <c r="EL459" t="s">
        <v>38</v>
      </c>
      <c r="EM459" t="s">
        <v>38</v>
      </c>
      <c r="EN459" t="s">
        <v>38</v>
      </c>
      <c r="EO459" t="s">
        <v>38</v>
      </c>
      <c r="EP459" t="s">
        <v>38</v>
      </c>
      <c r="EQ459" t="s">
        <v>38</v>
      </c>
      <c r="ER459" t="s">
        <v>38</v>
      </c>
      <c r="ES459" t="s">
        <v>38</v>
      </c>
      <c r="ET459" t="s">
        <v>38</v>
      </c>
      <c r="EU459" t="s">
        <v>38</v>
      </c>
      <c r="EV459" t="s">
        <v>38</v>
      </c>
      <c r="EW459" t="s">
        <v>38</v>
      </c>
      <c r="EX459" t="s">
        <v>38</v>
      </c>
      <c r="EY459" t="s">
        <v>38</v>
      </c>
      <c r="EZ459" t="s">
        <v>38</v>
      </c>
      <c r="FA459" t="s">
        <v>38</v>
      </c>
      <c r="FB459" t="s">
        <v>38</v>
      </c>
      <c r="FC459" t="s">
        <v>38</v>
      </c>
      <c r="FD459" t="s">
        <v>38</v>
      </c>
      <c r="FE459" t="s">
        <v>38</v>
      </c>
      <c r="FF459" t="s">
        <v>38</v>
      </c>
      <c r="FG459" t="s">
        <v>38</v>
      </c>
      <c r="FH459" t="s">
        <v>38</v>
      </c>
      <c r="FI459">
        <v>1981</v>
      </c>
      <c r="FJ459">
        <v>1981</v>
      </c>
      <c r="FK459">
        <v>0</v>
      </c>
      <c r="FL459">
        <v>0</v>
      </c>
      <c r="FM459">
        <v>38</v>
      </c>
      <c r="FN459">
        <v>51</v>
      </c>
      <c r="FO459">
        <v>1425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9537</v>
      </c>
      <c r="FV459">
        <v>33</v>
      </c>
      <c r="FW459">
        <v>1948</v>
      </c>
      <c r="FX459" t="s">
        <v>38</v>
      </c>
      <c r="FY459" t="s">
        <v>38</v>
      </c>
      <c r="FZ459" t="s">
        <v>38</v>
      </c>
      <c r="GA459">
        <v>2063</v>
      </c>
      <c r="GB459">
        <v>2063</v>
      </c>
      <c r="GC459">
        <v>0</v>
      </c>
      <c r="GD459">
        <v>0</v>
      </c>
      <c r="GE459">
        <v>38</v>
      </c>
      <c r="GF459">
        <v>40</v>
      </c>
      <c r="GG459">
        <v>1589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10720</v>
      </c>
      <c r="GN459">
        <v>35</v>
      </c>
      <c r="GO459">
        <v>2028</v>
      </c>
      <c r="GP459" t="s">
        <v>38</v>
      </c>
      <c r="GQ459" t="s">
        <v>38</v>
      </c>
      <c r="GR459" t="s">
        <v>38</v>
      </c>
      <c r="GS459">
        <v>2069</v>
      </c>
      <c r="GT459">
        <v>1834</v>
      </c>
      <c r="GU459">
        <v>0</v>
      </c>
      <c r="GV459">
        <v>0</v>
      </c>
      <c r="GW459">
        <v>50</v>
      </c>
      <c r="GX459">
        <v>44</v>
      </c>
      <c r="GY459">
        <v>1146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9532</v>
      </c>
      <c r="HF459">
        <v>35</v>
      </c>
      <c r="HG459">
        <v>2034</v>
      </c>
      <c r="HH459" t="s">
        <v>38</v>
      </c>
      <c r="HI459" t="s">
        <v>38</v>
      </c>
      <c r="HJ459" t="s">
        <v>38</v>
      </c>
      <c r="HK459">
        <v>2055</v>
      </c>
      <c r="HL459">
        <v>2055</v>
      </c>
      <c r="HM459">
        <v>0</v>
      </c>
      <c r="HN459">
        <v>0</v>
      </c>
      <c r="HO459">
        <v>42</v>
      </c>
      <c r="HP459">
        <v>61</v>
      </c>
      <c r="HQ459">
        <v>1629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11918</v>
      </c>
      <c r="HX459">
        <v>33</v>
      </c>
      <c r="HY459">
        <v>2022</v>
      </c>
      <c r="HZ459" t="s">
        <v>38</v>
      </c>
      <c r="IA459">
        <v>216</v>
      </c>
      <c r="IB459">
        <v>308</v>
      </c>
      <c r="IC459">
        <v>2052</v>
      </c>
      <c r="ID459">
        <v>2052</v>
      </c>
      <c r="IE459">
        <v>0</v>
      </c>
      <c r="IF459">
        <v>0</v>
      </c>
      <c r="IG459">
        <v>42</v>
      </c>
      <c r="IH459">
        <v>61</v>
      </c>
      <c r="II459">
        <v>1540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12615</v>
      </c>
      <c r="IP459">
        <v>33</v>
      </c>
      <c r="IQ459">
        <v>2019</v>
      </c>
      <c r="IR459" t="s">
        <v>38</v>
      </c>
      <c r="IS459">
        <v>215</v>
      </c>
      <c r="IT459">
        <v>318</v>
      </c>
      <c r="IU459">
        <v>2070</v>
      </c>
      <c r="IV459">
        <v>2070</v>
      </c>
      <c r="IW459">
        <v>0</v>
      </c>
      <c r="IX459">
        <v>0</v>
      </c>
      <c r="IY459">
        <v>51</v>
      </c>
      <c r="IZ459">
        <v>55</v>
      </c>
      <c r="JA459">
        <v>1555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13715</v>
      </c>
      <c r="JH459">
        <v>39</v>
      </c>
      <c r="JI459">
        <v>2031</v>
      </c>
      <c r="JJ459" t="s">
        <v>38</v>
      </c>
      <c r="JK459">
        <v>183</v>
      </c>
      <c r="JL459">
        <v>340</v>
      </c>
      <c r="JM459">
        <v>2068</v>
      </c>
      <c r="JN459">
        <v>2068</v>
      </c>
      <c r="JO459">
        <v>0</v>
      </c>
      <c r="JP459">
        <v>0</v>
      </c>
      <c r="JQ459">
        <v>45</v>
      </c>
      <c r="JR459">
        <v>55</v>
      </c>
      <c r="JS459">
        <v>1574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14218</v>
      </c>
      <c r="JZ459">
        <v>40</v>
      </c>
      <c r="KA459">
        <v>2028</v>
      </c>
      <c r="KB459" t="s">
        <v>38</v>
      </c>
      <c r="KC459">
        <v>183</v>
      </c>
      <c r="KD459">
        <v>388</v>
      </c>
      <c r="KE459">
        <v>547</v>
      </c>
      <c r="KF459">
        <v>547</v>
      </c>
      <c r="KG459">
        <v>0</v>
      </c>
      <c r="KH459">
        <v>0</v>
      </c>
      <c r="KI459">
        <v>0</v>
      </c>
      <c r="KJ459">
        <v>13</v>
      </c>
      <c r="KK459">
        <v>297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3847</v>
      </c>
      <c r="KR459">
        <v>0</v>
      </c>
      <c r="KS459">
        <v>547</v>
      </c>
      <c r="KT459" t="s">
        <v>38</v>
      </c>
      <c r="KU459">
        <v>182</v>
      </c>
      <c r="KV459">
        <v>388</v>
      </c>
      <c r="KW459">
        <v>538</v>
      </c>
      <c r="KX459">
        <v>538</v>
      </c>
      <c r="KY459">
        <v>0</v>
      </c>
      <c r="KZ459">
        <v>0</v>
      </c>
      <c r="LA459">
        <v>0</v>
      </c>
      <c r="LB459">
        <v>9</v>
      </c>
      <c r="LC459">
        <v>294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4166</v>
      </c>
      <c r="LJ459">
        <v>0</v>
      </c>
      <c r="LK459">
        <v>538</v>
      </c>
      <c r="LL459">
        <v>0</v>
      </c>
      <c r="LM459">
        <v>182</v>
      </c>
      <c r="LN459">
        <v>389</v>
      </c>
      <c r="LO459">
        <v>540</v>
      </c>
      <c r="LP459">
        <v>540</v>
      </c>
      <c r="LQ459">
        <v>0</v>
      </c>
      <c r="LR459">
        <v>0</v>
      </c>
      <c r="LS459">
        <v>0</v>
      </c>
      <c r="LT459">
        <v>11</v>
      </c>
      <c r="LU459">
        <v>314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3326</v>
      </c>
      <c r="MB459">
        <v>0</v>
      </c>
      <c r="MC459">
        <v>540</v>
      </c>
      <c r="MD459" t="s">
        <v>38</v>
      </c>
      <c r="ME459" t="s">
        <v>38</v>
      </c>
      <c r="MF459" t="s">
        <v>38</v>
      </c>
      <c r="MG459">
        <v>538</v>
      </c>
      <c r="MH459">
        <v>538</v>
      </c>
      <c r="MI459">
        <v>0</v>
      </c>
      <c r="MJ459">
        <v>0</v>
      </c>
      <c r="MK459">
        <v>0</v>
      </c>
      <c r="ML459">
        <v>9</v>
      </c>
      <c r="MM459">
        <v>315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2854</v>
      </c>
      <c r="MT459">
        <v>0</v>
      </c>
      <c r="MU459">
        <v>538</v>
      </c>
      <c r="MV459">
        <v>27</v>
      </c>
      <c r="MW459">
        <v>143</v>
      </c>
      <c r="MX459">
        <v>313</v>
      </c>
      <c r="MY459">
        <v>529</v>
      </c>
      <c r="MZ459">
        <v>529</v>
      </c>
      <c r="NA459">
        <v>0</v>
      </c>
      <c r="NB459">
        <v>0</v>
      </c>
      <c r="NC459">
        <v>0</v>
      </c>
      <c r="ND459">
        <v>8</v>
      </c>
      <c r="NE459">
        <v>279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3260</v>
      </c>
      <c r="NL459">
        <v>0</v>
      </c>
      <c r="NM459">
        <v>529</v>
      </c>
      <c r="NN459" t="s">
        <v>38</v>
      </c>
      <c r="NO459">
        <v>139</v>
      </c>
      <c r="NP459">
        <v>322</v>
      </c>
      <c r="NQ459">
        <v>538</v>
      </c>
      <c r="NR459">
        <v>538</v>
      </c>
      <c r="NS459">
        <v>0</v>
      </c>
      <c r="NT459">
        <v>0</v>
      </c>
      <c r="NU459">
        <v>0</v>
      </c>
      <c r="NV459">
        <v>10</v>
      </c>
      <c r="NW459">
        <v>287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2232</v>
      </c>
      <c r="OD459">
        <v>0</v>
      </c>
      <c r="OE459">
        <v>538</v>
      </c>
      <c r="OF459">
        <v>19</v>
      </c>
      <c r="OG459">
        <v>130</v>
      </c>
      <c r="OH459">
        <v>317</v>
      </c>
      <c r="OI459">
        <v>537</v>
      </c>
      <c r="OJ459">
        <v>535</v>
      </c>
      <c r="OK459">
        <v>0</v>
      </c>
      <c r="OL459">
        <v>0</v>
      </c>
      <c r="OM459">
        <v>0</v>
      </c>
      <c r="ON459">
        <v>10</v>
      </c>
      <c r="OO459">
        <v>317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2356</v>
      </c>
      <c r="OV459">
        <v>0</v>
      </c>
      <c r="OW459">
        <v>537</v>
      </c>
      <c r="OX459">
        <v>26</v>
      </c>
      <c r="OY459">
        <v>134</v>
      </c>
      <c r="OZ459">
        <v>361</v>
      </c>
    </row>
    <row r="460" spans="1:416" x14ac:dyDescent="0.25">
      <c r="A460" t="s">
        <v>954</v>
      </c>
      <c r="B460" t="s">
        <v>955</v>
      </c>
      <c r="C460" t="s">
        <v>38</v>
      </c>
      <c r="D460" t="s">
        <v>38</v>
      </c>
      <c r="E460" t="s">
        <v>38</v>
      </c>
      <c r="F460" t="s">
        <v>38</v>
      </c>
      <c r="G460" t="s">
        <v>38</v>
      </c>
      <c r="H460" t="s">
        <v>38</v>
      </c>
      <c r="I460" t="s">
        <v>38</v>
      </c>
      <c r="J460" t="s">
        <v>38</v>
      </c>
      <c r="K460" t="s">
        <v>38</v>
      </c>
      <c r="L460" t="s">
        <v>38</v>
      </c>
      <c r="M460" t="s">
        <v>38</v>
      </c>
      <c r="N460" t="s">
        <v>38</v>
      </c>
      <c r="O460" t="s">
        <v>38</v>
      </c>
      <c r="P460" t="s">
        <v>38</v>
      </c>
      <c r="Q460" t="s">
        <v>38</v>
      </c>
      <c r="R460" t="s">
        <v>38</v>
      </c>
      <c r="S460" t="s">
        <v>38</v>
      </c>
      <c r="T460" t="s">
        <v>38</v>
      </c>
      <c r="U460" t="s">
        <v>38</v>
      </c>
      <c r="V460" t="s">
        <v>38</v>
      </c>
      <c r="W460" t="s">
        <v>38</v>
      </c>
      <c r="X460" t="s">
        <v>38</v>
      </c>
      <c r="Y460" t="s">
        <v>38</v>
      </c>
      <c r="Z460" t="s">
        <v>38</v>
      </c>
      <c r="AA460" t="s">
        <v>38</v>
      </c>
      <c r="AB460" t="s">
        <v>38</v>
      </c>
      <c r="AC460" t="s">
        <v>38</v>
      </c>
      <c r="AD460" t="s">
        <v>38</v>
      </c>
      <c r="AE460" t="s">
        <v>38</v>
      </c>
      <c r="AF460" t="s">
        <v>38</v>
      </c>
      <c r="AG460" t="s">
        <v>38</v>
      </c>
      <c r="AH460" t="s">
        <v>38</v>
      </c>
      <c r="AI460" t="s">
        <v>38</v>
      </c>
      <c r="AJ460" t="s">
        <v>38</v>
      </c>
      <c r="AK460" t="s">
        <v>38</v>
      </c>
      <c r="AL460" t="s">
        <v>38</v>
      </c>
      <c r="AM460" t="s">
        <v>38</v>
      </c>
      <c r="AN460" t="s">
        <v>38</v>
      </c>
      <c r="AO460" t="s">
        <v>38</v>
      </c>
      <c r="AP460" t="s">
        <v>38</v>
      </c>
      <c r="AQ460" t="s">
        <v>38</v>
      </c>
      <c r="AR460" t="s">
        <v>38</v>
      </c>
      <c r="AS460" t="s">
        <v>38</v>
      </c>
      <c r="AT460" t="s">
        <v>38</v>
      </c>
      <c r="AU460" t="s">
        <v>38</v>
      </c>
      <c r="AV460" t="s">
        <v>38</v>
      </c>
      <c r="AW460" t="s">
        <v>38</v>
      </c>
      <c r="AX460" t="s">
        <v>38</v>
      </c>
      <c r="AY460" t="s">
        <v>38</v>
      </c>
      <c r="AZ460" t="s">
        <v>38</v>
      </c>
      <c r="BA460" t="s">
        <v>38</v>
      </c>
      <c r="BB460" t="s">
        <v>38</v>
      </c>
      <c r="BC460" t="s">
        <v>38</v>
      </c>
      <c r="BD460" t="s">
        <v>38</v>
      </c>
      <c r="BE460" t="s">
        <v>38</v>
      </c>
      <c r="BF460" t="s">
        <v>38</v>
      </c>
      <c r="BG460" t="s">
        <v>38</v>
      </c>
      <c r="BH460" t="s">
        <v>38</v>
      </c>
      <c r="BI460" t="s">
        <v>38</v>
      </c>
      <c r="BJ460" t="s">
        <v>38</v>
      </c>
      <c r="BK460" t="s">
        <v>38</v>
      </c>
      <c r="BL460" t="s">
        <v>38</v>
      </c>
      <c r="BM460" t="s">
        <v>38</v>
      </c>
      <c r="BN460" t="s">
        <v>38</v>
      </c>
      <c r="BO460" t="s">
        <v>38</v>
      </c>
      <c r="BP460" t="s">
        <v>38</v>
      </c>
      <c r="BQ460" t="s">
        <v>38</v>
      </c>
      <c r="BR460" t="s">
        <v>38</v>
      </c>
      <c r="BS460" t="s">
        <v>38</v>
      </c>
      <c r="BT460" t="s">
        <v>38</v>
      </c>
      <c r="BU460" t="s">
        <v>38</v>
      </c>
      <c r="BV460" t="s">
        <v>38</v>
      </c>
      <c r="BW460" t="s">
        <v>38</v>
      </c>
      <c r="BX460" t="s">
        <v>38</v>
      </c>
      <c r="BY460" t="s">
        <v>38</v>
      </c>
      <c r="BZ460" t="s">
        <v>38</v>
      </c>
      <c r="CA460" t="s">
        <v>38</v>
      </c>
      <c r="CB460" t="s">
        <v>38</v>
      </c>
      <c r="CC460" t="s">
        <v>38</v>
      </c>
      <c r="CD460" t="s">
        <v>38</v>
      </c>
      <c r="CE460" t="s">
        <v>38</v>
      </c>
      <c r="CF460" t="s">
        <v>38</v>
      </c>
      <c r="CG460" t="s">
        <v>38</v>
      </c>
      <c r="CH460" t="s">
        <v>38</v>
      </c>
      <c r="CI460" t="s">
        <v>38</v>
      </c>
      <c r="CJ460" t="s">
        <v>38</v>
      </c>
      <c r="CK460" t="s">
        <v>38</v>
      </c>
      <c r="CL460" t="s">
        <v>38</v>
      </c>
      <c r="CM460" t="s">
        <v>38</v>
      </c>
      <c r="CN460" t="s">
        <v>38</v>
      </c>
      <c r="CO460" t="s">
        <v>38</v>
      </c>
      <c r="CP460" t="s">
        <v>38</v>
      </c>
      <c r="CQ460" t="s">
        <v>38</v>
      </c>
      <c r="CR460" t="s">
        <v>38</v>
      </c>
      <c r="CS460" t="s">
        <v>38</v>
      </c>
      <c r="CT460" t="s">
        <v>38</v>
      </c>
      <c r="CU460" t="s">
        <v>38</v>
      </c>
      <c r="CV460" t="s">
        <v>38</v>
      </c>
      <c r="CW460" t="s">
        <v>38</v>
      </c>
      <c r="CX460" t="s">
        <v>38</v>
      </c>
      <c r="CY460" t="s">
        <v>38</v>
      </c>
      <c r="CZ460" t="s">
        <v>38</v>
      </c>
      <c r="DA460" t="s">
        <v>38</v>
      </c>
      <c r="DB460" t="s">
        <v>38</v>
      </c>
      <c r="DC460" t="s">
        <v>38</v>
      </c>
      <c r="DD460" t="s">
        <v>38</v>
      </c>
      <c r="DE460" t="s">
        <v>38</v>
      </c>
      <c r="DF460" t="s">
        <v>38</v>
      </c>
      <c r="DG460" t="s">
        <v>38</v>
      </c>
      <c r="DH460" t="s">
        <v>38</v>
      </c>
      <c r="DI460" t="s">
        <v>38</v>
      </c>
      <c r="DJ460" t="s">
        <v>38</v>
      </c>
      <c r="DK460" t="s">
        <v>38</v>
      </c>
      <c r="DL460" t="s">
        <v>38</v>
      </c>
      <c r="DM460" t="s">
        <v>38</v>
      </c>
      <c r="DN460" t="s">
        <v>38</v>
      </c>
      <c r="DO460" t="s">
        <v>38</v>
      </c>
      <c r="DP460" t="s">
        <v>38</v>
      </c>
      <c r="DQ460" t="s">
        <v>38</v>
      </c>
      <c r="DR460" t="s">
        <v>38</v>
      </c>
      <c r="DS460" t="s">
        <v>38</v>
      </c>
      <c r="DT460" t="s">
        <v>38</v>
      </c>
      <c r="DU460" t="s">
        <v>38</v>
      </c>
      <c r="DV460" t="s">
        <v>38</v>
      </c>
      <c r="DW460" t="s">
        <v>38</v>
      </c>
      <c r="DX460" t="s">
        <v>38</v>
      </c>
      <c r="DY460" t="s">
        <v>38</v>
      </c>
      <c r="DZ460" t="s">
        <v>38</v>
      </c>
      <c r="EA460" t="s">
        <v>38</v>
      </c>
      <c r="EB460" t="s">
        <v>38</v>
      </c>
      <c r="EC460" t="s">
        <v>38</v>
      </c>
      <c r="ED460" t="s">
        <v>38</v>
      </c>
      <c r="EE460" t="s">
        <v>38</v>
      </c>
      <c r="EF460" t="s">
        <v>38</v>
      </c>
      <c r="EG460" t="s">
        <v>38</v>
      </c>
      <c r="EH460" t="s">
        <v>38</v>
      </c>
      <c r="EI460" t="s">
        <v>38</v>
      </c>
      <c r="EJ460" t="s">
        <v>38</v>
      </c>
      <c r="EK460" t="s">
        <v>38</v>
      </c>
      <c r="EL460" t="s">
        <v>38</v>
      </c>
      <c r="EM460" t="s">
        <v>38</v>
      </c>
      <c r="EN460" t="s">
        <v>38</v>
      </c>
      <c r="EO460" t="s">
        <v>38</v>
      </c>
      <c r="EP460" t="s">
        <v>38</v>
      </c>
      <c r="EQ460" t="s">
        <v>38</v>
      </c>
      <c r="ER460" t="s">
        <v>38</v>
      </c>
      <c r="ES460" t="s">
        <v>38</v>
      </c>
      <c r="ET460" t="s">
        <v>38</v>
      </c>
      <c r="EU460" t="s">
        <v>38</v>
      </c>
      <c r="EV460" t="s">
        <v>38</v>
      </c>
      <c r="EW460" t="s">
        <v>38</v>
      </c>
      <c r="EX460" t="s">
        <v>38</v>
      </c>
      <c r="EY460" t="s">
        <v>38</v>
      </c>
      <c r="EZ460" t="s">
        <v>38</v>
      </c>
      <c r="FA460" t="s">
        <v>38</v>
      </c>
      <c r="FB460" t="s">
        <v>38</v>
      </c>
      <c r="FC460" t="s">
        <v>38</v>
      </c>
      <c r="FD460" t="s">
        <v>38</v>
      </c>
      <c r="FE460" t="s">
        <v>38</v>
      </c>
      <c r="FF460" t="s">
        <v>38</v>
      </c>
      <c r="FG460" t="s">
        <v>38</v>
      </c>
      <c r="FH460" t="s">
        <v>38</v>
      </c>
      <c r="FI460">
        <v>1643</v>
      </c>
      <c r="FJ460">
        <v>928</v>
      </c>
      <c r="FK460">
        <v>0</v>
      </c>
      <c r="FL460">
        <v>0</v>
      </c>
      <c r="FM460">
        <v>0</v>
      </c>
      <c r="FN460">
        <v>89</v>
      </c>
      <c r="FO460">
        <v>419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5107</v>
      </c>
      <c r="FV460">
        <v>107</v>
      </c>
      <c r="FW460">
        <v>1536</v>
      </c>
      <c r="FX460" t="s">
        <v>38</v>
      </c>
      <c r="FY460" t="s">
        <v>38</v>
      </c>
      <c r="FZ460" t="s">
        <v>38</v>
      </c>
      <c r="GA460">
        <v>1639</v>
      </c>
      <c r="GB460">
        <v>1639</v>
      </c>
      <c r="GC460">
        <v>0</v>
      </c>
      <c r="GD460">
        <v>0</v>
      </c>
      <c r="GE460">
        <v>0</v>
      </c>
      <c r="GF460">
        <v>131</v>
      </c>
      <c r="GG460">
        <v>1066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7146</v>
      </c>
      <c r="GN460">
        <v>106</v>
      </c>
      <c r="GO460">
        <v>1533</v>
      </c>
      <c r="GP460" t="s">
        <v>38</v>
      </c>
      <c r="GQ460" t="s">
        <v>38</v>
      </c>
      <c r="GR460" t="s">
        <v>38</v>
      </c>
      <c r="GS460">
        <v>1791</v>
      </c>
      <c r="GT460">
        <v>666</v>
      </c>
      <c r="GU460">
        <v>0</v>
      </c>
      <c r="GV460">
        <v>0</v>
      </c>
      <c r="GW460">
        <v>0</v>
      </c>
      <c r="GX460">
        <v>36</v>
      </c>
      <c r="GY460">
        <v>206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12474</v>
      </c>
      <c r="HF460">
        <v>88</v>
      </c>
      <c r="HG460">
        <v>1703</v>
      </c>
      <c r="HH460" t="s">
        <v>38</v>
      </c>
      <c r="HI460" t="s">
        <v>38</v>
      </c>
      <c r="HJ460" t="s">
        <v>38</v>
      </c>
      <c r="HK460">
        <v>1397</v>
      </c>
      <c r="HL460">
        <v>540</v>
      </c>
      <c r="HM460">
        <v>0</v>
      </c>
      <c r="HN460">
        <v>0</v>
      </c>
      <c r="HO460">
        <v>0</v>
      </c>
      <c r="HP460">
        <v>0</v>
      </c>
      <c r="HQ460">
        <v>63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12174</v>
      </c>
      <c r="HX460">
        <v>42</v>
      </c>
      <c r="HY460">
        <v>1355</v>
      </c>
      <c r="HZ460" t="s">
        <v>38</v>
      </c>
      <c r="IA460">
        <v>515</v>
      </c>
      <c r="IB460">
        <v>1061</v>
      </c>
      <c r="IC460">
        <v>1756</v>
      </c>
      <c r="ID460">
        <v>1756</v>
      </c>
      <c r="IE460">
        <v>0</v>
      </c>
      <c r="IF460">
        <v>0</v>
      </c>
      <c r="IG460">
        <v>0</v>
      </c>
      <c r="IH460">
        <v>61</v>
      </c>
      <c r="II460">
        <v>417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11733</v>
      </c>
      <c r="IP460">
        <v>31</v>
      </c>
      <c r="IQ460">
        <v>1725</v>
      </c>
      <c r="IR460" t="s">
        <v>38</v>
      </c>
      <c r="IS460">
        <v>509</v>
      </c>
      <c r="IT460">
        <v>1084</v>
      </c>
      <c r="IU460">
        <v>1754</v>
      </c>
      <c r="IV460">
        <v>1754</v>
      </c>
      <c r="IW460">
        <v>0</v>
      </c>
      <c r="IX460">
        <v>0</v>
      </c>
      <c r="IY460">
        <v>0</v>
      </c>
      <c r="IZ460">
        <v>74</v>
      </c>
      <c r="JA460">
        <v>418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12561</v>
      </c>
      <c r="JH460">
        <v>27</v>
      </c>
      <c r="JI460">
        <v>1727</v>
      </c>
      <c r="JJ460" t="s">
        <v>38</v>
      </c>
      <c r="JK460">
        <v>473</v>
      </c>
      <c r="JL460">
        <v>929</v>
      </c>
      <c r="JM460">
        <v>1759</v>
      </c>
      <c r="JN460">
        <v>813</v>
      </c>
      <c r="JO460">
        <v>0</v>
      </c>
      <c r="JP460">
        <v>0</v>
      </c>
      <c r="JQ460">
        <v>0</v>
      </c>
      <c r="JR460">
        <v>74</v>
      </c>
      <c r="JS460">
        <v>45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16909</v>
      </c>
      <c r="JZ460">
        <v>30</v>
      </c>
      <c r="KA460">
        <v>1729</v>
      </c>
      <c r="KB460" t="s">
        <v>38</v>
      </c>
      <c r="KC460">
        <v>498</v>
      </c>
      <c r="KD460">
        <v>1173</v>
      </c>
      <c r="KE460">
        <v>1769</v>
      </c>
      <c r="KF460">
        <v>1769</v>
      </c>
      <c r="KG460">
        <v>0</v>
      </c>
      <c r="KH460">
        <v>0</v>
      </c>
      <c r="KI460">
        <v>0</v>
      </c>
      <c r="KJ460">
        <v>185</v>
      </c>
      <c r="KK460">
        <v>752</v>
      </c>
      <c r="KL460">
        <v>0</v>
      </c>
      <c r="KM460">
        <v>0</v>
      </c>
      <c r="KN460">
        <v>17</v>
      </c>
      <c r="KO460">
        <v>0</v>
      </c>
      <c r="KP460">
        <v>0</v>
      </c>
      <c r="KQ460">
        <v>21280</v>
      </c>
      <c r="KR460">
        <v>38</v>
      </c>
      <c r="KS460">
        <v>1731</v>
      </c>
      <c r="KT460" t="s">
        <v>38</v>
      </c>
      <c r="KU460">
        <v>491</v>
      </c>
      <c r="KV460">
        <v>1156</v>
      </c>
      <c r="KW460">
        <v>1766</v>
      </c>
      <c r="KX460">
        <v>1352</v>
      </c>
      <c r="KY460">
        <v>0</v>
      </c>
      <c r="KZ460">
        <v>0</v>
      </c>
      <c r="LA460">
        <v>0</v>
      </c>
      <c r="LB460">
        <v>145</v>
      </c>
      <c r="LC460">
        <v>222</v>
      </c>
      <c r="LD460">
        <v>0</v>
      </c>
      <c r="LE460">
        <v>0</v>
      </c>
      <c r="LF460">
        <v>17</v>
      </c>
      <c r="LG460">
        <v>0</v>
      </c>
      <c r="LH460">
        <v>0</v>
      </c>
      <c r="LI460">
        <v>12718</v>
      </c>
      <c r="LJ460">
        <v>36</v>
      </c>
      <c r="LK460">
        <v>1730</v>
      </c>
      <c r="LL460">
        <v>1230</v>
      </c>
      <c r="LM460">
        <v>500</v>
      </c>
      <c r="LN460">
        <v>1158</v>
      </c>
      <c r="LO460">
        <v>1832</v>
      </c>
      <c r="LP460">
        <v>1821</v>
      </c>
      <c r="LQ460">
        <v>0</v>
      </c>
      <c r="LR460">
        <v>0</v>
      </c>
      <c r="LS460">
        <v>0</v>
      </c>
      <c r="LT460">
        <v>145</v>
      </c>
      <c r="LU460">
        <v>704</v>
      </c>
      <c r="LV460">
        <v>0</v>
      </c>
      <c r="LW460">
        <v>0</v>
      </c>
      <c r="LX460">
        <v>40</v>
      </c>
      <c r="LY460">
        <v>0</v>
      </c>
      <c r="LZ460">
        <v>0</v>
      </c>
      <c r="MA460">
        <v>21081</v>
      </c>
      <c r="MB460">
        <v>38</v>
      </c>
      <c r="MC460">
        <v>1794</v>
      </c>
      <c r="MD460" t="s">
        <v>38</v>
      </c>
      <c r="ME460" t="s">
        <v>38</v>
      </c>
      <c r="MF460" t="s">
        <v>38</v>
      </c>
      <c r="MG460">
        <v>1799</v>
      </c>
      <c r="MH460">
        <v>1513</v>
      </c>
      <c r="MI460">
        <v>0</v>
      </c>
      <c r="MJ460">
        <v>0</v>
      </c>
      <c r="MK460">
        <v>0</v>
      </c>
      <c r="ML460">
        <v>149</v>
      </c>
      <c r="MM460">
        <v>299</v>
      </c>
      <c r="MN460">
        <v>0</v>
      </c>
      <c r="MO460">
        <v>0</v>
      </c>
      <c r="MP460">
        <v>17</v>
      </c>
      <c r="MQ460">
        <v>0</v>
      </c>
      <c r="MR460">
        <v>0</v>
      </c>
      <c r="MS460">
        <v>21375</v>
      </c>
      <c r="MT460">
        <v>40</v>
      </c>
      <c r="MU460">
        <v>1760</v>
      </c>
      <c r="MV460">
        <v>1227</v>
      </c>
      <c r="MW460">
        <v>224</v>
      </c>
      <c r="MX460">
        <v>608</v>
      </c>
      <c r="MY460">
        <v>1567</v>
      </c>
      <c r="MZ460">
        <v>1530</v>
      </c>
      <c r="NA460">
        <v>0</v>
      </c>
      <c r="NB460">
        <v>0</v>
      </c>
      <c r="NC460">
        <v>0</v>
      </c>
      <c r="ND460">
        <v>117</v>
      </c>
      <c r="NE460">
        <v>414</v>
      </c>
      <c r="NF460">
        <v>0</v>
      </c>
      <c r="NG460">
        <v>0</v>
      </c>
      <c r="NH460">
        <v>12</v>
      </c>
      <c r="NI460">
        <v>0</v>
      </c>
      <c r="NJ460">
        <v>0</v>
      </c>
      <c r="NK460">
        <v>21092</v>
      </c>
      <c r="NL460">
        <v>41</v>
      </c>
      <c r="NM460">
        <v>1525</v>
      </c>
      <c r="NN460" t="s">
        <v>38</v>
      </c>
      <c r="NO460">
        <v>233</v>
      </c>
      <c r="NP460">
        <v>619</v>
      </c>
      <c r="NQ460">
        <v>1478</v>
      </c>
      <c r="NR460">
        <v>1431</v>
      </c>
      <c r="NS460">
        <v>0</v>
      </c>
      <c r="NT460">
        <v>0</v>
      </c>
      <c r="NU460">
        <v>0</v>
      </c>
      <c r="NV460">
        <v>83</v>
      </c>
      <c r="NW460">
        <v>389</v>
      </c>
      <c r="NX460">
        <v>0</v>
      </c>
      <c r="NY460">
        <v>0</v>
      </c>
      <c r="NZ460">
        <v>17</v>
      </c>
      <c r="OA460">
        <v>0</v>
      </c>
      <c r="OB460">
        <v>0</v>
      </c>
      <c r="OC460">
        <v>20039</v>
      </c>
      <c r="OD460">
        <v>40</v>
      </c>
      <c r="OE460">
        <v>1437</v>
      </c>
      <c r="OF460">
        <v>895</v>
      </c>
      <c r="OG460">
        <v>236</v>
      </c>
      <c r="OH460">
        <v>632</v>
      </c>
      <c r="OI460">
        <v>1462</v>
      </c>
      <c r="OJ460">
        <v>1177</v>
      </c>
      <c r="OK460">
        <v>0</v>
      </c>
      <c r="OL460">
        <v>0</v>
      </c>
      <c r="OM460">
        <v>0</v>
      </c>
      <c r="ON460">
        <v>76</v>
      </c>
      <c r="OO460">
        <v>282</v>
      </c>
      <c r="OP460">
        <v>0</v>
      </c>
      <c r="OQ460">
        <v>0</v>
      </c>
      <c r="OR460">
        <v>26</v>
      </c>
      <c r="OS460">
        <v>0</v>
      </c>
      <c r="OT460">
        <v>0</v>
      </c>
      <c r="OU460">
        <v>22691</v>
      </c>
      <c r="OV460">
        <v>40</v>
      </c>
      <c r="OW460">
        <v>1422</v>
      </c>
      <c r="OX460">
        <v>865</v>
      </c>
      <c r="OY460">
        <v>236</v>
      </c>
      <c r="OZ460">
        <v>695</v>
      </c>
    </row>
    <row r="461" spans="1:416" x14ac:dyDescent="0.25">
      <c r="A461" t="s">
        <v>956</v>
      </c>
      <c r="B461" t="s">
        <v>957</v>
      </c>
      <c r="C461" t="s">
        <v>38</v>
      </c>
      <c r="D461" t="s">
        <v>38</v>
      </c>
      <c r="E461" t="s">
        <v>38</v>
      </c>
      <c r="F461" t="s">
        <v>38</v>
      </c>
      <c r="G461" t="s">
        <v>38</v>
      </c>
      <c r="H461" t="s">
        <v>38</v>
      </c>
      <c r="I461" t="s">
        <v>38</v>
      </c>
      <c r="J461" t="s">
        <v>38</v>
      </c>
      <c r="K461" t="s">
        <v>38</v>
      </c>
      <c r="L461" t="s">
        <v>38</v>
      </c>
      <c r="M461" t="s">
        <v>38</v>
      </c>
      <c r="N461" t="s">
        <v>38</v>
      </c>
      <c r="O461" t="s">
        <v>38</v>
      </c>
      <c r="P461" t="s">
        <v>38</v>
      </c>
      <c r="Q461" t="s">
        <v>38</v>
      </c>
      <c r="R461" t="s">
        <v>38</v>
      </c>
      <c r="S461" t="s">
        <v>38</v>
      </c>
      <c r="T461" t="s">
        <v>38</v>
      </c>
      <c r="U461" t="s">
        <v>38</v>
      </c>
      <c r="V461" t="s">
        <v>38</v>
      </c>
      <c r="W461" t="s">
        <v>38</v>
      </c>
      <c r="X461" t="s">
        <v>38</v>
      </c>
      <c r="Y461" t="s">
        <v>38</v>
      </c>
      <c r="Z461" t="s">
        <v>38</v>
      </c>
      <c r="AA461" t="s">
        <v>38</v>
      </c>
      <c r="AB461" t="s">
        <v>38</v>
      </c>
      <c r="AC461" t="s">
        <v>38</v>
      </c>
      <c r="AD461" t="s">
        <v>38</v>
      </c>
      <c r="AE461" t="s">
        <v>38</v>
      </c>
      <c r="AF461" t="s">
        <v>38</v>
      </c>
      <c r="AG461" t="s">
        <v>38</v>
      </c>
      <c r="AH461" t="s">
        <v>38</v>
      </c>
      <c r="AI461" t="s">
        <v>38</v>
      </c>
      <c r="AJ461" t="s">
        <v>38</v>
      </c>
      <c r="AK461" t="s">
        <v>38</v>
      </c>
      <c r="AL461" t="s">
        <v>38</v>
      </c>
      <c r="AM461" t="s">
        <v>38</v>
      </c>
      <c r="AN461" t="s">
        <v>38</v>
      </c>
      <c r="AO461" t="s">
        <v>38</v>
      </c>
      <c r="AP461" t="s">
        <v>38</v>
      </c>
      <c r="AQ461" t="s">
        <v>38</v>
      </c>
      <c r="AR461" t="s">
        <v>38</v>
      </c>
      <c r="AS461" t="s">
        <v>38</v>
      </c>
      <c r="AT461" t="s">
        <v>38</v>
      </c>
      <c r="AU461" t="s">
        <v>38</v>
      </c>
      <c r="AV461" t="s">
        <v>38</v>
      </c>
      <c r="AW461" t="s">
        <v>38</v>
      </c>
      <c r="AX461" t="s">
        <v>38</v>
      </c>
      <c r="AY461" t="s">
        <v>38</v>
      </c>
      <c r="AZ461" t="s">
        <v>38</v>
      </c>
      <c r="BA461" t="s">
        <v>38</v>
      </c>
      <c r="BB461" t="s">
        <v>38</v>
      </c>
      <c r="BC461" t="s">
        <v>38</v>
      </c>
      <c r="BD461" t="s">
        <v>38</v>
      </c>
      <c r="BE461" t="s">
        <v>38</v>
      </c>
      <c r="BF461" t="s">
        <v>38</v>
      </c>
      <c r="BG461" t="s">
        <v>38</v>
      </c>
      <c r="BH461" t="s">
        <v>38</v>
      </c>
      <c r="BI461" t="s">
        <v>38</v>
      </c>
      <c r="BJ461" t="s">
        <v>38</v>
      </c>
      <c r="BK461" t="s">
        <v>38</v>
      </c>
      <c r="BL461" t="s">
        <v>38</v>
      </c>
      <c r="BM461" t="s">
        <v>38</v>
      </c>
      <c r="BN461" t="s">
        <v>38</v>
      </c>
      <c r="BO461" t="s">
        <v>38</v>
      </c>
      <c r="BP461" t="s">
        <v>38</v>
      </c>
      <c r="BQ461" t="s">
        <v>38</v>
      </c>
      <c r="BR461" t="s">
        <v>38</v>
      </c>
      <c r="BS461" t="s">
        <v>38</v>
      </c>
      <c r="BT461" t="s">
        <v>38</v>
      </c>
      <c r="BU461" t="s">
        <v>38</v>
      </c>
      <c r="BV461" t="s">
        <v>38</v>
      </c>
      <c r="BW461" t="s">
        <v>38</v>
      </c>
      <c r="BX461" t="s">
        <v>38</v>
      </c>
      <c r="BY461" t="s">
        <v>38</v>
      </c>
      <c r="BZ461" t="s">
        <v>38</v>
      </c>
      <c r="CA461" t="s">
        <v>38</v>
      </c>
      <c r="CB461" t="s">
        <v>38</v>
      </c>
      <c r="CC461" t="s">
        <v>38</v>
      </c>
      <c r="CD461" t="s">
        <v>38</v>
      </c>
      <c r="CE461" t="s">
        <v>38</v>
      </c>
      <c r="CF461" t="s">
        <v>38</v>
      </c>
      <c r="CG461" t="s">
        <v>38</v>
      </c>
      <c r="CH461" t="s">
        <v>38</v>
      </c>
      <c r="CI461" t="s">
        <v>38</v>
      </c>
      <c r="CJ461" t="s">
        <v>38</v>
      </c>
      <c r="CK461" t="s">
        <v>38</v>
      </c>
      <c r="CL461" t="s">
        <v>38</v>
      </c>
      <c r="CM461" t="s">
        <v>38</v>
      </c>
      <c r="CN461" t="s">
        <v>38</v>
      </c>
      <c r="CO461" t="s">
        <v>38</v>
      </c>
      <c r="CP461" t="s">
        <v>38</v>
      </c>
      <c r="CQ461" t="s">
        <v>38</v>
      </c>
      <c r="CR461" t="s">
        <v>38</v>
      </c>
      <c r="CS461" t="s">
        <v>38</v>
      </c>
      <c r="CT461" t="s">
        <v>38</v>
      </c>
      <c r="CU461" t="s">
        <v>38</v>
      </c>
      <c r="CV461" t="s">
        <v>38</v>
      </c>
      <c r="CW461" t="s">
        <v>38</v>
      </c>
      <c r="CX461" t="s">
        <v>38</v>
      </c>
      <c r="CY461" t="s">
        <v>38</v>
      </c>
      <c r="CZ461" t="s">
        <v>38</v>
      </c>
      <c r="DA461" t="s">
        <v>38</v>
      </c>
      <c r="DB461" t="s">
        <v>38</v>
      </c>
      <c r="DC461" t="s">
        <v>38</v>
      </c>
      <c r="DD461" t="s">
        <v>38</v>
      </c>
      <c r="DE461" t="s">
        <v>38</v>
      </c>
      <c r="DF461" t="s">
        <v>38</v>
      </c>
      <c r="DG461" t="s">
        <v>38</v>
      </c>
      <c r="DH461" t="s">
        <v>38</v>
      </c>
      <c r="DI461" t="s">
        <v>38</v>
      </c>
      <c r="DJ461" t="s">
        <v>38</v>
      </c>
      <c r="DK461" t="s">
        <v>38</v>
      </c>
      <c r="DL461" t="s">
        <v>38</v>
      </c>
      <c r="DM461" t="s">
        <v>38</v>
      </c>
      <c r="DN461" t="s">
        <v>38</v>
      </c>
      <c r="DO461" t="s">
        <v>38</v>
      </c>
      <c r="DP461" t="s">
        <v>38</v>
      </c>
      <c r="DQ461" t="s">
        <v>38</v>
      </c>
      <c r="DR461" t="s">
        <v>38</v>
      </c>
      <c r="DS461" t="s">
        <v>38</v>
      </c>
      <c r="DT461" t="s">
        <v>38</v>
      </c>
      <c r="DU461" t="s">
        <v>38</v>
      </c>
      <c r="DV461" t="s">
        <v>38</v>
      </c>
      <c r="DW461" t="s">
        <v>38</v>
      </c>
      <c r="DX461" t="s">
        <v>38</v>
      </c>
      <c r="DY461" t="s">
        <v>38</v>
      </c>
      <c r="DZ461" t="s">
        <v>38</v>
      </c>
      <c r="EA461" t="s">
        <v>38</v>
      </c>
      <c r="EB461" t="s">
        <v>38</v>
      </c>
      <c r="EC461" t="s">
        <v>38</v>
      </c>
      <c r="ED461" t="s">
        <v>38</v>
      </c>
      <c r="EE461" t="s">
        <v>38</v>
      </c>
      <c r="EF461" t="s">
        <v>38</v>
      </c>
      <c r="EG461" t="s">
        <v>38</v>
      </c>
      <c r="EH461" t="s">
        <v>38</v>
      </c>
      <c r="EI461" t="s">
        <v>38</v>
      </c>
      <c r="EJ461" t="s">
        <v>38</v>
      </c>
      <c r="EK461" t="s">
        <v>38</v>
      </c>
      <c r="EL461" t="s">
        <v>38</v>
      </c>
      <c r="EM461" t="s">
        <v>38</v>
      </c>
      <c r="EN461" t="s">
        <v>38</v>
      </c>
      <c r="EO461" t="s">
        <v>38</v>
      </c>
      <c r="EP461" t="s">
        <v>38</v>
      </c>
      <c r="EQ461" t="s">
        <v>38</v>
      </c>
      <c r="ER461" t="s">
        <v>38</v>
      </c>
      <c r="ES461" t="s">
        <v>38</v>
      </c>
      <c r="ET461" t="s">
        <v>38</v>
      </c>
      <c r="EU461" t="s">
        <v>38</v>
      </c>
      <c r="EV461" t="s">
        <v>38</v>
      </c>
      <c r="EW461" t="s">
        <v>38</v>
      </c>
      <c r="EX461" t="s">
        <v>38</v>
      </c>
      <c r="EY461" t="s">
        <v>38</v>
      </c>
      <c r="EZ461" t="s">
        <v>38</v>
      </c>
      <c r="FA461" t="s">
        <v>38</v>
      </c>
      <c r="FB461" t="s">
        <v>38</v>
      </c>
      <c r="FC461" t="s">
        <v>38</v>
      </c>
      <c r="FD461" t="s">
        <v>38</v>
      </c>
      <c r="FE461" t="s">
        <v>38</v>
      </c>
      <c r="FF461" t="s">
        <v>38</v>
      </c>
      <c r="FG461" t="s">
        <v>38</v>
      </c>
      <c r="FH461" t="s">
        <v>38</v>
      </c>
      <c r="FI461">
        <v>2281</v>
      </c>
      <c r="FJ461">
        <v>2241</v>
      </c>
      <c r="FK461">
        <v>0</v>
      </c>
      <c r="FL461">
        <v>0</v>
      </c>
      <c r="FM461">
        <v>0</v>
      </c>
      <c r="FN461">
        <v>16</v>
      </c>
      <c r="FO461">
        <v>1928</v>
      </c>
      <c r="FP461">
        <v>6750</v>
      </c>
      <c r="FQ461">
        <v>0</v>
      </c>
      <c r="FR461">
        <v>0</v>
      </c>
      <c r="FS461">
        <v>0</v>
      </c>
      <c r="FT461">
        <v>0</v>
      </c>
      <c r="FU461">
        <v>8574</v>
      </c>
      <c r="FV461">
        <v>0</v>
      </c>
      <c r="FW461">
        <v>2281</v>
      </c>
      <c r="FX461" t="s">
        <v>38</v>
      </c>
      <c r="FY461" t="s">
        <v>38</v>
      </c>
      <c r="FZ461" t="s">
        <v>38</v>
      </c>
      <c r="GA461">
        <v>4117</v>
      </c>
      <c r="GB461">
        <v>4112</v>
      </c>
      <c r="GC461">
        <v>0</v>
      </c>
      <c r="GD461">
        <v>0</v>
      </c>
      <c r="GE461">
        <v>0</v>
      </c>
      <c r="GF461">
        <v>4</v>
      </c>
      <c r="GG461">
        <v>3186</v>
      </c>
      <c r="GH461">
        <v>30000</v>
      </c>
      <c r="GI461">
        <v>0</v>
      </c>
      <c r="GJ461">
        <v>0</v>
      </c>
      <c r="GK461">
        <v>0</v>
      </c>
      <c r="GL461">
        <v>0</v>
      </c>
      <c r="GM461">
        <v>19959</v>
      </c>
      <c r="GN461">
        <v>0</v>
      </c>
      <c r="GO461">
        <v>4117</v>
      </c>
      <c r="GP461" t="s">
        <v>38</v>
      </c>
      <c r="GQ461" t="s">
        <v>38</v>
      </c>
      <c r="GR461" t="s">
        <v>38</v>
      </c>
      <c r="GS461">
        <v>4117</v>
      </c>
      <c r="GT461">
        <v>4109</v>
      </c>
      <c r="GU461">
        <v>0</v>
      </c>
      <c r="GV461">
        <v>0</v>
      </c>
      <c r="GW461">
        <v>0</v>
      </c>
      <c r="GX461">
        <v>4</v>
      </c>
      <c r="GY461">
        <v>2008</v>
      </c>
      <c r="GZ461">
        <v>65120</v>
      </c>
      <c r="HA461">
        <v>0</v>
      </c>
      <c r="HB461">
        <v>0</v>
      </c>
      <c r="HC461">
        <v>0</v>
      </c>
      <c r="HD461">
        <v>0</v>
      </c>
      <c r="HE461">
        <v>19376</v>
      </c>
      <c r="HF461">
        <v>0</v>
      </c>
      <c r="HG461">
        <v>4117</v>
      </c>
      <c r="HH461" t="s">
        <v>38</v>
      </c>
      <c r="HI461" t="s">
        <v>38</v>
      </c>
      <c r="HJ461" t="s">
        <v>38</v>
      </c>
      <c r="HK461">
        <v>2795</v>
      </c>
      <c r="HL461">
        <v>2787</v>
      </c>
      <c r="HM461">
        <v>0</v>
      </c>
      <c r="HN461">
        <v>0</v>
      </c>
      <c r="HO461">
        <v>0</v>
      </c>
      <c r="HP461">
        <v>6</v>
      </c>
      <c r="HQ461">
        <v>578</v>
      </c>
      <c r="HR461">
        <v>30000</v>
      </c>
      <c r="HS461">
        <v>0</v>
      </c>
      <c r="HT461">
        <v>0</v>
      </c>
      <c r="HU461">
        <v>0</v>
      </c>
      <c r="HV461">
        <v>0</v>
      </c>
      <c r="HW461">
        <v>8836</v>
      </c>
      <c r="HX461">
        <v>0</v>
      </c>
      <c r="HY461">
        <v>2795</v>
      </c>
      <c r="HZ461" t="s">
        <v>38</v>
      </c>
      <c r="IA461">
        <v>1266</v>
      </c>
      <c r="IB461">
        <v>2747</v>
      </c>
      <c r="IC461">
        <v>3713</v>
      </c>
      <c r="ID461">
        <v>3713</v>
      </c>
      <c r="IE461">
        <v>0</v>
      </c>
      <c r="IF461">
        <v>0</v>
      </c>
      <c r="IG461">
        <v>0</v>
      </c>
      <c r="IH461">
        <v>4</v>
      </c>
      <c r="II461">
        <v>1330</v>
      </c>
      <c r="IJ461">
        <v>32000</v>
      </c>
      <c r="IK461">
        <v>0</v>
      </c>
      <c r="IL461">
        <v>0</v>
      </c>
      <c r="IM461">
        <v>0</v>
      </c>
      <c r="IN461">
        <v>0</v>
      </c>
      <c r="IO461">
        <v>24077</v>
      </c>
      <c r="IP461">
        <v>0</v>
      </c>
      <c r="IQ461">
        <v>3713</v>
      </c>
      <c r="IR461" t="s">
        <v>38</v>
      </c>
      <c r="IS461">
        <v>1261</v>
      </c>
      <c r="IT461">
        <v>2970</v>
      </c>
      <c r="IU461">
        <v>4023</v>
      </c>
      <c r="IV461">
        <v>4020</v>
      </c>
      <c r="IW461">
        <v>0</v>
      </c>
      <c r="IX461">
        <v>0</v>
      </c>
      <c r="IY461">
        <v>0</v>
      </c>
      <c r="IZ461">
        <v>4</v>
      </c>
      <c r="JA461">
        <v>2160</v>
      </c>
      <c r="JB461">
        <v>48000</v>
      </c>
      <c r="JC461">
        <v>0</v>
      </c>
      <c r="JD461">
        <v>0</v>
      </c>
      <c r="JE461">
        <v>0</v>
      </c>
      <c r="JF461">
        <v>0</v>
      </c>
      <c r="JG461">
        <v>21367</v>
      </c>
      <c r="JH461">
        <v>0</v>
      </c>
      <c r="JI461">
        <v>4023</v>
      </c>
      <c r="JJ461" t="s">
        <v>38</v>
      </c>
      <c r="JK461">
        <v>1032</v>
      </c>
      <c r="JL461">
        <v>2917</v>
      </c>
      <c r="JM461">
        <v>4024</v>
      </c>
      <c r="JN461">
        <v>4020</v>
      </c>
      <c r="JO461">
        <v>0</v>
      </c>
      <c r="JP461">
        <v>0</v>
      </c>
      <c r="JQ461">
        <v>0</v>
      </c>
      <c r="JR461">
        <v>4</v>
      </c>
      <c r="JS461">
        <v>1920</v>
      </c>
      <c r="JT461">
        <v>58000</v>
      </c>
      <c r="JU461">
        <v>0</v>
      </c>
      <c r="JV461">
        <v>0</v>
      </c>
      <c r="JW461">
        <v>0</v>
      </c>
      <c r="JX461">
        <v>0</v>
      </c>
      <c r="JY461">
        <v>23653</v>
      </c>
      <c r="JZ461">
        <v>0</v>
      </c>
      <c r="KA461">
        <v>4024</v>
      </c>
      <c r="KB461" t="s">
        <v>38</v>
      </c>
      <c r="KC461">
        <v>1033</v>
      </c>
      <c r="KD461">
        <v>2622</v>
      </c>
      <c r="KE461">
        <v>3895</v>
      </c>
      <c r="KF461">
        <v>3831</v>
      </c>
      <c r="KG461">
        <v>0</v>
      </c>
      <c r="KH461">
        <v>0</v>
      </c>
      <c r="KI461">
        <v>0</v>
      </c>
      <c r="KJ461">
        <v>0</v>
      </c>
      <c r="KK461">
        <v>1505</v>
      </c>
      <c r="KL461">
        <v>32800</v>
      </c>
      <c r="KM461">
        <v>0</v>
      </c>
      <c r="KN461">
        <v>0</v>
      </c>
      <c r="KO461">
        <v>0</v>
      </c>
      <c r="KP461">
        <v>0</v>
      </c>
      <c r="KQ461">
        <v>16117</v>
      </c>
      <c r="KR461">
        <v>0</v>
      </c>
      <c r="KS461">
        <v>3895</v>
      </c>
      <c r="KT461" t="s">
        <v>38</v>
      </c>
      <c r="KU461">
        <v>1022</v>
      </c>
      <c r="KV461">
        <v>2686</v>
      </c>
      <c r="KW461">
        <v>4307</v>
      </c>
      <c r="KX461">
        <v>3891</v>
      </c>
      <c r="KY461">
        <v>0</v>
      </c>
      <c r="KZ461">
        <v>0</v>
      </c>
      <c r="LA461">
        <v>0</v>
      </c>
      <c r="LB461">
        <v>0</v>
      </c>
      <c r="LC461">
        <v>2358</v>
      </c>
      <c r="LD461">
        <v>44000</v>
      </c>
      <c r="LE461">
        <v>0</v>
      </c>
      <c r="LF461">
        <v>0</v>
      </c>
      <c r="LG461">
        <v>0</v>
      </c>
      <c r="LH461">
        <v>0</v>
      </c>
      <c r="LI461">
        <v>22371</v>
      </c>
      <c r="LJ461">
        <v>0</v>
      </c>
      <c r="LK461">
        <v>4307</v>
      </c>
      <c r="LL461">
        <v>1010</v>
      </c>
      <c r="LM461">
        <v>1028</v>
      </c>
      <c r="LN461">
        <v>2758</v>
      </c>
      <c r="LO461">
        <v>4286</v>
      </c>
      <c r="LP461">
        <v>4274</v>
      </c>
      <c r="LQ461">
        <v>0</v>
      </c>
      <c r="LR461">
        <v>0</v>
      </c>
      <c r="LS461">
        <v>0</v>
      </c>
      <c r="LT461">
        <v>0</v>
      </c>
      <c r="LU461">
        <v>2140</v>
      </c>
      <c r="LV461">
        <v>54460</v>
      </c>
      <c r="LW461">
        <v>0</v>
      </c>
      <c r="LX461">
        <v>0</v>
      </c>
      <c r="LY461">
        <v>0</v>
      </c>
      <c r="LZ461">
        <v>0</v>
      </c>
      <c r="MA461">
        <v>28093</v>
      </c>
      <c r="MB461">
        <v>0</v>
      </c>
      <c r="MC461">
        <v>4286</v>
      </c>
      <c r="MD461" t="s">
        <v>38</v>
      </c>
      <c r="ME461" t="s">
        <v>38</v>
      </c>
      <c r="MF461" t="s">
        <v>38</v>
      </c>
      <c r="MG461">
        <v>4356</v>
      </c>
      <c r="MH461">
        <v>4344</v>
      </c>
      <c r="MI461">
        <v>0</v>
      </c>
      <c r="MJ461">
        <v>0</v>
      </c>
      <c r="MK461">
        <v>0</v>
      </c>
      <c r="ML461">
        <v>0</v>
      </c>
      <c r="MM461">
        <v>2406</v>
      </c>
      <c r="MN461">
        <v>60000</v>
      </c>
      <c r="MO461">
        <v>0</v>
      </c>
      <c r="MP461">
        <v>0</v>
      </c>
      <c r="MQ461">
        <v>0</v>
      </c>
      <c r="MR461">
        <v>0</v>
      </c>
      <c r="MS461">
        <v>29651</v>
      </c>
      <c r="MT461">
        <v>0</v>
      </c>
      <c r="MU461">
        <v>4356</v>
      </c>
      <c r="MV461">
        <v>325</v>
      </c>
      <c r="MW461">
        <v>961</v>
      </c>
      <c r="MX461">
        <v>2771</v>
      </c>
      <c r="MY461">
        <v>4214</v>
      </c>
      <c r="MZ461">
        <v>4202</v>
      </c>
      <c r="NA461">
        <v>0</v>
      </c>
      <c r="NB461">
        <v>0</v>
      </c>
      <c r="NC461">
        <v>0</v>
      </c>
      <c r="ND461">
        <v>11</v>
      </c>
      <c r="NE461">
        <v>1998</v>
      </c>
      <c r="NF461">
        <v>66946</v>
      </c>
      <c r="NG461">
        <v>0</v>
      </c>
      <c r="NH461">
        <v>0</v>
      </c>
      <c r="NI461">
        <v>0</v>
      </c>
      <c r="NJ461">
        <v>0</v>
      </c>
      <c r="NK461">
        <v>28106</v>
      </c>
      <c r="NL461">
        <v>0</v>
      </c>
      <c r="NM461">
        <v>4214</v>
      </c>
      <c r="NN461" t="s">
        <v>38</v>
      </c>
      <c r="NO461">
        <v>930</v>
      </c>
      <c r="NP461">
        <v>3358</v>
      </c>
      <c r="NQ461">
        <v>4091</v>
      </c>
      <c r="NR461">
        <v>4076</v>
      </c>
      <c r="NS461">
        <v>0</v>
      </c>
      <c r="NT461">
        <v>0</v>
      </c>
      <c r="NU461">
        <v>0</v>
      </c>
      <c r="NV461">
        <v>6</v>
      </c>
      <c r="NW461">
        <v>1904</v>
      </c>
      <c r="NX461">
        <v>63852</v>
      </c>
      <c r="NY461">
        <v>0</v>
      </c>
      <c r="NZ461">
        <v>0</v>
      </c>
      <c r="OA461">
        <v>0</v>
      </c>
      <c r="OB461">
        <v>0</v>
      </c>
      <c r="OC461">
        <v>26716</v>
      </c>
      <c r="OD461">
        <v>0</v>
      </c>
      <c r="OE461">
        <v>4091</v>
      </c>
      <c r="OF461">
        <v>551</v>
      </c>
      <c r="OG461">
        <v>782</v>
      </c>
      <c r="OH461">
        <v>3391</v>
      </c>
      <c r="OI461">
        <v>4156</v>
      </c>
      <c r="OJ461">
        <v>4141</v>
      </c>
      <c r="OK461">
        <v>0</v>
      </c>
      <c r="OL461">
        <v>0</v>
      </c>
      <c r="OM461">
        <v>0</v>
      </c>
      <c r="ON461">
        <v>7</v>
      </c>
      <c r="OO461">
        <v>2304</v>
      </c>
      <c r="OP461">
        <v>61035</v>
      </c>
      <c r="OQ461">
        <v>0</v>
      </c>
      <c r="OR461">
        <v>0</v>
      </c>
      <c r="OS461">
        <v>0</v>
      </c>
      <c r="OT461">
        <v>0</v>
      </c>
      <c r="OU461">
        <v>26944</v>
      </c>
      <c r="OV461">
        <v>0</v>
      </c>
      <c r="OW461">
        <v>4156</v>
      </c>
      <c r="OX461">
        <v>578</v>
      </c>
      <c r="OY461">
        <v>774</v>
      </c>
      <c r="OZ461">
        <v>3286</v>
      </c>
    </row>
    <row r="462" spans="1:416" x14ac:dyDescent="0.25">
      <c r="A462" t="s">
        <v>958</v>
      </c>
      <c r="B462" t="s">
        <v>959</v>
      </c>
      <c r="C462" t="s">
        <v>38</v>
      </c>
      <c r="D462" t="s">
        <v>38</v>
      </c>
      <c r="E462" t="s">
        <v>38</v>
      </c>
      <c r="F462" t="s">
        <v>38</v>
      </c>
      <c r="G462" t="s">
        <v>38</v>
      </c>
      <c r="H462" t="s">
        <v>38</v>
      </c>
      <c r="I462" t="s">
        <v>38</v>
      </c>
      <c r="J462" t="s">
        <v>38</v>
      </c>
      <c r="K462" t="s">
        <v>38</v>
      </c>
      <c r="L462" t="s">
        <v>38</v>
      </c>
      <c r="M462" t="s">
        <v>38</v>
      </c>
      <c r="N462" t="s">
        <v>38</v>
      </c>
      <c r="O462" t="s">
        <v>38</v>
      </c>
      <c r="P462" t="s">
        <v>38</v>
      </c>
      <c r="Q462" t="s">
        <v>38</v>
      </c>
      <c r="R462" t="s">
        <v>38</v>
      </c>
      <c r="S462" t="s">
        <v>38</v>
      </c>
      <c r="T462" t="s">
        <v>38</v>
      </c>
      <c r="U462" t="s">
        <v>38</v>
      </c>
      <c r="V462" t="s">
        <v>38</v>
      </c>
      <c r="W462" t="s">
        <v>38</v>
      </c>
      <c r="X462" t="s">
        <v>38</v>
      </c>
      <c r="Y462" t="s">
        <v>38</v>
      </c>
      <c r="Z462" t="s">
        <v>38</v>
      </c>
      <c r="AA462" t="s">
        <v>38</v>
      </c>
      <c r="AB462" t="s">
        <v>38</v>
      </c>
      <c r="AC462" t="s">
        <v>38</v>
      </c>
      <c r="AD462" t="s">
        <v>38</v>
      </c>
      <c r="AE462" t="s">
        <v>38</v>
      </c>
      <c r="AF462" t="s">
        <v>38</v>
      </c>
      <c r="AG462" t="s">
        <v>38</v>
      </c>
      <c r="AH462" t="s">
        <v>38</v>
      </c>
      <c r="AI462" t="s">
        <v>38</v>
      </c>
      <c r="AJ462" t="s">
        <v>38</v>
      </c>
      <c r="AK462" t="s">
        <v>38</v>
      </c>
      <c r="AL462" t="s">
        <v>38</v>
      </c>
      <c r="AM462" t="s">
        <v>38</v>
      </c>
      <c r="AN462" t="s">
        <v>38</v>
      </c>
      <c r="AO462" t="s">
        <v>38</v>
      </c>
      <c r="AP462" t="s">
        <v>38</v>
      </c>
      <c r="AQ462" t="s">
        <v>38</v>
      </c>
      <c r="AR462" t="s">
        <v>38</v>
      </c>
      <c r="AS462" t="s">
        <v>38</v>
      </c>
      <c r="AT462" t="s">
        <v>38</v>
      </c>
      <c r="AU462" t="s">
        <v>38</v>
      </c>
      <c r="AV462" t="s">
        <v>38</v>
      </c>
      <c r="AW462" t="s">
        <v>38</v>
      </c>
      <c r="AX462" t="s">
        <v>38</v>
      </c>
      <c r="AY462" t="s">
        <v>38</v>
      </c>
      <c r="AZ462" t="s">
        <v>38</v>
      </c>
      <c r="BA462" t="s">
        <v>38</v>
      </c>
      <c r="BB462" t="s">
        <v>38</v>
      </c>
      <c r="BC462" t="s">
        <v>38</v>
      </c>
      <c r="BD462" t="s">
        <v>38</v>
      </c>
      <c r="BE462" t="s">
        <v>38</v>
      </c>
      <c r="BF462" t="s">
        <v>38</v>
      </c>
      <c r="BG462" t="s">
        <v>38</v>
      </c>
      <c r="BH462" t="s">
        <v>38</v>
      </c>
      <c r="BI462" t="s">
        <v>38</v>
      </c>
      <c r="BJ462" t="s">
        <v>38</v>
      </c>
      <c r="BK462" t="s">
        <v>38</v>
      </c>
      <c r="BL462" t="s">
        <v>38</v>
      </c>
      <c r="BM462" t="s">
        <v>38</v>
      </c>
      <c r="BN462" t="s">
        <v>38</v>
      </c>
      <c r="BO462" t="s">
        <v>38</v>
      </c>
      <c r="BP462" t="s">
        <v>38</v>
      </c>
      <c r="BQ462" t="s">
        <v>38</v>
      </c>
      <c r="BR462" t="s">
        <v>38</v>
      </c>
      <c r="BS462" t="s">
        <v>38</v>
      </c>
      <c r="BT462" t="s">
        <v>38</v>
      </c>
      <c r="BU462" t="s">
        <v>38</v>
      </c>
      <c r="BV462" t="s">
        <v>38</v>
      </c>
      <c r="BW462" t="s">
        <v>38</v>
      </c>
      <c r="BX462" t="s">
        <v>38</v>
      </c>
      <c r="BY462" t="s">
        <v>38</v>
      </c>
      <c r="BZ462" t="s">
        <v>38</v>
      </c>
      <c r="CA462" t="s">
        <v>38</v>
      </c>
      <c r="CB462" t="s">
        <v>38</v>
      </c>
      <c r="CC462" t="s">
        <v>38</v>
      </c>
      <c r="CD462" t="s">
        <v>38</v>
      </c>
      <c r="CE462" t="s">
        <v>38</v>
      </c>
      <c r="CF462" t="s">
        <v>38</v>
      </c>
      <c r="CG462" t="s">
        <v>38</v>
      </c>
      <c r="CH462" t="s">
        <v>38</v>
      </c>
      <c r="CI462" t="s">
        <v>38</v>
      </c>
      <c r="CJ462" t="s">
        <v>38</v>
      </c>
      <c r="CK462" t="s">
        <v>38</v>
      </c>
      <c r="CL462" t="s">
        <v>38</v>
      </c>
      <c r="CM462" t="s">
        <v>38</v>
      </c>
      <c r="CN462" t="s">
        <v>38</v>
      </c>
      <c r="CO462" t="s">
        <v>38</v>
      </c>
      <c r="CP462" t="s">
        <v>38</v>
      </c>
      <c r="CQ462" t="s">
        <v>38</v>
      </c>
      <c r="CR462" t="s">
        <v>38</v>
      </c>
      <c r="CS462" t="s">
        <v>38</v>
      </c>
      <c r="CT462" t="s">
        <v>38</v>
      </c>
      <c r="CU462" t="s">
        <v>38</v>
      </c>
      <c r="CV462" t="s">
        <v>38</v>
      </c>
      <c r="CW462" t="s">
        <v>38</v>
      </c>
      <c r="CX462" t="s">
        <v>38</v>
      </c>
      <c r="CY462" t="s">
        <v>38</v>
      </c>
      <c r="CZ462" t="s">
        <v>38</v>
      </c>
      <c r="DA462" t="s">
        <v>38</v>
      </c>
      <c r="DB462" t="s">
        <v>38</v>
      </c>
      <c r="DC462" t="s">
        <v>38</v>
      </c>
      <c r="DD462" t="s">
        <v>38</v>
      </c>
      <c r="DE462" t="s">
        <v>38</v>
      </c>
      <c r="DF462" t="s">
        <v>38</v>
      </c>
      <c r="DG462" t="s">
        <v>38</v>
      </c>
      <c r="DH462" t="s">
        <v>38</v>
      </c>
      <c r="DI462" t="s">
        <v>38</v>
      </c>
      <c r="DJ462" t="s">
        <v>38</v>
      </c>
      <c r="DK462" t="s">
        <v>38</v>
      </c>
      <c r="DL462" t="s">
        <v>38</v>
      </c>
      <c r="DM462" t="s">
        <v>38</v>
      </c>
      <c r="DN462" t="s">
        <v>38</v>
      </c>
      <c r="DO462" t="s">
        <v>38</v>
      </c>
      <c r="DP462" t="s">
        <v>38</v>
      </c>
      <c r="DQ462" t="s">
        <v>38</v>
      </c>
      <c r="DR462" t="s">
        <v>38</v>
      </c>
      <c r="DS462" t="s">
        <v>38</v>
      </c>
      <c r="DT462" t="s">
        <v>38</v>
      </c>
      <c r="DU462" t="s">
        <v>38</v>
      </c>
      <c r="DV462" t="s">
        <v>38</v>
      </c>
      <c r="DW462" t="s">
        <v>38</v>
      </c>
      <c r="DX462" t="s">
        <v>38</v>
      </c>
      <c r="DY462" t="s">
        <v>38</v>
      </c>
      <c r="DZ462" t="s">
        <v>38</v>
      </c>
      <c r="EA462" t="s">
        <v>38</v>
      </c>
      <c r="EB462" t="s">
        <v>38</v>
      </c>
      <c r="EC462" t="s">
        <v>38</v>
      </c>
      <c r="ED462" t="s">
        <v>38</v>
      </c>
      <c r="EE462" t="s">
        <v>38</v>
      </c>
      <c r="EF462" t="s">
        <v>38</v>
      </c>
      <c r="EG462" t="s">
        <v>38</v>
      </c>
      <c r="EH462" t="s">
        <v>38</v>
      </c>
      <c r="EI462" t="s">
        <v>38</v>
      </c>
      <c r="EJ462" t="s">
        <v>38</v>
      </c>
      <c r="EK462" t="s">
        <v>38</v>
      </c>
      <c r="EL462" t="s">
        <v>38</v>
      </c>
      <c r="EM462" t="s">
        <v>38</v>
      </c>
      <c r="EN462" t="s">
        <v>38</v>
      </c>
      <c r="EO462" t="s">
        <v>38</v>
      </c>
      <c r="EP462" t="s">
        <v>38</v>
      </c>
      <c r="EQ462" t="s">
        <v>38</v>
      </c>
      <c r="ER462" t="s">
        <v>38</v>
      </c>
      <c r="ES462" t="s">
        <v>38</v>
      </c>
      <c r="ET462" t="s">
        <v>38</v>
      </c>
      <c r="EU462" t="s">
        <v>38</v>
      </c>
      <c r="EV462" t="s">
        <v>38</v>
      </c>
      <c r="EW462" t="s">
        <v>38</v>
      </c>
      <c r="EX462" t="s">
        <v>38</v>
      </c>
      <c r="EY462" t="s">
        <v>38</v>
      </c>
      <c r="EZ462" t="s">
        <v>38</v>
      </c>
      <c r="FA462" t="s">
        <v>38</v>
      </c>
      <c r="FB462" t="s">
        <v>38</v>
      </c>
      <c r="FC462" t="s">
        <v>38</v>
      </c>
      <c r="FD462" t="s">
        <v>38</v>
      </c>
      <c r="FE462" t="s">
        <v>38</v>
      </c>
      <c r="FF462" t="s">
        <v>38</v>
      </c>
      <c r="FG462" t="s">
        <v>38</v>
      </c>
      <c r="FH462" t="s">
        <v>38</v>
      </c>
      <c r="FI462">
        <v>437</v>
      </c>
      <c r="FJ462">
        <v>437</v>
      </c>
      <c r="FK462">
        <v>0</v>
      </c>
      <c r="FL462">
        <v>0</v>
      </c>
      <c r="FM462">
        <v>0</v>
      </c>
      <c r="FN462">
        <v>10</v>
      </c>
      <c r="FO462">
        <v>718</v>
      </c>
      <c r="FP462">
        <v>0</v>
      </c>
      <c r="FQ462">
        <v>0</v>
      </c>
      <c r="FR462">
        <v>22</v>
      </c>
      <c r="FS462">
        <v>0</v>
      </c>
      <c r="FT462">
        <v>0</v>
      </c>
      <c r="FU462">
        <v>1756</v>
      </c>
      <c r="FV462">
        <v>173</v>
      </c>
      <c r="FW462">
        <v>264</v>
      </c>
      <c r="FX462" t="s">
        <v>38</v>
      </c>
      <c r="FY462" t="s">
        <v>38</v>
      </c>
      <c r="FZ462" t="s">
        <v>38</v>
      </c>
      <c r="GA462">
        <v>437</v>
      </c>
      <c r="GB462">
        <v>437</v>
      </c>
      <c r="GC462">
        <v>0</v>
      </c>
      <c r="GD462">
        <v>0</v>
      </c>
      <c r="GE462">
        <v>0</v>
      </c>
      <c r="GF462">
        <v>14</v>
      </c>
      <c r="GG462">
        <v>667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1540</v>
      </c>
      <c r="GN462">
        <v>176</v>
      </c>
      <c r="GO462">
        <v>261</v>
      </c>
      <c r="GP462" t="s">
        <v>38</v>
      </c>
      <c r="GQ462" t="s">
        <v>38</v>
      </c>
      <c r="GR462" t="s">
        <v>38</v>
      </c>
      <c r="GS462">
        <v>369</v>
      </c>
      <c r="GT462">
        <v>138</v>
      </c>
      <c r="GU462">
        <v>0</v>
      </c>
      <c r="GV462">
        <v>0</v>
      </c>
      <c r="GW462">
        <v>0</v>
      </c>
      <c r="GX462">
        <v>12</v>
      </c>
      <c r="GY462">
        <v>234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1045</v>
      </c>
      <c r="HF462">
        <v>104</v>
      </c>
      <c r="HG462">
        <v>265</v>
      </c>
      <c r="HH462" t="s">
        <v>38</v>
      </c>
      <c r="HI462" t="s">
        <v>38</v>
      </c>
      <c r="HJ462" t="s">
        <v>38</v>
      </c>
      <c r="HK462">
        <v>344</v>
      </c>
      <c r="HL462">
        <v>128</v>
      </c>
      <c r="HM462">
        <v>0</v>
      </c>
      <c r="HN462">
        <v>0</v>
      </c>
      <c r="HO462">
        <v>0</v>
      </c>
      <c r="HP462">
        <v>14</v>
      </c>
      <c r="HQ462">
        <v>90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1400</v>
      </c>
      <c r="HX462">
        <v>76</v>
      </c>
      <c r="HY462">
        <v>268</v>
      </c>
      <c r="HZ462" t="s">
        <v>38</v>
      </c>
      <c r="IA462">
        <v>84</v>
      </c>
      <c r="IB462">
        <v>283</v>
      </c>
      <c r="IC462">
        <v>379</v>
      </c>
      <c r="ID462">
        <v>379</v>
      </c>
      <c r="IE462">
        <v>0</v>
      </c>
      <c r="IF462">
        <v>0</v>
      </c>
      <c r="IG462">
        <v>0</v>
      </c>
      <c r="IH462">
        <v>18</v>
      </c>
      <c r="II462">
        <v>412</v>
      </c>
      <c r="IJ462">
        <v>0</v>
      </c>
      <c r="IK462">
        <v>0</v>
      </c>
      <c r="IL462">
        <v>0</v>
      </c>
      <c r="IM462">
        <v>82</v>
      </c>
      <c r="IN462">
        <v>0</v>
      </c>
      <c r="IO462">
        <v>4659</v>
      </c>
      <c r="IP462">
        <v>109</v>
      </c>
      <c r="IQ462">
        <v>270</v>
      </c>
      <c r="IR462" t="s">
        <v>38</v>
      </c>
      <c r="IS462">
        <v>84</v>
      </c>
      <c r="IT462">
        <v>283</v>
      </c>
      <c r="IU462">
        <v>377</v>
      </c>
      <c r="IV462">
        <v>377</v>
      </c>
      <c r="IW462">
        <v>0</v>
      </c>
      <c r="IX462">
        <v>0</v>
      </c>
      <c r="IY462">
        <v>0</v>
      </c>
      <c r="IZ462">
        <v>9</v>
      </c>
      <c r="JA462">
        <v>355</v>
      </c>
      <c r="JB462">
        <v>0</v>
      </c>
      <c r="JC462">
        <v>0</v>
      </c>
      <c r="JD462">
        <v>0</v>
      </c>
      <c r="JE462">
        <v>82</v>
      </c>
      <c r="JF462">
        <v>0</v>
      </c>
      <c r="JG462">
        <v>4338</v>
      </c>
      <c r="JH462">
        <v>106</v>
      </c>
      <c r="JI462">
        <v>271</v>
      </c>
      <c r="JJ462" t="s">
        <v>38</v>
      </c>
      <c r="JK462">
        <v>85</v>
      </c>
      <c r="JL462">
        <v>285</v>
      </c>
      <c r="JM462">
        <v>369</v>
      </c>
      <c r="JN462">
        <v>219</v>
      </c>
      <c r="JO462">
        <v>0</v>
      </c>
      <c r="JP462">
        <v>0</v>
      </c>
      <c r="JQ462">
        <v>0</v>
      </c>
      <c r="JR462">
        <v>17</v>
      </c>
      <c r="JS462">
        <v>200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4043</v>
      </c>
      <c r="JZ462">
        <v>98</v>
      </c>
      <c r="KA462">
        <v>271</v>
      </c>
      <c r="KB462" t="s">
        <v>38</v>
      </c>
      <c r="KC462">
        <v>85</v>
      </c>
      <c r="KD462">
        <v>318</v>
      </c>
      <c r="KE462">
        <v>431</v>
      </c>
      <c r="KF462">
        <v>431</v>
      </c>
      <c r="KG462">
        <v>0</v>
      </c>
      <c r="KH462">
        <v>0</v>
      </c>
      <c r="KI462">
        <v>0</v>
      </c>
      <c r="KJ462">
        <v>29</v>
      </c>
      <c r="KK462">
        <v>329</v>
      </c>
      <c r="KL462">
        <v>0</v>
      </c>
      <c r="KM462">
        <v>0</v>
      </c>
      <c r="KN462">
        <v>0</v>
      </c>
      <c r="KO462">
        <v>100</v>
      </c>
      <c r="KP462">
        <v>0</v>
      </c>
      <c r="KQ462">
        <v>6461</v>
      </c>
      <c r="KR462">
        <v>131</v>
      </c>
      <c r="KS462">
        <v>301</v>
      </c>
      <c r="KT462" t="s">
        <v>38</v>
      </c>
      <c r="KU462">
        <v>82</v>
      </c>
      <c r="KV462">
        <v>310</v>
      </c>
      <c r="KW462">
        <v>429</v>
      </c>
      <c r="KX462">
        <v>300</v>
      </c>
      <c r="KY462">
        <v>0</v>
      </c>
      <c r="KZ462">
        <v>0</v>
      </c>
      <c r="LA462">
        <v>0</v>
      </c>
      <c r="LB462">
        <v>34</v>
      </c>
      <c r="LC462">
        <v>291</v>
      </c>
      <c r="LD462">
        <v>0</v>
      </c>
      <c r="LE462">
        <v>0</v>
      </c>
      <c r="LF462">
        <v>0</v>
      </c>
      <c r="LG462">
        <v>100</v>
      </c>
      <c r="LH462">
        <v>0</v>
      </c>
      <c r="LI462">
        <v>5948</v>
      </c>
      <c r="LJ462">
        <v>129</v>
      </c>
      <c r="LK462">
        <v>301</v>
      </c>
      <c r="LL462">
        <v>429</v>
      </c>
      <c r="LM462">
        <v>85</v>
      </c>
      <c r="LN462">
        <v>318</v>
      </c>
      <c r="LO462">
        <v>438</v>
      </c>
      <c r="LP462">
        <v>438</v>
      </c>
      <c r="LQ462">
        <v>0</v>
      </c>
      <c r="LR462">
        <v>0</v>
      </c>
      <c r="LS462">
        <v>0</v>
      </c>
      <c r="LT462">
        <v>34</v>
      </c>
      <c r="LU462">
        <v>391</v>
      </c>
      <c r="LV462">
        <v>0</v>
      </c>
      <c r="LW462">
        <v>0</v>
      </c>
      <c r="LX462">
        <v>0</v>
      </c>
      <c r="LY462">
        <v>98</v>
      </c>
      <c r="LZ462">
        <v>0</v>
      </c>
      <c r="MA462">
        <v>7407</v>
      </c>
      <c r="MB462">
        <v>129</v>
      </c>
      <c r="MC462">
        <v>310</v>
      </c>
      <c r="MD462" t="s">
        <v>38</v>
      </c>
      <c r="ME462" t="s">
        <v>38</v>
      </c>
      <c r="MF462" t="s">
        <v>38</v>
      </c>
      <c r="MG462">
        <v>422</v>
      </c>
      <c r="MH462">
        <v>420</v>
      </c>
      <c r="MI462">
        <v>0</v>
      </c>
      <c r="MJ462">
        <v>0</v>
      </c>
      <c r="MK462">
        <v>0</v>
      </c>
      <c r="ML462">
        <v>33</v>
      </c>
      <c r="MM462">
        <v>442</v>
      </c>
      <c r="MN462">
        <v>0</v>
      </c>
      <c r="MO462">
        <v>0</v>
      </c>
      <c r="MP462">
        <v>0</v>
      </c>
      <c r="MQ462">
        <v>71</v>
      </c>
      <c r="MR462">
        <v>0</v>
      </c>
      <c r="MS462">
        <v>6460</v>
      </c>
      <c r="MT462">
        <v>123</v>
      </c>
      <c r="MU462">
        <v>299</v>
      </c>
      <c r="MV462">
        <v>421</v>
      </c>
      <c r="MW462">
        <v>51</v>
      </c>
      <c r="MX462">
        <v>208</v>
      </c>
      <c r="MY462">
        <v>404</v>
      </c>
      <c r="MZ462">
        <v>402</v>
      </c>
      <c r="NA462">
        <v>0</v>
      </c>
      <c r="NB462">
        <v>0</v>
      </c>
      <c r="NC462">
        <v>0</v>
      </c>
      <c r="ND462">
        <v>30</v>
      </c>
      <c r="NE462">
        <v>401</v>
      </c>
      <c r="NF462">
        <v>0</v>
      </c>
      <c r="NG462">
        <v>0</v>
      </c>
      <c r="NH462">
        <v>0</v>
      </c>
      <c r="NI462">
        <v>55</v>
      </c>
      <c r="NJ462">
        <v>0</v>
      </c>
      <c r="NK462">
        <v>5294</v>
      </c>
      <c r="NL462">
        <v>115</v>
      </c>
      <c r="NM462">
        <v>289</v>
      </c>
      <c r="NN462" t="s">
        <v>38</v>
      </c>
      <c r="NO462">
        <v>54</v>
      </c>
      <c r="NP462">
        <v>207</v>
      </c>
      <c r="NQ462">
        <v>356</v>
      </c>
      <c r="NR462">
        <v>354</v>
      </c>
      <c r="NS462">
        <v>0</v>
      </c>
      <c r="NT462">
        <v>0</v>
      </c>
      <c r="NU462">
        <v>0</v>
      </c>
      <c r="NV462">
        <v>19</v>
      </c>
      <c r="NW462">
        <v>348</v>
      </c>
      <c r="NX462">
        <v>0</v>
      </c>
      <c r="NY462">
        <v>0</v>
      </c>
      <c r="NZ462">
        <v>0</v>
      </c>
      <c r="OA462">
        <v>34</v>
      </c>
      <c r="OB462">
        <v>0</v>
      </c>
      <c r="OC462">
        <v>4199</v>
      </c>
      <c r="OD462">
        <v>106</v>
      </c>
      <c r="OE462">
        <v>251</v>
      </c>
      <c r="OF462">
        <v>355</v>
      </c>
      <c r="OG462">
        <v>53</v>
      </c>
      <c r="OH462">
        <v>236</v>
      </c>
      <c r="OI462">
        <v>337</v>
      </c>
      <c r="OJ462">
        <v>333</v>
      </c>
      <c r="OK462">
        <v>0</v>
      </c>
      <c r="OL462">
        <v>0</v>
      </c>
      <c r="OM462">
        <v>0</v>
      </c>
      <c r="ON462">
        <v>16</v>
      </c>
      <c r="OO462">
        <v>365</v>
      </c>
      <c r="OP462">
        <v>0</v>
      </c>
      <c r="OQ462">
        <v>0</v>
      </c>
      <c r="OR462">
        <v>0</v>
      </c>
      <c r="OS462">
        <v>27</v>
      </c>
      <c r="OT462">
        <v>0</v>
      </c>
      <c r="OU462">
        <v>4294</v>
      </c>
      <c r="OV462">
        <v>102</v>
      </c>
      <c r="OW462">
        <v>235</v>
      </c>
      <c r="OX462">
        <v>334</v>
      </c>
      <c r="OY462">
        <v>53</v>
      </c>
      <c r="OZ462">
        <v>219</v>
      </c>
    </row>
    <row r="463" spans="1:416" x14ac:dyDescent="0.25">
      <c r="A463" t="s">
        <v>960</v>
      </c>
      <c r="B463" t="s">
        <v>961</v>
      </c>
      <c r="C463" t="s">
        <v>38</v>
      </c>
      <c r="D463" t="s">
        <v>38</v>
      </c>
      <c r="E463" t="s">
        <v>38</v>
      </c>
      <c r="F463" t="s">
        <v>38</v>
      </c>
      <c r="G463" t="s">
        <v>38</v>
      </c>
      <c r="H463" t="s">
        <v>38</v>
      </c>
      <c r="I463" t="s">
        <v>38</v>
      </c>
      <c r="J463" t="s">
        <v>38</v>
      </c>
      <c r="K463" t="s">
        <v>38</v>
      </c>
      <c r="L463" t="s">
        <v>38</v>
      </c>
      <c r="M463" t="s">
        <v>38</v>
      </c>
      <c r="N463" t="s">
        <v>38</v>
      </c>
      <c r="O463" t="s">
        <v>38</v>
      </c>
      <c r="P463" t="s">
        <v>38</v>
      </c>
      <c r="Q463" t="s">
        <v>38</v>
      </c>
      <c r="R463" t="s">
        <v>38</v>
      </c>
      <c r="S463" t="s">
        <v>38</v>
      </c>
      <c r="T463" t="s">
        <v>38</v>
      </c>
      <c r="U463" t="s">
        <v>38</v>
      </c>
      <c r="V463" t="s">
        <v>38</v>
      </c>
      <c r="W463" t="s">
        <v>38</v>
      </c>
      <c r="X463" t="s">
        <v>38</v>
      </c>
      <c r="Y463" t="s">
        <v>38</v>
      </c>
      <c r="Z463" t="s">
        <v>38</v>
      </c>
      <c r="AA463" t="s">
        <v>38</v>
      </c>
      <c r="AB463" t="s">
        <v>38</v>
      </c>
      <c r="AC463" t="s">
        <v>38</v>
      </c>
      <c r="AD463" t="s">
        <v>38</v>
      </c>
      <c r="AE463" t="s">
        <v>38</v>
      </c>
      <c r="AF463" t="s">
        <v>38</v>
      </c>
      <c r="AG463" t="s">
        <v>38</v>
      </c>
      <c r="AH463" t="s">
        <v>38</v>
      </c>
      <c r="AI463" t="s">
        <v>38</v>
      </c>
      <c r="AJ463" t="s">
        <v>38</v>
      </c>
      <c r="AK463" t="s">
        <v>38</v>
      </c>
      <c r="AL463" t="s">
        <v>38</v>
      </c>
      <c r="AM463" t="s">
        <v>38</v>
      </c>
      <c r="AN463" t="s">
        <v>38</v>
      </c>
      <c r="AO463" t="s">
        <v>38</v>
      </c>
      <c r="AP463" t="s">
        <v>38</v>
      </c>
      <c r="AQ463" t="s">
        <v>38</v>
      </c>
      <c r="AR463" t="s">
        <v>38</v>
      </c>
      <c r="AS463" t="s">
        <v>38</v>
      </c>
      <c r="AT463" t="s">
        <v>38</v>
      </c>
      <c r="AU463" t="s">
        <v>38</v>
      </c>
      <c r="AV463" t="s">
        <v>38</v>
      </c>
      <c r="AW463" t="s">
        <v>38</v>
      </c>
      <c r="AX463" t="s">
        <v>38</v>
      </c>
      <c r="AY463" t="s">
        <v>38</v>
      </c>
      <c r="AZ463" t="s">
        <v>38</v>
      </c>
      <c r="BA463" t="s">
        <v>38</v>
      </c>
      <c r="BB463" t="s">
        <v>38</v>
      </c>
      <c r="BC463" t="s">
        <v>38</v>
      </c>
      <c r="BD463" t="s">
        <v>38</v>
      </c>
      <c r="BE463" t="s">
        <v>38</v>
      </c>
      <c r="BF463" t="s">
        <v>38</v>
      </c>
      <c r="BG463" t="s">
        <v>38</v>
      </c>
      <c r="BH463" t="s">
        <v>38</v>
      </c>
      <c r="BI463" t="s">
        <v>38</v>
      </c>
      <c r="BJ463" t="s">
        <v>38</v>
      </c>
      <c r="BK463" t="s">
        <v>38</v>
      </c>
      <c r="BL463" t="s">
        <v>38</v>
      </c>
      <c r="BM463" t="s">
        <v>38</v>
      </c>
      <c r="BN463" t="s">
        <v>38</v>
      </c>
      <c r="BO463" t="s">
        <v>38</v>
      </c>
      <c r="BP463" t="s">
        <v>38</v>
      </c>
      <c r="BQ463" t="s">
        <v>38</v>
      </c>
      <c r="BR463" t="s">
        <v>38</v>
      </c>
      <c r="BS463" t="s">
        <v>38</v>
      </c>
      <c r="BT463" t="s">
        <v>38</v>
      </c>
      <c r="BU463" t="s">
        <v>38</v>
      </c>
      <c r="BV463" t="s">
        <v>38</v>
      </c>
      <c r="BW463" t="s">
        <v>38</v>
      </c>
      <c r="BX463" t="s">
        <v>38</v>
      </c>
      <c r="BY463" t="s">
        <v>38</v>
      </c>
      <c r="BZ463" t="s">
        <v>38</v>
      </c>
      <c r="CA463" t="s">
        <v>38</v>
      </c>
      <c r="CB463" t="s">
        <v>38</v>
      </c>
      <c r="CC463" t="s">
        <v>38</v>
      </c>
      <c r="CD463" t="s">
        <v>38</v>
      </c>
      <c r="CE463" t="s">
        <v>38</v>
      </c>
      <c r="CF463" t="s">
        <v>38</v>
      </c>
      <c r="CG463" t="s">
        <v>38</v>
      </c>
      <c r="CH463" t="s">
        <v>38</v>
      </c>
      <c r="CI463" t="s">
        <v>38</v>
      </c>
      <c r="CJ463" t="s">
        <v>38</v>
      </c>
      <c r="CK463" t="s">
        <v>38</v>
      </c>
      <c r="CL463" t="s">
        <v>38</v>
      </c>
      <c r="CM463" t="s">
        <v>38</v>
      </c>
      <c r="CN463" t="s">
        <v>38</v>
      </c>
      <c r="CO463" t="s">
        <v>38</v>
      </c>
      <c r="CP463" t="s">
        <v>38</v>
      </c>
      <c r="CQ463" t="s">
        <v>38</v>
      </c>
      <c r="CR463" t="s">
        <v>38</v>
      </c>
      <c r="CS463" t="s">
        <v>38</v>
      </c>
      <c r="CT463" t="s">
        <v>38</v>
      </c>
      <c r="CU463" t="s">
        <v>38</v>
      </c>
      <c r="CV463" t="s">
        <v>38</v>
      </c>
      <c r="CW463" t="s">
        <v>38</v>
      </c>
      <c r="CX463" t="s">
        <v>38</v>
      </c>
      <c r="CY463" t="s">
        <v>38</v>
      </c>
      <c r="CZ463" t="s">
        <v>38</v>
      </c>
      <c r="DA463" t="s">
        <v>38</v>
      </c>
      <c r="DB463" t="s">
        <v>38</v>
      </c>
      <c r="DC463" t="s">
        <v>38</v>
      </c>
      <c r="DD463" t="s">
        <v>38</v>
      </c>
      <c r="DE463" t="s">
        <v>38</v>
      </c>
      <c r="DF463" t="s">
        <v>38</v>
      </c>
      <c r="DG463" t="s">
        <v>38</v>
      </c>
      <c r="DH463" t="s">
        <v>38</v>
      </c>
      <c r="DI463" t="s">
        <v>38</v>
      </c>
      <c r="DJ463" t="s">
        <v>38</v>
      </c>
      <c r="DK463" t="s">
        <v>38</v>
      </c>
      <c r="DL463" t="s">
        <v>38</v>
      </c>
      <c r="DM463" t="s">
        <v>38</v>
      </c>
      <c r="DN463" t="s">
        <v>38</v>
      </c>
      <c r="DO463" t="s">
        <v>38</v>
      </c>
      <c r="DP463" t="s">
        <v>38</v>
      </c>
      <c r="DQ463" t="s">
        <v>38</v>
      </c>
      <c r="DR463" t="s">
        <v>38</v>
      </c>
      <c r="DS463" t="s">
        <v>38</v>
      </c>
      <c r="DT463" t="s">
        <v>38</v>
      </c>
      <c r="DU463" t="s">
        <v>38</v>
      </c>
      <c r="DV463" t="s">
        <v>38</v>
      </c>
      <c r="DW463" t="s">
        <v>38</v>
      </c>
      <c r="DX463" t="s">
        <v>38</v>
      </c>
      <c r="DY463" t="s">
        <v>38</v>
      </c>
      <c r="DZ463" t="s">
        <v>38</v>
      </c>
      <c r="EA463" t="s">
        <v>38</v>
      </c>
      <c r="EB463" t="s">
        <v>38</v>
      </c>
      <c r="EC463" t="s">
        <v>38</v>
      </c>
      <c r="ED463" t="s">
        <v>38</v>
      </c>
      <c r="EE463" t="s">
        <v>38</v>
      </c>
      <c r="EF463" t="s">
        <v>38</v>
      </c>
      <c r="EG463" t="s">
        <v>38</v>
      </c>
      <c r="EH463" t="s">
        <v>38</v>
      </c>
      <c r="EI463" t="s">
        <v>38</v>
      </c>
      <c r="EJ463" t="s">
        <v>38</v>
      </c>
      <c r="EK463" t="s">
        <v>38</v>
      </c>
      <c r="EL463" t="s">
        <v>38</v>
      </c>
      <c r="EM463" t="s">
        <v>38</v>
      </c>
      <c r="EN463" t="s">
        <v>38</v>
      </c>
      <c r="EO463" t="s">
        <v>38</v>
      </c>
      <c r="EP463" t="s">
        <v>38</v>
      </c>
      <c r="EQ463" t="s">
        <v>38</v>
      </c>
      <c r="ER463" t="s">
        <v>38</v>
      </c>
      <c r="ES463" t="s">
        <v>38</v>
      </c>
      <c r="ET463" t="s">
        <v>38</v>
      </c>
      <c r="EU463" t="s">
        <v>38</v>
      </c>
      <c r="EV463" t="s">
        <v>38</v>
      </c>
      <c r="EW463" t="s">
        <v>38</v>
      </c>
      <c r="EX463" t="s">
        <v>38</v>
      </c>
      <c r="EY463" t="s">
        <v>38</v>
      </c>
      <c r="EZ463" t="s">
        <v>38</v>
      </c>
      <c r="FA463" t="s">
        <v>38</v>
      </c>
      <c r="FB463" t="s">
        <v>38</v>
      </c>
      <c r="FC463" t="s">
        <v>38</v>
      </c>
      <c r="FD463" t="s">
        <v>38</v>
      </c>
      <c r="FE463" t="s">
        <v>38</v>
      </c>
      <c r="FF463" t="s">
        <v>38</v>
      </c>
      <c r="FG463" t="s">
        <v>38</v>
      </c>
      <c r="FH463" t="s">
        <v>38</v>
      </c>
      <c r="FI463">
        <v>1194</v>
      </c>
      <c r="FJ463">
        <v>1194</v>
      </c>
      <c r="FK463">
        <v>591</v>
      </c>
      <c r="FL463">
        <v>39</v>
      </c>
      <c r="FM463">
        <v>18</v>
      </c>
      <c r="FN463">
        <v>51</v>
      </c>
      <c r="FO463">
        <v>1120</v>
      </c>
      <c r="FP463">
        <v>0</v>
      </c>
      <c r="FQ463">
        <v>0</v>
      </c>
      <c r="FR463">
        <v>146</v>
      </c>
      <c r="FS463">
        <v>23</v>
      </c>
      <c r="FT463">
        <v>0</v>
      </c>
      <c r="FU463">
        <v>11596</v>
      </c>
      <c r="FV463">
        <v>280</v>
      </c>
      <c r="FW463">
        <v>914</v>
      </c>
      <c r="FX463" t="s">
        <v>38</v>
      </c>
      <c r="FY463" t="s">
        <v>38</v>
      </c>
      <c r="FZ463" t="s">
        <v>38</v>
      </c>
      <c r="GA463">
        <v>1205</v>
      </c>
      <c r="GB463">
        <v>1205</v>
      </c>
      <c r="GC463">
        <v>720</v>
      </c>
      <c r="GD463">
        <v>200</v>
      </c>
      <c r="GE463">
        <v>13</v>
      </c>
      <c r="GF463">
        <v>73</v>
      </c>
      <c r="GG463">
        <v>1094</v>
      </c>
      <c r="GH463">
        <v>0</v>
      </c>
      <c r="GI463">
        <v>0</v>
      </c>
      <c r="GJ463">
        <v>94</v>
      </c>
      <c r="GK463">
        <v>45</v>
      </c>
      <c r="GL463">
        <v>0</v>
      </c>
      <c r="GM463">
        <v>10033</v>
      </c>
      <c r="GN463">
        <v>297</v>
      </c>
      <c r="GO463">
        <v>908</v>
      </c>
      <c r="GP463" t="s">
        <v>38</v>
      </c>
      <c r="GQ463" t="s">
        <v>38</v>
      </c>
      <c r="GR463" t="s">
        <v>38</v>
      </c>
      <c r="GS463">
        <v>910</v>
      </c>
      <c r="GT463">
        <v>412</v>
      </c>
      <c r="GU463">
        <v>454</v>
      </c>
      <c r="GV463">
        <v>0</v>
      </c>
      <c r="GW463">
        <v>14</v>
      </c>
      <c r="GX463">
        <v>39</v>
      </c>
      <c r="GY463">
        <v>246</v>
      </c>
      <c r="GZ463">
        <v>0</v>
      </c>
      <c r="HA463">
        <v>0</v>
      </c>
      <c r="HB463">
        <v>96</v>
      </c>
      <c r="HC463">
        <v>36</v>
      </c>
      <c r="HD463">
        <v>0</v>
      </c>
      <c r="HE463">
        <v>6989</v>
      </c>
      <c r="HF463">
        <v>165</v>
      </c>
      <c r="HG463">
        <v>745</v>
      </c>
      <c r="HH463" t="s">
        <v>38</v>
      </c>
      <c r="HI463" t="s">
        <v>38</v>
      </c>
      <c r="HJ463" t="s">
        <v>38</v>
      </c>
      <c r="HK463">
        <v>991</v>
      </c>
      <c r="HL463">
        <v>850</v>
      </c>
      <c r="HM463">
        <v>444</v>
      </c>
      <c r="HN463">
        <v>0</v>
      </c>
      <c r="HO463">
        <v>0</v>
      </c>
      <c r="HP463">
        <v>45</v>
      </c>
      <c r="HQ463">
        <v>615</v>
      </c>
      <c r="HR463">
        <v>0</v>
      </c>
      <c r="HS463">
        <v>0</v>
      </c>
      <c r="HT463">
        <v>0</v>
      </c>
      <c r="HU463">
        <v>180</v>
      </c>
      <c r="HV463">
        <v>0</v>
      </c>
      <c r="HW463">
        <v>6913</v>
      </c>
      <c r="HX463">
        <v>227</v>
      </c>
      <c r="HY463">
        <v>764</v>
      </c>
      <c r="HZ463" t="s">
        <v>38</v>
      </c>
      <c r="IA463">
        <v>361</v>
      </c>
      <c r="IB463">
        <v>559</v>
      </c>
      <c r="IC463">
        <v>1004</v>
      </c>
      <c r="ID463">
        <v>1003</v>
      </c>
      <c r="IE463">
        <v>286</v>
      </c>
      <c r="IF463">
        <v>0</v>
      </c>
      <c r="IG463">
        <v>0</v>
      </c>
      <c r="IH463">
        <v>60</v>
      </c>
      <c r="II463">
        <v>699</v>
      </c>
      <c r="IJ463">
        <v>0</v>
      </c>
      <c r="IK463">
        <v>0</v>
      </c>
      <c r="IL463">
        <v>95</v>
      </c>
      <c r="IM463">
        <v>148</v>
      </c>
      <c r="IN463">
        <v>0</v>
      </c>
      <c r="IO463">
        <v>9921</v>
      </c>
      <c r="IP463">
        <v>230</v>
      </c>
      <c r="IQ463">
        <v>774</v>
      </c>
      <c r="IR463" t="s">
        <v>38</v>
      </c>
      <c r="IS463">
        <v>368</v>
      </c>
      <c r="IT463">
        <v>578</v>
      </c>
      <c r="IU463">
        <v>1013</v>
      </c>
      <c r="IV463">
        <v>1013</v>
      </c>
      <c r="IW463">
        <v>390</v>
      </c>
      <c r="IX463">
        <v>6</v>
      </c>
      <c r="IY463">
        <v>0</v>
      </c>
      <c r="IZ463">
        <v>65</v>
      </c>
      <c r="JA463">
        <v>676</v>
      </c>
      <c r="JB463">
        <v>0</v>
      </c>
      <c r="JC463">
        <v>0</v>
      </c>
      <c r="JD463">
        <v>109</v>
      </c>
      <c r="JE463">
        <v>183</v>
      </c>
      <c r="JF463">
        <v>0</v>
      </c>
      <c r="JG463">
        <v>12777</v>
      </c>
      <c r="JH463">
        <v>238</v>
      </c>
      <c r="JI463">
        <v>775</v>
      </c>
      <c r="JJ463" t="s">
        <v>38</v>
      </c>
      <c r="JK463">
        <v>350</v>
      </c>
      <c r="JL463">
        <v>574</v>
      </c>
      <c r="JM463">
        <v>956</v>
      </c>
      <c r="JN463">
        <v>386</v>
      </c>
      <c r="JO463">
        <v>504</v>
      </c>
      <c r="JP463">
        <v>6</v>
      </c>
      <c r="JQ463">
        <v>7</v>
      </c>
      <c r="JR463">
        <v>67</v>
      </c>
      <c r="JS463">
        <v>55</v>
      </c>
      <c r="JT463">
        <v>0</v>
      </c>
      <c r="JU463">
        <v>0</v>
      </c>
      <c r="JV463">
        <v>57</v>
      </c>
      <c r="JW463">
        <v>130</v>
      </c>
      <c r="JX463">
        <v>0</v>
      </c>
      <c r="JY463">
        <v>10210</v>
      </c>
      <c r="JZ463">
        <v>181</v>
      </c>
      <c r="KA463">
        <v>775</v>
      </c>
      <c r="KB463" t="s">
        <v>38</v>
      </c>
      <c r="KC463">
        <v>343</v>
      </c>
      <c r="KD463">
        <v>628</v>
      </c>
      <c r="KE463">
        <v>1231</v>
      </c>
      <c r="KF463">
        <v>1231</v>
      </c>
      <c r="KG463">
        <v>334</v>
      </c>
      <c r="KH463">
        <v>61</v>
      </c>
      <c r="KI463">
        <v>11</v>
      </c>
      <c r="KJ463">
        <v>70</v>
      </c>
      <c r="KK463">
        <v>721</v>
      </c>
      <c r="KL463">
        <v>0</v>
      </c>
      <c r="KM463">
        <v>0</v>
      </c>
      <c r="KN463">
        <v>211</v>
      </c>
      <c r="KO463">
        <v>152</v>
      </c>
      <c r="KP463">
        <v>0</v>
      </c>
      <c r="KQ463">
        <v>20723</v>
      </c>
      <c r="KR463">
        <v>228</v>
      </c>
      <c r="KS463">
        <v>1003</v>
      </c>
      <c r="KT463" t="s">
        <v>38</v>
      </c>
      <c r="KU463">
        <v>319</v>
      </c>
      <c r="KV463">
        <v>600</v>
      </c>
      <c r="KW463">
        <v>1211</v>
      </c>
      <c r="KX463">
        <v>786</v>
      </c>
      <c r="KY463">
        <v>332</v>
      </c>
      <c r="KZ463">
        <v>61</v>
      </c>
      <c r="LA463">
        <v>11</v>
      </c>
      <c r="LB463">
        <v>68</v>
      </c>
      <c r="LC463">
        <v>498</v>
      </c>
      <c r="LD463">
        <v>0</v>
      </c>
      <c r="LE463">
        <v>0</v>
      </c>
      <c r="LF463">
        <v>212</v>
      </c>
      <c r="LG463">
        <v>152</v>
      </c>
      <c r="LH463">
        <v>0</v>
      </c>
      <c r="LI463">
        <v>17141</v>
      </c>
      <c r="LJ463">
        <v>206</v>
      </c>
      <c r="LK463">
        <v>1006</v>
      </c>
      <c r="LL463">
        <v>1200</v>
      </c>
      <c r="LM463">
        <v>320</v>
      </c>
      <c r="LN463">
        <v>604</v>
      </c>
      <c r="LO463">
        <v>1246</v>
      </c>
      <c r="LP463">
        <v>1246</v>
      </c>
      <c r="LQ463">
        <v>334</v>
      </c>
      <c r="LR463">
        <v>61</v>
      </c>
      <c r="LS463">
        <v>11</v>
      </c>
      <c r="LT463">
        <v>53</v>
      </c>
      <c r="LU463">
        <v>1019</v>
      </c>
      <c r="LV463">
        <v>0</v>
      </c>
      <c r="LW463">
        <v>0</v>
      </c>
      <c r="LX463">
        <v>638</v>
      </c>
      <c r="LY463">
        <v>153</v>
      </c>
      <c r="LZ463">
        <v>0</v>
      </c>
      <c r="MA463">
        <v>22007</v>
      </c>
      <c r="MB463">
        <v>233</v>
      </c>
      <c r="MC463">
        <v>1014</v>
      </c>
      <c r="MD463" t="s">
        <v>38</v>
      </c>
      <c r="ME463" t="s">
        <v>38</v>
      </c>
      <c r="MF463" t="s">
        <v>38</v>
      </c>
      <c r="MG463">
        <v>1216</v>
      </c>
      <c r="MH463">
        <v>1206</v>
      </c>
      <c r="MI463">
        <v>271</v>
      </c>
      <c r="MJ463">
        <v>30</v>
      </c>
      <c r="MK463">
        <v>11</v>
      </c>
      <c r="ML463">
        <v>76</v>
      </c>
      <c r="MM463">
        <v>927</v>
      </c>
      <c r="MN463">
        <v>0</v>
      </c>
      <c r="MO463">
        <v>0</v>
      </c>
      <c r="MP463">
        <v>210</v>
      </c>
      <c r="MQ463">
        <v>165</v>
      </c>
      <c r="MR463">
        <v>0</v>
      </c>
      <c r="MS463">
        <v>15163</v>
      </c>
      <c r="MT463">
        <v>213</v>
      </c>
      <c r="MU463">
        <v>1004</v>
      </c>
      <c r="MV463">
        <v>1208</v>
      </c>
      <c r="MW463">
        <v>261</v>
      </c>
      <c r="MX463">
        <v>487</v>
      </c>
      <c r="MY463">
        <v>856</v>
      </c>
      <c r="MZ463">
        <v>856</v>
      </c>
      <c r="NA463">
        <v>353</v>
      </c>
      <c r="NB463">
        <v>31</v>
      </c>
      <c r="NC463">
        <v>7</v>
      </c>
      <c r="ND463">
        <v>25</v>
      </c>
      <c r="NE463">
        <v>763</v>
      </c>
      <c r="NF463">
        <v>0</v>
      </c>
      <c r="NG463">
        <v>0</v>
      </c>
      <c r="NH463">
        <v>282</v>
      </c>
      <c r="NI463">
        <v>40</v>
      </c>
      <c r="NJ463">
        <v>0</v>
      </c>
      <c r="NK463">
        <v>13368</v>
      </c>
      <c r="NL463">
        <v>190</v>
      </c>
      <c r="NM463">
        <v>666</v>
      </c>
      <c r="NN463" t="s">
        <v>38</v>
      </c>
      <c r="NO463">
        <v>246</v>
      </c>
      <c r="NP463">
        <v>462</v>
      </c>
      <c r="NQ463">
        <v>796</v>
      </c>
      <c r="NR463">
        <v>796</v>
      </c>
      <c r="NS463">
        <v>300</v>
      </c>
      <c r="NT463">
        <v>25</v>
      </c>
      <c r="NU463">
        <v>3</v>
      </c>
      <c r="NV463">
        <v>25</v>
      </c>
      <c r="NW463">
        <v>666</v>
      </c>
      <c r="NX463">
        <v>0</v>
      </c>
      <c r="NY463">
        <v>0</v>
      </c>
      <c r="NZ463">
        <v>357</v>
      </c>
      <c r="OA463">
        <v>49</v>
      </c>
      <c r="OB463">
        <v>0</v>
      </c>
      <c r="OC463">
        <v>11670</v>
      </c>
      <c r="OD463">
        <v>172</v>
      </c>
      <c r="OE463">
        <v>624</v>
      </c>
      <c r="OF463">
        <v>786</v>
      </c>
      <c r="OG463">
        <v>229</v>
      </c>
      <c r="OH463">
        <v>459</v>
      </c>
      <c r="OI463">
        <v>681</v>
      </c>
      <c r="OJ463">
        <v>471</v>
      </c>
      <c r="OK463">
        <v>320</v>
      </c>
      <c r="OL463">
        <v>12</v>
      </c>
      <c r="OM463">
        <v>0</v>
      </c>
      <c r="ON463">
        <v>21</v>
      </c>
      <c r="OO463">
        <v>365</v>
      </c>
      <c r="OP463">
        <v>0</v>
      </c>
      <c r="OQ463">
        <v>0</v>
      </c>
      <c r="OR463">
        <v>264</v>
      </c>
      <c r="OS463">
        <v>34</v>
      </c>
      <c r="OT463">
        <v>0</v>
      </c>
      <c r="OU463">
        <v>13751</v>
      </c>
      <c r="OV463">
        <v>161</v>
      </c>
      <c r="OW463">
        <v>520</v>
      </c>
      <c r="OX463">
        <v>671</v>
      </c>
      <c r="OY463">
        <v>235</v>
      </c>
      <c r="OZ463">
        <v>513</v>
      </c>
    </row>
    <row r="464" spans="1:416" x14ac:dyDescent="0.25">
      <c r="A464" t="s">
        <v>962</v>
      </c>
      <c r="B464" t="s">
        <v>963</v>
      </c>
      <c r="C464" t="s">
        <v>38</v>
      </c>
      <c r="D464" t="s">
        <v>38</v>
      </c>
      <c r="E464" t="s">
        <v>38</v>
      </c>
      <c r="F464" t="s">
        <v>38</v>
      </c>
      <c r="G464" t="s">
        <v>38</v>
      </c>
      <c r="H464" t="s">
        <v>38</v>
      </c>
      <c r="I464" t="s">
        <v>38</v>
      </c>
      <c r="J464" t="s">
        <v>38</v>
      </c>
      <c r="K464" t="s">
        <v>38</v>
      </c>
      <c r="L464" t="s">
        <v>38</v>
      </c>
      <c r="M464" t="s">
        <v>38</v>
      </c>
      <c r="N464" t="s">
        <v>38</v>
      </c>
      <c r="O464" t="s">
        <v>38</v>
      </c>
      <c r="P464" t="s">
        <v>38</v>
      </c>
      <c r="Q464" t="s">
        <v>38</v>
      </c>
      <c r="R464" t="s">
        <v>38</v>
      </c>
      <c r="S464" t="s">
        <v>38</v>
      </c>
      <c r="T464" t="s">
        <v>38</v>
      </c>
      <c r="U464" t="s">
        <v>38</v>
      </c>
      <c r="V464" t="s">
        <v>38</v>
      </c>
      <c r="W464" t="s">
        <v>38</v>
      </c>
      <c r="X464" t="s">
        <v>38</v>
      </c>
      <c r="Y464" t="s">
        <v>38</v>
      </c>
      <c r="Z464" t="s">
        <v>38</v>
      </c>
      <c r="AA464" t="s">
        <v>38</v>
      </c>
      <c r="AB464" t="s">
        <v>38</v>
      </c>
      <c r="AC464" t="s">
        <v>38</v>
      </c>
      <c r="AD464" t="s">
        <v>38</v>
      </c>
      <c r="AE464" t="s">
        <v>38</v>
      </c>
      <c r="AF464" t="s">
        <v>38</v>
      </c>
      <c r="AG464" t="s">
        <v>38</v>
      </c>
      <c r="AH464" t="s">
        <v>38</v>
      </c>
      <c r="AI464" t="s">
        <v>38</v>
      </c>
      <c r="AJ464" t="s">
        <v>38</v>
      </c>
      <c r="AK464" t="s">
        <v>38</v>
      </c>
      <c r="AL464" t="s">
        <v>38</v>
      </c>
      <c r="AM464" t="s">
        <v>38</v>
      </c>
      <c r="AN464" t="s">
        <v>38</v>
      </c>
      <c r="AO464" t="s">
        <v>38</v>
      </c>
      <c r="AP464" t="s">
        <v>38</v>
      </c>
      <c r="AQ464" t="s">
        <v>38</v>
      </c>
      <c r="AR464" t="s">
        <v>38</v>
      </c>
      <c r="AS464" t="s">
        <v>38</v>
      </c>
      <c r="AT464" t="s">
        <v>38</v>
      </c>
      <c r="AU464" t="s">
        <v>38</v>
      </c>
      <c r="AV464" t="s">
        <v>38</v>
      </c>
      <c r="AW464" t="s">
        <v>38</v>
      </c>
      <c r="AX464" t="s">
        <v>38</v>
      </c>
      <c r="AY464" t="s">
        <v>38</v>
      </c>
      <c r="AZ464" t="s">
        <v>38</v>
      </c>
      <c r="BA464" t="s">
        <v>38</v>
      </c>
      <c r="BB464" t="s">
        <v>38</v>
      </c>
      <c r="BC464" t="s">
        <v>38</v>
      </c>
      <c r="BD464" t="s">
        <v>38</v>
      </c>
      <c r="BE464" t="s">
        <v>38</v>
      </c>
      <c r="BF464" t="s">
        <v>38</v>
      </c>
      <c r="BG464" t="s">
        <v>38</v>
      </c>
      <c r="BH464" t="s">
        <v>38</v>
      </c>
      <c r="BI464" t="s">
        <v>38</v>
      </c>
      <c r="BJ464" t="s">
        <v>38</v>
      </c>
      <c r="BK464" t="s">
        <v>38</v>
      </c>
      <c r="BL464" t="s">
        <v>38</v>
      </c>
      <c r="BM464" t="s">
        <v>38</v>
      </c>
      <c r="BN464" t="s">
        <v>38</v>
      </c>
      <c r="BO464" t="s">
        <v>38</v>
      </c>
      <c r="BP464" t="s">
        <v>38</v>
      </c>
      <c r="BQ464" t="s">
        <v>38</v>
      </c>
      <c r="BR464" t="s">
        <v>38</v>
      </c>
      <c r="BS464" t="s">
        <v>38</v>
      </c>
      <c r="BT464" t="s">
        <v>38</v>
      </c>
      <c r="BU464" t="s">
        <v>38</v>
      </c>
      <c r="BV464" t="s">
        <v>38</v>
      </c>
      <c r="BW464" t="s">
        <v>38</v>
      </c>
      <c r="BX464" t="s">
        <v>38</v>
      </c>
      <c r="BY464" t="s">
        <v>38</v>
      </c>
      <c r="BZ464" t="s">
        <v>38</v>
      </c>
      <c r="CA464" t="s">
        <v>38</v>
      </c>
      <c r="CB464" t="s">
        <v>38</v>
      </c>
      <c r="CC464" t="s">
        <v>38</v>
      </c>
      <c r="CD464" t="s">
        <v>38</v>
      </c>
      <c r="CE464" t="s">
        <v>38</v>
      </c>
      <c r="CF464" t="s">
        <v>38</v>
      </c>
      <c r="CG464" t="s">
        <v>38</v>
      </c>
      <c r="CH464" t="s">
        <v>38</v>
      </c>
      <c r="CI464" t="s">
        <v>38</v>
      </c>
      <c r="CJ464" t="s">
        <v>38</v>
      </c>
      <c r="CK464" t="s">
        <v>38</v>
      </c>
      <c r="CL464" t="s">
        <v>38</v>
      </c>
      <c r="CM464" t="s">
        <v>38</v>
      </c>
      <c r="CN464" t="s">
        <v>38</v>
      </c>
      <c r="CO464" t="s">
        <v>38</v>
      </c>
      <c r="CP464" t="s">
        <v>38</v>
      </c>
      <c r="CQ464" t="s">
        <v>38</v>
      </c>
      <c r="CR464" t="s">
        <v>38</v>
      </c>
      <c r="CS464" t="s">
        <v>38</v>
      </c>
      <c r="CT464" t="s">
        <v>38</v>
      </c>
      <c r="CU464" t="s">
        <v>38</v>
      </c>
      <c r="CV464" t="s">
        <v>38</v>
      </c>
      <c r="CW464" t="s">
        <v>38</v>
      </c>
      <c r="CX464" t="s">
        <v>38</v>
      </c>
      <c r="CY464" t="s">
        <v>38</v>
      </c>
      <c r="CZ464" t="s">
        <v>38</v>
      </c>
      <c r="DA464" t="s">
        <v>38</v>
      </c>
      <c r="DB464" t="s">
        <v>38</v>
      </c>
      <c r="DC464" t="s">
        <v>38</v>
      </c>
      <c r="DD464" t="s">
        <v>38</v>
      </c>
      <c r="DE464" t="s">
        <v>38</v>
      </c>
      <c r="DF464" t="s">
        <v>38</v>
      </c>
      <c r="DG464" t="s">
        <v>38</v>
      </c>
      <c r="DH464" t="s">
        <v>38</v>
      </c>
      <c r="DI464" t="s">
        <v>38</v>
      </c>
      <c r="DJ464" t="s">
        <v>38</v>
      </c>
      <c r="DK464" t="s">
        <v>38</v>
      </c>
      <c r="DL464" t="s">
        <v>38</v>
      </c>
      <c r="DM464" t="s">
        <v>38</v>
      </c>
      <c r="DN464" t="s">
        <v>38</v>
      </c>
      <c r="DO464" t="s">
        <v>38</v>
      </c>
      <c r="DP464" t="s">
        <v>38</v>
      </c>
      <c r="DQ464" t="s">
        <v>38</v>
      </c>
      <c r="DR464" t="s">
        <v>38</v>
      </c>
      <c r="DS464" t="s">
        <v>38</v>
      </c>
      <c r="DT464" t="s">
        <v>38</v>
      </c>
      <c r="DU464" t="s">
        <v>38</v>
      </c>
      <c r="DV464" t="s">
        <v>38</v>
      </c>
      <c r="DW464" t="s">
        <v>38</v>
      </c>
      <c r="DX464" t="s">
        <v>38</v>
      </c>
      <c r="DY464" t="s">
        <v>38</v>
      </c>
      <c r="DZ464" t="s">
        <v>38</v>
      </c>
      <c r="EA464" t="s">
        <v>38</v>
      </c>
      <c r="EB464" t="s">
        <v>38</v>
      </c>
      <c r="EC464" t="s">
        <v>38</v>
      </c>
      <c r="ED464" t="s">
        <v>38</v>
      </c>
      <c r="EE464" t="s">
        <v>38</v>
      </c>
      <c r="EF464" t="s">
        <v>38</v>
      </c>
      <c r="EG464" t="s">
        <v>38</v>
      </c>
      <c r="EH464" t="s">
        <v>38</v>
      </c>
      <c r="EI464" t="s">
        <v>38</v>
      </c>
      <c r="EJ464" t="s">
        <v>38</v>
      </c>
      <c r="EK464" t="s">
        <v>38</v>
      </c>
      <c r="EL464" t="s">
        <v>38</v>
      </c>
      <c r="EM464" t="s">
        <v>38</v>
      </c>
      <c r="EN464" t="s">
        <v>38</v>
      </c>
      <c r="EO464" t="s">
        <v>38</v>
      </c>
      <c r="EP464" t="s">
        <v>38</v>
      </c>
      <c r="EQ464" t="s">
        <v>38</v>
      </c>
      <c r="ER464" t="s">
        <v>38</v>
      </c>
      <c r="ES464" t="s">
        <v>38</v>
      </c>
      <c r="ET464" t="s">
        <v>38</v>
      </c>
      <c r="EU464" t="s">
        <v>38</v>
      </c>
      <c r="EV464" t="s">
        <v>38</v>
      </c>
      <c r="EW464" t="s">
        <v>38</v>
      </c>
      <c r="EX464" t="s">
        <v>38</v>
      </c>
      <c r="EY464" t="s">
        <v>38</v>
      </c>
      <c r="EZ464" t="s">
        <v>38</v>
      </c>
      <c r="FA464" t="s">
        <v>38</v>
      </c>
      <c r="FB464" t="s">
        <v>38</v>
      </c>
      <c r="FC464" t="s">
        <v>38</v>
      </c>
      <c r="FD464" t="s">
        <v>38</v>
      </c>
      <c r="FE464" t="s">
        <v>38</v>
      </c>
      <c r="FF464" t="s">
        <v>38</v>
      </c>
      <c r="FG464" t="s">
        <v>38</v>
      </c>
      <c r="FH464" t="s">
        <v>38</v>
      </c>
      <c r="FI464">
        <v>784</v>
      </c>
      <c r="FJ464">
        <v>637</v>
      </c>
      <c r="FK464">
        <v>0</v>
      </c>
      <c r="FL464">
        <v>0</v>
      </c>
      <c r="FM464">
        <v>0</v>
      </c>
      <c r="FN464">
        <v>77</v>
      </c>
      <c r="FO464">
        <v>395</v>
      </c>
      <c r="FP464">
        <v>0</v>
      </c>
      <c r="FQ464">
        <v>0</v>
      </c>
      <c r="FR464">
        <v>0</v>
      </c>
      <c r="FS464">
        <v>0</v>
      </c>
      <c r="FT464">
        <v>67</v>
      </c>
      <c r="FU464">
        <v>1661</v>
      </c>
      <c r="FV464">
        <v>17</v>
      </c>
      <c r="FW464">
        <v>767</v>
      </c>
      <c r="FX464" t="s">
        <v>38</v>
      </c>
      <c r="FY464" t="s">
        <v>38</v>
      </c>
      <c r="FZ464" t="s">
        <v>38</v>
      </c>
      <c r="GA464">
        <v>570</v>
      </c>
      <c r="GB464">
        <v>544</v>
      </c>
      <c r="GC464">
        <v>0</v>
      </c>
      <c r="GD464">
        <v>34</v>
      </c>
      <c r="GE464">
        <v>0</v>
      </c>
      <c r="GF464">
        <v>84</v>
      </c>
      <c r="GG464">
        <v>322</v>
      </c>
      <c r="GH464">
        <v>0</v>
      </c>
      <c r="GI464">
        <v>0</v>
      </c>
      <c r="GJ464">
        <v>0</v>
      </c>
      <c r="GK464">
        <v>0</v>
      </c>
      <c r="GL464">
        <v>89</v>
      </c>
      <c r="GM464">
        <v>1597</v>
      </c>
      <c r="GN464">
        <v>10</v>
      </c>
      <c r="GO464">
        <v>560</v>
      </c>
      <c r="GP464" t="s">
        <v>38</v>
      </c>
      <c r="GQ464" t="s">
        <v>38</v>
      </c>
      <c r="GR464" t="s">
        <v>38</v>
      </c>
      <c r="GS464">
        <v>815</v>
      </c>
      <c r="GT464">
        <v>665</v>
      </c>
      <c r="GU464">
        <v>0</v>
      </c>
      <c r="GV464">
        <v>0</v>
      </c>
      <c r="GW464">
        <v>0</v>
      </c>
      <c r="GX464">
        <v>61</v>
      </c>
      <c r="GY464">
        <v>329</v>
      </c>
      <c r="GZ464">
        <v>0</v>
      </c>
      <c r="HA464">
        <v>0</v>
      </c>
      <c r="HB464">
        <v>0</v>
      </c>
      <c r="HC464">
        <v>0</v>
      </c>
      <c r="HD464">
        <v>107</v>
      </c>
      <c r="HE464">
        <v>1420</v>
      </c>
      <c r="HF464">
        <v>50</v>
      </c>
      <c r="HG464">
        <v>765</v>
      </c>
      <c r="HH464" t="s">
        <v>38</v>
      </c>
      <c r="HI464" t="s">
        <v>38</v>
      </c>
      <c r="HJ464" t="s">
        <v>38</v>
      </c>
      <c r="HK464">
        <v>825</v>
      </c>
      <c r="HL464">
        <v>545</v>
      </c>
      <c r="HM464">
        <v>0</v>
      </c>
      <c r="HN464">
        <v>0</v>
      </c>
      <c r="HO464">
        <v>0</v>
      </c>
      <c r="HP464">
        <v>128</v>
      </c>
      <c r="HQ464">
        <v>290</v>
      </c>
      <c r="HR464">
        <v>0</v>
      </c>
      <c r="HS464">
        <v>0</v>
      </c>
      <c r="HT464">
        <v>0</v>
      </c>
      <c r="HU464">
        <v>0</v>
      </c>
      <c r="HV464">
        <v>106</v>
      </c>
      <c r="HW464">
        <v>2156</v>
      </c>
      <c r="HX464">
        <v>50</v>
      </c>
      <c r="HY464">
        <v>775</v>
      </c>
      <c r="HZ464" t="s">
        <v>38</v>
      </c>
      <c r="IA464">
        <v>82</v>
      </c>
      <c r="IB464">
        <v>199</v>
      </c>
      <c r="IC464">
        <v>825</v>
      </c>
      <c r="ID464">
        <v>825</v>
      </c>
      <c r="IE464">
        <v>0</v>
      </c>
      <c r="IF464">
        <v>0</v>
      </c>
      <c r="IG464">
        <v>0</v>
      </c>
      <c r="IH464">
        <v>102</v>
      </c>
      <c r="II464">
        <v>538</v>
      </c>
      <c r="IJ464">
        <v>0</v>
      </c>
      <c r="IK464">
        <v>0</v>
      </c>
      <c r="IL464">
        <v>0</v>
      </c>
      <c r="IM464">
        <v>0</v>
      </c>
      <c r="IN464">
        <v>97</v>
      </c>
      <c r="IO464">
        <v>2996</v>
      </c>
      <c r="IP464">
        <v>50</v>
      </c>
      <c r="IQ464">
        <v>775</v>
      </c>
      <c r="IR464" t="s">
        <v>38</v>
      </c>
      <c r="IS464">
        <v>81</v>
      </c>
      <c r="IT464">
        <v>199</v>
      </c>
      <c r="IU464">
        <v>834</v>
      </c>
      <c r="IV464">
        <v>834</v>
      </c>
      <c r="IW464">
        <v>0</v>
      </c>
      <c r="IX464">
        <v>0</v>
      </c>
      <c r="IY464">
        <v>0</v>
      </c>
      <c r="IZ464">
        <v>102</v>
      </c>
      <c r="JA464">
        <v>635</v>
      </c>
      <c r="JB464">
        <v>0</v>
      </c>
      <c r="JC464">
        <v>0</v>
      </c>
      <c r="JD464">
        <v>0</v>
      </c>
      <c r="JE464">
        <v>0</v>
      </c>
      <c r="JF464">
        <v>130</v>
      </c>
      <c r="JG464">
        <v>3691</v>
      </c>
      <c r="JH464">
        <v>50</v>
      </c>
      <c r="JI464">
        <v>784</v>
      </c>
      <c r="JJ464" t="s">
        <v>38</v>
      </c>
      <c r="JK464">
        <v>78</v>
      </c>
      <c r="JL464">
        <v>197</v>
      </c>
      <c r="JM464">
        <v>828</v>
      </c>
      <c r="JN464">
        <v>828</v>
      </c>
      <c r="JO464">
        <v>0</v>
      </c>
      <c r="JP464">
        <v>0</v>
      </c>
      <c r="JQ464">
        <v>0</v>
      </c>
      <c r="JR464">
        <v>80</v>
      </c>
      <c r="JS464">
        <v>580</v>
      </c>
      <c r="JT464">
        <v>0</v>
      </c>
      <c r="JU464">
        <v>0</v>
      </c>
      <c r="JV464">
        <v>0</v>
      </c>
      <c r="JW464">
        <v>0</v>
      </c>
      <c r="JX464">
        <v>98</v>
      </c>
      <c r="JY464">
        <v>3691</v>
      </c>
      <c r="JZ464">
        <v>48</v>
      </c>
      <c r="KA464">
        <v>780</v>
      </c>
      <c r="KB464" t="s">
        <v>38</v>
      </c>
      <c r="KC464">
        <v>77</v>
      </c>
      <c r="KD464">
        <v>220</v>
      </c>
      <c r="KE464">
        <v>848</v>
      </c>
      <c r="KF464">
        <v>320</v>
      </c>
      <c r="KG464">
        <v>0</v>
      </c>
      <c r="KH464">
        <v>0</v>
      </c>
      <c r="KI464">
        <v>0</v>
      </c>
      <c r="KJ464">
        <v>5</v>
      </c>
      <c r="KK464">
        <v>327</v>
      </c>
      <c r="KL464">
        <v>0</v>
      </c>
      <c r="KM464">
        <v>0</v>
      </c>
      <c r="KN464">
        <v>0</v>
      </c>
      <c r="KO464">
        <v>0</v>
      </c>
      <c r="KP464">
        <v>29</v>
      </c>
      <c r="KQ464">
        <v>1522</v>
      </c>
      <c r="KR464">
        <v>49</v>
      </c>
      <c r="KS464">
        <v>799</v>
      </c>
      <c r="KT464" t="s">
        <v>38</v>
      </c>
      <c r="KU464">
        <v>77</v>
      </c>
      <c r="KV464">
        <v>219</v>
      </c>
      <c r="KW464">
        <v>805</v>
      </c>
      <c r="KX464">
        <v>805</v>
      </c>
      <c r="KY464">
        <v>0</v>
      </c>
      <c r="KZ464">
        <v>0</v>
      </c>
      <c r="LA464">
        <v>0</v>
      </c>
      <c r="LB464">
        <v>82</v>
      </c>
      <c r="LC464">
        <v>557</v>
      </c>
      <c r="LD464">
        <v>0</v>
      </c>
      <c r="LE464">
        <v>0</v>
      </c>
      <c r="LF464">
        <v>0</v>
      </c>
      <c r="LG464">
        <v>0</v>
      </c>
      <c r="LH464">
        <v>126</v>
      </c>
      <c r="LI464">
        <v>4512</v>
      </c>
      <c r="LJ464">
        <v>48</v>
      </c>
      <c r="LK464">
        <v>757</v>
      </c>
      <c r="LL464">
        <v>788</v>
      </c>
      <c r="LM464">
        <v>74</v>
      </c>
      <c r="LN464">
        <v>214</v>
      </c>
      <c r="LO464">
        <v>821</v>
      </c>
      <c r="LP464">
        <v>761</v>
      </c>
      <c r="LQ464">
        <v>0</v>
      </c>
      <c r="LR464">
        <v>0</v>
      </c>
      <c r="LS464">
        <v>0</v>
      </c>
      <c r="LT464">
        <v>88</v>
      </c>
      <c r="LU464">
        <v>536</v>
      </c>
      <c r="LV464">
        <v>0</v>
      </c>
      <c r="LW464">
        <v>0</v>
      </c>
      <c r="LX464">
        <v>0</v>
      </c>
      <c r="LY464">
        <v>0</v>
      </c>
      <c r="LZ464">
        <v>117</v>
      </c>
      <c r="MA464">
        <v>4089</v>
      </c>
      <c r="MB464">
        <v>48</v>
      </c>
      <c r="MC464">
        <v>774</v>
      </c>
      <c r="MD464" t="s">
        <v>38</v>
      </c>
      <c r="ME464" t="s">
        <v>38</v>
      </c>
      <c r="MF464" t="s">
        <v>38</v>
      </c>
      <c r="MG464">
        <v>822</v>
      </c>
      <c r="MH464">
        <v>573</v>
      </c>
      <c r="MI464">
        <v>0</v>
      </c>
      <c r="MJ464">
        <v>0</v>
      </c>
      <c r="MK464">
        <v>0</v>
      </c>
      <c r="ML464">
        <v>69</v>
      </c>
      <c r="MM464">
        <v>185</v>
      </c>
      <c r="MN464">
        <v>0</v>
      </c>
      <c r="MO464">
        <v>0</v>
      </c>
      <c r="MP464">
        <v>0</v>
      </c>
      <c r="MQ464">
        <v>0</v>
      </c>
      <c r="MR464">
        <v>101</v>
      </c>
      <c r="MS464">
        <v>2221</v>
      </c>
      <c r="MT464">
        <v>49</v>
      </c>
      <c r="MU464">
        <v>773</v>
      </c>
      <c r="MV464">
        <v>809</v>
      </c>
      <c r="MW464">
        <v>64</v>
      </c>
      <c r="MX464">
        <v>178</v>
      </c>
      <c r="MY464">
        <v>769</v>
      </c>
      <c r="MZ464">
        <v>613</v>
      </c>
      <c r="NA464">
        <v>0</v>
      </c>
      <c r="NB464">
        <v>0</v>
      </c>
      <c r="NC464">
        <v>0</v>
      </c>
      <c r="ND464">
        <v>43</v>
      </c>
      <c r="NE464">
        <v>509</v>
      </c>
      <c r="NF464">
        <v>0</v>
      </c>
      <c r="NG464">
        <v>0</v>
      </c>
      <c r="NH464">
        <v>0</v>
      </c>
      <c r="NI464">
        <v>0</v>
      </c>
      <c r="NJ464">
        <v>133</v>
      </c>
      <c r="NK464">
        <v>3206</v>
      </c>
      <c r="NL464">
        <v>44</v>
      </c>
      <c r="NM464">
        <v>725</v>
      </c>
      <c r="NN464" t="s">
        <v>38</v>
      </c>
      <c r="NO464">
        <v>61</v>
      </c>
      <c r="NP464">
        <v>167</v>
      </c>
      <c r="NQ464">
        <v>796</v>
      </c>
      <c r="NR464">
        <v>796</v>
      </c>
      <c r="NS464">
        <v>0</v>
      </c>
      <c r="NT464">
        <v>0</v>
      </c>
      <c r="NU464">
        <v>0</v>
      </c>
      <c r="NV464">
        <v>83</v>
      </c>
      <c r="NW464">
        <v>649</v>
      </c>
      <c r="NX464">
        <v>0</v>
      </c>
      <c r="NY464">
        <v>0</v>
      </c>
      <c r="NZ464">
        <v>4</v>
      </c>
      <c r="OA464">
        <v>0</v>
      </c>
      <c r="OB464">
        <v>117</v>
      </c>
      <c r="OC464">
        <v>3598</v>
      </c>
      <c r="OD464">
        <v>37</v>
      </c>
      <c r="OE464">
        <v>759</v>
      </c>
      <c r="OF464">
        <v>796</v>
      </c>
      <c r="OG464">
        <v>60</v>
      </c>
      <c r="OH464">
        <v>181</v>
      </c>
      <c r="OI464">
        <v>800</v>
      </c>
      <c r="OJ464">
        <v>800</v>
      </c>
      <c r="OK464">
        <v>0</v>
      </c>
      <c r="OL464">
        <v>0</v>
      </c>
      <c r="OM464">
        <v>0</v>
      </c>
      <c r="ON464">
        <v>117</v>
      </c>
      <c r="OO464">
        <v>560</v>
      </c>
      <c r="OP464">
        <v>0</v>
      </c>
      <c r="OQ464">
        <v>0</v>
      </c>
      <c r="OR464">
        <v>4</v>
      </c>
      <c r="OS464">
        <v>0</v>
      </c>
      <c r="OT464">
        <v>124</v>
      </c>
      <c r="OU464">
        <v>3822</v>
      </c>
      <c r="OV464">
        <v>32</v>
      </c>
      <c r="OW464">
        <v>768</v>
      </c>
      <c r="OX464">
        <v>800</v>
      </c>
      <c r="OY464">
        <v>58</v>
      </c>
      <c r="OZ464">
        <v>168</v>
      </c>
    </row>
    <row r="465" spans="1:416" x14ac:dyDescent="0.25">
      <c r="A465" t="s">
        <v>964</v>
      </c>
      <c r="B465" t="s">
        <v>965</v>
      </c>
      <c r="C465" t="s">
        <v>38</v>
      </c>
      <c r="D465" t="s">
        <v>38</v>
      </c>
      <c r="E465" t="s">
        <v>38</v>
      </c>
      <c r="F465" t="s">
        <v>38</v>
      </c>
      <c r="G465" t="s">
        <v>38</v>
      </c>
      <c r="H465" t="s">
        <v>38</v>
      </c>
      <c r="I465" t="s">
        <v>38</v>
      </c>
      <c r="J465" t="s">
        <v>38</v>
      </c>
      <c r="K465" t="s">
        <v>38</v>
      </c>
      <c r="L465" t="s">
        <v>38</v>
      </c>
      <c r="M465" t="s">
        <v>38</v>
      </c>
      <c r="N465" t="s">
        <v>38</v>
      </c>
      <c r="O465" t="s">
        <v>38</v>
      </c>
      <c r="P465" t="s">
        <v>38</v>
      </c>
      <c r="Q465" t="s">
        <v>38</v>
      </c>
      <c r="R465" t="s">
        <v>38</v>
      </c>
      <c r="S465" t="s">
        <v>38</v>
      </c>
      <c r="T465" t="s">
        <v>38</v>
      </c>
      <c r="U465" t="s">
        <v>38</v>
      </c>
      <c r="V465" t="s">
        <v>38</v>
      </c>
      <c r="W465" t="s">
        <v>38</v>
      </c>
      <c r="X465" t="s">
        <v>38</v>
      </c>
      <c r="Y465" t="s">
        <v>38</v>
      </c>
      <c r="Z465" t="s">
        <v>38</v>
      </c>
      <c r="AA465" t="s">
        <v>38</v>
      </c>
      <c r="AB465" t="s">
        <v>38</v>
      </c>
      <c r="AC465" t="s">
        <v>38</v>
      </c>
      <c r="AD465" t="s">
        <v>38</v>
      </c>
      <c r="AE465" t="s">
        <v>38</v>
      </c>
      <c r="AF465" t="s">
        <v>38</v>
      </c>
      <c r="AG465" t="s">
        <v>38</v>
      </c>
      <c r="AH465" t="s">
        <v>38</v>
      </c>
      <c r="AI465" t="s">
        <v>38</v>
      </c>
      <c r="AJ465" t="s">
        <v>38</v>
      </c>
      <c r="AK465" t="s">
        <v>38</v>
      </c>
      <c r="AL465" t="s">
        <v>38</v>
      </c>
      <c r="AM465" t="s">
        <v>38</v>
      </c>
      <c r="AN465" t="s">
        <v>38</v>
      </c>
      <c r="AO465" t="s">
        <v>38</v>
      </c>
      <c r="AP465" t="s">
        <v>38</v>
      </c>
      <c r="AQ465" t="s">
        <v>38</v>
      </c>
      <c r="AR465" t="s">
        <v>38</v>
      </c>
      <c r="AS465" t="s">
        <v>38</v>
      </c>
      <c r="AT465" t="s">
        <v>38</v>
      </c>
      <c r="AU465" t="s">
        <v>38</v>
      </c>
      <c r="AV465" t="s">
        <v>38</v>
      </c>
      <c r="AW465" t="s">
        <v>38</v>
      </c>
      <c r="AX465" t="s">
        <v>38</v>
      </c>
      <c r="AY465" t="s">
        <v>38</v>
      </c>
      <c r="AZ465" t="s">
        <v>38</v>
      </c>
      <c r="BA465" t="s">
        <v>38</v>
      </c>
      <c r="BB465" t="s">
        <v>38</v>
      </c>
      <c r="BC465" t="s">
        <v>38</v>
      </c>
      <c r="BD465" t="s">
        <v>38</v>
      </c>
      <c r="BE465" t="s">
        <v>38</v>
      </c>
      <c r="BF465" t="s">
        <v>38</v>
      </c>
      <c r="BG465" t="s">
        <v>38</v>
      </c>
      <c r="BH465" t="s">
        <v>38</v>
      </c>
      <c r="BI465" t="s">
        <v>38</v>
      </c>
      <c r="BJ465" t="s">
        <v>38</v>
      </c>
      <c r="BK465" t="s">
        <v>38</v>
      </c>
      <c r="BL465" t="s">
        <v>38</v>
      </c>
      <c r="BM465" t="s">
        <v>38</v>
      </c>
      <c r="BN465" t="s">
        <v>38</v>
      </c>
      <c r="BO465" t="s">
        <v>38</v>
      </c>
      <c r="BP465" t="s">
        <v>38</v>
      </c>
      <c r="BQ465" t="s">
        <v>38</v>
      </c>
      <c r="BR465" t="s">
        <v>38</v>
      </c>
      <c r="BS465" t="s">
        <v>38</v>
      </c>
      <c r="BT465" t="s">
        <v>38</v>
      </c>
      <c r="BU465" t="s">
        <v>38</v>
      </c>
      <c r="BV465" t="s">
        <v>38</v>
      </c>
      <c r="BW465" t="s">
        <v>38</v>
      </c>
      <c r="BX465" t="s">
        <v>38</v>
      </c>
      <c r="BY465" t="s">
        <v>38</v>
      </c>
      <c r="BZ465" t="s">
        <v>38</v>
      </c>
      <c r="CA465" t="s">
        <v>38</v>
      </c>
      <c r="CB465" t="s">
        <v>38</v>
      </c>
      <c r="CC465" t="s">
        <v>38</v>
      </c>
      <c r="CD465" t="s">
        <v>38</v>
      </c>
      <c r="CE465" t="s">
        <v>38</v>
      </c>
      <c r="CF465" t="s">
        <v>38</v>
      </c>
      <c r="CG465" t="s">
        <v>38</v>
      </c>
      <c r="CH465" t="s">
        <v>38</v>
      </c>
      <c r="CI465" t="s">
        <v>38</v>
      </c>
      <c r="CJ465" t="s">
        <v>38</v>
      </c>
      <c r="CK465" t="s">
        <v>38</v>
      </c>
      <c r="CL465" t="s">
        <v>38</v>
      </c>
      <c r="CM465" t="s">
        <v>38</v>
      </c>
      <c r="CN465" t="s">
        <v>38</v>
      </c>
      <c r="CO465" t="s">
        <v>38</v>
      </c>
      <c r="CP465" t="s">
        <v>38</v>
      </c>
      <c r="CQ465" t="s">
        <v>38</v>
      </c>
      <c r="CR465" t="s">
        <v>38</v>
      </c>
      <c r="CS465" t="s">
        <v>38</v>
      </c>
      <c r="CT465" t="s">
        <v>38</v>
      </c>
      <c r="CU465" t="s">
        <v>38</v>
      </c>
      <c r="CV465" t="s">
        <v>38</v>
      </c>
      <c r="CW465" t="s">
        <v>38</v>
      </c>
      <c r="CX465" t="s">
        <v>38</v>
      </c>
      <c r="CY465" t="s">
        <v>38</v>
      </c>
      <c r="CZ465" t="s">
        <v>38</v>
      </c>
      <c r="DA465" t="s">
        <v>38</v>
      </c>
      <c r="DB465" t="s">
        <v>38</v>
      </c>
      <c r="DC465" t="s">
        <v>38</v>
      </c>
      <c r="DD465" t="s">
        <v>38</v>
      </c>
      <c r="DE465" t="s">
        <v>38</v>
      </c>
      <c r="DF465" t="s">
        <v>38</v>
      </c>
      <c r="DG465" t="s">
        <v>38</v>
      </c>
      <c r="DH465" t="s">
        <v>38</v>
      </c>
      <c r="DI465" t="s">
        <v>38</v>
      </c>
      <c r="DJ465" t="s">
        <v>38</v>
      </c>
      <c r="DK465" t="s">
        <v>38</v>
      </c>
      <c r="DL465" t="s">
        <v>38</v>
      </c>
      <c r="DM465" t="s">
        <v>38</v>
      </c>
      <c r="DN465" t="s">
        <v>38</v>
      </c>
      <c r="DO465" t="s">
        <v>38</v>
      </c>
      <c r="DP465" t="s">
        <v>38</v>
      </c>
      <c r="DQ465" t="s">
        <v>38</v>
      </c>
      <c r="DR465" t="s">
        <v>38</v>
      </c>
      <c r="DS465" t="s">
        <v>38</v>
      </c>
      <c r="DT465" t="s">
        <v>38</v>
      </c>
      <c r="DU465" t="s">
        <v>38</v>
      </c>
      <c r="DV465" t="s">
        <v>38</v>
      </c>
      <c r="DW465" t="s">
        <v>38</v>
      </c>
      <c r="DX465" t="s">
        <v>38</v>
      </c>
      <c r="DY465" t="s">
        <v>38</v>
      </c>
      <c r="DZ465" t="s">
        <v>38</v>
      </c>
      <c r="EA465" t="s">
        <v>38</v>
      </c>
      <c r="EB465" t="s">
        <v>38</v>
      </c>
      <c r="EC465" t="s">
        <v>38</v>
      </c>
      <c r="ED465" t="s">
        <v>38</v>
      </c>
      <c r="EE465" t="s">
        <v>38</v>
      </c>
      <c r="EF465" t="s">
        <v>38</v>
      </c>
      <c r="EG465" t="s">
        <v>38</v>
      </c>
      <c r="EH465" t="s">
        <v>38</v>
      </c>
      <c r="EI465" t="s">
        <v>38</v>
      </c>
      <c r="EJ465" t="s">
        <v>38</v>
      </c>
      <c r="EK465" t="s">
        <v>38</v>
      </c>
      <c r="EL465" t="s">
        <v>38</v>
      </c>
      <c r="EM465" t="s">
        <v>38</v>
      </c>
      <c r="EN465" t="s">
        <v>38</v>
      </c>
      <c r="EO465" t="s">
        <v>38</v>
      </c>
      <c r="EP465" t="s">
        <v>38</v>
      </c>
      <c r="EQ465" t="s">
        <v>38</v>
      </c>
      <c r="ER465" t="s">
        <v>38</v>
      </c>
      <c r="ES465" t="s">
        <v>38</v>
      </c>
      <c r="ET465" t="s">
        <v>38</v>
      </c>
      <c r="EU465" t="s">
        <v>38</v>
      </c>
      <c r="EV465" t="s">
        <v>38</v>
      </c>
      <c r="EW465" t="s">
        <v>38</v>
      </c>
      <c r="EX465" t="s">
        <v>38</v>
      </c>
      <c r="EY465" t="s">
        <v>38</v>
      </c>
      <c r="EZ465" t="s">
        <v>38</v>
      </c>
      <c r="FA465" t="s">
        <v>38</v>
      </c>
      <c r="FB465" t="s">
        <v>38</v>
      </c>
      <c r="FC465" t="s">
        <v>38</v>
      </c>
      <c r="FD465" t="s">
        <v>38</v>
      </c>
      <c r="FE465" t="s">
        <v>38</v>
      </c>
      <c r="FF465" t="s">
        <v>38</v>
      </c>
      <c r="FG465" t="s">
        <v>38</v>
      </c>
      <c r="FH465" t="s">
        <v>38</v>
      </c>
      <c r="FI465">
        <v>517</v>
      </c>
      <c r="FJ465">
        <v>409</v>
      </c>
      <c r="FK465">
        <v>348</v>
      </c>
      <c r="FL465">
        <v>0</v>
      </c>
      <c r="FM465">
        <v>0</v>
      </c>
      <c r="FN465">
        <v>25</v>
      </c>
      <c r="FO465">
        <v>179</v>
      </c>
      <c r="FP465">
        <v>0</v>
      </c>
      <c r="FQ465">
        <v>0</v>
      </c>
      <c r="FR465">
        <v>0</v>
      </c>
      <c r="FS465">
        <v>0</v>
      </c>
      <c r="FT465">
        <v>105</v>
      </c>
      <c r="FU465">
        <v>1337</v>
      </c>
      <c r="FV465">
        <v>10</v>
      </c>
      <c r="FW465">
        <v>507</v>
      </c>
      <c r="FX465" t="s">
        <v>38</v>
      </c>
      <c r="FY465" t="s">
        <v>38</v>
      </c>
      <c r="FZ465" t="s">
        <v>38</v>
      </c>
      <c r="GA465">
        <v>520</v>
      </c>
      <c r="GB465">
        <v>216</v>
      </c>
      <c r="GC465">
        <v>206</v>
      </c>
      <c r="GD465">
        <v>0</v>
      </c>
      <c r="GE465">
        <v>0</v>
      </c>
      <c r="GF465">
        <v>0</v>
      </c>
      <c r="GG465">
        <v>60</v>
      </c>
      <c r="GH465">
        <v>0</v>
      </c>
      <c r="GI465">
        <v>0</v>
      </c>
      <c r="GJ465">
        <v>0</v>
      </c>
      <c r="GK465">
        <v>0</v>
      </c>
      <c r="GL465">
        <v>118</v>
      </c>
      <c r="GM465">
        <v>581</v>
      </c>
      <c r="GN465">
        <v>6</v>
      </c>
      <c r="GO465">
        <v>514</v>
      </c>
      <c r="GP465" t="s">
        <v>38</v>
      </c>
      <c r="GQ465" t="s">
        <v>38</v>
      </c>
      <c r="GR465" t="s">
        <v>38</v>
      </c>
      <c r="GS465">
        <v>528</v>
      </c>
      <c r="GT465">
        <v>146</v>
      </c>
      <c r="GU465">
        <v>227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90</v>
      </c>
      <c r="HE465">
        <v>407</v>
      </c>
      <c r="HF465">
        <v>6</v>
      </c>
      <c r="HG465">
        <v>522</v>
      </c>
      <c r="HH465" t="s">
        <v>38</v>
      </c>
      <c r="HI465" t="s">
        <v>38</v>
      </c>
      <c r="HJ465" t="s">
        <v>38</v>
      </c>
      <c r="HK465">
        <v>621</v>
      </c>
      <c r="HL465">
        <v>231</v>
      </c>
      <c r="HM465">
        <v>0</v>
      </c>
      <c r="HN465">
        <v>0</v>
      </c>
      <c r="HO465">
        <v>0</v>
      </c>
      <c r="HP465">
        <v>6</v>
      </c>
      <c r="HQ465">
        <v>6</v>
      </c>
      <c r="HR465">
        <v>0</v>
      </c>
      <c r="HS465">
        <v>0</v>
      </c>
      <c r="HT465">
        <v>0</v>
      </c>
      <c r="HU465">
        <v>0</v>
      </c>
      <c r="HV465">
        <v>48</v>
      </c>
      <c r="HW465">
        <v>296</v>
      </c>
      <c r="HX465">
        <v>12</v>
      </c>
      <c r="HY465">
        <v>609</v>
      </c>
      <c r="HZ465" t="s">
        <v>38</v>
      </c>
      <c r="IA465">
        <v>104</v>
      </c>
      <c r="IB465">
        <v>472</v>
      </c>
      <c r="IC465">
        <v>620</v>
      </c>
      <c r="ID465">
        <v>549</v>
      </c>
      <c r="IE465">
        <v>0</v>
      </c>
      <c r="IF465">
        <v>0</v>
      </c>
      <c r="IG465">
        <v>0</v>
      </c>
      <c r="IH465">
        <v>0</v>
      </c>
      <c r="II465">
        <v>132</v>
      </c>
      <c r="IJ465">
        <v>0</v>
      </c>
      <c r="IK465">
        <v>0</v>
      </c>
      <c r="IL465">
        <v>0</v>
      </c>
      <c r="IM465">
        <v>0</v>
      </c>
      <c r="IN465">
        <v>129</v>
      </c>
      <c r="IO465">
        <v>963</v>
      </c>
      <c r="IP465">
        <v>0</v>
      </c>
      <c r="IQ465">
        <v>620</v>
      </c>
      <c r="IR465" t="s">
        <v>38</v>
      </c>
      <c r="IS465">
        <v>97</v>
      </c>
      <c r="IT465">
        <v>456</v>
      </c>
      <c r="IU465">
        <v>611</v>
      </c>
      <c r="IV465">
        <v>611</v>
      </c>
      <c r="IW465">
        <v>0</v>
      </c>
      <c r="IX465">
        <v>0</v>
      </c>
      <c r="IY465">
        <v>0</v>
      </c>
      <c r="IZ465">
        <v>25</v>
      </c>
      <c r="JA465">
        <v>130</v>
      </c>
      <c r="JB465">
        <v>0</v>
      </c>
      <c r="JC465">
        <v>0</v>
      </c>
      <c r="JD465">
        <v>0</v>
      </c>
      <c r="JE465">
        <v>0</v>
      </c>
      <c r="JF465">
        <v>174</v>
      </c>
      <c r="JG465">
        <v>1476</v>
      </c>
      <c r="JH465">
        <v>0</v>
      </c>
      <c r="JI465">
        <v>611</v>
      </c>
      <c r="JJ465" t="s">
        <v>38</v>
      </c>
      <c r="JK465">
        <v>95</v>
      </c>
      <c r="JL465">
        <v>442</v>
      </c>
      <c r="JM465">
        <v>608</v>
      </c>
      <c r="JN465">
        <v>299</v>
      </c>
      <c r="JO465">
        <v>0</v>
      </c>
      <c r="JP465">
        <v>0</v>
      </c>
      <c r="JQ465">
        <v>0</v>
      </c>
      <c r="JR465">
        <v>9</v>
      </c>
      <c r="JS465">
        <v>62</v>
      </c>
      <c r="JT465">
        <v>0</v>
      </c>
      <c r="JU465">
        <v>0</v>
      </c>
      <c r="JV465">
        <v>0</v>
      </c>
      <c r="JW465">
        <v>0</v>
      </c>
      <c r="JX465">
        <v>81</v>
      </c>
      <c r="JY465">
        <v>777</v>
      </c>
      <c r="JZ465">
        <v>0</v>
      </c>
      <c r="KA465">
        <v>608</v>
      </c>
      <c r="KB465" t="s">
        <v>38</v>
      </c>
      <c r="KC465">
        <v>94</v>
      </c>
      <c r="KD465">
        <v>482</v>
      </c>
      <c r="KE465">
        <v>557</v>
      </c>
      <c r="KF465">
        <v>307</v>
      </c>
      <c r="KG465">
        <v>0</v>
      </c>
      <c r="KH465">
        <v>0</v>
      </c>
      <c r="KI465">
        <v>0</v>
      </c>
      <c r="KJ465">
        <v>19</v>
      </c>
      <c r="KK465">
        <v>44</v>
      </c>
      <c r="KL465">
        <v>0</v>
      </c>
      <c r="KM465">
        <v>0</v>
      </c>
      <c r="KN465">
        <v>0</v>
      </c>
      <c r="KO465">
        <v>0</v>
      </c>
      <c r="KP465">
        <v>190</v>
      </c>
      <c r="KQ465">
        <v>1158</v>
      </c>
      <c r="KR465">
        <v>0</v>
      </c>
      <c r="KS465">
        <v>557</v>
      </c>
      <c r="KT465" t="s">
        <v>38</v>
      </c>
      <c r="KU465">
        <v>85</v>
      </c>
      <c r="KV465">
        <v>431</v>
      </c>
      <c r="KW465">
        <v>567</v>
      </c>
      <c r="KX465">
        <v>567</v>
      </c>
      <c r="KY465">
        <v>0</v>
      </c>
      <c r="KZ465">
        <v>0</v>
      </c>
      <c r="LA465">
        <v>0</v>
      </c>
      <c r="LB465">
        <v>18</v>
      </c>
      <c r="LC465">
        <v>125</v>
      </c>
      <c r="LD465">
        <v>0</v>
      </c>
      <c r="LE465">
        <v>0</v>
      </c>
      <c r="LF465">
        <v>0</v>
      </c>
      <c r="LG465">
        <v>0</v>
      </c>
      <c r="LH465">
        <v>172</v>
      </c>
      <c r="LI465">
        <v>1298</v>
      </c>
      <c r="LJ465">
        <v>0</v>
      </c>
      <c r="LK465">
        <v>567</v>
      </c>
      <c r="LL465">
        <v>566</v>
      </c>
      <c r="LM465">
        <v>92</v>
      </c>
      <c r="LN465">
        <v>468</v>
      </c>
      <c r="LO465">
        <v>568</v>
      </c>
      <c r="LP465">
        <v>568</v>
      </c>
      <c r="LQ465">
        <v>0</v>
      </c>
      <c r="LR465">
        <v>0</v>
      </c>
      <c r="LS465">
        <v>0</v>
      </c>
      <c r="LT465">
        <v>20</v>
      </c>
      <c r="LU465">
        <v>126</v>
      </c>
      <c r="LV465">
        <v>0</v>
      </c>
      <c r="LW465">
        <v>0</v>
      </c>
      <c r="LX465">
        <v>0</v>
      </c>
      <c r="LY465">
        <v>0</v>
      </c>
      <c r="LZ465">
        <v>168</v>
      </c>
      <c r="MA465">
        <v>1593</v>
      </c>
      <c r="MB465">
        <v>0</v>
      </c>
      <c r="MC465">
        <v>568</v>
      </c>
      <c r="MD465" t="s">
        <v>38</v>
      </c>
      <c r="ME465" t="s">
        <v>38</v>
      </c>
      <c r="MF465" t="s">
        <v>38</v>
      </c>
      <c r="MG465">
        <v>570</v>
      </c>
      <c r="MH465">
        <v>135</v>
      </c>
      <c r="MI465">
        <v>0</v>
      </c>
      <c r="MJ465">
        <v>0</v>
      </c>
      <c r="MK465">
        <v>0</v>
      </c>
      <c r="ML465">
        <v>2</v>
      </c>
      <c r="MM465">
        <v>12</v>
      </c>
      <c r="MN465">
        <v>0</v>
      </c>
      <c r="MO465">
        <v>0</v>
      </c>
      <c r="MP465">
        <v>0</v>
      </c>
      <c r="MQ465">
        <v>0</v>
      </c>
      <c r="MR465">
        <v>30</v>
      </c>
      <c r="MS465">
        <v>348</v>
      </c>
      <c r="MT465">
        <v>0</v>
      </c>
      <c r="MU465">
        <v>570</v>
      </c>
      <c r="MV465">
        <v>565</v>
      </c>
      <c r="MW465">
        <v>59</v>
      </c>
      <c r="MX465">
        <v>297</v>
      </c>
      <c r="MY465">
        <v>541</v>
      </c>
      <c r="MZ465">
        <v>541</v>
      </c>
      <c r="NA465">
        <v>0</v>
      </c>
      <c r="NB465">
        <v>0</v>
      </c>
      <c r="NC465">
        <v>0</v>
      </c>
      <c r="ND465">
        <v>13</v>
      </c>
      <c r="NE465">
        <v>100</v>
      </c>
      <c r="NF465">
        <v>0</v>
      </c>
      <c r="NG465">
        <v>0</v>
      </c>
      <c r="NH465">
        <v>0</v>
      </c>
      <c r="NI465">
        <v>0</v>
      </c>
      <c r="NJ465">
        <v>123</v>
      </c>
      <c r="NK465">
        <v>1143</v>
      </c>
      <c r="NL465">
        <v>0</v>
      </c>
      <c r="NM465">
        <v>541</v>
      </c>
      <c r="NN465" t="s">
        <v>38</v>
      </c>
      <c r="NO465">
        <v>60</v>
      </c>
      <c r="NP465">
        <v>281</v>
      </c>
      <c r="NQ465">
        <v>552</v>
      </c>
      <c r="NR465">
        <v>552</v>
      </c>
      <c r="NS465">
        <v>0</v>
      </c>
      <c r="NT465">
        <v>0</v>
      </c>
      <c r="NU465">
        <v>0</v>
      </c>
      <c r="NV465">
        <v>21</v>
      </c>
      <c r="NW465">
        <v>126</v>
      </c>
      <c r="NX465">
        <v>0</v>
      </c>
      <c r="NY465">
        <v>0</v>
      </c>
      <c r="NZ465">
        <v>0</v>
      </c>
      <c r="OA465">
        <v>0</v>
      </c>
      <c r="OB465">
        <v>165</v>
      </c>
      <c r="OC465">
        <v>1507</v>
      </c>
      <c r="OD465">
        <v>0</v>
      </c>
      <c r="OE465">
        <v>552</v>
      </c>
      <c r="OF465">
        <v>547</v>
      </c>
      <c r="OG465">
        <v>58</v>
      </c>
      <c r="OH465">
        <v>277</v>
      </c>
      <c r="OI465">
        <v>544</v>
      </c>
      <c r="OJ465">
        <v>544</v>
      </c>
      <c r="OK465">
        <v>0</v>
      </c>
      <c r="OL465">
        <v>0</v>
      </c>
      <c r="OM465">
        <v>0</v>
      </c>
      <c r="ON465">
        <v>21</v>
      </c>
      <c r="OO465">
        <v>114</v>
      </c>
      <c r="OP465">
        <v>0</v>
      </c>
      <c r="OQ465">
        <v>0</v>
      </c>
      <c r="OR465">
        <v>0</v>
      </c>
      <c r="OS465">
        <v>0</v>
      </c>
      <c r="OT465">
        <v>166</v>
      </c>
      <c r="OU465">
        <v>1427</v>
      </c>
      <c r="OV465">
        <v>0</v>
      </c>
      <c r="OW465">
        <v>544</v>
      </c>
      <c r="OX465">
        <v>539</v>
      </c>
      <c r="OY465">
        <v>57</v>
      </c>
      <c r="OZ465">
        <v>264</v>
      </c>
    </row>
    <row r="466" spans="1:416" x14ac:dyDescent="0.25">
      <c r="A466" t="s">
        <v>966</v>
      </c>
      <c r="B466" t="s">
        <v>967</v>
      </c>
      <c r="C466" t="s">
        <v>38</v>
      </c>
      <c r="D466" t="s">
        <v>38</v>
      </c>
      <c r="E466" t="s">
        <v>38</v>
      </c>
      <c r="F466" t="s">
        <v>38</v>
      </c>
      <c r="G466" t="s">
        <v>38</v>
      </c>
      <c r="H466" t="s">
        <v>38</v>
      </c>
      <c r="I466" t="s">
        <v>38</v>
      </c>
      <c r="J466" t="s">
        <v>38</v>
      </c>
      <c r="K466" t="s">
        <v>38</v>
      </c>
      <c r="L466" t="s">
        <v>38</v>
      </c>
      <c r="M466" t="s">
        <v>38</v>
      </c>
      <c r="N466" t="s">
        <v>38</v>
      </c>
      <c r="O466" t="s">
        <v>38</v>
      </c>
      <c r="P466" t="s">
        <v>38</v>
      </c>
      <c r="Q466" t="s">
        <v>38</v>
      </c>
      <c r="R466" t="s">
        <v>38</v>
      </c>
      <c r="S466" t="s">
        <v>38</v>
      </c>
      <c r="T466" t="s">
        <v>38</v>
      </c>
      <c r="U466" t="s">
        <v>38</v>
      </c>
      <c r="V466" t="s">
        <v>38</v>
      </c>
      <c r="W466" t="s">
        <v>38</v>
      </c>
      <c r="X466" t="s">
        <v>38</v>
      </c>
      <c r="Y466" t="s">
        <v>38</v>
      </c>
      <c r="Z466" t="s">
        <v>38</v>
      </c>
      <c r="AA466" t="s">
        <v>38</v>
      </c>
      <c r="AB466" t="s">
        <v>38</v>
      </c>
      <c r="AC466" t="s">
        <v>38</v>
      </c>
      <c r="AD466" t="s">
        <v>38</v>
      </c>
      <c r="AE466" t="s">
        <v>38</v>
      </c>
      <c r="AF466" t="s">
        <v>38</v>
      </c>
      <c r="AG466" t="s">
        <v>38</v>
      </c>
      <c r="AH466" t="s">
        <v>38</v>
      </c>
      <c r="AI466" t="s">
        <v>38</v>
      </c>
      <c r="AJ466" t="s">
        <v>38</v>
      </c>
      <c r="AK466" t="s">
        <v>38</v>
      </c>
      <c r="AL466" t="s">
        <v>38</v>
      </c>
      <c r="AM466" t="s">
        <v>38</v>
      </c>
      <c r="AN466" t="s">
        <v>38</v>
      </c>
      <c r="AO466" t="s">
        <v>38</v>
      </c>
      <c r="AP466" t="s">
        <v>38</v>
      </c>
      <c r="AQ466" t="s">
        <v>38</v>
      </c>
      <c r="AR466" t="s">
        <v>38</v>
      </c>
      <c r="AS466" t="s">
        <v>38</v>
      </c>
      <c r="AT466" t="s">
        <v>38</v>
      </c>
      <c r="AU466" t="s">
        <v>38</v>
      </c>
      <c r="AV466" t="s">
        <v>38</v>
      </c>
      <c r="AW466" t="s">
        <v>38</v>
      </c>
      <c r="AX466" t="s">
        <v>38</v>
      </c>
      <c r="AY466" t="s">
        <v>38</v>
      </c>
      <c r="AZ466" t="s">
        <v>38</v>
      </c>
      <c r="BA466" t="s">
        <v>38</v>
      </c>
      <c r="BB466" t="s">
        <v>38</v>
      </c>
      <c r="BC466" t="s">
        <v>38</v>
      </c>
      <c r="BD466" t="s">
        <v>38</v>
      </c>
      <c r="BE466" t="s">
        <v>38</v>
      </c>
      <c r="BF466" t="s">
        <v>38</v>
      </c>
      <c r="BG466" t="s">
        <v>38</v>
      </c>
      <c r="BH466" t="s">
        <v>38</v>
      </c>
      <c r="BI466" t="s">
        <v>38</v>
      </c>
      <c r="BJ466" t="s">
        <v>38</v>
      </c>
      <c r="BK466" t="s">
        <v>38</v>
      </c>
      <c r="BL466" t="s">
        <v>38</v>
      </c>
      <c r="BM466" t="s">
        <v>38</v>
      </c>
      <c r="BN466" t="s">
        <v>38</v>
      </c>
      <c r="BO466" t="s">
        <v>38</v>
      </c>
      <c r="BP466" t="s">
        <v>38</v>
      </c>
      <c r="BQ466" t="s">
        <v>38</v>
      </c>
      <c r="BR466" t="s">
        <v>38</v>
      </c>
      <c r="BS466" t="s">
        <v>38</v>
      </c>
      <c r="BT466" t="s">
        <v>38</v>
      </c>
      <c r="BU466" t="s">
        <v>38</v>
      </c>
      <c r="BV466" t="s">
        <v>38</v>
      </c>
      <c r="BW466" t="s">
        <v>38</v>
      </c>
      <c r="BX466" t="s">
        <v>38</v>
      </c>
      <c r="BY466" t="s">
        <v>38</v>
      </c>
      <c r="BZ466" t="s">
        <v>38</v>
      </c>
      <c r="CA466" t="s">
        <v>38</v>
      </c>
      <c r="CB466" t="s">
        <v>38</v>
      </c>
      <c r="CC466" t="s">
        <v>38</v>
      </c>
      <c r="CD466" t="s">
        <v>38</v>
      </c>
      <c r="CE466" t="s">
        <v>38</v>
      </c>
      <c r="CF466" t="s">
        <v>38</v>
      </c>
      <c r="CG466" t="s">
        <v>38</v>
      </c>
      <c r="CH466" t="s">
        <v>38</v>
      </c>
      <c r="CI466" t="s">
        <v>38</v>
      </c>
      <c r="CJ466" t="s">
        <v>38</v>
      </c>
      <c r="CK466" t="s">
        <v>38</v>
      </c>
      <c r="CL466" t="s">
        <v>38</v>
      </c>
      <c r="CM466" t="s">
        <v>38</v>
      </c>
      <c r="CN466" t="s">
        <v>38</v>
      </c>
      <c r="CO466" t="s">
        <v>38</v>
      </c>
      <c r="CP466" t="s">
        <v>38</v>
      </c>
      <c r="CQ466" t="s">
        <v>38</v>
      </c>
      <c r="CR466" t="s">
        <v>38</v>
      </c>
      <c r="CS466" t="s">
        <v>38</v>
      </c>
      <c r="CT466" t="s">
        <v>38</v>
      </c>
      <c r="CU466" t="s">
        <v>38</v>
      </c>
      <c r="CV466" t="s">
        <v>38</v>
      </c>
      <c r="CW466" t="s">
        <v>38</v>
      </c>
      <c r="CX466" t="s">
        <v>38</v>
      </c>
      <c r="CY466" t="s">
        <v>38</v>
      </c>
      <c r="CZ466" t="s">
        <v>38</v>
      </c>
      <c r="DA466" t="s">
        <v>38</v>
      </c>
      <c r="DB466" t="s">
        <v>38</v>
      </c>
      <c r="DC466" t="s">
        <v>38</v>
      </c>
      <c r="DD466" t="s">
        <v>38</v>
      </c>
      <c r="DE466" t="s">
        <v>38</v>
      </c>
      <c r="DF466" t="s">
        <v>38</v>
      </c>
      <c r="DG466" t="s">
        <v>38</v>
      </c>
      <c r="DH466" t="s">
        <v>38</v>
      </c>
      <c r="DI466" t="s">
        <v>38</v>
      </c>
      <c r="DJ466" t="s">
        <v>38</v>
      </c>
      <c r="DK466" t="s">
        <v>38</v>
      </c>
      <c r="DL466" t="s">
        <v>38</v>
      </c>
      <c r="DM466" t="s">
        <v>38</v>
      </c>
      <c r="DN466" t="s">
        <v>38</v>
      </c>
      <c r="DO466" t="s">
        <v>38</v>
      </c>
      <c r="DP466" t="s">
        <v>38</v>
      </c>
      <c r="DQ466" t="s">
        <v>38</v>
      </c>
      <c r="DR466" t="s">
        <v>38</v>
      </c>
      <c r="DS466" t="s">
        <v>38</v>
      </c>
      <c r="DT466" t="s">
        <v>38</v>
      </c>
      <c r="DU466" t="s">
        <v>38</v>
      </c>
      <c r="DV466" t="s">
        <v>38</v>
      </c>
      <c r="DW466" t="s">
        <v>38</v>
      </c>
      <c r="DX466" t="s">
        <v>38</v>
      </c>
      <c r="DY466" t="s">
        <v>38</v>
      </c>
      <c r="DZ466" t="s">
        <v>38</v>
      </c>
      <c r="EA466" t="s">
        <v>38</v>
      </c>
      <c r="EB466" t="s">
        <v>38</v>
      </c>
      <c r="EC466" t="s">
        <v>38</v>
      </c>
      <c r="ED466" t="s">
        <v>38</v>
      </c>
      <c r="EE466" t="s">
        <v>38</v>
      </c>
      <c r="EF466" t="s">
        <v>38</v>
      </c>
      <c r="EG466" t="s">
        <v>38</v>
      </c>
      <c r="EH466" t="s">
        <v>38</v>
      </c>
      <c r="EI466" t="s">
        <v>38</v>
      </c>
      <c r="EJ466" t="s">
        <v>38</v>
      </c>
      <c r="EK466" t="s">
        <v>38</v>
      </c>
      <c r="EL466" t="s">
        <v>38</v>
      </c>
      <c r="EM466" t="s">
        <v>38</v>
      </c>
      <c r="EN466" t="s">
        <v>38</v>
      </c>
      <c r="EO466" t="s">
        <v>38</v>
      </c>
      <c r="EP466" t="s">
        <v>38</v>
      </c>
      <c r="EQ466" t="s">
        <v>38</v>
      </c>
      <c r="ER466" t="s">
        <v>38</v>
      </c>
      <c r="ES466" t="s">
        <v>38</v>
      </c>
      <c r="ET466" t="s">
        <v>38</v>
      </c>
      <c r="EU466" t="s">
        <v>38</v>
      </c>
      <c r="EV466" t="s">
        <v>38</v>
      </c>
      <c r="EW466" t="s">
        <v>38</v>
      </c>
      <c r="EX466" t="s">
        <v>38</v>
      </c>
      <c r="EY466" t="s">
        <v>38</v>
      </c>
      <c r="EZ466" t="s">
        <v>38</v>
      </c>
      <c r="FA466" t="s">
        <v>38</v>
      </c>
      <c r="FB466" t="s">
        <v>38</v>
      </c>
      <c r="FC466" t="s">
        <v>38</v>
      </c>
      <c r="FD466" t="s">
        <v>38</v>
      </c>
      <c r="FE466" t="s">
        <v>38</v>
      </c>
      <c r="FF466" t="s">
        <v>38</v>
      </c>
      <c r="FG466" t="s">
        <v>38</v>
      </c>
      <c r="FH466" t="s">
        <v>38</v>
      </c>
      <c r="FI466">
        <v>1075</v>
      </c>
      <c r="FJ466">
        <v>1075</v>
      </c>
      <c r="FK466">
        <v>0</v>
      </c>
      <c r="FL466">
        <v>0</v>
      </c>
      <c r="FM466">
        <v>0</v>
      </c>
      <c r="FN466">
        <v>45</v>
      </c>
      <c r="FO466">
        <v>670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3113</v>
      </c>
      <c r="FV466">
        <v>0</v>
      </c>
      <c r="FW466">
        <v>1075</v>
      </c>
      <c r="FX466" t="s">
        <v>38</v>
      </c>
      <c r="FY466" t="s">
        <v>38</v>
      </c>
      <c r="FZ466" t="s">
        <v>38</v>
      </c>
      <c r="GA466">
        <v>1120</v>
      </c>
      <c r="GB466">
        <v>1120</v>
      </c>
      <c r="GC466">
        <v>0</v>
      </c>
      <c r="GD466">
        <v>0</v>
      </c>
      <c r="GE466">
        <v>0</v>
      </c>
      <c r="GF466">
        <v>47</v>
      </c>
      <c r="GG466">
        <v>529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3524</v>
      </c>
      <c r="GN466">
        <v>0</v>
      </c>
      <c r="GO466">
        <v>1120</v>
      </c>
      <c r="GP466" t="s">
        <v>38</v>
      </c>
      <c r="GQ466" t="s">
        <v>38</v>
      </c>
      <c r="GR466" t="s">
        <v>38</v>
      </c>
      <c r="GS466">
        <v>1142</v>
      </c>
      <c r="GT466">
        <v>1142</v>
      </c>
      <c r="GU466">
        <v>0</v>
      </c>
      <c r="GV466">
        <v>0</v>
      </c>
      <c r="GW466">
        <v>0</v>
      </c>
      <c r="GX466">
        <v>41</v>
      </c>
      <c r="GY466">
        <v>658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3405</v>
      </c>
      <c r="HF466">
        <v>0</v>
      </c>
      <c r="HG466">
        <v>1142</v>
      </c>
      <c r="HH466" t="s">
        <v>38</v>
      </c>
      <c r="HI466" t="s">
        <v>38</v>
      </c>
      <c r="HJ466" t="s">
        <v>38</v>
      </c>
      <c r="HK466">
        <v>1233</v>
      </c>
      <c r="HL466">
        <v>1233</v>
      </c>
      <c r="HM466">
        <v>0</v>
      </c>
      <c r="HN466">
        <v>0</v>
      </c>
      <c r="HO466">
        <v>0</v>
      </c>
      <c r="HP466">
        <v>71</v>
      </c>
      <c r="HQ466">
        <v>1428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8576</v>
      </c>
      <c r="HX466">
        <v>0</v>
      </c>
      <c r="HY466">
        <v>1233</v>
      </c>
      <c r="HZ466" t="s">
        <v>38</v>
      </c>
      <c r="IA466">
        <v>194</v>
      </c>
      <c r="IB466">
        <v>415</v>
      </c>
      <c r="IC466">
        <v>3102</v>
      </c>
      <c r="ID466">
        <v>2807</v>
      </c>
      <c r="IE466">
        <v>0</v>
      </c>
      <c r="IF466">
        <v>0</v>
      </c>
      <c r="IG466">
        <v>0</v>
      </c>
      <c r="IH466">
        <v>96</v>
      </c>
      <c r="II466">
        <v>2339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12340</v>
      </c>
      <c r="IP466">
        <v>0</v>
      </c>
      <c r="IQ466">
        <v>3102</v>
      </c>
      <c r="IR466" t="s">
        <v>38</v>
      </c>
      <c r="IS466">
        <v>195</v>
      </c>
      <c r="IT466">
        <v>517</v>
      </c>
      <c r="IU466">
        <v>1088</v>
      </c>
      <c r="IV466">
        <v>1088</v>
      </c>
      <c r="IW466">
        <v>0</v>
      </c>
      <c r="IX466">
        <v>0</v>
      </c>
      <c r="IY466">
        <v>0</v>
      </c>
      <c r="IZ466">
        <v>37</v>
      </c>
      <c r="JA466">
        <v>685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4701</v>
      </c>
      <c r="JH466">
        <v>0</v>
      </c>
      <c r="JI466">
        <v>1088</v>
      </c>
      <c r="JJ466" t="s">
        <v>38</v>
      </c>
      <c r="JK466">
        <v>194</v>
      </c>
      <c r="JL466">
        <v>466</v>
      </c>
      <c r="JM466">
        <v>1360</v>
      </c>
      <c r="JN466">
        <v>1360</v>
      </c>
      <c r="JO466">
        <v>0</v>
      </c>
      <c r="JP466">
        <v>0</v>
      </c>
      <c r="JQ466">
        <v>0</v>
      </c>
      <c r="JR466">
        <v>56</v>
      </c>
      <c r="JS466">
        <v>1155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7427</v>
      </c>
      <c r="JZ466">
        <v>0</v>
      </c>
      <c r="KA466">
        <v>1360</v>
      </c>
      <c r="KB466" t="s">
        <v>38</v>
      </c>
      <c r="KC466">
        <v>192</v>
      </c>
      <c r="KD466">
        <v>452</v>
      </c>
      <c r="KE466">
        <v>1305</v>
      </c>
      <c r="KF466">
        <v>1197</v>
      </c>
      <c r="KG466">
        <v>0</v>
      </c>
      <c r="KH466">
        <v>0</v>
      </c>
      <c r="KI466">
        <v>0</v>
      </c>
      <c r="KJ466">
        <v>69</v>
      </c>
      <c r="KK466">
        <v>587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6231</v>
      </c>
      <c r="KR466">
        <v>0</v>
      </c>
      <c r="KS466">
        <v>1305</v>
      </c>
      <c r="KT466" t="s">
        <v>38</v>
      </c>
      <c r="KU466">
        <v>191</v>
      </c>
      <c r="KV466">
        <v>451</v>
      </c>
      <c r="KW466">
        <v>1321</v>
      </c>
      <c r="KX466">
        <v>1303</v>
      </c>
      <c r="KY466">
        <v>0</v>
      </c>
      <c r="KZ466">
        <v>0</v>
      </c>
      <c r="LA466">
        <v>0</v>
      </c>
      <c r="LB466">
        <v>47</v>
      </c>
      <c r="LC466">
        <v>598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5552</v>
      </c>
      <c r="LJ466">
        <v>0</v>
      </c>
      <c r="LK466">
        <v>1321</v>
      </c>
      <c r="LL466">
        <v>0</v>
      </c>
      <c r="LM466">
        <v>190</v>
      </c>
      <c r="LN466">
        <v>449</v>
      </c>
      <c r="LO466">
        <v>1370</v>
      </c>
      <c r="LP466">
        <v>1370</v>
      </c>
      <c r="LQ466">
        <v>0</v>
      </c>
      <c r="LR466">
        <v>0</v>
      </c>
      <c r="LS466">
        <v>0</v>
      </c>
      <c r="LT466">
        <v>65</v>
      </c>
      <c r="LU466">
        <v>749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6219</v>
      </c>
      <c r="MB466">
        <v>0</v>
      </c>
      <c r="MC466">
        <v>1370</v>
      </c>
      <c r="MD466" t="s">
        <v>38</v>
      </c>
      <c r="ME466" t="s">
        <v>38</v>
      </c>
      <c r="MF466" t="s">
        <v>38</v>
      </c>
      <c r="MG466">
        <v>1334</v>
      </c>
      <c r="MH466">
        <v>1334</v>
      </c>
      <c r="MI466">
        <v>0</v>
      </c>
      <c r="MJ466">
        <v>0</v>
      </c>
      <c r="MK466">
        <v>0</v>
      </c>
      <c r="ML466">
        <v>40</v>
      </c>
      <c r="MM466">
        <v>566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5064</v>
      </c>
      <c r="MT466">
        <v>0</v>
      </c>
      <c r="MU466">
        <v>1334</v>
      </c>
      <c r="MV466">
        <v>0</v>
      </c>
      <c r="MW466">
        <v>179</v>
      </c>
      <c r="MX466">
        <v>435</v>
      </c>
      <c r="MY466">
        <v>1160</v>
      </c>
      <c r="MZ466">
        <v>1110</v>
      </c>
      <c r="NA466">
        <v>0</v>
      </c>
      <c r="NB466">
        <v>0</v>
      </c>
      <c r="NC466">
        <v>0</v>
      </c>
      <c r="ND466">
        <v>56</v>
      </c>
      <c r="NE466">
        <v>419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3497</v>
      </c>
      <c r="NL466">
        <v>0</v>
      </c>
      <c r="NM466">
        <v>1160</v>
      </c>
      <c r="NN466" t="s">
        <v>38</v>
      </c>
      <c r="NO466">
        <v>182</v>
      </c>
      <c r="NP466">
        <v>510</v>
      </c>
      <c r="NQ466">
        <v>1121</v>
      </c>
      <c r="NR466">
        <v>1060</v>
      </c>
      <c r="NS466">
        <v>0</v>
      </c>
      <c r="NT466">
        <v>0</v>
      </c>
      <c r="NU466">
        <v>0</v>
      </c>
      <c r="NV466">
        <v>65</v>
      </c>
      <c r="NW466">
        <v>413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3502</v>
      </c>
      <c r="OD466">
        <v>0</v>
      </c>
      <c r="OE466">
        <v>1121</v>
      </c>
      <c r="OF466">
        <v>0</v>
      </c>
      <c r="OG466">
        <v>175</v>
      </c>
      <c r="OH466">
        <v>505</v>
      </c>
      <c r="OI466">
        <v>1093</v>
      </c>
      <c r="OJ466">
        <v>1091</v>
      </c>
      <c r="OK466">
        <v>0</v>
      </c>
      <c r="OL466">
        <v>0</v>
      </c>
      <c r="OM466">
        <v>0</v>
      </c>
      <c r="ON466">
        <v>64</v>
      </c>
      <c r="OO466">
        <v>463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3419</v>
      </c>
      <c r="OV466">
        <v>0</v>
      </c>
      <c r="OW466">
        <v>1093</v>
      </c>
      <c r="OX466">
        <v>0</v>
      </c>
      <c r="OY466">
        <v>176</v>
      </c>
      <c r="OZ466">
        <v>508</v>
      </c>
    </row>
    <row r="467" spans="1:416" x14ac:dyDescent="0.25">
      <c r="A467" t="s">
        <v>968</v>
      </c>
      <c r="B467" t="s">
        <v>969</v>
      </c>
      <c r="C467" t="s">
        <v>38</v>
      </c>
      <c r="D467" t="s">
        <v>38</v>
      </c>
      <c r="E467" t="s">
        <v>38</v>
      </c>
      <c r="F467" t="s">
        <v>38</v>
      </c>
      <c r="G467" t="s">
        <v>38</v>
      </c>
      <c r="H467" t="s">
        <v>38</v>
      </c>
      <c r="I467" t="s">
        <v>38</v>
      </c>
      <c r="J467" t="s">
        <v>38</v>
      </c>
      <c r="K467" t="s">
        <v>38</v>
      </c>
      <c r="L467" t="s">
        <v>38</v>
      </c>
      <c r="M467" t="s">
        <v>38</v>
      </c>
      <c r="N467" t="s">
        <v>38</v>
      </c>
      <c r="O467" t="s">
        <v>38</v>
      </c>
      <c r="P467" t="s">
        <v>38</v>
      </c>
      <c r="Q467" t="s">
        <v>38</v>
      </c>
      <c r="R467" t="s">
        <v>38</v>
      </c>
      <c r="S467" t="s">
        <v>38</v>
      </c>
      <c r="T467" t="s">
        <v>38</v>
      </c>
      <c r="U467" t="s">
        <v>38</v>
      </c>
      <c r="V467" t="s">
        <v>38</v>
      </c>
      <c r="W467" t="s">
        <v>38</v>
      </c>
      <c r="X467" t="s">
        <v>38</v>
      </c>
      <c r="Y467" t="s">
        <v>38</v>
      </c>
      <c r="Z467" t="s">
        <v>38</v>
      </c>
      <c r="AA467" t="s">
        <v>38</v>
      </c>
      <c r="AB467" t="s">
        <v>38</v>
      </c>
      <c r="AC467" t="s">
        <v>38</v>
      </c>
      <c r="AD467" t="s">
        <v>38</v>
      </c>
      <c r="AE467" t="s">
        <v>38</v>
      </c>
      <c r="AF467" t="s">
        <v>38</v>
      </c>
      <c r="AG467" t="s">
        <v>38</v>
      </c>
      <c r="AH467" t="s">
        <v>38</v>
      </c>
      <c r="AI467" t="s">
        <v>38</v>
      </c>
      <c r="AJ467" t="s">
        <v>38</v>
      </c>
      <c r="AK467" t="s">
        <v>38</v>
      </c>
      <c r="AL467" t="s">
        <v>38</v>
      </c>
      <c r="AM467" t="s">
        <v>38</v>
      </c>
      <c r="AN467" t="s">
        <v>38</v>
      </c>
      <c r="AO467" t="s">
        <v>38</v>
      </c>
      <c r="AP467" t="s">
        <v>38</v>
      </c>
      <c r="AQ467" t="s">
        <v>38</v>
      </c>
      <c r="AR467" t="s">
        <v>38</v>
      </c>
      <c r="AS467" t="s">
        <v>38</v>
      </c>
      <c r="AT467" t="s">
        <v>38</v>
      </c>
      <c r="AU467" t="s">
        <v>38</v>
      </c>
      <c r="AV467" t="s">
        <v>38</v>
      </c>
      <c r="AW467" t="s">
        <v>38</v>
      </c>
      <c r="AX467" t="s">
        <v>38</v>
      </c>
      <c r="AY467" t="s">
        <v>38</v>
      </c>
      <c r="AZ467" t="s">
        <v>38</v>
      </c>
      <c r="BA467" t="s">
        <v>38</v>
      </c>
      <c r="BB467" t="s">
        <v>38</v>
      </c>
      <c r="BC467" t="s">
        <v>38</v>
      </c>
      <c r="BD467" t="s">
        <v>38</v>
      </c>
      <c r="BE467" t="s">
        <v>38</v>
      </c>
      <c r="BF467" t="s">
        <v>38</v>
      </c>
      <c r="BG467" t="s">
        <v>38</v>
      </c>
      <c r="BH467" t="s">
        <v>38</v>
      </c>
      <c r="BI467" t="s">
        <v>38</v>
      </c>
      <c r="BJ467" t="s">
        <v>38</v>
      </c>
      <c r="BK467" t="s">
        <v>38</v>
      </c>
      <c r="BL467" t="s">
        <v>38</v>
      </c>
      <c r="BM467" t="s">
        <v>38</v>
      </c>
      <c r="BN467" t="s">
        <v>38</v>
      </c>
      <c r="BO467" t="s">
        <v>38</v>
      </c>
      <c r="BP467" t="s">
        <v>38</v>
      </c>
      <c r="BQ467" t="s">
        <v>38</v>
      </c>
      <c r="BR467" t="s">
        <v>38</v>
      </c>
      <c r="BS467" t="s">
        <v>38</v>
      </c>
      <c r="BT467" t="s">
        <v>38</v>
      </c>
      <c r="BU467" t="s">
        <v>38</v>
      </c>
      <c r="BV467" t="s">
        <v>38</v>
      </c>
      <c r="BW467" t="s">
        <v>38</v>
      </c>
      <c r="BX467" t="s">
        <v>38</v>
      </c>
      <c r="BY467" t="s">
        <v>38</v>
      </c>
      <c r="BZ467" t="s">
        <v>38</v>
      </c>
      <c r="CA467" t="s">
        <v>38</v>
      </c>
      <c r="CB467" t="s">
        <v>38</v>
      </c>
      <c r="CC467" t="s">
        <v>38</v>
      </c>
      <c r="CD467" t="s">
        <v>38</v>
      </c>
      <c r="CE467" t="s">
        <v>38</v>
      </c>
      <c r="CF467" t="s">
        <v>38</v>
      </c>
      <c r="CG467" t="s">
        <v>38</v>
      </c>
      <c r="CH467" t="s">
        <v>38</v>
      </c>
      <c r="CI467" t="s">
        <v>38</v>
      </c>
      <c r="CJ467" t="s">
        <v>38</v>
      </c>
      <c r="CK467" t="s">
        <v>38</v>
      </c>
      <c r="CL467" t="s">
        <v>38</v>
      </c>
      <c r="CM467" t="s">
        <v>38</v>
      </c>
      <c r="CN467" t="s">
        <v>38</v>
      </c>
      <c r="CO467" t="s">
        <v>38</v>
      </c>
      <c r="CP467" t="s">
        <v>38</v>
      </c>
      <c r="CQ467" t="s">
        <v>38</v>
      </c>
      <c r="CR467" t="s">
        <v>38</v>
      </c>
      <c r="CS467" t="s">
        <v>38</v>
      </c>
      <c r="CT467" t="s">
        <v>38</v>
      </c>
      <c r="CU467" t="s">
        <v>38</v>
      </c>
      <c r="CV467" t="s">
        <v>38</v>
      </c>
      <c r="CW467" t="s">
        <v>38</v>
      </c>
      <c r="CX467" t="s">
        <v>38</v>
      </c>
      <c r="CY467" t="s">
        <v>38</v>
      </c>
      <c r="CZ467" t="s">
        <v>38</v>
      </c>
      <c r="DA467" t="s">
        <v>38</v>
      </c>
      <c r="DB467" t="s">
        <v>38</v>
      </c>
      <c r="DC467" t="s">
        <v>38</v>
      </c>
      <c r="DD467" t="s">
        <v>38</v>
      </c>
      <c r="DE467" t="s">
        <v>38</v>
      </c>
      <c r="DF467" t="s">
        <v>38</v>
      </c>
      <c r="DG467" t="s">
        <v>38</v>
      </c>
      <c r="DH467" t="s">
        <v>38</v>
      </c>
      <c r="DI467" t="s">
        <v>38</v>
      </c>
      <c r="DJ467" t="s">
        <v>38</v>
      </c>
      <c r="DK467" t="s">
        <v>38</v>
      </c>
      <c r="DL467" t="s">
        <v>38</v>
      </c>
      <c r="DM467" t="s">
        <v>38</v>
      </c>
      <c r="DN467" t="s">
        <v>38</v>
      </c>
      <c r="DO467" t="s">
        <v>38</v>
      </c>
      <c r="DP467" t="s">
        <v>38</v>
      </c>
      <c r="DQ467" t="s">
        <v>38</v>
      </c>
      <c r="DR467" t="s">
        <v>38</v>
      </c>
      <c r="DS467" t="s">
        <v>38</v>
      </c>
      <c r="DT467" t="s">
        <v>38</v>
      </c>
      <c r="DU467" t="s">
        <v>38</v>
      </c>
      <c r="DV467" t="s">
        <v>38</v>
      </c>
      <c r="DW467" t="s">
        <v>38</v>
      </c>
      <c r="DX467" t="s">
        <v>38</v>
      </c>
      <c r="DY467" t="s">
        <v>38</v>
      </c>
      <c r="DZ467" t="s">
        <v>38</v>
      </c>
      <c r="EA467" t="s">
        <v>38</v>
      </c>
      <c r="EB467" t="s">
        <v>38</v>
      </c>
      <c r="EC467" t="s">
        <v>38</v>
      </c>
      <c r="ED467" t="s">
        <v>38</v>
      </c>
      <c r="EE467" t="s">
        <v>38</v>
      </c>
      <c r="EF467" t="s">
        <v>38</v>
      </c>
      <c r="EG467" t="s">
        <v>38</v>
      </c>
      <c r="EH467" t="s">
        <v>38</v>
      </c>
      <c r="EI467" t="s">
        <v>38</v>
      </c>
      <c r="EJ467" t="s">
        <v>38</v>
      </c>
      <c r="EK467" t="s">
        <v>38</v>
      </c>
      <c r="EL467" t="s">
        <v>38</v>
      </c>
      <c r="EM467" t="s">
        <v>38</v>
      </c>
      <c r="EN467" t="s">
        <v>38</v>
      </c>
      <c r="EO467" t="s">
        <v>38</v>
      </c>
      <c r="EP467" t="s">
        <v>38</v>
      </c>
      <c r="EQ467" t="s">
        <v>38</v>
      </c>
      <c r="ER467" t="s">
        <v>38</v>
      </c>
      <c r="ES467" t="s">
        <v>38</v>
      </c>
      <c r="ET467" t="s">
        <v>38</v>
      </c>
      <c r="EU467" t="s">
        <v>38</v>
      </c>
      <c r="EV467" t="s">
        <v>38</v>
      </c>
      <c r="EW467" t="s">
        <v>38</v>
      </c>
      <c r="EX467" t="s">
        <v>38</v>
      </c>
      <c r="EY467" t="s">
        <v>38</v>
      </c>
      <c r="EZ467" t="s">
        <v>38</v>
      </c>
      <c r="FA467" t="s">
        <v>38</v>
      </c>
      <c r="FB467" t="s">
        <v>38</v>
      </c>
      <c r="FC467" t="s">
        <v>38</v>
      </c>
      <c r="FD467" t="s">
        <v>38</v>
      </c>
      <c r="FE467" t="s">
        <v>38</v>
      </c>
      <c r="FF467" t="s">
        <v>38</v>
      </c>
      <c r="FG467" t="s">
        <v>38</v>
      </c>
      <c r="FH467" t="s">
        <v>38</v>
      </c>
      <c r="FI467">
        <v>3000</v>
      </c>
      <c r="FJ467">
        <v>3000</v>
      </c>
      <c r="FK467">
        <v>0</v>
      </c>
      <c r="FL467">
        <v>0</v>
      </c>
      <c r="FM467">
        <v>0</v>
      </c>
      <c r="FN467">
        <v>33</v>
      </c>
      <c r="FO467">
        <v>2060</v>
      </c>
      <c r="FP467">
        <v>7200</v>
      </c>
      <c r="FQ467">
        <v>0</v>
      </c>
      <c r="FR467">
        <v>0</v>
      </c>
      <c r="FS467">
        <v>0</v>
      </c>
      <c r="FT467">
        <v>0</v>
      </c>
      <c r="FU467">
        <v>8302</v>
      </c>
      <c r="FV467">
        <v>60</v>
      </c>
      <c r="FW467">
        <v>2940</v>
      </c>
      <c r="FX467" t="s">
        <v>38</v>
      </c>
      <c r="FY467" t="s">
        <v>38</v>
      </c>
      <c r="FZ467" t="s">
        <v>38</v>
      </c>
      <c r="GA467">
        <v>3363</v>
      </c>
      <c r="GB467">
        <v>3363</v>
      </c>
      <c r="GC467">
        <v>0</v>
      </c>
      <c r="GD467">
        <v>0</v>
      </c>
      <c r="GE467">
        <v>0</v>
      </c>
      <c r="GF467">
        <v>123</v>
      </c>
      <c r="GG467">
        <v>2475</v>
      </c>
      <c r="GH467">
        <v>6000</v>
      </c>
      <c r="GI467">
        <v>0</v>
      </c>
      <c r="GJ467">
        <v>0</v>
      </c>
      <c r="GK467">
        <v>0</v>
      </c>
      <c r="GL467">
        <v>0</v>
      </c>
      <c r="GM467">
        <v>9322</v>
      </c>
      <c r="GN467">
        <v>60</v>
      </c>
      <c r="GO467">
        <v>3303</v>
      </c>
      <c r="GP467" t="s">
        <v>38</v>
      </c>
      <c r="GQ467" t="s">
        <v>38</v>
      </c>
      <c r="GR467" t="s">
        <v>38</v>
      </c>
      <c r="GS467">
        <v>3457</v>
      </c>
      <c r="GT467">
        <v>3457</v>
      </c>
      <c r="GU467">
        <v>0</v>
      </c>
      <c r="GV467">
        <v>0</v>
      </c>
      <c r="GW467">
        <v>0</v>
      </c>
      <c r="GX467">
        <v>223</v>
      </c>
      <c r="GY467">
        <v>1940</v>
      </c>
      <c r="GZ467">
        <v>6000</v>
      </c>
      <c r="HA467">
        <v>0</v>
      </c>
      <c r="HB467">
        <v>0</v>
      </c>
      <c r="HC467">
        <v>0</v>
      </c>
      <c r="HD467">
        <v>0</v>
      </c>
      <c r="HE467">
        <v>8003</v>
      </c>
      <c r="HF467">
        <v>149</v>
      </c>
      <c r="HG467">
        <v>3308</v>
      </c>
      <c r="HH467" t="s">
        <v>38</v>
      </c>
      <c r="HI467" t="s">
        <v>38</v>
      </c>
      <c r="HJ467" t="s">
        <v>38</v>
      </c>
      <c r="HK467">
        <v>3498</v>
      </c>
      <c r="HL467">
        <v>3498</v>
      </c>
      <c r="HM467">
        <v>0</v>
      </c>
      <c r="HN467">
        <v>0</v>
      </c>
      <c r="HO467">
        <v>0</v>
      </c>
      <c r="HP467">
        <v>263</v>
      </c>
      <c r="HQ467">
        <v>2579</v>
      </c>
      <c r="HR467">
        <v>6000</v>
      </c>
      <c r="HS467">
        <v>0</v>
      </c>
      <c r="HT467">
        <v>0</v>
      </c>
      <c r="HU467">
        <v>0</v>
      </c>
      <c r="HV467">
        <v>0</v>
      </c>
      <c r="HW467">
        <v>9798</v>
      </c>
      <c r="HX467">
        <v>190</v>
      </c>
      <c r="HY467">
        <v>3308</v>
      </c>
      <c r="HZ467" t="s">
        <v>38</v>
      </c>
      <c r="IA467">
        <v>1786</v>
      </c>
      <c r="IB467">
        <v>2806</v>
      </c>
      <c r="IC467">
        <v>3465</v>
      </c>
      <c r="ID467">
        <v>3465</v>
      </c>
      <c r="IE467">
        <v>0</v>
      </c>
      <c r="IF467">
        <v>0</v>
      </c>
      <c r="IG467">
        <v>0</v>
      </c>
      <c r="IH467">
        <v>236</v>
      </c>
      <c r="II467">
        <v>2410</v>
      </c>
      <c r="IJ467">
        <v>5600</v>
      </c>
      <c r="IK467">
        <v>0</v>
      </c>
      <c r="IL467">
        <v>0</v>
      </c>
      <c r="IM467">
        <v>0</v>
      </c>
      <c r="IN467">
        <v>0</v>
      </c>
      <c r="IO467">
        <v>11694</v>
      </c>
      <c r="IP467">
        <v>175</v>
      </c>
      <c r="IQ467">
        <v>3290</v>
      </c>
      <c r="IR467" t="s">
        <v>38</v>
      </c>
      <c r="IS467">
        <v>1779</v>
      </c>
      <c r="IT467">
        <v>2975</v>
      </c>
      <c r="IU467">
        <v>3450</v>
      </c>
      <c r="IV467">
        <v>3450</v>
      </c>
      <c r="IW467">
        <v>0</v>
      </c>
      <c r="IX467">
        <v>0</v>
      </c>
      <c r="IY467">
        <v>0</v>
      </c>
      <c r="IZ467">
        <v>210</v>
      </c>
      <c r="JA467">
        <v>3615</v>
      </c>
      <c r="JB467">
        <v>6200</v>
      </c>
      <c r="JC467">
        <v>0</v>
      </c>
      <c r="JD467">
        <v>0</v>
      </c>
      <c r="JE467">
        <v>0</v>
      </c>
      <c r="JF467">
        <v>0</v>
      </c>
      <c r="JG467">
        <v>16199</v>
      </c>
      <c r="JH467">
        <v>170</v>
      </c>
      <c r="JI467">
        <v>3280</v>
      </c>
      <c r="JJ467" t="s">
        <v>38</v>
      </c>
      <c r="JK467">
        <v>1624</v>
      </c>
      <c r="JL467">
        <v>2887</v>
      </c>
      <c r="JM467">
        <v>3430</v>
      </c>
      <c r="JN467">
        <v>3430</v>
      </c>
      <c r="JO467">
        <v>0</v>
      </c>
      <c r="JP467">
        <v>0</v>
      </c>
      <c r="JQ467">
        <v>0</v>
      </c>
      <c r="JR467">
        <v>193</v>
      </c>
      <c r="JS467">
        <v>3225</v>
      </c>
      <c r="JT467">
        <v>6000</v>
      </c>
      <c r="JU467">
        <v>0</v>
      </c>
      <c r="JV467">
        <v>0</v>
      </c>
      <c r="JW467">
        <v>0</v>
      </c>
      <c r="JX467">
        <v>0</v>
      </c>
      <c r="JY467">
        <v>16469</v>
      </c>
      <c r="JZ467">
        <v>155</v>
      </c>
      <c r="KA467">
        <v>3275</v>
      </c>
      <c r="KB467" t="s">
        <v>38</v>
      </c>
      <c r="KC467">
        <v>1618</v>
      </c>
      <c r="KD467">
        <v>2963</v>
      </c>
      <c r="KE467">
        <v>3845</v>
      </c>
      <c r="KF467">
        <v>3745</v>
      </c>
      <c r="KG467">
        <v>0</v>
      </c>
      <c r="KH467">
        <v>0</v>
      </c>
      <c r="KI467">
        <v>0</v>
      </c>
      <c r="KJ467">
        <v>195</v>
      </c>
      <c r="KK467">
        <v>2864</v>
      </c>
      <c r="KL467">
        <v>6000</v>
      </c>
      <c r="KM467">
        <v>0</v>
      </c>
      <c r="KN467">
        <v>0</v>
      </c>
      <c r="KO467">
        <v>0</v>
      </c>
      <c r="KP467">
        <v>0</v>
      </c>
      <c r="KQ467">
        <v>15817</v>
      </c>
      <c r="KR467">
        <v>170</v>
      </c>
      <c r="KS467">
        <v>3675</v>
      </c>
      <c r="KT467" t="s">
        <v>38</v>
      </c>
      <c r="KU467">
        <v>1559</v>
      </c>
      <c r="KV467">
        <v>2883</v>
      </c>
      <c r="KW467">
        <v>3813</v>
      </c>
      <c r="KX467">
        <v>3708</v>
      </c>
      <c r="KY467">
        <v>0</v>
      </c>
      <c r="KZ467">
        <v>0</v>
      </c>
      <c r="LA467">
        <v>0</v>
      </c>
      <c r="LB467">
        <v>206</v>
      </c>
      <c r="LC467">
        <v>3249</v>
      </c>
      <c r="LD467">
        <v>6900</v>
      </c>
      <c r="LE467">
        <v>0</v>
      </c>
      <c r="LF467">
        <v>0</v>
      </c>
      <c r="LG467">
        <v>0</v>
      </c>
      <c r="LH467">
        <v>0</v>
      </c>
      <c r="LI467">
        <v>17870</v>
      </c>
      <c r="LJ467">
        <v>173</v>
      </c>
      <c r="LK467">
        <v>3640</v>
      </c>
      <c r="LL467">
        <v>232</v>
      </c>
      <c r="LM467">
        <v>1564</v>
      </c>
      <c r="LN467">
        <v>2927</v>
      </c>
      <c r="LO467">
        <v>4000</v>
      </c>
      <c r="LP467">
        <v>3775</v>
      </c>
      <c r="LQ467">
        <v>0</v>
      </c>
      <c r="LR467">
        <v>0</v>
      </c>
      <c r="LS467">
        <v>0</v>
      </c>
      <c r="LT467">
        <v>217</v>
      </c>
      <c r="LU467">
        <v>1785</v>
      </c>
      <c r="LV467">
        <v>7002</v>
      </c>
      <c r="LW467">
        <v>0</v>
      </c>
      <c r="LX467">
        <v>0</v>
      </c>
      <c r="LY467">
        <v>0</v>
      </c>
      <c r="LZ467">
        <v>0</v>
      </c>
      <c r="MA467">
        <v>12879</v>
      </c>
      <c r="MB467">
        <v>171</v>
      </c>
      <c r="MC467">
        <v>3829</v>
      </c>
      <c r="MD467" t="s">
        <v>38</v>
      </c>
      <c r="ME467" t="s">
        <v>38</v>
      </c>
      <c r="MF467" t="s">
        <v>38</v>
      </c>
      <c r="MG467">
        <v>4189</v>
      </c>
      <c r="MH467">
        <v>3829</v>
      </c>
      <c r="MI467">
        <v>0</v>
      </c>
      <c r="MJ467">
        <v>0</v>
      </c>
      <c r="MK467">
        <v>0</v>
      </c>
      <c r="ML467">
        <v>327</v>
      </c>
      <c r="MM467">
        <v>1899</v>
      </c>
      <c r="MN467">
        <v>8496</v>
      </c>
      <c r="MO467">
        <v>0</v>
      </c>
      <c r="MP467">
        <v>0</v>
      </c>
      <c r="MQ467">
        <v>0</v>
      </c>
      <c r="MR467">
        <v>0</v>
      </c>
      <c r="MS467">
        <v>15615</v>
      </c>
      <c r="MT467">
        <v>285</v>
      </c>
      <c r="MU467">
        <v>3904</v>
      </c>
      <c r="MV467">
        <v>215</v>
      </c>
      <c r="MW467">
        <v>1473</v>
      </c>
      <c r="MX467">
        <v>2788</v>
      </c>
      <c r="MY467">
        <v>4367</v>
      </c>
      <c r="MZ467">
        <v>4207</v>
      </c>
      <c r="NA467">
        <v>0</v>
      </c>
      <c r="NB467">
        <v>0</v>
      </c>
      <c r="NC467">
        <v>0</v>
      </c>
      <c r="ND467">
        <v>485</v>
      </c>
      <c r="NE467">
        <v>2228</v>
      </c>
      <c r="NF467">
        <v>8640</v>
      </c>
      <c r="NG467">
        <v>0</v>
      </c>
      <c r="NH467">
        <v>0</v>
      </c>
      <c r="NI467">
        <v>0</v>
      </c>
      <c r="NJ467">
        <v>0</v>
      </c>
      <c r="NK467">
        <v>16957</v>
      </c>
      <c r="NL467">
        <v>179</v>
      </c>
      <c r="NM467">
        <v>4188</v>
      </c>
      <c r="NN467" t="s">
        <v>38</v>
      </c>
      <c r="NO467">
        <v>1308</v>
      </c>
      <c r="NP467">
        <v>3072</v>
      </c>
      <c r="NQ467">
        <v>4494</v>
      </c>
      <c r="NR467">
        <v>4034</v>
      </c>
      <c r="NS467">
        <v>0</v>
      </c>
      <c r="NT467">
        <v>0</v>
      </c>
      <c r="NU467">
        <v>0</v>
      </c>
      <c r="NV467">
        <v>526</v>
      </c>
      <c r="NW467">
        <v>2369</v>
      </c>
      <c r="NX467">
        <v>9044</v>
      </c>
      <c r="NY467">
        <v>0</v>
      </c>
      <c r="NZ467">
        <v>0</v>
      </c>
      <c r="OA467">
        <v>0</v>
      </c>
      <c r="OB467">
        <v>0</v>
      </c>
      <c r="OC467">
        <v>18938</v>
      </c>
      <c r="OD467">
        <v>187</v>
      </c>
      <c r="OE467">
        <v>4307</v>
      </c>
      <c r="OF467">
        <v>41</v>
      </c>
      <c r="OG467">
        <v>1302</v>
      </c>
      <c r="OH467">
        <v>3296</v>
      </c>
      <c r="OI467">
        <v>4582</v>
      </c>
      <c r="OJ467">
        <v>4582</v>
      </c>
      <c r="OK467">
        <v>0</v>
      </c>
      <c r="OL467">
        <v>0</v>
      </c>
      <c r="OM467">
        <v>0</v>
      </c>
      <c r="ON467">
        <v>484</v>
      </c>
      <c r="OO467">
        <v>3730</v>
      </c>
      <c r="OP467">
        <v>9271</v>
      </c>
      <c r="OQ467">
        <v>0</v>
      </c>
      <c r="OR467">
        <v>0</v>
      </c>
      <c r="OS467">
        <v>0</v>
      </c>
      <c r="OT467">
        <v>0</v>
      </c>
      <c r="OU467">
        <v>25072</v>
      </c>
      <c r="OV467">
        <v>188</v>
      </c>
      <c r="OW467">
        <v>4394</v>
      </c>
      <c r="OX467">
        <v>2364</v>
      </c>
      <c r="OY467">
        <v>1354</v>
      </c>
      <c r="OZ467">
        <v>3380</v>
      </c>
    </row>
    <row r="468" spans="1:416" x14ac:dyDescent="0.25">
      <c r="A468" t="s">
        <v>970</v>
      </c>
      <c r="B468" t="s">
        <v>971</v>
      </c>
      <c r="C468" t="s">
        <v>38</v>
      </c>
      <c r="D468" t="s">
        <v>38</v>
      </c>
      <c r="E468" t="s">
        <v>38</v>
      </c>
      <c r="F468" t="s">
        <v>38</v>
      </c>
      <c r="G468" t="s">
        <v>38</v>
      </c>
      <c r="H468" t="s">
        <v>38</v>
      </c>
      <c r="I468" t="s">
        <v>38</v>
      </c>
      <c r="J468" t="s">
        <v>38</v>
      </c>
      <c r="K468" t="s">
        <v>38</v>
      </c>
      <c r="L468" t="s">
        <v>38</v>
      </c>
      <c r="M468" t="s">
        <v>38</v>
      </c>
      <c r="N468" t="s">
        <v>38</v>
      </c>
      <c r="O468" t="s">
        <v>38</v>
      </c>
      <c r="P468" t="s">
        <v>38</v>
      </c>
      <c r="Q468" t="s">
        <v>38</v>
      </c>
      <c r="R468" t="s">
        <v>38</v>
      </c>
      <c r="S468" t="s">
        <v>38</v>
      </c>
      <c r="T468" t="s">
        <v>38</v>
      </c>
      <c r="U468" t="s">
        <v>38</v>
      </c>
      <c r="V468" t="s">
        <v>38</v>
      </c>
      <c r="W468" t="s">
        <v>38</v>
      </c>
      <c r="X468" t="s">
        <v>38</v>
      </c>
      <c r="Y468" t="s">
        <v>38</v>
      </c>
      <c r="Z468" t="s">
        <v>38</v>
      </c>
      <c r="AA468" t="s">
        <v>38</v>
      </c>
      <c r="AB468" t="s">
        <v>38</v>
      </c>
      <c r="AC468" t="s">
        <v>38</v>
      </c>
      <c r="AD468" t="s">
        <v>38</v>
      </c>
      <c r="AE468" t="s">
        <v>38</v>
      </c>
      <c r="AF468" t="s">
        <v>38</v>
      </c>
      <c r="AG468" t="s">
        <v>38</v>
      </c>
      <c r="AH468" t="s">
        <v>38</v>
      </c>
      <c r="AI468" t="s">
        <v>38</v>
      </c>
      <c r="AJ468" t="s">
        <v>38</v>
      </c>
      <c r="AK468" t="s">
        <v>38</v>
      </c>
      <c r="AL468" t="s">
        <v>38</v>
      </c>
      <c r="AM468" t="s">
        <v>38</v>
      </c>
      <c r="AN468" t="s">
        <v>38</v>
      </c>
      <c r="AO468" t="s">
        <v>38</v>
      </c>
      <c r="AP468" t="s">
        <v>38</v>
      </c>
      <c r="AQ468" t="s">
        <v>38</v>
      </c>
      <c r="AR468" t="s">
        <v>38</v>
      </c>
      <c r="AS468" t="s">
        <v>38</v>
      </c>
      <c r="AT468" t="s">
        <v>38</v>
      </c>
      <c r="AU468" t="s">
        <v>38</v>
      </c>
      <c r="AV468" t="s">
        <v>38</v>
      </c>
      <c r="AW468" t="s">
        <v>38</v>
      </c>
      <c r="AX468" t="s">
        <v>38</v>
      </c>
      <c r="AY468" t="s">
        <v>38</v>
      </c>
      <c r="AZ468" t="s">
        <v>38</v>
      </c>
      <c r="BA468" t="s">
        <v>38</v>
      </c>
      <c r="BB468" t="s">
        <v>38</v>
      </c>
      <c r="BC468" t="s">
        <v>38</v>
      </c>
      <c r="BD468" t="s">
        <v>38</v>
      </c>
      <c r="BE468" t="s">
        <v>38</v>
      </c>
      <c r="BF468" t="s">
        <v>38</v>
      </c>
      <c r="BG468" t="s">
        <v>38</v>
      </c>
      <c r="BH468" t="s">
        <v>38</v>
      </c>
      <c r="BI468" t="s">
        <v>38</v>
      </c>
      <c r="BJ468" t="s">
        <v>38</v>
      </c>
      <c r="BK468" t="s">
        <v>38</v>
      </c>
      <c r="BL468" t="s">
        <v>38</v>
      </c>
      <c r="BM468" t="s">
        <v>38</v>
      </c>
      <c r="BN468" t="s">
        <v>38</v>
      </c>
      <c r="BO468" t="s">
        <v>38</v>
      </c>
      <c r="BP468" t="s">
        <v>38</v>
      </c>
      <c r="BQ468" t="s">
        <v>38</v>
      </c>
      <c r="BR468" t="s">
        <v>38</v>
      </c>
      <c r="BS468" t="s">
        <v>38</v>
      </c>
      <c r="BT468" t="s">
        <v>38</v>
      </c>
      <c r="BU468" t="s">
        <v>38</v>
      </c>
      <c r="BV468" t="s">
        <v>38</v>
      </c>
      <c r="BW468" t="s">
        <v>38</v>
      </c>
      <c r="BX468" t="s">
        <v>38</v>
      </c>
      <c r="BY468" t="s">
        <v>38</v>
      </c>
      <c r="BZ468" t="s">
        <v>38</v>
      </c>
      <c r="CA468" t="s">
        <v>38</v>
      </c>
      <c r="CB468" t="s">
        <v>38</v>
      </c>
      <c r="CC468" t="s">
        <v>38</v>
      </c>
      <c r="CD468" t="s">
        <v>38</v>
      </c>
      <c r="CE468" t="s">
        <v>38</v>
      </c>
      <c r="CF468" t="s">
        <v>38</v>
      </c>
      <c r="CG468" t="s">
        <v>38</v>
      </c>
      <c r="CH468" t="s">
        <v>38</v>
      </c>
      <c r="CI468" t="s">
        <v>38</v>
      </c>
      <c r="CJ468" t="s">
        <v>38</v>
      </c>
      <c r="CK468" t="s">
        <v>38</v>
      </c>
      <c r="CL468" t="s">
        <v>38</v>
      </c>
      <c r="CM468" t="s">
        <v>38</v>
      </c>
      <c r="CN468" t="s">
        <v>38</v>
      </c>
      <c r="CO468" t="s">
        <v>38</v>
      </c>
      <c r="CP468" t="s">
        <v>38</v>
      </c>
      <c r="CQ468" t="s">
        <v>38</v>
      </c>
      <c r="CR468" t="s">
        <v>38</v>
      </c>
      <c r="CS468" t="s">
        <v>38</v>
      </c>
      <c r="CT468" t="s">
        <v>38</v>
      </c>
      <c r="CU468" t="s">
        <v>38</v>
      </c>
      <c r="CV468" t="s">
        <v>38</v>
      </c>
      <c r="CW468" t="s">
        <v>38</v>
      </c>
      <c r="CX468" t="s">
        <v>38</v>
      </c>
      <c r="CY468" t="s">
        <v>38</v>
      </c>
      <c r="CZ468" t="s">
        <v>38</v>
      </c>
      <c r="DA468" t="s">
        <v>38</v>
      </c>
      <c r="DB468" t="s">
        <v>38</v>
      </c>
      <c r="DC468" t="s">
        <v>38</v>
      </c>
      <c r="DD468" t="s">
        <v>38</v>
      </c>
      <c r="DE468" t="s">
        <v>38</v>
      </c>
      <c r="DF468" t="s">
        <v>38</v>
      </c>
      <c r="DG468" t="s">
        <v>38</v>
      </c>
      <c r="DH468" t="s">
        <v>38</v>
      </c>
      <c r="DI468" t="s">
        <v>38</v>
      </c>
      <c r="DJ468" t="s">
        <v>38</v>
      </c>
      <c r="DK468" t="s">
        <v>38</v>
      </c>
      <c r="DL468" t="s">
        <v>38</v>
      </c>
      <c r="DM468" t="s">
        <v>38</v>
      </c>
      <c r="DN468" t="s">
        <v>38</v>
      </c>
      <c r="DO468" t="s">
        <v>38</v>
      </c>
      <c r="DP468" t="s">
        <v>38</v>
      </c>
      <c r="DQ468" t="s">
        <v>38</v>
      </c>
      <c r="DR468" t="s">
        <v>38</v>
      </c>
      <c r="DS468" t="s">
        <v>38</v>
      </c>
      <c r="DT468" t="s">
        <v>38</v>
      </c>
      <c r="DU468" t="s">
        <v>38</v>
      </c>
      <c r="DV468" t="s">
        <v>38</v>
      </c>
      <c r="DW468" t="s">
        <v>38</v>
      </c>
      <c r="DX468" t="s">
        <v>38</v>
      </c>
      <c r="DY468" t="s">
        <v>38</v>
      </c>
      <c r="DZ468" t="s">
        <v>38</v>
      </c>
      <c r="EA468" t="s">
        <v>38</v>
      </c>
      <c r="EB468" t="s">
        <v>38</v>
      </c>
      <c r="EC468" t="s">
        <v>38</v>
      </c>
      <c r="ED468" t="s">
        <v>38</v>
      </c>
      <c r="EE468" t="s">
        <v>38</v>
      </c>
      <c r="EF468" t="s">
        <v>38</v>
      </c>
      <c r="EG468" t="s">
        <v>38</v>
      </c>
      <c r="EH468" t="s">
        <v>38</v>
      </c>
      <c r="EI468" t="s">
        <v>38</v>
      </c>
      <c r="EJ468" t="s">
        <v>38</v>
      </c>
      <c r="EK468" t="s">
        <v>38</v>
      </c>
      <c r="EL468" t="s">
        <v>38</v>
      </c>
      <c r="EM468" t="s">
        <v>38</v>
      </c>
      <c r="EN468" t="s">
        <v>38</v>
      </c>
      <c r="EO468" t="s">
        <v>38</v>
      </c>
      <c r="EP468" t="s">
        <v>38</v>
      </c>
      <c r="EQ468" t="s">
        <v>38</v>
      </c>
      <c r="ER468" t="s">
        <v>38</v>
      </c>
      <c r="ES468" t="s">
        <v>38</v>
      </c>
      <c r="ET468" t="s">
        <v>38</v>
      </c>
      <c r="EU468" t="s">
        <v>38</v>
      </c>
      <c r="EV468" t="s">
        <v>38</v>
      </c>
      <c r="EW468" t="s">
        <v>38</v>
      </c>
      <c r="EX468" t="s">
        <v>38</v>
      </c>
      <c r="EY468" t="s">
        <v>38</v>
      </c>
      <c r="EZ468" t="s">
        <v>38</v>
      </c>
      <c r="FA468" t="s">
        <v>38</v>
      </c>
      <c r="FB468" t="s">
        <v>38</v>
      </c>
      <c r="FC468" t="s">
        <v>38</v>
      </c>
      <c r="FD468" t="s">
        <v>38</v>
      </c>
      <c r="FE468" t="s">
        <v>38</v>
      </c>
      <c r="FF468" t="s">
        <v>38</v>
      </c>
      <c r="FG468" t="s">
        <v>38</v>
      </c>
      <c r="FH468" t="s">
        <v>38</v>
      </c>
      <c r="FI468">
        <v>18357</v>
      </c>
      <c r="FJ468">
        <v>17915</v>
      </c>
      <c r="FK468">
        <v>0</v>
      </c>
      <c r="FL468">
        <v>0</v>
      </c>
      <c r="FM468">
        <v>275</v>
      </c>
      <c r="FN468">
        <v>58</v>
      </c>
      <c r="FO468">
        <v>12626</v>
      </c>
      <c r="FP468">
        <v>114750</v>
      </c>
      <c r="FQ468">
        <v>225</v>
      </c>
      <c r="FR468">
        <v>0</v>
      </c>
      <c r="FS468">
        <v>0</v>
      </c>
      <c r="FT468">
        <v>0</v>
      </c>
      <c r="FU468">
        <v>164525</v>
      </c>
      <c r="FV468">
        <v>1627</v>
      </c>
      <c r="FW468">
        <v>16730</v>
      </c>
      <c r="FX468" t="s">
        <v>38</v>
      </c>
      <c r="FY468" t="s">
        <v>38</v>
      </c>
      <c r="FZ468" t="s">
        <v>38</v>
      </c>
      <c r="GA468">
        <v>18907</v>
      </c>
      <c r="GB468">
        <v>18542</v>
      </c>
      <c r="GC468">
        <v>0</v>
      </c>
      <c r="GD468">
        <v>0</v>
      </c>
      <c r="GE468">
        <v>194</v>
      </c>
      <c r="GF468">
        <v>67</v>
      </c>
      <c r="GG468">
        <v>8953</v>
      </c>
      <c r="GH468">
        <v>114105</v>
      </c>
      <c r="GI468">
        <v>250</v>
      </c>
      <c r="GJ468">
        <v>0</v>
      </c>
      <c r="GK468">
        <v>0</v>
      </c>
      <c r="GL468">
        <v>0</v>
      </c>
      <c r="GM468">
        <v>152353</v>
      </c>
      <c r="GN468">
        <v>1262</v>
      </c>
      <c r="GO468">
        <v>17645</v>
      </c>
      <c r="GP468" t="s">
        <v>38</v>
      </c>
      <c r="GQ468" t="s">
        <v>38</v>
      </c>
      <c r="GR468" t="s">
        <v>38</v>
      </c>
      <c r="GS468">
        <v>18556</v>
      </c>
      <c r="GT468">
        <v>17887</v>
      </c>
      <c r="GU468">
        <v>0</v>
      </c>
      <c r="GV468">
        <v>0</v>
      </c>
      <c r="GW468">
        <v>143</v>
      </c>
      <c r="GX468">
        <v>27</v>
      </c>
      <c r="GY468">
        <v>10121</v>
      </c>
      <c r="GZ468">
        <v>114105</v>
      </c>
      <c r="HA468">
        <v>240</v>
      </c>
      <c r="HB468">
        <v>0</v>
      </c>
      <c r="HC468">
        <v>0</v>
      </c>
      <c r="HD468">
        <v>0</v>
      </c>
      <c r="HE468">
        <v>148046</v>
      </c>
      <c r="HF468">
        <v>1991</v>
      </c>
      <c r="HG468">
        <v>16565</v>
      </c>
      <c r="HH468" t="s">
        <v>38</v>
      </c>
      <c r="HI468" t="s">
        <v>38</v>
      </c>
      <c r="HJ468" t="s">
        <v>38</v>
      </c>
      <c r="HK468">
        <v>17354</v>
      </c>
      <c r="HL468">
        <v>17054</v>
      </c>
      <c r="HM468">
        <v>0</v>
      </c>
      <c r="HN468">
        <v>0</v>
      </c>
      <c r="HO468">
        <v>215</v>
      </c>
      <c r="HP468">
        <v>48</v>
      </c>
      <c r="HQ468">
        <v>8437</v>
      </c>
      <c r="HR468">
        <v>125516</v>
      </c>
      <c r="HS468">
        <v>0</v>
      </c>
      <c r="HT468">
        <v>0</v>
      </c>
      <c r="HU468">
        <v>0</v>
      </c>
      <c r="HV468">
        <v>0</v>
      </c>
      <c r="HW468">
        <v>116046</v>
      </c>
      <c r="HX468">
        <v>1755</v>
      </c>
      <c r="HY468">
        <v>15599</v>
      </c>
      <c r="HZ468" t="s">
        <v>38</v>
      </c>
      <c r="IA468">
        <v>2081</v>
      </c>
      <c r="IB468">
        <v>10964</v>
      </c>
      <c r="IC468">
        <v>19166</v>
      </c>
      <c r="ID468">
        <v>18866</v>
      </c>
      <c r="IE468">
        <v>0</v>
      </c>
      <c r="IF468">
        <v>0</v>
      </c>
      <c r="IG468">
        <v>193</v>
      </c>
      <c r="IH468">
        <v>47</v>
      </c>
      <c r="II468">
        <v>9340</v>
      </c>
      <c r="IJ468">
        <v>120498</v>
      </c>
      <c r="IK468">
        <v>0</v>
      </c>
      <c r="IL468">
        <v>0</v>
      </c>
      <c r="IM468">
        <v>0</v>
      </c>
      <c r="IN468">
        <v>0</v>
      </c>
      <c r="IO468">
        <v>140080</v>
      </c>
      <c r="IP468">
        <v>1756</v>
      </c>
      <c r="IQ468">
        <v>17410</v>
      </c>
      <c r="IR468" t="s">
        <v>38</v>
      </c>
      <c r="IS468">
        <v>2084</v>
      </c>
      <c r="IT468">
        <v>11992</v>
      </c>
      <c r="IU468">
        <v>19128</v>
      </c>
      <c r="IV468">
        <v>18828</v>
      </c>
      <c r="IW468">
        <v>0</v>
      </c>
      <c r="IX468">
        <v>0</v>
      </c>
      <c r="IY468">
        <v>170</v>
      </c>
      <c r="IZ468">
        <v>42</v>
      </c>
      <c r="JA468">
        <v>9090</v>
      </c>
      <c r="JB468">
        <v>133409</v>
      </c>
      <c r="JC468">
        <v>0</v>
      </c>
      <c r="JD468">
        <v>0</v>
      </c>
      <c r="JE468">
        <v>0</v>
      </c>
      <c r="JF468">
        <v>0</v>
      </c>
      <c r="JG468">
        <v>191930</v>
      </c>
      <c r="JH468">
        <v>1681</v>
      </c>
      <c r="JI468">
        <v>17447</v>
      </c>
      <c r="JJ468" t="s">
        <v>38</v>
      </c>
      <c r="JK468">
        <v>1996</v>
      </c>
      <c r="JL468">
        <v>11467</v>
      </c>
      <c r="JM468">
        <v>19100</v>
      </c>
      <c r="JN468">
        <v>18800</v>
      </c>
      <c r="JO468">
        <v>0</v>
      </c>
      <c r="JP468">
        <v>0</v>
      </c>
      <c r="JQ468">
        <v>145</v>
      </c>
      <c r="JR468">
        <v>39</v>
      </c>
      <c r="JS468">
        <v>8448</v>
      </c>
      <c r="JT468">
        <v>133610</v>
      </c>
      <c r="JU468">
        <v>0</v>
      </c>
      <c r="JV468">
        <v>0</v>
      </c>
      <c r="JW468">
        <v>0</v>
      </c>
      <c r="JX468">
        <v>0</v>
      </c>
      <c r="JY468">
        <v>193415</v>
      </c>
      <c r="JZ468">
        <v>1682</v>
      </c>
      <c r="KA468">
        <v>17418</v>
      </c>
      <c r="KB468" t="s">
        <v>38</v>
      </c>
      <c r="KC468">
        <v>1945</v>
      </c>
      <c r="KD468">
        <v>10147</v>
      </c>
      <c r="KE468">
        <v>20099</v>
      </c>
      <c r="KF468">
        <v>19948</v>
      </c>
      <c r="KG468">
        <v>0</v>
      </c>
      <c r="KH468">
        <v>0</v>
      </c>
      <c r="KI468">
        <v>156</v>
      </c>
      <c r="KJ468">
        <v>38</v>
      </c>
      <c r="KK468">
        <v>8338</v>
      </c>
      <c r="KL468">
        <v>120000</v>
      </c>
      <c r="KM468">
        <v>0</v>
      </c>
      <c r="KN468">
        <v>0</v>
      </c>
      <c r="KO468">
        <v>0</v>
      </c>
      <c r="KP468">
        <v>0</v>
      </c>
      <c r="KQ468">
        <v>214346</v>
      </c>
      <c r="KR468">
        <v>1810</v>
      </c>
      <c r="KS468">
        <v>18289</v>
      </c>
      <c r="KT468" t="s">
        <v>38</v>
      </c>
      <c r="KU468">
        <v>1914</v>
      </c>
      <c r="KV468">
        <v>10094</v>
      </c>
      <c r="KW468">
        <v>20062</v>
      </c>
      <c r="KX468">
        <v>20037</v>
      </c>
      <c r="KY468">
        <v>0</v>
      </c>
      <c r="KZ468">
        <v>0</v>
      </c>
      <c r="LA468">
        <v>182</v>
      </c>
      <c r="LB468">
        <v>42</v>
      </c>
      <c r="LC468">
        <v>10073</v>
      </c>
      <c r="LD468">
        <v>152000</v>
      </c>
      <c r="LE468">
        <v>0</v>
      </c>
      <c r="LF468">
        <v>0</v>
      </c>
      <c r="LG468">
        <v>0</v>
      </c>
      <c r="LH468">
        <v>0</v>
      </c>
      <c r="LI468">
        <v>268767</v>
      </c>
      <c r="LJ468">
        <v>1701</v>
      </c>
      <c r="LK468">
        <v>18361</v>
      </c>
      <c r="LL468">
        <v>9278</v>
      </c>
      <c r="LM468">
        <v>1892</v>
      </c>
      <c r="LN468">
        <v>10152</v>
      </c>
      <c r="LO468">
        <v>19624</v>
      </c>
      <c r="LP468">
        <v>19334</v>
      </c>
      <c r="LQ468">
        <v>0</v>
      </c>
      <c r="LR468">
        <v>0</v>
      </c>
      <c r="LS468">
        <v>196</v>
      </c>
      <c r="LT468">
        <v>40</v>
      </c>
      <c r="LU468">
        <v>10984</v>
      </c>
      <c r="LV468">
        <v>149753</v>
      </c>
      <c r="LW468">
        <v>0</v>
      </c>
      <c r="LX468">
        <v>0</v>
      </c>
      <c r="LY468">
        <v>0</v>
      </c>
      <c r="LZ468">
        <v>0</v>
      </c>
      <c r="MA468">
        <v>263393</v>
      </c>
      <c r="MB468">
        <v>1890</v>
      </c>
      <c r="MC468">
        <v>17734</v>
      </c>
      <c r="MD468" t="s">
        <v>38</v>
      </c>
      <c r="ME468" t="s">
        <v>38</v>
      </c>
      <c r="MF468" t="s">
        <v>38</v>
      </c>
      <c r="MG468">
        <v>18396</v>
      </c>
      <c r="MH468">
        <v>17595</v>
      </c>
      <c r="MI468">
        <v>0</v>
      </c>
      <c r="MJ468">
        <v>0</v>
      </c>
      <c r="MK468">
        <v>180</v>
      </c>
      <c r="ML468">
        <v>44</v>
      </c>
      <c r="MM468">
        <v>8582</v>
      </c>
      <c r="MN468">
        <v>150639</v>
      </c>
      <c r="MO468">
        <v>0</v>
      </c>
      <c r="MP468">
        <v>0</v>
      </c>
      <c r="MQ468">
        <v>0</v>
      </c>
      <c r="MR468">
        <v>0</v>
      </c>
      <c r="MS468">
        <v>186872</v>
      </c>
      <c r="MT468">
        <v>2054</v>
      </c>
      <c r="MU468">
        <v>16342</v>
      </c>
      <c r="MV468">
        <v>7379</v>
      </c>
      <c r="MW468">
        <v>1285</v>
      </c>
      <c r="MX468">
        <v>6945</v>
      </c>
      <c r="MY468">
        <v>17860</v>
      </c>
      <c r="MZ468">
        <v>17530</v>
      </c>
      <c r="NA468">
        <v>0</v>
      </c>
      <c r="NB468">
        <v>0</v>
      </c>
      <c r="NC468">
        <v>207</v>
      </c>
      <c r="ND468">
        <v>44</v>
      </c>
      <c r="NE468">
        <v>8034</v>
      </c>
      <c r="NF468">
        <v>151800</v>
      </c>
      <c r="NG468">
        <v>0</v>
      </c>
      <c r="NH468">
        <v>0</v>
      </c>
      <c r="NI468">
        <v>0</v>
      </c>
      <c r="NJ468">
        <v>0</v>
      </c>
      <c r="NK468">
        <v>234752</v>
      </c>
      <c r="NL468">
        <v>2098</v>
      </c>
      <c r="NM468">
        <v>15762</v>
      </c>
      <c r="NN468" t="s">
        <v>38</v>
      </c>
      <c r="NO468">
        <v>1301</v>
      </c>
      <c r="NP468">
        <v>7279</v>
      </c>
      <c r="NQ468">
        <v>18687</v>
      </c>
      <c r="NR468">
        <v>18044</v>
      </c>
      <c r="NS468">
        <v>0</v>
      </c>
      <c r="NT468">
        <v>0</v>
      </c>
      <c r="NU468">
        <v>208</v>
      </c>
      <c r="NV468">
        <v>53</v>
      </c>
      <c r="NW468">
        <v>8469</v>
      </c>
      <c r="NX468">
        <v>151206</v>
      </c>
      <c r="NY468">
        <v>0</v>
      </c>
      <c r="NZ468">
        <v>0</v>
      </c>
      <c r="OA468">
        <v>0</v>
      </c>
      <c r="OB468">
        <v>0</v>
      </c>
      <c r="OC468">
        <v>265605</v>
      </c>
      <c r="OD468">
        <v>2135</v>
      </c>
      <c r="OE468">
        <v>16552</v>
      </c>
      <c r="OF468">
        <v>7545</v>
      </c>
      <c r="OG468">
        <v>1268</v>
      </c>
      <c r="OH468">
        <v>7968</v>
      </c>
      <c r="OI468">
        <v>19217</v>
      </c>
      <c r="OJ468">
        <v>19094</v>
      </c>
      <c r="OK468">
        <v>0</v>
      </c>
      <c r="OL468">
        <v>0</v>
      </c>
      <c r="OM468">
        <v>237</v>
      </c>
      <c r="ON468">
        <v>51</v>
      </c>
      <c r="OO468">
        <v>13089</v>
      </c>
      <c r="OP468">
        <v>153332</v>
      </c>
      <c r="OQ468">
        <v>0</v>
      </c>
      <c r="OR468">
        <v>0</v>
      </c>
      <c r="OS468">
        <v>0</v>
      </c>
      <c r="OT468">
        <v>0</v>
      </c>
      <c r="OU468">
        <v>382470</v>
      </c>
      <c r="OV468">
        <v>2263</v>
      </c>
      <c r="OW468">
        <v>16954</v>
      </c>
      <c r="OX468">
        <v>7436</v>
      </c>
      <c r="OY468">
        <v>1265</v>
      </c>
      <c r="OZ468">
        <v>7456</v>
      </c>
    </row>
    <row r="469" spans="1:416" x14ac:dyDescent="0.25">
      <c r="A469" t="s">
        <v>972</v>
      </c>
      <c r="B469" t="s">
        <v>973</v>
      </c>
      <c r="C469" t="s">
        <v>38</v>
      </c>
      <c r="D469" t="s">
        <v>38</v>
      </c>
      <c r="E469" t="s">
        <v>38</v>
      </c>
      <c r="F469" t="s">
        <v>38</v>
      </c>
      <c r="G469" t="s">
        <v>38</v>
      </c>
      <c r="H469" t="s">
        <v>38</v>
      </c>
      <c r="I469" t="s">
        <v>38</v>
      </c>
      <c r="J469" t="s">
        <v>38</v>
      </c>
      <c r="K469" t="s">
        <v>38</v>
      </c>
      <c r="L469" t="s">
        <v>38</v>
      </c>
      <c r="M469" t="s">
        <v>38</v>
      </c>
      <c r="N469" t="s">
        <v>38</v>
      </c>
      <c r="O469" t="s">
        <v>38</v>
      </c>
      <c r="P469" t="s">
        <v>38</v>
      </c>
      <c r="Q469" t="s">
        <v>38</v>
      </c>
      <c r="R469" t="s">
        <v>38</v>
      </c>
      <c r="S469" t="s">
        <v>38</v>
      </c>
      <c r="T469" t="s">
        <v>38</v>
      </c>
      <c r="U469" t="s">
        <v>38</v>
      </c>
      <c r="V469" t="s">
        <v>38</v>
      </c>
      <c r="W469" t="s">
        <v>38</v>
      </c>
      <c r="X469" t="s">
        <v>38</v>
      </c>
      <c r="Y469" t="s">
        <v>38</v>
      </c>
      <c r="Z469" t="s">
        <v>38</v>
      </c>
      <c r="AA469" t="s">
        <v>38</v>
      </c>
      <c r="AB469" t="s">
        <v>38</v>
      </c>
      <c r="AC469" t="s">
        <v>38</v>
      </c>
      <c r="AD469" t="s">
        <v>38</v>
      </c>
      <c r="AE469" t="s">
        <v>38</v>
      </c>
      <c r="AF469" t="s">
        <v>38</v>
      </c>
      <c r="AG469" t="s">
        <v>38</v>
      </c>
      <c r="AH469" t="s">
        <v>38</v>
      </c>
      <c r="AI469" t="s">
        <v>38</v>
      </c>
      <c r="AJ469" t="s">
        <v>38</v>
      </c>
      <c r="AK469" t="s">
        <v>38</v>
      </c>
      <c r="AL469" t="s">
        <v>38</v>
      </c>
      <c r="AM469" t="s">
        <v>38</v>
      </c>
      <c r="AN469" t="s">
        <v>38</v>
      </c>
      <c r="AO469" t="s">
        <v>38</v>
      </c>
      <c r="AP469" t="s">
        <v>38</v>
      </c>
      <c r="AQ469" t="s">
        <v>38</v>
      </c>
      <c r="AR469" t="s">
        <v>38</v>
      </c>
      <c r="AS469" t="s">
        <v>38</v>
      </c>
      <c r="AT469" t="s">
        <v>38</v>
      </c>
      <c r="AU469" t="s">
        <v>38</v>
      </c>
      <c r="AV469" t="s">
        <v>38</v>
      </c>
      <c r="AW469" t="s">
        <v>38</v>
      </c>
      <c r="AX469" t="s">
        <v>38</v>
      </c>
      <c r="AY469" t="s">
        <v>38</v>
      </c>
      <c r="AZ469" t="s">
        <v>38</v>
      </c>
      <c r="BA469" t="s">
        <v>38</v>
      </c>
      <c r="BB469" t="s">
        <v>38</v>
      </c>
      <c r="BC469" t="s">
        <v>38</v>
      </c>
      <c r="BD469" t="s">
        <v>38</v>
      </c>
      <c r="BE469" t="s">
        <v>38</v>
      </c>
      <c r="BF469" t="s">
        <v>38</v>
      </c>
      <c r="BG469" t="s">
        <v>38</v>
      </c>
      <c r="BH469" t="s">
        <v>38</v>
      </c>
      <c r="BI469" t="s">
        <v>38</v>
      </c>
      <c r="BJ469" t="s">
        <v>38</v>
      </c>
      <c r="BK469" t="s">
        <v>38</v>
      </c>
      <c r="BL469" t="s">
        <v>38</v>
      </c>
      <c r="BM469" t="s">
        <v>38</v>
      </c>
      <c r="BN469" t="s">
        <v>38</v>
      </c>
      <c r="BO469" t="s">
        <v>38</v>
      </c>
      <c r="BP469" t="s">
        <v>38</v>
      </c>
      <c r="BQ469" t="s">
        <v>38</v>
      </c>
      <c r="BR469" t="s">
        <v>38</v>
      </c>
      <c r="BS469" t="s">
        <v>38</v>
      </c>
      <c r="BT469" t="s">
        <v>38</v>
      </c>
      <c r="BU469" t="s">
        <v>38</v>
      </c>
      <c r="BV469" t="s">
        <v>38</v>
      </c>
      <c r="BW469" t="s">
        <v>38</v>
      </c>
      <c r="BX469" t="s">
        <v>38</v>
      </c>
      <c r="BY469" t="s">
        <v>38</v>
      </c>
      <c r="BZ469" t="s">
        <v>38</v>
      </c>
      <c r="CA469" t="s">
        <v>38</v>
      </c>
      <c r="CB469" t="s">
        <v>38</v>
      </c>
      <c r="CC469" t="s">
        <v>38</v>
      </c>
      <c r="CD469" t="s">
        <v>38</v>
      </c>
      <c r="CE469" t="s">
        <v>38</v>
      </c>
      <c r="CF469" t="s">
        <v>38</v>
      </c>
      <c r="CG469" t="s">
        <v>38</v>
      </c>
      <c r="CH469" t="s">
        <v>38</v>
      </c>
      <c r="CI469" t="s">
        <v>38</v>
      </c>
      <c r="CJ469" t="s">
        <v>38</v>
      </c>
      <c r="CK469" t="s">
        <v>38</v>
      </c>
      <c r="CL469" t="s">
        <v>38</v>
      </c>
      <c r="CM469" t="s">
        <v>38</v>
      </c>
      <c r="CN469" t="s">
        <v>38</v>
      </c>
      <c r="CO469" t="s">
        <v>38</v>
      </c>
      <c r="CP469" t="s">
        <v>38</v>
      </c>
      <c r="CQ469" t="s">
        <v>38</v>
      </c>
      <c r="CR469" t="s">
        <v>38</v>
      </c>
      <c r="CS469" t="s">
        <v>38</v>
      </c>
      <c r="CT469" t="s">
        <v>38</v>
      </c>
      <c r="CU469" t="s">
        <v>38</v>
      </c>
      <c r="CV469" t="s">
        <v>38</v>
      </c>
      <c r="CW469" t="s">
        <v>38</v>
      </c>
      <c r="CX469" t="s">
        <v>38</v>
      </c>
      <c r="CY469" t="s">
        <v>38</v>
      </c>
      <c r="CZ469" t="s">
        <v>38</v>
      </c>
      <c r="DA469" t="s">
        <v>38</v>
      </c>
      <c r="DB469" t="s">
        <v>38</v>
      </c>
      <c r="DC469" t="s">
        <v>38</v>
      </c>
      <c r="DD469" t="s">
        <v>38</v>
      </c>
      <c r="DE469" t="s">
        <v>38</v>
      </c>
      <c r="DF469" t="s">
        <v>38</v>
      </c>
      <c r="DG469" t="s">
        <v>38</v>
      </c>
      <c r="DH469" t="s">
        <v>38</v>
      </c>
      <c r="DI469" t="s">
        <v>38</v>
      </c>
      <c r="DJ469" t="s">
        <v>38</v>
      </c>
      <c r="DK469" t="s">
        <v>38</v>
      </c>
      <c r="DL469" t="s">
        <v>38</v>
      </c>
      <c r="DM469" t="s">
        <v>38</v>
      </c>
      <c r="DN469" t="s">
        <v>38</v>
      </c>
      <c r="DO469" t="s">
        <v>38</v>
      </c>
      <c r="DP469" t="s">
        <v>38</v>
      </c>
      <c r="DQ469" t="s">
        <v>38</v>
      </c>
      <c r="DR469" t="s">
        <v>38</v>
      </c>
      <c r="DS469" t="s">
        <v>38</v>
      </c>
      <c r="DT469" t="s">
        <v>38</v>
      </c>
      <c r="DU469" t="s">
        <v>38</v>
      </c>
      <c r="DV469" t="s">
        <v>38</v>
      </c>
      <c r="DW469" t="s">
        <v>38</v>
      </c>
      <c r="DX469" t="s">
        <v>38</v>
      </c>
      <c r="DY469" t="s">
        <v>38</v>
      </c>
      <c r="DZ469" t="s">
        <v>38</v>
      </c>
      <c r="EA469" t="s">
        <v>38</v>
      </c>
      <c r="EB469" t="s">
        <v>38</v>
      </c>
      <c r="EC469" t="s">
        <v>38</v>
      </c>
      <c r="ED469" t="s">
        <v>38</v>
      </c>
      <c r="EE469" t="s">
        <v>38</v>
      </c>
      <c r="EF469" t="s">
        <v>38</v>
      </c>
      <c r="EG469" t="s">
        <v>38</v>
      </c>
      <c r="EH469" t="s">
        <v>38</v>
      </c>
      <c r="EI469" t="s">
        <v>38</v>
      </c>
      <c r="EJ469" t="s">
        <v>38</v>
      </c>
      <c r="EK469" t="s">
        <v>38</v>
      </c>
      <c r="EL469" t="s">
        <v>38</v>
      </c>
      <c r="EM469" t="s">
        <v>38</v>
      </c>
      <c r="EN469" t="s">
        <v>38</v>
      </c>
      <c r="EO469" t="s">
        <v>38</v>
      </c>
      <c r="EP469" t="s">
        <v>38</v>
      </c>
      <c r="EQ469" t="s">
        <v>38</v>
      </c>
      <c r="ER469" t="s">
        <v>38</v>
      </c>
      <c r="ES469" t="s">
        <v>38</v>
      </c>
      <c r="ET469" t="s">
        <v>38</v>
      </c>
      <c r="EU469" t="s">
        <v>38</v>
      </c>
      <c r="EV469" t="s">
        <v>38</v>
      </c>
      <c r="EW469" t="s">
        <v>38</v>
      </c>
      <c r="EX469" t="s">
        <v>38</v>
      </c>
      <c r="EY469" t="s">
        <v>38</v>
      </c>
      <c r="EZ469" t="s">
        <v>38</v>
      </c>
      <c r="FA469" t="s">
        <v>38</v>
      </c>
      <c r="FB469" t="s">
        <v>38</v>
      </c>
      <c r="FC469" t="s">
        <v>38</v>
      </c>
      <c r="FD469" t="s">
        <v>38</v>
      </c>
      <c r="FE469" t="s">
        <v>38</v>
      </c>
      <c r="FF469" t="s">
        <v>38</v>
      </c>
      <c r="FG469" t="s">
        <v>38</v>
      </c>
      <c r="FH469" t="s">
        <v>38</v>
      </c>
      <c r="FI469">
        <v>6328</v>
      </c>
      <c r="FJ469">
        <v>6263</v>
      </c>
      <c r="FK469">
        <v>0</v>
      </c>
      <c r="FL469">
        <v>0</v>
      </c>
      <c r="FM469">
        <v>480</v>
      </c>
      <c r="FN469">
        <v>140</v>
      </c>
      <c r="FO469">
        <v>7070</v>
      </c>
      <c r="FP469">
        <v>85050</v>
      </c>
      <c r="FQ469">
        <v>0</v>
      </c>
      <c r="FR469">
        <v>0</v>
      </c>
      <c r="FS469">
        <v>0</v>
      </c>
      <c r="FT469">
        <v>0</v>
      </c>
      <c r="FU469">
        <v>57731</v>
      </c>
      <c r="FV469">
        <v>0</v>
      </c>
      <c r="FW469">
        <v>6328</v>
      </c>
      <c r="FX469" t="s">
        <v>38</v>
      </c>
      <c r="FY469" t="s">
        <v>38</v>
      </c>
      <c r="FZ469" t="s">
        <v>38</v>
      </c>
      <c r="GA469">
        <v>8951</v>
      </c>
      <c r="GB469">
        <v>8931</v>
      </c>
      <c r="GC469">
        <v>0</v>
      </c>
      <c r="GD469">
        <v>0</v>
      </c>
      <c r="GE469">
        <v>225</v>
      </c>
      <c r="GF469">
        <v>128</v>
      </c>
      <c r="GG469">
        <v>8552</v>
      </c>
      <c r="GH469">
        <v>225000</v>
      </c>
      <c r="GI469">
        <v>0</v>
      </c>
      <c r="GJ469">
        <v>0</v>
      </c>
      <c r="GK469">
        <v>0</v>
      </c>
      <c r="GL469">
        <v>0</v>
      </c>
      <c r="GM469">
        <v>118763</v>
      </c>
      <c r="GN469">
        <v>0</v>
      </c>
      <c r="GO469">
        <v>8951</v>
      </c>
      <c r="GP469" t="s">
        <v>38</v>
      </c>
      <c r="GQ469" t="s">
        <v>38</v>
      </c>
      <c r="GR469" t="s">
        <v>38</v>
      </c>
      <c r="GS469">
        <v>8884</v>
      </c>
      <c r="GT469">
        <v>8434</v>
      </c>
      <c r="GU469">
        <v>0</v>
      </c>
      <c r="GV469">
        <v>0</v>
      </c>
      <c r="GW469">
        <v>420</v>
      </c>
      <c r="GX469">
        <v>144</v>
      </c>
      <c r="GY469">
        <v>6308</v>
      </c>
      <c r="GZ469">
        <v>162800</v>
      </c>
      <c r="HA469">
        <v>0</v>
      </c>
      <c r="HB469">
        <v>0</v>
      </c>
      <c r="HC469">
        <v>0</v>
      </c>
      <c r="HD469">
        <v>0</v>
      </c>
      <c r="HE469">
        <v>54316</v>
      </c>
      <c r="HF469">
        <v>0</v>
      </c>
      <c r="HG469">
        <v>8884</v>
      </c>
      <c r="HH469" t="s">
        <v>38</v>
      </c>
      <c r="HI469" t="s">
        <v>38</v>
      </c>
      <c r="HJ469" t="s">
        <v>38</v>
      </c>
      <c r="HK469">
        <v>8080</v>
      </c>
      <c r="HL469">
        <v>8052</v>
      </c>
      <c r="HM469">
        <v>0</v>
      </c>
      <c r="HN469">
        <v>0</v>
      </c>
      <c r="HO469">
        <v>0</v>
      </c>
      <c r="HP469">
        <v>51</v>
      </c>
      <c r="HQ469">
        <v>5041</v>
      </c>
      <c r="HR469">
        <v>225000</v>
      </c>
      <c r="HS469">
        <v>0</v>
      </c>
      <c r="HT469">
        <v>0</v>
      </c>
      <c r="HU469">
        <v>0</v>
      </c>
      <c r="HV469">
        <v>0</v>
      </c>
      <c r="HW469">
        <v>65900</v>
      </c>
      <c r="HX469">
        <v>0</v>
      </c>
      <c r="HY469">
        <v>8080</v>
      </c>
      <c r="HZ469" t="s">
        <v>38</v>
      </c>
      <c r="IA469">
        <v>2362</v>
      </c>
      <c r="IB469">
        <v>5830</v>
      </c>
      <c r="IC469">
        <v>8442</v>
      </c>
      <c r="ID469">
        <v>8442</v>
      </c>
      <c r="IE469">
        <v>0</v>
      </c>
      <c r="IF469">
        <v>0</v>
      </c>
      <c r="IG469">
        <v>0</v>
      </c>
      <c r="IH469">
        <v>240</v>
      </c>
      <c r="II469">
        <v>30500</v>
      </c>
      <c r="IJ469">
        <v>225000</v>
      </c>
      <c r="IK469">
        <v>0</v>
      </c>
      <c r="IL469">
        <v>0</v>
      </c>
      <c r="IM469">
        <v>0</v>
      </c>
      <c r="IN469">
        <v>0</v>
      </c>
      <c r="IO469">
        <v>138198</v>
      </c>
      <c r="IP469">
        <v>0</v>
      </c>
      <c r="IQ469">
        <v>8442</v>
      </c>
      <c r="IR469" t="s">
        <v>38</v>
      </c>
      <c r="IS469">
        <v>2358</v>
      </c>
      <c r="IT469">
        <v>6836</v>
      </c>
      <c r="IU469">
        <v>8792</v>
      </c>
      <c r="IV469">
        <v>8790</v>
      </c>
      <c r="IW469">
        <v>0</v>
      </c>
      <c r="IX469">
        <v>0</v>
      </c>
      <c r="IY469">
        <v>0</v>
      </c>
      <c r="IZ469">
        <v>240</v>
      </c>
      <c r="JA469">
        <v>5170</v>
      </c>
      <c r="JB469">
        <v>175000</v>
      </c>
      <c r="JC469">
        <v>0</v>
      </c>
      <c r="JD469">
        <v>0</v>
      </c>
      <c r="JE469">
        <v>0</v>
      </c>
      <c r="JF469">
        <v>0</v>
      </c>
      <c r="JG469">
        <v>62659</v>
      </c>
      <c r="JH469">
        <v>0</v>
      </c>
      <c r="JI469">
        <v>8792</v>
      </c>
      <c r="JJ469" t="s">
        <v>38</v>
      </c>
      <c r="JK469">
        <v>1811</v>
      </c>
      <c r="JL469">
        <v>6342</v>
      </c>
      <c r="JM469">
        <v>8800</v>
      </c>
      <c r="JN469">
        <v>8797</v>
      </c>
      <c r="JO469">
        <v>0</v>
      </c>
      <c r="JP469">
        <v>0</v>
      </c>
      <c r="JQ469">
        <v>0</v>
      </c>
      <c r="JR469">
        <v>235</v>
      </c>
      <c r="JS469">
        <v>4840</v>
      </c>
      <c r="JT469">
        <v>160000</v>
      </c>
      <c r="JU469">
        <v>0</v>
      </c>
      <c r="JV469">
        <v>0</v>
      </c>
      <c r="JW469">
        <v>0</v>
      </c>
      <c r="JX469">
        <v>0</v>
      </c>
      <c r="JY469">
        <v>63027</v>
      </c>
      <c r="JZ469">
        <v>0</v>
      </c>
      <c r="KA469">
        <v>8800</v>
      </c>
      <c r="KB469" t="s">
        <v>38</v>
      </c>
      <c r="KC469">
        <v>1773</v>
      </c>
      <c r="KD469">
        <v>5131</v>
      </c>
      <c r="KE469">
        <v>9789</v>
      </c>
      <c r="KF469">
        <v>9626</v>
      </c>
      <c r="KG469">
        <v>0</v>
      </c>
      <c r="KH469">
        <v>0</v>
      </c>
      <c r="KI469">
        <v>0</v>
      </c>
      <c r="KJ469">
        <v>204</v>
      </c>
      <c r="KK469">
        <v>6192</v>
      </c>
      <c r="KL469">
        <v>153780</v>
      </c>
      <c r="KM469">
        <v>0</v>
      </c>
      <c r="KN469">
        <v>0</v>
      </c>
      <c r="KO469">
        <v>0</v>
      </c>
      <c r="KP469">
        <v>0</v>
      </c>
      <c r="KQ469">
        <v>67002</v>
      </c>
      <c r="KR469">
        <v>0</v>
      </c>
      <c r="KS469">
        <v>9789</v>
      </c>
      <c r="KT469" t="s">
        <v>38</v>
      </c>
      <c r="KU469">
        <v>1744</v>
      </c>
      <c r="KV469">
        <v>5133</v>
      </c>
      <c r="KW469">
        <v>10240</v>
      </c>
      <c r="KX469">
        <v>9749</v>
      </c>
      <c r="KY469">
        <v>0</v>
      </c>
      <c r="KZ469">
        <v>0</v>
      </c>
      <c r="LA469">
        <v>865</v>
      </c>
      <c r="LB469">
        <v>130</v>
      </c>
      <c r="LC469">
        <v>7490</v>
      </c>
      <c r="LD469">
        <v>180000</v>
      </c>
      <c r="LE469">
        <v>0</v>
      </c>
      <c r="LF469">
        <v>0</v>
      </c>
      <c r="LG469">
        <v>0</v>
      </c>
      <c r="LH469">
        <v>0</v>
      </c>
      <c r="LI469">
        <v>101392</v>
      </c>
      <c r="LJ469">
        <v>0</v>
      </c>
      <c r="LK469">
        <v>10240</v>
      </c>
      <c r="LL469">
        <v>2408</v>
      </c>
      <c r="LM469">
        <v>1745</v>
      </c>
      <c r="LN469">
        <v>5292</v>
      </c>
      <c r="LO469">
        <v>10366</v>
      </c>
      <c r="LP469">
        <v>10290</v>
      </c>
      <c r="LQ469">
        <v>0</v>
      </c>
      <c r="LR469">
        <v>0</v>
      </c>
      <c r="LS469">
        <v>336</v>
      </c>
      <c r="LT469">
        <v>133</v>
      </c>
      <c r="LU469">
        <v>8450</v>
      </c>
      <c r="LV469">
        <v>177360</v>
      </c>
      <c r="LW469">
        <v>0</v>
      </c>
      <c r="LX469">
        <v>0</v>
      </c>
      <c r="LY469">
        <v>0</v>
      </c>
      <c r="LZ469">
        <v>0</v>
      </c>
      <c r="MA469">
        <v>93059</v>
      </c>
      <c r="MB469">
        <v>0</v>
      </c>
      <c r="MC469">
        <v>10366</v>
      </c>
      <c r="MD469" t="s">
        <v>38</v>
      </c>
      <c r="ME469" t="s">
        <v>38</v>
      </c>
      <c r="MF469" t="s">
        <v>38</v>
      </c>
      <c r="MG469">
        <v>10350</v>
      </c>
      <c r="MH469">
        <v>10320</v>
      </c>
      <c r="MI469">
        <v>0</v>
      </c>
      <c r="MJ469">
        <v>0</v>
      </c>
      <c r="MK469">
        <v>210</v>
      </c>
      <c r="ML469">
        <v>162</v>
      </c>
      <c r="MM469">
        <v>7859</v>
      </c>
      <c r="MN469">
        <v>201838</v>
      </c>
      <c r="MO469">
        <v>0</v>
      </c>
      <c r="MP469">
        <v>0</v>
      </c>
      <c r="MQ469">
        <v>0</v>
      </c>
      <c r="MR469">
        <v>0</v>
      </c>
      <c r="MS469">
        <v>98938</v>
      </c>
      <c r="MT469">
        <v>0</v>
      </c>
      <c r="MU469">
        <v>10350</v>
      </c>
      <c r="MV469">
        <v>2236</v>
      </c>
      <c r="MW469">
        <v>1393</v>
      </c>
      <c r="MX469">
        <v>4693</v>
      </c>
      <c r="MY469">
        <v>10064</v>
      </c>
      <c r="MZ469">
        <v>10024</v>
      </c>
      <c r="NA469">
        <v>0</v>
      </c>
      <c r="NB469">
        <v>0</v>
      </c>
      <c r="NC469">
        <v>398</v>
      </c>
      <c r="ND469">
        <v>170</v>
      </c>
      <c r="NE469">
        <v>7630</v>
      </c>
      <c r="NF469">
        <v>198690</v>
      </c>
      <c r="NG469">
        <v>0</v>
      </c>
      <c r="NH469">
        <v>0</v>
      </c>
      <c r="NI469">
        <v>0</v>
      </c>
      <c r="NJ469">
        <v>0</v>
      </c>
      <c r="NK469">
        <v>94667</v>
      </c>
      <c r="NL469">
        <v>0</v>
      </c>
      <c r="NM469">
        <v>10064</v>
      </c>
      <c r="NN469" t="s">
        <v>38</v>
      </c>
      <c r="NO469">
        <v>1480</v>
      </c>
      <c r="NP469">
        <v>6025</v>
      </c>
      <c r="NQ469">
        <v>10047</v>
      </c>
      <c r="NR469">
        <v>10016</v>
      </c>
      <c r="NS469">
        <v>0</v>
      </c>
      <c r="NT469">
        <v>0</v>
      </c>
      <c r="NU469">
        <v>221</v>
      </c>
      <c r="NV469">
        <v>158</v>
      </c>
      <c r="NW469">
        <v>7125</v>
      </c>
      <c r="NX469">
        <v>183546</v>
      </c>
      <c r="NY469">
        <v>0</v>
      </c>
      <c r="NZ469">
        <v>0</v>
      </c>
      <c r="OA469">
        <v>0</v>
      </c>
      <c r="OB469">
        <v>0</v>
      </c>
      <c r="OC469">
        <v>89865</v>
      </c>
      <c r="OD469">
        <v>0</v>
      </c>
      <c r="OE469">
        <v>10047</v>
      </c>
      <c r="OF469">
        <v>2982</v>
      </c>
      <c r="OG469">
        <v>1217</v>
      </c>
      <c r="OH469">
        <v>6056</v>
      </c>
      <c r="OI469">
        <v>9935</v>
      </c>
      <c r="OJ469">
        <v>9904</v>
      </c>
      <c r="OK469">
        <v>0</v>
      </c>
      <c r="OL469">
        <v>0</v>
      </c>
      <c r="OM469">
        <v>303</v>
      </c>
      <c r="ON469">
        <v>137</v>
      </c>
      <c r="OO469">
        <v>7212</v>
      </c>
      <c r="OP469">
        <v>175203</v>
      </c>
      <c r="OQ469">
        <v>0</v>
      </c>
      <c r="OR469">
        <v>0</v>
      </c>
      <c r="OS469">
        <v>0</v>
      </c>
      <c r="OT469">
        <v>0</v>
      </c>
      <c r="OU469">
        <v>87051</v>
      </c>
      <c r="OV469">
        <v>0</v>
      </c>
      <c r="OW469">
        <v>9935</v>
      </c>
      <c r="OX469">
        <v>1690</v>
      </c>
      <c r="OY469">
        <v>1188</v>
      </c>
      <c r="OZ469">
        <v>5747</v>
      </c>
    </row>
    <row r="470" spans="1:416" x14ac:dyDescent="0.25">
      <c r="A470" t="s">
        <v>974</v>
      </c>
      <c r="B470" t="s">
        <v>975</v>
      </c>
      <c r="C470" t="s">
        <v>38</v>
      </c>
      <c r="D470" t="s">
        <v>38</v>
      </c>
      <c r="E470" t="s">
        <v>38</v>
      </c>
      <c r="F470" t="s">
        <v>38</v>
      </c>
      <c r="G470" t="s">
        <v>38</v>
      </c>
      <c r="H470" t="s">
        <v>38</v>
      </c>
      <c r="I470" t="s">
        <v>38</v>
      </c>
      <c r="J470" t="s">
        <v>38</v>
      </c>
      <c r="K470" t="s">
        <v>38</v>
      </c>
      <c r="L470" t="s">
        <v>38</v>
      </c>
      <c r="M470" t="s">
        <v>38</v>
      </c>
      <c r="N470" t="s">
        <v>38</v>
      </c>
      <c r="O470" t="s">
        <v>38</v>
      </c>
      <c r="P470" t="s">
        <v>38</v>
      </c>
      <c r="Q470" t="s">
        <v>38</v>
      </c>
      <c r="R470" t="s">
        <v>38</v>
      </c>
      <c r="S470" t="s">
        <v>38</v>
      </c>
      <c r="T470" t="s">
        <v>38</v>
      </c>
      <c r="U470" t="s">
        <v>38</v>
      </c>
      <c r="V470" t="s">
        <v>38</v>
      </c>
      <c r="W470" t="s">
        <v>38</v>
      </c>
      <c r="X470" t="s">
        <v>38</v>
      </c>
      <c r="Y470" t="s">
        <v>38</v>
      </c>
      <c r="Z470" t="s">
        <v>38</v>
      </c>
      <c r="AA470" t="s">
        <v>38</v>
      </c>
      <c r="AB470" t="s">
        <v>38</v>
      </c>
      <c r="AC470" t="s">
        <v>38</v>
      </c>
      <c r="AD470" t="s">
        <v>38</v>
      </c>
      <c r="AE470" t="s">
        <v>38</v>
      </c>
      <c r="AF470" t="s">
        <v>38</v>
      </c>
      <c r="AG470" t="s">
        <v>38</v>
      </c>
      <c r="AH470" t="s">
        <v>38</v>
      </c>
      <c r="AI470" t="s">
        <v>38</v>
      </c>
      <c r="AJ470" t="s">
        <v>38</v>
      </c>
      <c r="AK470" t="s">
        <v>38</v>
      </c>
      <c r="AL470" t="s">
        <v>38</v>
      </c>
      <c r="AM470" t="s">
        <v>38</v>
      </c>
      <c r="AN470" t="s">
        <v>38</v>
      </c>
      <c r="AO470" t="s">
        <v>38</v>
      </c>
      <c r="AP470" t="s">
        <v>38</v>
      </c>
      <c r="AQ470" t="s">
        <v>38</v>
      </c>
      <c r="AR470" t="s">
        <v>38</v>
      </c>
      <c r="AS470" t="s">
        <v>38</v>
      </c>
      <c r="AT470" t="s">
        <v>38</v>
      </c>
      <c r="AU470" t="s">
        <v>38</v>
      </c>
      <c r="AV470" t="s">
        <v>38</v>
      </c>
      <c r="AW470" t="s">
        <v>38</v>
      </c>
      <c r="AX470" t="s">
        <v>38</v>
      </c>
      <c r="AY470" t="s">
        <v>38</v>
      </c>
      <c r="AZ470" t="s">
        <v>38</v>
      </c>
      <c r="BA470" t="s">
        <v>38</v>
      </c>
      <c r="BB470" t="s">
        <v>38</v>
      </c>
      <c r="BC470" t="s">
        <v>38</v>
      </c>
      <c r="BD470" t="s">
        <v>38</v>
      </c>
      <c r="BE470" t="s">
        <v>38</v>
      </c>
      <c r="BF470" t="s">
        <v>38</v>
      </c>
      <c r="BG470" t="s">
        <v>38</v>
      </c>
      <c r="BH470" t="s">
        <v>38</v>
      </c>
      <c r="BI470" t="s">
        <v>38</v>
      </c>
      <c r="BJ470" t="s">
        <v>38</v>
      </c>
      <c r="BK470" t="s">
        <v>38</v>
      </c>
      <c r="BL470" t="s">
        <v>38</v>
      </c>
      <c r="BM470" t="s">
        <v>38</v>
      </c>
      <c r="BN470" t="s">
        <v>38</v>
      </c>
      <c r="BO470" t="s">
        <v>38</v>
      </c>
      <c r="BP470" t="s">
        <v>38</v>
      </c>
      <c r="BQ470" t="s">
        <v>38</v>
      </c>
      <c r="BR470" t="s">
        <v>38</v>
      </c>
      <c r="BS470" t="s">
        <v>38</v>
      </c>
      <c r="BT470" t="s">
        <v>38</v>
      </c>
      <c r="BU470" t="s">
        <v>38</v>
      </c>
      <c r="BV470" t="s">
        <v>38</v>
      </c>
      <c r="BW470" t="s">
        <v>38</v>
      </c>
      <c r="BX470" t="s">
        <v>38</v>
      </c>
      <c r="BY470" t="s">
        <v>38</v>
      </c>
      <c r="BZ470" t="s">
        <v>38</v>
      </c>
      <c r="CA470" t="s">
        <v>38</v>
      </c>
      <c r="CB470" t="s">
        <v>38</v>
      </c>
      <c r="CC470" t="s">
        <v>38</v>
      </c>
      <c r="CD470" t="s">
        <v>38</v>
      </c>
      <c r="CE470" t="s">
        <v>38</v>
      </c>
      <c r="CF470" t="s">
        <v>38</v>
      </c>
      <c r="CG470" t="s">
        <v>38</v>
      </c>
      <c r="CH470" t="s">
        <v>38</v>
      </c>
      <c r="CI470" t="s">
        <v>38</v>
      </c>
      <c r="CJ470" t="s">
        <v>38</v>
      </c>
      <c r="CK470" t="s">
        <v>38</v>
      </c>
      <c r="CL470" t="s">
        <v>38</v>
      </c>
      <c r="CM470" t="s">
        <v>38</v>
      </c>
      <c r="CN470" t="s">
        <v>38</v>
      </c>
      <c r="CO470" t="s">
        <v>38</v>
      </c>
      <c r="CP470" t="s">
        <v>38</v>
      </c>
      <c r="CQ470" t="s">
        <v>38</v>
      </c>
      <c r="CR470" t="s">
        <v>38</v>
      </c>
      <c r="CS470" t="s">
        <v>38</v>
      </c>
      <c r="CT470" t="s">
        <v>38</v>
      </c>
      <c r="CU470" t="s">
        <v>38</v>
      </c>
      <c r="CV470" t="s">
        <v>38</v>
      </c>
      <c r="CW470" t="s">
        <v>38</v>
      </c>
      <c r="CX470" t="s">
        <v>38</v>
      </c>
      <c r="CY470" t="s">
        <v>38</v>
      </c>
      <c r="CZ470" t="s">
        <v>38</v>
      </c>
      <c r="DA470" t="s">
        <v>38</v>
      </c>
      <c r="DB470" t="s">
        <v>38</v>
      </c>
      <c r="DC470" t="s">
        <v>38</v>
      </c>
      <c r="DD470" t="s">
        <v>38</v>
      </c>
      <c r="DE470" t="s">
        <v>38</v>
      </c>
      <c r="DF470" t="s">
        <v>38</v>
      </c>
      <c r="DG470" t="s">
        <v>38</v>
      </c>
      <c r="DH470" t="s">
        <v>38</v>
      </c>
      <c r="DI470" t="s">
        <v>38</v>
      </c>
      <c r="DJ470" t="s">
        <v>38</v>
      </c>
      <c r="DK470" t="s">
        <v>38</v>
      </c>
      <c r="DL470" t="s">
        <v>38</v>
      </c>
      <c r="DM470" t="s">
        <v>38</v>
      </c>
      <c r="DN470" t="s">
        <v>38</v>
      </c>
      <c r="DO470" t="s">
        <v>38</v>
      </c>
      <c r="DP470" t="s">
        <v>38</v>
      </c>
      <c r="DQ470" t="s">
        <v>38</v>
      </c>
      <c r="DR470" t="s">
        <v>38</v>
      </c>
      <c r="DS470" t="s">
        <v>38</v>
      </c>
      <c r="DT470" t="s">
        <v>38</v>
      </c>
      <c r="DU470" t="s">
        <v>38</v>
      </c>
      <c r="DV470" t="s">
        <v>38</v>
      </c>
      <c r="DW470" t="s">
        <v>38</v>
      </c>
      <c r="DX470" t="s">
        <v>38</v>
      </c>
      <c r="DY470" t="s">
        <v>38</v>
      </c>
      <c r="DZ470" t="s">
        <v>38</v>
      </c>
      <c r="EA470" t="s">
        <v>38</v>
      </c>
      <c r="EB470" t="s">
        <v>38</v>
      </c>
      <c r="EC470" t="s">
        <v>38</v>
      </c>
      <c r="ED470" t="s">
        <v>38</v>
      </c>
      <c r="EE470" t="s">
        <v>38</v>
      </c>
      <c r="EF470" t="s">
        <v>38</v>
      </c>
      <c r="EG470" t="s">
        <v>38</v>
      </c>
      <c r="EH470" t="s">
        <v>38</v>
      </c>
      <c r="EI470" t="s">
        <v>38</v>
      </c>
      <c r="EJ470" t="s">
        <v>38</v>
      </c>
      <c r="EK470" t="s">
        <v>38</v>
      </c>
      <c r="EL470" t="s">
        <v>38</v>
      </c>
      <c r="EM470" t="s">
        <v>38</v>
      </c>
      <c r="EN470" t="s">
        <v>38</v>
      </c>
      <c r="EO470" t="s">
        <v>38</v>
      </c>
      <c r="EP470" t="s">
        <v>38</v>
      </c>
      <c r="EQ470" t="s">
        <v>38</v>
      </c>
      <c r="ER470" t="s">
        <v>38</v>
      </c>
      <c r="ES470" t="s">
        <v>38</v>
      </c>
      <c r="ET470" t="s">
        <v>38</v>
      </c>
      <c r="EU470" t="s">
        <v>38</v>
      </c>
      <c r="EV470" t="s">
        <v>38</v>
      </c>
      <c r="EW470" t="s">
        <v>38</v>
      </c>
      <c r="EX470" t="s">
        <v>38</v>
      </c>
      <c r="EY470" t="s">
        <v>38</v>
      </c>
      <c r="EZ470" t="s">
        <v>38</v>
      </c>
      <c r="FA470" t="s">
        <v>38</v>
      </c>
      <c r="FB470" t="s">
        <v>38</v>
      </c>
      <c r="FC470" t="s">
        <v>38</v>
      </c>
      <c r="FD470" t="s">
        <v>38</v>
      </c>
      <c r="FE470" t="s">
        <v>38</v>
      </c>
      <c r="FF470" t="s">
        <v>38</v>
      </c>
      <c r="FG470" t="s">
        <v>38</v>
      </c>
      <c r="FH470" t="s">
        <v>38</v>
      </c>
      <c r="FI470">
        <v>3720</v>
      </c>
      <c r="FJ470">
        <v>3720</v>
      </c>
      <c r="FK470">
        <v>0</v>
      </c>
      <c r="FL470">
        <v>0</v>
      </c>
      <c r="FM470">
        <v>0</v>
      </c>
      <c r="FN470">
        <v>0</v>
      </c>
      <c r="FO470">
        <v>4221</v>
      </c>
      <c r="FP470">
        <v>0</v>
      </c>
      <c r="FQ470">
        <v>0</v>
      </c>
      <c r="FR470">
        <v>67</v>
      </c>
      <c r="FS470">
        <v>70</v>
      </c>
      <c r="FT470">
        <v>0</v>
      </c>
      <c r="FU470">
        <v>11859</v>
      </c>
      <c r="FV470">
        <v>404</v>
      </c>
      <c r="FW470">
        <v>3316</v>
      </c>
      <c r="FX470" t="s">
        <v>38</v>
      </c>
      <c r="FY470" t="s">
        <v>38</v>
      </c>
      <c r="FZ470" t="s">
        <v>38</v>
      </c>
      <c r="GA470">
        <v>3719</v>
      </c>
      <c r="GB470">
        <v>3716</v>
      </c>
      <c r="GC470">
        <v>0</v>
      </c>
      <c r="GD470">
        <v>0</v>
      </c>
      <c r="GE470">
        <v>0</v>
      </c>
      <c r="GF470">
        <v>0</v>
      </c>
      <c r="GG470">
        <v>4082</v>
      </c>
      <c r="GH470">
        <v>0</v>
      </c>
      <c r="GI470">
        <v>0</v>
      </c>
      <c r="GJ470">
        <v>54</v>
      </c>
      <c r="GK470">
        <v>70</v>
      </c>
      <c r="GL470">
        <v>0</v>
      </c>
      <c r="GM470">
        <v>11269</v>
      </c>
      <c r="GN470">
        <v>420</v>
      </c>
      <c r="GO470">
        <v>3300</v>
      </c>
      <c r="GP470" t="s">
        <v>38</v>
      </c>
      <c r="GQ470" t="s">
        <v>38</v>
      </c>
      <c r="GR470" t="s">
        <v>38</v>
      </c>
      <c r="GS470">
        <v>1794</v>
      </c>
      <c r="GT470">
        <v>1299</v>
      </c>
      <c r="GU470">
        <v>0</v>
      </c>
      <c r="GV470">
        <v>0</v>
      </c>
      <c r="GW470">
        <v>0</v>
      </c>
      <c r="GX470">
        <v>13</v>
      </c>
      <c r="GY470">
        <v>1379</v>
      </c>
      <c r="GZ470">
        <v>0</v>
      </c>
      <c r="HA470">
        <v>0</v>
      </c>
      <c r="HB470">
        <v>38</v>
      </c>
      <c r="HC470">
        <v>31</v>
      </c>
      <c r="HD470">
        <v>0</v>
      </c>
      <c r="HE470">
        <v>5410</v>
      </c>
      <c r="HF470">
        <v>347</v>
      </c>
      <c r="HG470">
        <v>1448</v>
      </c>
      <c r="HH470" t="s">
        <v>38</v>
      </c>
      <c r="HI470" t="s">
        <v>38</v>
      </c>
      <c r="HJ470" t="s">
        <v>38</v>
      </c>
      <c r="HK470">
        <v>3826</v>
      </c>
      <c r="HL470">
        <v>3826</v>
      </c>
      <c r="HM470">
        <v>0</v>
      </c>
      <c r="HN470">
        <v>0</v>
      </c>
      <c r="HO470">
        <v>0</v>
      </c>
      <c r="HP470">
        <v>172</v>
      </c>
      <c r="HQ470">
        <v>4428</v>
      </c>
      <c r="HR470">
        <v>0</v>
      </c>
      <c r="HS470">
        <v>0</v>
      </c>
      <c r="HT470">
        <v>60</v>
      </c>
      <c r="HU470">
        <v>23</v>
      </c>
      <c r="HV470">
        <v>0</v>
      </c>
      <c r="HW470">
        <v>19431</v>
      </c>
      <c r="HX470">
        <v>228</v>
      </c>
      <c r="HY470">
        <v>3598</v>
      </c>
      <c r="HZ470" t="s">
        <v>38</v>
      </c>
      <c r="IA470">
        <v>2178</v>
      </c>
      <c r="IB470">
        <v>3500</v>
      </c>
      <c r="IC470">
        <v>3842</v>
      </c>
      <c r="ID470">
        <v>3842</v>
      </c>
      <c r="IE470">
        <v>0</v>
      </c>
      <c r="IF470">
        <v>0</v>
      </c>
      <c r="IG470">
        <v>0</v>
      </c>
      <c r="IH470">
        <v>166</v>
      </c>
      <c r="II470">
        <v>3586</v>
      </c>
      <c r="IJ470">
        <v>0</v>
      </c>
      <c r="IK470">
        <v>0</v>
      </c>
      <c r="IL470">
        <v>94</v>
      </c>
      <c r="IM470">
        <v>36</v>
      </c>
      <c r="IN470">
        <v>0</v>
      </c>
      <c r="IO470">
        <v>15701</v>
      </c>
      <c r="IP470">
        <v>290</v>
      </c>
      <c r="IQ470">
        <v>3553</v>
      </c>
      <c r="IR470" t="s">
        <v>38</v>
      </c>
      <c r="IS470">
        <v>2178</v>
      </c>
      <c r="IT470">
        <v>3501</v>
      </c>
      <c r="IU470">
        <v>3855</v>
      </c>
      <c r="IV470">
        <v>3855</v>
      </c>
      <c r="IW470">
        <v>0</v>
      </c>
      <c r="IX470">
        <v>0</v>
      </c>
      <c r="IY470">
        <v>0</v>
      </c>
      <c r="IZ470">
        <v>169</v>
      </c>
      <c r="JA470">
        <v>3534</v>
      </c>
      <c r="JB470">
        <v>0</v>
      </c>
      <c r="JC470">
        <v>0</v>
      </c>
      <c r="JD470">
        <v>96</v>
      </c>
      <c r="JE470">
        <v>65</v>
      </c>
      <c r="JF470">
        <v>0</v>
      </c>
      <c r="JG470">
        <v>15903</v>
      </c>
      <c r="JH470">
        <v>134</v>
      </c>
      <c r="JI470">
        <v>3722</v>
      </c>
      <c r="JJ470" t="s">
        <v>38</v>
      </c>
      <c r="JK470">
        <v>2136</v>
      </c>
      <c r="JL470">
        <v>3485</v>
      </c>
      <c r="JM470">
        <v>3924</v>
      </c>
      <c r="JN470">
        <v>3250</v>
      </c>
      <c r="JO470">
        <v>0</v>
      </c>
      <c r="JP470">
        <v>0</v>
      </c>
      <c r="JQ470">
        <v>0</v>
      </c>
      <c r="JR470">
        <v>174</v>
      </c>
      <c r="JS470">
        <v>2933</v>
      </c>
      <c r="JT470">
        <v>0</v>
      </c>
      <c r="JU470">
        <v>0</v>
      </c>
      <c r="JV470">
        <v>34</v>
      </c>
      <c r="JW470">
        <v>75</v>
      </c>
      <c r="JX470">
        <v>0</v>
      </c>
      <c r="JY470">
        <v>14905</v>
      </c>
      <c r="JZ470">
        <v>200</v>
      </c>
      <c r="KA470">
        <v>3724</v>
      </c>
      <c r="KB470" t="s">
        <v>38</v>
      </c>
      <c r="KC470">
        <v>2122</v>
      </c>
      <c r="KD470">
        <v>3854</v>
      </c>
      <c r="KE470">
        <v>4089</v>
      </c>
      <c r="KF470">
        <v>4089</v>
      </c>
      <c r="KG470">
        <v>93</v>
      </c>
      <c r="KH470">
        <v>0</v>
      </c>
      <c r="KI470">
        <v>0</v>
      </c>
      <c r="KJ470">
        <v>308</v>
      </c>
      <c r="KK470">
        <v>3178</v>
      </c>
      <c r="KL470">
        <v>0</v>
      </c>
      <c r="KM470">
        <v>0</v>
      </c>
      <c r="KN470">
        <v>0</v>
      </c>
      <c r="KO470">
        <v>78</v>
      </c>
      <c r="KP470">
        <v>0</v>
      </c>
      <c r="KQ470">
        <v>17831</v>
      </c>
      <c r="KR470">
        <v>216</v>
      </c>
      <c r="KS470">
        <v>3872</v>
      </c>
      <c r="KT470" t="s">
        <v>38</v>
      </c>
      <c r="KU470">
        <v>2107</v>
      </c>
      <c r="KV470">
        <v>3837</v>
      </c>
      <c r="KW470">
        <v>4087</v>
      </c>
      <c r="KX470">
        <v>2404</v>
      </c>
      <c r="KY470">
        <v>95</v>
      </c>
      <c r="KZ470">
        <v>0</v>
      </c>
      <c r="LA470">
        <v>0</v>
      </c>
      <c r="LB470">
        <v>246</v>
      </c>
      <c r="LC470">
        <v>2343</v>
      </c>
      <c r="LD470">
        <v>0</v>
      </c>
      <c r="LE470">
        <v>0</v>
      </c>
      <c r="LF470">
        <v>0</v>
      </c>
      <c r="LG470">
        <v>78</v>
      </c>
      <c r="LH470">
        <v>0</v>
      </c>
      <c r="LI470">
        <v>14097</v>
      </c>
      <c r="LJ470">
        <v>216</v>
      </c>
      <c r="LK470">
        <v>3871</v>
      </c>
      <c r="LL470">
        <v>4078</v>
      </c>
      <c r="LM470">
        <v>2084</v>
      </c>
      <c r="LN470">
        <v>3811</v>
      </c>
      <c r="LO470">
        <v>4326</v>
      </c>
      <c r="LP470">
        <v>4091</v>
      </c>
      <c r="LQ470">
        <v>88</v>
      </c>
      <c r="LR470">
        <v>0</v>
      </c>
      <c r="LS470">
        <v>0</v>
      </c>
      <c r="LT470">
        <v>244</v>
      </c>
      <c r="LU470">
        <v>4482</v>
      </c>
      <c r="LV470">
        <v>0</v>
      </c>
      <c r="LW470">
        <v>0</v>
      </c>
      <c r="LX470">
        <v>26</v>
      </c>
      <c r="LY470">
        <v>77</v>
      </c>
      <c r="LZ470">
        <v>0</v>
      </c>
      <c r="MA470">
        <v>25842</v>
      </c>
      <c r="MB470">
        <v>229</v>
      </c>
      <c r="MC470">
        <v>4097</v>
      </c>
      <c r="MD470" t="s">
        <v>38</v>
      </c>
      <c r="ME470" t="s">
        <v>38</v>
      </c>
      <c r="MF470" t="s">
        <v>38</v>
      </c>
      <c r="MG470">
        <v>4379</v>
      </c>
      <c r="MH470">
        <v>3688</v>
      </c>
      <c r="MI470">
        <v>86</v>
      </c>
      <c r="MJ470">
        <v>0</v>
      </c>
      <c r="MK470">
        <v>0</v>
      </c>
      <c r="ML470">
        <v>237</v>
      </c>
      <c r="MM470">
        <v>3945</v>
      </c>
      <c r="MN470">
        <v>0</v>
      </c>
      <c r="MO470">
        <v>0</v>
      </c>
      <c r="MP470">
        <v>22</v>
      </c>
      <c r="MQ470">
        <v>159</v>
      </c>
      <c r="MR470">
        <v>0</v>
      </c>
      <c r="MS470">
        <v>19368</v>
      </c>
      <c r="MT470">
        <v>294</v>
      </c>
      <c r="MU470">
        <v>4085</v>
      </c>
      <c r="MV470">
        <v>4361</v>
      </c>
      <c r="MW470">
        <v>1455</v>
      </c>
      <c r="MX470">
        <v>2915</v>
      </c>
      <c r="MY470">
        <v>3751</v>
      </c>
      <c r="MZ470">
        <v>3517</v>
      </c>
      <c r="NA470">
        <v>97</v>
      </c>
      <c r="NB470">
        <v>0</v>
      </c>
      <c r="NC470">
        <v>0</v>
      </c>
      <c r="ND470">
        <v>240</v>
      </c>
      <c r="NE470">
        <v>4004</v>
      </c>
      <c r="NF470">
        <v>0</v>
      </c>
      <c r="NG470">
        <v>0</v>
      </c>
      <c r="NH470">
        <v>15</v>
      </c>
      <c r="NI470">
        <v>45</v>
      </c>
      <c r="NJ470">
        <v>0</v>
      </c>
      <c r="NK470">
        <v>18472</v>
      </c>
      <c r="NL470">
        <v>223</v>
      </c>
      <c r="NM470">
        <v>3528</v>
      </c>
      <c r="NN470" t="s">
        <v>38</v>
      </c>
      <c r="NO470">
        <v>1395</v>
      </c>
      <c r="NP470">
        <v>3188</v>
      </c>
      <c r="NQ470">
        <v>3535</v>
      </c>
      <c r="NR470">
        <v>3319</v>
      </c>
      <c r="NS470">
        <v>75</v>
      </c>
      <c r="NT470">
        <v>0</v>
      </c>
      <c r="NU470">
        <v>0</v>
      </c>
      <c r="NV470">
        <v>172</v>
      </c>
      <c r="NW470">
        <v>3356</v>
      </c>
      <c r="NX470">
        <v>0</v>
      </c>
      <c r="NY470">
        <v>0</v>
      </c>
      <c r="NZ470">
        <v>19</v>
      </c>
      <c r="OA470">
        <v>29</v>
      </c>
      <c r="OB470">
        <v>0</v>
      </c>
      <c r="OC470">
        <v>14623</v>
      </c>
      <c r="OD470">
        <v>197</v>
      </c>
      <c r="OE470">
        <v>3338</v>
      </c>
      <c r="OF470">
        <v>3485</v>
      </c>
      <c r="OG470">
        <v>1349</v>
      </c>
      <c r="OH470">
        <v>3158</v>
      </c>
      <c r="OI470">
        <v>3327</v>
      </c>
      <c r="OJ470">
        <v>3309</v>
      </c>
      <c r="OK470">
        <v>95</v>
      </c>
      <c r="OL470">
        <v>0</v>
      </c>
      <c r="OM470">
        <v>0</v>
      </c>
      <c r="ON470">
        <v>176</v>
      </c>
      <c r="OO470">
        <v>3309</v>
      </c>
      <c r="OP470">
        <v>0</v>
      </c>
      <c r="OQ470">
        <v>0</v>
      </c>
      <c r="OR470">
        <v>32</v>
      </c>
      <c r="OS470">
        <v>21</v>
      </c>
      <c r="OT470">
        <v>0</v>
      </c>
      <c r="OU470">
        <v>18450</v>
      </c>
      <c r="OV470">
        <v>200</v>
      </c>
      <c r="OW470">
        <v>3127</v>
      </c>
      <c r="OX470">
        <v>3190</v>
      </c>
      <c r="OY470">
        <v>1375</v>
      </c>
      <c r="OZ470">
        <v>3214</v>
      </c>
    </row>
    <row r="471" spans="1:416" x14ac:dyDescent="0.25">
      <c r="A471" t="s">
        <v>976</v>
      </c>
      <c r="B471" t="s">
        <v>977</v>
      </c>
      <c r="C471" t="s">
        <v>38</v>
      </c>
      <c r="D471" t="s">
        <v>38</v>
      </c>
      <c r="E471" t="s">
        <v>38</v>
      </c>
      <c r="F471" t="s">
        <v>38</v>
      </c>
      <c r="G471" t="s">
        <v>38</v>
      </c>
      <c r="H471" t="s">
        <v>38</v>
      </c>
      <c r="I471" t="s">
        <v>38</v>
      </c>
      <c r="J471" t="s">
        <v>38</v>
      </c>
      <c r="K471" t="s">
        <v>38</v>
      </c>
      <c r="L471" t="s">
        <v>38</v>
      </c>
      <c r="M471" t="s">
        <v>38</v>
      </c>
      <c r="N471" t="s">
        <v>38</v>
      </c>
      <c r="O471" t="s">
        <v>38</v>
      </c>
      <c r="P471" t="s">
        <v>38</v>
      </c>
      <c r="Q471" t="s">
        <v>38</v>
      </c>
      <c r="R471" t="s">
        <v>38</v>
      </c>
      <c r="S471" t="s">
        <v>38</v>
      </c>
      <c r="T471" t="s">
        <v>38</v>
      </c>
      <c r="U471" t="s">
        <v>38</v>
      </c>
      <c r="V471" t="s">
        <v>38</v>
      </c>
      <c r="W471" t="s">
        <v>38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  <c r="AD471" t="s">
        <v>38</v>
      </c>
      <c r="AE471" t="s">
        <v>38</v>
      </c>
      <c r="AF471" t="s">
        <v>38</v>
      </c>
      <c r="AG471" t="s">
        <v>38</v>
      </c>
      <c r="AH471" t="s">
        <v>38</v>
      </c>
      <c r="AI471" t="s">
        <v>38</v>
      </c>
      <c r="AJ471" t="s">
        <v>38</v>
      </c>
      <c r="AK471" t="s">
        <v>38</v>
      </c>
      <c r="AL471" t="s">
        <v>38</v>
      </c>
      <c r="AM471" t="s">
        <v>38</v>
      </c>
      <c r="AN471" t="s">
        <v>38</v>
      </c>
      <c r="AO471" t="s">
        <v>38</v>
      </c>
      <c r="AP471" t="s">
        <v>38</v>
      </c>
      <c r="AQ471" t="s">
        <v>38</v>
      </c>
      <c r="AR471" t="s">
        <v>38</v>
      </c>
      <c r="AS471" t="s">
        <v>38</v>
      </c>
      <c r="AT471" t="s">
        <v>38</v>
      </c>
      <c r="AU471" t="s">
        <v>38</v>
      </c>
      <c r="AV471" t="s">
        <v>38</v>
      </c>
      <c r="AW471" t="s">
        <v>38</v>
      </c>
      <c r="AX471" t="s">
        <v>38</v>
      </c>
      <c r="AY471" t="s">
        <v>38</v>
      </c>
      <c r="AZ471" t="s">
        <v>38</v>
      </c>
      <c r="BA471" t="s">
        <v>38</v>
      </c>
      <c r="BB471" t="s">
        <v>38</v>
      </c>
      <c r="BC471" t="s">
        <v>38</v>
      </c>
      <c r="BD471" t="s">
        <v>38</v>
      </c>
      <c r="BE471" t="s">
        <v>38</v>
      </c>
      <c r="BF471" t="s">
        <v>38</v>
      </c>
      <c r="BG471" t="s">
        <v>38</v>
      </c>
      <c r="BH471" t="s">
        <v>38</v>
      </c>
      <c r="BI471" t="s">
        <v>38</v>
      </c>
      <c r="BJ471" t="s">
        <v>38</v>
      </c>
      <c r="BK471" t="s">
        <v>38</v>
      </c>
      <c r="BL471" t="s">
        <v>38</v>
      </c>
      <c r="BM471" t="s">
        <v>38</v>
      </c>
      <c r="BN471" t="s">
        <v>38</v>
      </c>
      <c r="BO471" t="s">
        <v>38</v>
      </c>
      <c r="BP471" t="s">
        <v>38</v>
      </c>
      <c r="BQ471" t="s">
        <v>38</v>
      </c>
      <c r="BR471" t="s">
        <v>38</v>
      </c>
      <c r="BS471" t="s">
        <v>38</v>
      </c>
      <c r="BT471" t="s">
        <v>38</v>
      </c>
      <c r="BU471" t="s">
        <v>38</v>
      </c>
      <c r="BV471" t="s">
        <v>38</v>
      </c>
      <c r="BW471" t="s">
        <v>38</v>
      </c>
      <c r="BX471" t="s">
        <v>38</v>
      </c>
      <c r="BY471" t="s">
        <v>38</v>
      </c>
      <c r="BZ471" t="s">
        <v>38</v>
      </c>
      <c r="CA471" t="s">
        <v>38</v>
      </c>
      <c r="CB471" t="s">
        <v>38</v>
      </c>
      <c r="CC471" t="s">
        <v>38</v>
      </c>
      <c r="CD471" t="s">
        <v>38</v>
      </c>
      <c r="CE471" t="s">
        <v>38</v>
      </c>
      <c r="CF471" t="s">
        <v>38</v>
      </c>
      <c r="CG471" t="s">
        <v>38</v>
      </c>
      <c r="CH471" t="s">
        <v>38</v>
      </c>
      <c r="CI471" t="s">
        <v>38</v>
      </c>
      <c r="CJ471" t="s">
        <v>38</v>
      </c>
      <c r="CK471" t="s">
        <v>38</v>
      </c>
      <c r="CL471" t="s">
        <v>38</v>
      </c>
      <c r="CM471" t="s">
        <v>38</v>
      </c>
      <c r="CN471" t="s">
        <v>38</v>
      </c>
      <c r="CO471" t="s">
        <v>38</v>
      </c>
      <c r="CP471" t="s">
        <v>38</v>
      </c>
      <c r="CQ471" t="s">
        <v>38</v>
      </c>
      <c r="CR471" t="s">
        <v>38</v>
      </c>
      <c r="CS471" t="s">
        <v>38</v>
      </c>
      <c r="CT471" t="s">
        <v>38</v>
      </c>
      <c r="CU471" t="s">
        <v>38</v>
      </c>
      <c r="CV471" t="s">
        <v>38</v>
      </c>
      <c r="CW471" t="s">
        <v>38</v>
      </c>
      <c r="CX471" t="s">
        <v>38</v>
      </c>
      <c r="CY471" t="s">
        <v>38</v>
      </c>
      <c r="CZ471" t="s">
        <v>38</v>
      </c>
      <c r="DA471" t="s">
        <v>38</v>
      </c>
      <c r="DB471" t="s">
        <v>38</v>
      </c>
      <c r="DC471" t="s">
        <v>38</v>
      </c>
      <c r="DD471" t="s">
        <v>38</v>
      </c>
      <c r="DE471" t="s">
        <v>38</v>
      </c>
      <c r="DF471" t="s">
        <v>38</v>
      </c>
      <c r="DG471" t="s">
        <v>38</v>
      </c>
      <c r="DH471" t="s">
        <v>38</v>
      </c>
      <c r="DI471" t="s">
        <v>38</v>
      </c>
      <c r="DJ471" t="s">
        <v>38</v>
      </c>
      <c r="DK471" t="s">
        <v>38</v>
      </c>
      <c r="DL471" t="s">
        <v>38</v>
      </c>
      <c r="DM471" t="s">
        <v>38</v>
      </c>
      <c r="DN471" t="s">
        <v>38</v>
      </c>
      <c r="DO471" t="s">
        <v>38</v>
      </c>
      <c r="DP471" t="s">
        <v>38</v>
      </c>
      <c r="DQ471" t="s">
        <v>38</v>
      </c>
      <c r="DR471" t="s">
        <v>38</v>
      </c>
      <c r="DS471" t="s">
        <v>38</v>
      </c>
      <c r="DT471" t="s">
        <v>38</v>
      </c>
      <c r="DU471" t="s">
        <v>38</v>
      </c>
      <c r="DV471" t="s">
        <v>38</v>
      </c>
      <c r="DW471" t="s">
        <v>38</v>
      </c>
      <c r="DX471" t="s">
        <v>38</v>
      </c>
      <c r="DY471" t="s">
        <v>38</v>
      </c>
      <c r="DZ471" t="s">
        <v>38</v>
      </c>
      <c r="EA471" t="s">
        <v>38</v>
      </c>
      <c r="EB471" t="s">
        <v>38</v>
      </c>
      <c r="EC471" t="s">
        <v>38</v>
      </c>
      <c r="ED471" t="s">
        <v>38</v>
      </c>
      <c r="EE471" t="s">
        <v>38</v>
      </c>
      <c r="EF471" t="s">
        <v>38</v>
      </c>
      <c r="EG471" t="s">
        <v>38</v>
      </c>
      <c r="EH471" t="s">
        <v>38</v>
      </c>
      <c r="EI471" t="s">
        <v>38</v>
      </c>
      <c r="EJ471" t="s">
        <v>38</v>
      </c>
      <c r="EK471" t="s">
        <v>38</v>
      </c>
      <c r="EL471" t="s">
        <v>38</v>
      </c>
      <c r="EM471" t="s">
        <v>38</v>
      </c>
      <c r="EN471" t="s">
        <v>38</v>
      </c>
      <c r="EO471" t="s">
        <v>38</v>
      </c>
      <c r="EP471" t="s">
        <v>38</v>
      </c>
      <c r="EQ471" t="s">
        <v>38</v>
      </c>
      <c r="ER471" t="s">
        <v>38</v>
      </c>
      <c r="ES471" t="s">
        <v>38</v>
      </c>
      <c r="ET471" t="s">
        <v>38</v>
      </c>
      <c r="EU471" t="s">
        <v>38</v>
      </c>
      <c r="EV471" t="s">
        <v>38</v>
      </c>
      <c r="EW471" t="s">
        <v>38</v>
      </c>
      <c r="EX471" t="s">
        <v>38</v>
      </c>
      <c r="EY471" t="s">
        <v>38</v>
      </c>
      <c r="EZ471" t="s">
        <v>38</v>
      </c>
      <c r="FA471" t="s">
        <v>38</v>
      </c>
      <c r="FB471" t="s">
        <v>38</v>
      </c>
      <c r="FC471" t="s">
        <v>38</v>
      </c>
      <c r="FD471" t="s">
        <v>38</v>
      </c>
      <c r="FE471" t="s">
        <v>38</v>
      </c>
      <c r="FF471" t="s">
        <v>38</v>
      </c>
      <c r="FG471" t="s">
        <v>38</v>
      </c>
      <c r="FH471" t="s">
        <v>38</v>
      </c>
      <c r="FI471">
        <v>7793</v>
      </c>
      <c r="FJ471">
        <v>7551</v>
      </c>
      <c r="FK471">
        <v>0</v>
      </c>
      <c r="FL471">
        <v>0</v>
      </c>
      <c r="FM471">
        <v>0</v>
      </c>
      <c r="FN471">
        <v>80</v>
      </c>
      <c r="FO471">
        <v>2730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17083</v>
      </c>
      <c r="FV471">
        <v>0</v>
      </c>
      <c r="FW471">
        <v>7793</v>
      </c>
      <c r="FX471" t="s">
        <v>38</v>
      </c>
      <c r="FY471" t="s">
        <v>38</v>
      </c>
      <c r="FZ471" t="s">
        <v>38</v>
      </c>
      <c r="GA471">
        <v>7822</v>
      </c>
      <c r="GB471">
        <v>7014</v>
      </c>
      <c r="GC471">
        <v>0</v>
      </c>
      <c r="GD471">
        <v>0</v>
      </c>
      <c r="GE471">
        <v>0</v>
      </c>
      <c r="GF471">
        <v>196</v>
      </c>
      <c r="GG471">
        <v>1938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22746</v>
      </c>
      <c r="GN471">
        <v>0</v>
      </c>
      <c r="GO471">
        <v>7822</v>
      </c>
      <c r="GP471" t="s">
        <v>38</v>
      </c>
      <c r="GQ471" t="s">
        <v>38</v>
      </c>
      <c r="GR471" t="s">
        <v>38</v>
      </c>
      <c r="GS471">
        <v>8310</v>
      </c>
      <c r="GT471">
        <v>8310</v>
      </c>
      <c r="GU471">
        <v>0</v>
      </c>
      <c r="GV471">
        <v>0</v>
      </c>
      <c r="GW471">
        <v>0</v>
      </c>
      <c r="GX471">
        <v>151</v>
      </c>
      <c r="GY471">
        <v>3388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21457</v>
      </c>
      <c r="HF471">
        <v>0</v>
      </c>
      <c r="HG471">
        <v>8310</v>
      </c>
      <c r="HH471" t="s">
        <v>38</v>
      </c>
      <c r="HI471" t="s">
        <v>38</v>
      </c>
      <c r="HJ471" t="s">
        <v>38</v>
      </c>
      <c r="HK471">
        <v>8834</v>
      </c>
      <c r="HL471">
        <v>8208</v>
      </c>
      <c r="HM471">
        <v>0</v>
      </c>
      <c r="HN471">
        <v>0</v>
      </c>
      <c r="HO471">
        <v>0</v>
      </c>
      <c r="HP471">
        <v>256</v>
      </c>
      <c r="HQ471">
        <v>6708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57038</v>
      </c>
      <c r="HX471">
        <v>0</v>
      </c>
      <c r="HY471">
        <v>8834</v>
      </c>
      <c r="HZ471" t="s">
        <v>38</v>
      </c>
      <c r="IA471">
        <v>1372</v>
      </c>
      <c r="IB471">
        <v>3158</v>
      </c>
      <c r="IC471">
        <v>8042</v>
      </c>
      <c r="ID471">
        <v>7707</v>
      </c>
      <c r="IE471">
        <v>0</v>
      </c>
      <c r="IF471">
        <v>0</v>
      </c>
      <c r="IG471">
        <v>0</v>
      </c>
      <c r="IH471">
        <v>98</v>
      </c>
      <c r="II471">
        <v>3151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47121</v>
      </c>
      <c r="IP471">
        <v>250</v>
      </c>
      <c r="IQ471">
        <v>7792</v>
      </c>
      <c r="IR471" t="s">
        <v>38</v>
      </c>
      <c r="IS471">
        <v>1365</v>
      </c>
      <c r="IT471">
        <v>3592</v>
      </c>
      <c r="IU471">
        <v>7971</v>
      </c>
      <c r="IV471">
        <v>7971</v>
      </c>
      <c r="IW471">
        <v>0</v>
      </c>
      <c r="IX471">
        <v>0</v>
      </c>
      <c r="IY471">
        <v>0</v>
      </c>
      <c r="IZ471">
        <v>128</v>
      </c>
      <c r="JA471">
        <v>4127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34305</v>
      </c>
      <c r="JH471">
        <v>250</v>
      </c>
      <c r="JI471">
        <v>7721</v>
      </c>
      <c r="JJ471" t="s">
        <v>38</v>
      </c>
      <c r="JK471">
        <v>1177</v>
      </c>
      <c r="JL471">
        <v>3376</v>
      </c>
      <c r="JM471">
        <v>8283</v>
      </c>
      <c r="JN471">
        <v>8283</v>
      </c>
      <c r="JO471">
        <v>0</v>
      </c>
      <c r="JP471">
        <v>0</v>
      </c>
      <c r="JQ471">
        <v>0</v>
      </c>
      <c r="JR471">
        <v>146</v>
      </c>
      <c r="JS471">
        <v>5018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45673</v>
      </c>
      <c r="JZ471">
        <v>256</v>
      </c>
      <c r="KA471">
        <v>8027</v>
      </c>
      <c r="KB471" t="s">
        <v>38</v>
      </c>
      <c r="KC471">
        <v>1133</v>
      </c>
      <c r="KD471">
        <v>3298</v>
      </c>
      <c r="KE471">
        <v>8087</v>
      </c>
      <c r="KF471">
        <v>7877</v>
      </c>
      <c r="KG471">
        <v>0</v>
      </c>
      <c r="KH471">
        <v>0</v>
      </c>
      <c r="KI471">
        <v>0</v>
      </c>
      <c r="KJ471">
        <v>149</v>
      </c>
      <c r="KK471">
        <v>2930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41107</v>
      </c>
      <c r="KR471">
        <v>230</v>
      </c>
      <c r="KS471">
        <v>7857</v>
      </c>
      <c r="KT471" t="s">
        <v>38</v>
      </c>
      <c r="KU471">
        <v>1112</v>
      </c>
      <c r="KV471">
        <v>3265</v>
      </c>
      <c r="KW471">
        <v>7137</v>
      </c>
      <c r="KX471">
        <v>7081</v>
      </c>
      <c r="KY471">
        <v>0</v>
      </c>
      <c r="KZ471">
        <v>0</v>
      </c>
      <c r="LA471">
        <v>0</v>
      </c>
      <c r="LB471">
        <v>128</v>
      </c>
      <c r="LC471">
        <v>2571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37606</v>
      </c>
      <c r="LJ471">
        <v>0</v>
      </c>
      <c r="LK471">
        <v>7137</v>
      </c>
      <c r="LL471">
        <v>0</v>
      </c>
      <c r="LM471">
        <v>1108</v>
      </c>
      <c r="LN471">
        <v>3234</v>
      </c>
      <c r="LO471">
        <v>6640</v>
      </c>
      <c r="LP471">
        <v>6640</v>
      </c>
      <c r="LQ471">
        <v>0</v>
      </c>
      <c r="LR471">
        <v>0</v>
      </c>
      <c r="LS471">
        <v>0</v>
      </c>
      <c r="LT471">
        <v>190</v>
      </c>
      <c r="LU471">
        <v>2962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33171</v>
      </c>
      <c r="MB471">
        <v>0</v>
      </c>
      <c r="MC471">
        <v>6640</v>
      </c>
      <c r="MD471" t="s">
        <v>38</v>
      </c>
      <c r="ME471" t="s">
        <v>38</v>
      </c>
      <c r="MF471" t="s">
        <v>38</v>
      </c>
      <c r="MG471">
        <v>6443</v>
      </c>
      <c r="MH471">
        <v>6443</v>
      </c>
      <c r="MI471">
        <v>0</v>
      </c>
      <c r="MJ471">
        <v>0</v>
      </c>
      <c r="MK471">
        <v>0</v>
      </c>
      <c r="ML471">
        <v>127</v>
      </c>
      <c r="MM471">
        <v>2363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21573</v>
      </c>
      <c r="MT471">
        <v>0</v>
      </c>
      <c r="MU471">
        <v>6443</v>
      </c>
      <c r="MV471">
        <v>0</v>
      </c>
      <c r="MW471">
        <v>866</v>
      </c>
      <c r="MX471">
        <v>2529</v>
      </c>
      <c r="MY471">
        <v>5237</v>
      </c>
      <c r="MZ471">
        <v>5027</v>
      </c>
      <c r="NA471">
        <v>0</v>
      </c>
      <c r="NB471">
        <v>0</v>
      </c>
      <c r="NC471">
        <v>0</v>
      </c>
      <c r="ND471">
        <v>168</v>
      </c>
      <c r="NE471">
        <v>1196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14712</v>
      </c>
      <c r="NL471">
        <v>0</v>
      </c>
      <c r="NM471">
        <v>5237</v>
      </c>
      <c r="NN471" t="s">
        <v>38</v>
      </c>
      <c r="NO471">
        <v>879</v>
      </c>
      <c r="NP471">
        <v>2689</v>
      </c>
      <c r="NQ471">
        <v>6025</v>
      </c>
      <c r="NR471">
        <v>5587</v>
      </c>
      <c r="NS471">
        <v>0</v>
      </c>
      <c r="NT471">
        <v>0</v>
      </c>
      <c r="NU471">
        <v>0</v>
      </c>
      <c r="NV471">
        <v>171</v>
      </c>
      <c r="NW471">
        <v>1691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14968</v>
      </c>
      <c r="OD471">
        <v>0</v>
      </c>
      <c r="OE471">
        <v>6025</v>
      </c>
      <c r="OF471">
        <v>0</v>
      </c>
      <c r="OG471">
        <v>835</v>
      </c>
      <c r="OH471">
        <v>3054</v>
      </c>
      <c r="OI471">
        <v>5092</v>
      </c>
      <c r="OJ471">
        <v>5091</v>
      </c>
      <c r="OK471">
        <v>0</v>
      </c>
      <c r="OL471">
        <v>0</v>
      </c>
      <c r="OM471">
        <v>0</v>
      </c>
      <c r="ON471">
        <v>185</v>
      </c>
      <c r="OO471">
        <v>1998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15124</v>
      </c>
      <c r="OV471">
        <v>0</v>
      </c>
      <c r="OW471">
        <v>5092</v>
      </c>
      <c r="OX471">
        <v>0</v>
      </c>
      <c r="OY471">
        <v>833</v>
      </c>
      <c r="OZ471">
        <v>3034</v>
      </c>
    </row>
    <row r="472" spans="1:416" x14ac:dyDescent="0.25">
      <c r="A472" t="s">
        <v>978</v>
      </c>
      <c r="B472" t="s">
        <v>979</v>
      </c>
      <c r="C472" t="s">
        <v>38</v>
      </c>
      <c r="D472" t="s">
        <v>38</v>
      </c>
      <c r="E472" t="s">
        <v>38</v>
      </c>
      <c r="F472" t="s">
        <v>38</v>
      </c>
      <c r="G472" t="s">
        <v>38</v>
      </c>
      <c r="H472" t="s">
        <v>38</v>
      </c>
      <c r="I472" t="s">
        <v>38</v>
      </c>
      <c r="J472" t="s">
        <v>38</v>
      </c>
      <c r="K472" t="s">
        <v>38</v>
      </c>
      <c r="L472" t="s">
        <v>38</v>
      </c>
      <c r="M472" t="s">
        <v>38</v>
      </c>
      <c r="N472" t="s">
        <v>38</v>
      </c>
      <c r="O472" t="s">
        <v>38</v>
      </c>
      <c r="P472" t="s">
        <v>38</v>
      </c>
      <c r="Q472" t="s">
        <v>38</v>
      </c>
      <c r="R472" t="s">
        <v>38</v>
      </c>
      <c r="S472" t="s">
        <v>38</v>
      </c>
      <c r="T472" t="s">
        <v>38</v>
      </c>
      <c r="U472" t="s">
        <v>38</v>
      </c>
      <c r="V472" t="s">
        <v>38</v>
      </c>
      <c r="W472" t="s">
        <v>38</v>
      </c>
      <c r="X472" t="s">
        <v>38</v>
      </c>
      <c r="Y472" t="s">
        <v>38</v>
      </c>
      <c r="Z472" t="s">
        <v>38</v>
      </c>
      <c r="AA472" t="s">
        <v>38</v>
      </c>
      <c r="AB472" t="s">
        <v>38</v>
      </c>
      <c r="AC472" t="s">
        <v>38</v>
      </c>
      <c r="AD472" t="s">
        <v>38</v>
      </c>
      <c r="AE472" t="s">
        <v>38</v>
      </c>
      <c r="AF472" t="s">
        <v>38</v>
      </c>
      <c r="AG472" t="s">
        <v>38</v>
      </c>
      <c r="AH472" t="s">
        <v>38</v>
      </c>
      <c r="AI472" t="s">
        <v>38</v>
      </c>
      <c r="AJ472" t="s">
        <v>38</v>
      </c>
      <c r="AK472" t="s">
        <v>38</v>
      </c>
      <c r="AL472" t="s">
        <v>38</v>
      </c>
      <c r="AM472" t="s">
        <v>38</v>
      </c>
      <c r="AN472" t="s">
        <v>38</v>
      </c>
      <c r="AO472" t="s">
        <v>38</v>
      </c>
      <c r="AP472" t="s">
        <v>38</v>
      </c>
      <c r="AQ472" t="s">
        <v>38</v>
      </c>
      <c r="AR472" t="s">
        <v>38</v>
      </c>
      <c r="AS472" t="s">
        <v>38</v>
      </c>
      <c r="AT472" t="s">
        <v>38</v>
      </c>
      <c r="AU472" t="s">
        <v>38</v>
      </c>
      <c r="AV472" t="s">
        <v>38</v>
      </c>
      <c r="AW472" t="s">
        <v>38</v>
      </c>
      <c r="AX472" t="s">
        <v>38</v>
      </c>
      <c r="AY472" t="s">
        <v>38</v>
      </c>
      <c r="AZ472" t="s">
        <v>38</v>
      </c>
      <c r="BA472" t="s">
        <v>38</v>
      </c>
      <c r="BB472" t="s">
        <v>38</v>
      </c>
      <c r="BC472" t="s">
        <v>38</v>
      </c>
      <c r="BD472" t="s">
        <v>38</v>
      </c>
      <c r="BE472" t="s">
        <v>38</v>
      </c>
      <c r="BF472" t="s">
        <v>38</v>
      </c>
      <c r="BG472" t="s">
        <v>38</v>
      </c>
      <c r="BH472" t="s">
        <v>38</v>
      </c>
      <c r="BI472" t="s">
        <v>38</v>
      </c>
      <c r="BJ472" t="s">
        <v>38</v>
      </c>
      <c r="BK472" t="s">
        <v>38</v>
      </c>
      <c r="BL472" t="s">
        <v>38</v>
      </c>
      <c r="BM472" t="s">
        <v>38</v>
      </c>
      <c r="BN472" t="s">
        <v>38</v>
      </c>
      <c r="BO472" t="s">
        <v>38</v>
      </c>
      <c r="BP472" t="s">
        <v>38</v>
      </c>
      <c r="BQ472" t="s">
        <v>38</v>
      </c>
      <c r="BR472" t="s">
        <v>38</v>
      </c>
      <c r="BS472" t="s">
        <v>38</v>
      </c>
      <c r="BT472" t="s">
        <v>38</v>
      </c>
      <c r="BU472" t="s">
        <v>38</v>
      </c>
      <c r="BV472" t="s">
        <v>38</v>
      </c>
      <c r="BW472" t="s">
        <v>38</v>
      </c>
      <c r="BX472" t="s">
        <v>38</v>
      </c>
      <c r="BY472" t="s">
        <v>38</v>
      </c>
      <c r="BZ472" t="s">
        <v>38</v>
      </c>
      <c r="CA472" t="s">
        <v>38</v>
      </c>
      <c r="CB472" t="s">
        <v>38</v>
      </c>
      <c r="CC472" t="s">
        <v>38</v>
      </c>
      <c r="CD472" t="s">
        <v>38</v>
      </c>
      <c r="CE472" t="s">
        <v>38</v>
      </c>
      <c r="CF472" t="s">
        <v>38</v>
      </c>
      <c r="CG472" t="s">
        <v>38</v>
      </c>
      <c r="CH472" t="s">
        <v>38</v>
      </c>
      <c r="CI472" t="s">
        <v>38</v>
      </c>
      <c r="CJ472" t="s">
        <v>38</v>
      </c>
      <c r="CK472" t="s">
        <v>38</v>
      </c>
      <c r="CL472" t="s">
        <v>38</v>
      </c>
      <c r="CM472" t="s">
        <v>38</v>
      </c>
      <c r="CN472" t="s">
        <v>38</v>
      </c>
      <c r="CO472" t="s">
        <v>38</v>
      </c>
      <c r="CP472" t="s">
        <v>38</v>
      </c>
      <c r="CQ472" t="s">
        <v>38</v>
      </c>
      <c r="CR472" t="s">
        <v>38</v>
      </c>
      <c r="CS472" t="s">
        <v>38</v>
      </c>
      <c r="CT472" t="s">
        <v>38</v>
      </c>
      <c r="CU472" t="s">
        <v>38</v>
      </c>
      <c r="CV472" t="s">
        <v>38</v>
      </c>
      <c r="CW472" t="s">
        <v>38</v>
      </c>
      <c r="CX472" t="s">
        <v>38</v>
      </c>
      <c r="CY472" t="s">
        <v>38</v>
      </c>
      <c r="CZ472" t="s">
        <v>38</v>
      </c>
      <c r="DA472" t="s">
        <v>38</v>
      </c>
      <c r="DB472" t="s">
        <v>38</v>
      </c>
      <c r="DC472" t="s">
        <v>38</v>
      </c>
      <c r="DD472" t="s">
        <v>38</v>
      </c>
      <c r="DE472" t="s">
        <v>38</v>
      </c>
      <c r="DF472" t="s">
        <v>38</v>
      </c>
      <c r="DG472" t="s">
        <v>38</v>
      </c>
      <c r="DH472" t="s">
        <v>38</v>
      </c>
      <c r="DI472" t="s">
        <v>38</v>
      </c>
      <c r="DJ472" t="s">
        <v>38</v>
      </c>
      <c r="DK472" t="s">
        <v>38</v>
      </c>
      <c r="DL472" t="s">
        <v>38</v>
      </c>
      <c r="DM472" t="s">
        <v>38</v>
      </c>
      <c r="DN472" t="s">
        <v>38</v>
      </c>
      <c r="DO472" t="s">
        <v>38</v>
      </c>
      <c r="DP472" t="s">
        <v>38</v>
      </c>
      <c r="DQ472" t="s">
        <v>38</v>
      </c>
      <c r="DR472" t="s">
        <v>38</v>
      </c>
      <c r="DS472" t="s">
        <v>38</v>
      </c>
      <c r="DT472" t="s">
        <v>38</v>
      </c>
      <c r="DU472" t="s">
        <v>38</v>
      </c>
      <c r="DV472" t="s">
        <v>38</v>
      </c>
      <c r="DW472" t="s">
        <v>38</v>
      </c>
      <c r="DX472" t="s">
        <v>38</v>
      </c>
      <c r="DY472" t="s">
        <v>38</v>
      </c>
      <c r="DZ472" t="s">
        <v>38</v>
      </c>
      <c r="EA472" t="s">
        <v>38</v>
      </c>
      <c r="EB472" t="s">
        <v>38</v>
      </c>
      <c r="EC472" t="s">
        <v>38</v>
      </c>
      <c r="ED472" t="s">
        <v>38</v>
      </c>
      <c r="EE472" t="s">
        <v>38</v>
      </c>
      <c r="EF472" t="s">
        <v>38</v>
      </c>
      <c r="EG472" t="s">
        <v>38</v>
      </c>
      <c r="EH472" t="s">
        <v>38</v>
      </c>
      <c r="EI472" t="s">
        <v>38</v>
      </c>
      <c r="EJ472" t="s">
        <v>38</v>
      </c>
      <c r="EK472" t="s">
        <v>38</v>
      </c>
      <c r="EL472" t="s">
        <v>38</v>
      </c>
      <c r="EM472" t="s">
        <v>38</v>
      </c>
      <c r="EN472" t="s">
        <v>38</v>
      </c>
      <c r="EO472" t="s">
        <v>38</v>
      </c>
      <c r="EP472" t="s">
        <v>38</v>
      </c>
      <c r="EQ472" t="s">
        <v>38</v>
      </c>
      <c r="ER472" t="s">
        <v>38</v>
      </c>
      <c r="ES472" t="s">
        <v>38</v>
      </c>
      <c r="ET472" t="s">
        <v>38</v>
      </c>
      <c r="EU472" t="s">
        <v>38</v>
      </c>
      <c r="EV472" t="s">
        <v>38</v>
      </c>
      <c r="EW472" t="s">
        <v>38</v>
      </c>
      <c r="EX472" t="s">
        <v>38</v>
      </c>
      <c r="EY472" t="s">
        <v>38</v>
      </c>
      <c r="EZ472" t="s">
        <v>38</v>
      </c>
      <c r="FA472" t="s">
        <v>38</v>
      </c>
      <c r="FB472" t="s">
        <v>38</v>
      </c>
      <c r="FC472" t="s">
        <v>38</v>
      </c>
      <c r="FD472" t="s">
        <v>38</v>
      </c>
      <c r="FE472" t="s">
        <v>38</v>
      </c>
      <c r="FF472" t="s">
        <v>38</v>
      </c>
      <c r="FG472" t="s">
        <v>38</v>
      </c>
      <c r="FH472" t="s">
        <v>38</v>
      </c>
      <c r="FI472">
        <v>154</v>
      </c>
      <c r="FJ472">
        <v>154</v>
      </c>
      <c r="FK472">
        <v>0</v>
      </c>
      <c r="FL472">
        <v>0</v>
      </c>
      <c r="FM472">
        <v>0</v>
      </c>
      <c r="FN472">
        <v>4</v>
      </c>
      <c r="FO472">
        <v>59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592</v>
      </c>
      <c r="FV472">
        <v>0</v>
      </c>
      <c r="FW472">
        <v>154</v>
      </c>
      <c r="FX472" t="s">
        <v>38</v>
      </c>
      <c r="FY472" t="s">
        <v>38</v>
      </c>
      <c r="FZ472" t="s">
        <v>38</v>
      </c>
      <c r="GA472">
        <v>154</v>
      </c>
      <c r="GB472">
        <v>154</v>
      </c>
      <c r="GC472">
        <v>0</v>
      </c>
      <c r="GD472">
        <v>0</v>
      </c>
      <c r="GE472">
        <v>0</v>
      </c>
      <c r="GF472">
        <v>3</v>
      </c>
      <c r="GG472">
        <v>57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874</v>
      </c>
      <c r="GN472">
        <v>0</v>
      </c>
      <c r="GO472">
        <v>154</v>
      </c>
      <c r="GP472" t="s">
        <v>38</v>
      </c>
      <c r="GQ472" t="s">
        <v>38</v>
      </c>
      <c r="GR472" t="s">
        <v>38</v>
      </c>
      <c r="GS472">
        <v>155</v>
      </c>
      <c r="GT472">
        <v>145</v>
      </c>
      <c r="GU472">
        <v>0</v>
      </c>
      <c r="GV472">
        <v>0</v>
      </c>
      <c r="GW472">
        <v>0</v>
      </c>
      <c r="GX472">
        <v>3</v>
      </c>
      <c r="GY472">
        <v>41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799</v>
      </c>
      <c r="HF472">
        <v>0</v>
      </c>
      <c r="HG472">
        <v>155</v>
      </c>
      <c r="HH472" t="s">
        <v>38</v>
      </c>
      <c r="HI472" t="s">
        <v>38</v>
      </c>
      <c r="HJ472" t="s">
        <v>38</v>
      </c>
      <c r="HK472">
        <v>155</v>
      </c>
      <c r="HL472">
        <v>155</v>
      </c>
      <c r="HM472">
        <v>0</v>
      </c>
      <c r="HN472">
        <v>0</v>
      </c>
      <c r="HO472">
        <v>0</v>
      </c>
      <c r="HP472">
        <v>5</v>
      </c>
      <c r="HQ472">
        <v>62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909</v>
      </c>
      <c r="HX472">
        <v>0</v>
      </c>
      <c r="HY472">
        <v>155</v>
      </c>
      <c r="HZ472" t="s">
        <v>38</v>
      </c>
      <c r="IA472">
        <v>51</v>
      </c>
      <c r="IB472">
        <v>73</v>
      </c>
      <c r="IC472">
        <v>155</v>
      </c>
      <c r="ID472">
        <v>155</v>
      </c>
      <c r="IE472">
        <v>0</v>
      </c>
      <c r="IF472">
        <v>0</v>
      </c>
      <c r="IG472">
        <v>0</v>
      </c>
      <c r="IH472">
        <v>5</v>
      </c>
      <c r="II472">
        <v>60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1091</v>
      </c>
      <c r="IP472">
        <v>0</v>
      </c>
      <c r="IQ472">
        <v>155</v>
      </c>
      <c r="IR472" t="s">
        <v>38</v>
      </c>
      <c r="IS472">
        <v>48</v>
      </c>
      <c r="IT472">
        <v>69</v>
      </c>
      <c r="IU472">
        <v>156</v>
      </c>
      <c r="IV472">
        <v>156</v>
      </c>
      <c r="IW472">
        <v>0</v>
      </c>
      <c r="IX472">
        <v>0</v>
      </c>
      <c r="IY472">
        <v>0</v>
      </c>
      <c r="IZ472">
        <v>4</v>
      </c>
      <c r="JA472">
        <v>63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1251</v>
      </c>
      <c r="JH472">
        <v>0</v>
      </c>
      <c r="JI472">
        <v>156</v>
      </c>
      <c r="JJ472" t="s">
        <v>38</v>
      </c>
      <c r="JK472">
        <v>44</v>
      </c>
      <c r="JL472">
        <v>69</v>
      </c>
      <c r="JM472">
        <v>157</v>
      </c>
      <c r="JN472">
        <v>157</v>
      </c>
      <c r="JO472">
        <v>0</v>
      </c>
      <c r="JP472">
        <v>0</v>
      </c>
      <c r="JQ472">
        <v>0</v>
      </c>
      <c r="JR472">
        <v>4</v>
      </c>
      <c r="JS472">
        <v>59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1247</v>
      </c>
      <c r="JZ472">
        <v>0</v>
      </c>
      <c r="KA472">
        <v>157</v>
      </c>
      <c r="KB472" t="s">
        <v>38</v>
      </c>
      <c r="KC472">
        <v>43</v>
      </c>
      <c r="KD472">
        <v>76</v>
      </c>
      <c r="KE472">
        <v>156</v>
      </c>
      <c r="KF472">
        <v>156</v>
      </c>
      <c r="KG472">
        <v>0</v>
      </c>
      <c r="KH472">
        <v>0</v>
      </c>
      <c r="KI472">
        <v>0</v>
      </c>
      <c r="KJ472">
        <v>4</v>
      </c>
      <c r="KK472">
        <v>64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1302</v>
      </c>
      <c r="KR472">
        <v>0</v>
      </c>
      <c r="KS472">
        <v>156</v>
      </c>
      <c r="KT472" t="s">
        <v>38</v>
      </c>
      <c r="KU472">
        <v>43</v>
      </c>
      <c r="KV472">
        <v>76</v>
      </c>
      <c r="KW472">
        <v>163</v>
      </c>
      <c r="KX472">
        <v>156</v>
      </c>
      <c r="KY472">
        <v>0</v>
      </c>
      <c r="KZ472">
        <v>0</v>
      </c>
      <c r="LA472">
        <v>0</v>
      </c>
      <c r="LB472">
        <v>4</v>
      </c>
      <c r="LC472">
        <v>64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1383</v>
      </c>
      <c r="LJ472">
        <v>0</v>
      </c>
      <c r="LK472">
        <v>163</v>
      </c>
      <c r="LL472">
        <v>0</v>
      </c>
      <c r="LM472">
        <v>44</v>
      </c>
      <c r="LN472">
        <v>77</v>
      </c>
      <c r="LO472">
        <v>162</v>
      </c>
      <c r="LP472">
        <v>155</v>
      </c>
      <c r="LQ472">
        <v>0</v>
      </c>
      <c r="LR472">
        <v>0</v>
      </c>
      <c r="LS472">
        <v>0</v>
      </c>
      <c r="LT472">
        <v>5</v>
      </c>
      <c r="LU472">
        <v>63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1140</v>
      </c>
      <c r="MB472">
        <v>0</v>
      </c>
      <c r="MC472">
        <v>162</v>
      </c>
      <c r="MD472" t="s">
        <v>38</v>
      </c>
      <c r="ME472" t="s">
        <v>38</v>
      </c>
      <c r="MF472" t="s">
        <v>38</v>
      </c>
      <c r="MG472">
        <v>163</v>
      </c>
      <c r="MH472">
        <v>163</v>
      </c>
      <c r="MI472">
        <v>0</v>
      </c>
      <c r="MJ472">
        <v>0</v>
      </c>
      <c r="MK472">
        <v>0</v>
      </c>
      <c r="ML472">
        <v>5</v>
      </c>
      <c r="MM472">
        <v>65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873</v>
      </c>
      <c r="MT472">
        <v>0</v>
      </c>
      <c r="MU472">
        <v>163</v>
      </c>
      <c r="MV472">
        <v>0</v>
      </c>
      <c r="MW472">
        <v>36</v>
      </c>
      <c r="MX472">
        <v>65</v>
      </c>
      <c r="MY472">
        <v>169</v>
      </c>
      <c r="MZ472">
        <v>169</v>
      </c>
      <c r="NA472">
        <v>0</v>
      </c>
      <c r="NB472">
        <v>0</v>
      </c>
      <c r="NC472">
        <v>0</v>
      </c>
      <c r="ND472">
        <v>5</v>
      </c>
      <c r="NE472">
        <v>62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1107</v>
      </c>
      <c r="NL472">
        <v>0</v>
      </c>
      <c r="NM472">
        <v>169</v>
      </c>
      <c r="NN472" t="s">
        <v>38</v>
      </c>
      <c r="NO472">
        <v>35</v>
      </c>
      <c r="NP472">
        <v>67</v>
      </c>
      <c r="NQ472">
        <v>166</v>
      </c>
      <c r="NR472">
        <v>166</v>
      </c>
      <c r="NS472">
        <v>0</v>
      </c>
      <c r="NT472">
        <v>0</v>
      </c>
      <c r="NU472">
        <v>0</v>
      </c>
      <c r="NV472">
        <v>4</v>
      </c>
      <c r="NW472">
        <v>55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766</v>
      </c>
      <c r="OD472">
        <v>0</v>
      </c>
      <c r="OE472">
        <v>166</v>
      </c>
      <c r="OF472">
        <v>0</v>
      </c>
      <c r="OG472">
        <v>32</v>
      </c>
      <c r="OH472">
        <v>63</v>
      </c>
      <c r="OI472">
        <v>167</v>
      </c>
      <c r="OJ472">
        <v>167</v>
      </c>
      <c r="OK472">
        <v>0</v>
      </c>
      <c r="OL472">
        <v>0</v>
      </c>
      <c r="OM472">
        <v>0</v>
      </c>
      <c r="ON472">
        <v>4</v>
      </c>
      <c r="OO472">
        <v>67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770</v>
      </c>
      <c r="OV472">
        <v>0</v>
      </c>
      <c r="OW472">
        <v>167</v>
      </c>
      <c r="OX472">
        <v>0</v>
      </c>
      <c r="OY472">
        <v>32</v>
      </c>
      <c r="OZ472">
        <v>73</v>
      </c>
    </row>
    <row r="473" spans="1:416" x14ac:dyDescent="0.25">
      <c r="A473" t="s">
        <v>980</v>
      </c>
      <c r="B473" t="s">
        <v>981</v>
      </c>
      <c r="C473" t="s">
        <v>38</v>
      </c>
      <c r="D473" t="s">
        <v>38</v>
      </c>
      <c r="E473" t="s">
        <v>38</v>
      </c>
      <c r="F473" t="s">
        <v>38</v>
      </c>
      <c r="G473" t="s">
        <v>38</v>
      </c>
      <c r="H473" t="s">
        <v>38</v>
      </c>
      <c r="I473" t="s">
        <v>38</v>
      </c>
      <c r="J473" t="s">
        <v>38</v>
      </c>
      <c r="K473" t="s">
        <v>38</v>
      </c>
      <c r="L473" t="s">
        <v>38</v>
      </c>
      <c r="M473" t="s">
        <v>38</v>
      </c>
      <c r="N473" t="s">
        <v>38</v>
      </c>
      <c r="O473" t="s">
        <v>38</v>
      </c>
      <c r="P473" t="s">
        <v>38</v>
      </c>
      <c r="Q473" t="s">
        <v>38</v>
      </c>
      <c r="R473" t="s">
        <v>38</v>
      </c>
      <c r="S473" t="s">
        <v>38</v>
      </c>
      <c r="T473" t="s">
        <v>38</v>
      </c>
      <c r="U473" t="s">
        <v>38</v>
      </c>
      <c r="V473" t="s">
        <v>38</v>
      </c>
      <c r="W473" t="s">
        <v>38</v>
      </c>
      <c r="X473" t="s">
        <v>38</v>
      </c>
      <c r="Y473" t="s">
        <v>38</v>
      </c>
      <c r="Z473" t="s">
        <v>38</v>
      </c>
      <c r="AA473" t="s">
        <v>38</v>
      </c>
      <c r="AB473" t="s">
        <v>38</v>
      </c>
      <c r="AC473" t="s">
        <v>38</v>
      </c>
      <c r="AD473" t="s">
        <v>38</v>
      </c>
      <c r="AE473" t="s">
        <v>38</v>
      </c>
      <c r="AF473" t="s">
        <v>38</v>
      </c>
      <c r="AG473" t="s">
        <v>38</v>
      </c>
      <c r="AH473" t="s">
        <v>38</v>
      </c>
      <c r="AI473" t="s">
        <v>38</v>
      </c>
      <c r="AJ473" t="s">
        <v>38</v>
      </c>
      <c r="AK473" t="s">
        <v>38</v>
      </c>
      <c r="AL473" t="s">
        <v>38</v>
      </c>
      <c r="AM473" t="s">
        <v>38</v>
      </c>
      <c r="AN473" t="s">
        <v>38</v>
      </c>
      <c r="AO473" t="s">
        <v>38</v>
      </c>
      <c r="AP473" t="s">
        <v>38</v>
      </c>
      <c r="AQ473" t="s">
        <v>38</v>
      </c>
      <c r="AR473" t="s">
        <v>38</v>
      </c>
      <c r="AS473" t="s">
        <v>38</v>
      </c>
      <c r="AT473" t="s">
        <v>38</v>
      </c>
      <c r="AU473" t="s">
        <v>38</v>
      </c>
      <c r="AV473" t="s">
        <v>38</v>
      </c>
      <c r="AW473" t="s">
        <v>38</v>
      </c>
      <c r="AX473" t="s">
        <v>38</v>
      </c>
      <c r="AY473" t="s">
        <v>38</v>
      </c>
      <c r="AZ473" t="s">
        <v>38</v>
      </c>
      <c r="BA473" t="s">
        <v>38</v>
      </c>
      <c r="BB473" t="s">
        <v>38</v>
      </c>
      <c r="BC473" t="s">
        <v>38</v>
      </c>
      <c r="BD473" t="s">
        <v>38</v>
      </c>
      <c r="BE473" t="s">
        <v>38</v>
      </c>
      <c r="BF473" t="s">
        <v>38</v>
      </c>
      <c r="BG473" t="s">
        <v>38</v>
      </c>
      <c r="BH473" t="s">
        <v>38</v>
      </c>
      <c r="BI473" t="s">
        <v>38</v>
      </c>
      <c r="BJ473" t="s">
        <v>38</v>
      </c>
      <c r="BK473" t="s">
        <v>38</v>
      </c>
      <c r="BL473" t="s">
        <v>38</v>
      </c>
      <c r="BM473" t="s">
        <v>38</v>
      </c>
      <c r="BN473" t="s">
        <v>38</v>
      </c>
      <c r="BO473" t="s">
        <v>38</v>
      </c>
      <c r="BP473" t="s">
        <v>38</v>
      </c>
      <c r="BQ473" t="s">
        <v>38</v>
      </c>
      <c r="BR473" t="s">
        <v>38</v>
      </c>
      <c r="BS473" t="s">
        <v>38</v>
      </c>
      <c r="BT473" t="s">
        <v>38</v>
      </c>
      <c r="BU473" t="s">
        <v>38</v>
      </c>
      <c r="BV473" t="s">
        <v>38</v>
      </c>
      <c r="BW473" t="s">
        <v>38</v>
      </c>
      <c r="BX473" t="s">
        <v>38</v>
      </c>
      <c r="BY473" t="s">
        <v>38</v>
      </c>
      <c r="BZ473" t="s">
        <v>38</v>
      </c>
      <c r="CA473" t="s">
        <v>38</v>
      </c>
      <c r="CB473" t="s">
        <v>38</v>
      </c>
      <c r="CC473" t="s">
        <v>38</v>
      </c>
      <c r="CD473" t="s">
        <v>38</v>
      </c>
      <c r="CE473" t="s">
        <v>38</v>
      </c>
      <c r="CF473" t="s">
        <v>38</v>
      </c>
      <c r="CG473" t="s">
        <v>38</v>
      </c>
      <c r="CH473" t="s">
        <v>38</v>
      </c>
      <c r="CI473" t="s">
        <v>38</v>
      </c>
      <c r="CJ473" t="s">
        <v>38</v>
      </c>
      <c r="CK473" t="s">
        <v>38</v>
      </c>
      <c r="CL473" t="s">
        <v>38</v>
      </c>
      <c r="CM473" t="s">
        <v>38</v>
      </c>
      <c r="CN473" t="s">
        <v>38</v>
      </c>
      <c r="CO473" t="s">
        <v>38</v>
      </c>
      <c r="CP473" t="s">
        <v>38</v>
      </c>
      <c r="CQ473" t="s">
        <v>38</v>
      </c>
      <c r="CR473" t="s">
        <v>38</v>
      </c>
      <c r="CS473" t="s">
        <v>38</v>
      </c>
      <c r="CT473" t="s">
        <v>38</v>
      </c>
      <c r="CU473" t="s">
        <v>38</v>
      </c>
      <c r="CV473" t="s">
        <v>38</v>
      </c>
      <c r="CW473" t="s">
        <v>38</v>
      </c>
      <c r="CX473" t="s">
        <v>38</v>
      </c>
      <c r="CY473" t="s">
        <v>38</v>
      </c>
      <c r="CZ473" t="s">
        <v>38</v>
      </c>
      <c r="DA473" t="s">
        <v>38</v>
      </c>
      <c r="DB473" t="s">
        <v>38</v>
      </c>
      <c r="DC473" t="s">
        <v>38</v>
      </c>
      <c r="DD473" t="s">
        <v>38</v>
      </c>
      <c r="DE473" t="s">
        <v>38</v>
      </c>
      <c r="DF473" t="s">
        <v>38</v>
      </c>
      <c r="DG473" t="s">
        <v>38</v>
      </c>
      <c r="DH473" t="s">
        <v>38</v>
      </c>
      <c r="DI473" t="s">
        <v>38</v>
      </c>
      <c r="DJ473" t="s">
        <v>38</v>
      </c>
      <c r="DK473" t="s">
        <v>38</v>
      </c>
      <c r="DL473" t="s">
        <v>38</v>
      </c>
      <c r="DM473" t="s">
        <v>38</v>
      </c>
      <c r="DN473" t="s">
        <v>38</v>
      </c>
      <c r="DO473" t="s">
        <v>38</v>
      </c>
      <c r="DP473" t="s">
        <v>38</v>
      </c>
      <c r="DQ473" t="s">
        <v>38</v>
      </c>
      <c r="DR473" t="s">
        <v>38</v>
      </c>
      <c r="DS473" t="s">
        <v>38</v>
      </c>
      <c r="DT473" t="s">
        <v>38</v>
      </c>
      <c r="DU473" t="s">
        <v>38</v>
      </c>
      <c r="DV473" t="s">
        <v>38</v>
      </c>
      <c r="DW473" t="s">
        <v>38</v>
      </c>
      <c r="DX473" t="s">
        <v>38</v>
      </c>
      <c r="DY473" t="s">
        <v>38</v>
      </c>
      <c r="DZ473" t="s">
        <v>38</v>
      </c>
      <c r="EA473" t="s">
        <v>38</v>
      </c>
      <c r="EB473" t="s">
        <v>38</v>
      </c>
      <c r="EC473" t="s">
        <v>38</v>
      </c>
      <c r="ED473" t="s">
        <v>38</v>
      </c>
      <c r="EE473" t="s">
        <v>38</v>
      </c>
      <c r="EF473" t="s">
        <v>38</v>
      </c>
      <c r="EG473" t="s">
        <v>38</v>
      </c>
      <c r="EH473" t="s">
        <v>38</v>
      </c>
      <c r="EI473" t="s">
        <v>38</v>
      </c>
      <c r="EJ473" t="s">
        <v>38</v>
      </c>
      <c r="EK473" t="s">
        <v>38</v>
      </c>
      <c r="EL473" t="s">
        <v>38</v>
      </c>
      <c r="EM473" t="s">
        <v>38</v>
      </c>
      <c r="EN473" t="s">
        <v>38</v>
      </c>
      <c r="EO473" t="s">
        <v>38</v>
      </c>
      <c r="EP473" t="s">
        <v>38</v>
      </c>
      <c r="EQ473" t="s">
        <v>38</v>
      </c>
      <c r="ER473" t="s">
        <v>38</v>
      </c>
      <c r="ES473" t="s">
        <v>38</v>
      </c>
      <c r="ET473" t="s">
        <v>38</v>
      </c>
      <c r="EU473" t="s">
        <v>38</v>
      </c>
      <c r="EV473" t="s">
        <v>38</v>
      </c>
      <c r="EW473" t="s">
        <v>38</v>
      </c>
      <c r="EX473" t="s">
        <v>38</v>
      </c>
      <c r="EY473" t="s">
        <v>38</v>
      </c>
      <c r="EZ473" t="s">
        <v>38</v>
      </c>
      <c r="FA473" t="s">
        <v>38</v>
      </c>
      <c r="FB473" t="s">
        <v>38</v>
      </c>
      <c r="FC473" t="s">
        <v>38</v>
      </c>
      <c r="FD473" t="s">
        <v>38</v>
      </c>
      <c r="FE473" t="s">
        <v>38</v>
      </c>
      <c r="FF473" t="s">
        <v>38</v>
      </c>
      <c r="FG473" t="s">
        <v>38</v>
      </c>
      <c r="FH473" t="s">
        <v>38</v>
      </c>
      <c r="FI473">
        <v>1403</v>
      </c>
      <c r="FJ473">
        <v>1052</v>
      </c>
      <c r="FK473">
        <v>0</v>
      </c>
      <c r="FL473">
        <v>0</v>
      </c>
      <c r="FM473">
        <v>0</v>
      </c>
      <c r="FN473">
        <v>4</v>
      </c>
      <c r="FO473">
        <v>1339</v>
      </c>
      <c r="FP473">
        <v>0</v>
      </c>
      <c r="FQ473">
        <v>198</v>
      </c>
      <c r="FR473">
        <v>0</v>
      </c>
      <c r="FS473">
        <v>0</v>
      </c>
      <c r="FT473">
        <v>0</v>
      </c>
      <c r="FU473">
        <v>5451</v>
      </c>
      <c r="FV473">
        <v>829</v>
      </c>
      <c r="FW473">
        <v>574</v>
      </c>
      <c r="FX473" t="s">
        <v>38</v>
      </c>
      <c r="FY473" t="s">
        <v>38</v>
      </c>
      <c r="FZ473" t="s">
        <v>38</v>
      </c>
      <c r="GA473">
        <v>1435</v>
      </c>
      <c r="GB473">
        <v>1241</v>
      </c>
      <c r="GC473">
        <v>0</v>
      </c>
      <c r="GD473">
        <v>0</v>
      </c>
      <c r="GE473">
        <v>0</v>
      </c>
      <c r="GF473">
        <v>4</v>
      </c>
      <c r="GG473">
        <v>1378</v>
      </c>
      <c r="GH473">
        <v>0</v>
      </c>
      <c r="GI473">
        <v>188</v>
      </c>
      <c r="GJ473">
        <v>0</v>
      </c>
      <c r="GK473">
        <v>0</v>
      </c>
      <c r="GL473">
        <v>0</v>
      </c>
      <c r="GM473">
        <v>5433</v>
      </c>
      <c r="GN473">
        <v>823</v>
      </c>
      <c r="GO473">
        <v>612</v>
      </c>
      <c r="GP473" t="s">
        <v>38</v>
      </c>
      <c r="GQ473" t="s">
        <v>38</v>
      </c>
      <c r="GR473" t="s">
        <v>38</v>
      </c>
      <c r="GS473">
        <v>2016</v>
      </c>
      <c r="GT473">
        <v>1903</v>
      </c>
      <c r="GU473">
        <v>0</v>
      </c>
      <c r="GV473">
        <v>0</v>
      </c>
      <c r="GW473">
        <v>0</v>
      </c>
      <c r="GX473">
        <v>4</v>
      </c>
      <c r="GY473">
        <v>1160</v>
      </c>
      <c r="GZ473">
        <v>18984</v>
      </c>
      <c r="HA473">
        <v>60</v>
      </c>
      <c r="HB473">
        <v>0</v>
      </c>
      <c r="HC473">
        <v>0</v>
      </c>
      <c r="HD473">
        <v>0</v>
      </c>
      <c r="HE473">
        <v>8313</v>
      </c>
      <c r="HF473">
        <v>826</v>
      </c>
      <c r="HG473">
        <v>1190</v>
      </c>
      <c r="HH473" t="s">
        <v>38</v>
      </c>
      <c r="HI473" t="s">
        <v>38</v>
      </c>
      <c r="HJ473" t="s">
        <v>38</v>
      </c>
      <c r="HK473">
        <v>2093</v>
      </c>
      <c r="HL473">
        <v>1854</v>
      </c>
      <c r="HM473">
        <v>0</v>
      </c>
      <c r="HN473">
        <v>0</v>
      </c>
      <c r="HO473">
        <v>0</v>
      </c>
      <c r="HP473">
        <v>4</v>
      </c>
      <c r="HQ473">
        <v>1040</v>
      </c>
      <c r="HR473">
        <v>17850</v>
      </c>
      <c r="HS473">
        <v>30</v>
      </c>
      <c r="HT473">
        <v>0</v>
      </c>
      <c r="HU473">
        <v>0</v>
      </c>
      <c r="HV473">
        <v>0</v>
      </c>
      <c r="HW473">
        <v>9611</v>
      </c>
      <c r="HX473">
        <v>918</v>
      </c>
      <c r="HY473">
        <v>1175</v>
      </c>
      <c r="HZ473" t="s">
        <v>38</v>
      </c>
      <c r="IA473">
        <v>546</v>
      </c>
      <c r="IB473">
        <v>1476</v>
      </c>
      <c r="IC473">
        <v>2080</v>
      </c>
      <c r="ID473">
        <v>1981</v>
      </c>
      <c r="IE473">
        <v>0</v>
      </c>
      <c r="IF473">
        <v>0</v>
      </c>
      <c r="IG473">
        <v>0</v>
      </c>
      <c r="IH473">
        <v>4</v>
      </c>
      <c r="II473">
        <v>1358</v>
      </c>
      <c r="IJ473">
        <v>18900</v>
      </c>
      <c r="IK473">
        <v>115</v>
      </c>
      <c r="IL473">
        <v>0</v>
      </c>
      <c r="IM473">
        <v>0</v>
      </c>
      <c r="IN473">
        <v>0</v>
      </c>
      <c r="IO473">
        <v>11344</v>
      </c>
      <c r="IP473">
        <v>854</v>
      </c>
      <c r="IQ473">
        <v>1226</v>
      </c>
      <c r="IR473" t="s">
        <v>38</v>
      </c>
      <c r="IS473">
        <v>547</v>
      </c>
      <c r="IT473">
        <v>1486</v>
      </c>
      <c r="IU473">
        <v>2146</v>
      </c>
      <c r="IV473">
        <v>2122</v>
      </c>
      <c r="IW473">
        <v>0</v>
      </c>
      <c r="IX473">
        <v>0</v>
      </c>
      <c r="IY473">
        <v>0</v>
      </c>
      <c r="IZ473">
        <v>2</v>
      </c>
      <c r="JA473">
        <v>1717</v>
      </c>
      <c r="JB473">
        <v>18900</v>
      </c>
      <c r="JC473">
        <v>190</v>
      </c>
      <c r="JD473">
        <v>0</v>
      </c>
      <c r="JE473">
        <v>0</v>
      </c>
      <c r="JF473">
        <v>0</v>
      </c>
      <c r="JG473">
        <v>14292</v>
      </c>
      <c r="JH473">
        <v>825</v>
      </c>
      <c r="JI473">
        <v>1321</v>
      </c>
      <c r="JJ473" t="s">
        <v>38</v>
      </c>
      <c r="JK473">
        <v>423</v>
      </c>
      <c r="JL473">
        <v>1491</v>
      </c>
      <c r="JM473">
        <v>1833</v>
      </c>
      <c r="JN473">
        <v>1809</v>
      </c>
      <c r="JO473">
        <v>0</v>
      </c>
      <c r="JP473">
        <v>0</v>
      </c>
      <c r="JQ473">
        <v>0</v>
      </c>
      <c r="JR473">
        <v>3</v>
      </c>
      <c r="JS473">
        <v>1535</v>
      </c>
      <c r="JT473">
        <v>18900</v>
      </c>
      <c r="JU473">
        <v>228</v>
      </c>
      <c r="JV473">
        <v>0</v>
      </c>
      <c r="JW473">
        <v>0</v>
      </c>
      <c r="JX473">
        <v>0</v>
      </c>
      <c r="JY473">
        <v>14291</v>
      </c>
      <c r="JZ473">
        <v>531</v>
      </c>
      <c r="KA473">
        <v>1302</v>
      </c>
      <c r="KB473" t="s">
        <v>38</v>
      </c>
      <c r="KC473">
        <v>422</v>
      </c>
      <c r="KD473">
        <v>1583</v>
      </c>
      <c r="KE473">
        <v>2115</v>
      </c>
      <c r="KF473">
        <v>1980</v>
      </c>
      <c r="KG473">
        <v>0</v>
      </c>
      <c r="KH473">
        <v>0</v>
      </c>
      <c r="KI473">
        <v>0</v>
      </c>
      <c r="KJ473">
        <v>3</v>
      </c>
      <c r="KK473">
        <v>1259</v>
      </c>
      <c r="KL473">
        <v>19011</v>
      </c>
      <c r="KM473">
        <v>216</v>
      </c>
      <c r="KN473">
        <v>0</v>
      </c>
      <c r="KO473">
        <v>0</v>
      </c>
      <c r="KP473">
        <v>0</v>
      </c>
      <c r="KQ473">
        <v>14170</v>
      </c>
      <c r="KR473">
        <v>507</v>
      </c>
      <c r="KS473">
        <v>1608</v>
      </c>
      <c r="KT473" t="s">
        <v>38</v>
      </c>
      <c r="KU473">
        <v>423</v>
      </c>
      <c r="KV473">
        <v>1580</v>
      </c>
      <c r="KW473">
        <v>2100</v>
      </c>
      <c r="KX473">
        <v>1924</v>
      </c>
      <c r="KY473">
        <v>0</v>
      </c>
      <c r="KZ473">
        <v>0</v>
      </c>
      <c r="LA473">
        <v>0</v>
      </c>
      <c r="LB473">
        <v>3</v>
      </c>
      <c r="LC473">
        <v>1294</v>
      </c>
      <c r="LD473">
        <v>18551</v>
      </c>
      <c r="LE473">
        <v>129</v>
      </c>
      <c r="LF473">
        <v>0</v>
      </c>
      <c r="LG473">
        <v>0</v>
      </c>
      <c r="LH473">
        <v>0</v>
      </c>
      <c r="LI473">
        <v>12710</v>
      </c>
      <c r="LJ473">
        <v>717</v>
      </c>
      <c r="LK473">
        <v>1383</v>
      </c>
      <c r="LL473">
        <v>1238</v>
      </c>
      <c r="LM473">
        <v>458</v>
      </c>
      <c r="LN473">
        <v>1583</v>
      </c>
      <c r="LO473">
        <v>2247</v>
      </c>
      <c r="LP473">
        <v>2171</v>
      </c>
      <c r="LQ473">
        <v>0</v>
      </c>
      <c r="LR473">
        <v>0</v>
      </c>
      <c r="LS473">
        <v>0</v>
      </c>
      <c r="LT473">
        <v>3</v>
      </c>
      <c r="LU473">
        <v>1742</v>
      </c>
      <c r="LV473">
        <v>18867</v>
      </c>
      <c r="LW473">
        <v>292</v>
      </c>
      <c r="LX473">
        <v>0</v>
      </c>
      <c r="LY473">
        <v>0</v>
      </c>
      <c r="LZ473">
        <v>0</v>
      </c>
      <c r="MA473">
        <v>16427</v>
      </c>
      <c r="MB473">
        <v>804</v>
      </c>
      <c r="MC473">
        <v>1443</v>
      </c>
      <c r="MD473" t="s">
        <v>38</v>
      </c>
      <c r="ME473" t="s">
        <v>38</v>
      </c>
      <c r="MF473" t="s">
        <v>38</v>
      </c>
      <c r="MG473">
        <v>2117</v>
      </c>
      <c r="MH473">
        <v>1917</v>
      </c>
      <c r="MI473">
        <v>0</v>
      </c>
      <c r="MJ473">
        <v>0</v>
      </c>
      <c r="MK473">
        <v>0</v>
      </c>
      <c r="ML473">
        <v>4</v>
      </c>
      <c r="MM473">
        <v>1325</v>
      </c>
      <c r="MN473">
        <v>18877</v>
      </c>
      <c r="MO473">
        <v>196</v>
      </c>
      <c r="MP473">
        <v>0</v>
      </c>
      <c r="MQ473">
        <v>0</v>
      </c>
      <c r="MR473">
        <v>0</v>
      </c>
      <c r="MS473">
        <v>13621</v>
      </c>
      <c r="MT473">
        <v>792</v>
      </c>
      <c r="MU473">
        <v>1325</v>
      </c>
      <c r="MV473">
        <v>885</v>
      </c>
      <c r="MW473">
        <v>392</v>
      </c>
      <c r="MX473">
        <v>1432</v>
      </c>
      <c r="MY473">
        <v>2176</v>
      </c>
      <c r="MZ473">
        <v>2094</v>
      </c>
      <c r="NA473">
        <v>0</v>
      </c>
      <c r="NB473">
        <v>0</v>
      </c>
      <c r="NC473">
        <v>0</v>
      </c>
      <c r="ND473">
        <v>4</v>
      </c>
      <c r="NE473">
        <v>1463</v>
      </c>
      <c r="NF473">
        <v>18296</v>
      </c>
      <c r="NG473">
        <v>370</v>
      </c>
      <c r="NH473">
        <v>0</v>
      </c>
      <c r="NI473">
        <v>0</v>
      </c>
      <c r="NJ473">
        <v>0</v>
      </c>
      <c r="NK473">
        <v>14588</v>
      </c>
      <c r="NL473">
        <v>802</v>
      </c>
      <c r="NM473">
        <v>1374</v>
      </c>
      <c r="NN473" t="s">
        <v>38</v>
      </c>
      <c r="NO473">
        <v>386</v>
      </c>
      <c r="NP473">
        <v>1434</v>
      </c>
      <c r="NQ473">
        <v>2029</v>
      </c>
      <c r="NR473">
        <v>1867</v>
      </c>
      <c r="NS473">
        <v>0</v>
      </c>
      <c r="NT473">
        <v>0</v>
      </c>
      <c r="NU473">
        <v>0</v>
      </c>
      <c r="NV473">
        <v>5</v>
      </c>
      <c r="NW473">
        <v>1484</v>
      </c>
      <c r="NX473">
        <v>17433</v>
      </c>
      <c r="NY473">
        <v>0</v>
      </c>
      <c r="NZ473">
        <v>0</v>
      </c>
      <c r="OA473">
        <v>0</v>
      </c>
      <c r="OB473">
        <v>0</v>
      </c>
      <c r="OC473">
        <v>15506</v>
      </c>
      <c r="OD473">
        <v>801</v>
      </c>
      <c r="OE473">
        <v>1228</v>
      </c>
      <c r="OF473">
        <v>1248</v>
      </c>
      <c r="OG473">
        <v>342</v>
      </c>
      <c r="OH473">
        <v>1421</v>
      </c>
      <c r="OI473">
        <v>2076</v>
      </c>
      <c r="OJ473">
        <v>2076</v>
      </c>
      <c r="OK473">
        <v>0</v>
      </c>
      <c r="OL473">
        <v>0</v>
      </c>
      <c r="OM473">
        <v>0</v>
      </c>
      <c r="ON473">
        <v>4</v>
      </c>
      <c r="OO473">
        <v>1653</v>
      </c>
      <c r="OP473">
        <v>16916</v>
      </c>
      <c r="OQ473">
        <v>424</v>
      </c>
      <c r="OR473">
        <v>0</v>
      </c>
      <c r="OS473">
        <v>0</v>
      </c>
      <c r="OT473">
        <v>0</v>
      </c>
      <c r="OU473">
        <v>17755</v>
      </c>
      <c r="OV473">
        <v>767</v>
      </c>
      <c r="OW473">
        <v>1310</v>
      </c>
      <c r="OX473">
        <v>1890</v>
      </c>
      <c r="OY473">
        <v>336</v>
      </c>
      <c r="OZ473">
        <v>1360</v>
      </c>
    </row>
    <row r="474" spans="1:416" x14ac:dyDescent="0.25">
      <c r="A474" t="s">
        <v>982</v>
      </c>
      <c r="B474" t="s">
        <v>983</v>
      </c>
      <c r="C474" t="s">
        <v>38</v>
      </c>
      <c r="D474" t="s">
        <v>38</v>
      </c>
      <c r="E474" t="s">
        <v>38</v>
      </c>
      <c r="F474" t="s">
        <v>38</v>
      </c>
      <c r="G474" t="s">
        <v>38</v>
      </c>
      <c r="H474" t="s">
        <v>38</v>
      </c>
      <c r="I474" t="s">
        <v>38</v>
      </c>
      <c r="J474" t="s">
        <v>38</v>
      </c>
      <c r="K474" t="s">
        <v>38</v>
      </c>
      <c r="L474" t="s">
        <v>38</v>
      </c>
      <c r="M474" t="s">
        <v>38</v>
      </c>
      <c r="N474" t="s">
        <v>38</v>
      </c>
      <c r="O474" t="s">
        <v>38</v>
      </c>
      <c r="P474" t="s">
        <v>38</v>
      </c>
      <c r="Q474" t="s">
        <v>38</v>
      </c>
      <c r="R474" t="s">
        <v>38</v>
      </c>
      <c r="S474" t="s">
        <v>38</v>
      </c>
      <c r="T474" t="s">
        <v>38</v>
      </c>
      <c r="U474" t="s">
        <v>38</v>
      </c>
      <c r="V474" t="s">
        <v>38</v>
      </c>
      <c r="W474" t="s">
        <v>38</v>
      </c>
      <c r="X474" t="s">
        <v>38</v>
      </c>
      <c r="Y474" t="s">
        <v>38</v>
      </c>
      <c r="Z474" t="s">
        <v>38</v>
      </c>
      <c r="AA474" t="s">
        <v>38</v>
      </c>
      <c r="AB474" t="s">
        <v>38</v>
      </c>
      <c r="AC474" t="s">
        <v>38</v>
      </c>
      <c r="AD474" t="s">
        <v>38</v>
      </c>
      <c r="AE474" t="s">
        <v>38</v>
      </c>
      <c r="AF474" t="s">
        <v>38</v>
      </c>
      <c r="AG474" t="s">
        <v>38</v>
      </c>
      <c r="AH474" t="s">
        <v>38</v>
      </c>
      <c r="AI474" t="s">
        <v>38</v>
      </c>
      <c r="AJ474" t="s">
        <v>38</v>
      </c>
      <c r="AK474" t="s">
        <v>38</v>
      </c>
      <c r="AL474" t="s">
        <v>38</v>
      </c>
      <c r="AM474" t="s">
        <v>38</v>
      </c>
      <c r="AN474" t="s">
        <v>38</v>
      </c>
      <c r="AO474" t="s">
        <v>38</v>
      </c>
      <c r="AP474" t="s">
        <v>38</v>
      </c>
      <c r="AQ474" t="s">
        <v>38</v>
      </c>
      <c r="AR474" t="s">
        <v>38</v>
      </c>
      <c r="AS474" t="s">
        <v>38</v>
      </c>
      <c r="AT474" t="s">
        <v>38</v>
      </c>
      <c r="AU474" t="s">
        <v>38</v>
      </c>
      <c r="AV474" t="s">
        <v>38</v>
      </c>
      <c r="AW474" t="s">
        <v>38</v>
      </c>
      <c r="AX474" t="s">
        <v>38</v>
      </c>
      <c r="AY474" t="s">
        <v>38</v>
      </c>
      <c r="AZ474" t="s">
        <v>38</v>
      </c>
      <c r="BA474" t="s">
        <v>38</v>
      </c>
      <c r="BB474" t="s">
        <v>38</v>
      </c>
      <c r="BC474" t="s">
        <v>38</v>
      </c>
      <c r="BD474" t="s">
        <v>38</v>
      </c>
      <c r="BE474" t="s">
        <v>38</v>
      </c>
      <c r="BF474" t="s">
        <v>38</v>
      </c>
      <c r="BG474" t="s">
        <v>38</v>
      </c>
      <c r="BH474" t="s">
        <v>38</v>
      </c>
      <c r="BI474" t="s">
        <v>38</v>
      </c>
      <c r="BJ474" t="s">
        <v>38</v>
      </c>
      <c r="BK474" t="s">
        <v>38</v>
      </c>
      <c r="BL474" t="s">
        <v>38</v>
      </c>
      <c r="BM474" t="s">
        <v>38</v>
      </c>
      <c r="BN474" t="s">
        <v>38</v>
      </c>
      <c r="BO474" t="s">
        <v>38</v>
      </c>
      <c r="BP474" t="s">
        <v>38</v>
      </c>
      <c r="BQ474" t="s">
        <v>38</v>
      </c>
      <c r="BR474" t="s">
        <v>38</v>
      </c>
      <c r="BS474" t="s">
        <v>38</v>
      </c>
      <c r="BT474" t="s">
        <v>38</v>
      </c>
      <c r="BU474" t="s">
        <v>38</v>
      </c>
      <c r="BV474" t="s">
        <v>38</v>
      </c>
      <c r="BW474" t="s">
        <v>38</v>
      </c>
      <c r="BX474" t="s">
        <v>38</v>
      </c>
      <c r="BY474" t="s">
        <v>38</v>
      </c>
      <c r="BZ474" t="s">
        <v>38</v>
      </c>
      <c r="CA474" t="s">
        <v>38</v>
      </c>
      <c r="CB474" t="s">
        <v>38</v>
      </c>
      <c r="CC474" t="s">
        <v>38</v>
      </c>
      <c r="CD474" t="s">
        <v>38</v>
      </c>
      <c r="CE474" t="s">
        <v>38</v>
      </c>
      <c r="CF474" t="s">
        <v>38</v>
      </c>
      <c r="CG474" t="s">
        <v>38</v>
      </c>
      <c r="CH474" t="s">
        <v>38</v>
      </c>
      <c r="CI474" t="s">
        <v>38</v>
      </c>
      <c r="CJ474" t="s">
        <v>38</v>
      </c>
      <c r="CK474" t="s">
        <v>38</v>
      </c>
      <c r="CL474" t="s">
        <v>38</v>
      </c>
      <c r="CM474" t="s">
        <v>38</v>
      </c>
      <c r="CN474" t="s">
        <v>38</v>
      </c>
      <c r="CO474" t="s">
        <v>38</v>
      </c>
      <c r="CP474" t="s">
        <v>38</v>
      </c>
      <c r="CQ474" t="s">
        <v>38</v>
      </c>
      <c r="CR474" t="s">
        <v>38</v>
      </c>
      <c r="CS474" t="s">
        <v>38</v>
      </c>
      <c r="CT474" t="s">
        <v>38</v>
      </c>
      <c r="CU474" t="s">
        <v>38</v>
      </c>
      <c r="CV474" t="s">
        <v>38</v>
      </c>
      <c r="CW474" t="s">
        <v>38</v>
      </c>
      <c r="CX474" t="s">
        <v>38</v>
      </c>
      <c r="CY474" t="s">
        <v>38</v>
      </c>
      <c r="CZ474" t="s">
        <v>38</v>
      </c>
      <c r="DA474" t="s">
        <v>38</v>
      </c>
      <c r="DB474" t="s">
        <v>38</v>
      </c>
      <c r="DC474" t="s">
        <v>38</v>
      </c>
      <c r="DD474" t="s">
        <v>38</v>
      </c>
      <c r="DE474" t="s">
        <v>38</v>
      </c>
      <c r="DF474" t="s">
        <v>38</v>
      </c>
      <c r="DG474" t="s">
        <v>38</v>
      </c>
      <c r="DH474" t="s">
        <v>38</v>
      </c>
      <c r="DI474" t="s">
        <v>38</v>
      </c>
      <c r="DJ474" t="s">
        <v>38</v>
      </c>
      <c r="DK474" t="s">
        <v>38</v>
      </c>
      <c r="DL474" t="s">
        <v>38</v>
      </c>
      <c r="DM474" t="s">
        <v>38</v>
      </c>
      <c r="DN474" t="s">
        <v>38</v>
      </c>
      <c r="DO474" t="s">
        <v>38</v>
      </c>
      <c r="DP474" t="s">
        <v>38</v>
      </c>
      <c r="DQ474" t="s">
        <v>38</v>
      </c>
      <c r="DR474" t="s">
        <v>38</v>
      </c>
      <c r="DS474" t="s">
        <v>38</v>
      </c>
      <c r="DT474" t="s">
        <v>38</v>
      </c>
      <c r="DU474" t="s">
        <v>38</v>
      </c>
      <c r="DV474" t="s">
        <v>38</v>
      </c>
      <c r="DW474" t="s">
        <v>38</v>
      </c>
      <c r="DX474" t="s">
        <v>38</v>
      </c>
      <c r="DY474" t="s">
        <v>38</v>
      </c>
      <c r="DZ474" t="s">
        <v>38</v>
      </c>
      <c r="EA474" t="s">
        <v>38</v>
      </c>
      <c r="EB474" t="s">
        <v>38</v>
      </c>
      <c r="EC474" t="s">
        <v>38</v>
      </c>
      <c r="ED474" t="s">
        <v>38</v>
      </c>
      <c r="EE474" t="s">
        <v>38</v>
      </c>
      <c r="EF474" t="s">
        <v>38</v>
      </c>
      <c r="EG474" t="s">
        <v>38</v>
      </c>
      <c r="EH474" t="s">
        <v>38</v>
      </c>
      <c r="EI474" t="s">
        <v>38</v>
      </c>
      <c r="EJ474" t="s">
        <v>38</v>
      </c>
      <c r="EK474" t="s">
        <v>38</v>
      </c>
      <c r="EL474" t="s">
        <v>38</v>
      </c>
      <c r="EM474" t="s">
        <v>38</v>
      </c>
      <c r="EN474" t="s">
        <v>38</v>
      </c>
      <c r="EO474" t="s">
        <v>38</v>
      </c>
      <c r="EP474" t="s">
        <v>38</v>
      </c>
      <c r="EQ474" t="s">
        <v>38</v>
      </c>
      <c r="ER474" t="s">
        <v>38</v>
      </c>
      <c r="ES474" t="s">
        <v>38</v>
      </c>
      <c r="ET474" t="s">
        <v>38</v>
      </c>
      <c r="EU474" t="s">
        <v>38</v>
      </c>
      <c r="EV474" t="s">
        <v>38</v>
      </c>
      <c r="EW474" t="s">
        <v>38</v>
      </c>
      <c r="EX474" t="s">
        <v>38</v>
      </c>
      <c r="EY474" t="s">
        <v>38</v>
      </c>
      <c r="EZ474" t="s">
        <v>38</v>
      </c>
      <c r="FA474" t="s">
        <v>38</v>
      </c>
      <c r="FB474" t="s">
        <v>38</v>
      </c>
      <c r="FC474" t="s">
        <v>38</v>
      </c>
      <c r="FD474" t="s">
        <v>38</v>
      </c>
      <c r="FE474" t="s">
        <v>38</v>
      </c>
      <c r="FF474" t="s">
        <v>38</v>
      </c>
      <c r="FG474" t="s">
        <v>38</v>
      </c>
      <c r="FH474" t="s">
        <v>38</v>
      </c>
      <c r="FI474">
        <v>272</v>
      </c>
      <c r="FJ474">
        <v>272</v>
      </c>
      <c r="FK474">
        <v>0</v>
      </c>
      <c r="FL474">
        <v>0</v>
      </c>
      <c r="FM474">
        <v>0</v>
      </c>
      <c r="FN474">
        <v>18</v>
      </c>
      <c r="FO474">
        <v>222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1382</v>
      </c>
      <c r="FV474">
        <v>0</v>
      </c>
      <c r="FW474">
        <v>272</v>
      </c>
      <c r="FX474" t="s">
        <v>38</v>
      </c>
      <c r="FY474" t="s">
        <v>38</v>
      </c>
      <c r="FZ474" t="s">
        <v>38</v>
      </c>
      <c r="GA474">
        <v>274</v>
      </c>
      <c r="GB474">
        <v>131</v>
      </c>
      <c r="GC474">
        <v>0</v>
      </c>
      <c r="GD474">
        <v>0</v>
      </c>
      <c r="GE474">
        <v>0</v>
      </c>
      <c r="GF474">
        <v>8</v>
      </c>
      <c r="GG474">
        <v>94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804</v>
      </c>
      <c r="GN474">
        <v>0</v>
      </c>
      <c r="GO474">
        <v>274</v>
      </c>
      <c r="GP474" t="s">
        <v>38</v>
      </c>
      <c r="GQ474" t="s">
        <v>38</v>
      </c>
      <c r="GR474" t="s">
        <v>38</v>
      </c>
      <c r="GS474">
        <v>274</v>
      </c>
      <c r="GT474">
        <v>273</v>
      </c>
      <c r="GU474">
        <v>0</v>
      </c>
      <c r="GV474">
        <v>0</v>
      </c>
      <c r="GW474">
        <v>0</v>
      </c>
      <c r="GX474">
        <v>14</v>
      </c>
      <c r="GY474">
        <v>203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1291</v>
      </c>
      <c r="HF474">
        <v>0</v>
      </c>
      <c r="HG474">
        <v>274</v>
      </c>
      <c r="HH474" t="s">
        <v>38</v>
      </c>
      <c r="HI474" t="s">
        <v>38</v>
      </c>
      <c r="HJ474" t="s">
        <v>38</v>
      </c>
      <c r="HK474">
        <v>274</v>
      </c>
      <c r="HL474">
        <v>274</v>
      </c>
      <c r="HM474">
        <v>0</v>
      </c>
      <c r="HN474">
        <v>0</v>
      </c>
      <c r="HO474">
        <v>0</v>
      </c>
      <c r="HP474">
        <v>18</v>
      </c>
      <c r="HQ474">
        <v>223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1471</v>
      </c>
      <c r="HX474">
        <v>0</v>
      </c>
      <c r="HY474">
        <v>274</v>
      </c>
      <c r="HZ474" t="s">
        <v>38</v>
      </c>
      <c r="IA474">
        <v>283</v>
      </c>
      <c r="IB474">
        <v>350</v>
      </c>
      <c r="IC474">
        <v>258</v>
      </c>
      <c r="ID474">
        <v>258</v>
      </c>
      <c r="IE474">
        <v>0</v>
      </c>
      <c r="IF474">
        <v>0</v>
      </c>
      <c r="IG474">
        <v>0</v>
      </c>
      <c r="IH474">
        <v>15</v>
      </c>
      <c r="II474">
        <v>229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1197</v>
      </c>
      <c r="IP474">
        <v>0</v>
      </c>
      <c r="IQ474">
        <v>258</v>
      </c>
      <c r="IR474" t="s">
        <v>38</v>
      </c>
      <c r="IS474">
        <v>283</v>
      </c>
      <c r="IT474">
        <v>350</v>
      </c>
      <c r="IU474">
        <v>268</v>
      </c>
      <c r="IV474">
        <v>268</v>
      </c>
      <c r="IW474">
        <v>0</v>
      </c>
      <c r="IX474">
        <v>0</v>
      </c>
      <c r="IY474">
        <v>0</v>
      </c>
      <c r="IZ474">
        <v>15</v>
      </c>
      <c r="JA474">
        <v>244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1650</v>
      </c>
      <c r="JH474">
        <v>0</v>
      </c>
      <c r="JI474">
        <v>268</v>
      </c>
      <c r="JJ474" t="s">
        <v>38</v>
      </c>
      <c r="JK474">
        <v>280</v>
      </c>
      <c r="JL474">
        <v>337</v>
      </c>
      <c r="JM474">
        <v>268</v>
      </c>
      <c r="JN474">
        <v>268</v>
      </c>
      <c r="JO474">
        <v>0</v>
      </c>
      <c r="JP474">
        <v>0</v>
      </c>
      <c r="JQ474">
        <v>0</v>
      </c>
      <c r="JR474">
        <v>16</v>
      </c>
      <c r="JS474">
        <v>229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1585</v>
      </c>
      <c r="JZ474">
        <v>0</v>
      </c>
      <c r="KA474">
        <v>268</v>
      </c>
      <c r="KB474" t="s">
        <v>38</v>
      </c>
      <c r="KC474">
        <v>282</v>
      </c>
      <c r="KD474">
        <v>390</v>
      </c>
      <c r="KE474">
        <v>274</v>
      </c>
      <c r="KF474">
        <v>274</v>
      </c>
      <c r="KG474">
        <v>0</v>
      </c>
      <c r="KH474">
        <v>0</v>
      </c>
      <c r="KI474">
        <v>0</v>
      </c>
      <c r="KJ474">
        <v>18</v>
      </c>
      <c r="KK474">
        <v>228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1430</v>
      </c>
      <c r="KR474">
        <v>0</v>
      </c>
      <c r="KS474">
        <v>274</v>
      </c>
      <c r="KT474" t="s">
        <v>38</v>
      </c>
      <c r="KU474">
        <v>281</v>
      </c>
      <c r="KV474">
        <v>389</v>
      </c>
      <c r="KW474">
        <v>268</v>
      </c>
      <c r="KX474">
        <v>268</v>
      </c>
      <c r="KY474">
        <v>0</v>
      </c>
      <c r="KZ474">
        <v>0</v>
      </c>
      <c r="LA474">
        <v>0</v>
      </c>
      <c r="LB474">
        <v>15</v>
      </c>
      <c r="LC474">
        <v>223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1507</v>
      </c>
      <c r="LJ474">
        <v>0</v>
      </c>
      <c r="LK474">
        <v>268</v>
      </c>
      <c r="LL474">
        <v>0</v>
      </c>
      <c r="LM474">
        <v>281</v>
      </c>
      <c r="LN474">
        <v>389</v>
      </c>
      <c r="LO474">
        <v>266</v>
      </c>
      <c r="LP474">
        <v>266</v>
      </c>
      <c r="LQ474">
        <v>0</v>
      </c>
      <c r="LR474">
        <v>0</v>
      </c>
      <c r="LS474">
        <v>0</v>
      </c>
      <c r="LT474">
        <v>15</v>
      </c>
      <c r="LU474">
        <v>244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1990</v>
      </c>
      <c r="MB474">
        <v>0</v>
      </c>
      <c r="MC474">
        <v>266</v>
      </c>
      <c r="MD474" t="s">
        <v>38</v>
      </c>
      <c r="ME474" t="s">
        <v>38</v>
      </c>
      <c r="MF474" t="s">
        <v>38</v>
      </c>
      <c r="MG474">
        <v>268</v>
      </c>
      <c r="MH474">
        <v>268</v>
      </c>
      <c r="MI474">
        <v>0</v>
      </c>
      <c r="MJ474">
        <v>0</v>
      </c>
      <c r="MK474">
        <v>0</v>
      </c>
      <c r="ML474">
        <v>16</v>
      </c>
      <c r="MM474">
        <v>233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1730</v>
      </c>
      <c r="MT474">
        <v>0</v>
      </c>
      <c r="MU474">
        <v>268</v>
      </c>
      <c r="MV474">
        <v>0</v>
      </c>
      <c r="MW474">
        <v>177</v>
      </c>
      <c r="MX474">
        <v>209</v>
      </c>
      <c r="MY474">
        <v>267</v>
      </c>
      <c r="MZ474">
        <v>267</v>
      </c>
      <c r="NA474">
        <v>0</v>
      </c>
      <c r="NB474">
        <v>0</v>
      </c>
      <c r="NC474">
        <v>0</v>
      </c>
      <c r="ND474">
        <v>15</v>
      </c>
      <c r="NE474">
        <v>228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1669</v>
      </c>
      <c r="NL474">
        <v>0</v>
      </c>
      <c r="NM474">
        <v>267</v>
      </c>
      <c r="NN474" t="s">
        <v>38</v>
      </c>
      <c r="NO474">
        <v>173</v>
      </c>
      <c r="NP474">
        <v>255</v>
      </c>
      <c r="NQ474">
        <v>266</v>
      </c>
      <c r="NR474">
        <v>266</v>
      </c>
      <c r="NS474">
        <v>0</v>
      </c>
      <c r="NT474">
        <v>0</v>
      </c>
      <c r="NU474">
        <v>0</v>
      </c>
      <c r="NV474">
        <v>15</v>
      </c>
      <c r="NW474">
        <v>212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1573</v>
      </c>
      <c r="OD474">
        <v>0</v>
      </c>
      <c r="OE474">
        <v>266</v>
      </c>
      <c r="OF474">
        <v>0</v>
      </c>
      <c r="OG474">
        <v>168</v>
      </c>
      <c r="OH474">
        <v>250</v>
      </c>
      <c r="OI474">
        <v>278</v>
      </c>
      <c r="OJ474">
        <v>278</v>
      </c>
      <c r="OK474">
        <v>0</v>
      </c>
      <c r="OL474">
        <v>0</v>
      </c>
      <c r="OM474">
        <v>0</v>
      </c>
      <c r="ON474">
        <v>19</v>
      </c>
      <c r="OO474">
        <v>262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1826</v>
      </c>
      <c r="OV474">
        <v>0</v>
      </c>
      <c r="OW474">
        <v>278</v>
      </c>
      <c r="OX474">
        <v>0</v>
      </c>
      <c r="OY474">
        <v>177</v>
      </c>
      <c r="OZ474">
        <v>292</v>
      </c>
    </row>
    <row r="475" spans="1:416" x14ac:dyDescent="0.25">
      <c r="A475" t="s">
        <v>984</v>
      </c>
      <c r="B475" t="s">
        <v>985</v>
      </c>
      <c r="C475" t="s">
        <v>38</v>
      </c>
      <c r="D475" t="s">
        <v>38</v>
      </c>
      <c r="E475" t="s">
        <v>38</v>
      </c>
      <c r="F475" t="s">
        <v>38</v>
      </c>
      <c r="G475" t="s">
        <v>38</v>
      </c>
      <c r="H475" t="s">
        <v>38</v>
      </c>
      <c r="I475" t="s">
        <v>38</v>
      </c>
      <c r="J475" t="s">
        <v>38</v>
      </c>
      <c r="K475" t="s">
        <v>38</v>
      </c>
      <c r="L475" t="s">
        <v>38</v>
      </c>
      <c r="M475" t="s">
        <v>38</v>
      </c>
      <c r="N475" t="s">
        <v>38</v>
      </c>
      <c r="O475" t="s">
        <v>38</v>
      </c>
      <c r="P475" t="s">
        <v>38</v>
      </c>
      <c r="Q475" t="s">
        <v>38</v>
      </c>
      <c r="R475" t="s">
        <v>38</v>
      </c>
      <c r="S475" t="s">
        <v>38</v>
      </c>
      <c r="T475" t="s">
        <v>38</v>
      </c>
      <c r="U475" t="s">
        <v>38</v>
      </c>
      <c r="V475" t="s">
        <v>38</v>
      </c>
      <c r="W475" t="s">
        <v>38</v>
      </c>
      <c r="X475" t="s">
        <v>38</v>
      </c>
      <c r="Y475" t="s">
        <v>38</v>
      </c>
      <c r="Z475" t="s">
        <v>38</v>
      </c>
      <c r="AA475" t="s">
        <v>38</v>
      </c>
      <c r="AB475" t="s">
        <v>38</v>
      </c>
      <c r="AC475" t="s">
        <v>38</v>
      </c>
      <c r="AD475" t="s">
        <v>38</v>
      </c>
      <c r="AE475" t="s">
        <v>38</v>
      </c>
      <c r="AF475" t="s">
        <v>38</v>
      </c>
      <c r="AG475" t="s">
        <v>38</v>
      </c>
      <c r="AH475" t="s">
        <v>38</v>
      </c>
      <c r="AI475" t="s">
        <v>38</v>
      </c>
      <c r="AJ475" t="s">
        <v>38</v>
      </c>
      <c r="AK475" t="s">
        <v>38</v>
      </c>
      <c r="AL475" t="s">
        <v>38</v>
      </c>
      <c r="AM475" t="s">
        <v>38</v>
      </c>
      <c r="AN475" t="s">
        <v>38</v>
      </c>
      <c r="AO475" t="s">
        <v>38</v>
      </c>
      <c r="AP475" t="s">
        <v>38</v>
      </c>
      <c r="AQ475" t="s">
        <v>38</v>
      </c>
      <c r="AR475" t="s">
        <v>38</v>
      </c>
      <c r="AS475" t="s">
        <v>38</v>
      </c>
      <c r="AT475" t="s">
        <v>38</v>
      </c>
      <c r="AU475" t="s">
        <v>38</v>
      </c>
      <c r="AV475" t="s">
        <v>38</v>
      </c>
      <c r="AW475" t="s">
        <v>38</v>
      </c>
      <c r="AX475" t="s">
        <v>38</v>
      </c>
      <c r="AY475" t="s">
        <v>38</v>
      </c>
      <c r="AZ475" t="s">
        <v>38</v>
      </c>
      <c r="BA475" t="s">
        <v>38</v>
      </c>
      <c r="BB475" t="s">
        <v>38</v>
      </c>
      <c r="BC475" t="s">
        <v>38</v>
      </c>
      <c r="BD475" t="s">
        <v>38</v>
      </c>
      <c r="BE475" t="s">
        <v>38</v>
      </c>
      <c r="BF475" t="s">
        <v>38</v>
      </c>
      <c r="BG475" t="s">
        <v>38</v>
      </c>
      <c r="BH475" t="s">
        <v>38</v>
      </c>
      <c r="BI475" t="s">
        <v>38</v>
      </c>
      <c r="BJ475" t="s">
        <v>38</v>
      </c>
      <c r="BK475" t="s">
        <v>38</v>
      </c>
      <c r="BL475" t="s">
        <v>38</v>
      </c>
      <c r="BM475" t="s">
        <v>38</v>
      </c>
      <c r="BN475" t="s">
        <v>38</v>
      </c>
      <c r="BO475" t="s">
        <v>38</v>
      </c>
      <c r="BP475" t="s">
        <v>38</v>
      </c>
      <c r="BQ475" t="s">
        <v>38</v>
      </c>
      <c r="BR475" t="s">
        <v>38</v>
      </c>
      <c r="BS475" t="s">
        <v>38</v>
      </c>
      <c r="BT475" t="s">
        <v>38</v>
      </c>
      <c r="BU475" t="s">
        <v>38</v>
      </c>
      <c r="BV475" t="s">
        <v>38</v>
      </c>
      <c r="BW475" t="s">
        <v>38</v>
      </c>
      <c r="BX475" t="s">
        <v>38</v>
      </c>
      <c r="BY475" t="s">
        <v>38</v>
      </c>
      <c r="BZ475" t="s">
        <v>38</v>
      </c>
      <c r="CA475" t="s">
        <v>38</v>
      </c>
      <c r="CB475" t="s">
        <v>38</v>
      </c>
      <c r="CC475" t="s">
        <v>38</v>
      </c>
      <c r="CD475" t="s">
        <v>38</v>
      </c>
      <c r="CE475" t="s">
        <v>38</v>
      </c>
      <c r="CF475" t="s">
        <v>38</v>
      </c>
      <c r="CG475" t="s">
        <v>38</v>
      </c>
      <c r="CH475" t="s">
        <v>38</v>
      </c>
      <c r="CI475" t="s">
        <v>38</v>
      </c>
      <c r="CJ475" t="s">
        <v>38</v>
      </c>
      <c r="CK475" t="s">
        <v>38</v>
      </c>
      <c r="CL475" t="s">
        <v>38</v>
      </c>
      <c r="CM475" t="s">
        <v>38</v>
      </c>
      <c r="CN475" t="s">
        <v>38</v>
      </c>
      <c r="CO475" t="s">
        <v>38</v>
      </c>
      <c r="CP475" t="s">
        <v>38</v>
      </c>
      <c r="CQ475" t="s">
        <v>38</v>
      </c>
      <c r="CR475" t="s">
        <v>38</v>
      </c>
      <c r="CS475" t="s">
        <v>38</v>
      </c>
      <c r="CT475" t="s">
        <v>38</v>
      </c>
      <c r="CU475" t="s">
        <v>38</v>
      </c>
      <c r="CV475" t="s">
        <v>38</v>
      </c>
      <c r="CW475" t="s">
        <v>38</v>
      </c>
      <c r="CX475" t="s">
        <v>38</v>
      </c>
      <c r="CY475" t="s">
        <v>38</v>
      </c>
      <c r="CZ475" t="s">
        <v>38</v>
      </c>
      <c r="DA475" t="s">
        <v>38</v>
      </c>
      <c r="DB475" t="s">
        <v>38</v>
      </c>
      <c r="DC475" t="s">
        <v>38</v>
      </c>
      <c r="DD475" t="s">
        <v>38</v>
      </c>
      <c r="DE475" t="s">
        <v>38</v>
      </c>
      <c r="DF475" t="s">
        <v>38</v>
      </c>
      <c r="DG475" t="s">
        <v>38</v>
      </c>
      <c r="DH475" t="s">
        <v>38</v>
      </c>
      <c r="DI475" t="s">
        <v>38</v>
      </c>
      <c r="DJ475" t="s">
        <v>38</v>
      </c>
      <c r="DK475" t="s">
        <v>38</v>
      </c>
      <c r="DL475" t="s">
        <v>38</v>
      </c>
      <c r="DM475" t="s">
        <v>38</v>
      </c>
      <c r="DN475" t="s">
        <v>38</v>
      </c>
      <c r="DO475" t="s">
        <v>38</v>
      </c>
      <c r="DP475" t="s">
        <v>38</v>
      </c>
      <c r="DQ475" t="s">
        <v>38</v>
      </c>
      <c r="DR475" t="s">
        <v>38</v>
      </c>
      <c r="DS475" t="s">
        <v>38</v>
      </c>
      <c r="DT475" t="s">
        <v>38</v>
      </c>
      <c r="DU475" t="s">
        <v>38</v>
      </c>
      <c r="DV475" t="s">
        <v>38</v>
      </c>
      <c r="DW475" t="s">
        <v>38</v>
      </c>
      <c r="DX475" t="s">
        <v>38</v>
      </c>
      <c r="DY475" t="s">
        <v>38</v>
      </c>
      <c r="DZ475" t="s">
        <v>38</v>
      </c>
      <c r="EA475" t="s">
        <v>38</v>
      </c>
      <c r="EB475" t="s">
        <v>38</v>
      </c>
      <c r="EC475" t="s">
        <v>38</v>
      </c>
      <c r="ED475" t="s">
        <v>38</v>
      </c>
      <c r="EE475" t="s">
        <v>38</v>
      </c>
      <c r="EF475" t="s">
        <v>38</v>
      </c>
      <c r="EG475" t="s">
        <v>38</v>
      </c>
      <c r="EH475" t="s">
        <v>38</v>
      </c>
      <c r="EI475" t="s">
        <v>38</v>
      </c>
      <c r="EJ475" t="s">
        <v>38</v>
      </c>
      <c r="EK475" t="s">
        <v>38</v>
      </c>
      <c r="EL475" t="s">
        <v>38</v>
      </c>
      <c r="EM475" t="s">
        <v>38</v>
      </c>
      <c r="EN475" t="s">
        <v>38</v>
      </c>
      <c r="EO475" t="s">
        <v>38</v>
      </c>
      <c r="EP475" t="s">
        <v>38</v>
      </c>
      <c r="EQ475" t="s">
        <v>38</v>
      </c>
      <c r="ER475" t="s">
        <v>38</v>
      </c>
      <c r="ES475" t="s">
        <v>38</v>
      </c>
      <c r="ET475" t="s">
        <v>38</v>
      </c>
      <c r="EU475" t="s">
        <v>38</v>
      </c>
      <c r="EV475" t="s">
        <v>38</v>
      </c>
      <c r="EW475" t="s">
        <v>38</v>
      </c>
      <c r="EX475" t="s">
        <v>38</v>
      </c>
      <c r="EY475" t="s">
        <v>38</v>
      </c>
      <c r="EZ475" t="s">
        <v>38</v>
      </c>
      <c r="FA475" t="s">
        <v>38</v>
      </c>
      <c r="FB475" t="s">
        <v>38</v>
      </c>
      <c r="FC475" t="s">
        <v>38</v>
      </c>
      <c r="FD475" t="s">
        <v>38</v>
      </c>
      <c r="FE475" t="s">
        <v>38</v>
      </c>
      <c r="FF475" t="s">
        <v>38</v>
      </c>
      <c r="FG475" t="s">
        <v>38</v>
      </c>
      <c r="FH475" t="s">
        <v>38</v>
      </c>
      <c r="FI475">
        <v>2114</v>
      </c>
      <c r="FJ475">
        <v>2099</v>
      </c>
      <c r="FK475">
        <v>0</v>
      </c>
      <c r="FL475">
        <v>0</v>
      </c>
      <c r="FM475">
        <v>0</v>
      </c>
      <c r="FN475">
        <v>0</v>
      </c>
      <c r="FO475">
        <v>1265</v>
      </c>
      <c r="FP475">
        <v>22032</v>
      </c>
      <c r="FQ475">
        <v>0</v>
      </c>
      <c r="FR475">
        <v>0</v>
      </c>
      <c r="FS475">
        <v>0</v>
      </c>
      <c r="FT475">
        <v>0</v>
      </c>
      <c r="FU475">
        <v>13084</v>
      </c>
      <c r="FV475">
        <v>40</v>
      </c>
      <c r="FW475">
        <v>2074</v>
      </c>
      <c r="FX475" t="s">
        <v>38</v>
      </c>
      <c r="FY475" t="s">
        <v>38</v>
      </c>
      <c r="FZ475" t="s">
        <v>38</v>
      </c>
      <c r="GA475">
        <v>2389</v>
      </c>
      <c r="GB475">
        <v>2389</v>
      </c>
      <c r="GC475">
        <v>0</v>
      </c>
      <c r="GD475">
        <v>0</v>
      </c>
      <c r="GE475">
        <v>0</v>
      </c>
      <c r="GF475">
        <v>0</v>
      </c>
      <c r="GG475">
        <v>1449</v>
      </c>
      <c r="GH475">
        <v>18360</v>
      </c>
      <c r="GI475">
        <v>0</v>
      </c>
      <c r="GJ475">
        <v>0</v>
      </c>
      <c r="GK475">
        <v>0</v>
      </c>
      <c r="GL475">
        <v>0</v>
      </c>
      <c r="GM475">
        <v>10992</v>
      </c>
      <c r="GN475">
        <v>40</v>
      </c>
      <c r="GO475">
        <v>2349</v>
      </c>
      <c r="GP475" t="s">
        <v>38</v>
      </c>
      <c r="GQ475" t="s">
        <v>38</v>
      </c>
      <c r="GR475" t="s">
        <v>38</v>
      </c>
      <c r="GS475">
        <v>2004</v>
      </c>
      <c r="GT475">
        <v>2004</v>
      </c>
      <c r="GU475">
        <v>0</v>
      </c>
      <c r="GV475">
        <v>0</v>
      </c>
      <c r="GW475">
        <v>0</v>
      </c>
      <c r="GX475">
        <v>0</v>
      </c>
      <c r="GY475">
        <v>1332</v>
      </c>
      <c r="GZ475">
        <v>18360</v>
      </c>
      <c r="HA475">
        <v>0</v>
      </c>
      <c r="HB475">
        <v>0</v>
      </c>
      <c r="HC475">
        <v>0</v>
      </c>
      <c r="HD475">
        <v>0</v>
      </c>
      <c r="HE475">
        <v>6546</v>
      </c>
      <c r="HF475">
        <v>210</v>
      </c>
      <c r="HG475">
        <v>1794</v>
      </c>
      <c r="HH475" t="s">
        <v>38</v>
      </c>
      <c r="HI475" t="s">
        <v>38</v>
      </c>
      <c r="HJ475" t="s">
        <v>38</v>
      </c>
      <c r="HK475">
        <v>1854</v>
      </c>
      <c r="HL475">
        <v>1854</v>
      </c>
      <c r="HM475">
        <v>0</v>
      </c>
      <c r="HN475">
        <v>0</v>
      </c>
      <c r="HO475">
        <v>0</v>
      </c>
      <c r="HP475">
        <v>0</v>
      </c>
      <c r="HQ475">
        <v>1030</v>
      </c>
      <c r="HR475">
        <v>20196</v>
      </c>
      <c r="HS475">
        <v>0</v>
      </c>
      <c r="HT475">
        <v>0</v>
      </c>
      <c r="HU475">
        <v>0</v>
      </c>
      <c r="HV475">
        <v>0</v>
      </c>
      <c r="HW475">
        <v>6309</v>
      </c>
      <c r="HX475">
        <v>210</v>
      </c>
      <c r="HY475">
        <v>1644</v>
      </c>
      <c r="HZ475" t="s">
        <v>38</v>
      </c>
      <c r="IA475">
        <v>680</v>
      </c>
      <c r="IB475">
        <v>2930</v>
      </c>
      <c r="IC475">
        <v>2154</v>
      </c>
      <c r="ID475">
        <v>2154</v>
      </c>
      <c r="IE475">
        <v>0</v>
      </c>
      <c r="IF475">
        <v>0</v>
      </c>
      <c r="IG475">
        <v>0</v>
      </c>
      <c r="IH475">
        <v>0</v>
      </c>
      <c r="II475">
        <v>1180</v>
      </c>
      <c r="IJ475">
        <v>19236</v>
      </c>
      <c r="IK475">
        <v>0</v>
      </c>
      <c r="IL475">
        <v>0</v>
      </c>
      <c r="IM475">
        <v>0</v>
      </c>
      <c r="IN475">
        <v>0</v>
      </c>
      <c r="IO475">
        <v>7937</v>
      </c>
      <c r="IP475">
        <v>210</v>
      </c>
      <c r="IQ475">
        <v>1944</v>
      </c>
      <c r="IR475" t="s">
        <v>38</v>
      </c>
      <c r="IS475">
        <v>680</v>
      </c>
      <c r="IT475">
        <v>3273</v>
      </c>
      <c r="IU475">
        <v>2146</v>
      </c>
      <c r="IV475">
        <v>2146</v>
      </c>
      <c r="IW475">
        <v>0</v>
      </c>
      <c r="IX475">
        <v>0</v>
      </c>
      <c r="IY475">
        <v>0</v>
      </c>
      <c r="IZ475">
        <v>0</v>
      </c>
      <c r="JA475">
        <v>1250</v>
      </c>
      <c r="JB475">
        <v>21297</v>
      </c>
      <c r="JC475">
        <v>0</v>
      </c>
      <c r="JD475">
        <v>0</v>
      </c>
      <c r="JE475">
        <v>0</v>
      </c>
      <c r="JF475">
        <v>0</v>
      </c>
      <c r="JG475">
        <v>8590</v>
      </c>
      <c r="JH475">
        <v>200</v>
      </c>
      <c r="JI475">
        <v>1946</v>
      </c>
      <c r="JJ475" t="s">
        <v>38</v>
      </c>
      <c r="JK475">
        <v>640</v>
      </c>
      <c r="JL475">
        <v>3107</v>
      </c>
      <c r="JM475">
        <v>2127</v>
      </c>
      <c r="JN475">
        <v>2127</v>
      </c>
      <c r="JO475">
        <v>0</v>
      </c>
      <c r="JP475">
        <v>0</v>
      </c>
      <c r="JQ475">
        <v>0</v>
      </c>
      <c r="JR475">
        <v>0</v>
      </c>
      <c r="JS475">
        <v>1128</v>
      </c>
      <c r="JT475">
        <v>20700</v>
      </c>
      <c r="JU475">
        <v>0</v>
      </c>
      <c r="JV475">
        <v>0</v>
      </c>
      <c r="JW475">
        <v>0</v>
      </c>
      <c r="JX475">
        <v>0</v>
      </c>
      <c r="JY475">
        <v>8325</v>
      </c>
      <c r="JZ475">
        <v>175</v>
      </c>
      <c r="KA475">
        <v>1952</v>
      </c>
      <c r="KB475" t="s">
        <v>38</v>
      </c>
      <c r="KC475">
        <v>621</v>
      </c>
      <c r="KD475">
        <v>2860</v>
      </c>
      <c r="KE475">
        <v>2152</v>
      </c>
      <c r="KF475">
        <v>2152</v>
      </c>
      <c r="KG475">
        <v>0</v>
      </c>
      <c r="KH475">
        <v>0</v>
      </c>
      <c r="KI475">
        <v>0</v>
      </c>
      <c r="KJ475">
        <v>0</v>
      </c>
      <c r="KK475">
        <v>1133</v>
      </c>
      <c r="KL475">
        <v>20838</v>
      </c>
      <c r="KM475">
        <v>0</v>
      </c>
      <c r="KN475">
        <v>0</v>
      </c>
      <c r="KO475">
        <v>0</v>
      </c>
      <c r="KP475">
        <v>0</v>
      </c>
      <c r="KQ475">
        <v>8881</v>
      </c>
      <c r="KR475">
        <v>200</v>
      </c>
      <c r="KS475">
        <v>1952</v>
      </c>
      <c r="KT475" t="s">
        <v>38</v>
      </c>
      <c r="KU475">
        <v>610</v>
      </c>
      <c r="KV475">
        <v>2860</v>
      </c>
      <c r="KW475">
        <v>2155</v>
      </c>
      <c r="KX475">
        <v>2155</v>
      </c>
      <c r="KY475">
        <v>0</v>
      </c>
      <c r="KZ475">
        <v>0</v>
      </c>
      <c r="LA475">
        <v>0</v>
      </c>
      <c r="LB475">
        <v>0</v>
      </c>
      <c r="LC475">
        <v>1244</v>
      </c>
      <c r="LD475">
        <v>20562</v>
      </c>
      <c r="LE475">
        <v>0</v>
      </c>
      <c r="LF475">
        <v>0</v>
      </c>
      <c r="LG475">
        <v>0</v>
      </c>
      <c r="LH475">
        <v>0</v>
      </c>
      <c r="LI475">
        <v>9529</v>
      </c>
      <c r="LJ475">
        <v>195</v>
      </c>
      <c r="LK475">
        <v>1960</v>
      </c>
      <c r="LL475">
        <v>764</v>
      </c>
      <c r="LM475">
        <v>609</v>
      </c>
      <c r="LN475">
        <v>2853</v>
      </c>
      <c r="LO475">
        <v>2250</v>
      </c>
      <c r="LP475">
        <v>2160</v>
      </c>
      <c r="LQ475">
        <v>0</v>
      </c>
      <c r="LR475">
        <v>0</v>
      </c>
      <c r="LS475">
        <v>0</v>
      </c>
      <c r="LT475">
        <v>0</v>
      </c>
      <c r="LU475">
        <v>1184</v>
      </c>
      <c r="LV475">
        <v>20700</v>
      </c>
      <c r="LW475">
        <v>0</v>
      </c>
      <c r="LX475">
        <v>0</v>
      </c>
      <c r="LY475">
        <v>0</v>
      </c>
      <c r="LZ475">
        <v>0</v>
      </c>
      <c r="MA475">
        <v>10837</v>
      </c>
      <c r="MB475">
        <v>196</v>
      </c>
      <c r="MC475">
        <v>2054</v>
      </c>
      <c r="MD475" t="s">
        <v>38</v>
      </c>
      <c r="ME475" t="s">
        <v>38</v>
      </c>
      <c r="MF475" t="s">
        <v>38</v>
      </c>
      <c r="MG475">
        <v>2554</v>
      </c>
      <c r="MH475">
        <v>2404</v>
      </c>
      <c r="MI475">
        <v>0</v>
      </c>
      <c r="MJ475">
        <v>0</v>
      </c>
      <c r="MK475">
        <v>0</v>
      </c>
      <c r="ML475">
        <v>0</v>
      </c>
      <c r="MM475">
        <v>982</v>
      </c>
      <c r="MN475">
        <v>21609</v>
      </c>
      <c r="MO475">
        <v>0</v>
      </c>
      <c r="MP475">
        <v>0</v>
      </c>
      <c r="MQ475">
        <v>0</v>
      </c>
      <c r="MR475">
        <v>0</v>
      </c>
      <c r="MS475">
        <v>24489</v>
      </c>
      <c r="MT475">
        <v>221</v>
      </c>
      <c r="MU475">
        <v>2333</v>
      </c>
      <c r="MV475">
        <v>1048</v>
      </c>
      <c r="MW475">
        <v>529</v>
      </c>
      <c r="MX475">
        <v>2631</v>
      </c>
      <c r="MY475">
        <v>2408</v>
      </c>
      <c r="MZ475">
        <v>2242</v>
      </c>
      <c r="NA475">
        <v>0</v>
      </c>
      <c r="NB475">
        <v>0</v>
      </c>
      <c r="NC475">
        <v>0</v>
      </c>
      <c r="ND475">
        <v>0</v>
      </c>
      <c r="NE475">
        <v>1058</v>
      </c>
      <c r="NF475">
        <v>22785</v>
      </c>
      <c r="NG475">
        <v>0</v>
      </c>
      <c r="NH475">
        <v>0</v>
      </c>
      <c r="NI475">
        <v>0</v>
      </c>
      <c r="NJ475">
        <v>0</v>
      </c>
      <c r="NK475">
        <v>25578</v>
      </c>
      <c r="NL475">
        <v>223</v>
      </c>
      <c r="NM475">
        <v>2185</v>
      </c>
      <c r="NN475" t="s">
        <v>38</v>
      </c>
      <c r="NO475">
        <v>514</v>
      </c>
      <c r="NP475">
        <v>2562</v>
      </c>
      <c r="NQ475">
        <v>2411</v>
      </c>
      <c r="NR475">
        <v>2211</v>
      </c>
      <c r="NS475">
        <v>0</v>
      </c>
      <c r="NT475">
        <v>0</v>
      </c>
      <c r="NU475">
        <v>0</v>
      </c>
      <c r="NV475">
        <v>0</v>
      </c>
      <c r="NW475">
        <v>1119</v>
      </c>
      <c r="NX475">
        <v>20300</v>
      </c>
      <c r="NY475">
        <v>0</v>
      </c>
      <c r="NZ475">
        <v>0</v>
      </c>
      <c r="OA475">
        <v>0</v>
      </c>
      <c r="OB475">
        <v>0</v>
      </c>
      <c r="OC475">
        <v>22578</v>
      </c>
      <c r="OD475">
        <v>220</v>
      </c>
      <c r="OE475">
        <v>2191</v>
      </c>
      <c r="OF475">
        <v>961</v>
      </c>
      <c r="OG475">
        <v>465</v>
      </c>
      <c r="OH475">
        <v>2610</v>
      </c>
      <c r="OI475">
        <v>2448</v>
      </c>
      <c r="OJ475">
        <v>2448</v>
      </c>
      <c r="OK475">
        <v>0</v>
      </c>
      <c r="OL475">
        <v>0</v>
      </c>
      <c r="OM475">
        <v>0</v>
      </c>
      <c r="ON475">
        <v>0</v>
      </c>
      <c r="OO475">
        <v>1626</v>
      </c>
      <c r="OP475">
        <v>20158</v>
      </c>
      <c r="OQ475">
        <v>0</v>
      </c>
      <c r="OR475">
        <v>0</v>
      </c>
      <c r="OS475">
        <v>0</v>
      </c>
      <c r="OT475">
        <v>0</v>
      </c>
      <c r="OU475">
        <v>26184</v>
      </c>
      <c r="OV475">
        <v>223</v>
      </c>
      <c r="OW475">
        <v>2225</v>
      </c>
      <c r="OX475">
        <v>687</v>
      </c>
      <c r="OY475">
        <v>469</v>
      </c>
      <c r="OZ475">
        <v>2534</v>
      </c>
    </row>
    <row r="476" spans="1:416" x14ac:dyDescent="0.25">
      <c r="A476" t="s">
        <v>986</v>
      </c>
      <c r="B476" t="s">
        <v>987</v>
      </c>
      <c r="C476" t="s">
        <v>38</v>
      </c>
      <c r="D476" t="s">
        <v>38</v>
      </c>
      <c r="E476" t="s">
        <v>38</v>
      </c>
      <c r="F476" t="s">
        <v>38</v>
      </c>
      <c r="G476" t="s">
        <v>38</v>
      </c>
      <c r="H476" t="s">
        <v>38</v>
      </c>
      <c r="I476" t="s">
        <v>38</v>
      </c>
      <c r="J476" t="s">
        <v>38</v>
      </c>
      <c r="K476" t="s">
        <v>38</v>
      </c>
      <c r="L476" t="s">
        <v>38</v>
      </c>
      <c r="M476" t="s">
        <v>38</v>
      </c>
      <c r="N476" t="s">
        <v>38</v>
      </c>
      <c r="O476" t="s">
        <v>38</v>
      </c>
      <c r="P476" t="s">
        <v>38</v>
      </c>
      <c r="Q476" t="s">
        <v>38</v>
      </c>
      <c r="R476" t="s">
        <v>38</v>
      </c>
      <c r="S476" t="s">
        <v>38</v>
      </c>
      <c r="T476" t="s">
        <v>38</v>
      </c>
      <c r="U476" t="s">
        <v>38</v>
      </c>
      <c r="V476" t="s">
        <v>38</v>
      </c>
      <c r="W476" t="s">
        <v>38</v>
      </c>
      <c r="X476" t="s">
        <v>38</v>
      </c>
      <c r="Y476" t="s">
        <v>38</v>
      </c>
      <c r="Z476" t="s">
        <v>38</v>
      </c>
      <c r="AA476" t="s">
        <v>38</v>
      </c>
      <c r="AB476" t="s">
        <v>38</v>
      </c>
      <c r="AC476" t="s">
        <v>38</v>
      </c>
      <c r="AD476" t="s">
        <v>38</v>
      </c>
      <c r="AE476" t="s">
        <v>38</v>
      </c>
      <c r="AF476" t="s">
        <v>38</v>
      </c>
      <c r="AG476" t="s">
        <v>38</v>
      </c>
      <c r="AH476" t="s">
        <v>38</v>
      </c>
      <c r="AI476" t="s">
        <v>38</v>
      </c>
      <c r="AJ476" t="s">
        <v>38</v>
      </c>
      <c r="AK476" t="s">
        <v>38</v>
      </c>
      <c r="AL476" t="s">
        <v>38</v>
      </c>
      <c r="AM476" t="s">
        <v>38</v>
      </c>
      <c r="AN476" t="s">
        <v>38</v>
      </c>
      <c r="AO476" t="s">
        <v>38</v>
      </c>
      <c r="AP476" t="s">
        <v>38</v>
      </c>
      <c r="AQ476" t="s">
        <v>38</v>
      </c>
      <c r="AR476" t="s">
        <v>38</v>
      </c>
      <c r="AS476" t="s">
        <v>38</v>
      </c>
      <c r="AT476" t="s">
        <v>38</v>
      </c>
      <c r="AU476" t="s">
        <v>38</v>
      </c>
      <c r="AV476" t="s">
        <v>38</v>
      </c>
      <c r="AW476" t="s">
        <v>38</v>
      </c>
      <c r="AX476" t="s">
        <v>38</v>
      </c>
      <c r="AY476" t="s">
        <v>38</v>
      </c>
      <c r="AZ476" t="s">
        <v>38</v>
      </c>
      <c r="BA476" t="s">
        <v>38</v>
      </c>
      <c r="BB476" t="s">
        <v>38</v>
      </c>
      <c r="BC476" t="s">
        <v>38</v>
      </c>
      <c r="BD476" t="s">
        <v>38</v>
      </c>
      <c r="BE476" t="s">
        <v>38</v>
      </c>
      <c r="BF476" t="s">
        <v>38</v>
      </c>
      <c r="BG476" t="s">
        <v>38</v>
      </c>
      <c r="BH476" t="s">
        <v>38</v>
      </c>
      <c r="BI476" t="s">
        <v>38</v>
      </c>
      <c r="BJ476" t="s">
        <v>38</v>
      </c>
      <c r="BK476" t="s">
        <v>38</v>
      </c>
      <c r="BL476" t="s">
        <v>38</v>
      </c>
      <c r="BM476" t="s">
        <v>38</v>
      </c>
      <c r="BN476" t="s">
        <v>38</v>
      </c>
      <c r="BO476" t="s">
        <v>38</v>
      </c>
      <c r="BP476" t="s">
        <v>38</v>
      </c>
      <c r="BQ476" t="s">
        <v>38</v>
      </c>
      <c r="BR476" t="s">
        <v>38</v>
      </c>
      <c r="BS476" t="s">
        <v>38</v>
      </c>
      <c r="BT476" t="s">
        <v>38</v>
      </c>
      <c r="BU476" t="s">
        <v>38</v>
      </c>
      <c r="BV476" t="s">
        <v>38</v>
      </c>
      <c r="BW476" t="s">
        <v>38</v>
      </c>
      <c r="BX476" t="s">
        <v>38</v>
      </c>
      <c r="BY476" t="s">
        <v>38</v>
      </c>
      <c r="BZ476" t="s">
        <v>38</v>
      </c>
      <c r="CA476" t="s">
        <v>38</v>
      </c>
      <c r="CB476" t="s">
        <v>38</v>
      </c>
      <c r="CC476" t="s">
        <v>38</v>
      </c>
      <c r="CD476" t="s">
        <v>38</v>
      </c>
      <c r="CE476" t="s">
        <v>38</v>
      </c>
      <c r="CF476" t="s">
        <v>38</v>
      </c>
      <c r="CG476" t="s">
        <v>38</v>
      </c>
      <c r="CH476" t="s">
        <v>38</v>
      </c>
      <c r="CI476" t="s">
        <v>38</v>
      </c>
      <c r="CJ476" t="s">
        <v>38</v>
      </c>
      <c r="CK476" t="s">
        <v>38</v>
      </c>
      <c r="CL476" t="s">
        <v>38</v>
      </c>
      <c r="CM476" t="s">
        <v>38</v>
      </c>
      <c r="CN476" t="s">
        <v>38</v>
      </c>
      <c r="CO476" t="s">
        <v>38</v>
      </c>
      <c r="CP476" t="s">
        <v>38</v>
      </c>
      <c r="CQ476" t="s">
        <v>38</v>
      </c>
      <c r="CR476" t="s">
        <v>38</v>
      </c>
      <c r="CS476" t="s">
        <v>38</v>
      </c>
      <c r="CT476" t="s">
        <v>38</v>
      </c>
      <c r="CU476" t="s">
        <v>38</v>
      </c>
      <c r="CV476" t="s">
        <v>38</v>
      </c>
      <c r="CW476" t="s">
        <v>38</v>
      </c>
      <c r="CX476" t="s">
        <v>38</v>
      </c>
      <c r="CY476" t="s">
        <v>38</v>
      </c>
      <c r="CZ476" t="s">
        <v>38</v>
      </c>
      <c r="DA476" t="s">
        <v>38</v>
      </c>
      <c r="DB476" t="s">
        <v>38</v>
      </c>
      <c r="DC476" t="s">
        <v>38</v>
      </c>
      <c r="DD476" t="s">
        <v>38</v>
      </c>
      <c r="DE476" t="s">
        <v>38</v>
      </c>
      <c r="DF476" t="s">
        <v>38</v>
      </c>
      <c r="DG476" t="s">
        <v>38</v>
      </c>
      <c r="DH476" t="s">
        <v>38</v>
      </c>
      <c r="DI476" t="s">
        <v>38</v>
      </c>
      <c r="DJ476" t="s">
        <v>38</v>
      </c>
      <c r="DK476" t="s">
        <v>38</v>
      </c>
      <c r="DL476" t="s">
        <v>38</v>
      </c>
      <c r="DM476" t="s">
        <v>38</v>
      </c>
      <c r="DN476" t="s">
        <v>38</v>
      </c>
      <c r="DO476" t="s">
        <v>38</v>
      </c>
      <c r="DP476" t="s">
        <v>38</v>
      </c>
      <c r="DQ476" t="s">
        <v>38</v>
      </c>
      <c r="DR476" t="s">
        <v>38</v>
      </c>
      <c r="DS476" t="s">
        <v>38</v>
      </c>
      <c r="DT476" t="s">
        <v>38</v>
      </c>
      <c r="DU476" t="s">
        <v>38</v>
      </c>
      <c r="DV476" t="s">
        <v>38</v>
      </c>
      <c r="DW476" t="s">
        <v>38</v>
      </c>
      <c r="DX476" t="s">
        <v>38</v>
      </c>
      <c r="DY476" t="s">
        <v>38</v>
      </c>
      <c r="DZ476" t="s">
        <v>38</v>
      </c>
      <c r="EA476" t="s">
        <v>38</v>
      </c>
      <c r="EB476" t="s">
        <v>38</v>
      </c>
      <c r="EC476" t="s">
        <v>38</v>
      </c>
      <c r="ED476" t="s">
        <v>38</v>
      </c>
      <c r="EE476" t="s">
        <v>38</v>
      </c>
      <c r="EF476" t="s">
        <v>38</v>
      </c>
      <c r="EG476" t="s">
        <v>38</v>
      </c>
      <c r="EH476" t="s">
        <v>38</v>
      </c>
      <c r="EI476" t="s">
        <v>38</v>
      </c>
      <c r="EJ476" t="s">
        <v>38</v>
      </c>
      <c r="EK476" t="s">
        <v>38</v>
      </c>
      <c r="EL476" t="s">
        <v>38</v>
      </c>
      <c r="EM476" t="s">
        <v>38</v>
      </c>
      <c r="EN476" t="s">
        <v>38</v>
      </c>
      <c r="EO476" t="s">
        <v>38</v>
      </c>
      <c r="EP476" t="s">
        <v>38</v>
      </c>
      <c r="EQ476" t="s">
        <v>38</v>
      </c>
      <c r="ER476" t="s">
        <v>38</v>
      </c>
      <c r="ES476" t="s">
        <v>38</v>
      </c>
      <c r="ET476" t="s">
        <v>38</v>
      </c>
      <c r="EU476" t="s">
        <v>38</v>
      </c>
      <c r="EV476" t="s">
        <v>38</v>
      </c>
      <c r="EW476" t="s">
        <v>38</v>
      </c>
      <c r="EX476" t="s">
        <v>38</v>
      </c>
      <c r="EY476" t="s">
        <v>38</v>
      </c>
      <c r="EZ476" t="s">
        <v>38</v>
      </c>
      <c r="FA476" t="s">
        <v>38</v>
      </c>
      <c r="FB476" t="s">
        <v>38</v>
      </c>
      <c r="FC476" t="s">
        <v>38</v>
      </c>
      <c r="FD476" t="s">
        <v>38</v>
      </c>
      <c r="FE476" t="s">
        <v>38</v>
      </c>
      <c r="FF476" t="s">
        <v>38</v>
      </c>
      <c r="FG476" t="s">
        <v>38</v>
      </c>
      <c r="FH476" t="s">
        <v>38</v>
      </c>
      <c r="FI476">
        <v>1236</v>
      </c>
      <c r="FJ476">
        <v>1196</v>
      </c>
      <c r="FK476">
        <v>152</v>
      </c>
      <c r="FL476">
        <v>0</v>
      </c>
      <c r="FM476">
        <v>0</v>
      </c>
      <c r="FN476">
        <v>10</v>
      </c>
      <c r="FO476">
        <v>868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23155</v>
      </c>
      <c r="FV476">
        <v>15</v>
      </c>
      <c r="FW476">
        <v>1221</v>
      </c>
      <c r="FX476" t="s">
        <v>38</v>
      </c>
      <c r="FY476" t="s">
        <v>38</v>
      </c>
      <c r="FZ476" t="s">
        <v>38</v>
      </c>
      <c r="GA476">
        <v>2368</v>
      </c>
      <c r="GB476">
        <v>292</v>
      </c>
      <c r="GC476">
        <v>160</v>
      </c>
      <c r="GD476">
        <v>0</v>
      </c>
      <c r="GE476">
        <v>0</v>
      </c>
      <c r="GF476">
        <v>98</v>
      </c>
      <c r="GG476">
        <v>16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6686</v>
      </c>
      <c r="GN476">
        <v>8</v>
      </c>
      <c r="GO476">
        <v>2360</v>
      </c>
      <c r="GP476" t="s">
        <v>38</v>
      </c>
      <c r="GQ476" t="s">
        <v>38</v>
      </c>
      <c r="GR476" t="s">
        <v>38</v>
      </c>
      <c r="GS476">
        <v>1930</v>
      </c>
      <c r="GT476">
        <v>987</v>
      </c>
      <c r="GU476">
        <v>350</v>
      </c>
      <c r="GV476">
        <v>0</v>
      </c>
      <c r="GW476">
        <v>0</v>
      </c>
      <c r="GX476">
        <v>48</v>
      </c>
      <c r="GY476">
        <v>600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6067</v>
      </c>
      <c r="HF476">
        <v>17</v>
      </c>
      <c r="HG476">
        <v>1913</v>
      </c>
      <c r="HH476" t="s">
        <v>38</v>
      </c>
      <c r="HI476" t="s">
        <v>38</v>
      </c>
      <c r="HJ476" t="s">
        <v>38</v>
      </c>
      <c r="HK476">
        <v>1974</v>
      </c>
      <c r="HL476">
        <v>1078</v>
      </c>
      <c r="HM476">
        <v>560</v>
      </c>
      <c r="HN476">
        <v>0</v>
      </c>
      <c r="HO476">
        <v>0</v>
      </c>
      <c r="HP476">
        <v>1</v>
      </c>
      <c r="HQ476">
        <v>703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6799</v>
      </c>
      <c r="HX476">
        <v>17</v>
      </c>
      <c r="HY476">
        <v>1957</v>
      </c>
      <c r="HZ476" t="s">
        <v>38</v>
      </c>
      <c r="IA476">
        <v>481</v>
      </c>
      <c r="IB476">
        <v>1329</v>
      </c>
      <c r="IC476">
        <v>1920</v>
      </c>
      <c r="ID476">
        <v>1529</v>
      </c>
      <c r="IE476">
        <v>320</v>
      </c>
      <c r="IF476">
        <v>0</v>
      </c>
      <c r="IG476">
        <v>0</v>
      </c>
      <c r="IH476">
        <v>31</v>
      </c>
      <c r="II476">
        <v>1023</v>
      </c>
      <c r="IJ476">
        <v>0</v>
      </c>
      <c r="IK476">
        <v>0</v>
      </c>
      <c r="IL476">
        <v>140</v>
      </c>
      <c r="IM476">
        <v>0</v>
      </c>
      <c r="IN476">
        <v>0</v>
      </c>
      <c r="IO476">
        <v>25684</v>
      </c>
      <c r="IP476">
        <v>7</v>
      </c>
      <c r="IQ476">
        <v>1913</v>
      </c>
      <c r="IR476" t="s">
        <v>38</v>
      </c>
      <c r="IS476">
        <v>482</v>
      </c>
      <c r="IT476">
        <v>1407</v>
      </c>
      <c r="IU476">
        <v>1765</v>
      </c>
      <c r="IV476">
        <v>1367</v>
      </c>
      <c r="IW476">
        <v>0</v>
      </c>
      <c r="IX476">
        <v>0</v>
      </c>
      <c r="IY476">
        <v>0</v>
      </c>
      <c r="IZ476">
        <v>33</v>
      </c>
      <c r="JA476">
        <v>1164</v>
      </c>
      <c r="JB476">
        <v>0</v>
      </c>
      <c r="JC476">
        <v>0</v>
      </c>
      <c r="JD476">
        <v>78</v>
      </c>
      <c r="JE476">
        <v>0</v>
      </c>
      <c r="JF476">
        <v>0</v>
      </c>
      <c r="JG476">
        <v>14289</v>
      </c>
      <c r="JH476">
        <v>13</v>
      </c>
      <c r="JI476">
        <v>1752</v>
      </c>
      <c r="JJ476" t="s">
        <v>38</v>
      </c>
      <c r="JK476">
        <v>483</v>
      </c>
      <c r="JL476">
        <v>1372</v>
      </c>
      <c r="JM476">
        <v>1612</v>
      </c>
      <c r="JN476">
        <v>120</v>
      </c>
      <c r="JO476">
        <v>320</v>
      </c>
      <c r="JP476">
        <v>0</v>
      </c>
      <c r="JQ476">
        <v>0</v>
      </c>
      <c r="JR476">
        <v>0</v>
      </c>
      <c r="JS476">
        <v>82</v>
      </c>
      <c r="JT476">
        <v>0</v>
      </c>
      <c r="JU476">
        <v>0</v>
      </c>
      <c r="JV476">
        <v>1950</v>
      </c>
      <c r="JW476">
        <v>0</v>
      </c>
      <c r="JX476">
        <v>0</v>
      </c>
      <c r="JY476">
        <v>19201</v>
      </c>
      <c r="JZ476">
        <v>32</v>
      </c>
      <c r="KA476">
        <v>1580</v>
      </c>
      <c r="KB476" t="s">
        <v>38</v>
      </c>
      <c r="KC476">
        <v>473</v>
      </c>
      <c r="KD476">
        <v>1418</v>
      </c>
      <c r="KE476">
        <v>1653</v>
      </c>
      <c r="KF476">
        <v>1229</v>
      </c>
      <c r="KG476">
        <v>319</v>
      </c>
      <c r="KH476">
        <v>0</v>
      </c>
      <c r="KI476">
        <v>0</v>
      </c>
      <c r="KJ476">
        <v>46</v>
      </c>
      <c r="KK476">
        <v>1150</v>
      </c>
      <c r="KL476">
        <v>0</v>
      </c>
      <c r="KM476">
        <v>0</v>
      </c>
      <c r="KN476">
        <v>455</v>
      </c>
      <c r="KO476">
        <v>0</v>
      </c>
      <c r="KP476">
        <v>0</v>
      </c>
      <c r="KQ476">
        <v>10255</v>
      </c>
      <c r="KR476">
        <v>20</v>
      </c>
      <c r="KS476">
        <v>1633</v>
      </c>
      <c r="KT476" t="s">
        <v>38</v>
      </c>
      <c r="KU476">
        <v>446</v>
      </c>
      <c r="KV476">
        <v>1340</v>
      </c>
      <c r="KW476">
        <v>1680</v>
      </c>
      <c r="KX476">
        <v>1369</v>
      </c>
      <c r="KY476">
        <v>319</v>
      </c>
      <c r="KZ476">
        <v>0</v>
      </c>
      <c r="LA476">
        <v>0</v>
      </c>
      <c r="LB476">
        <v>41</v>
      </c>
      <c r="LC476">
        <v>1115</v>
      </c>
      <c r="LD476">
        <v>0</v>
      </c>
      <c r="LE476">
        <v>0</v>
      </c>
      <c r="LF476">
        <v>4744</v>
      </c>
      <c r="LG476">
        <v>0</v>
      </c>
      <c r="LH476">
        <v>0</v>
      </c>
      <c r="LI476">
        <v>43135</v>
      </c>
      <c r="LJ476">
        <v>40</v>
      </c>
      <c r="LK476">
        <v>1640</v>
      </c>
      <c r="LL476">
        <v>1484</v>
      </c>
      <c r="LM476">
        <v>465</v>
      </c>
      <c r="LN476">
        <v>1347</v>
      </c>
      <c r="LO476">
        <v>1741</v>
      </c>
      <c r="LP476">
        <v>1437</v>
      </c>
      <c r="LQ476">
        <v>317</v>
      </c>
      <c r="LR476">
        <v>0</v>
      </c>
      <c r="LS476">
        <v>0</v>
      </c>
      <c r="LT476">
        <v>35</v>
      </c>
      <c r="LU476">
        <v>1481</v>
      </c>
      <c r="LV476">
        <v>0</v>
      </c>
      <c r="LW476">
        <v>0</v>
      </c>
      <c r="LX476">
        <v>10196</v>
      </c>
      <c r="LY476">
        <v>0</v>
      </c>
      <c r="LZ476">
        <v>0</v>
      </c>
      <c r="MA476">
        <v>71307</v>
      </c>
      <c r="MB476">
        <v>43</v>
      </c>
      <c r="MC476">
        <v>1698</v>
      </c>
      <c r="MD476" t="s">
        <v>38</v>
      </c>
      <c r="ME476" t="s">
        <v>38</v>
      </c>
      <c r="MF476" t="s">
        <v>38</v>
      </c>
      <c r="MG476">
        <v>1996</v>
      </c>
      <c r="MH476">
        <v>892</v>
      </c>
      <c r="MI476">
        <v>474</v>
      </c>
      <c r="MJ476">
        <v>0</v>
      </c>
      <c r="MK476">
        <v>0</v>
      </c>
      <c r="ML476">
        <v>40</v>
      </c>
      <c r="MM476">
        <v>653</v>
      </c>
      <c r="MN476">
        <v>0</v>
      </c>
      <c r="MO476">
        <v>0</v>
      </c>
      <c r="MP476">
        <v>9868</v>
      </c>
      <c r="MQ476">
        <v>0</v>
      </c>
      <c r="MR476">
        <v>0</v>
      </c>
      <c r="MS476">
        <v>67685</v>
      </c>
      <c r="MT476">
        <v>47</v>
      </c>
      <c r="MU476">
        <v>1950</v>
      </c>
      <c r="MV476">
        <v>1792</v>
      </c>
      <c r="MW476">
        <v>362</v>
      </c>
      <c r="MX476">
        <v>840</v>
      </c>
      <c r="MY476">
        <v>1930</v>
      </c>
      <c r="MZ476">
        <v>1291</v>
      </c>
      <c r="NA476">
        <v>554</v>
      </c>
      <c r="NB476">
        <v>0</v>
      </c>
      <c r="NC476">
        <v>0</v>
      </c>
      <c r="ND476">
        <v>0</v>
      </c>
      <c r="NE476">
        <v>1311</v>
      </c>
      <c r="NF476">
        <v>0</v>
      </c>
      <c r="NG476">
        <v>0</v>
      </c>
      <c r="NH476">
        <v>8506</v>
      </c>
      <c r="NI476">
        <v>0</v>
      </c>
      <c r="NJ476">
        <v>0</v>
      </c>
      <c r="NK476">
        <v>55620</v>
      </c>
      <c r="NL476">
        <v>43</v>
      </c>
      <c r="NM476">
        <v>1888</v>
      </c>
      <c r="NN476" t="s">
        <v>38</v>
      </c>
      <c r="NO476">
        <v>346</v>
      </c>
      <c r="NP476">
        <v>839</v>
      </c>
      <c r="NQ476">
        <v>1965</v>
      </c>
      <c r="NR476">
        <v>1370</v>
      </c>
      <c r="NS476">
        <v>788</v>
      </c>
      <c r="NT476">
        <v>0</v>
      </c>
      <c r="NU476">
        <v>0</v>
      </c>
      <c r="NV476">
        <v>36</v>
      </c>
      <c r="NW476">
        <v>1216</v>
      </c>
      <c r="NX476">
        <v>0</v>
      </c>
      <c r="NY476">
        <v>0</v>
      </c>
      <c r="NZ476">
        <v>6927</v>
      </c>
      <c r="OA476">
        <v>0</v>
      </c>
      <c r="OB476">
        <v>0</v>
      </c>
      <c r="OC476">
        <v>64209</v>
      </c>
      <c r="OD476">
        <v>41</v>
      </c>
      <c r="OE476">
        <v>1925</v>
      </c>
      <c r="OF476">
        <v>1802</v>
      </c>
      <c r="OG476">
        <v>339</v>
      </c>
      <c r="OH476">
        <v>832</v>
      </c>
      <c r="OI476">
        <v>1946</v>
      </c>
      <c r="OJ476">
        <v>1444</v>
      </c>
      <c r="OK476">
        <v>711</v>
      </c>
      <c r="OL476">
        <v>0</v>
      </c>
      <c r="OM476">
        <v>0</v>
      </c>
      <c r="ON476">
        <v>32</v>
      </c>
      <c r="OO476">
        <v>1265</v>
      </c>
      <c r="OP476">
        <v>0</v>
      </c>
      <c r="OQ476">
        <v>0</v>
      </c>
      <c r="OR476">
        <v>7198</v>
      </c>
      <c r="OS476">
        <v>0</v>
      </c>
      <c r="OT476">
        <v>0</v>
      </c>
      <c r="OU476">
        <v>65917</v>
      </c>
      <c r="OV476">
        <v>42</v>
      </c>
      <c r="OW476">
        <v>1904</v>
      </c>
      <c r="OX476">
        <v>1926</v>
      </c>
      <c r="OY476">
        <v>339</v>
      </c>
      <c r="OZ476">
        <v>897</v>
      </c>
    </row>
    <row r="477" spans="1:416" x14ac:dyDescent="0.25">
      <c r="A477" t="s">
        <v>988</v>
      </c>
      <c r="B477" t="s">
        <v>989</v>
      </c>
      <c r="C477" t="s">
        <v>38</v>
      </c>
      <c r="D477" t="s">
        <v>38</v>
      </c>
      <c r="E477" t="s">
        <v>38</v>
      </c>
      <c r="F477" t="s">
        <v>38</v>
      </c>
      <c r="G477" t="s">
        <v>38</v>
      </c>
      <c r="H477" t="s">
        <v>38</v>
      </c>
      <c r="I477" t="s">
        <v>38</v>
      </c>
      <c r="J477" t="s">
        <v>38</v>
      </c>
      <c r="K477" t="s">
        <v>38</v>
      </c>
      <c r="L477" t="s">
        <v>38</v>
      </c>
      <c r="M477" t="s">
        <v>38</v>
      </c>
      <c r="N477" t="s">
        <v>38</v>
      </c>
      <c r="O477" t="s">
        <v>38</v>
      </c>
      <c r="P477" t="s">
        <v>38</v>
      </c>
      <c r="Q477" t="s">
        <v>38</v>
      </c>
      <c r="R477" t="s">
        <v>38</v>
      </c>
      <c r="S477" t="s">
        <v>38</v>
      </c>
      <c r="T477" t="s">
        <v>38</v>
      </c>
      <c r="U477" t="s">
        <v>38</v>
      </c>
      <c r="V477" t="s">
        <v>38</v>
      </c>
      <c r="W477" t="s">
        <v>38</v>
      </c>
      <c r="X477" t="s">
        <v>38</v>
      </c>
      <c r="Y477" t="s">
        <v>38</v>
      </c>
      <c r="Z477" t="s">
        <v>38</v>
      </c>
      <c r="AA477" t="s">
        <v>38</v>
      </c>
      <c r="AB477" t="s">
        <v>38</v>
      </c>
      <c r="AC477" t="s">
        <v>38</v>
      </c>
      <c r="AD477" t="s">
        <v>38</v>
      </c>
      <c r="AE477" t="s">
        <v>38</v>
      </c>
      <c r="AF477" t="s">
        <v>38</v>
      </c>
      <c r="AG477" t="s">
        <v>38</v>
      </c>
      <c r="AH477" t="s">
        <v>38</v>
      </c>
      <c r="AI477" t="s">
        <v>38</v>
      </c>
      <c r="AJ477" t="s">
        <v>38</v>
      </c>
      <c r="AK477" t="s">
        <v>38</v>
      </c>
      <c r="AL477" t="s">
        <v>38</v>
      </c>
      <c r="AM477" t="s">
        <v>38</v>
      </c>
      <c r="AN477" t="s">
        <v>38</v>
      </c>
      <c r="AO477" t="s">
        <v>38</v>
      </c>
      <c r="AP477" t="s">
        <v>38</v>
      </c>
      <c r="AQ477" t="s">
        <v>38</v>
      </c>
      <c r="AR477" t="s">
        <v>38</v>
      </c>
      <c r="AS477" t="s">
        <v>38</v>
      </c>
      <c r="AT477" t="s">
        <v>38</v>
      </c>
      <c r="AU477" t="s">
        <v>38</v>
      </c>
      <c r="AV477" t="s">
        <v>38</v>
      </c>
      <c r="AW477" t="s">
        <v>38</v>
      </c>
      <c r="AX477" t="s">
        <v>38</v>
      </c>
      <c r="AY477" t="s">
        <v>38</v>
      </c>
      <c r="AZ477" t="s">
        <v>38</v>
      </c>
      <c r="BA477" t="s">
        <v>38</v>
      </c>
      <c r="BB477" t="s">
        <v>38</v>
      </c>
      <c r="BC477" t="s">
        <v>38</v>
      </c>
      <c r="BD477" t="s">
        <v>38</v>
      </c>
      <c r="BE477" t="s">
        <v>38</v>
      </c>
      <c r="BF477" t="s">
        <v>38</v>
      </c>
      <c r="BG477" t="s">
        <v>38</v>
      </c>
      <c r="BH477" t="s">
        <v>38</v>
      </c>
      <c r="BI477" t="s">
        <v>38</v>
      </c>
      <c r="BJ477" t="s">
        <v>38</v>
      </c>
      <c r="BK477" t="s">
        <v>38</v>
      </c>
      <c r="BL477" t="s">
        <v>38</v>
      </c>
      <c r="BM477" t="s">
        <v>38</v>
      </c>
      <c r="BN477" t="s">
        <v>38</v>
      </c>
      <c r="BO477" t="s">
        <v>38</v>
      </c>
      <c r="BP477" t="s">
        <v>38</v>
      </c>
      <c r="BQ477" t="s">
        <v>38</v>
      </c>
      <c r="BR477" t="s">
        <v>38</v>
      </c>
      <c r="BS477" t="s">
        <v>38</v>
      </c>
      <c r="BT477" t="s">
        <v>38</v>
      </c>
      <c r="BU477" t="s">
        <v>38</v>
      </c>
      <c r="BV477" t="s">
        <v>38</v>
      </c>
      <c r="BW477" t="s">
        <v>38</v>
      </c>
      <c r="BX477" t="s">
        <v>38</v>
      </c>
      <c r="BY477" t="s">
        <v>38</v>
      </c>
      <c r="BZ477" t="s">
        <v>38</v>
      </c>
      <c r="CA477" t="s">
        <v>38</v>
      </c>
      <c r="CB477" t="s">
        <v>38</v>
      </c>
      <c r="CC477" t="s">
        <v>38</v>
      </c>
      <c r="CD477" t="s">
        <v>38</v>
      </c>
      <c r="CE477" t="s">
        <v>38</v>
      </c>
      <c r="CF477" t="s">
        <v>38</v>
      </c>
      <c r="CG477" t="s">
        <v>38</v>
      </c>
      <c r="CH477" t="s">
        <v>38</v>
      </c>
      <c r="CI477" t="s">
        <v>38</v>
      </c>
      <c r="CJ477" t="s">
        <v>38</v>
      </c>
      <c r="CK477" t="s">
        <v>38</v>
      </c>
      <c r="CL477" t="s">
        <v>38</v>
      </c>
      <c r="CM477" t="s">
        <v>38</v>
      </c>
      <c r="CN477" t="s">
        <v>38</v>
      </c>
      <c r="CO477" t="s">
        <v>38</v>
      </c>
      <c r="CP477" t="s">
        <v>38</v>
      </c>
      <c r="CQ477" t="s">
        <v>38</v>
      </c>
      <c r="CR477" t="s">
        <v>38</v>
      </c>
      <c r="CS477" t="s">
        <v>38</v>
      </c>
      <c r="CT477" t="s">
        <v>38</v>
      </c>
      <c r="CU477" t="s">
        <v>38</v>
      </c>
      <c r="CV477" t="s">
        <v>38</v>
      </c>
      <c r="CW477" t="s">
        <v>38</v>
      </c>
      <c r="CX477" t="s">
        <v>38</v>
      </c>
      <c r="CY477" t="s">
        <v>38</v>
      </c>
      <c r="CZ477" t="s">
        <v>38</v>
      </c>
      <c r="DA477" t="s">
        <v>38</v>
      </c>
      <c r="DB477" t="s">
        <v>38</v>
      </c>
      <c r="DC477" t="s">
        <v>38</v>
      </c>
      <c r="DD477" t="s">
        <v>38</v>
      </c>
      <c r="DE477" t="s">
        <v>38</v>
      </c>
      <c r="DF477" t="s">
        <v>38</v>
      </c>
      <c r="DG477" t="s">
        <v>38</v>
      </c>
      <c r="DH477" t="s">
        <v>38</v>
      </c>
      <c r="DI477" t="s">
        <v>38</v>
      </c>
      <c r="DJ477" t="s">
        <v>38</v>
      </c>
      <c r="DK477" t="s">
        <v>38</v>
      </c>
      <c r="DL477" t="s">
        <v>38</v>
      </c>
      <c r="DM477" t="s">
        <v>38</v>
      </c>
      <c r="DN477" t="s">
        <v>38</v>
      </c>
      <c r="DO477" t="s">
        <v>38</v>
      </c>
      <c r="DP477" t="s">
        <v>38</v>
      </c>
      <c r="DQ477" t="s">
        <v>38</v>
      </c>
      <c r="DR477" t="s">
        <v>38</v>
      </c>
      <c r="DS477" t="s">
        <v>38</v>
      </c>
      <c r="DT477" t="s">
        <v>38</v>
      </c>
      <c r="DU477" t="s">
        <v>38</v>
      </c>
      <c r="DV477" t="s">
        <v>38</v>
      </c>
      <c r="DW477" t="s">
        <v>38</v>
      </c>
      <c r="DX477" t="s">
        <v>38</v>
      </c>
      <c r="DY477" t="s">
        <v>38</v>
      </c>
      <c r="DZ477" t="s">
        <v>38</v>
      </c>
      <c r="EA477" t="s">
        <v>38</v>
      </c>
      <c r="EB477" t="s">
        <v>38</v>
      </c>
      <c r="EC477" t="s">
        <v>38</v>
      </c>
      <c r="ED477" t="s">
        <v>38</v>
      </c>
      <c r="EE477" t="s">
        <v>38</v>
      </c>
      <c r="EF477" t="s">
        <v>38</v>
      </c>
      <c r="EG477" t="s">
        <v>38</v>
      </c>
      <c r="EH477" t="s">
        <v>38</v>
      </c>
      <c r="EI477" t="s">
        <v>38</v>
      </c>
      <c r="EJ477" t="s">
        <v>38</v>
      </c>
      <c r="EK477" t="s">
        <v>38</v>
      </c>
      <c r="EL477" t="s">
        <v>38</v>
      </c>
      <c r="EM477" t="s">
        <v>38</v>
      </c>
      <c r="EN477" t="s">
        <v>38</v>
      </c>
      <c r="EO477" t="s">
        <v>38</v>
      </c>
      <c r="EP477" t="s">
        <v>38</v>
      </c>
      <c r="EQ477" t="s">
        <v>38</v>
      </c>
      <c r="ER477" t="s">
        <v>38</v>
      </c>
      <c r="ES477" t="s">
        <v>38</v>
      </c>
      <c r="ET477" t="s">
        <v>38</v>
      </c>
      <c r="EU477" t="s">
        <v>38</v>
      </c>
      <c r="EV477" t="s">
        <v>38</v>
      </c>
      <c r="EW477" t="s">
        <v>38</v>
      </c>
      <c r="EX477" t="s">
        <v>38</v>
      </c>
      <c r="EY477" t="s">
        <v>38</v>
      </c>
      <c r="EZ477" t="s">
        <v>38</v>
      </c>
      <c r="FA477" t="s">
        <v>38</v>
      </c>
      <c r="FB477" t="s">
        <v>38</v>
      </c>
      <c r="FC477" t="s">
        <v>38</v>
      </c>
      <c r="FD477" t="s">
        <v>38</v>
      </c>
      <c r="FE477" t="s">
        <v>38</v>
      </c>
      <c r="FF477" t="s">
        <v>38</v>
      </c>
      <c r="FG477" t="s">
        <v>38</v>
      </c>
      <c r="FH477" t="s">
        <v>38</v>
      </c>
      <c r="FI477">
        <v>123</v>
      </c>
      <c r="FJ477">
        <v>78</v>
      </c>
      <c r="FK477">
        <v>0</v>
      </c>
      <c r="FL477">
        <v>0</v>
      </c>
      <c r="FM477">
        <v>0</v>
      </c>
      <c r="FN477">
        <v>12</v>
      </c>
      <c r="FO477">
        <v>78</v>
      </c>
      <c r="FP477">
        <v>0</v>
      </c>
      <c r="FQ477">
        <v>0</v>
      </c>
      <c r="FR477">
        <v>0</v>
      </c>
      <c r="FS477">
        <v>12</v>
      </c>
      <c r="FT477">
        <v>0</v>
      </c>
      <c r="FU477">
        <v>548</v>
      </c>
      <c r="FV477">
        <v>23</v>
      </c>
      <c r="FW477">
        <v>100</v>
      </c>
      <c r="FX477" t="s">
        <v>38</v>
      </c>
      <c r="FY477" t="s">
        <v>38</v>
      </c>
      <c r="FZ477" t="s">
        <v>38</v>
      </c>
      <c r="GA477">
        <v>123</v>
      </c>
      <c r="GB477">
        <v>123</v>
      </c>
      <c r="GC477">
        <v>0</v>
      </c>
      <c r="GD477">
        <v>0</v>
      </c>
      <c r="GE477">
        <v>0</v>
      </c>
      <c r="GF477">
        <v>18</v>
      </c>
      <c r="GG477">
        <v>116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491</v>
      </c>
      <c r="GN477">
        <v>22</v>
      </c>
      <c r="GO477">
        <v>101</v>
      </c>
      <c r="GP477" t="s">
        <v>38</v>
      </c>
      <c r="GQ477" t="s">
        <v>38</v>
      </c>
      <c r="GR477" t="s">
        <v>38</v>
      </c>
      <c r="GS477">
        <v>133</v>
      </c>
      <c r="GT477">
        <v>43</v>
      </c>
      <c r="GU477">
        <v>0</v>
      </c>
      <c r="GV477">
        <v>0</v>
      </c>
      <c r="GW477">
        <v>0</v>
      </c>
      <c r="GX477">
        <v>1</v>
      </c>
      <c r="GY477">
        <v>51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278</v>
      </c>
      <c r="HF477">
        <v>19</v>
      </c>
      <c r="HG477">
        <v>114</v>
      </c>
      <c r="HH477" t="s">
        <v>38</v>
      </c>
      <c r="HI477" t="s">
        <v>38</v>
      </c>
      <c r="HJ477" t="s">
        <v>38</v>
      </c>
      <c r="HK477">
        <v>99</v>
      </c>
      <c r="HL477">
        <v>88</v>
      </c>
      <c r="HM477">
        <v>0</v>
      </c>
      <c r="HN477">
        <v>0</v>
      </c>
      <c r="HO477">
        <v>0</v>
      </c>
      <c r="HP477">
        <v>6</v>
      </c>
      <c r="HQ477">
        <v>75</v>
      </c>
      <c r="HR477">
        <v>0</v>
      </c>
      <c r="HS477">
        <v>0</v>
      </c>
      <c r="HT477">
        <v>0</v>
      </c>
      <c r="HU477">
        <v>88</v>
      </c>
      <c r="HV477">
        <v>0</v>
      </c>
      <c r="HW477">
        <v>1349</v>
      </c>
      <c r="HX477">
        <v>35</v>
      </c>
      <c r="HY477">
        <v>64</v>
      </c>
      <c r="HZ477" t="s">
        <v>38</v>
      </c>
      <c r="IA477">
        <v>4</v>
      </c>
      <c r="IB477">
        <v>10</v>
      </c>
      <c r="IC477">
        <v>101</v>
      </c>
      <c r="ID477">
        <v>101</v>
      </c>
      <c r="IE477">
        <v>0</v>
      </c>
      <c r="IF477">
        <v>0</v>
      </c>
      <c r="IG477">
        <v>0</v>
      </c>
      <c r="IH477">
        <v>8</v>
      </c>
      <c r="II477">
        <v>85</v>
      </c>
      <c r="IJ477">
        <v>0</v>
      </c>
      <c r="IK477">
        <v>0</v>
      </c>
      <c r="IL477">
        <v>0</v>
      </c>
      <c r="IM477">
        <v>38</v>
      </c>
      <c r="IN477">
        <v>0</v>
      </c>
      <c r="IO477">
        <v>866</v>
      </c>
      <c r="IP477">
        <v>29</v>
      </c>
      <c r="IQ477">
        <v>72</v>
      </c>
      <c r="IR477" t="s">
        <v>38</v>
      </c>
      <c r="IS477">
        <v>3</v>
      </c>
      <c r="IT477">
        <v>6</v>
      </c>
      <c r="IU477">
        <v>101</v>
      </c>
      <c r="IV477">
        <v>101</v>
      </c>
      <c r="IW477">
        <v>0</v>
      </c>
      <c r="IX477">
        <v>0</v>
      </c>
      <c r="IY477">
        <v>0</v>
      </c>
      <c r="IZ477">
        <v>8</v>
      </c>
      <c r="JA477">
        <v>90</v>
      </c>
      <c r="JB477">
        <v>0</v>
      </c>
      <c r="JC477">
        <v>0</v>
      </c>
      <c r="JD477">
        <v>0</v>
      </c>
      <c r="JE477">
        <v>48</v>
      </c>
      <c r="JF477">
        <v>0</v>
      </c>
      <c r="JG477">
        <v>1040</v>
      </c>
      <c r="JH477">
        <v>31</v>
      </c>
      <c r="JI477">
        <v>71</v>
      </c>
      <c r="JJ477" t="s">
        <v>38</v>
      </c>
      <c r="JK477">
        <v>3</v>
      </c>
      <c r="JL477">
        <v>6</v>
      </c>
      <c r="JM477">
        <v>110</v>
      </c>
      <c r="JN477">
        <v>76</v>
      </c>
      <c r="JO477">
        <v>0</v>
      </c>
      <c r="JP477">
        <v>0</v>
      </c>
      <c r="JQ477">
        <v>0</v>
      </c>
      <c r="JR477">
        <v>8</v>
      </c>
      <c r="JS477">
        <v>58</v>
      </c>
      <c r="JT477">
        <v>0</v>
      </c>
      <c r="JU477">
        <v>0</v>
      </c>
      <c r="JV477">
        <v>0</v>
      </c>
      <c r="JW477">
        <v>63</v>
      </c>
      <c r="JX477">
        <v>0</v>
      </c>
      <c r="JY477">
        <v>877</v>
      </c>
      <c r="JZ477">
        <v>35</v>
      </c>
      <c r="KA477">
        <v>75</v>
      </c>
      <c r="KB477" t="s">
        <v>38</v>
      </c>
      <c r="KC477">
        <v>3</v>
      </c>
      <c r="KD477">
        <v>7</v>
      </c>
      <c r="KE477">
        <v>113</v>
      </c>
      <c r="KF477">
        <v>113</v>
      </c>
      <c r="KG477">
        <v>30</v>
      </c>
      <c r="KH477">
        <v>0</v>
      </c>
      <c r="KI477">
        <v>0</v>
      </c>
      <c r="KJ477">
        <v>12</v>
      </c>
      <c r="KK477">
        <v>84</v>
      </c>
      <c r="KL477">
        <v>0</v>
      </c>
      <c r="KM477">
        <v>0</v>
      </c>
      <c r="KN477">
        <v>0</v>
      </c>
      <c r="KO477">
        <v>73</v>
      </c>
      <c r="KP477">
        <v>0</v>
      </c>
      <c r="KQ477">
        <v>1649</v>
      </c>
      <c r="KR477">
        <v>50</v>
      </c>
      <c r="KS477">
        <v>63</v>
      </c>
      <c r="KT477" t="s">
        <v>38</v>
      </c>
      <c r="KU477">
        <v>3</v>
      </c>
      <c r="KV477">
        <v>7</v>
      </c>
      <c r="KW477">
        <v>112</v>
      </c>
      <c r="KX477">
        <v>88</v>
      </c>
      <c r="KY477">
        <v>31</v>
      </c>
      <c r="KZ477">
        <v>0</v>
      </c>
      <c r="LA477">
        <v>0</v>
      </c>
      <c r="LB477">
        <v>10</v>
      </c>
      <c r="LC477">
        <v>80</v>
      </c>
      <c r="LD477">
        <v>0</v>
      </c>
      <c r="LE477">
        <v>0</v>
      </c>
      <c r="LF477">
        <v>0</v>
      </c>
      <c r="LG477">
        <v>73</v>
      </c>
      <c r="LH477">
        <v>0</v>
      </c>
      <c r="LI477">
        <v>1490</v>
      </c>
      <c r="LJ477">
        <v>48</v>
      </c>
      <c r="LK477">
        <v>64</v>
      </c>
      <c r="LL477">
        <v>106</v>
      </c>
      <c r="LM477">
        <v>3</v>
      </c>
      <c r="LN477">
        <v>7</v>
      </c>
      <c r="LO477">
        <v>111</v>
      </c>
      <c r="LP477">
        <v>111</v>
      </c>
      <c r="LQ477">
        <v>50</v>
      </c>
      <c r="LR477">
        <v>0</v>
      </c>
      <c r="LS477">
        <v>0</v>
      </c>
      <c r="LT477">
        <v>10</v>
      </c>
      <c r="LU477">
        <v>106</v>
      </c>
      <c r="LV477">
        <v>0</v>
      </c>
      <c r="LW477">
        <v>0</v>
      </c>
      <c r="LX477">
        <v>0</v>
      </c>
      <c r="LY477">
        <v>74</v>
      </c>
      <c r="LZ477">
        <v>0</v>
      </c>
      <c r="MA477">
        <v>1792</v>
      </c>
      <c r="MB477">
        <v>47</v>
      </c>
      <c r="MC477">
        <v>64</v>
      </c>
      <c r="MD477" t="s">
        <v>38</v>
      </c>
      <c r="ME477" t="s">
        <v>38</v>
      </c>
      <c r="MF477" t="s">
        <v>38</v>
      </c>
      <c r="MG477">
        <v>106</v>
      </c>
      <c r="MH477">
        <v>104</v>
      </c>
      <c r="MI477">
        <v>33</v>
      </c>
      <c r="MJ477">
        <v>0</v>
      </c>
      <c r="MK477">
        <v>0</v>
      </c>
      <c r="ML477">
        <v>8</v>
      </c>
      <c r="MM477">
        <v>91</v>
      </c>
      <c r="MN477">
        <v>0</v>
      </c>
      <c r="MO477">
        <v>0</v>
      </c>
      <c r="MP477">
        <v>0</v>
      </c>
      <c r="MQ477">
        <v>75</v>
      </c>
      <c r="MR477">
        <v>0</v>
      </c>
      <c r="MS477">
        <v>1500</v>
      </c>
      <c r="MT477">
        <v>42</v>
      </c>
      <c r="MU477">
        <v>64</v>
      </c>
      <c r="MV477">
        <v>101</v>
      </c>
      <c r="MW477">
        <v>2</v>
      </c>
      <c r="MX477">
        <v>5</v>
      </c>
      <c r="MY477">
        <v>91</v>
      </c>
      <c r="MZ477">
        <v>91</v>
      </c>
      <c r="NA477">
        <v>60</v>
      </c>
      <c r="NB477">
        <v>0</v>
      </c>
      <c r="NC477">
        <v>0</v>
      </c>
      <c r="ND477">
        <v>8</v>
      </c>
      <c r="NE477">
        <v>79</v>
      </c>
      <c r="NF477">
        <v>0</v>
      </c>
      <c r="NG477">
        <v>0</v>
      </c>
      <c r="NH477">
        <v>0</v>
      </c>
      <c r="NI477">
        <v>57</v>
      </c>
      <c r="NJ477">
        <v>0</v>
      </c>
      <c r="NK477">
        <v>1246</v>
      </c>
      <c r="NL477">
        <v>31</v>
      </c>
      <c r="NM477">
        <v>60</v>
      </c>
      <c r="NN477" t="s">
        <v>38</v>
      </c>
      <c r="NO477">
        <v>2</v>
      </c>
      <c r="NP477">
        <v>5</v>
      </c>
      <c r="NQ477">
        <v>91</v>
      </c>
      <c r="NR477">
        <v>91</v>
      </c>
      <c r="NS477">
        <v>46</v>
      </c>
      <c r="NT477">
        <v>0</v>
      </c>
      <c r="NU477">
        <v>0</v>
      </c>
      <c r="NV477">
        <v>9</v>
      </c>
      <c r="NW477">
        <v>74</v>
      </c>
      <c r="NX477">
        <v>0</v>
      </c>
      <c r="NY477">
        <v>0</v>
      </c>
      <c r="NZ477">
        <v>0</v>
      </c>
      <c r="OA477">
        <v>48</v>
      </c>
      <c r="OB477">
        <v>0</v>
      </c>
      <c r="OC477">
        <v>1062</v>
      </c>
      <c r="OD477">
        <v>32</v>
      </c>
      <c r="OE477">
        <v>59</v>
      </c>
      <c r="OF477">
        <v>86</v>
      </c>
      <c r="OG477">
        <v>2</v>
      </c>
      <c r="OH477">
        <v>5</v>
      </c>
      <c r="OI477">
        <v>79</v>
      </c>
      <c r="OJ477">
        <v>79</v>
      </c>
      <c r="OK477">
        <v>30</v>
      </c>
      <c r="OL477">
        <v>0</v>
      </c>
      <c r="OM477">
        <v>0</v>
      </c>
      <c r="ON477">
        <v>7</v>
      </c>
      <c r="OO477">
        <v>60</v>
      </c>
      <c r="OP477">
        <v>0</v>
      </c>
      <c r="OQ477">
        <v>0</v>
      </c>
      <c r="OR477">
        <v>0</v>
      </c>
      <c r="OS477">
        <v>37</v>
      </c>
      <c r="OT477">
        <v>0</v>
      </c>
      <c r="OU477">
        <v>1082</v>
      </c>
      <c r="OV477">
        <v>29</v>
      </c>
      <c r="OW477">
        <v>50</v>
      </c>
      <c r="OX477">
        <v>74</v>
      </c>
      <c r="OY477">
        <v>2</v>
      </c>
      <c r="OZ477">
        <v>5</v>
      </c>
    </row>
    <row r="478" spans="1:416" x14ac:dyDescent="0.25">
      <c r="A478" t="s">
        <v>990</v>
      </c>
      <c r="B478" t="s">
        <v>991</v>
      </c>
      <c r="C478" t="s">
        <v>38</v>
      </c>
      <c r="D478" t="s">
        <v>38</v>
      </c>
      <c r="E478" t="s">
        <v>38</v>
      </c>
      <c r="F478" t="s">
        <v>38</v>
      </c>
      <c r="G478" t="s">
        <v>38</v>
      </c>
      <c r="H478" t="s">
        <v>38</v>
      </c>
      <c r="I478" t="s">
        <v>38</v>
      </c>
      <c r="J478" t="s">
        <v>38</v>
      </c>
      <c r="K478" t="s">
        <v>38</v>
      </c>
      <c r="L478" t="s">
        <v>38</v>
      </c>
      <c r="M478" t="s">
        <v>38</v>
      </c>
      <c r="N478" t="s">
        <v>38</v>
      </c>
      <c r="O478" t="s">
        <v>38</v>
      </c>
      <c r="P478" t="s">
        <v>38</v>
      </c>
      <c r="Q478" t="s">
        <v>38</v>
      </c>
      <c r="R478" t="s">
        <v>38</v>
      </c>
      <c r="S478" t="s">
        <v>38</v>
      </c>
      <c r="T478" t="s">
        <v>38</v>
      </c>
      <c r="U478" t="s">
        <v>38</v>
      </c>
      <c r="V478" t="s">
        <v>38</v>
      </c>
      <c r="W478" t="s">
        <v>38</v>
      </c>
      <c r="X478" t="s">
        <v>38</v>
      </c>
      <c r="Y478" t="s">
        <v>38</v>
      </c>
      <c r="Z478" t="s">
        <v>38</v>
      </c>
      <c r="AA478" t="s">
        <v>38</v>
      </c>
      <c r="AB478" t="s">
        <v>38</v>
      </c>
      <c r="AC478" t="s">
        <v>38</v>
      </c>
      <c r="AD478" t="s">
        <v>38</v>
      </c>
      <c r="AE478" t="s">
        <v>38</v>
      </c>
      <c r="AF478" t="s">
        <v>38</v>
      </c>
      <c r="AG478" t="s">
        <v>38</v>
      </c>
      <c r="AH478" t="s">
        <v>38</v>
      </c>
      <c r="AI478" t="s">
        <v>38</v>
      </c>
      <c r="AJ478" t="s">
        <v>38</v>
      </c>
      <c r="AK478" t="s">
        <v>38</v>
      </c>
      <c r="AL478" t="s">
        <v>38</v>
      </c>
      <c r="AM478" t="s">
        <v>38</v>
      </c>
      <c r="AN478" t="s">
        <v>38</v>
      </c>
      <c r="AO478" t="s">
        <v>38</v>
      </c>
      <c r="AP478" t="s">
        <v>38</v>
      </c>
      <c r="AQ478" t="s">
        <v>38</v>
      </c>
      <c r="AR478" t="s">
        <v>38</v>
      </c>
      <c r="AS478" t="s">
        <v>38</v>
      </c>
      <c r="AT478" t="s">
        <v>38</v>
      </c>
      <c r="AU478" t="s">
        <v>38</v>
      </c>
      <c r="AV478" t="s">
        <v>38</v>
      </c>
      <c r="AW478" t="s">
        <v>38</v>
      </c>
      <c r="AX478" t="s">
        <v>38</v>
      </c>
      <c r="AY478" t="s">
        <v>38</v>
      </c>
      <c r="AZ478" t="s">
        <v>38</v>
      </c>
      <c r="BA478" t="s">
        <v>38</v>
      </c>
      <c r="BB478" t="s">
        <v>38</v>
      </c>
      <c r="BC478" t="s">
        <v>38</v>
      </c>
      <c r="BD478" t="s">
        <v>38</v>
      </c>
      <c r="BE478" t="s">
        <v>38</v>
      </c>
      <c r="BF478" t="s">
        <v>38</v>
      </c>
      <c r="BG478" t="s">
        <v>38</v>
      </c>
      <c r="BH478" t="s">
        <v>38</v>
      </c>
      <c r="BI478" t="s">
        <v>38</v>
      </c>
      <c r="BJ478" t="s">
        <v>38</v>
      </c>
      <c r="BK478" t="s">
        <v>38</v>
      </c>
      <c r="BL478" t="s">
        <v>38</v>
      </c>
      <c r="BM478" t="s">
        <v>38</v>
      </c>
      <c r="BN478" t="s">
        <v>38</v>
      </c>
      <c r="BO478" t="s">
        <v>38</v>
      </c>
      <c r="BP478" t="s">
        <v>38</v>
      </c>
      <c r="BQ478" t="s">
        <v>38</v>
      </c>
      <c r="BR478" t="s">
        <v>38</v>
      </c>
      <c r="BS478" t="s">
        <v>38</v>
      </c>
      <c r="BT478" t="s">
        <v>38</v>
      </c>
      <c r="BU478" t="s">
        <v>38</v>
      </c>
      <c r="BV478" t="s">
        <v>38</v>
      </c>
      <c r="BW478" t="s">
        <v>38</v>
      </c>
      <c r="BX478" t="s">
        <v>38</v>
      </c>
      <c r="BY478" t="s">
        <v>38</v>
      </c>
      <c r="BZ478" t="s">
        <v>38</v>
      </c>
      <c r="CA478" t="s">
        <v>38</v>
      </c>
      <c r="CB478" t="s">
        <v>38</v>
      </c>
      <c r="CC478" t="s">
        <v>38</v>
      </c>
      <c r="CD478" t="s">
        <v>38</v>
      </c>
      <c r="CE478" t="s">
        <v>38</v>
      </c>
      <c r="CF478" t="s">
        <v>38</v>
      </c>
      <c r="CG478" t="s">
        <v>38</v>
      </c>
      <c r="CH478" t="s">
        <v>38</v>
      </c>
      <c r="CI478" t="s">
        <v>38</v>
      </c>
      <c r="CJ478" t="s">
        <v>38</v>
      </c>
      <c r="CK478" t="s">
        <v>38</v>
      </c>
      <c r="CL478" t="s">
        <v>38</v>
      </c>
      <c r="CM478" t="s">
        <v>38</v>
      </c>
      <c r="CN478" t="s">
        <v>38</v>
      </c>
      <c r="CO478" t="s">
        <v>38</v>
      </c>
      <c r="CP478" t="s">
        <v>38</v>
      </c>
      <c r="CQ478" t="s">
        <v>38</v>
      </c>
      <c r="CR478" t="s">
        <v>38</v>
      </c>
      <c r="CS478" t="s">
        <v>38</v>
      </c>
      <c r="CT478" t="s">
        <v>38</v>
      </c>
      <c r="CU478" t="s">
        <v>38</v>
      </c>
      <c r="CV478" t="s">
        <v>38</v>
      </c>
      <c r="CW478" t="s">
        <v>38</v>
      </c>
      <c r="CX478" t="s">
        <v>38</v>
      </c>
      <c r="CY478" t="s">
        <v>38</v>
      </c>
      <c r="CZ478" t="s">
        <v>38</v>
      </c>
      <c r="DA478" t="s">
        <v>38</v>
      </c>
      <c r="DB478" t="s">
        <v>38</v>
      </c>
      <c r="DC478" t="s">
        <v>38</v>
      </c>
      <c r="DD478" t="s">
        <v>38</v>
      </c>
      <c r="DE478" t="s">
        <v>38</v>
      </c>
      <c r="DF478" t="s">
        <v>38</v>
      </c>
      <c r="DG478" t="s">
        <v>38</v>
      </c>
      <c r="DH478" t="s">
        <v>38</v>
      </c>
      <c r="DI478" t="s">
        <v>38</v>
      </c>
      <c r="DJ478" t="s">
        <v>38</v>
      </c>
      <c r="DK478" t="s">
        <v>38</v>
      </c>
      <c r="DL478" t="s">
        <v>38</v>
      </c>
      <c r="DM478" t="s">
        <v>38</v>
      </c>
      <c r="DN478" t="s">
        <v>38</v>
      </c>
      <c r="DO478" t="s">
        <v>38</v>
      </c>
      <c r="DP478" t="s">
        <v>38</v>
      </c>
      <c r="DQ478" t="s">
        <v>38</v>
      </c>
      <c r="DR478" t="s">
        <v>38</v>
      </c>
      <c r="DS478" t="s">
        <v>38</v>
      </c>
      <c r="DT478" t="s">
        <v>38</v>
      </c>
      <c r="DU478" t="s">
        <v>38</v>
      </c>
      <c r="DV478" t="s">
        <v>38</v>
      </c>
      <c r="DW478" t="s">
        <v>38</v>
      </c>
      <c r="DX478" t="s">
        <v>38</v>
      </c>
      <c r="DY478" t="s">
        <v>38</v>
      </c>
      <c r="DZ478" t="s">
        <v>38</v>
      </c>
      <c r="EA478" t="s">
        <v>38</v>
      </c>
      <c r="EB478" t="s">
        <v>38</v>
      </c>
      <c r="EC478" t="s">
        <v>38</v>
      </c>
      <c r="ED478" t="s">
        <v>38</v>
      </c>
      <c r="EE478" t="s">
        <v>38</v>
      </c>
      <c r="EF478" t="s">
        <v>38</v>
      </c>
      <c r="EG478" t="s">
        <v>38</v>
      </c>
      <c r="EH478" t="s">
        <v>38</v>
      </c>
      <c r="EI478" t="s">
        <v>38</v>
      </c>
      <c r="EJ478" t="s">
        <v>38</v>
      </c>
      <c r="EK478" t="s">
        <v>38</v>
      </c>
      <c r="EL478" t="s">
        <v>38</v>
      </c>
      <c r="EM478" t="s">
        <v>38</v>
      </c>
      <c r="EN478" t="s">
        <v>38</v>
      </c>
      <c r="EO478" t="s">
        <v>38</v>
      </c>
      <c r="EP478" t="s">
        <v>38</v>
      </c>
      <c r="EQ478" t="s">
        <v>38</v>
      </c>
      <c r="ER478" t="s">
        <v>38</v>
      </c>
      <c r="ES478" t="s">
        <v>38</v>
      </c>
      <c r="ET478" t="s">
        <v>38</v>
      </c>
      <c r="EU478" t="s">
        <v>38</v>
      </c>
      <c r="EV478" t="s">
        <v>38</v>
      </c>
      <c r="EW478" t="s">
        <v>38</v>
      </c>
      <c r="EX478" t="s">
        <v>38</v>
      </c>
      <c r="EY478" t="s">
        <v>38</v>
      </c>
      <c r="EZ478" t="s">
        <v>38</v>
      </c>
      <c r="FA478" t="s">
        <v>38</v>
      </c>
      <c r="FB478" t="s">
        <v>38</v>
      </c>
      <c r="FC478" t="s">
        <v>38</v>
      </c>
      <c r="FD478" t="s">
        <v>38</v>
      </c>
      <c r="FE478" t="s">
        <v>38</v>
      </c>
      <c r="FF478" t="s">
        <v>38</v>
      </c>
      <c r="FG478" t="s">
        <v>38</v>
      </c>
      <c r="FH478" t="s">
        <v>38</v>
      </c>
      <c r="FI478">
        <v>746</v>
      </c>
      <c r="FJ478">
        <v>746</v>
      </c>
      <c r="FK478">
        <v>0</v>
      </c>
      <c r="FL478">
        <v>0</v>
      </c>
      <c r="FM478">
        <v>0</v>
      </c>
      <c r="FN478">
        <v>43</v>
      </c>
      <c r="FO478">
        <v>781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2616</v>
      </c>
      <c r="FV478">
        <v>158</v>
      </c>
      <c r="FW478">
        <v>588</v>
      </c>
      <c r="FX478" t="s">
        <v>38</v>
      </c>
      <c r="FY478" t="s">
        <v>38</v>
      </c>
      <c r="FZ478" t="s">
        <v>38</v>
      </c>
      <c r="GA478">
        <v>1179</v>
      </c>
      <c r="GB478">
        <v>1098</v>
      </c>
      <c r="GC478">
        <v>0</v>
      </c>
      <c r="GD478">
        <v>0</v>
      </c>
      <c r="GE478">
        <v>0</v>
      </c>
      <c r="GF478">
        <v>69</v>
      </c>
      <c r="GG478">
        <v>870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3637</v>
      </c>
      <c r="GN478">
        <v>175</v>
      </c>
      <c r="GO478">
        <v>1004</v>
      </c>
      <c r="GP478" t="s">
        <v>38</v>
      </c>
      <c r="GQ478" t="s">
        <v>38</v>
      </c>
      <c r="GR478" t="s">
        <v>38</v>
      </c>
      <c r="GS478">
        <v>1109</v>
      </c>
      <c r="GT478">
        <v>1109</v>
      </c>
      <c r="GU478">
        <v>370</v>
      </c>
      <c r="GV478">
        <v>0</v>
      </c>
      <c r="GW478">
        <v>0</v>
      </c>
      <c r="GX478">
        <v>52</v>
      </c>
      <c r="GY478">
        <v>1097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4257</v>
      </c>
      <c r="HF478">
        <v>187</v>
      </c>
      <c r="HG478">
        <v>922</v>
      </c>
      <c r="HH478" t="s">
        <v>38</v>
      </c>
      <c r="HI478" t="s">
        <v>38</v>
      </c>
      <c r="HJ478" t="s">
        <v>38</v>
      </c>
      <c r="HK478">
        <v>1077</v>
      </c>
      <c r="HL478">
        <v>1041</v>
      </c>
      <c r="HM478">
        <v>2160</v>
      </c>
      <c r="HN478">
        <v>0</v>
      </c>
      <c r="HO478">
        <v>0</v>
      </c>
      <c r="HP478">
        <v>62</v>
      </c>
      <c r="HQ478">
        <v>1325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5507</v>
      </c>
      <c r="HX478">
        <v>195</v>
      </c>
      <c r="HY478">
        <v>882</v>
      </c>
      <c r="HZ478" t="s">
        <v>38</v>
      </c>
      <c r="IA478">
        <v>287</v>
      </c>
      <c r="IB478">
        <v>630</v>
      </c>
      <c r="IC478">
        <v>1110</v>
      </c>
      <c r="ID478">
        <v>1082</v>
      </c>
      <c r="IE478">
        <v>3159</v>
      </c>
      <c r="IF478">
        <v>0</v>
      </c>
      <c r="IG478">
        <v>0</v>
      </c>
      <c r="IH478">
        <v>67</v>
      </c>
      <c r="II478">
        <v>1118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5935</v>
      </c>
      <c r="IP478">
        <v>215</v>
      </c>
      <c r="IQ478">
        <v>895</v>
      </c>
      <c r="IR478" t="s">
        <v>38</v>
      </c>
      <c r="IS478">
        <v>286</v>
      </c>
      <c r="IT478">
        <v>630</v>
      </c>
      <c r="IU478">
        <v>1099</v>
      </c>
      <c r="IV478">
        <v>1099</v>
      </c>
      <c r="IW478">
        <v>3200</v>
      </c>
      <c r="IX478">
        <v>0</v>
      </c>
      <c r="IY478">
        <v>0</v>
      </c>
      <c r="IZ478">
        <v>61</v>
      </c>
      <c r="JA478">
        <v>1218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5939</v>
      </c>
      <c r="JH478">
        <v>217</v>
      </c>
      <c r="JI478">
        <v>882</v>
      </c>
      <c r="JJ478" t="s">
        <v>38</v>
      </c>
      <c r="JK478">
        <v>285</v>
      </c>
      <c r="JL478">
        <v>630</v>
      </c>
      <c r="JM478">
        <v>1081</v>
      </c>
      <c r="JN478">
        <v>581</v>
      </c>
      <c r="JO478">
        <v>2880</v>
      </c>
      <c r="JP478">
        <v>0</v>
      </c>
      <c r="JQ478">
        <v>0</v>
      </c>
      <c r="JR478">
        <v>40</v>
      </c>
      <c r="JS478">
        <v>566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3592</v>
      </c>
      <c r="JZ478">
        <v>225</v>
      </c>
      <c r="KA478">
        <v>856</v>
      </c>
      <c r="KB478" t="s">
        <v>38</v>
      </c>
      <c r="KC478">
        <v>287</v>
      </c>
      <c r="KD478">
        <v>707</v>
      </c>
      <c r="KE478">
        <v>1122</v>
      </c>
      <c r="KF478">
        <v>1122</v>
      </c>
      <c r="KG478">
        <v>2772</v>
      </c>
      <c r="KH478">
        <v>0</v>
      </c>
      <c r="KI478">
        <v>0</v>
      </c>
      <c r="KJ478">
        <v>61</v>
      </c>
      <c r="KK478">
        <v>905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6197</v>
      </c>
      <c r="KR478">
        <v>225</v>
      </c>
      <c r="KS478">
        <v>897</v>
      </c>
      <c r="KT478" t="s">
        <v>38</v>
      </c>
      <c r="KU478">
        <v>258</v>
      </c>
      <c r="KV478">
        <v>670</v>
      </c>
      <c r="KW478">
        <v>1104</v>
      </c>
      <c r="KX478">
        <v>1104</v>
      </c>
      <c r="KY478">
        <v>2793</v>
      </c>
      <c r="KZ478">
        <v>0</v>
      </c>
      <c r="LA478">
        <v>0</v>
      </c>
      <c r="LB478">
        <v>45</v>
      </c>
      <c r="LC478">
        <v>1038</v>
      </c>
      <c r="LD478">
        <v>0</v>
      </c>
      <c r="LE478">
        <v>0</v>
      </c>
      <c r="LF478">
        <v>15</v>
      </c>
      <c r="LG478">
        <v>0</v>
      </c>
      <c r="LH478">
        <v>0</v>
      </c>
      <c r="LI478">
        <v>6645</v>
      </c>
      <c r="LJ478">
        <v>207</v>
      </c>
      <c r="LK478">
        <v>897</v>
      </c>
      <c r="LL478">
        <v>852</v>
      </c>
      <c r="LM478">
        <v>263</v>
      </c>
      <c r="LN478">
        <v>678</v>
      </c>
      <c r="LO478">
        <v>831</v>
      </c>
      <c r="LP478">
        <v>831</v>
      </c>
      <c r="LQ478">
        <v>2045</v>
      </c>
      <c r="LR478">
        <v>0</v>
      </c>
      <c r="LS478">
        <v>0</v>
      </c>
      <c r="LT478">
        <v>42</v>
      </c>
      <c r="LU478">
        <v>711</v>
      </c>
      <c r="LV478">
        <v>0</v>
      </c>
      <c r="LW478">
        <v>0</v>
      </c>
      <c r="LX478">
        <v>128</v>
      </c>
      <c r="LY478">
        <v>0</v>
      </c>
      <c r="LZ478">
        <v>0</v>
      </c>
      <c r="MA478">
        <v>5687</v>
      </c>
      <c r="MB478">
        <v>131</v>
      </c>
      <c r="MC478">
        <v>700</v>
      </c>
      <c r="MD478" t="s">
        <v>38</v>
      </c>
      <c r="ME478" t="s">
        <v>38</v>
      </c>
      <c r="MF478" t="s">
        <v>38</v>
      </c>
      <c r="MG478">
        <v>838</v>
      </c>
      <c r="MH478">
        <v>813</v>
      </c>
      <c r="MI478">
        <v>2393</v>
      </c>
      <c r="MJ478">
        <v>0</v>
      </c>
      <c r="MK478">
        <v>0</v>
      </c>
      <c r="ML478">
        <v>54</v>
      </c>
      <c r="MM478">
        <v>771</v>
      </c>
      <c r="MN478">
        <v>0</v>
      </c>
      <c r="MO478">
        <v>0</v>
      </c>
      <c r="MP478">
        <v>130</v>
      </c>
      <c r="MQ478">
        <v>0</v>
      </c>
      <c r="MR478">
        <v>0</v>
      </c>
      <c r="MS478">
        <v>6078</v>
      </c>
      <c r="MT478">
        <v>137</v>
      </c>
      <c r="MU478">
        <v>701</v>
      </c>
      <c r="MV478">
        <v>591</v>
      </c>
      <c r="MW478">
        <v>211</v>
      </c>
      <c r="MX478">
        <v>564</v>
      </c>
      <c r="MY478">
        <v>841</v>
      </c>
      <c r="MZ478">
        <v>840</v>
      </c>
      <c r="NA478">
        <v>2265</v>
      </c>
      <c r="NB478">
        <v>0</v>
      </c>
      <c r="NC478">
        <v>0</v>
      </c>
      <c r="ND478">
        <v>55</v>
      </c>
      <c r="NE478">
        <v>771</v>
      </c>
      <c r="NF478">
        <v>0</v>
      </c>
      <c r="NG478">
        <v>0</v>
      </c>
      <c r="NH478">
        <v>130</v>
      </c>
      <c r="NI478">
        <v>0</v>
      </c>
      <c r="NJ478">
        <v>0</v>
      </c>
      <c r="NK478">
        <v>5218</v>
      </c>
      <c r="NL478">
        <v>136</v>
      </c>
      <c r="NM478">
        <v>705</v>
      </c>
      <c r="NN478" t="s">
        <v>38</v>
      </c>
      <c r="NO478">
        <v>217</v>
      </c>
      <c r="NP478">
        <v>574</v>
      </c>
      <c r="NQ478">
        <v>831</v>
      </c>
      <c r="NR478">
        <v>830</v>
      </c>
      <c r="NS478">
        <v>2325</v>
      </c>
      <c r="NT478">
        <v>0</v>
      </c>
      <c r="NU478">
        <v>0</v>
      </c>
      <c r="NV478">
        <v>54</v>
      </c>
      <c r="NW478">
        <v>808</v>
      </c>
      <c r="NX478">
        <v>0</v>
      </c>
      <c r="NY478">
        <v>0</v>
      </c>
      <c r="NZ478">
        <v>145</v>
      </c>
      <c r="OA478">
        <v>0</v>
      </c>
      <c r="OB478">
        <v>0</v>
      </c>
      <c r="OC478">
        <v>5784</v>
      </c>
      <c r="OD478">
        <v>131</v>
      </c>
      <c r="OE478">
        <v>700</v>
      </c>
      <c r="OF478">
        <v>560</v>
      </c>
      <c r="OG478">
        <v>200</v>
      </c>
      <c r="OH478">
        <v>630</v>
      </c>
      <c r="OI478">
        <v>833</v>
      </c>
      <c r="OJ478">
        <v>831</v>
      </c>
      <c r="OK478">
        <v>2209</v>
      </c>
      <c r="OL478">
        <v>0</v>
      </c>
      <c r="OM478">
        <v>0</v>
      </c>
      <c r="ON478">
        <v>52</v>
      </c>
      <c r="OO478">
        <v>848</v>
      </c>
      <c r="OP478">
        <v>0</v>
      </c>
      <c r="OQ478">
        <v>0</v>
      </c>
      <c r="OR478">
        <v>123</v>
      </c>
      <c r="OS478">
        <v>0</v>
      </c>
      <c r="OT478">
        <v>0</v>
      </c>
      <c r="OU478">
        <v>5675</v>
      </c>
      <c r="OV478">
        <v>135</v>
      </c>
      <c r="OW478">
        <v>698</v>
      </c>
      <c r="OX478">
        <v>681</v>
      </c>
      <c r="OY478">
        <v>202</v>
      </c>
      <c r="OZ478">
        <v>638</v>
      </c>
    </row>
    <row r="479" spans="1:416" x14ac:dyDescent="0.25">
      <c r="A479" t="s">
        <v>992</v>
      </c>
      <c r="B479" t="s">
        <v>993</v>
      </c>
      <c r="C479" t="s">
        <v>38</v>
      </c>
      <c r="D479" t="s">
        <v>38</v>
      </c>
      <c r="E479" t="s">
        <v>38</v>
      </c>
      <c r="F479" t="s">
        <v>38</v>
      </c>
      <c r="G479" t="s">
        <v>38</v>
      </c>
      <c r="H479" t="s">
        <v>38</v>
      </c>
      <c r="I479" t="s">
        <v>38</v>
      </c>
      <c r="J479" t="s">
        <v>38</v>
      </c>
      <c r="K479" t="s">
        <v>38</v>
      </c>
      <c r="L479" t="s">
        <v>38</v>
      </c>
      <c r="M479" t="s">
        <v>38</v>
      </c>
      <c r="N479" t="s">
        <v>38</v>
      </c>
      <c r="O479" t="s">
        <v>38</v>
      </c>
      <c r="P479" t="s">
        <v>38</v>
      </c>
      <c r="Q479" t="s">
        <v>38</v>
      </c>
      <c r="R479" t="s">
        <v>38</v>
      </c>
      <c r="S479" t="s">
        <v>38</v>
      </c>
      <c r="T479" t="s">
        <v>38</v>
      </c>
      <c r="U479" t="s">
        <v>38</v>
      </c>
      <c r="V479" t="s">
        <v>38</v>
      </c>
      <c r="W479" t="s">
        <v>38</v>
      </c>
      <c r="X479" t="s">
        <v>38</v>
      </c>
      <c r="Y479" t="s">
        <v>38</v>
      </c>
      <c r="Z479" t="s">
        <v>38</v>
      </c>
      <c r="AA479" t="s">
        <v>38</v>
      </c>
      <c r="AB479" t="s">
        <v>38</v>
      </c>
      <c r="AC479" t="s">
        <v>38</v>
      </c>
      <c r="AD479" t="s">
        <v>38</v>
      </c>
      <c r="AE479" t="s">
        <v>38</v>
      </c>
      <c r="AF479" t="s">
        <v>38</v>
      </c>
      <c r="AG479" t="s">
        <v>38</v>
      </c>
      <c r="AH479" t="s">
        <v>38</v>
      </c>
      <c r="AI479" t="s">
        <v>38</v>
      </c>
      <c r="AJ479" t="s">
        <v>38</v>
      </c>
      <c r="AK479" t="s">
        <v>38</v>
      </c>
      <c r="AL479" t="s">
        <v>38</v>
      </c>
      <c r="AM479" t="s">
        <v>38</v>
      </c>
      <c r="AN479" t="s">
        <v>38</v>
      </c>
      <c r="AO479" t="s">
        <v>38</v>
      </c>
      <c r="AP479" t="s">
        <v>38</v>
      </c>
      <c r="AQ479" t="s">
        <v>38</v>
      </c>
      <c r="AR479" t="s">
        <v>38</v>
      </c>
      <c r="AS479" t="s">
        <v>38</v>
      </c>
      <c r="AT479" t="s">
        <v>38</v>
      </c>
      <c r="AU479" t="s">
        <v>38</v>
      </c>
      <c r="AV479" t="s">
        <v>38</v>
      </c>
      <c r="AW479" t="s">
        <v>38</v>
      </c>
      <c r="AX479" t="s">
        <v>38</v>
      </c>
      <c r="AY479" t="s">
        <v>38</v>
      </c>
      <c r="AZ479" t="s">
        <v>38</v>
      </c>
      <c r="BA479" t="s">
        <v>38</v>
      </c>
      <c r="BB479" t="s">
        <v>38</v>
      </c>
      <c r="BC479" t="s">
        <v>38</v>
      </c>
      <c r="BD479" t="s">
        <v>38</v>
      </c>
      <c r="BE479" t="s">
        <v>38</v>
      </c>
      <c r="BF479" t="s">
        <v>38</v>
      </c>
      <c r="BG479" t="s">
        <v>38</v>
      </c>
      <c r="BH479" t="s">
        <v>38</v>
      </c>
      <c r="BI479" t="s">
        <v>38</v>
      </c>
      <c r="BJ479" t="s">
        <v>38</v>
      </c>
      <c r="BK479" t="s">
        <v>38</v>
      </c>
      <c r="BL479" t="s">
        <v>38</v>
      </c>
      <c r="BM479" t="s">
        <v>38</v>
      </c>
      <c r="BN479" t="s">
        <v>38</v>
      </c>
      <c r="BO479" t="s">
        <v>38</v>
      </c>
      <c r="BP479" t="s">
        <v>38</v>
      </c>
      <c r="BQ479" t="s">
        <v>38</v>
      </c>
      <c r="BR479" t="s">
        <v>38</v>
      </c>
      <c r="BS479" t="s">
        <v>38</v>
      </c>
      <c r="BT479" t="s">
        <v>38</v>
      </c>
      <c r="BU479" t="s">
        <v>38</v>
      </c>
      <c r="BV479" t="s">
        <v>38</v>
      </c>
      <c r="BW479" t="s">
        <v>38</v>
      </c>
      <c r="BX479" t="s">
        <v>38</v>
      </c>
      <c r="BY479" t="s">
        <v>38</v>
      </c>
      <c r="BZ479" t="s">
        <v>38</v>
      </c>
      <c r="CA479" t="s">
        <v>38</v>
      </c>
      <c r="CB479" t="s">
        <v>38</v>
      </c>
      <c r="CC479" t="s">
        <v>38</v>
      </c>
      <c r="CD479" t="s">
        <v>38</v>
      </c>
      <c r="CE479" t="s">
        <v>38</v>
      </c>
      <c r="CF479" t="s">
        <v>38</v>
      </c>
      <c r="CG479" t="s">
        <v>38</v>
      </c>
      <c r="CH479" t="s">
        <v>38</v>
      </c>
      <c r="CI479" t="s">
        <v>38</v>
      </c>
      <c r="CJ479" t="s">
        <v>38</v>
      </c>
      <c r="CK479" t="s">
        <v>38</v>
      </c>
      <c r="CL479" t="s">
        <v>38</v>
      </c>
      <c r="CM479" t="s">
        <v>38</v>
      </c>
      <c r="CN479" t="s">
        <v>38</v>
      </c>
      <c r="CO479" t="s">
        <v>38</v>
      </c>
      <c r="CP479" t="s">
        <v>38</v>
      </c>
      <c r="CQ479" t="s">
        <v>38</v>
      </c>
      <c r="CR479" t="s">
        <v>38</v>
      </c>
      <c r="CS479" t="s">
        <v>38</v>
      </c>
      <c r="CT479" t="s">
        <v>38</v>
      </c>
      <c r="CU479" t="s">
        <v>38</v>
      </c>
      <c r="CV479" t="s">
        <v>38</v>
      </c>
      <c r="CW479" t="s">
        <v>38</v>
      </c>
      <c r="CX479" t="s">
        <v>38</v>
      </c>
      <c r="CY479" t="s">
        <v>38</v>
      </c>
      <c r="CZ479" t="s">
        <v>38</v>
      </c>
      <c r="DA479" t="s">
        <v>38</v>
      </c>
      <c r="DB479" t="s">
        <v>38</v>
      </c>
      <c r="DC479" t="s">
        <v>38</v>
      </c>
      <c r="DD479" t="s">
        <v>38</v>
      </c>
      <c r="DE479" t="s">
        <v>38</v>
      </c>
      <c r="DF479" t="s">
        <v>38</v>
      </c>
      <c r="DG479" t="s">
        <v>38</v>
      </c>
      <c r="DH479" t="s">
        <v>38</v>
      </c>
      <c r="DI479" t="s">
        <v>38</v>
      </c>
      <c r="DJ479" t="s">
        <v>38</v>
      </c>
      <c r="DK479" t="s">
        <v>38</v>
      </c>
      <c r="DL479" t="s">
        <v>38</v>
      </c>
      <c r="DM479" t="s">
        <v>38</v>
      </c>
      <c r="DN479" t="s">
        <v>38</v>
      </c>
      <c r="DO479" t="s">
        <v>38</v>
      </c>
      <c r="DP479" t="s">
        <v>38</v>
      </c>
      <c r="DQ479" t="s">
        <v>38</v>
      </c>
      <c r="DR479" t="s">
        <v>38</v>
      </c>
      <c r="DS479" t="s">
        <v>38</v>
      </c>
      <c r="DT479" t="s">
        <v>38</v>
      </c>
      <c r="DU479" t="s">
        <v>38</v>
      </c>
      <c r="DV479" t="s">
        <v>38</v>
      </c>
      <c r="DW479" t="s">
        <v>38</v>
      </c>
      <c r="DX479" t="s">
        <v>38</v>
      </c>
      <c r="DY479" t="s">
        <v>38</v>
      </c>
      <c r="DZ479" t="s">
        <v>38</v>
      </c>
      <c r="EA479" t="s">
        <v>38</v>
      </c>
      <c r="EB479" t="s">
        <v>38</v>
      </c>
      <c r="EC479" t="s">
        <v>38</v>
      </c>
      <c r="ED479" t="s">
        <v>38</v>
      </c>
      <c r="EE479" t="s">
        <v>38</v>
      </c>
      <c r="EF479" t="s">
        <v>38</v>
      </c>
      <c r="EG479" t="s">
        <v>38</v>
      </c>
      <c r="EH479" t="s">
        <v>38</v>
      </c>
      <c r="EI479" t="s">
        <v>38</v>
      </c>
      <c r="EJ479" t="s">
        <v>38</v>
      </c>
      <c r="EK479" t="s">
        <v>38</v>
      </c>
      <c r="EL479" t="s">
        <v>38</v>
      </c>
      <c r="EM479" t="s">
        <v>38</v>
      </c>
      <c r="EN479" t="s">
        <v>38</v>
      </c>
      <c r="EO479" t="s">
        <v>38</v>
      </c>
      <c r="EP479" t="s">
        <v>38</v>
      </c>
      <c r="EQ479" t="s">
        <v>38</v>
      </c>
      <c r="ER479" t="s">
        <v>38</v>
      </c>
      <c r="ES479" t="s">
        <v>38</v>
      </c>
      <c r="ET479" t="s">
        <v>38</v>
      </c>
      <c r="EU479" t="s">
        <v>38</v>
      </c>
      <c r="EV479" t="s">
        <v>38</v>
      </c>
      <c r="EW479" t="s">
        <v>38</v>
      </c>
      <c r="EX479" t="s">
        <v>38</v>
      </c>
      <c r="EY479" t="s">
        <v>38</v>
      </c>
      <c r="EZ479" t="s">
        <v>38</v>
      </c>
      <c r="FA479" t="s">
        <v>38</v>
      </c>
      <c r="FB479" t="s">
        <v>38</v>
      </c>
      <c r="FC479" t="s">
        <v>38</v>
      </c>
      <c r="FD479" t="s">
        <v>38</v>
      </c>
      <c r="FE479" t="s">
        <v>38</v>
      </c>
      <c r="FF479" t="s">
        <v>38</v>
      </c>
      <c r="FG479" t="s">
        <v>38</v>
      </c>
      <c r="FH479" t="s">
        <v>38</v>
      </c>
      <c r="FI479">
        <v>1355</v>
      </c>
      <c r="FJ479">
        <v>1355</v>
      </c>
      <c r="FK479">
        <v>0</v>
      </c>
      <c r="FL479">
        <v>0</v>
      </c>
      <c r="FM479">
        <v>0</v>
      </c>
      <c r="FN479">
        <v>34</v>
      </c>
      <c r="FO479">
        <v>1791</v>
      </c>
      <c r="FP479">
        <v>0</v>
      </c>
      <c r="FQ479">
        <v>0</v>
      </c>
      <c r="FR479">
        <v>0</v>
      </c>
      <c r="FS479">
        <v>0</v>
      </c>
      <c r="FT479">
        <v>34</v>
      </c>
      <c r="FU479">
        <v>4910</v>
      </c>
      <c r="FV479">
        <v>198</v>
      </c>
      <c r="FW479">
        <v>1157</v>
      </c>
      <c r="FX479" t="s">
        <v>38</v>
      </c>
      <c r="FY479" t="s">
        <v>38</v>
      </c>
      <c r="FZ479" t="s">
        <v>38</v>
      </c>
      <c r="GA479">
        <v>1493</v>
      </c>
      <c r="GB479">
        <v>1493</v>
      </c>
      <c r="GC479">
        <v>0</v>
      </c>
      <c r="GD479">
        <v>0</v>
      </c>
      <c r="GE479">
        <v>0</v>
      </c>
      <c r="GF479">
        <v>39</v>
      </c>
      <c r="GG479">
        <v>1854</v>
      </c>
      <c r="GH479">
        <v>0</v>
      </c>
      <c r="GI479">
        <v>0</v>
      </c>
      <c r="GJ479">
        <v>0</v>
      </c>
      <c r="GK479">
        <v>0</v>
      </c>
      <c r="GL479">
        <v>29</v>
      </c>
      <c r="GM479">
        <v>5102</v>
      </c>
      <c r="GN479">
        <v>190</v>
      </c>
      <c r="GO479">
        <v>1303</v>
      </c>
      <c r="GP479" t="s">
        <v>38</v>
      </c>
      <c r="GQ479" t="s">
        <v>38</v>
      </c>
      <c r="GR479" t="s">
        <v>38</v>
      </c>
      <c r="GS479">
        <v>1345</v>
      </c>
      <c r="GT479">
        <v>1079</v>
      </c>
      <c r="GU479">
        <v>0</v>
      </c>
      <c r="GV479">
        <v>0</v>
      </c>
      <c r="GW479">
        <v>0</v>
      </c>
      <c r="GX479">
        <v>29</v>
      </c>
      <c r="GY479">
        <v>1458</v>
      </c>
      <c r="GZ479">
        <v>0</v>
      </c>
      <c r="HA479">
        <v>0</v>
      </c>
      <c r="HB479">
        <v>0</v>
      </c>
      <c r="HC479">
        <v>0</v>
      </c>
      <c r="HD479">
        <v>30</v>
      </c>
      <c r="HE479">
        <v>4145</v>
      </c>
      <c r="HF479">
        <v>178</v>
      </c>
      <c r="HG479">
        <v>1167</v>
      </c>
      <c r="HH479" t="s">
        <v>38</v>
      </c>
      <c r="HI479" t="s">
        <v>38</v>
      </c>
      <c r="HJ479" t="s">
        <v>38</v>
      </c>
      <c r="HK479">
        <v>1403</v>
      </c>
      <c r="HL479">
        <v>1403</v>
      </c>
      <c r="HM479">
        <v>0</v>
      </c>
      <c r="HN479">
        <v>0</v>
      </c>
      <c r="HO479">
        <v>0</v>
      </c>
      <c r="HP479">
        <v>39</v>
      </c>
      <c r="HQ479">
        <v>2068</v>
      </c>
      <c r="HR479">
        <v>0</v>
      </c>
      <c r="HS479">
        <v>0</v>
      </c>
      <c r="HT479">
        <v>0</v>
      </c>
      <c r="HU479">
        <v>0</v>
      </c>
      <c r="HV479">
        <v>35</v>
      </c>
      <c r="HW479">
        <v>5837</v>
      </c>
      <c r="HX479">
        <v>164</v>
      </c>
      <c r="HY479">
        <v>1239</v>
      </c>
      <c r="HZ479" t="s">
        <v>38</v>
      </c>
      <c r="IA479">
        <v>472</v>
      </c>
      <c r="IB479">
        <v>1115</v>
      </c>
      <c r="IC479">
        <v>1030</v>
      </c>
      <c r="ID479">
        <v>1030</v>
      </c>
      <c r="IE479">
        <v>0</v>
      </c>
      <c r="IF479">
        <v>0</v>
      </c>
      <c r="IG479">
        <v>0</v>
      </c>
      <c r="IH479">
        <v>43</v>
      </c>
      <c r="II479">
        <v>1496</v>
      </c>
      <c r="IJ479">
        <v>0</v>
      </c>
      <c r="IK479">
        <v>0</v>
      </c>
      <c r="IL479">
        <v>0</v>
      </c>
      <c r="IM479">
        <v>0</v>
      </c>
      <c r="IN479">
        <v>27</v>
      </c>
      <c r="IO479">
        <v>5320</v>
      </c>
      <c r="IP479">
        <v>171</v>
      </c>
      <c r="IQ479">
        <v>859</v>
      </c>
      <c r="IR479" t="s">
        <v>38</v>
      </c>
      <c r="IS479">
        <v>472</v>
      </c>
      <c r="IT479">
        <v>1153</v>
      </c>
      <c r="IU479">
        <v>1053</v>
      </c>
      <c r="IV479">
        <v>1049</v>
      </c>
      <c r="IW479">
        <v>0</v>
      </c>
      <c r="IX479">
        <v>0</v>
      </c>
      <c r="IY479">
        <v>0</v>
      </c>
      <c r="IZ479">
        <v>50</v>
      </c>
      <c r="JA479">
        <v>1579</v>
      </c>
      <c r="JB479">
        <v>0</v>
      </c>
      <c r="JC479">
        <v>0</v>
      </c>
      <c r="JD479">
        <v>0</v>
      </c>
      <c r="JE479">
        <v>0</v>
      </c>
      <c r="JF479">
        <v>28</v>
      </c>
      <c r="JG479">
        <v>6167</v>
      </c>
      <c r="JH479">
        <v>178</v>
      </c>
      <c r="JI479">
        <v>875</v>
      </c>
      <c r="JJ479" t="s">
        <v>38</v>
      </c>
      <c r="JK479">
        <v>448</v>
      </c>
      <c r="JL479">
        <v>1143</v>
      </c>
      <c r="JM479">
        <v>1120</v>
      </c>
      <c r="JN479">
        <v>696</v>
      </c>
      <c r="JO479">
        <v>0</v>
      </c>
      <c r="JP479">
        <v>0</v>
      </c>
      <c r="JQ479">
        <v>0</v>
      </c>
      <c r="JR479">
        <v>47</v>
      </c>
      <c r="JS479">
        <v>883</v>
      </c>
      <c r="JT479">
        <v>0</v>
      </c>
      <c r="JU479">
        <v>0</v>
      </c>
      <c r="JV479">
        <v>0</v>
      </c>
      <c r="JW479">
        <v>0</v>
      </c>
      <c r="JX479">
        <v>27</v>
      </c>
      <c r="JY479">
        <v>3880</v>
      </c>
      <c r="JZ479">
        <v>160</v>
      </c>
      <c r="KA479">
        <v>960</v>
      </c>
      <c r="KB479" t="s">
        <v>38</v>
      </c>
      <c r="KC479">
        <v>443</v>
      </c>
      <c r="KD479">
        <v>1189</v>
      </c>
      <c r="KE479">
        <v>1493</v>
      </c>
      <c r="KF479">
        <v>1418</v>
      </c>
      <c r="KG479">
        <v>0</v>
      </c>
      <c r="KH479">
        <v>0</v>
      </c>
      <c r="KI479">
        <v>0</v>
      </c>
      <c r="KJ479">
        <v>39</v>
      </c>
      <c r="KK479">
        <v>1729</v>
      </c>
      <c r="KL479">
        <v>0</v>
      </c>
      <c r="KM479">
        <v>0</v>
      </c>
      <c r="KN479">
        <v>0</v>
      </c>
      <c r="KO479">
        <v>0</v>
      </c>
      <c r="KP479">
        <v>25</v>
      </c>
      <c r="KQ479">
        <v>6932</v>
      </c>
      <c r="KR479">
        <v>148</v>
      </c>
      <c r="KS479">
        <v>1345</v>
      </c>
      <c r="KT479" t="s">
        <v>38</v>
      </c>
      <c r="KU479">
        <v>436</v>
      </c>
      <c r="KV479">
        <v>1180</v>
      </c>
      <c r="KW479">
        <v>1539</v>
      </c>
      <c r="KX479">
        <v>1515</v>
      </c>
      <c r="KY479">
        <v>0</v>
      </c>
      <c r="KZ479">
        <v>0</v>
      </c>
      <c r="LA479">
        <v>0</v>
      </c>
      <c r="LB479">
        <v>47</v>
      </c>
      <c r="LC479">
        <v>1919</v>
      </c>
      <c r="LD479">
        <v>0</v>
      </c>
      <c r="LE479">
        <v>0</v>
      </c>
      <c r="LF479">
        <v>0</v>
      </c>
      <c r="LG479">
        <v>0</v>
      </c>
      <c r="LH479">
        <v>25</v>
      </c>
      <c r="LI479">
        <v>8885</v>
      </c>
      <c r="LJ479">
        <v>171</v>
      </c>
      <c r="LK479">
        <v>1368</v>
      </c>
      <c r="LL479">
        <v>1309</v>
      </c>
      <c r="LM479">
        <v>430</v>
      </c>
      <c r="LN479">
        <v>1164</v>
      </c>
      <c r="LO479">
        <v>1597</v>
      </c>
      <c r="LP479">
        <v>1539</v>
      </c>
      <c r="LQ479">
        <v>0</v>
      </c>
      <c r="LR479">
        <v>0</v>
      </c>
      <c r="LS479">
        <v>0</v>
      </c>
      <c r="LT479">
        <v>53</v>
      </c>
      <c r="LU479">
        <v>1846</v>
      </c>
      <c r="LV479">
        <v>0</v>
      </c>
      <c r="LW479">
        <v>0</v>
      </c>
      <c r="LX479">
        <v>7</v>
      </c>
      <c r="LY479">
        <v>0</v>
      </c>
      <c r="LZ479">
        <v>20</v>
      </c>
      <c r="MA479">
        <v>9118</v>
      </c>
      <c r="MB479">
        <v>202</v>
      </c>
      <c r="MC479">
        <v>1395</v>
      </c>
      <c r="MD479" t="s">
        <v>38</v>
      </c>
      <c r="ME479" t="s">
        <v>38</v>
      </c>
      <c r="MF479" t="s">
        <v>38</v>
      </c>
      <c r="MG479">
        <v>1580</v>
      </c>
      <c r="MH479">
        <v>1532</v>
      </c>
      <c r="MI479">
        <v>0</v>
      </c>
      <c r="MJ479">
        <v>0</v>
      </c>
      <c r="MK479">
        <v>0</v>
      </c>
      <c r="ML479">
        <v>51</v>
      </c>
      <c r="MM479">
        <v>1625</v>
      </c>
      <c r="MN479">
        <v>0</v>
      </c>
      <c r="MO479">
        <v>0</v>
      </c>
      <c r="MP479">
        <v>7</v>
      </c>
      <c r="MQ479">
        <v>0</v>
      </c>
      <c r="MR479">
        <v>20</v>
      </c>
      <c r="MS479">
        <v>8836</v>
      </c>
      <c r="MT479">
        <v>192</v>
      </c>
      <c r="MU479">
        <v>1388</v>
      </c>
      <c r="MV479">
        <v>354</v>
      </c>
      <c r="MW479">
        <v>362</v>
      </c>
      <c r="MX479">
        <v>787</v>
      </c>
      <c r="MY479">
        <v>1452</v>
      </c>
      <c r="MZ479">
        <v>1402</v>
      </c>
      <c r="NA479">
        <v>0</v>
      </c>
      <c r="NB479">
        <v>0</v>
      </c>
      <c r="NC479">
        <v>0</v>
      </c>
      <c r="ND479">
        <v>44</v>
      </c>
      <c r="NE479">
        <v>1744</v>
      </c>
      <c r="NF479">
        <v>0</v>
      </c>
      <c r="NG479">
        <v>0</v>
      </c>
      <c r="NH479">
        <v>0</v>
      </c>
      <c r="NI479">
        <v>0</v>
      </c>
      <c r="NJ479">
        <v>22</v>
      </c>
      <c r="NK479">
        <v>7530</v>
      </c>
      <c r="NL479">
        <v>177</v>
      </c>
      <c r="NM479">
        <v>1275</v>
      </c>
      <c r="NN479" t="s">
        <v>38</v>
      </c>
      <c r="NO479">
        <v>338</v>
      </c>
      <c r="NP479">
        <v>765</v>
      </c>
      <c r="NQ479">
        <v>1324</v>
      </c>
      <c r="NR479">
        <v>712</v>
      </c>
      <c r="NS479">
        <v>0</v>
      </c>
      <c r="NT479">
        <v>0</v>
      </c>
      <c r="NU479">
        <v>0</v>
      </c>
      <c r="NV479">
        <v>41</v>
      </c>
      <c r="NW479">
        <v>858</v>
      </c>
      <c r="NX479">
        <v>0</v>
      </c>
      <c r="NY479">
        <v>0</v>
      </c>
      <c r="NZ479">
        <v>0</v>
      </c>
      <c r="OA479">
        <v>0</v>
      </c>
      <c r="OB479">
        <v>19</v>
      </c>
      <c r="OC479">
        <v>4626</v>
      </c>
      <c r="OD479">
        <v>189</v>
      </c>
      <c r="OE479">
        <v>1135</v>
      </c>
      <c r="OF479">
        <v>382</v>
      </c>
      <c r="OG479">
        <v>267</v>
      </c>
      <c r="OH479">
        <v>751</v>
      </c>
      <c r="OI479">
        <v>1543</v>
      </c>
      <c r="OJ479">
        <v>1536</v>
      </c>
      <c r="OK479">
        <v>0</v>
      </c>
      <c r="OL479">
        <v>0</v>
      </c>
      <c r="OM479">
        <v>0</v>
      </c>
      <c r="ON479">
        <v>43</v>
      </c>
      <c r="OO479">
        <v>1803</v>
      </c>
      <c r="OP479">
        <v>0</v>
      </c>
      <c r="OQ479">
        <v>0</v>
      </c>
      <c r="OR479">
        <v>0</v>
      </c>
      <c r="OS479">
        <v>0</v>
      </c>
      <c r="OT479">
        <v>21</v>
      </c>
      <c r="OU479">
        <v>8678</v>
      </c>
      <c r="OV479">
        <v>187</v>
      </c>
      <c r="OW479">
        <v>1356</v>
      </c>
      <c r="OX479">
        <v>337</v>
      </c>
      <c r="OY479">
        <v>271</v>
      </c>
      <c r="OZ479">
        <v>807</v>
      </c>
    </row>
    <row r="480" spans="1:416" x14ac:dyDescent="0.25">
      <c r="A480" t="s">
        <v>994</v>
      </c>
      <c r="B480" t="s">
        <v>995</v>
      </c>
      <c r="C480" t="s">
        <v>38</v>
      </c>
      <c r="D480" t="s">
        <v>38</v>
      </c>
      <c r="E480" t="s">
        <v>38</v>
      </c>
      <c r="F480" t="s">
        <v>38</v>
      </c>
      <c r="G480" t="s">
        <v>38</v>
      </c>
      <c r="H480" t="s">
        <v>38</v>
      </c>
      <c r="I480" t="s">
        <v>38</v>
      </c>
      <c r="J480" t="s">
        <v>38</v>
      </c>
      <c r="K480" t="s">
        <v>38</v>
      </c>
      <c r="L480" t="s">
        <v>38</v>
      </c>
      <c r="M480" t="s">
        <v>38</v>
      </c>
      <c r="N480" t="s">
        <v>38</v>
      </c>
      <c r="O480" t="s">
        <v>38</v>
      </c>
      <c r="P480" t="s">
        <v>38</v>
      </c>
      <c r="Q480" t="s">
        <v>38</v>
      </c>
      <c r="R480" t="s">
        <v>38</v>
      </c>
      <c r="S480" t="s">
        <v>38</v>
      </c>
      <c r="T480" t="s">
        <v>38</v>
      </c>
      <c r="U480" t="s">
        <v>38</v>
      </c>
      <c r="V480" t="s">
        <v>38</v>
      </c>
      <c r="W480" t="s">
        <v>38</v>
      </c>
      <c r="X480" t="s">
        <v>38</v>
      </c>
      <c r="Y480" t="s">
        <v>38</v>
      </c>
      <c r="Z480" t="s">
        <v>38</v>
      </c>
      <c r="AA480" t="s">
        <v>38</v>
      </c>
      <c r="AB480" t="s">
        <v>38</v>
      </c>
      <c r="AC480" t="s">
        <v>38</v>
      </c>
      <c r="AD480" t="s">
        <v>38</v>
      </c>
      <c r="AE480" t="s">
        <v>38</v>
      </c>
      <c r="AF480" t="s">
        <v>38</v>
      </c>
      <c r="AG480" t="s">
        <v>38</v>
      </c>
      <c r="AH480" t="s">
        <v>38</v>
      </c>
      <c r="AI480" t="s">
        <v>38</v>
      </c>
      <c r="AJ480" t="s">
        <v>38</v>
      </c>
      <c r="AK480" t="s">
        <v>38</v>
      </c>
      <c r="AL480" t="s">
        <v>38</v>
      </c>
      <c r="AM480" t="s">
        <v>38</v>
      </c>
      <c r="AN480" t="s">
        <v>38</v>
      </c>
      <c r="AO480" t="s">
        <v>38</v>
      </c>
      <c r="AP480" t="s">
        <v>38</v>
      </c>
      <c r="AQ480" t="s">
        <v>38</v>
      </c>
      <c r="AR480" t="s">
        <v>38</v>
      </c>
      <c r="AS480" t="s">
        <v>38</v>
      </c>
      <c r="AT480" t="s">
        <v>38</v>
      </c>
      <c r="AU480" t="s">
        <v>38</v>
      </c>
      <c r="AV480" t="s">
        <v>38</v>
      </c>
      <c r="AW480" t="s">
        <v>38</v>
      </c>
      <c r="AX480" t="s">
        <v>38</v>
      </c>
      <c r="AY480" t="s">
        <v>38</v>
      </c>
      <c r="AZ480" t="s">
        <v>38</v>
      </c>
      <c r="BA480" t="s">
        <v>38</v>
      </c>
      <c r="BB480" t="s">
        <v>38</v>
      </c>
      <c r="BC480" t="s">
        <v>38</v>
      </c>
      <c r="BD480" t="s">
        <v>38</v>
      </c>
      <c r="BE480" t="s">
        <v>38</v>
      </c>
      <c r="BF480" t="s">
        <v>38</v>
      </c>
      <c r="BG480" t="s">
        <v>38</v>
      </c>
      <c r="BH480" t="s">
        <v>38</v>
      </c>
      <c r="BI480" t="s">
        <v>38</v>
      </c>
      <c r="BJ480" t="s">
        <v>38</v>
      </c>
      <c r="BK480" t="s">
        <v>38</v>
      </c>
      <c r="BL480" t="s">
        <v>38</v>
      </c>
      <c r="BM480" t="s">
        <v>38</v>
      </c>
      <c r="BN480" t="s">
        <v>38</v>
      </c>
      <c r="BO480" t="s">
        <v>38</v>
      </c>
      <c r="BP480" t="s">
        <v>38</v>
      </c>
      <c r="BQ480" t="s">
        <v>38</v>
      </c>
      <c r="BR480" t="s">
        <v>38</v>
      </c>
      <c r="BS480" t="s">
        <v>38</v>
      </c>
      <c r="BT480" t="s">
        <v>38</v>
      </c>
      <c r="BU480" t="s">
        <v>38</v>
      </c>
      <c r="BV480" t="s">
        <v>38</v>
      </c>
      <c r="BW480" t="s">
        <v>38</v>
      </c>
      <c r="BX480" t="s">
        <v>38</v>
      </c>
      <c r="BY480" t="s">
        <v>38</v>
      </c>
      <c r="BZ480" t="s">
        <v>38</v>
      </c>
      <c r="CA480" t="s">
        <v>38</v>
      </c>
      <c r="CB480" t="s">
        <v>38</v>
      </c>
      <c r="CC480" t="s">
        <v>38</v>
      </c>
      <c r="CD480" t="s">
        <v>38</v>
      </c>
      <c r="CE480" t="s">
        <v>38</v>
      </c>
      <c r="CF480" t="s">
        <v>38</v>
      </c>
      <c r="CG480" t="s">
        <v>38</v>
      </c>
      <c r="CH480" t="s">
        <v>38</v>
      </c>
      <c r="CI480" t="s">
        <v>38</v>
      </c>
      <c r="CJ480" t="s">
        <v>38</v>
      </c>
      <c r="CK480" t="s">
        <v>38</v>
      </c>
      <c r="CL480" t="s">
        <v>38</v>
      </c>
      <c r="CM480" t="s">
        <v>38</v>
      </c>
      <c r="CN480" t="s">
        <v>38</v>
      </c>
      <c r="CO480" t="s">
        <v>38</v>
      </c>
      <c r="CP480" t="s">
        <v>38</v>
      </c>
      <c r="CQ480" t="s">
        <v>38</v>
      </c>
      <c r="CR480" t="s">
        <v>38</v>
      </c>
      <c r="CS480" t="s">
        <v>38</v>
      </c>
      <c r="CT480" t="s">
        <v>38</v>
      </c>
      <c r="CU480" t="s">
        <v>38</v>
      </c>
      <c r="CV480" t="s">
        <v>38</v>
      </c>
      <c r="CW480" t="s">
        <v>38</v>
      </c>
      <c r="CX480" t="s">
        <v>38</v>
      </c>
      <c r="CY480" t="s">
        <v>38</v>
      </c>
      <c r="CZ480" t="s">
        <v>38</v>
      </c>
      <c r="DA480" t="s">
        <v>38</v>
      </c>
      <c r="DB480" t="s">
        <v>38</v>
      </c>
      <c r="DC480" t="s">
        <v>38</v>
      </c>
      <c r="DD480" t="s">
        <v>38</v>
      </c>
      <c r="DE480" t="s">
        <v>38</v>
      </c>
      <c r="DF480" t="s">
        <v>38</v>
      </c>
      <c r="DG480" t="s">
        <v>38</v>
      </c>
      <c r="DH480" t="s">
        <v>38</v>
      </c>
      <c r="DI480" t="s">
        <v>38</v>
      </c>
      <c r="DJ480" t="s">
        <v>38</v>
      </c>
      <c r="DK480" t="s">
        <v>38</v>
      </c>
      <c r="DL480" t="s">
        <v>38</v>
      </c>
      <c r="DM480" t="s">
        <v>38</v>
      </c>
      <c r="DN480" t="s">
        <v>38</v>
      </c>
      <c r="DO480" t="s">
        <v>38</v>
      </c>
      <c r="DP480" t="s">
        <v>38</v>
      </c>
      <c r="DQ480" t="s">
        <v>38</v>
      </c>
      <c r="DR480" t="s">
        <v>38</v>
      </c>
      <c r="DS480" t="s">
        <v>38</v>
      </c>
      <c r="DT480" t="s">
        <v>38</v>
      </c>
      <c r="DU480" t="s">
        <v>38</v>
      </c>
      <c r="DV480" t="s">
        <v>38</v>
      </c>
      <c r="DW480" t="s">
        <v>38</v>
      </c>
      <c r="DX480" t="s">
        <v>38</v>
      </c>
      <c r="DY480" t="s">
        <v>38</v>
      </c>
      <c r="DZ480" t="s">
        <v>38</v>
      </c>
      <c r="EA480" t="s">
        <v>38</v>
      </c>
      <c r="EB480" t="s">
        <v>38</v>
      </c>
      <c r="EC480" t="s">
        <v>38</v>
      </c>
      <c r="ED480" t="s">
        <v>38</v>
      </c>
      <c r="EE480" t="s">
        <v>38</v>
      </c>
      <c r="EF480" t="s">
        <v>38</v>
      </c>
      <c r="EG480" t="s">
        <v>38</v>
      </c>
      <c r="EH480" t="s">
        <v>38</v>
      </c>
      <c r="EI480" t="s">
        <v>38</v>
      </c>
      <c r="EJ480" t="s">
        <v>38</v>
      </c>
      <c r="EK480" t="s">
        <v>38</v>
      </c>
      <c r="EL480" t="s">
        <v>38</v>
      </c>
      <c r="EM480" t="s">
        <v>38</v>
      </c>
      <c r="EN480" t="s">
        <v>38</v>
      </c>
      <c r="EO480" t="s">
        <v>38</v>
      </c>
      <c r="EP480" t="s">
        <v>38</v>
      </c>
      <c r="EQ480" t="s">
        <v>38</v>
      </c>
      <c r="ER480" t="s">
        <v>38</v>
      </c>
      <c r="ES480" t="s">
        <v>38</v>
      </c>
      <c r="ET480" t="s">
        <v>38</v>
      </c>
      <c r="EU480" t="s">
        <v>38</v>
      </c>
      <c r="EV480" t="s">
        <v>38</v>
      </c>
      <c r="EW480" t="s">
        <v>38</v>
      </c>
      <c r="EX480" t="s">
        <v>38</v>
      </c>
      <c r="EY480" t="s">
        <v>38</v>
      </c>
      <c r="EZ480" t="s">
        <v>38</v>
      </c>
      <c r="FA480" t="s">
        <v>38</v>
      </c>
      <c r="FB480" t="s">
        <v>38</v>
      </c>
      <c r="FC480" t="s">
        <v>38</v>
      </c>
      <c r="FD480" t="s">
        <v>38</v>
      </c>
      <c r="FE480" t="s">
        <v>38</v>
      </c>
      <c r="FF480" t="s">
        <v>38</v>
      </c>
      <c r="FG480" t="s">
        <v>38</v>
      </c>
      <c r="FH480" t="s">
        <v>38</v>
      </c>
      <c r="FI480">
        <v>145</v>
      </c>
      <c r="FJ480">
        <v>133</v>
      </c>
      <c r="FK480">
        <v>0</v>
      </c>
      <c r="FL480">
        <v>0</v>
      </c>
      <c r="FM480">
        <v>0</v>
      </c>
      <c r="FN480">
        <v>25</v>
      </c>
      <c r="FO480">
        <v>34</v>
      </c>
      <c r="FP480">
        <v>0</v>
      </c>
      <c r="FQ480">
        <v>0</v>
      </c>
      <c r="FR480">
        <v>0</v>
      </c>
      <c r="FS480">
        <v>0</v>
      </c>
      <c r="FT480">
        <v>29</v>
      </c>
      <c r="FU480">
        <v>343</v>
      </c>
      <c r="FV480">
        <v>0</v>
      </c>
      <c r="FW480">
        <v>145</v>
      </c>
      <c r="FX480" t="s">
        <v>38</v>
      </c>
      <c r="FY480" t="s">
        <v>38</v>
      </c>
      <c r="FZ480" t="s">
        <v>38</v>
      </c>
      <c r="GA480">
        <v>116</v>
      </c>
      <c r="GB480">
        <v>68</v>
      </c>
      <c r="GC480">
        <v>0</v>
      </c>
      <c r="GD480">
        <v>0</v>
      </c>
      <c r="GE480">
        <v>0</v>
      </c>
      <c r="GF480">
        <v>13</v>
      </c>
      <c r="GG480">
        <v>19</v>
      </c>
      <c r="GH480">
        <v>0</v>
      </c>
      <c r="GI480">
        <v>0</v>
      </c>
      <c r="GJ480">
        <v>0</v>
      </c>
      <c r="GK480">
        <v>0</v>
      </c>
      <c r="GL480">
        <v>22</v>
      </c>
      <c r="GM480">
        <v>185</v>
      </c>
      <c r="GN480">
        <v>0</v>
      </c>
      <c r="GO480">
        <v>116</v>
      </c>
      <c r="GP480" t="s">
        <v>38</v>
      </c>
      <c r="GQ480" t="s">
        <v>38</v>
      </c>
      <c r="GR480" t="s">
        <v>38</v>
      </c>
      <c r="GS480">
        <v>198</v>
      </c>
      <c r="GT480">
        <v>94</v>
      </c>
      <c r="GU480">
        <v>0</v>
      </c>
      <c r="GV480">
        <v>0</v>
      </c>
      <c r="GW480">
        <v>0</v>
      </c>
      <c r="GX480">
        <v>15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42</v>
      </c>
      <c r="HE480">
        <v>218</v>
      </c>
      <c r="HF480">
        <v>0</v>
      </c>
      <c r="HG480">
        <v>198</v>
      </c>
      <c r="HH480" t="s">
        <v>38</v>
      </c>
      <c r="HI480" t="s">
        <v>38</v>
      </c>
      <c r="HJ480" t="s">
        <v>38</v>
      </c>
      <c r="HK480">
        <v>135</v>
      </c>
      <c r="HL480">
        <v>50</v>
      </c>
      <c r="HM480">
        <v>0</v>
      </c>
      <c r="HN480">
        <v>0</v>
      </c>
      <c r="HO480">
        <v>0</v>
      </c>
      <c r="HP480">
        <v>0</v>
      </c>
      <c r="HQ480">
        <v>4</v>
      </c>
      <c r="HR480">
        <v>0</v>
      </c>
      <c r="HS480">
        <v>0</v>
      </c>
      <c r="HT480">
        <v>0</v>
      </c>
      <c r="HU480">
        <v>0</v>
      </c>
      <c r="HV480">
        <v>14</v>
      </c>
      <c r="HW480">
        <v>58</v>
      </c>
      <c r="HX480">
        <v>14</v>
      </c>
      <c r="HY480">
        <v>121</v>
      </c>
      <c r="HZ480" t="s">
        <v>38</v>
      </c>
      <c r="IA480">
        <v>73</v>
      </c>
      <c r="IB480">
        <v>116</v>
      </c>
      <c r="IC480">
        <v>147</v>
      </c>
      <c r="ID480">
        <v>123</v>
      </c>
      <c r="IE480">
        <v>0</v>
      </c>
      <c r="IF480">
        <v>0</v>
      </c>
      <c r="IG480">
        <v>0</v>
      </c>
      <c r="IH480">
        <v>6</v>
      </c>
      <c r="II480">
        <v>33</v>
      </c>
      <c r="IJ480">
        <v>0</v>
      </c>
      <c r="IK480">
        <v>0</v>
      </c>
      <c r="IL480">
        <v>0</v>
      </c>
      <c r="IM480">
        <v>0</v>
      </c>
      <c r="IN480">
        <v>35</v>
      </c>
      <c r="IO480">
        <v>301</v>
      </c>
      <c r="IP480">
        <v>0</v>
      </c>
      <c r="IQ480">
        <v>147</v>
      </c>
      <c r="IR480" t="s">
        <v>38</v>
      </c>
      <c r="IS480">
        <v>71</v>
      </c>
      <c r="IT480">
        <v>114</v>
      </c>
      <c r="IU480">
        <v>129</v>
      </c>
      <c r="IV480">
        <v>129</v>
      </c>
      <c r="IW480">
        <v>0</v>
      </c>
      <c r="IX480">
        <v>0</v>
      </c>
      <c r="IY480">
        <v>0</v>
      </c>
      <c r="IZ480">
        <v>7</v>
      </c>
      <c r="JA480">
        <v>35</v>
      </c>
      <c r="JB480">
        <v>0</v>
      </c>
      <c r="JC480">
        <v>0</v>
      </c>
      <c r="JD480">
        <v>0</v>
      </c>
      <c r="JE480">
        <v>0</v>
      </c>
      <c r="JF480">
        <v>56</v>
      </c>
      <c r="JG480">
        <v>412</v>
      </c>
      <c r="JH480">
        <v>0</v>
      </c>
      <c r="JI480">
        <v>129</v>
      </c>
      <c r="JJ480" t="s">
        <v>38</v>
      </c>
      <c r="JK480">
        <v>60</v>
      </c>
      <c r="JL480">
        <v>114</v>
      </c>
      <c r="JM480">
        <v>127</v>
      </c>
      <c r="JN480">
        <v>70</v>
      </c>
      <c r="JO480">
        <v>0</v>
      </c>
      <c r="JP480">
        <v>0</v>
      </c>
      <c r="JQ480">
        <v>0</v>
      </c>
      <c r="JR480">
        <v>4</v>
      </c>
      <c r="JS480">
        <v>17</v>
      </c>
      <c r="JT480">
        <v>0</v>
      </c>
      <c r="JU480">
        <v>0</v>
      </c>
      <c r="JV480">
        <v>0</v>
      </c>
      <c r="JW480">
        <v>0</v>
      </c>
      <c r="JX480">
        <v>29</v>
      </c>
      <c r="JY480">
        <v>230</v>
      </c>
      <c r="JZ480">
        <v>0</v>
      </c>
      <c r="KA480">
        <v>127</v>
      </c>
      <c r="KB480" t="s">
        <v>38</v>
      </c>
      <c r="KC480">
        <v>59</v>
      </c>
      <c r="KD480">
        <v>125</v>
      </c>
      <c r="KE480">
        <v>125</v>
      </c>
      <c r="KF480">
        <v>69</v>
      </c>
      <c r="KG480">
        <v>0</v>
      </c>
      <c r="KH480">
        <v>0</v>
      </c>
      <c r="KI480">
        <v>0</v>
      </c>
      <c r="KJ480">
        <v>1</v>
      </c>
      <c r="KK480">
        <v>9</v>
      </c>
      <c r="KL480">
        <v>0</v>
      </c>
      <c r="KM480">
        <v>0</v>
      </c>
      <c r="KN480">
        <v>0</v>
      </c>
      <c r="KO480">
        <v>0</v>
      </c>
      <c r="KP480">
        <v>51</v>
      </c>
      <c r="KQ480">
        <v>259</v>
      </c>
      <c r="KR480">
        <v>0</v>
      </c>
      <c r="KS480">
        <v>125</v>
      </c>
      <c r="KT480" t="s">
        <v>38</v>
      </c>
      <c r="KU480">
        <v>51</v>
      </c>
      <c r="KV480">
        <v>107</v>
      </c>
      <c r="KW480">
        <v>126</v>
      </c>
      <c r="KX480">
        <v>126</v>
      </c>
      <c r="KY480">
        <v>0</v>
      </c>
      <c r="KZ480">
        <v>0</v>
      </c>
      <c r="LA480">
        <v>0</v>
      </c>
      <c r="LB480">
        <v>7</v>
      </c>
      <c r="LC480">
        <v>35</v>
      </c>
      <c r="LD480">
        <v>0</v>
      </c>
      <c r="LE480">
        <v>0</v>
      </c>
      <c r="LF480">
        <v>0</v>
      </c>
      <c r="LG480">
        <v>0</v>
      </c>
      <c r="LH480">
        <v>53</v>
      </c>
      <c r="LI480">
        <v>434</v>
      </c>
      <c r="LJ480">
        <v>0</v>
      </c>
      <c r="LK480">
        <v>126</v>
      </c>
      <c r="LL480">
        <v>125</v>
      </c>
      <c r="LM480">
        <v>58</v>
      </c>
      <c r="LN480">
        <v>124</v>
      </c>
      <c r="LO480">
        <v>128</v>
      </c>
      <c r="LP480">
        <v>128</v>
      </c>
      <c r="LQ480">
        <v>0</v>
      </c>
      <c r="LR480">
        <v>0</v>
      </c>
      <c r="LS480">
        <v>0</v>
      </c>
      <c r="LT480">
        <v>7</v>
      </c>
      <c r="LU480">
        <v>34</v>
      </c>
      <c r="LV480">
        <v>0</v>
      </c>
      <c r="LW480">
        <v>0</v>
      </c>
      <c r="LX480">
        <v>0</v>
      </c>
      <c r="LY480">
        <v>0</v>
      </c>
      <c r="LZ480">
        <v>53</v>
      </c>
      <c r="MA480">
        <v>478</v>
      </c>
      <c r="MB480">
        <v>0</v>
      </c>
      <c r="MC480">
        <v>128</v>
      </c>
      <c r="MD480" t="s">
        <v>38</v>
      </c>
      <c r="ME480" t="s">
        <v>38</v>
      </c>
      <c r="MF480" t="s">
        <v>38</v>
      </c>
      <c r="MG480">
        <v>127</v>
      </c>
      <c r="MH480">
        <v>40</v>
      </c>
      <c r="MI480">
        <v>0</v>
      </c>
      <c r="MJ480">
        <v>0</v>
      </c>
      <c r="MK480">
        <v>0</v>
      </c>
      <c r="ML480">
        <v>3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12</v>
      </c>
      <c r="MS480">
        <v>124</v>
      </c>
      <c r="MT480">
        <v>0</v>
      </c>
      <c r="MU480">
        <v>127</v>
      </c>
      <c r="MV480">
        <v>126</v>
      </c>
      <c r="MW480">
        <v>44</v>
      </c>
      <c r="MX480">
        <v>87</v>
      </c>
      <c r="MY480">
        <v>115</v>
      </c>
      <c r="MZ480">
        <v>115</v>
      </c>
      <c r="NA480">
        <v>0</v>
      </c>
      <c r="NB480">
        <v>0</v>
      </c>
      <c r="NC480">
        <v>0</v>
      </c>
      <c r="ND480">
        <v>4</v>
      </c>
      <c r="NE480">
        <v>20</v>
      </c>
      <c r="NF480">
        <v>0</v>
      </c>
      <c r="NG480">
        <v>0</v>
      </c>
      <c r="NH480">
        <v>0</v>
      </c>
      <c r="NI480">
        <v>0</v>
      </c>
      <c r="NJ480">
        <v>28</v>
      </c>
      <c r="NK480">
        <v>253</v>
      </c>
      <c r="NL480">
        <v>0</v>
      </c>
      <c r="NM480">
        <v>115</v>
      </c>
      <c r="NN480" t="s">
        <v>38</v>
      </c>
      <c r="NO480">
        <v>45</v>
      </c>
      <c r="NP480">
        <v>92</v>
      </c>
      <c r="NQ480">
        <v>119</v>
      </c>
      <c r="NR480">
        <v>119</v>
      </c>
      <c r="NS480">
        <v>0</v>
      </c>
      <c r="NT480">
        <v>0</v>
      </c>
      <c r="NU480">
        <v>0</v>
      </c>
      <c r="NV480">
        <v>7</v>
      </c>
      <c r="NW480">
        <v>21</v>
      </c>
      <c r="NX480">
        <v>0</v>
      </c>
      <c r="NY480">
        <v>0</v>
      </c>
      <c r="NZ480">
        <v>0</v>
      </c>
      <c r="OA480">
        <v>0</v>
      </c>
      <c r="OB480">
        <v>43</v>
      </c>
      <c r="OC480">
        <v>363</v>
      </c>
      <c r="OD480">
        <v>0</v>
      </c>
      <c r="OE480">
        <v>119</v>
      </c>
      <c r="OF480">
        <v>118</v>
      </c>
      <c r="OG480">
        <v>41</v>
      </c>
      <c r="OH480">
        <v>86</v>
      </c>
      <c r="OI480">
        <v>117</v>
      </c>
      <c r="OJ480">
        <v>117</v>
      </c>
      <c r="OK480">
        <v>0</v>
      </c>
      <c r="OL480">
        <v>0</v>
      </c>
      <c r="OM480">
        <v>0</v>
      </c>
      <c r="ON480">
        <v>6</v>
      </c>
      <c r="OO480">
        <v>22</v>
      </c>
      <c r="OP480">
        <v>0</v>
      </c>
      <c r="OQ480">
        <v>0</v>
      </c>
      <c r="OR480">
        <v>0</v>
      </c>
      <c r="OS480">
        <v>0</v>
      </c>
      <c r="OT480">
        <v>40</v>
      </c>
      <c r="OU480">
        <v>333</v>
      </c>
      <c r="OV480">
        <v>0</v>
      </c>
      <c r="OW480">
        <v>117</v>
      </c>
      <c r="OX480">
        <v>116</v>
      </c>
      <c r="OY480">
        <v>37</v>
      </c>
      <c r="OZ480">
        <v>83</v>
      </c>
    </row>
    <row r="481" spans="1:416" x14ac:dyDescent="0.25">
      <c r="A481" t="s">
        <v>996</v>
      </c>
      <c r="B481" t="s">
        <v>997</v>
      </c>
      <c r="C481" t="s">
        <v>38</v>
      </c>
      <c r="D481" t="s">
        <v>38</v>
      </c>
      <c r="E481" t="s">
        <v>38</v>
      </c>
      <c r="F481" t="s">
        <v>38</v>
      </c>
      <c r="G481" t="s">
        <v>38</v>
      </c>
      <c r="H481" t="s">
        <v>38</v>
      </c>
      <c r="I481" t="s">
        <v>38</v>
      </c>
      <c r="J481" t="s">
        <v>38</v>
      </c>
      <c r="K481" t="s">
        <v>38</v>
      </c>
      <c r="L481" t="s">
        <v>38</v>
      </c>
      <c r="M481" t="s">
        <v>38</v>
      </c>
      <c r="N481" t="s">
        <v>38</v>
      </c>
      <c r="O481" t="s">
        <v>38</v>
      </c>
      <c r="P481" t="s">
        <v>38</v>
      </c>
      <c r="Q481" t="s">
        <v>38</v>
      </c>
      <c r="R481" t="s">
        <v>38</v>
      </c>
      <c r="S481" t="s">
        <v>38</v>
      </c>
      <c r="T481" t="s">
        <v>38</v>
      </c>
      <c r="U481" t="s">
        <v>38</v>
      </c>
      <c r="V481" t="s">
        <v>38</v>
      </c>
      <c r="W481" t="s">
        <v>38</v>
      </c>
      <c r="X481" t="s">
        <v>38</v>
      </c>
      <c r="Y481" t="s">
        <v>38</v>
      </c>
      <c r="Z481" t="s">
        <v>38</v>
      </c>
      <c r="AA481" t="s">
        <v>38</v>
      </c>
      <c r="AB481" t="s">
        <v>38</v>
      </c>
      <c r="AC481" t="s">
        <v>38</v>
      </c>
      <c r="AD481" t="s">
        <v>38</v>
      </c>
      <c r="AE481" t="s">
        <v>38</v>
      </c>
      <c r="AF481" t="s">
        <v>38</v>
      </c>
      <c r="AG481" t="s">
        <v>38</v>
      </c>
      <c r="AH481" t="s">
        <v>38</v>
      </c>
      <c r="AI481" t="s">
        <v>38</v>
      </c>
      <c r="AJ481" t="s">
        <v>38</v>
      </c>
      <c r="AK481" t="s">
        <v>38</v>
      </c>
      <c r="AL481" t="s">
        <v>38</v>
      </c>
      <c r="AM481" t="s">
        <v>38</v>
      </c>
      <c r="AN481" t="s">
        <v>38</v>
      </c>
      <c r="AO481" t="s">
        <v>38</v>
      </c>
      <c r="AP481" t="s">
        <v>38</v>
      </c>
      <c r="AQ481" t="s">
        <v>38</v>
      </c>
      <c r="AR481" t="s">
        <v>38</v>
      </c>
      <c r="AS481" t="s">
        <v>38</v>
      </c>
      <c r="AT481" t="s">
        <v>38</v>
      </c>
      <c r="AU481" t="s">
        <v>38</v>
      </c>
      <c r="AV481" t="s">
        <v>38</v>
      </c>
      <c r="AW481" t="s">
        <v>38</v>
      </c>
      <c r="AX481" t="s">
        <v>38</v>
      </c>
      <c r="AY481" t="s">
        <v>38</v>
      </c>
      <c r="AZ481" t="s">
        <v>38</v>
      </c>
      <c r="BA481" t="s">
        <v>38</v>
      </c>
      <c r="BB481" t="s">
        <v>38</v>
      </c>
      <c r="BC481" t="s">
        <v>38</v>
      </c>
      <c r="BD481" t="s">
        <v>38</v>
      </c>
      <c r="BE481" t="s">
        <v>38</v>
      </c>
      <c r="BF481" t="s">
        <v>38</v>
      </c>
      <c r="BG481" t="s">
        <v>38</v>
      </c>
      <c r="BH481" t="s">
        <v>38</v>
      </c>
      <c r="BI481" t="s">
        <v>38</v>
      </c>
      <c r="BJ481" t="s">
        <v>38</v>
      </c>
      <c r="BK481" t="s">
        <v>38</v>
      </c>
      <c r="BL481" t="s">
        <v>38</v>
      </c>
      <c r="BM481" t="s">
        <v>38</v>
      </c>
      <c r="BN481" t="s">
        <v>38</v>
      </c>
      <c r="BO481" t="s">
        <v>38</v>
      </c>
      <c r="BP481" t="s">
        <v>38</v>
      </c>
      <c r="BQ481" t="s">
        <v>38</v>
      </c>
      <c r="BR481" t="s">
        <v>38</v>
      </c>
      <c r="BS481" t="s">
        <v>38</v>
      </c>
      <c r="BT481" t="s">
        <v>38</v>
      </c>
      <c r="BU481" t="s">
        <v>38</v>
      </c>
      <c r="BV481" t="s">
        <v>38</v>
      </c>
      <c r="BW481" t="s">
        <v>38</v>
      </c>
      <c r="BX481" t="s">
        <v>38</v>
      </c>
      <c r="BY481" t="s">
        <v>38</v>
      </c>
      <c r="BZ481" t="s">
        <v>38</v>
      </c>
      <c r="CA481" t="s">
        <v>38</v>
      </c>
      <c r="CB481" t="s">
        <v>38</v>
      </c>
      <c r="CC481" t="s">
        <v>38</v>
      </c>
      <c r="CD481" t="s">
        <v>38</v>
      </c>
      <c r="CE481" t="s">
        <v>38</v>
      </c>
      <c r="CF481" t="s">
        <v>38</v>
      </c>
      <c r="CG481" t="s">
        <v>38</v>
      </c>
      <c r="CH481" t="s">
        <v>38</v>
      </c>
      <c r="CI481" t="s">
        <v>38</v>
      </c>
      <c r="CJ481" t="s">
        <v>38</v>
      </c>
      <c r="CK481" t="s">
        <v>38</v>
      </c>
      <c r="CL481" t="s">
        <v>38</v>
      </c>
      <c r="CM481" t="s">
        <v>38</v>
      </c>
      <c r="CN481" t="s">
        <v>38</v>
      </c>
      <c r="CO481" t="s">
        <v>38</v>
      </c>
      <c r="CP481" t="s">
        <v>38</v>
      </c>
      <c r="CQ481" t="s">
        <v>38</v>
      </c>
      <c r="CR481" t="s">
        <v>38</v>
      </c>
      <c r="CS481" t="s">
        <v>38</v>
      </c>
      <c r="CT481" t="s">
        <v>38</v>
      </c>
      <c r="CU481" t="s">
        <v>38</v>
      </c>
      <c r="CV481" t="s">
        <v>38</v>
      </c>
      <c r="CW481" t="s">
        <v>38</v>
      </c>
      <c r="CX481" t="s">
        <v>38</v>
      </c>
      <c r="CY481" t="s">
        <v>38</v>
      </c>
      <c r="CZ481" t="s">
        <v>38</v>
      </c>
      <c r="DA481" t="s">
        <v>38</v>
      </c>
      <c r="DB481" t="s">
        <v>38</v>
      </c>
      <c r="DC481" t="s">
        <v>38</v>
      </c>
      <c r="DD481" t="s">
        <v>38</v>
      </c>
      <c r="DE481" t="s">
        <v>38</v>
      </c>
      <c r="DF481" t="s">
        <v>38</v>
      </c>
      <c r="DG481" t="s">
        <v>38</v>
      </c>
      <c r="DH481" t="s">
        <v>38</v>
      </c>
      <c r="DI481" t="s">
        <v>38</v>
      </c>
      <c r="DJ481" t="s">
        <v>38</v>
      </c>
      <c r="DK481" t="s">
        <v>38</v>
      </c>
      <c r="DL481" t="s">
        <v>38</v>
      </c>
      <c r="DM481" t="s">
        <v>38</v>
      </c>
      <c r="DN481" t="s">
        <v>38</v>
      </c>
      <c r="DO481" t="s">
        <v>38</v>
      </c>
      <c r="DP481" t="s">
        <v>38</v>
      </c>
      <c r="DQ481" t="s">
        <v>38</v>
      </c>
      <c r="DR481" t="s">
        <v>38</v>
      </c>
      <c r="DS481" t="s">
        <v>38</v>
      </c>
      <c r="DT481" t="s">
        <v>38</v>
      </c>
      <c r="DU481" t="s">
        <v>38</v>
      </c>
      <c r="DV481" t="s">
        <v>38</v>
      </c>
      <c r="DW481" t="s">
        <v>38</v>
      </c>
      <c r="DX481" t="s">
        <v>38</v>
      </c>
      <c r="DY481" t="s">
        <v>38</v>
      </c>
      <c r="DZ481" t="s">
        <v>38</v>
      </c>
      <c r="EA481" t="s">
        <v>38</v>
      </c>
      <c r="EB481" t="s">
        <v>38</v>
      </c>
      <c r="EC481" t="s">
        <v>38</v>
      </c>
      <c r="ED481" t="s">
        <v>38</v>
      </c>
      <c r="EE481" t="s">
        <v>38</v>
      </c>
      <c r="EF481" t="s">
        <v>38</v>
      </c>
      <c r="EG481" t="s">
        <v>38</v>
      </c>
      <c r="EH481" t="s">
        <v>38</v>
      </c>
      <c r="EI481" t="s">
        <v>38</v>
      </c>
      <c r="EJ481" t="s">
        <v>38</v>
      </c>
      <c r="EK481" t="s">
        <v>38</v>
      </c>
      <c r="EL481" t="s">
        <v>38</v>
      </c>
      <c r="EM481" t="s">
        <v>38</v>
      </c>
      <c r="EN481" t="s">
        <v>38</v>
      </c>
      <c r="EO481" t="s">
        <v>38</v>
      </c>
      <c r="EP481" t="s">
        <v>38</v>
      </c>
      <c r="EQ481" t="s">
        <v>38</v>
      </c>
      <c r="ER481" t="s">
        <v>38</v>
      </c>
      <c r="ES481" t="s">
        <v>38</v>
      </c>
      <c r="ET481" t="s">
        <v>38</v>
      </c>
      <c r="EU481" t="s">
        <v>38</v>
      </c>
      <c r="EV481" t="s">
        <v>38</v>
      </c>
      <c r="EW481" t="s">
        <v>38</v>
      </c>
      <c r="EX481" t="s">
        <v>38</v>
      </c>
      <c r="EY481" t="s">
        <v>38</v>
      </c>
      <c r="EZ481" t="s">
        <v>38</v>
      </c>
      <c r="FA481" t="s">
        <v>38</v>
      </c>
      <c r="FB481" t="s">
        <v>38</v>
      </c>
      <c r="FC481" t="s">
        <v>38</v>
      </c>
      <c r="FD481" t="s">
        <v>38</v>
      </c>
      <c r="FE481" t="s">
        <v>38</v>
      </c>
      <c r="FF481" t="s">
        <v>38</v>
      </c>
      <c r="FG481" t="s">
        <v>38</v>
      </c>
      <c r="FH481" t="s">
        <v>38</v>
      </c>
      <c r="FI481">
        <v>382</v>
      </c>
      <c r="FJ481">
        <v>382</v>
      </c>
      <c r="FK481">
        <v>0</v>
      </c>
      <c r="FL481">
        <v>0</v>
      </c>
      <c r="FM481">
        <v>0</v>
      </c>
      <c r="FN481">
        <v>1</v>
      </c>
      <c r="FO481">
        <v>365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965</v>
      </c>
      <c r="FV481">
        <v>0</v>
      </c>
      <c r="FW481">
        <v>382</v>
      </c>
      <c r="FX481" t="s">
        <v>38</v>
      </c>
      <c r="FY481" t="s">
        <v>38</v>
      </c>
      <c r="FZ481" t="s">
        <v>38</v>
      </c>
      <c r="GA481">
        <v>428</v>
      </c>
      <c r="GB481">
        <v>428</v>
      </c>
      <c r="GC481">
        <v>0</v>
      </c>
      <c r="GD481">
        <v>0</v>
      </c>
      <c r="GE481">
        <v>0</v>
      </c>
      <c r="GF481">
        <v>53</v>
      </c>
      <c r="GG481">
        <v>291</v>
      </c>
      <c r="GH481">
        <v>0</v>
      </c>
      <c r="GI481">
        <v>0</v>
      </c>
      <c r="GJ481">
        <v>0</v>
      </c>
      <c r="GK481">
        <v>0</v>
      </c>
      <c r="GL481">
        <v>39</v>
      </c>
      <c r="GM481">
        <v>1255</v>
      </c>
      <c r="GN481">
        <v>0</v>
      </c>
      <c r="GO481">
        <v>428</v>
      </c>
      <c r="GP481" t="s">
        <v>38</v>
      </c>
      <c r="GQ481" t="s">
        <v>38</v>
      </c>
      <c r="GR481" t="s">
        <v>38</v>
      </c>
      <c r="GS481">
        <v>384</v>
      </c>
      <c r="GT481">
        <v>384</v>
      </c>
      <c r="GU481">
        <v>0</v>
      </c>
      <c r="GV481">
        <v>0</v>
      </c>
      <c r="GW481">
        <v>0</v>
      </c>
      <c r="GX481">
        <v>29</v>
      </c>
      <c r="GY481">
        <v>213</v>
      </c>
      <c r="GZ481">
        <v>0</v>
      </c>
      <c r="HA481">
        <v>0</v>
      </c>
      <c r="HB481">
        <v>0</v>
      </c>
      <c r="HC481">
        <v>0</v>
      </c>
      <c r="HD481">
        <v>15</v>
      </c>
      <c r="HE481">
        <v>815</v>
      </c>
      <c r="HF481">
        <v>0</v>
      </c>
      <c r="HG481">
        <v>384</v>
      </c>
      <c r="HH481" t="s">
        <v>38</v>
      </c>
      <c r="HI481" t="s">
        <v>38</v>
      </c>
      <c r="HJ481" t="s">
        <v>38</v>
      </c>
      <c r="HK481">
        <v>465</v>
      </c>
      <c r="HL481">
        <v>465</v>
      </c>
      <c r="HM481">
        <v>0</v>
      </c>
      <c r="HN481">
        <v>0</v>
      </c>
      <c r="HO481">
        <v>0</v>
      </c>
      <c r="HP481">
        <v>48</v>
      </c>
      <c r="HQ481">
        <v>273</v>
      </c>
      <c r="HR481">
        <v>0</v>
      </c>
      <c r="HS481">
        <v>0</v>
      </c>
      <c r="HT481">
        <v>0</v>
      </c>
      <c r="HU481">
        <v>0</v>
      </c>
      <c r="HV481">
        <v>20</v>
      </c>
      <c r="HW481">
        <v>1728</v>
      </c>
      <c r="HX481">
        <v>0</v>
      </c>
      <c r="HY481">
        <v>465</v>
      </c>
      <c r="HZ481" t="s">
        <v>38</v>
      </c>
      <c r="IA481">
        <v>169</v>
      </c>
      <c r="IB481">
        <v>386</v>
      </c>
      <c r="IC481">
        <v>452</v>
      </c>
      <c r="ID481">
        <v>452</v>
      </c>
      <c r="IE481">
        <v>0</v>
      </c>
      <c r="IF481">
        <v>0</v>
      </c>
      <c r="IG481">
        <v>0</v>
      </c>
      <c r="IH481">
        <v>49</v>
      </c>
      <c r="II481">
        <v>347</v>
      </c>
      <c r="IJ481">
        <v>0</v>
      </c>
      <c r="IK481">
        <v>0</v>
      </c>
      <c r="IL481">
        <v>0</v>
      </c>
      <c r="IM481">
        <v>0</v>
      </c>
      <c r="IN481">
        <v>22</v>
      </c>
      <c r="IO481">
        <v>1781</v>
      </c>
      <c r="IP481">
        <v>0</v>
      </c>
      <c r="IQ481">
        <v>452</v>
      </c>
      <c r="IR481" t="s">
        <v>38</v>
      </c>
      <c r="IS481">
        <v>169</v>
      </c>
      <c r="IT481">
        <v>386</v>
      </c>
      <c r="IU481">
        <v>799</v>
      </c>
      <c r="IV481">
        <v>799</v>
      </c>
      <c r="IW481">
        <v>0</v>
      </c>
      <c r="IX481">
        <v>0</v>
      </c>
      <c r="IY481">
        <v>0</v>
      </c>
      <c r="IZ481">
        <v>47</v>
      </c>
      <c r="JA481">
        <v>715</v>
      </c>
      <c r="JB481">
        <v>0</v>
      </c>
      <c r="JC481">
        <v>0</v>
      </c>
      <c r="JD481">
        <v>0</v>
      </c>
      <c r="JE481">
        <v>0</v>
      </c>
      <c r="JF481">
        <v>25</v>
      </c>
      <c r="JG481">
        <v>3207</v>
      </c>
      <c r="JH481">
        <v>0</v>
      </c>
      <c r="JI481">
        <v>799</v>
      </c>
      <c r="JJ481" t="s">
        <v>38</v>
      </c>
      <c r="JK481">
        <v>166</v>
      </c>
      <c r="JL481">
        <v>380</v>
      </c>
      <c r="JM481">
        <v>808</v>
      </c>
      <c r="JN481">
        <v>808</v>
      </c>
      <c r="JO481">
        <v>0</v>
      </c>
      <c r="JP481">
        <v>0</v>
      </c>
      <c r="JQ481">
        <v>0</v>
      </c>
      <c r="JR481">
        <v>29</v>
      </c>
      <c r="JS481">
        <v>442</v>
      </c>
      <c r="JT481">
        <v>0</v>
      </c>
      <c r="JU481">
        <v>0</v>
      </c>
      <c r="JV481">
        <v>0</v>
      </c>
      <c r="JW481">
        <v>0</v>
      </c>
      <c r="JX481">
        <v>25</v>
      </c>
      <c r="JY481">
        <v>2177</v>
      </c>
      <c r="JZ481">
        <v>0</v>
      </c>
      <c r="KA481">
        <v>808</v>
      </c>
      <c r="KB481" t="s">
        <v>38</v>
      </c>
      <c r="KC481">
        <v>160</v>
      </c>
      <c r="KD481">
        <v>407</v>
      </c>
      <c r="KE481">
        <v>810</v>
      </c>
      <c r="KF481">
        <v>605</v>
      </c>
      <c r="KG481">
        <v>0</v>
      </c>
      <c r="KH481">
        <v>0</v>
      </c>
      <c r="KI481">
        <v>0</v>
      </c>
      <c r="KJ481">
        <v>29</v>
      </c>
      <c r="KK481">
        <v>315</v>
      </c>
      <c r="KL481">
        <v>0</v>
      </c>
      <c r="KM481">
        <v>0</v>
      </c>
      <c r="KN481">
        <v>66</v>
      </c>
      <c r="KO481">
        <v>0</v>
      </c>
      <c r="KP481">
        <v>23</v>
      </c>
      <c r="KQ481">
        <v>2235</v>
      </c>
      <c r="KR481">
        <v>1</v>
      </c>
      <c r="KS481">
        <v>809</v>
      </c>
      <c r="KT481" t="s">
        <v>38</v>
      </c>
      <c r="KU481">
        <v>159</v>
      </c>
      <c r="KV481">
        <v>406</v>
      </c>
      <c r="KW481">
        <v>810</v>
      </c>
      <c r="KX481">
        <v>810</v>
      </c>
      <c r="KY481">
        <v>0</v>
      </c>
      <c r="KZ481">
        <v>0</v>
      </c>
      <c r="LA481">
        <v>0</v>
      </c>
      <c r="LB481">
        <v>29</v>
      </c>
      <c r="LC481">
        <v>445</v>
      </c>
      <c r="LD481">
        <v>0</v>
      </c>
      <c r="LE481">
        <v>0</v>
      </c>
      <c r="LF481">
        <v>66</v>
      </c>
      <c r="LG481">
        <v>0</v>
      </c>
      <c r="LH481">
        <v>23</v>
      </c>
      <c r="LI481">
        <v>2674</v>
      </c>
      <c r="LJ481">
        <v>1</v>
      </c>
      <c r="LK481">
        <v>809</v>
      </c>
      <c r="LL481">
        <v>656</v>
      </c>
      <c r="LM481">
        <v>172</v>
      </c>
      <c r="LN481">
        <v>407</v>
      </c>
      <c r="LO481">
        <v>810</v>
      </c>
      <c r="LP481">
        <v>810</v>
      </c>
      <c r="LQ481">
        <v>0</v>
      </c>
      <c r="LR481">
        <v>0</v>
      </c>
      <c r="LS481">
        <v>0</v>
      </c>
      <c r="LT481">
        <v>29</v>
      </c>
      <c r="LU481">
        <v>452</v>
      </c>
      <c r="LV481">
        <v>0</v>
      </c>
      <c r="LW481">
        <v>0</v>
      </c>
      <c r="LX481">
        <v>71</v>
      </c>
      <c r="LY481">
        <v>0</v>
      </c>
      <c r="LZ481">
        <v>23</v>
      </c>
      <c r="MA481">
        <v>2583</v>
      </c>
      <c r="MB481">
        <v>2</v>
      </c>
      <c r="MC481">
        <v>808</v>
      </c>
      <c r="MD481" t="s">
        <v>38</v>
      </c>
      <c r="ME481" t="s">
        <v>38</v>
      </c>
      <c r="MF481" t="s">
        <v>38</v>
      </c>
      <c r="MG481">
        <v>814</v>
      </c>
      <c r="MH481">
        <v>814</v>
      </c>
      <c r="MI481">
        <v>0</v>
      </c>
      <c r="MJ481">
        <v>0</v>
      </c>
      <c r="MK481">
        <v>0</v>
      </c>
      <c r="ML481">
        <v>29</v>
      </c>
      <c r="MM481">
        <v>428</v>
      </c>
      <c r="MN481">
        <v>0</v>
      </c>
      <c r="MO481">
        <v>0</v>
      </c>
      <c r="MP481">
        <v>78</v>
      </c>
      <c r="MQ481">
        <v>0</v>
      </c>
      <c r="MR481">
        <v>23</v>
      </c>
      <c r="MS481">
        <v>3063</v>
      </c>
      <c r="MT481">
        <v>2</v>
      </c>
      <c r="MU481">
        <v>812</v>
      </c>
      <c r="MV481">
        <v>728</v>
      </c>
      <c r="MW481">
        <v>123</v>
      </c>
      <c r="MX481">
        <v>328</v>
      </c>
      <c r="MY481">
        <v>806</v>
      </c>
      <c r="MZ481">
        <v>806</v>
      </c>
      <c r="NA481">
        <v>0</v>
      </c>
      <c r="NB481">
        <v>0</v>
      </c>
      <c r="NC481">
        <v>0</v>
      </c>
      <c r="ND481">
        <v>30</v>
      </c>
      <c r="NE481">
        <v>445</v>
      </c>
      <c r="NF481">
        <v>0</v>
      </c>
      <c r="NG481">
        <v>0</v>
      </c>
      <c r="NH481">
        <v>90</v>
      </c>
      <c r="NI481">
        <v>0</v>
      </c>
      <c r="NJ481">
        <v>22</v>
      </c>
      <c r="NK481">
        <v>3071</v>
      </c>
      <c r="NL481">
        <v>3</v>
      </c>
      <c r="NM481">
        <v>804</v>
      </c>
      <c r="NN481" t="s">
        <v>38</v>
      </c>
      <c r="NO481">
        <v>121</v>
      </c>
      <c r="NP481">
        <v>323</v>
      </c>
      <c r="NQ481">
        <v>800</v>
      </c>
      <c r="NR481">
        <v>800</v>
      </c>
      <c r="NS481">
        <v>0</v>
      </c>
      <c r="NT481">
        <v>0</v>
      </c>
      <c r="NU481">
        <v>0</v>
      </c>
      <c r="NV481">
        <v>30</v>
      </c>
      <c r="NW481">
        <v>468</v>
      </c>
      <c r="NX481">
        <v>0</v>
      </c>
      <c r="NY481">
        <v>0</v>
      </c>
      <c r="NZ481">
        <v>138</v>
      </c>
      <c r="OA481">
        <v>0</v>
      </c>
      <c r="OB481">
        <v>23</v>
      </c>
      <c r="OC481">
        <v>3157</v>
      </c>
      <c r="OD481">
        <v>3</v>
      </c>
      <c r="OE481">
        <v>798</v>
      </c>
      <c r="OF481">
        <v>698</v>
      </c>
      <c r="OG481">
        <v>118</v>
      </c>
      <c r="OH481">
        <v>353</v>
      </c>
      <c r="OI481">
        <v>799</v>
      </c>
      <c r="OJ481">
        <v>799</v>
      </c>
      <c r="OK481">
        <v>0</v>
      </c>
      <c r="OL481">
        <v>0</v>
      </c>
      <c r="OM481">
        <v>0</v>
      </c>
      <c r="ON481">
        <v>28</v>
      </c>
      <c r="OO481">
        <v>461</v>
      </c>
      <c r="OP481">
        <v>0</v>
      </c>
      <c r="OQ481">
        <v>0</v>
      </c>
      <c r="OR481">
        <v>215</v>
      </c>
      <c r="OS481">
        <v>0</v>
      </c>
      <c r="OT481">
        <v>24</v>
      </c>
      <c r="OU481">
        <v>3947</v>
      </c>
      <c r="OV481">
        <v>2</v>
      </c>
      <c r="OW481">
        <v>797</v>
      </c>
      <c r="OX481">
        <v>698</v>
      </c>
      <c r="OY481">
        <v>117</v>
      </c>
      <c r="OZ481">
        <v>346</v>
      </c>
    </row>
    <row r="482" spans="1:416" x14ac:dyDescent="0.25">
      <c r="A482" t="s">
        <v>998</v>
      </c>
      <c r="B482" t="s">
        <v>999</v>
      </c>
      <c r="C482" t="s">
        <v>38</v>
      </c>
      <c r="D482" t="s">
        <v>38</v>
      </c>
      <c r="E482" t="s">
        <v>38</v>
      </c>
      <c r="F482" t="s">
        <v>38</v>
      </c>
      <c r="G482" t="s">
        <v>38</v>
      </c>
      <c r="H482" t="s">
        <v>38</v>
      </c>
      <c r="I482" t="s">
        <v>38</v>
      </c>
      <c r="J482" t="s">
        <v>38</v>
      </c>
      <c r="K482" t="s">
        <v>38</v>
      </c>
      <c r="L482" t="s">
        <v>38</v>
      </c>
      <c r="M482" t="s">
        <v>38</v>
      </c>
      <c r="N482" t="s">
        <v>38</v>
      </c>
      <c r="O482" t="s">
        <v>38</v>
      </c>
      <c r="P482" t="s">
        <v>38</v>
      </c>
      <c r="Q482" t="s">
        <v>38</v>
      </c>
      <c r="R482" t="s">
        <v>38</v>
      </c>
      <c r="S482" t="s">
        <v>38</v>
      </c>
      <c r="T482" t="s">
        <v>38</v>
      </c>
      <c r="U482" t="s">
        <v>38</v>
      </c>
      <c r="V482" t="s">
        <v>38</v>
      </c>
      <c r="W482" t="s">
        <v>38</v>
      </c>
      <c r="X482" t="s">
        <v>38</v>
      </c>
      <c r="Y482" t="s">
        <v>38</v>
      </c>
      <c r="Z482" t="s">
        <v>38</v>
      </c>
      <c r="AA482" t="s">
        <v>38</v>
      </c>
      <c r="AB482" t="s">
        <v>38</v>
      </c>
      <c r="AC482" t="s">
        <v>38</v>
      </c>
      <c r="AD482" t="s">
        <v>38</v>
      </c>
      <c r="AE482" t="s">
        <v>38</v>
      </c>
      <c r="AF482" t="s">
        <v>38</v>
      </c>
      <c r="AG482" t="s">
        <v>38</v>
      </c>
      <c r="AH482" t="s">
        <v>38</v>
      </c>
      <c r="AI482" t="s">
        <v>38</v>
      </c>
      <c r="AJ482" t="s">
        <v>38</v>
      </c>
      <c r="AK482" t="s">
        <v>38</v>
      </c>
      <c r="AL482" t="s">
        <v>38</v>
      </c>
      <c r="AM482" t="s">
        <v>38</v>
      </c>
      <c r="AN482" t="s">
        <v>38</v>
      </c>
      <c r="AO482" t="s">
        <v>38</v>
      </c>
      <c r="AP482" t="s">
        <v>38</v>
      </c>
      <c r="AQ482" t="s">
        <v>38</v>
      </c>
      <c r="AR482" t="s">
        <v>38</v>
      </c>
      <c r="AS482" t="s">
        <v>38</v>
      </c>
      <c r="AT482" t="s">
        <v>38</v>
      </c>
      <c r="AU482" t="s">
        <v>38</v>
      </c>
      <c r="AV482" t="s">
        <v>38</v>
      </c>
      <c r="AW482" t="s">
        <v>38</v>
      </c>
      <c r="AX482" t="s">
        <v>38</v>
      </c>
      <c r="AY482" t="s">
        <v>38</v>
      </c>
      <c r="AZ482" t="s">
        <v>38</v>
      </c>
      <c r="BA482" t="s">
        <v>38</v>
      </c>
      <c r="BB482" t="s">
        <v>38</v>
      </c>
      <c r="BC482" t="s">
        <v>38</v>
      </c>
      <c r="BD482" t="s">
        <v>38</v>
      </c>
      <c r="BE482" t="s">
        <v>38</v>
      </c>
      <c r="BF482" t="s">
        <v>38</v>
      </c>
      <c r="BG482" t="s">
        <v>38</v>
      </c>
      <c r="BH482" t="s">
        <v>38</v>
      </c>
      <c r="BI482" t="s">
        <v>38</v>
      </c>
      <c r="BJ482" t="s">
        <v>38</v>
      </c>
      <c r="BK482" t="s">
        <v>38</v>
      </c>
      <c r="BL482" t="s">
        <v>38</v>
      </c>
      <c r="BM482" t="s">
        <v>38</v>
      </c>
      <c r="BN482" t="s">
        <v>38</v>
      </c>
      <c r="BO482" t="s">
        <v>38</v>
      </c>
      <c r="BP482" t="s">
        <v>38</v>
      </c>
      <c r="BQ482" t="s">
        <v>38</v>
      </c>
      <c r="BR482" t="s">
        <v>38</v>
      </c>
      <c r="BS482" t="s">
        <v>38</v>
      </c>
      <c r="BT482" t="s">
        <v>38</v>
      </c>
      <c r="BU482" t="s">
        <v>38</v>
      </c>
      <c r="BV482" t="s">
        <v>38</v>
      </c>
      <c r="BW482" t="s">
        <v>38</v>
      </c>
      <c r="BX482" t="s">
        <v>38</v>
      </c>
      <c r="BY482" t="s">
        <v>38</v>
      </c>
      <c r="BZ482" t="s">
        <v>38</v>
      </c>
      <c r="CA482" t="s">
        <v>38</v>
      </c>
      <c r="CB482" t="s">
        <v>38</v>
      </c>
      <c r="CC482" t="s">
        <v>38</v>
      </c>
      <c r="CD482" t="s">
        <v>38</v>
      </c>
      <c r="CE482" t="s">
        <v>38</v>
      </c>
      <c r="CF482" t="s">
        <v>38</v>
      </c>
      <c r="CG482" t="s">
        <v>38</v>
      </c>
      <c r="CH482" t="s">
        <v>38</v>
      </c>
      <c r="CI482" t="s">
        <v>38</v>
      </c>
      <c r="CJ482" t="s">
        <v>38</v>
      </c>
      <c r="CK482" t="s">
        <v>38</v>
      </c>
      <c r="CL482" t="s">
        <v>38</v>
      </c>
      <c r="CM482" t="s">
        <v>38</v>
      </c>
      <c r="CN482" t="s">
        <v>38</v>
      </c>
      <c r="CO482" t="s">
        <v>38</v>
      </c>
      <c r="CP482" t="s">
        <v>38</v>
      </c>
      <c r="CQ482" t="s">
        <v>38</v>
      </c>
      <c r="CR482" t="s">
        <v>38</v>
      </c>
      <c r="CS482" t="s">
        <v>38</v>
      </c>
      <c r="CT482" t="s">
        <v>38</v>
      </c>
      <c r="CU482" t="s">
        <v>38</v>
      </c>
      <c r="CV482" t="s">
        <v>38</v>
      </c>
      <c r="CW482" t="s">
        <v>38</v>
      </c>
      <c r="CX482" t="s">
        <v>38</v>
      </c>
      <c r="CY482" t="s">
        <v>38</v>
      </c>
      <c r="CZ482" t="s">
        <v>38</v>
      </c>
      <c r="DA482" t="s">
        <v>38</v>
      </c>
      <c r="DB482" t="s">
        <v>38</v>
      </c>
      <c r="DC482" t="s">
        <v>38</v>
      </c>
      <c r="DD482" t="s">
        <v>38</v>
      </c>
      <c r="DE482" t="s">
        <v>38</v>
      </c>
      <c r="DF482" t="s">
        <v>38</v>
      </c>
      <c r="DG482" t="s">
        <v>38</v>
      </c>
      <c r="DH482" t="s">
        <v>38</v>
      </c>
      <c r="DI482" t="s">
        <v>38</v>
      </c>
      <c r="DJ482" t="s">
        <v>38</v>
      </c>
      <c r="DK482" t="s">
        <v>38</v>
      </c>
      <c r="DL482" t="s">
        <v>38</v>
      </c>
      <c r="DM482" t="s">
        <v>38</v>
      </c>
      <c r="DN482" t="s">
        <v>38</v>
      </c>
      <c r="DO482" t="s">
        <v>38</v>
      </c>
      <c r="DP482" t="s">
        <v>38</v>
      </c>
      <c r="DQ482" t="s">
        <v>38</v>
      </c>
      <c r="DR482" t="s">
        <v>38</v>
      </c>
      <c r="DS482" t="s">
        <v>38</v>
      </c>
      <c r="DT482" t="s">
        <v>38</v>
      </c>
      <c r="DU482" t="s">
        <v>38</v>
      </c>
      <c r="DV482" t="s">
        <v>38</v>
      </c>
      <c r="DW482" t="s">
        <v>38</v>
      </c>
      <c r="DX482" t="s">
        <v>38</v>
      </c>
      <c r="DY482" t="s">
        <v>38</v>
      </c>
      <c r="DZ482" t="s">
        <v>38</v>
      </c>
      <c r="EA482" t="s">
        <v>38</v>
      </c>
      <c r="EB482" t="s">
        <v>38</v>
      </c>
      <c r="EC482" t="s">
        <v>38</v>
      </c>
      <c r="ED482" t="s">
        <v>38</v>
      </c>
      <c r="EE482" t="s">
        <v>38</v>
      </c>
      <c r="EF482" t="s">
        <v>38</v>
      </c>
      <c r="EG482" t="s">
        <v>38</v>
      </c>
      <c r="EH482" t="s">
        <v>38</v>
      </c>
      <c r="EI482" t="s">
        <v>38</v>
      </c>
      <c r="EJ482" t="s">
        <v>38</v>
      </c>
      <c r="EK482" t="s">
        <v>38</v>
      </c>
      <c r="EL482" t="s">
        <v>38</v>
      </c>
      <c r="EM482" t="s">
        <v>38</v>
      </c>
      <c r="EN482" t="s">
        <v>38</v>
      </c>
      <c r="EO482" t="s">
        <v>38</v>
      </c>
      <c r="EP482" t="s">
        <v>38</v>
      </c>
      <c r="EQ482" t="s">
        <v>38</v>
      </c>
      <c r="ER482" t="s">
        <v>38</v>
      </c>
      <c r="ES482" t="s">
        <v>38</v>
      </c>
      <c r="ET482" t="s">
        <v>38</v>
      </c>
      <c r="EU482" t="s">
        <v>38</v>
      </c>
      <c r="EV482" t="s">
        <v>38</v>
      </c>
      <c r="EW482" t="s">
        <v>38</v>
      </c>
      <c r="EX482" t="s">
        <v>38</v>
      </c>
      <c r="EY482" t="s">
        <v>38</v>
      </c>
      <c r="EZ482" t="s">
        <v>38</v>
      </c>
      <c r="FA482" t="s">
        <v>38</v>
      </c>
      <c r="FB482" t="s">
        <v>38</v>
      </c>
      <c r="FC482" t="s">
        <v>38</v>
      </c>
      <c r="FD482" t="s">
        <v>38</v>
      </c>
      <c r="FE482" t="s">
        <v>38</v>
      </c>
      <c r="FF482" t="s">
        <v>38</v>
      </c>
      <c r="FG482" t="s">
        <v>38</v>
      </c>
      <c r="FH482" t="s">
        <v>38</v>
      </c>
      <c r="FI482">
        <v>2333</v>
      </c>
      <c r="FJ482">
        <v>2333</v>
      </c>
      <c r="FK482">
        <v>0</v>
      </c>
      <c r="FL482">
        <v>0</v>
      </c>
      <c r="FM482">
        <v>0</v>
      </c>
      <c r="FN482">
        <v>84</v>
      </c>
      <c r="FO482">
        <v>952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4085</v>
      </c>
      <c r="FV482">
        <v>25</v>
      </c>
      <c r="FW482">
        <v>2308</v>
      </c>
      <c r="FX482" t="s">
        <v>38</v>
      </c>
      <c r="FY482" t="s">
        <v>38</v>
      </c>
      <c r="FZ482" t="s">
        <v>38</v>
      </c>
      <c r="GA482">
        <v>2419</v>
      </c>
      <c r="GB482">
        <v>2419</v>
      </c>
      <c r="GC482">
        <v>0</v>
      </c>
      <c r="GD482">
        <v>0</v>
      </c>
      <c r="GE482">
        <v>0</v>
      </c>
      <c r="GF482">
        <v>135</v>
      </c>
      <c r="GG482">
        <v>1029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4647</v>
      </c>
      <c r="GN482">
        <v>33</v>
      </c>
      <c r="GO482">
        <v>2386</v>
      </c>
      <c r="GP482" t="s">
        <v>38</v>
      </c>
      <c r="GQ482" t="s">
        <v>38</v>
      </c>
      <c r="GR482" t="s">
        <v>38</v>
      </c>
      <c r="GS482">
        <v>2525</v>
      </c>
      <c r="GT482">
        <v>2525</v>
      </c>
      <c r="GU482">
        <v>0</v>
      </c>
      <c r="GV482">
        <v>0</v>
      </c>
      <c r="GW482">
        <v>0</v>
      </c>
      <c r="GX482">
        <v>120</v>
      </c>
      <c r="GY482">
        <v>796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4000</v>
      </c>
      <c r="HF482">
        <v>25</v>
      </c>
      <c r="HG482">
        <v>2500</v>
      </c>
      <c r="HH482" t="s">
        <v>38</v>
      </c>
      <c r="HI482" t="s">
        <v>38</v>
      </c>
      <c r="HJ482" t="s">
        <v>38</v>
      </c>
      <c r="HK482">
        <v>2525</v>
      </c>
      <c r="HL482">
        <v>2525</v>
      </c>
      <c r="HM482">
        <v>0</v>
      </c>
      <c r="HN482">
        <v>0</v>
      </c>
      <c r="HO482">
        <v>0</v>
      </c>
      <c r="HP482">
        <v>125</v>
      </c>
      <c r="HQ482">
        <v>923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5245</v>
      </c>
      <c r="HX482">
        <v>25</v>
      </c>
      <c r="HY482">
        <v>2500</v>
      </c>
      <c r="HZ482" t="s">
        <v>38</v>
      </c>
      <c r="IA482">
        <v>579</v>
      </c>
      <c r="IB482">
        <v>1204</v>
      </c>
      <c r="IC482">
        <v>2490</v>
      </c>
      <c r="ID482">
        <v>2490</v>
      </c>
      <c r="IE482">
        <v>0</v>
      </c>
      <c r="IF482">
        <v>0</v>
      </c>
      <c r="IG482">
        <v>0</v>
      </c>
      <c r="IH482">
        <v>120</v>
      </c>
      <c r="II482">
        <v>790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13417</v>
      </c>
      <c r="IP482">
        <v>0</v>
      </c>
      <c r="IQ482">
        <v>2490</v>
      </c>
      <c r="IR482" t="s">
        <v>38</v>
      </c>
      <c r="IS482">
        <v>578</v>
      </c>
      <c r="IT482">
        <v>1204</v>
      </c>
      <c r="IU482">
        <v>2480</v>
      </c>
      <c r="IV482">
        <v>2480</v>
      </c>
      <c r="IW482">
        <v>0</v>
      </c>
      <c r="IX482">
        <v>0</v>
      </c>
      <c r="IY482">
        <v>0</v>
      </c>
      <c r="IZ482">
        <v>110</v>
      </c>
      <c r="JA482">
        <v>742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5529</v>
      </c>
      <c r="JH482">
        <v>0</v>
      </c>
      <c r="JI482">
        <v>2480</v>
      </c>
      <c r="JJ482" t="s">
        <v>38</v>
      </c>
      <c r="JK482">
        <v>575</v>
      </c>
      <c r="JL482">
        <v>1204</v>
      </c>
      <c r="JM482">
        <v>2511</v>
      </c>
      <c r="JN482">
        <v>2511</v>
      </c>
      <c r="JO482">
        <v>0</v>
      </c>
      <c r="JP482">
        <v>0</v>
      </c>
      <c r="JQ482">
        <v>0</v>
      </c>
      <c r="JR482">
        <v>100</v>
      </c>
      <c r="JS482">
        <v>752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5410</v>
      </c>
      <c r="JZ482">
        <v>14</v>
      </c>
      <c r="KA482">
        <v>2497</v>
      </c>
      <c r="KB482" t="s">
        <v>38</v>
      </c>
      <c r="KC482">
        <v>567</v>
      </c>
      <c r="KD482">
        <v>1333</v>
      </c>
      <c r="KE482">
        <v>2523</v>
      </c>
      <c r="KF482">
        <v>2250</v>
      </c>
      <c r="KG482">
        <v>0</v>
      </c>
      <c r="KH482">
        <v>0</v>
      </c>
      <c r="KI482">
        <v>0</v>
      </c>
      <c r="KJ482">
        <v>100</v>
      </c>
      <c r="KK482">
        <v>563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6374</v>
      </c>
      <c r="KR482">
        <v>17</v>
      </c>
      <c r="KS482">
        <v>2506</v>
      </c>
      <c r="KT482" t="s">
        <v>38</v>
      </c>
      <c r="KU482">
        <v>565</v>
      </c>
      <c r="KV482">
        <v>1330</v>
      </c>
      <c r="KW482">
        <v>2523</v>
      </c>
      <c r="KX482">
        <v>2523</v>
      </c>
      <c r="KY482">
        <v>0</v>
      </c>
      <c r="KZ482">
        <v>0</v>
      </c>
      <c r="LA482">
        <v>0</v>
      </c>
      <c r="LB482">
        <v>100</v>
      </c>
      <c r="LC482">
        <v>760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7023</v>
      </c>
      <c r="LJ482">
        <v>17</v>
      </c>
      <c r="LK482">
        <v>2506</v>
      </c>
      <c r="LL482">
        <v>201</v>
      </c>
      <c r="LM482">
        <v>605</v>
      </c>
      <c r="LN482">
        <v>1329</v>
      </c>
      <c r="LO482">
        <v>2524</v>
      </c>
      <c r="LP482">
        <v>2524</v>
      </c>
      <c r="LQ482">
        <v>0</v>
      </c>
      <c r="LR482">
        <v>0</v>
      </c>
      <c r="LS482">
        <v>0</v>
      </c>
      <c r="LT482">
        <v>103</v>
      </c>
      <c r="LU482">
        <v>771</v>
      </c>
      <c r="LV482">
        <v>0</v>
      </c>
      <c r="LW482">
        <v>0</v>
      </c>
      <c r="LX482">
        <v>3</v>
      </c>
      <c r="LY482">
        <v>0</v>
      </c>
      <c r="LZ482">
        <v>0</v>
      </c>
      <c r="MA482">
        <v>7212</v>
      </c>
      <c r="MB482">
        <v>17</v>
      </c>
      <c r="MC482">
        <v>2507</v>
      </c>
      <c r="MD482" t="s">
        <v>38</v>
      </c>
      <c r="ME482" t="s">
        <v>38</v>
      </c>
      <c r="MF482" t="s">
        <v>38</v>
      </c>
      <c r="MG482">
        <v>2377</v>
      </c>
      <c r="MH482">
        <v>2376</v>
      </c>
      <c r="MI482">
        <v>0</v>
      </c>
      <c r="MJ482">
        <v>0</v>
      </c>
      <c r="MK482">
        <v>0</v>
      </c>
      <c r="ML482">
        <v>105</v>
      </c>
      <c r="MM482">
        <v>731</v>
      </c>
      <c r="MN482">
        <v>0</v>
      </c>
      <c r="MO482">
        <v>0</v>
      </c>
      <c r="MP482">
        <v>2</v>
      </c>
      <c r="MQ482">
        <v>0</v>
      </c>
      <c r="MR482">
        <v>0</v>
      </c>
      <c r="MS482">
        <v>8998</v>
      </c>
      <c r="MT482">
        <v>18</v>
      </c>
      <c r="MU482">
        <v>2359</v>
      </c>
      <c r="MV482">
        <v>1222</v>
      </c>
      <c r="MW482">
        <v>493</v>
      </c>
      <c r="MX482">
        <v>1186</v>
      </c>
      <c r="MY482">
        <v>2363</v>
      </c>
      <c r="MZ482">
        <v>2362</v>
      </c>
      <c r="NA482">
        <v>0</v>
      </c>
      <c r="NB482">
        <v>0</v>
      </c>
      <c r="NC482">
        <v>0</v>
      </c>
      <c r="ND482">
        <v>102</v>
      </c>
      <c r="NE482">
        <v>737</v>
      </c>
      <c r="NF482">
        <v>0</v>
      </c>
      <c r="NG482">
        <v>0</v>
      </c>
      <c r="NH482">
        <v>5</v>
      </c>
      <c r="NI482">
        <v>0</v>
      </c>
      <c r="NJ482">
        <v>0</v>
      </c>
      <c r="NK482">
        <v>10000</v>
      </c>
      <c r="NL482">
        <v>18</v>
      </c>
      <c r="NM482">
        <v>2345</v>
      </c>
      <c r="NN482" t="s">
        <v>38</v>
      </c>
      <c r="NO482">
        <v>484</v>
      </c>
      <c r="NP482">
        <v>1169</v>
      </c>
      <c r="NQ482">
        <v>2372</v>
      </c>
      <c r="NR482">
        <v>2367</v>
      </c>
      <c r="NS482">
        <v>0</v>
      </c>
      <c r="NT482">
        <v>0</v>
      </c>
      <c r="NU482">
        <v>0</v>
      </c>
      <c r="NV482">
        <v>93</v>
      </c>
      <c r="NW482">
        <v>772</v>
      </c>
      <c r="NX482">
        <v>0</v>
      </c>
      <c r="NY482">
        <v>0</v>
      </c>
      <c r="NZ482">
        <v>6</v>
      </c>
      <c r="OA482">
        <v>0</v>
      </c>
      <c r="OB482">
        <v>0</v>
      </c>
      <c r="OC482">
        <v>9209</v>
      </c>
      <c r="OD482">
        <v>18</v>
      </c>
      <c r="OE482">
        <v>2354</v>
      </c>
      <c r="OF482">
        <v>1022</v>
      </c>
      <c r="OG482">
        <v>458</v>
      </c>
      <c r="OH482">
        <v>1297</v>
      </c>
      <c r="OI482">
        <v>2291</v>
      </c>
      <c r="OJ482">
        <v>2287</v>
      </c>
      <c r="OK482">
        <v>0</v>
      </c>
      <c r="OL482">
        <v>0</v>
      </c>
      <c r="OM482">
        <v>0</v>
      </c>
      <c r="ON482">
        <v>96</v>
      </c>
      <c r="OO482">
        <v>766</v>
      </c>
      <c r="OP482">
        <v>0</v>
      </c>
      <c r="OQ482">
        <v>0</v>
      </c>
      <c r="OR482">
        <v>12</v>
      </c>
      <c r="OS482">
        <v>0</v>
      </c>
      <c r="OT482">
        <v>0</v>
      </c>
      <c r="OU482">
        <v>9542</v>
      </c>
      <c r="OV482">
        <v>16</v>
      </c>
      <c r="OW482">
        <v>2275</v>
      </c>
      <c r="OX482">
        <v>965</v>
      </c>
      <c r="OY482">
        <v>464</v>
      </c>
      <c r="OZ482">
        <v>1311</v>
      </c>
    </row>
    <row r="483" spans="1:416" x14ac:dyDescent="0.25">
      <c r="A483" t="s">
        <v>1000</v>
      </c>
      <c r="B483" t="s">
        <v>1001</v>
      </c>
      <c r="C483" t="s">
        <v>38</v>
      </c>
      <c r="D483" t="s">
        <v>38</v>
      </c>
      <c r="E483" t="s">
        <v>38</v>
      </c>
      <c r="F483" t="s">
        <v>38</v>
      </c>
      <c r="G483" t="s">
        <v>38</v>
      </c>
      <c r="H483" t="s">
        <v>38</v>
      </c>
      <c r="I483" t="s">
        <v>38</v>
      </c>
      <c r="J483" t="s">
        <v>38</v>
      </c>
      <c r="K483" t="s">
        <v>38</v>
      </c>
      <c r="L483" t="s">
        <v>38</v>
      </c>
      <c r="M483" t="s">
        <v>38</v>
      </c>
      <c r="N483" t="s">
        <v>38</v>
      </c>
      <c r="O483" t="s">
        <v>38</v>
      </c>
      <c r="P483" t="s">
        <v>38</v>
      </c>
      <c r="Q483" t="s">
        <v>38</v>
      </c>
      <c r="R483" t="s">
        <v>38</v>
      </c>
      <c r="S483" t="s">
        <v>38</v>
      </c>
      <c r="T483" t="s">
        <v>38</v>
      </c>
      <c r="U483" t="s">
        <v>38</v>
      </c>
      <c r="V483" t="s">
        <v>38</v>
      </c>
      <c r="W483" t="s">
        <v>38</v>
      </c>
      <c r="X483" t="s">
        <v>38</v>
      </c>
      <c r="Y483" t="s">
        <v>38</v>
      </c>
      <c r="Z483" t="s">
        <v>38</v>
      </c>
      <c r="AA483" t="s">
        <v>38</v>
      </c>
      <c r="AB483" t="s">
        <v>38</v>
      </c>
      <c r="AC483" t="s">
        <v>38</v>
      </c>
      <c r="AD483" t="s">
        <v>38</v>
      </c>
      <c r="AE483" t="s">
        <v>38</v>
      </c>
      <c r="AF483" t="s">
        <v>38</v>
      </c>
      <c r="AG483" t="s">
        <v>38</v>
      </c>
      <c r="AH483" t="s">
        <v>38</v>
      </c>
      <c r="AI483" t="s">
        <v>38</v>
      </c>
      <c r="AJ483" t="s">
        <v>38</v>
      </c>
      <c r="AK483" t="s">
        <v>38</v>
      </c>
      <c r="AL483" t="s">
        <v>38</v>
      </c>
      <c r="AM483" t="s">
        <v>38</v>
      </c>
      <c r="AN483" t="s">
        <v>38</v>
      </c>
      <c r="AO483" t="s">
        <v>38</v>
      </c>
      <c r="AP483" t="s">
        <v>38</v>
      </c>
      <c r="AQ483" t="s">
        <v>38</v>
      </c>
      <c r="AR483" t="s">
        <v>38</v>
      </c>
      <c r="AS483" t="s">
        <v>38</v>
      </c>
      <c r="AT483" t="s">
        <v>38</v>
      </c>
      <c r="AU483" t="s">
        <v>38</v>
      </c>
      <c r="AV483" t="s">
        <v>38</v>
      </c>
      <c r="AW483" t="s">
        <v>38</v>
      </c>
      <c r="AX483" t="s">
        <v>38</v>
      </c>
      <c r="AY483" t="s">
        <v>38</v>
      </c>
      <c r="AZ483" t="s">
        <v>38</v>
      </c>
      <c r="BA483" t="s">
        <v>38</v>
      </c>
      <c r="BB483" t="s">
        <v>38</v>
      </c>
      <c r="BC483" t="s">
        <v>38</v>
      </c>
      <c r="BD483" t="s">
        <v>38</v>
      </c>
      <c r="BE483" t="s">
        <v>38</v>
      </c>
      <c r="BF483" t="s">
        <v>38</v>
      </c>
      <c r="BG483" t="s">
        <v>38</v>
      </c>
      <c r="BH483" t="s">
        <v>38</v>
      </c>
      <c r="BI483" t="s">
        <v>38</v>
      </c>
      <c r="BJ483" t="s">
        <v>38</v>
      </c>
      <c r="BK483" t="s">
        <v>38</v>
      </c>
      <c r="BL483" t="s">
        <v>38</v>
      </c>
      <c r="BM483" t="s">
        <v>38</v>
      </c>
      <c r="BN483" t="s">
        <v>38</v>
      </c>
      <c r="BO483" t="s">
        <v>38</v>
      </c>
      <c r="BP483" t="s">
        <v>38</v>
      </c>
      <c r="BQ483" t="s">
        <v>38</v>
      </c>
      <c r="BR483" t="s">
        <v>38</v>
      </c>
      <c r="BS483" t="s">
        <v>38</v>
      </c>
      <c r="BT483" t="s">
        <v>38</v>
      </c>
      <c r="BU483" t="s">
        <v>38</v>
      </c>
      <c r="BV483" t="s">
        <v>38</v>
      </c>
      <c r="BW483" t="s">
        <v>38</v>
      </c>
      <c r="BX483" t="s">
        <v>38</v>
      </c>
      <c r="BY483" t="s">
        <v>38</v>
      </c>
      <c r="BZ483" t="s">
        <v>38</v>
      </c>
      <c r="CA483" t="s">
        <v>38</v>
      </c>
      <c r="CB483" t="s">
        <v>38</v>
      </c>
      <c r="CC483" t="s">
        <v>38</v>
      </c>
      <c r="CD483" t="s">
        <v>38</v>
      </c>
      <c r="CE483" t="s">
        <v>38</v>
      </c>
      <c r="CF483" t="s">
        <v>38</v>
      </c>
      <c r="CG483" t="s">
        <v>38</v>
      </c>
      <c r="CH483" t="s">
        <v>38</v>
      </c>
      <c r="CI483" t="s">
        <v>38</v>
      </c>
      <c r="CJ483" t="s">
        <v>38</v>
      </c>
      <c r="CK483" t="s">
        <v>38</v>
      </c>
      <c r="CL483" t="s">
        <v>38</v>
      </c>
      <c r="CM483" t="s">
        <v>38</v>
      </c>
      <c r="CN483" t="s">
        <v>38</v>
      </c>
      <c r="CO483" t="s">
        <v>38</v>
      </c>
      <c r="CP483" t="s">
        <v>38</v>
      </c>
      <c r="CQ483" t="s">
        <v>38</v>
      </c>
      <c r="CR483" t="s">
        <v>38</v>
      </c>
      <c r="CS483" t="s">
        <v>38</v>
      </c>
      <c r="CT483" t="s">
        <v>38</v>
      </c>
      <c r="CU483" t="s">
        <v>38</v>
      </c>
      <c r="CV483" t="s">
        <v>38</v>
      </c>
      <c r="CW483" t="s">
        <v>38</v>
      </c>
      <c r="CX483" t="s">
        <v>38</v>
      </c>
      <c r="CY483" t="s">
        <v>38</v>
      </c>
      <c r="CZ483" t="s">
        <v>38</v>
      </c>
      <c r="DA483" t="s">
        <v>38</v>
      </c>
      <c r="DB483" t="s">
        <v>38</v>
      </c>
      <c r="DC483" t="s">
        <v>38</v>
      </c>
      <c r="DD483" t="s">
        <v>38</v>
      </c>
      <c r="DE483" t="s">
        <v>38</v>
      </c>
      <c r="DF483" t="s">
        <v>38</v>
      </c>
      <c r="DG483" t="s">
        <v>38</v>
      </c>
      <c r="DH483" t="s">
        <v>38</v>
      </c>
      <c r="DI483" t="s">
        <v>38</v>
      </c>
      <c r="DJ483" t="s">
        <v>38</v>
      </c>
      <c r="DK483" t="s">
        <v>38</v>
      </c>
      <c r="DL483" t="s">
        <v>38</v>
      </c>
      <c r="DM483" t="s">
        <v>38</v>
      </c>
      <c r="DN483" t="s">
        <v>38</v>
      </c>
      <c r="DO483" t="s">
        <v>38</v>
      </c>
      <c r="DP483" t="s">
        <v>38</v>
      </c>
      <c r="DQ483" t="s">
        <v>38</v>
      </c>
      <c r="DR483" t="s">
        <v>38</v>
      </c>
      <c r="DS483" t="s">
        <v>38</v>
      </c>
      <c r="DT483" t="s">
        <v>38</v>
      </c>
      <c r="DU483" t="s">
        <v>38</v>
      </c>
      <c r="DV483" t="s">
        <v>38</v>
      </c>
      <c r="DW483" t="s">
        <v>38</v>
      </c>
      <c r="DX483" t="s">
        <v>38</v>
      </c>
      <c r="DY483" t="s">
        <v>38</v>
      </c>
      <c r="DZ483" t="s">
        <v>38</v>
      </c>
      <c r="EA483" t="s">
        <v>38</v>
      </c>
      <c r="EB483" t="s">
        <v>38</v>
      </c>
      <c r="EC483" t="s">
        <v>38</v>
      </c>
      <c r="ED483" t="s">
        <v>38</v>
      </c>
      <c r="EE483" t="s">
        <v>38</v>
      </c>
      <c r="EF483" t="s">
        <v>38</v>
      </c>
      <c r="EG483" t="s">
        <v>38</v>
      </c>
      <c r="EH483" t="s">
        <v>38</v>
      </c>
      <c r="EI483" t="s">
        <v>38</v>
      </c>
      <c r="EJ483" t="s">
        <v>38</v>
      </c>
      <c r="EK483" t="s">
        <v>38</v>
      </c>
      <c r="EL483" t="s">
        <v>38</v>
      </c>
      <c r="EM483" t="s">
        <v>38</v>
      </c>
      <c r="EN483" t="s">
        <v>38</v>
      </c>
      <c r="EO483" t="s">
        <v>38</v>
      </c>
      <c r="EP483" t="s">
        <v>38</v>
      </c>
      <c r="EQ483" t="s">
        <v>38</v>
      </c>
      <c r="ER483" t="s">
        <v>38</v>
      </c>
      <c r="ES483" t="s">
        <v>38</v>
      </c>
      <c r="ET483" t="s">
        <v>38</v>
      </c>
      <c r="EU483" t="s">
        <v>38</v>
      </c>
      <c r="EV483" t="s">
        <v>38</v>
      </c>
      <c r="EW483" t="s">
        <v>38</v>
      </c>
      <c r="EX483" t="s">
        <v>38</v>
      </c>
      <c r="EY483" t="s">
        <v>38</v>
      </c>
      <c r="EZ483" t="s">
        <v>38</v>
      </c>
      <c r="FA483" t="s">
        <v>38</v>
      </c>
      <c r="FB483" t="s">
        <v>38</v>
      </c>
      <c r="FC483" t="s">
        <v>38</v>
      </c>
      <c r="FD483" t="s">
        <v>38</v>
      </c>
      <c r="FE483" t="s">
        <v>38</v>
      </c>
      <c r="FF483" t="s">
        <v>38</v>
      </c>
      <c r="FG483" t="s">
        <v>38</v>
      </c>
      <c r="FH483" t="s">
        <v>38</v>
      </c>
      <c r="FI483">
        <v>18785</v>
      </c>
      <c r="FJ483">
        <v>18775</v>
      </c>
      <c r="FK483">
        <v>0</v>
      </c>
      <c r="FL483">
        <v>0</v>
      </c>
      <c r="FM483">
        <v>366</v>
      </c>
      <c r="FN483">
        <v>60</v>
      </c>
      <c r="FO483">
        <v>12650</v>
      </c>
      <c r="FP483">
        <v>119250</v>
      </c>
      <c r="FQ483">
        <v>255</v>
      </c>
      <c r="FR483">
        <v>0</v>
      </c>
      <c r="FS483">
        <v>0</v>
      </c>
      <c r="FT483">
        <v>0</v>
      </c>
      <c r="FU483">
        <v>162940</v>
      </c>
      <c r="FV483">
        <v>1405</v>
      </c>
      <c r="FW483">
        <v>17380</v>
      </c>
      <c r="FX483" t="s">
        <v>38</v>
      </c>
      <c r="FY483" t="s">
        <v>38</v>
      </c>
      <c r="FZ483" t="s">
        <v>38</v>
      </c>
      <c r="GA483">
        <v>18538</v>
      </c>
      <c r="GB483">
        <v>18255</v>
      </c>
      <c r="GC483">
        <v>0</v>
      </c>
      <c r="GD483">
        <v>0</v>
      </c>
      <c r="GE483">
        <v>260</v>
      </c>
      <c r="GF483">
        <v>56</v>
      </c>
      <c r="GG483">
        <v>7914</v>
      </c>
      <c r="GH483">
        <v>99375</v>
      </c>
      <c r="GI483">
        <v>225</v>
      </c>
      <c r="GJ483">
        <v>0</v>
      </c>
      <c r="GK483">
        <v>0</v>
      </c>
      <c r="GL483">
        <v>0</v>
      </c>
      <c r="GM483">
        <v>123334</v>
      </c>
      <c r="GN483">
        <v>1244</v>
      </c>
      <c r="GO483">
        <v>17294</v>
      </c>
      <c r="GP483" t="s">
        <v>38</v>
      </c>
      <c r="GQ483" t="s">
        <v>38</v>
      </c>
      <c r="GR483" t="s">
        <v>38</v>
      </c>
      <c r="GS483">
        <v>17981</v>
      </c>
      <c r="GT483">
        <v>17366</v>
      </c>
      <c r="GU483">
        <v>0</v>
      </c>
      <c r="GV483">
        <v>0</v>
      </c>
      <c r="GW483">
        <v>165</v>
      </c>
      <c r="GX483">
        <v>0</v>
      </c>
      <c r="GY483">
        <v>9665</v>
      </c>
      <c r="GZ483">
        <v>99375</v>
      </c>
      <c r="HA483">
        <v>216</v>
      </c>
      <c r="HB483">
        <v>0</v>
      </c>
      <c r="HC483">
        <v>0</v>
      </c>
      <c r="HD483">
        <v>0</v>
      </c>
      <c r="HE483">
        <v>77630</v>
      </c>
      <c r="HF483">
        <v>1374</v>
      </c>
      <c r="HG483">
        <v>16607</v>
      </c>
      <c r="HH483" t="s">
        <v>38</v>
      </c>
      <c r="HI483" t="s">
        <v>38</v>
      </c>
      <c r="HJ483" t="s">
        <v>38</v>
      </c>
      <c r="HK483">
        <v>17425</v>
      </c>
      <c r="HL483">
        <v>17425</v>
      </c>
      <c r="HM483">
        <v>0</v>
      </c>
      <c r="HN483">
        <v>0</v>
      </c>
      <c r="HO483">
        <v>375</v>
      </c>
      <c r="HP483">
        <v>48</v>
      </c>
      <c r="HQ483">
        <v>6848</v>
      </c>
      <c r="HR483">
        <v>106000</v>
      </c>
      <c r="HS483">
        <v>90</v>
      </c>
      <c r="HT483">
        <v>0</v>
      </c>
      <c r="HU483">
        <v>0</v>
      </c>
      <c r="HV483">
        <v>0</v>
      </c>
      <c r="HW483">
        <v>82981</v>
      </c>
      <c r="HX483">
        <v>1310</v>
      </c>
      <c r="HY483">
        <v>16115</v>
      </c>
      <c r="HZ483" t="s">
        <v>38</v>
      </c>
      <c r="IA483">
        <v>2484</v>
      </c>
      <c r="IB483">
        <v>8265</v>
      </c>
      <c r="IC483">
        <v>18040</v>
      </c>
      <c r="ID483">
        <v>18040</v>
      </c>
      <c r="IE483">
        <v>0</v>
      </c>
      <c r="IF483">
        <v>0</v>
      </c>
      <c r="IG483">
        <v>303</v>
      </c>
      <c r="IH483">
        <v>44</v>
      </c>
      <c r="II483">
        <v>9650</v>
      </c>
      <c r="IJ483">
        <v>102550</v>
      </c>
      <c r="IK483">
        <v>0</v>
      </c>
      <c r="IL483">
        <v>0</v>
      </c>
      <c r="IM483">
        <v>0</v>
      </c>
      <c r="IN483">
        <v>0</v>
      </c>
      <c r="IO483">
        <v>109978</v>
      </c>
      <c r="IP483">
        <v>1320</v>
      </c>
      <c r="IQ483">
        <v>16720</v>
      </c>
      <c r="IR483" t="s">
        <v>38</v>
      </c>
      <c r="IS483">
        <v>2488</v>
      </c>
      <c r="IT483">
        <v>9281</v>
      </c>
      <c r="IU483">
        <v>17997</v>
      </c>
      <c r="IV483">
        <v>17997</v>
      </c>
      <c r="IW483">
        <v>0</v>
      </c>
      <c r="IX483">
        <v>0</v>
      </c>
      <c r="IY483">
        <v>289</v>
      </c>
      <c r="IZ483">
        <v>38</v>
      </c>
      <c r="JA483">
        <v>8084</v>
      </c>
      <c r="JB483">
        <v>113538</v>
      </c>
      <c r="JC483">
        <v>0</v>
      </c>
      <c r="JD483">
        <v>0</v>
      </c>
      <c r="JE483">
        <v>0</v>
      </c>
      <c r="JF483">
        <v>0</v>
      </c>
      <c r="JG483">
        <v>134971</v>
      </c>
      <c r="JH483">
        <v>1325</v>
      </c>
      <c r="JI483">
        <v>16672</v>
      </c>
      <c r="JJ483" t="s">
        <v>38</v>
      </c>
      <c r="JK483">
        <v>2402</v>
      </c>
      <c r="JL483">
        <v>8752</v>
      </c>
      <c r="JM483">
        <v>17728</v>
      </c>
      <c r="JN483">
        <v>15790</v>
      </c>
      <c r="JO483">
        <v>0</v>
      </c>
      <c r="JP483">
        <v>0</v>
      </c>
      <c r="JQ483">
        <v>229</v>
      </c>
      <c r="JR483">
        <v>32</v>
      </c>
      <c r="JS483">
        <v>6985</v>
      </c>
      <c r="JT483">
        <v>110250</v>
      </c>
      <c r="JU483">
        <v>0</v>
      </c>
      <c r="JV483">
        <v>0</v>
      </c>
      <c r="JW483">
        <v>0</v>
      </c>
      <c r="JX483">
        <v>0</v>
      </c>
      <c r="JY483">
        <v>124055</v>
      </c>
      <c r="JZ483">
        <v>1165</v>
      </c>
      <c r="KA483">
        <v>16563</v>
      </c>
      <c r="KB483" t="s">
        <v>38</v>
      </c>
      <c r="KC483">
        <v>2336</v>
      </c>
      <c r="KD483">
        <v>8668</v>
      </c>
      <c r="KE483">
        <v>17919</v>
      </c>
      <c r="KF483">
        <v>17452</v>
      </c>
      <c r="KG483">
        <v>0</v>
      </c>
      <c r="KH483">
        <v>0</v>
      </c>
      <c r="KI483">
        <v>276</v>
      </c>
      <c r="KJ483">
        <v>33</v>
      </c>
      <c r="KK483">
        <v>8197</v>
      </c>
      <c r="KL483">
        <v>111370</v>
      </c>
      <c r="KM483">
        <v>103</v>
      </c>
      <c r="KN483">
        <v>0</v>
      </c>
      <c r="KO483">
        <v>0</v>
      </c>
      <c r="KP483">
        <v>0</v>
      </c>
      <c r="KQ483">
        <v>125630</v>
      </c>
      <c r="KR483">
        <v>1185</v>
      </c>
      <c r="KS483">
        <v>16734</v>
      </c>
      <c r="KT483" t="s">
        <v>38</v>
      </c>
      <c r="KU483">
        <v>2320</v>
      </c>
      <c r="KV483">
        <v>8668</v>
      </c>
      <c r="KW483">
        <v>17931</v>
      </c>
      <c r="KX483">
        <v>17916</v>
      </c>
      <c r="KY483">
        <v>0</v>
      </c>
      <c r="KZ483">
        <v>0</v>
      </c>
      <c r="LA483">
        <v>202</v>
      </c>
      <c r="LB483">
        <v>55</v>
      </c>
      <c r="LC483">
        <v>9268</v>
      </c>
      <c r="LD483">
        <v>111000</v>
      </c>
      <c r="LE483">
        <v>118</v>
      </c>
      <c r="LF483">
        <v>0</v>
      </c>
      <c r="LG483">
        <v>0</v>
      </c>
      <c r="LH483">
        <v>0</v>
      </c>
      <c r="LI483">
        <v>174726</v>
      </c>
      <c r="LJ483">
        <v>1210</v>
      </c>
      <c r="LK483">
        <v>16721</v>
      </c>
      <c r="LL483">
        <v>10459</v>
      </c>
      <c r="LM483">
        <v>2324</v>
      </c>
      <c r="LN483">
        <v>8702</v>
      </c>
      <c r="LO483">
        <v>17633</v>
      </c>
      <c r="LP483">
        <v>17383</v>
      </c>
      <c r="LQ483">
        <v>0</v>
      </c>
      <c r="LR483">
        <v>0</v>
      </c>
      <c r="LS483">
        <v>301</v>
      </c>
      <c r="LT483">
        <v>57</v>
      </c>
      <c r="LU483">
        <v>5516</v>
      </c>
      <c r="LV483">
        <v>111518</v>
      </c>
      <c r="LW483">
        <v>106</v>
      </c>
      <c r="LX483">
        <v>0</v>
      </c>
      <c r="LY483">
        <v>0</v>
      </c>
      <c r="LZ483">
        <v>0</v>
      </c>
      <c r="MA483">
        <v>130833</v>
      </c>
      <c r="MB483">
        <v>1122</v>
      </c>
      <c r="MC483">
        <v>16511</v>
      </c>
      <c r="MD483" t="s">
        <v>38</v>
      </c>
      <c r="ME483" t="s">
        <v>38</v>
      </c>
      <c r="MF483" t="s">
        <v>38</v>
      </c>
      <c r="MG483">
        <v>17554</v>
      </c>
      <c r="MH483">
        <v>16653</v>
      </c>
      <c r="MI483">
        <v>0</v>
      </c>
      <c r="MJ483">
        <v>0</v>
      </c>
      <c r="MK483">
        <v>185</v>
      </c>
      <c r="ML483">
        <v>41</v>
      </c>
      <c r="MM483">
        <v>8122</v>
      </c>
      <c r="MN483">
        <v>111644</v>
      </c>
      <c r="MO483">
        <v>65</v>
      </c>
      <c r="MP483">
        <v>0</v>
      </c>
      <c r="MQ483">
        <v>0</v>
      </c>
      <c r="MR483">
        <v>0</v>
      </c>
      <c r="MS483">
        <v>236154</v>
      </c>
      <c r="MT483">
        <v>1375</v>
      </c>
      <c r="MU483">
        <v>16179</v>
      </c>
      <c r="MV483">
        <v>17480</v>
      </c>
      <c r="MW483">
        <v>1837</v>
      </c>
      <c r="MX483">
        <v>7139</v>
      </c>
      <c r="MY483">
        <v>17257</v>
      </c>
      <c r="MZ483">
        <v>17076</v>
      </c>
      <c r="NA483">
        <v>0</v>
      </c>
      <c r="NB483">
        <v>0</v>
      </c>
      <c r="NC483">
        <v>296</v>
      </c>
      <c r="ND483">
        <v>54</v>
      </c>
      <c r="NE483">
        <v>7561</v>
      </c>
      <c r="NF483">
        <v>114000</v>
      </c>
      <c r="NG483">
        <v>39</v>
      </c>
      <c r="NH483">
        <v>0</v>
      </c>
      <c r="NI483">
        <v>0</v>
      </c>
      <c r="NJ483">
        <v>0</v>
      </c>
      <c r="NK483">
        <v>314400</v>
      </c>
      <c r="NL483">
        <v>1352</v>
      </c>
      <c r="NM483">
        <v>15905</v>
      </c>
      <c r="NN483" t="s">
        <v>38</v>
      </c>
      <c r="NO483">
        <v>1866</v>
      </c>
      <c r="NP483">
        <v>7354</v>
      </c>
      <c r="NQ483">
        <v>17540</v>
      </c>
      <c r="NR483">
        <v>16864</v>
      </c>
      <c r="NS483">
        <v>0</v>
      </c>
      <c r="NT483">
        <v>0</v>
      </c>
      <c r="NU483">
        <v>283</v>
      </c>
      <c r="NV483">
        <v>66</v>
      </c>
      <c r="NW483">
        <v>6326</v>
      </c>
      <c r="NX483">
        <v>113389</v>
      </c>
      <c r="NY483">
        <v>99</v>
      </c>
      <c r="NZ483">
        <v>0</v>
      </c>
      <c r="OA483">
        <v>0</v>
      </c>
      <c r="OB483">
        <v>0</v>
      </c>
      <c r="OC483">
        <v>306126</v>
      </c>
      <c r="OD483">
        <v>1335</v>
      </c>
      <c r="OE483">
        <v>16205</v>
      </c>
      <c r="OF483">
        <v>9770</v>
      </c>
      <c r="OG483">
        <v>1750</v>
      </c>
      <c r="OH483">
        <v>7863</v>
      </c>
      <c r="OI483">
        <v>17446</v>
      </c>
      <c r="OJ483">
        <v>17345</v>
      </c>
      <c r="OK483">
        <v>0</v>
      </c>
      <c r="OL483">
        <v>0</v>
      </c>
      <c r="OM483">
        <v>325</v>
      </c>
      <c r="ON483">
        <v>59</v>
      </c>
      <c r="OO483">
        <v>11073</v>
      </c>
      <c r="OP483">
        <v>112627</v>
      </c>
      <c r="OQ483">
        <v>126</v>
      </c>
      <c r="OR483">
        <v>0</v>
      </c>
      <c r="OS483">
        <v>0</v>
      </c>
      <c r="OT483">
        <v>0</v>
      </c>
      <c r="OU483">
        <v>389003</v>
      </c>
      <c r="OV483">
        <v>1383</v>
      </c>
      <c r="OW483">
        <v>16063</v>
      </c>
      <c r="OX483">
        <v>9117</v>
      </c>
      <c r="OY483">
        <v>1777</v>
      </c>
      <c r="OZ483">
        <v>7472</v>
      </c>
    </row>
    <row r="484" spans="1:416" x14ac:dyDescent="0.25">
      <c r="A484" t="s">
        <v>1002</v>
      </c>
      <c r="B484" t="s">
        <v>1003</v>
      </c>
      <c r="C484" t="s">
        <v>38</v>
      </c>
      <c r="D484" t="s">
        <v>38</v>
      </c>
      <c r="E484" t="s">
        <v>38</v>
      </c>
      <c r="F484" t="s">
        <v>38</v>
      </c>
      <c r="G484" t="s">
        <v>38</v>
      </c>
      <c r="H484" t="s">
        <v>38</v>
      </c>
      <c r="I484" t="s">
        <v>38</v>
      </c>
      <c r="J484" t="s">
        <v>38</v>
      </c>
      <c r="K484" t="s">
        <v>38</v>
      </c>
      <c r="L484" t="s">
        <v>38</v>
      </c>
      <c r="M484" t="s">
        <v>38</v>
      </c>
      <c r="N484" t="s">
        <v>38</v>
      </c>
      <c r="O484" t="s">
        <v>38</v>
      </c>
      <c r="P484" t="s">
        <v>38</v>
      </c>
      <c r="Q484" t="s">
        <v>38</v>
      </c>
      <c r="R484" t="s">
        <v>38</v>
      </c>
      <c r="S484" t="s">
        <v>38</v>
      </c>
      <c r="T484" t="s">
        <v>38</v>
      </c>
      <c r="U484" t="s">
        <v>38</v>
      </c>
      <c r="V484" t="s">
        <v>38</v>
      </c>
      <c r="W484" t="s">
        <v>38</v>
      </c>
      <c r="X484" t="s">
        <v>38</v>
      </c>
      <c r="Y484" t="s">
        <v>38</v>
      </c>
      <c r="Z484" t="s">
        <v>38</v>
      </c>
      <c r="AA484" t="s">
        <v>38</v>
      </c>
      <c r="AB484" t="s">
        <v>38</v>
      </c>
      <c r="AC484" t="s">
        <v>38</v>
      </c>
      <c r="AD484" t="s">
        <v>38</v>
      </c>
      <c r="AE484" t="s">
        <v>38</v>
      </c>
      <c r="AF484" t="s">
        <v>38</v>
      </c>
      <c r="AG484" t="s">
        <v>38</v>
      </c>
      <c r="AH484" t="s">
        <v>38</v>
      </c>
      <c r="AI484" t="s">
        <v>38</v>
      </c>
      <c r="AJ484" t="s">
        <v>38</v>
      </c>
      <c r="AK484" t="s">
        <v>38</v>
      </c>
      <c r="AL484" t="s">
        <v>38</v>
      </c>
      <c r="AM484" t="s">
        <v>38</v>
      </c>
      <c r="AN484" t="s">
        <v>38</v>
      </c>
      <c r="AO484" t="s">
        <v>38</v>
      </c>
      <c r="AP484" t="s">
        <v>38</v>
      </c>
      <c r="AQ484" t="s">
        <v>38</v>
      </c>
      <c r="AR484" t="s">
        <v>38</v>
      </c>
      <c r="AS484" t="s">
        <v>38</v>
      </c>
      <c r="AT484" t="s">
        <v>38</v>
      </c>
      <c r="AU484" t="s">
        <v>38</v>
      </c>
      <c r="AV484" t="s">
        <v>38</v>
      </c>
      <c r="AW484" t="s">
        <v>38</v>
      </c>
      <c r="AX484" t="s">
        <v>38</v>
      </c>
      <c r="AY484" t="s">
        <v>38</v>
      </c>
      <c r="AZ484" t="s">
        <v>38</v>
      </c>
      <c r="BA484" t="s">
        <v>38</v>
      </c>
      <c r="BB484" t="s">
        <v>38</v>
      </c>
      <c r="BC484" t="s">
        <v>38</v>
      </c>
      <c r="BD484" t="s">
        <v>38</v>
      </c>
      <c r="BE484" t="s">
        <v>38</v>
      </c>
      <c r="BF484" t="s">
        <v>38</v>
      </c>
      <c r="BG484" t="s">
        <v>38</v>
      </c>
      <c r="BH484" t="s">
        <v>38</v>
      </c>
      <c r="BI484" t="s">
        <v>38</v>
      </c>
      <c r="BJ484" t="s">
        <v>38</v>
      </c>
      <c r="BK484" t="s">
        <v>38</v>
      </c>
      <c r="BL484" t="s">
        <v>38</v>
      </c>
      <c r="BM484" t="s">
        <v>38</v>
      </c>
      <c r="BN484" t="s">
        <v>38</v>
      </c>
      <c r="BO484" t="s">
        <v>38</v>
      </c>
      <c r="BP484" t="s">
        <v>38</v>
      </c>
      <c r="BQ484" t="s">
        <v>38</v>
      </c>
      <c r="BR484" t="s">
        <v>38</v>
      </c>
      <c r="BS484" t="s">
        <v>38</v>
      </c>
      <c r="BT484" t="s">
        <v>38</v>
      </c>
      <c r="BU484" t="s">
        <v>38</v>
      </c>
      <c r="BV484" t="s">
        <v>38</v>
      </c>
      <c r="BW484" t="s">
        <v>38</v>
      </c>
      <c r="BX484" t="s">
        <v>38</v>
      </c>
      <c r="BY484" t="s">
        <v>38</v>
      </c>
      <c r="BZ484" t="s">
        <v>38</v>
      </c>
      <c r="CA484" t="s">
        <v>38</v>
      </c>
      <c r="CB484" t="s">
        <v>38</v>
      </c>
      <c r="CC484" t="s">
        <v>38</v>
      </c>
      <c r="CD484" t="s">
        <v>38</v>
      </c>
      <c r="CE484" t="s">
        <v>38</v>
      </c>
      <c r="CF484" t="s">
        <v>38</v>
      </c>
      <c r="CG484" t="s">
        <v>38</v>
      </c>
      <c r="CH484" t="s">
        <v>38</v>
      </c>
      <c r="CI484" t="s">
        <v>38</v>
      </c>
      <c r="CJ484" t="s">
        <v>38</v>
      </c>
      <c r="CK484" t="s">
        <v>38</v>
      </c>
      <c r="CL484" t="s">
        <v>38</v>
      </c>
      <c r="CM484" t="s">
        <v>38</v>
      </c>
      <c r="CN484" t="s">
        <v>38</v>
      </c>
      <c r="CO484" t="s">
        <v>38</v>
      </c>
      <c r="CP484" t="s">
        <v>38</v>
      </c>
      <c r="CQ484" t="s">
        <v>38</v>
      </c>
      <c r="CR484" t="s">
        <v>38</v>
      </c>
      <c r="CS484" t="s">
        <v>38</v>
      </c>
      <c r="CT484" t="s">
        <v>38</v>
      </c>
      <c r="CU484" t="s">
        <v>38</v>
      </c>
      <c r="CV484" t="s">
        <v>38</v>
      </c>
      <c r="CW484" t="s">
        <v>38</v>
      </c>
      <c r="CX484" t="s">
        <v>38</v>
      </c>
      <c r="CY484" t="s">
        <v>38</v>
      </c>
      <c r="CZ484" t="s">
        <v>38</v>
      </c>
      <c r="DA484" t="s">
        <v>38</v>
      </c>
      <c r="DB484" t="s">
        <v>38</v>
      </c>
      <c r="DC484" t="s">
        <v>38</v>
      </c>
      <c r="DD484" t="s">
        <v>38</v>
      </c>
      <c r="DE484" t="s">
        <v>38</v>
      </c>
      <c r="DF484" t="s">
        <v>38</v>
      </c>
      <c r="DG484" t="s">
        <v>38</v>
      </c>
      <c r="DH484" t="s">
        <v>38</v>
      </c>
      <c r="DI484" t="s">
        <v>38</v>
      </c>
      <c r="DJ484" t="s">
        <v>38</v>
      </c>
      <c r="DK484" t="s">
        <v>38</v>
      </c>
      <c r="DL484" t="s">
        <v>38</v>
      </c>
      <c r="DM484" t="s">
        <v>38</v>
      </c>
      <c r="DN484" t="s">
        <v>38</v>
      </c>
      <c r="DO484" t="s">
        <v>38</v>
      </c>
      <c r="DP484" t="s">
        <v>38</v>
      </c>
      <c r="DQ484" t="s">
        <v>38</v>
      </c>
      <c r="DR484" t="s">
        <v>38</v>
      </c>
      <c r="DS484" t="s">
        <v>38</v>
      </c>
      <c r="DT484" t="s">
        <v>38</v>
      </c>
      <c r="DU484" t="s">
        <v>38</v>
      </c>
      <c r="DV484" t="s">
        <v>38</v>
      </c>
      <c r="DW484" t="s">
        <v>38</v>
      </c>
      <c r="DX484" t="s">
        <v>38</v>
      </c>
      <c r="DY484" t="s">
        <v>38</v>
      </c>
      <c r="DZ484" t="s">
        <v>38</v>
      </c>
      <c r="EA484" t="s">
        <v>38</v>
      </c>
      <c r="EB484" t="s">
        <v>38</v>
      </c>
      <c r="EC484" t="s">
        <v>38</v>
      </c>
      <c r="ED484" t="s">
        <v>38</v>
      </c>
      <c r="EE484" t="s">
        <v>38</v>
      </c>
      <c r="EF484" t="s">
        <v>38</v>
      </c>
      <c r="EG484" t="s">
        <v>38</v>
      </c>
      <c r="EH484" t="s">
        <v>38</v>
      </c>
      <c r="EI484" t="s">
        <v>38</v>
      </c>
      <c r="EJ484" t="s">
        <v>38</v>
      </c>
      <c r="EK484" t="s">
        <v>38</v>
      </c>
      <c r="EL484" t="s">
        <v>38</v>
      </c>
      <c r="EM484" t="s">
        <v>38</v>
      </c>
      <c r="EN484" t="s">
        <v>38</v>
      </c>
      <c r="EO484" t="s">
        <v>38</v>
      </c>
      <c r="EP484" t="s">
        <v>38</v>
      </c>
      <c r="EQ484" t="s">
        <v>38</v>
      </c>
      <c r="ER484" t="s">
        <v>38</v>
      </c>
      <c r="ES484" t="s">
        <v>38</v>
      </c>
      <c r="ET484" t="s">
        <v>38</v>
      </c>
      <c r="EU484" t="s">
        <v>38</v>
      </c>
      <c r="EV484" t="s">
        <v>38</v>
      </c>
      <c r="EW484" t="s">
        <v>38</v>
      </c>
      <c r="EX484" t="s">
        <v>38</v>
      </c>
      <c r="EY484" t="s">
        <v>38</v>
      </c>
      <c r="EZ484" t="s">
        <v>38</v>
      </c>
      <c r="FA484" t="s">
        <v>38</v>
      </c>
      <c r="FB484" t="s">
        <v>38</v>
      </c>
      <c r="FC484" t="s">
        <v>38</v>
      </c>
      <c r="FD484" t="s">
        <v>38</v>
      </c>
      <c r="FE484" t="s">
        <v>38</v>
      </c>
      <c r="FF484" t="s">
        <v>38</v>
      </c>
      <c r="FG484" t="s">
        <v>38</v>
      </c>
      <c r="FH484" t="s">
        <v>38</v>
      </c>
      <c r="FI484">
        <v>2350</v>
      </c>
      <c r="FJ484">
        <v>749</v>
      </c>
      <c r="FK484">
        <v>8510</v>
      </c>
      <c r="FL484">
        <v>1170</v>
      </c>
      <c r="FM484">
        <v>50</v>
      </c>
      <c r="FN484">
        <v>200</v>
      </c>
      <c r="FO484">
        <v>1079</v>
      </c>
      <c r="FP484">
        <v>0</v>
      </c>
      <c r="FQ484">
        <v>0</v>
      </c>
      <c r="FR484">
        <v>212</v>
      </c>
      <c r="FS484">
        <v>30</v>
      </c>
      <c r="FT484">
        <v>0</v>
      </c>
      <c r="FU484">
        <v>19530</v>
      </c>
      <c r="FV484">
        <v>742</v>
      </c>
      <c r="FW484">
        <v>1608</v>
      </c>
      <c r="FX484" t="s">
        <v>38</v>
      </c>
      <c r="FY484" t="s">
        <v>38</v>
      </c>
      <c r="FZ484" t="s">
        <v>38</v>
      </c>
      <c r="GA484">
        <v>1964</v>
      </c>
      <c r="GB484">
        <v>1796</v>
      </c>
      <c r="GC484">
        <v>7956</v>
      </c>
      <c r="GD484">
        <v>1037</v>
      </c>
      <c r="GE484">
        <v>58</v>
      </c>
      <c r="GF484">
        <v>107</v>
      </c>
      <c r="GG484">
        <v>2009</v>
      </c>
      <c r="GH484">
        <v>0</v>
      </c>
      <c r="GI484">
        <v>0</v>
      </c>
      <c r="GJ484">
        <v>400</v>
      </c>
      <c r="GK484">
        <v>56</v>
      </c>
      <c r="GL484">
        <v>0</v>
      </c>
      <c r="GM484">
        <v>14371</v>
      </c>
      <c r="GN484">
        <v>820</v>
      </c>
      <c r="GO484">
        <v>1144</v>
      </c>
      <c r="GP484" t="s">
        <v>38</v>
      </c>
      <c r="GQ484" t="s">
        <v>38</v>
      </c>
      <c r="GR484" t="s">
        <v>38</v>
      </c>
      <c r="GS484">
        <v>1863</v>
      </c>
      <c r="GT484">
        <v>1863</v>
      </c>
      <c r="GU484">
        <v>8611</v>
      </c>
      <c r="GV484">
        <v>0</v>
      </c>
      <c r="GW484">
        <v>36</v>
      </c>
      <c r="GX484">
        <v>68</v>
      </c>
      <c r="GY484">
        <v>2270</v>
      </c>
      <c r="GZ484">
        <v>0</v>
      </c>
      <c r="HA484">
        <v>0</v>
      </c>
      <c r="HB484">
        <v>255</v>
      </c>
      <c r="HC484">
        <v>0</v>
      </c>
      <c r="HD484">
        <v>0</v>
      </c>
      <c r="HE484">
        <v>13861</v>
      </c>
      <c r="HF484">
        <v>638</v>
      </c>
      <c r="HG484">
        <v>1225</v>
      </c>
      <c r="HH484" t="s">
        <v>38</v>
      </c>
      <c r="HI484" t="s">
        <v>38</v>
      </c>
      <c r="HJ484" t="s">
        <v>38</v>
      </c>
      <c r="HK484">
        <v>1349</v>
      </c>
      <c r="HL484">
        <v>1063</v>
      </c>
      <c r="HM484">
        <v>3120</v>
      </c>
      <c r="HN484">
        <v>0</v>
      </c>
      <c r="HO484">
        <v>0</v>
      </c>
      <c r="HP484">
        <v>96</v>
      </c>
      <c r="HQ484">
        <v>927</v>
      </c>
      <c r="HR484">
        <v>0</v>
      </c>
      <c r="HS484">
        <v>0</v>
      </c>
      <c r="HT484">
        <v>319</v>
      </c>
      <c r="HU484">
        <v>143</v>
      </c>
      <c r="HV484">
        <v>0</v>
      </c>
      <c r="HW484">
        <v>9516</v>
      </c>
      <c r="HX484">
        <v>303</v>
      </c>
      <c r="HY484">
        <v>1046</v>
      </c>
      <c r="HZ484" t="s">
        <v>38</v>
      </c>
      <c r="IA484">
        <v>233</v>
      </c>
      <c r="IB484">
        <v>480</v>
      </c>
      <c r="IC484">
        <v>1203</v>
      </c>
      <c r="ID484">
        <v>1201</v>
      </c>
      <c r="IE484">
        <v>2808</v>
      </c>
      <c r="IF484">
        <v>0</v>
      </c>
      <c r="IG484">
        <v>0</v>
      </c>
      <c r="IH484">
        <v>226</v>
      </c>
      <c r="II484">
        <v>1491</v>
      </c>
      <c r="IJ484">
        <v>0</v>
      </c>
      <c r="IK484">
        <v>0</v>
      </c>
      <c r="IL484">
        <v>99</v>
      </c>
      <c r="IM484">
        <v>0</v>
      </c>
      <c r="IN484">
        <v>0</v>
      </c>
      <c r="IO484">
        <v>10636</v>
      </c>
      <c r="IP484">
        <v>417</v>
      </c>
      <c r="IQ484">
        <v>786</v>
      </c>
      <c r="IR484" t="s">
        <v>38</v>
      </c>
      <c r="IS484">
        <v>232</v>
      </c>
      <c r="IT484">
        <v>484</v>
      </c>
      <c r="IU484">
        <v>1068</v>
      </c>
      <c r="IV484">
        <v>1066</v>
      </c>
      <c r="IW484">
        <v>3280</v>
      </c>
      <c r="IX484">
        <v>0</v>
      </c>
      <c r="IY484">
        <v>0</v>
      </c>
      <c r="IZ484">
        <v>170</v>
      </c>
      <c r="JA484">
        <v>1090</v>
      </c>
      <c r="JB484">
        <v>0</v>
      </c>
      <c r="JC484">
        <v>0</v>
      </c>
      <c r="JD484">
        <v>296</v>
      </c>
      <c r="JE484">
        <v>40</v>
      </c>
      <c r="JF484">
        <v>0</v>
      </c>
      <c r="JG484">
        <v>10359</v>
      </c>
      <c r="JH484">
        <v>361</v>
      </c>
      <c r="JI484">
        <v>707</v>
      </c>
      <c r="JJ484" t="s">
        <v>38</v>
      </c>
      <c r="JK484">
        <v>230</v>
      </c>
      <c r="JL484">
        <v>476</v>
      </c>
      <c r="JM484">
        <v>1033</v>
      </c>
      <c r="JN484">
        <v>467</v>
      </c>
      <c r="JO484">
        <v>3440</v>
      </c>
      <c r="JP484">
        <v>0</v>
      </c>
      <c r="JQ484">
        <v>0</v>
      </c>
      <c r="JR484">
        <v>132</v>
      </c>
      <c r="JS484">
        <v>507</v>
      </c>
      <c r="JT484">
        <v>0</v>
      </c>
      <c r="JU484">
        <v>0</v>
      </c>
      <c r="JV484">
        <v>218</v>
      </c>
      <c r="JW484">
        <v>49</v>
      </c>
      <c r="JX484">
        <v>0</v>
      </c>
      <c r="JY484">
        <v>7465</v>
      </c>
      <c r="JZ484">
        <v>363</v>
      </c>
      <c r="KA484">
        <v>670</v>
      </c>
      <c r="KB484" t="s">
        <v>38</v>
      </c>
      <c r="KC484">
        <v>227</v>
      </c>
      <c r="KD484">
        <v>527</v>
      </c>
      <c r="KE484">
        <v>917</v>
      </c>
      <c r="KF484">
        <v>837</v>
      </c>
      <c r="KG484">
        <v>3406</v>
      </c>
      <c r="KH484">
        <v>0</v>
      </c>
      <c r="KI484">
        <v>13</v>
      </c>
      <c r="KJ484">
        <v>79</v>
      </c>
      <c r="KK484">
        <v>816</v>
      </c>
      <c r="KL484">
        <v>0</v>
      </c>
      <c r="KM484">
        <v>0</v>
      </c>
      <c r="KN484">
        <v>287</v>
      </c>
      <c r="KO484">
        <v>45</v>
      </c>
      <c r="KP484">
        <v>0</v>
      </c>
      <c r="KQ484">
        <v>10232</v>
      </c>
      <c r="KR484">
        <v>210</v>
      </c>
      <c r="KS484">
        <v>707</v>
      </c>
      <c r="KT484" t="s">
        <v>38</v>
      </c>
      <c r="KU484">
        <v>221</v>
      </c>
      <c r="KV484">
        <v>510</v>
      </c>
      <c r="KW484">
        <v>919</v>
      </c>
      <c r="KX484">
        <v>817</v>
      </c>
      <c r="KY484">
        <v>3263</v>
      </c>
      <c r="KZ484">
        <v>0</v>
      </c>
      <c r="LA484">
        <v>13</v>
      </c>
      <c r="LB484">
        <v>70</v>
      </c>
      <c r="LC484">
        <v>768</v>
      </c>
      <c r="LD484">
        <v>0</v>
      </c>
      <c r="LE484">
        <v>0</v>
      </c>
      <c r="LF484">
        <v>286</v>
      </c>
      <c r="LG484">
        <v>45</v>
      </c>
      <c r="LH484">
        <v>0</v>
      </c>
      <c r="LI484">
        <v>9147</v>
      </c>
      <c r="LJ484">
        <v>211</v>
      </c>
      <c r="LK484">
        <v>708</v>
      </c>
      <c r="LL484">
        <v>919</v>
      </c>
      <c r="LM484">
        <v>240</v>
      </c>
      <c r="LN484">
        <v>487</v>
      </c>
      <c r="LO484">
        <v>885</v>
      </c>
      <c r="LP484">
        <v>864</v>
      </c>
      <c r="LQ484">
        <v>1792</v>
      </c>
      <c r="LR484">
        <v>0</v>
      </c>
      <c r="LS484">
        <v>13</v>
      </c>
      <c r="LT484">
        <v>66</v>
      </c>
      <c r="LU484">
        <v>854</v>
      </c>
      <c r="LV484">
        <v>0</v>
      </c>
      <c r="LW484">
        <v>0</v>
      </c>
      <c r="LX484">
        <v>310</v>
      </c>
      <c r="LY484">
        <v>45</v>
      </c>
      <c r="LZ484">
        <v>0</v>
      </c>
      <c r="MA484">
        <v>9366</v>
      </c>
      <c r="MB484">
        <v>188</v>
      </c>
      <c r="MC484">
        <v>697</v>
      </c>
      <c r="MD484" t="s">
        <v>38</v>
      </c>
      <c r="ME484" t="s">
        <v>38</v>
      </c>
      <c r="MF484" t="s">
        <v>38</v>
      </c>
      <c r="MG484">
        <v>854</v>
      </c>
      <c r="MH484">
        <v>660</v>
      </c>
      <c r="MI484">
        <v>2725</v>
      </c>
      <c r="MJ484">
        <v>0</v>
      </c>
      <c r="MK484">
        <v>13</v>
      </c>
      <c r="ML484">
        <v>54</v>
      </c>
      <c r="MM484">
        <v>590</v>
      </c>
      <c r="MN484">
        <v>0</v>
      </c>
      <c r="MO484">
        <v>0</v>
      </c>
      <c r="MP484">
        <v>247</v>
      </c>
      <c r="MQ484">
        <v>41</v>
      </c>
      <c r="MR484">
        <v>0</v>
      </c>
      <c r="MS484">
        <v>7578</v>
      </c>
      <c r="MT484">
        <v>165</v>
      </c>
      <c r="MU484">
        <v>689</v>
      </c>
      <c r="MV484">
        <v>853</v>
      </c>
      <c r="MW484">
        <v>167</v>
      </c>
      <c r="MX484">
        <v>360</v>
      </c>
      <c r="MY484">
        <v>825</v>
      </c>
      <c r="MZ484">
        <v>700</v>
      </c>
      <c r="NA484">
        <v>2573</v>
      </c>
      <c r="NB484">
        <v>0</v>
      </c>
      <c r="NC484">
        <v>14</v>
      </c>
      <c r="ND484">
        <v>48</v>
      </c>
      <c r="NE484">
        <v>633</v>
      </c>
      <c r="NF484">
        <v>0</v>
      </c>
      <c r="NG484">
        <v>0</v>
      </c>
      <c r="NH484">
        <v>251</v>
      </c>
      <c r="NI484">
        <v>46</v>
      </c>
      <c r="NJ484">
        <v>0</v>
      </c>
      <c r="NK484">
        <v>6770</v>
      </c>
      <c r="NL484">
        <v>159</v>
      </c>
      <c r="NM484">
        <v>666</v>
      </c>
      <c r="NN484" t="s">
        <v>38</v>
      </c>
      <c r="NO484">
        <v>164</v>
      </c>
      <c r="NP484">
        <v>350</v>
      </c>
      <c r="NQ484">
        <v>754</v>
      </c>
      <c r="NR484">
        <v>754</v>
      </c>
      <c r="NS484">
        <v>2370</v>
      </c>
      <c r="NT484">
        <v>0</v>
      </c>
      <c r="NU484">
        <v>15</v>
      </c>
      <c r="NV484">
        <v>40</v>
      </c>
      <c r="NW484">
        <v>735</v>
      </c>
      <c r="NX484">
        <v>0</v>
      </c>
      <c r="NY484">
        <v>0</v>
      </c>
      <c r="NZ484">
        <v>247</v>
      </c>
      <c r="OA484">
        <v>35</v>
      </c>
      <c r="OB484">
        <v>0</v>
      </c>
      <c r="OC484">
        <v>7420</v>
      </c>
      <c r="OD484">
        <v>146</v>
      </c>
      <c r="OE484">
        <v>608</v>
      </c>
      <c r="OF484">
        <v>745</v>
      </c>
      <c r="OG484">
        <v>158</v>
      </c>
      <c r="OH484">
        <v>352</v>
      </c>
      <c r="OI484">
        <v>705</v>
      </c>
      <c r="OJ484">
        <v>705</v>
      </c>
      <c r="OK484">
        <v>2173</v>
      </c>
      <c r="OL484">
        <v>0</v>
      </c>
      <c r="OM484">
        <v>14</v>
      </c>
      <c r="ON484">
        <v>28</v>
      </c>
      <c r="OO484">
        <v>677</v>
      </c>
      <c r="OP484">
        <v>0</v>
      </c>
      <c r="OQ484">
        <v>0</v>
      </c>
      <c r="OR484">
        <v>233</v>
      </c>
      <c r="OS484">
        <v>32</v>
      </c>
      <c r="OT484">
        <v>0</v>
      </c>
      <c r="OU484">
        <v>6890</v>
      </c>
      <c r="OV484">
        <v>130</v>
      </c>
      <c r="OW484">
        <v>576</v>
      </c>
      <c r="OX484">
        <v>693</v>
      </c>
      <c r="OY484">
        <v>157</v>
      </c>
      <c r="OZ484">
        <v>381</v>
      </c>
    </row>
    <row r="485" spans="1:416" x14ac:dyDescent="0.25">
      <c r="A485" t="s">
        <v>1004</v>
      </c>
      <c r="B485" t="s">
        <v>1005</v>
      </c>
      <c r="C485" t="s">
        <v>38</v>
      </c>
      <c r="D485" t="s">
        <v>38</v>
      </c>
      <c r="E485" t="s">
        <v>38</v>
      </c>
      <c r="F485" t="s">
        <v>38</v>
      </c>
      <c r="G485" t="s">
        <v>38</v>
      </c>
      <c r="H485" t="s">
        <v>38</v>
      </c>
      <c r="I485" t="s">
        <v>38</v>
      </c>
      <c r="J485" t="s">
        <v>38</v>
      </c>
      <c r="K485" t="s">
        <v>38</v>
      </c>
      <c r="L485" t="s">
        <v>38</v>
      </c>
      <c r="M485" t="s">
        <v>38</v>
      </c>
      <c r="N485" t="s">
        <v>38</v>
      </c>
      <c r="O485" t="s">
        <v>38</v>
      </c>
      <c r="P485" t="s">
        <v>38</v>
      </c>
      <c r="Q485" t="s">
        <v>38</v>
      </c>
      <c r="R485" t="s">
        <v>38</v>
      </c>
      <c r="S485" t="s">
        <v>38</v>
      </c>
      <c r="T485" t="s">
        <v>38</v>
      </c>
      <c r="U485" t="s">
        <v>38</v>
      </c>
      <c r="V485" t="s">
        <v>38</v>
      </c>
      <c r="W485" t="s">
        <v>38</v>
      </c>
      <c r="X485" t="s">
        <v>38</v>
      </c>
      <c r="Y485" t="s">
        <v>38</v>
      </c>
      <c r="Z485" t="s">
        <v>38</v>
      </c>
      <c r="AA485" t="s">
        <v>38</v>
      </c>
      <c r="AB485" t="s">
        <v>38</v>
      </c>
      <c r="AC485" t="s">
        <v>38</v>
      </c>
      <c r="AD485" t="s">
        <v>38</v>
      </c>
      <c r="AE485" t="s">
        <v>38</v>
      </c>
      <c r="AF485" t="s">
        <v>38</v>
      </c>
      <c r="AG485" t="s">
        <v>38</v>
      </c>
      <c r="AH485" t="s">
        <v>38</v>
      </c>
      <c r="AI485" t="s">
        <v>38</v>
      </c>
      <c r="AJ485" t="s">
        <v>38</v>
      </c>
      <c r="AK485" t="s">
        <v>38</v>
      </c>
      <c r="AL485" t="s">
        <v>38</v>
      </c>
      <c r="AM485" t="s">
        <v>38</v>
      </c>
      <c r="AN485" t="s">
        <v>38</v>
      </c>
      <c r="AO485" t="s">
        <v>38</v>
      </c>
      <c r="AP485" t="s">
        <v>38</v>
      </c>
      <c r="AQ485" t="s">
        <v>38</v>
      </c>
      <c r="AR485" t="s">
        <v>38</v>
      </c>
      <c r="AS485" t="s">
        <v>38</v>
      </c>
      <c r="AT485" t="s">
        <v>38</v>
      </c>
      <c r="AU485" t="s">
        <v>38</v>
      </c>
      <c r="AV485" t="s">
        <v>38</v>
      </c>
      <c r="AW485" t="s">
        <v>38</v>
      </c>
      <c r="AX485" t="s">
        <v>38</v>
      </c>
      <c r="AY485" t="s">
        <v>38</v>
      </c>
      <c r="AZ485" t="s">
        <v>38</v>
      </c>
      <c r="BA485" t="s">
        <v>38</v>
      </c>
      <c r="BB485" t="s">
        <v>38</v>
      </c>
      <c r="BC485" t="s">
        <v>38</v>
      </c>
      <c r="BD485" t="s">
        <v>38</v>
      </c>
      <c r="BE485" t="s">
        <v>38</v>
      </c>
      <c r="BF485" t="s">
        <v>38</v>
      </c>
      <c r="BG485" t="s">
        <v>38</v>
      </c>
      <c r="BH485" t="s">
        <v>38</v>
      </c>
      <c r="BI485" t="s">
        <v>38</v>
      </c>
      <c r="BJ485" t="s">
        <v>38</v>
      </c>
      <c r="BK485" t="s">
        <v>38</v>
      </c>
      <c r="BL485" t="s">
        <v>38</v>
      </c>
      <c r="BM485" t="s">
        <v>38</v>
      </c>
      <c r="BN485" t="s">
        <v>38</v>
      </c>
      <c r="BO485" t="s">
        <v>38</v>
      </c>
      <c r="BP485" t="s">
        <v>38</v>
      </c>
      <c r="BQ485" t="s">
        <v>38</v>
      </c>
      <c r="BR485" t="s">
        <v>38</v>
      </c>
      <c r="BS485" t="s">
        <v>38</v>
      </c>
      <c r="BT485" t="s">
        <v>38</v>
      </c>
      <c r="BU485" t="s">
        <v>38</v>
      </c>
      <c r="BV485" t="s">
        <v>38</v>
      </c>
      <c r="BW485" t="s">
        <v>38</v>
      </c>
      <c r="BX485" t="s">
        <v>38</v>
      </c>
      <c r="BY485" t="s">
        <v>38</v>
      </c>
      <c r="BZ485" t="s">
        <v>38</v>
      </c>
      <c r="CA485" t="s">
        <v>38</v>
      </c>
      <c r="CB485" t="s">
        <v>38</v>
      </c>
      <c r="CC485" t="s">
        <v>38</v>
      </c>
      <c r="CD485" t="s">
        <v>38</v>
      </c>
      <c r="CE485" t="s">
        <v>38</v>
      </c>
      <c r="CF485" t="s">
        <v>38</v>
      </c>
      <c r="CG485" t="s">
        <v>38</v>
      </c>
      <c r="CH485" t="s">
        <v>38</v>
      </c>
      <c r="CI485" t="s">
        <v>38</v>
      </c>
      <c r="CJ485" t="s">
        <v>38</v>
      </c>
      <c r="CK485" t="s">
        <v>38</v>
      </c>
      <c r="CL485" t="s">
        <v>38</v>
      </c>
      <c r="CM485" t="s">
        <v>38</v>
      </c>
      <c r="CN485" t="s">
        <v>38</v>
      </c>
      <c r="CO485" t="s">
        <v>38</v>
      </c>
      <c r="CP485" t="s">
        <v>38</v>
      </c>
      <c r="CQ485" t="s">
        <v>38</v>
      </c>
      <c r="CR485" t="s">
        <v>38</v>
      </c>
      <c r="CS485" t="s">
        <v>38</v>
      </c>
      <c r="CT485" t="s">
        <v>38</v>
      </c>
      <c r="CU485" t="s">
        <v>38</v>
      </c>
      <c r="CV485" t="s">
        <v>38</v>
      </c>
      <c r="CW485" t="s">
        <v>38</v>
      </c>
      <c r="CX485" t="s">
        <v>38</v>
      </c>
      <c r="CY485" t="s">
        <v>38</v>
      </c>
      <c r="CZ485" t="s">
        <v>38</v>
      </c>
      <c r="DA485" t="s">
        <v>38</v>
      </c>
      <c r="DB485" t="s">
        <v>38</v>
      </c>
      <c r="DC485" t="s">
        <v>38</v>
      </c>
      <c r="DD485" t="s">
        <v>38</v>
      </c>
      <c r="DE485" t="s">
        <v>38</v>
      </c>
      <c r="DF485" t="s">
        <v>38</v>
      </c>
      <c r="DG485" t="s">
        <v>38</v>
      </c>
      <c r="DH485" t="s">
        <v>38</v>
      </c>
      <c r="DI485" t="s">
        <v>38</v>
      </c>
      <c r="DJ485" t="s">
        <v>38</v>
      </c>
      <c r="DK485" t="s">
        <v>38</v>
      </c>
      <c r="DL485" t="s">
        <v>38</v>
      </c>
      <c r="DM485" t="s">
        <v>38</v>
      </c>
      <c r="DN485" t="s">
        <v>38</v>
      </c>
      <c r="DO485" t="s">
        <v>38</v>
      </c>
      <c r="DP485" t="s">
        <v>38</v>
      </c>
      <c r="DQ485" t="s">
        <v>38</v>
      </c>
      <c r="DR485" t="s">
        <v>38</v>
      </c>
      <c r="DS485" t="s">
        <v>38</v>
      </c>
      <c r="DT485" t="s">
        <v>38</v>
      </c>
      <c r="DU485" t="s">
        <v>38</v>
      </c>
      <c r="DV485" t="s">
        <v>38</v>
      </c>
      <c r="DW485" t="s">
        <v>38</v>
      </c>
      <c r="DX485" t="s">
        <v>38</v>
      </c>
      <c r="DY485" t="s">
        <v>38</v>
      </c>
      <c r="DZ485" t="s">
        <v>38</v>
      </c>
      <c r="EA485" t="s">
        <v>38</v>
      </c>
      <c r="EB485" t="s">
        <v>38</v>
      </c>
      <c r="EC485" t="s">
        <v>38</v>
      </c>
      <c r="ED485" t="s">
        <v>38</v>
      </c>
      <c r="EE485" t="s">
        <v>38</v>
      </c>
      <c r="EF485" t="s">
        <v>38</v>
      </c>
      <c r="EG485" t="s">
        <v>38</v>
      </c>
      <c r="EH485" t="s">
        <v>38</v>
      </c>
      <c r="EI485" t="s">
        <v>38</v>
      </c>
      <c r="EJ485" t="s">
        <v>38</v>
      </c>
      <c r="EK485" t="s">
        <v>38</v>
      </c>
      <c r="EL485" t="s">
        <v>38</v>
      </c>
      <c r="EM485" t="s">
        <v>38</v>
      </c>
      <c r="EN485" t="s">
        <v>38</v>
      </c>
      <c r="EO485" t="s">
        <v>38</v>
      </c>
      <c r="EP485" t="s">
        <v>38</v>
      </c>
      <c r="EQ485" t="s">
        <v>38</v>
      </c>
      <c r="ER485" t="s">
        <v>38</v>
      </c>
      <c r="ES485" t="s">
        <v>38</v>
      </c>
      <c r="ET485" t="s">
        <v>38</v>
      </c>
      <c r="EU485" t="s">
        <v>38</v>
      </c>
      <c r="EV485" t="s">
        <v>38</v>
      </c>
      <c r="EW485" t="s">
        <v>38</v>
      </c>
      <c r="EX485" t="s">
        <v>38</v>
      </c>
      <c r="EY485" t="s">
        <v>38</v>
      </c>
      <c r="EZ485" t="s">
        <v>38</v>
      </c>
      <c r="FA485" t="s">
        <v>38</v>
      </c>
      <c r="FB485" t="s">
        <v>38</v>
      </c>
      <c r="FC485" t="s">
        <v>38</v>
      </c>
      <c r="FD485" t="s">
        <v>38</v>
      </c>
      <c r="FE485" t="s">
        <v>38</v>
      </c>
      <c r="FF485" t="s">
        <v>38</v>
      </c>
      <c r="FG485" t="s">
        <v>38</v>
      </c>
      <c r="FH485" t="s">
        <v>38</v>
      </c>
      <c r="FI485">
        <v>1030</v>
      </c>
      <c r="FJ485">
        <v>364</v>
      </c>
      <c r="FK485">
        <v>0</v>
      </c>
      <c r="FL485">
        <v>0</v>
      </c>
      <c r="FM485">
        <v>0</v>
      </c>
      <c r="FN485">
        <v>16</v>
      </c>
      <c r="FO485">
        <v>430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1736</v>
      </c>
      <c r="FV485">
        <v>82</v>
      </c>
      <c r="FW485">
        <v>948</v>
      </c>
      <c r="FX485" t="s">
        <v>38</v>
      </c>
      <c r="FY485" t="s">
        <v>38</v>
      </c>
      <c r="FZ485" t="s">
        <v>38</v>
      </c>
      <c r="GA485">
        <v>1024</v>
      </c>
      <c r="GB485">
        <v>1024</v>
      </c>
      <c r="GC485">
        <v>0</v>
      </c>
      <c r="GD485">
        <v>0</v>
      </c>
      <c r="GE485">
        <v>0</v>
      </c>
      <c r="GF485">
        <v>27</v>
      </c>
      <c r="GG485">
        <v>1039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2850</v>
      </c>
      <c r="GN485">
        <v>75</v>
      </c>
      <c r="GO485">
        <v>949</v>
      </c>
      <c r="GP485" t="s">
        <v>38</v>
      </c>
      <c r="GQ485" t="s">
        <v>38</v>
      </c>
      <c r="GR485" t="s">
        <v>38</v>
      </c>
      <c r="GS485">
        <v>1137</v>
      </c>
      <c r="GT485">
        <v>107</v>
      </c>
      <c r="GU485">
        <v>0</v>
      </c>
      <c r="GV485">
        <v>0</v>
      </c>
      <c r="GW485">
        <v>0</v>
      </c>
      <c r="GX485">
        <v>13</v>
      </c>
      <c r="GY485">
        <v>161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639</v>
      </c>
      <c r="HF485">
        <v>70</v>
      </c>
      <c r="HG485">
        <v>1067</v>
      </c>
      <c r="HH485" t="s">
        <v>38</v>
      </c>
      <c r="HI485" t="s">
        <v>38</v>
      </c>
      <c r="HJ485" t="s">
        <v>38</v>
      </c>
      <c r="HK485">
        <v>1245</v>
      </c>
      <c r="HL485">
        <v>375</v>
      </c>
      <c r="HM485">
        <v>0</v>
      </c>
      <c r="HN485">
        <v>0</v>
      </c>
      <c r="HO485">
        <v>0</v>
      </c>
      <c r="HP485">
        <v>0</v>
      </c>
      <c r="HQ485">
        <v>202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977</v>
      </c>
      <c r="HX485">
        <v>37</v>
      </c>
      <c r="HY485">
        <v>1208</v>
      </c>
      <c r="HZ485" t="s">
        <v>38</v>
      </c>
      <c r="IA485">
        <v>377</v>
      </c>
      <c r="IB485">
        <v>1298</v>
      </c>
      <c r="IC485">
        <v>1240</v>
      </c>
      <c r="ID485">
        <v>1240</v>
      </c>
      <c r="IE485">
        <v>0</v>
      </c>
      <c r="IF485">
        <v>0</v>
      </c>
      <c r="IG485">
        <v>0</v>
      </c>
      <c r="IH485">
        <v>2</v>
      </c>
      <c r="II485">
        <v>1076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3912</v>
      </c>
      <c r="IP485">
        <v>34</v>
      </c>
      <c r="IQ485">
        <v>1206</v>
      </c>
      <c r="IR485" t="s">
        <v>38</v>
      </c>
      <c r="IS485">
        <v>376</v>
      </c>
      <c r="IT485">
        <v>1405</v>
      </c>
      <c r="IU485">
        <v>1238</v>
      </c>
      <c r="IV485">
        <v>1238</v>
      </c>
      <c r="IW485">
        <v>0</v>
      </c>
      <c r="IX485">
        <v>0</v>
      </c>
      <c r="IY485">
        <v>0</v>
      </c>
      <c r="IZ485">
        <v>2</v>
      </c>
      <c r="JA485">
        <v>1178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4343</v>
      </c>
      <c r="JH485">
        <v>32</v>
      </c>
      <c r="JI485">
        <v>1206</v>
      </c>
      <c r="JJ485" t="s">
        <v>38</v>
      </c>
      <c r="JK485">
        <v>358</v>
      </c>
      <c r="JL485">
        <v>1263</v>
      </c>
      <c r="JM485">
        <v>1251</v>
      </c>
      <c r="JN485">
        <v>411</v>
      </c>
      <c r="JO485">
        <v>0</v>
      </c>
      <c r="JP485">
        <v>0</v>
      </c>
      <c r="JQ485">
        <v>0</v>
      </c>
      <c r="JR485">
        <v>1</v>
      </c>
      <c r="JS485">
        <v>439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1836</v>
      </c>
      <c r="JZ485">
        <v>34</v>
      </c>
      <c r="KA485">
        <v>1217</v>
      </c>
      <c r="KB485" t="s">
        <v>38</v>
      </c>
      <c r="KC485">
        <v>369</v>
      </c>
      <c r="KD485">
        <v>1291</v>
      </c>
      <c r="KE485">
        <v>1173</v>
      </c>
      <c r="KF485">
        <v>1173</v>
      </c>
      <c r="KG485">
        <v>0</v>
      </c>
      <c r="KH485">
        <v>0</v>
      </c>
      <c r="KI485">
        <v>0</v>
      </c>
      <c r="KJ485">
        <v>2</v>
      </c>
      <c r="KK485">
        <v>813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3546</v>
      </c>
      <c r="KR485">
        <v>42</v>
      </c>
      <c r="KS485">
        <v>1131</v>
      </c>
      <c r="KT485" t="s">
        <v>38</v>
      </c>
      <c r="KU485">
        <v>362</v>
      </c>
      <c r="KV485">
        <v>1265</v>
      </c>
      <c r="KW485">
        <v>1170</v>
      </c>
      <c r="KX485">
        <v>607</v>
      </c>
      <c r="KY485">
        <v>0</v>
      </c>
      <c r="KZ485">
        <v>0</v>
      </c>
      <c r="LA485">
        <v>0</v>
      </c>
      <c r="LB485">
        <v>2</v>
      </c>
      <c r="LC485">
        <v>697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3172</v>
      </c>
      <c r="LJ485">
        <v>39</v>
      </c>
      <c r="LK485">
        <v>1131</v>
      </c>
      <c r="LL485">
        <v>1169</v>
      </c>
      <c r="LM485">
        <v>366</v>
      </c>
      <c r="LN485">
        <v>1279</v>
      </c>
      <c r="LO485">
        <v>1161</v>
      </c>
      <c r="LP485">
        <v>1161</v>
      </c>
      <c r="LQ485">
        <v>0</v>
      </c>
      <c r="LR485">
        <v>0</v>
      </c>
      <c r="LS485">
        <v>0</v>
      </c>
      <c r="LT485">
        <v>2</v>
      </c>
      <c r="LU485">
        <v>1257</v>
      </c>
      <c r="LV485">
        <v>0</v>
      </c>
      <c r="LW485">
        <v>0</v>
      </c>
      <c r="LX485">
        <v>30</v>
      </c>
      <c r="LY485">
        <v>0</v>
      </c>
      <c r="LZ485">
        <v>0</v>
      </c>
      <c r="MA485">
        <v>5922</v>
      </c>
      <c r="MB485">
        <v>41</v>
      </c>
      <c r="MC485">
        <v>1120</v>
      </c>
      <c r="MD485" t="s">
        <v>38</v>
      </c>
      <c r="ME485" t="s">
        <v>38</v>
      </c>
      <c r="MF485" t="s">
        <v>38</v>
      </c>
      <c r="MG485">
        <v>1167</v>
      </c>
      <c r="MH485">
        <v>1167</v>
      </c>
      <c r="MI485">
        <v>0</v>
      </c>
      <c r="MJ485">
        <v>0</v>
      </c>
      <c r="MK485">
        <v>0</v>
      </c>
      <c r="ML485">
        <v>2</v>
      </c>
      <c r="MM485">
        <v>1252</v>
      </c>
      <c r="MN485">
        <v>0</v>
      </c>
      <c r="MO485">
        <v>0</v>
      </c>
      <c r="MP485">
        <v>30</v>
      </c>
      <c r="MQ485">
        <v>0</v>
      </c>
      <c r="MR485">
        <v>0</v>
      </c>
      <c r="MS485">
        <v>4935</v>
      </c>
      <c r="MT485">
        <v>39</v>
      </c>
      <c r="MU485">
        <v>1128</v>
      </c>
      <c r="MV485">
        <v>1165</v>
      </c>
      <c r="MW485">
        <v>230</v>
      </c>
      <c r="MX485">
        <v>943</v>
      </c>
      <c r="MY485">
        <v>983</v>
      </c>
      <c r="MZ485">
        <v>632</v>
      </c>
      <c r="NA485">
        <v>0</v>
      </c>
      <c r="NB485">
        <v>0</v>
      </c>
      <c r="NC485">
        <v>0</v>
      </c>
      <c r="ND485">
        <v>1</v>
      </c>
      <c r="NE485">
        <v>759</v>
      </c>
      <c r="NF485">
        <v>0</v>
      </c>
      <c r="NG485">
        <v>0</v>
      </c>
      <c r="NH485">
        <v>16</v>
      </c>
      <c r="NI485">
        <v>0</v>
      </c>
      <c r="NJ485">
        <v>0</v>
      </c>
      <c r="NK485">
        <v>2986</v>
      </c>
      <c r="NL485">
        <v>35</v>
      </c>
      <c r="NM485">
        <v>948</v>
      </c>
      <c r="NN485" t="s">
        <v>38</v>
      </c>
      <c r="NO485">
        <v>225</v>
      </c>
      <c r="NP485">
        <v>916</v>
      </c>
      <c r="NQ485">
        <v>873</v>
      </c>
      <c r="NR485">
        <v>873</v>
      </c>
      <c r="NS485">
        <v>0</v>
      </c>
      <c r="NT485">
        <v>0</v>
      </c>
      <c r="NU485">
        <v>0</v>
      </c>
      <c r="NV485">
        <v>2</v>
      </c>
      <c r="NW485">
        <v>925</v>
      </c>
      <c r="NX485">
        <v>0</v>
      </c>
      <c r="NY485">
        <v>0</v>
      </c>
      <c r="NZ485">
        <v>39</v>
      </c>
      <c r="OA485">
        <v>0</v>
      </c>
      <c r="OB485">
        <v>0</v>
      </c>
      <c r="OC485">
        <v>3453</v>
      </c>
      <c r="OD485">
        <v>33</v>
      </c>
      <c r="OE485">
        <v>840</v>
      </c>
      <c r="OF485">
        <v>871</v>
      </c>
      <c r="OG485">
        <v>221</v>
      </c>
      <c r="OH485">
        <v>991</v>
      </c>
      <c r="OI485">
        <v>852</v>
      </c>
      <c r="OJ485">
        <v>852</v>
      </c>
      <c r="OK485">
        <v>0</v>
      </c>
      <c r="OL485">
        <v>0</v>
      </c>
      <c r="OM485">
        <v>0</v>
      </c>
      <c r="ON485">
        <v>3</v>
      </c>
      <c r="OO485">
        <v>850</v>
      </c>
      <c r="OP485">
        <v>0</v>
      </c>
      <c r="OQ485">
        <v>0</v>
      </c>
      <c r="OR485">
        <v>29</v>
      </c>
      <c r="OS485">
        <v>0</v>
      </c>
      <c r="OT485">
        <v>0</v>
      </c>
      <c r="OU485">
        <v>3229</v>
      </c>
      <c r="OV485">
        <v>32</v>
      </c>
      <c r="OW485">
        <v>821</v>
      </c>
      <c r="OX485">
        <v>851</v>
      </c>
      <c r="OY485">
        <v>219</v>
      </c>
      <c r="OZ485">
        <v>955</v>
      </c>
    </row>
    <row r="486" spans="1:416" x14ac:dyDescent="0.25">
      <c r="A486" t="s">
        <v>1006</v>
      </c>
      <c r="B486" t="s">
        <v>1007</v>
      </c>
      <c r="C486" t="s">
        <v>38</v>
      </c>
      <c r="D486" t="s">
        <v>38</v>
      </c>
      <c r="E486" t="s">
        <v>38</v>
      </c>
      <c r="F486" t="s">
        <v>38</v>
      </c>
      <c r="G486" t="s">
        <v>38</v>
      </c>
      <c r="H486" t="s">
        <v>38</v>
      </c>
      <c r="I486" t="s">
        <v>38</v>
      </c>
      <c r="J486" t="s">
        <v>38</v>
      </c>
      <c r="K486" t="s">
        <v>38</v>
      </c>
      <c r="L486" t="s">
        <v>38</v>
      </c>
      <c r="M486" t="s">
        <v>38</v>
      </c>
      <c r="N486" t="s">
        <v>38</v>
      </c>
      <c r="O486" t="s">
        <v>38</v>
      </c>
      <c r="P486" t="s">
        <v>38</v>
      </c>
      <c r="Q486" t="s">
        <v>38</v>
      </c>
      <c r="R486" t="s">
        <v>38</v>
      </c>
      <c r="S486" t="s">
        <v>38</v>
      </c>
      <c r="T486" t="s">
        <v>38</v>
      </c>
      <c r="U486" t="s">
        <v>38</v>
      </c>
      <c r="V486" t="s">
        <v>38</v>
      </c>
      <c r="W486" t="s">
        <v>38</v>
      </c>
      <c r="X486" t="s">
        <v>38</v>
      </c>
      <c r="Y486" t="s">
        <v>38</v>
      </c>
      <c r="Z486" t="s">
        <v>38</v>
      </c>
      <c r="AA486" t="s">
        <v>38</v>
      </c>
      <c r="AB486" t="s">
        <v>38</v>
      </c>
      <c r="AC486" t="s">
        <v>38</v>
      </c>
      <c r="AD486" t="s">
        <v>38</v>
      </c>
      <c r="AE486" t="s">
        <v>38</v>
      </c>
      <c r="AF486" t="s">
        <v>38</v>
      </c>
      <c r="AG486" t="s">
        <v>38</v>
      </c>
      <c r="AH486" t="s">
        <v>38</v>
      </c>
      <c r="AI486" t="s">
        <v>38</v>
      </c>
      <c r="AJ486" t="s">
        <v>38</v>
      </c>
      <c r="AK486" t="s">
        <v>38</v>
      </c>
      <c r="AL486" t="s">
        <v>38</v>
      </c>
      <c r="AM486" t="s">
        <v>38</v>
      </c>
      <c r="AN486" t="s">
        <v>38</v>
      </c>
      <c r="AO486" t="s">
        <v>38</v>
      </c>
      <c r="AP486" t="s">
        <v>38</v>
      </c>
      <c r="AQ486" t="s">
        <v>38</v>
      </c>
      <c r="AR486" t="s">
        <v>38</v>
      </c>
      <c r="AS486" t="s">
        <v>38</v>
      </c>
      <c r="AT486" t="s">
        <v>38</v>
      </c>
      <c r="AU486" t="s">
        <v>38</v>
      </c>
      <c r="AV486" t="s">
        <v>38</v>
      </c>
      <c r="AW486" t="s">
        <v>38</v>
      </c>
      <c r="AX486" t="s">
        <v>38</v>
      </c>
      <c r="AY486" t="s">
        <v>38</v>
      </c>
      <c r="AZ486" t="s">
        <v>38</v>
      </c>
      <c r="BA486" t="s">
        <v>38</v>
      </c>
      <c r="BB486" t="s">
        <v>38</v>
      </c>
      <c r="BC486" t="s">
        <v>38</v>
      </c>
      <c r="BD486" t="s">
        <v>38</v>
      </c>
      <c r="BE486" t="s">
        <v>38</v>
      </c>
      <c r="BF486" t="s">
        <v>38</v>
      </c>
      <c r="BG486" t="s">
        <v>38</v>
      </c>
      <c r="BH486" t="s">
        <v>38</v>
      </c>
      <c r="BI486" t="s">
        <v>38</v>
      </c>
      <c r="BJ486" t="s">
        <v>38</v>
      </c>
      <c r="BK486" t="s">
        <v>38</v>
      </c>
      <c r="BL486" t="s">
        <v>38</v>
      </c>
      <c r="BM486" t="s">
        <v>38</v>
      </c>
      <c r="BN486" t="s">
        <v>38</v>
      </c>
      <c r="BO486" t="s">
        <v>38</v>
      </c>
      <c r="BP486" t="s">
        <v>38</v>
      </c>
      <c r="BQ486" t="s">
        <v>38</v>
      </c>
      <c r="BR486" t="s">
        <v>38</v>
      </c>
      <c r="BS486" t="s">
        <v>38</v>
      </c>
      <c r="BT486" t="s">
        <v>38</v>
      </c>
      <c r="BU486" t="s">
        <v>38</v>
      </c>
      <c r="BV486" t="s">
        <v>38</v>
      </c>
      <c r="BW486" t="s">
        <v>38</v>
      </c>
      <c r="BX486" t="s">
        <v>38</v>
      </c>
      <c r="BY486" t="s">
        <v>38</v>
      </c>
      <c r="BZ486" t="s">
        <v>38</v>
      </c>
      <c r="CA486" t="s">
        <v>38</v>
      </c>
      <c r="CB486" t="s">
        <v>38</v>
      </c>
      <c r="CC486" t="s">
        <v>38</v>
      </c>
      <c r="CD486" t="s">
        <v>38</v>
      </c>
      <c r="CE486" t="s">
        <v>38</v>
      </c>
      <c r="CF486" t="s">
        <v>38</v>
      </c>
      <c r="CG486" t="s">
        <v>38</v>
      </c>
      <c r="CH486" t="s">
        <v>38</v>
      </c>
      <c r="CI486" t="s">
        <v>38</v>
      </c>
      <c r="CJ486" t="s">
        <v>38</v>
      </c>
      <c r="CK486" t="s">
        <v>38</v>
      </c>
      <c r="CL486" t="s">
        <v>38</v>
      </c>
      <c r="CM486" t="s">
        <v>38</v>
      </c>
      <c r="CN486" t="s">
        <v>38</v>
      </c>
      <c r="CO486" t="s">
        <v>38</v>
      </c>
      <c r="CP486" t="s">
        <v>38</v>
      </c>
      <c r="CQ486" t="s">
        <v>38</v>
      </c>
      <c r="CR486" t="s">
        <v>38</v>
      </c>
      <c r="CS486" t="s">
        <v>38</v>
      </c>
      <c r="CT486" t="s">
        <v>38</v>
      </c>
      <c r="CU486" t="s">
        <v>38</v>
      </c>
      <c r="CV486" t="s">
        <v>38</v>
      </c>
      <c r="CW486" t="s">
        <v>38</v>
      </c>
      <c r="CX486" t="s">
        <v>38</v>
      </c>
      <c r="CY486" t="s">
        <v>38</v>
      </c>
      <c r="CZ486" t="s">
        <v>38</v>
      </c>
      <c r="DA486" t="s">
        <v>38</v>
      </c>
      <c r="DB486" t="s">
        <v>38</v>
      </c>
      <c r="DC486" t="s">
        <v>38</v>
      </c>
      <c r="DD486" t="s">
        <v>38</v>
      </c>
      <c r="DE486" t="s">
        <v>38</v>
      </c>
      <c r="DF486" t="s">
        <v>38</v>
      </c>
      <c r="DG486" t="s">
        <v>38</v>
      </c>
      <c r="DH486" t="s">
        <v>38</v>
      </c>
      <c r="DI486" t="s">
        <v>38</v>
      </c>
      <c r="DJ486" t="s">
        <v>38</v>
      </c>
      <c r="DK486" t="s">
        <v>38</v>
      </c>
      <c r="DL486" t="s">
        <v>38</v>
      </c>
      <c r="DM486" t="s">
        <v>38</v>
      </c>
      <c r="DN486" t="s">
        <v>38</v>
      </c>
      <c r="DO486" t="s">
        <v>38</v>
      </c>
      <c r="DP486" t="s">
        <v>38</v>
      </c>
      <c r="DQ486" t="s">
        <v>38</v>
      </c>
      <c r="DR486" t="s">
        <v>38</v>
      </c>
      <c r="DS486" t="s">
        <v>38</v>
      </c>
      <c r="DT486" t="s">
        <v>38</v>
      </c>
      <c r="DU486" t="s">
        <v>38</v>
      </c>
      <c r="DV486" t="s">
        <v>38</v>
      </c>
      <c r="DW486" t="s">
        <v>38</v>
      </c>
      <c r="DX486" t="s">
        <v>38</v>
      </c>
      <c r="DY486" t="s">
        <v>38</v>
      </c>
      <c r="DZ486" t="s">
        <v>38</v>
      </c>
      <c r="EA486" t="s">
        <v>38</v>
      </c>
      <c r="EB486" t="s">
        <v>38</v>
      </c>
      <c r="EC486" t="s">
        <v>38</v>
      </c>
      <c r="ED486" t="s">
        <v>38</v>
      </c>
      <c r="EE486" t="s">
        <v>38</v>
      </c>
      <c r="EF486" t="s">
        <v>38</v>
      </c>
      <c r="EG486" t="s">
        <v>38</v>
      </c>
      <c r="EH486" t="s">
        <v>38</v>
      </c>
      <c r="EI486" t="s">
        <v>38</v>
      </c>
      <c r="EJ486" t="s">
        <v>38</v>
      </c>
      <c r="EK486" t="s">
        <v>38</v>
      </c>
      <c r="EL486" t="s">
        <v>38</v>
      </c>
      <c r="EM486" t="s">
        <v>38</v>
      </c>
      <c r="EN486" t="s">
        <v>38</v>
      </c>
      <c r="EO486" t="s">
        <v>38</v>
      </c>
      <c r="EP486" t="s">
        <v>38</v>
      </c>
      <c r="EQ486" t="s">
        <v>38</v>
      </c>
      <c r="ER486" t="s">
        <v>38</v>
      </c>
      <c r="ES486" t="s">
        <v>38</v>
      </c>
      <c r="ET486" t="s">
        <v>38</v>
      </c>
      <c r="EU486" t="s">
        <v>38</v>
      </c>
      <c r="EV486" t="s">
        <v>38</v>
      </c>
      <c r="EW486" t="s">
        <v>38</v>
      </c>
      <c r="EX486" t="s">
        <v>38</v>
      </c>
      <c r="EY486" t="s">
        <v>38</v>
      </c>
      <c r="EZ486" t="s">
        <v>38</v>
      </c>
      <c r="FA486" t="s">
        <v>38</v>
      </c>
      <c r="FB486" t="s">
        <v>38</v>
      </c>
      <c r="FC486" t="s">
        <v>38</v>
      </c>
      <c r="FD486" t="s">
        <v>38</v>
      </c>
      <c r="FE486" t="s">
        <v>38</v>
      </c>
      <c r="FF486" t="s">
        <v>38</v>
      </c>
      <c r="FG486" t="s">
        <v>38</v>
      </c>
      <c r="FH486" t="s">
        <v>38</v>
      </c>
      <c r="FI486">
        <v>2150</v>
      </c>
      <c r="FJ486">
        <v>2150</v>
      </c>
      <c r="FK486">
        <v>0</v>
      </c>
      <c r="FL486">
        <v>0</v>
      </c>
      <c r="FM486">
        <v>0</v>
      </c>
      <c r="FN486">
        <v>0</v>
      </c>
      <c r="FO486">
        <v>1725</v>
      </c>
      <c r="FP486">
        <v>16200</v>
      </c>
      <c r="FQ486">
        <v>0</v>
      </c>
      <c r="FR486">
        <v>0</v>
      </c>
      <c r="FS486">
        <v>0</v>
      </c>
      <c r="FT486">
        <v>0</v>
      </c>
      <c r="FU486">
        <v>11969</v>
      </c>
      <c r="FV486">
        <v>0</v>
      </c>
      <c r="FW486">
        <v>2150</v>
      </c>
      <c r="FX486" t="s">
        <v>38</v>
      </c>
      <c r="FY486" t="s">
        <v>38</v>
      </c>
      <c r="FZ486" t="s">
        <v>38</v>
      </c>
      <c r="GA486">
        <v>2040</v>
      </c>
      <c r="GB486">
        <v>2040</v>
      </c>
      <c r="GC486">
        <v>0</v>
      </c>
      <c r="GD486">
        <v>0</v>
      </c>
      <c r="GE486">
        <v>0</v>
      </c>
      <c r="GF486">
        <v>0</v>
      </c>
      <c r="GG486">
        <v>1373</v>
      </c>
      <c r="GH486">
        <v>13500</v>
      </c>
      <c r="GI486">
        <v>0</v>
      </c>
      <c r="GJ486">
        <v>0</v>
      </c>
      <c r="GK486">
        <v>0</v>
      </c>
      <c r="GL486">
        <v>0</v>
      </c>
      <c r="GM486">
        <v>8775</v>
      </c>
      <c r="GN486">
        <v>0</v>
      </c>
      <c r="GO486">
        <v>2040</v>
      </c>
      <c r="GP486" t="s">
        <v>38</v>
      </c>
      <c r="GQ486" t="s">
        <v>38</v>
      </c>
      <c r="GR486" t="s">
        <v>38</v>
      </c>
      <c r="GS486">
        <v>1687</v>
      </c>
      <c r="GT486">
        <v>1615</v>
      </c>
      <c r="GU486">
        <v>0</v>
      </c>
      <c r="GV486">
        <v>0</v>
      </c>
      <c r="GW486">
        <v>0</v>
      </c>
      <c r="GX486">
        <v>0</v>
      </c>
      <c r="GY486">
        <v>927</v>
      </c>
      <c r="GZ486">
        <v>13500</v>
      </c>
      <c r="HA486">
        <v>0</v>
      </c>
      <c r="HB486">
        <v>0</v>
      </c>
      <c r="HC486">
        <v>0</v>
      </c>
      <c r="HD486">
        <v>0</v>
      </c>
      <c r="HE486">
        <v>4700</v>
      </c>
      <c r="HF486">
        <v>49</v>
      </c>
      <c r="HG486">
        <v>1638</v>
      </c>
      <c r="HH486" t="s">
        <v>38</v>
      </c>
      <c r="HI486" t="s">
        <v>38</v>
      </c>
      <c r="HJ486" t="s">
        <v>38</v>
      </c>
      <c r="HK486">
        <v>1609</v>
      </c>
      <c r="HL486">
        <v>1609</v>
      </c>
      <c r="HM486">
        <v>0</v>
      </c>
      <c r="HN486">
        <v>0</v>
      </c>
      <c r="HO486">
        <v>0</v>
      </c>
      <c r="HP486">
        <v>0</v>
      </c>
      <c r="HQ486">
        <v>586</v>
      </c>
      <c r="HR486">
        <v>13500</v>
      </c>
      <c r="HS486">
        <v>0</v>
      </c>
      <c r="HT486">
        <v>0</v>
      </c>
      <c r="HU486">
        <v>0</v>
      </c>
      <c r="HV486">
        <v>0</v>
      </c>
      <c r="HW486">
        <v>4578</v>
      </c>
      <c r="HX486">
        <v>49</v>
      </c>
      <c r="HY486">
        <v>1560</v>
      </c>
      <c r="HZ486" t="s">
        <v>38</v>
      </c>
      <c r="IA486">
        <v>461</v>
      </c>
      <c r="IB486">
        <v>1924</v>
      </c>
      <c r="IC486">
        <v>1879</v>
      </c>
      <c r="ID486">
        <v>1879</v>
      </c>
      <c r="IE486">
        <v>0</v>
      </c>
      <c r="IF486">
        <v>0</v>
      </c>
      <c r="IG486">
        <v>0</v>
      </c>
      <c r="IH486">
        <v>0</v>
      </c>
      <c r="II486">
        <v>807</v>
      </c>
      <c r="IJ486">
        <v>15400</v>
      </c>
      <c r="IK486">
        <v>0</v>
      </c>
      <c r="IL486">
        <v>0</v>
      </c>
      <c r="IM486">
        <v>0</v>
      </c>
      <c r="IN486">
        <v>0</v>
      </c>
      <c r="IO486">
        <v>5821</v>
      </c>
      <c r="IP486">
        <v>49</v>
      </c>
      <c r="IQ486">
        <v>1830</v>
      </c>
      <c r="IR486" t="s">
        <v>38</v>
      </c>
      <c r="IS486">
        <v>457</v>
      </c>
      <c r="IT486">
        <v>2288</v>
      </c>
      <c r="IU486">
        <v>1877</v>
      </c>
      <c r="IV486">
        <v>1877</v>
      </c>
      <c r="IW486">
        <v>0</v>
      </c>
      <c r="IX486">
        <v>0</v>
      </c>
      <c r="IY486">
        <v>0</v>
      </c>
      <c r="IZ486">
        <v>0</v>
      </c>
      <c r="JA486">
        <v>921</v>
      </c>
      <c r="JB486">
        <v>16500</v>
      </c>
      <c r="JC486">
        <v>0</v>
      </c>
      <c r="JD486">
        <v>0</v>
      </c>
      <c r="JE486">
        <v>0</v>
      </c>
      <c r="JF486">
        <v>0</v>
      </c>
      <c r="JG486">
        <v>6860</v>
      </c>
      <c r="JH486">
        <v>45</v>
      </c>
      <c r="JI486">
        <v>1832</v>
      </c>
      <c r="JJ486" t="s">
        <v>38</v>
      </c>
      <c r="JK486">
        <v>457</v>
      </c>
      <c r="JL486">
        <v>2124</v>
      </c>
      <c r="JM486">
        <v>1877</v>
      </c>
      <c r="JN486">
        <v>1877</v>
      </c>
      <c r="JO486">
        <v>0</v>
      </c>
      <c r="JP486">
        <v>0</v>
      </c>
      <c r="JQ486">
        <v>0</v>
      </c>
      <c r="JR486">
        <v>0</v>
      </c>
      <c r="JS486">
        <v>856</v>
      </c>
      <c r="JT486">
        <v>17050</v>
      </c>
      <c r="JU486">
        <v>0</v>
      </c>
      <c r="JV486">
        <v>0</v>
      </c>
      <c r="JW486">
        <v>0</v>
      </c>
      <c r="JX486">
        <v>0</v>
      </c>
      <c r="JY486">
        <v>6808</v>
      </c>
      <c r="JZ486">
        <v>45</v>
      </c>
      <c r="KA486">
        <v>1832</v>
      </c>
      <c r="KB486" t="s">
        <v>38</v>
      </c>
      <c r="KC486">
        <v>445</v>
      </c>
      <c r="KD486">
        <v>1877</v>
      </c>
      <c r="KE486">
        <v>1877</v>
      </c>
      <c r="KF486">
        <v>1877</v>
      </c>
      <c r="KG486">
        <v>0</v>
      </c>
      <c r="KH486">
        <v>0</v>
      </c>
      <c r="KI486">
        <v>0</v>
      </c>
      <c r="KJ486">
        <v>0</v>
      </c>
      <c r="KK486">
        <v>808</v>
      </c>
      <c r="KL486">
        <v>14520</v>
      </c>
      <c r="KM486">
        <v>0</v>
      </c>
      <c r="KN486">
        <v>0</v>
      </c>
      <c r="KO486">
        <v>0</v>
      </c>
      <c r="KP486">
        <v>0</v>
      </c>
      <c r="KQ486">
        <v>4714</v>
      </c>
      <c r="KR486">
        <v>45</v>
      </c>
      <c r="KS486">
        <v>1832</v>
      </c>
      <c r="KT486" t="s">
        <v>38</v>
      </c>
      <c r="KU486">
        <v>445</v>
      </c>
      <c r="KV486">
        <v>1902</v>
      </c>
      <c r="KW486">
        <v>1843</v>
      </c>
      <c r="KX486">
        <v>1843</v>
      </c>
      <c r="KY486">
        <v>0</v>
      </c>
      <c r="KZ486">
        <v>0</v>
      </c>
      <c r="LA486">
        <v>0</v>
      </c>
      <c r="LB486">
        <v>0</v>
      </c>
      <c r="LC486">
        <v>766</v>
      </c>
      <c r="LD486">
        <v>13255</v>
      </c>
      <c r="LE486">
        <v>0</v>
      </c>
      <c r="LF486">
        <v>0</v>
      </c>
      <c r="LG486">
        <v>0</v>
      </c>
      <c r="LH486">
        <v>0</v>
      </c>
      <c r="LI486">
        <v>5811</v>
      </c>
      <c r="LJ486">
        <v>0</v>
      </c>
      <c r="LK486">
        <v>1843</v>
      </c>
      <c r="LL486">
        <v>737</v>
      </c>
      <c r="LM486">
        <v>443</v>
      </c>
      <c r="LN486">
        <v>1903</v>
      </c>
      <c r="LO486">
        <v>1955</v>
      </c>
      <c r="LP486">
        <v>1905</v>
      </c>
      <c r="LQ486">
        <v>0</v>
      </c>
      <c r="LR486">
        <v>0</v>
      </c>
      <c r="LS486">
        <v>0</v>
      </c>
      <c r="LT486">
        <v>0</v>
      </c>
      <c r="LU486">
        <v>787</v>
      </c>
      <c r="LV486">
        <v>13497</v>
      </c>
      <c r="LW486">
        <v>0</v>
      </c>
      <c r="LX486">
        <v>0</v>
      </c>
      <c r="LY486">
        <v>0</v>
      </c>
      <c r="LZ486">
        <v>0</v>
      </c>
      <c r="MA486">
        <v>7412</v>
      </c>
      <c r="MB486">
        <v>60</v>
      </c>
      <c r="MC486">
        <v>1895</v>
      </c>
      <c r="MD486" t="s">
        <v>38</v>
      </c>
      <c r="ME486" t="s">
        <v>38</v>
      </c>
      <c r="MF486" t="s">
        <v>38</v>
      </c>
      <c r="MG486">
        <v>2167</v>
      </c>
      <c r="MH486">
        <v>2035</v>
      </c>
      <c r="MI486">
        <v>0</v>
      </c>
      <c r="MJ486">
        <v>0</v>
      </c>
      <c r="MK486">
        <v>0</v>
      </c>
      <c r="ML486">
        <v>0</v>
      </c>
      <c r="MM486">
        <v>687</v>
      </c>
      <c r="MN486">
        <v>13685</v>
      </c>
      <c r="MO486">
        <v>0</v>
      </c>
      <c r="MP486">
        <v>0</v>
      </c>
      <c r="MQ486">
        <v>0</v>
      </c>
      <c r="MR486">
        <v>0</v>
      </c>
      <c r="MS486">
        <v>9839</v>
      </c>
      <c r="MT486">
        <v>73</v>
      </c>
      <c r="MU486">
        <v>2094</v>
      </c>
      <c r="MV486">
        <v>939</v>
      </c>
      <c r="MW486">
        <v>378</v>
      </c>
      <c r="MX486">
        <v>1675</v>
      </c>
      <c r="MY486">
        <v>2050</v>
      </c>
      <c r="MZ486">
        <v>2041</v>
      </c>
      <c r="NA486">
        <v>0</v>
      </c>
      <c r="NB486">
        <v>0</v>
      </c>
      <c r="NC486">
        <v>0</v>
      </c>
      <c r="ND486">
        <v>0</v>
      </c>
      <c r="NE486">
        <v>596</v>
      </c>
      <c r="NF486">
        <v>13800</v>
      </c>
      <c r="NG486">
        <v>0</v>
      </c>
      <c r="NH486">
        <v>0</v>
      </c>
      <c r="NI486">
        <v>0</v>
      </c>
      <c r="NJ486">
        <v>0</v>
      </c>
      <c r="NK486">
        <v>10748</v>
      </c>
      <c r="NL486">
        <v>75</v>
      </c>
      <c r="NM486">
        <v>1975</v>
      </c>
      <c r="NN486" t="s">
        <v>38</v>
      </c>
      <c r="NO486">
        <v>380</v>
      </c>
      <c r="NP486">
        <v>1632</v>
      </c>
      <c r="NQ486">
        <v>2231</v>
      </c>
      <c r="NR486">
        <v>1968</v>
      </c>
      <c r="NS486">
        <v>0</v>
      </c>
      <c r="NT486">
        <v>0</v>
      </c>
      <c r="NU486">
        <v>0</v>
      </c>
      <c r="NV486">
        <v>0</v>
      </c>
      <c r="NW486">
        <v>751</v>
      </c>
      <c r="NX486">
        <v>16200</v>
      </c>
      <c r="NY486">
        <v>0</v>
      </c>
      <c r="NZ486">
        <v>0</v>
      </c>
      <c r="OA486">
        <v>0</v>
      </c>
      <c r="OB486">
        <v>0</v>
      </c>
      <c r="OC486">
        <v>11860</v>
      </c>
      <c r="OD486">
        <v>89</v>
      </c>
      <c r="OE486">
        <v>2142</v>
      </c>
      <c r="OF486">
        <v>979</v>
      </c>
      <c r="OG486">
        <v>344</v>
      </c>
      <c r="OH486">
        <v>1741</v>
      </c>
      <c r="OI486">
        <v>2299</v>
      </c>
      <c r="OJ486">
        <v>2296</v>
      </c>
      <c r="OK486">
        <v>0</v>
      </c>
      <c r="OL486">
        <v>0</v>
      </c>
      <c r="OM486">
        <v>0</v>
      </c>
      <c r="ON486">
        <v>0</v>
      </c>
      <c r="OO486">
        <v>1209</v>
      </c>
      <c r="OP486">
        <v>15959</v>
      </c>
      <c r="OQ486">
        <v>0</v>
      </c>
      <c r="OR486">
        <v>0</v>
      </c>
      <c r="OS486">
        <v>0</v>
      </c>
      <c r="OT486">
        <v>0</v>
      </c>
      <c r="OU486">
        <v>13844</v>
      </c>
      <c r="OV486">
        <v>91</v>
      </c>
      <c r="OW486">
        <v>2208</v>
      </c>
      <c r="OX486">
        <v>812</v>
      </c>
      <c r="OY486">
        <v>339</v>
      </c>
      <c r="OZ486">
        <v>1619</v>
      </c>
    </row>
    <row r="487" spans="1:416" x14ac:dyDescent="0.25">
      <c r="A487" t="s">
        <v>1008</v>
      </c>
      <c r="B487" t="s">
        <v>1009</v>
      </c>
      <c r="C487" t="s">
        <v>38</v>
      </c>
      <c r="D487" t="s">
        <v>38</v>
      </c>
      <c r="E487" t="s">
        <v>38</v>
      </c>
      <c r="F487" t="s">
        <v>38</v>
      </c>
      <c r="G487" t="s">
        <v>38</v>
      </c>
      <c r="H487" t="s">
        <v>38</v>
      </c>
      <c r="I487" t="s">
        <v>38</v>
      </c>
      <c r="J487" t="s">
        <v>38</v>
      </c>
      <c r="K487" t="s">
        <v>38</v>
      </c>
      <c r="L487" t="s">
        <v>38</v>
      </c>
      <c r="M487" t="s">
        <v>38</v>
      </c>
      <c r="N487" t="s">
        <v>38</v>
      </c>
      <c r="O487" t="s">
        <v>38</v>
      </c>
      <c r="P487" t="s">
        <v>38</v>
      </c>
      <c r="Q487" t="s">
        <v>38</v>
      </c>
      <c r="R487" t="s">
        <v>38</v>
      </c>
      <c r="S487" t="s">
        <v>38</v>
      </c>
      <c r="T487" t="s">
        <v>38</v>
      </c>
      <c r="U487" t="s">
        <v>38</v>
      </c>
      <c r="V487" t="s">
        <v>38</v>
      </c>
      <c r="W487" t="s">
        <v>38</v>
      </c>
      <c r="X487" t="s">
        <v>38</v>
      </c>
      <c r="Y487" t="s">
        <v>38</v>
      </c>
      <c r="Z487" t="s">
        <v>38</v>
      </c>
      <c r="AA487" t="s">
        <v>38</v>
      </c>
      <c r="AB487" t="s">
        <v>38</v>
      </c>
      <c r="AC487" t="s">
        <v>38</v>
      </c>
      <c r="AD487" t="s">
        <v>38</v>
      </c>
      <c r="AE487" t="s">
        <v>38</v>
      </c>
      <c r="AF487" t="s">
        <v>38</v>
      </c>
      <c r="AG487" t="s">
        <v>38</v>
      </c>
      <c r="AH487" t="s">
        <v>38</v>
      </c>
      <c r="AI487" t="s">
        <v>38</v>
      </c>
      <c r="AJ487" t="s">
        <v>38</v>
      </c>
      <c r="AK487" t="s">
        <v>38</v>
      </c>
      <c r="AL487" t="s">
        <v>38</v>
      </c>
      <c r="AM487" t="s">
        <v>38</v>
      </c>
      <c r="AN487" t="s">
        <v>38</v>
      </c>
      <c r="AO487" t="s">
        <v>38</v>
      </c>
      <c r="AP487" t="s">
        <v>38</v>
      </c>
      <c r="AQ487" t="s">
        <v>38</v>
      </c>
      <c r="AR487" t="s">
        <v>38</v>
      </c>
      <c r="AS487" t="s">
        <v>38</v>
      </c>
      <c r="AT487" t="s">
        <v>38</v>
      </c>
      <c r="AU487" t="s">
        <v>38</v>
      </c>
      <c r="AV487" t="s">
        <v>38</v>
      </c>
      <c r="AW487" t="s">
        <v>38</v>
      </c>
      <c r="AX487" t="s">
        <v>38</v>
      </c>
      <c r="AY487" t="s">
        <v>38</v>
      </c>
      <c r="AZ487" t="s">
        <v>38</v>
      </c>
      <c r="BA487" t="s">
        <v>38</v>
      </c>
      <c r="BB487" t="s">
        <v>38</v>
      </c>
      <c r="BC487" t="s">
        <v>38</v>
      </c>
      <c r="BD487" t="s">
        <v>38</v>
      </c>
      <c r="BE487" t="s">
        <v>38</v>
      </c>
      <c r="BF487" t="s">
        <v>38</v>
      </c>
      <c r="BG487" t="s">
        <v>38</v>
      </c>
      <c r="BH487" t="s">
        <v>38</v>
      </c>
      <c r="BI487" t="s">
        <v>38</v>
      </c>
      <c r="BJ487" t="s">
        <v>38</v>
      </c>
      <c r="BK487" t="s">
        <v>38</v>
      </c>
      <c r="BL487" t="s">
        <v>38</v>
      </c>
      <c r="BM487" t="s">
        <v>38</v>
      </c>
      <c r="BN487" t="s">
        <v>38</v>
      </c>
      <c r="BO487" t="s">
        <v>38</v>
      </c>
      <c r="BP487" t="s">
        <v>38</v>
      </c>
      <c r="BQ487" t="s">
        <v>38</v>
      </c>
      <c r="BR487" t="s">
        <v>38</v>
      </c>
      <c r="BS487" t="s">
        <v>38</v>
      </c>
      <c r="BT487" t="s">
        <v>38</v>
      </c>
      <c r="BU487" t="s">
        <v>38</v>
      </c>
      <c r="BV487" t="s">
        <v>38</v>
      </c>
      <c r="BW487" t="s">
        <v>38</v>
      </c>
      <c r="BX487" t="s">
        <v>38</v>
      </c>
      <c r="BY487" t="s">
        <v>38</v>
      </c>
      <c r="BZ487" t="s">
        <v>38</v>
      </c>
      <c r="CA487" t="s">
        <v>38</v>
      </c>
      <c r="CB487" t="s">
        <v>38</v>
      </c>
      <c r="CC487" t="s">
        <v>38</v>
      </c>
      <c r="CD487" t="s">
        <v>38</v>
      </c>
      <c r="CE487" t="s">
        <v>38</v>
      </c>
      <c r="CF487" t="s">
        <v>38</v>
      </c>
      <c r="CG487" t="s">
        <v>38</v>
      </c>
      <c r="CH487" t="s">
        <v>38</v>
      </c>
      <c r="CI487" t="s">
        <v>38</v>
      </c>
      <c r="CJ487" t="s">
        <v>38</v>
      </c>
      <c r="CK487" t="s">
        <v>38</v>
      </c>
      <c r="CL487" t="s">
        <v>38</v>
      </c>
      <c r="CM487" t="s">
        <v>38</v>
      </c>
      <c r="CN487" t="s">
        <v>38</v>
      </c>
      <c r="CO487" t="s">
        <v>38</v>
      </c>
      <c r="CP487" t="s">
        <v>38</v>
      </c>
      <c r="CQ487" t="s">
        <v>38</v>
      </c>
      <c r="CR487" t="s">
        <v>38</v>
      </c>
      <c r="CS487" t="s">
        <v>38</v>
      </c>
      <c r="CT487" t="s">
        <v>38</v>
      </c>
      <c r="CU487" t="s">
        <v>38</v>
      </c>
      <c r="CV487" t="s">
        <v>38</v>
      </c>
      <c r="CW487" t="s">
        <v>38</v>
      </c>
      <c r="CX487" t="s">
        <v>38</v>
      </c>
      <c r="CY487" t="s">
        <v>38</v>
      </c>
      <c r="CZ487" t="s">
        <v>38</v>
      </c>
      <c r="DA487" t="s">
        <v>38</v>
      </c>
      <c r="DB487" t="s">
        <v>38</v>
      </c>
      <c r="DC487" t="s">
        <v>38</v>
      </c>
      <c r="DD487" t="s">
        <v>38</v>
      </c>
      <c r="DE487" t="s">
        <v>38</v>
      </c>
      <c r="DF487" t="s">
        <v>38</v>
      </c>
      <c r="DG487" t="s">
        <v>38</v>
      </c>
      <c r="DH487" t="s">
        <v>38</v>
      </c>
      <c r="DI487" t="s">
        <v>38</v>
      </c>
      <c r="DJ487" t="s">
        <v>38</v>
      </c>
      <c r="DK487" t="s">
        <v>38</v>
      </c>
      <c r="DL487" t="s">
        <v>38</v>
      </c>
      <c r="DM487" t="s">
        <v>38</v>
      </c>
      <c r="DN487" t="s">
        <v>38</v>
      </c>
      <c r="DO487" t="s">
        <v>38</v>
      </c>
      <c r="DP487" t="s">
        <v>38</v>
      </c>
      <c r="DQ487" t="s">
        <v>38</v>
      </c>
      <c r="DR487" t="s">
        <v>38</v>
      </c>
      <c r="DS487" t="s">
        <v>38</v>
      </c>
      <c r="DT487" t="s">
        <v>38</v>
      </c>
      <c r="DU487" t="s">
        <v>38</v>
      </c>
      <c r="DV487" t="s">
        <v>38</v>
      </c>
      <c r="DW487" t="s">
        <v>38</v>
      </c>
      <c r="DX487" t="s">
        <v>38</v>
      </c>
      <c r="DY487" t="s">
        <v>38</v>
      </c>
      <c r="DZ487" t="s">
        <v>38</v>
      </c>
      <c r="EA487" t="s">
        <v>38</v>
      </c>
      <c r="EB487" t="s">
        <v>38</v>
      </c>
      <c r="EC487" t="s">
        <v>38</v>
      </c>
      <c r="ED487" t="s">
        <v>38</v>
      </c>
      <c r="EE487" t="s">
        <v>38</v>
      </c>
      <c r="EF487" t="s">
        <v>38</v>
      </c>
      <c r="EG487" t="s">
        <v>38</v>
      </c>
      <c r="EH487" t="s">
        <v>38</v>
      </c>
      <c r="EI487" t="s">
        <v>38</v>
      </c>
      <c r="EJ487" t="s">
        <v>38</v>
      </c>
      <c r="EK487" t="s">
        <v>38</v>
      </c>
      <c r="EL487" t="s">
        <v>38</v>
      </c>
      <c r="EM487" t="s">
        <v>38</v>
      </c>
      <c r="EN487" t="s">
        <v>38</v>
      </c>
      <c r="EO487" t="s">
        <v>38</v>
      </c>
      <c r="EP487" t="s">
        <v>38</v>
      </c>
      <c r="EQ487" t="s">
        <v>38</v>
      </c>
      <c r="ER487" t="s">
        <v>38</v>
      </c>
      <c r="ES487" t="s">
        <v>38</v>
      </c>
      <c r="ET487" t="s">
        <v>38</v>
      </c>
      <c r="EU487" t="s">
        <v>38</v>
      </c>
      <c r="EV487" t="s">
        <v>38</v>
      </c>
      <c r="EW487" t="s">
        <v>38</v>
      </c>
      <c r="EX487" t="s">
        <v>38</v>
      </c>
      <c r="EY487" t="s">
        <v>38</v>
      </c>
      <c r="EZ487" t="s">
        <v>38</v>
      </c>
      <c r="FA487" t="s">
        <v>38</v>
      </c>
      <c r="FB487" t="s">
        <v>38</v>
      </c>
      <c r="FC487" t="s">
        <v>38</v>
      </c>
      <c r="FD487" t="s">
        <v>38</v>
      </c>
      <c r="FE487" t="s">
        <v>38</v>
      </c>
      <c r="FF487" t="s">
        <v>38</v>
      </c>
      <c r="FG487" t="s">
        <v>38</v>
      </c>
      <c r="FH487" t="s">
        <v>38</v>
      </c>
      <c r="FI487">
        <v>1349</v>
      </c>
      <c r="FJ487">
        <v>1191</v>
      </c>
      <c r="FK487">
        <v>1392</v>
      </c>
      <c r="FL487">
        <v>0</v>
      </c>
      <c r="FM487">
        <v>0</v>
      </c>
      <c r="FN487">
        <v>108</v>
      </c>
      <c r="FO487">
        <v>817</v>
      </c>
      <c r="FP487">
        <v>0</v>
      </c>
      <c r="FQ487">
        <v>0</v>
      </c>
      <c r="FR487">
        <v>19</v>
      </c>
      <c r="FS487">
        <v>0</v>
      </c>
      <c r="FT487">
        <v>118</v>
      </c>
      <c r="FU487">
        <v>4914</v>
      </c>
      <c r="FV487">
        <v>88</v>
      </c>
      <c r="FW487">
        <v>1261</v>
      </c>
      <c r="FX487" t="s">
        <v>38</v>
      </c>
      <c r="FY487" t="s">
        <v>38</v>
      </c>
      <c r="FZ487" t="s">
        <v>38</v>
      </c>
      <c r="GA487">
        <v>1499</v>
      </c>
      <c r="GB487">
        <v>482</v>
      </c>
      <c r="GC487">
        <v>1989</v>
      </c>
      <c r="GD487">
        <v>0</v>
      </c>
      <c r="GE487">
        <v>0</v>
      </c>
      <c r="GF487">
        <v>28</v>
      </c>
      <c r="GG487">
        <v>137</v>
      </c>
      <c r="GH487">
        <v>0</v>
      </c>
      <c r="GI487">
        <v>0</v>
      </c>
      <c r="GJ487">
        <v>0</v>
      </c>
      <c r="GK487">
        <v>0</v>
      </c>
      <c r="GL487">
        <v>214</v>
      </c>
      <c r="GM487">
        <v>2439</v>
      </c>
      <c r="GN487">
        <v>74</v>
      </c>
      <c r="GO487">
        <v>1425</v>
      </c>
      <c r="GP487" t="s">
        <v>38</v>
      </c>
      <c r="GQ487" t="s">
        <v>38</v>
      </c>
      <c r="GR487" t="s">
        <v>38</v>
      </c>
      <c r="GS487">
        <v>1392</v>
      </c>
      <c r="GT487">
        <v>903</v>
      </c>
      <c r="GU487">
        <v>1437</v>
      </c>
      <c r="GV487">
        <v>0</v>
      </c>
      <c r="GW487">
        <v>0</v>
      </c>
      <c r="GX487">
        <v>115</v>
      </c>
      <c r="GY487">
        <v>104</v>
      </c>
      <c r="GZ487">
        <v>0</v>
      </c>
      <c r="HA487">
        <v>0</v>
      </c>
      <c r="HB487">
        <v>0</v>
      </c>
      <c r="HC487">
        <v>0</v>
      </c>
      <c r="HD487">
        <v>352</v>
      </c>
      <c r="HE487">
        <v>2976</v>
      </c>
      <c r="HF487">
        <v>44</v>
      </c>
      <c r="HG487">
        <v>1348</v>
      </c>
      <c r="HH487" t="s">
        <v>38</v>
      </c>
      <c r="HI487" t="s">
        <v>38</v>
      </c>
      <c r="HJ487" t="s">
        <v>38</v>
      </c>
      <c r="HK487">
        <v>2012</v>
      </c>
      <c r="HL487">
        <v>493</v>
      </c>
      <c r="HM487">
        <v>296</v>
      </c>
      <c r="HN487">
        <v>0</v>
      </c>
      <c r="HO487">
        <v>0</v>
      </c>
      <c r="HP487">
        <v>8</v>
      </c>
      <c r="HQ487">
        <v>60</v>
      </c>
      <c r="HR487">
        <v>0</v>
      </c>
      <c r="HS487">
        <v>0</v>
      </c>
      <c r="HT487">
        <v>0</v>
      </c>
      <c r="HU487">
        <v>0</v>
      </c>
      <c r="HV487">
        <v>88</v>
      </c>
      <c r="HW487">
        <v>688</v>
      </c>
      <c r="HX487">
        <v>13</v>
      </c>
      <c r="HY487">
        <v>1999</v>
      </c>
      <c r="HZ487" t="s">
        <v>38</v>
      </c>
      <c r="IA487">
        <v>217</v>
      </c>
      <c r="IB487">
        <v>1028</v>
      </c>
      <c r="IC487">
        <v>2001</v>
      </c>
      <c r="ID487">
        <v>1973</v>
      </c>
      <c r="IE487">
        <v>189</v>
      </c>
      <c r="IF487">
        <v>0</v>
      </c>
      <c r="IG487">
        <v>0</v>
      </c>
      <c r="IH487">
        <v>135</v>
      </c>
      <c r="II487">
        <v>521</v>
      </c>
      <c r="IJ487">
        <v>0</v>
      </c>
      <c r="IK487">
        <v>0</v>
      </c>
      <c r="IL487">
        <v>0</v>
      </c>
      <c r="IM487">
        <v>0</v>
      </c>
      <c r="IN487">
        <v>765</v>
      </c>
      <c r="IO487">
        <v>5780</v>
      </c>
      <c r="IP487">
        <v>5</v>
      </c>
      <c r="IQ487">
        <v>1996</v>
      </c>
      <c r="IR487" t="s">
        <v>38</v>
      </c>
      <c r="IS487">
        <v>217</v>
      </c>
      <c r="IT487">
        <v>1012</v>
      </c>
      <c r="IU487">
        <v>1980</v>
      </c>
      <c r="IV487">
        <v>1980</v>
      </c>
      <c r="IW487">
        <v>0</v>
      </c>
      <c r="IX487">
        <v>0</v>
      </c>
      <c r="IY487">
        <v>0</v>
      </c>
      <c r="IZ487">
        <v>194</v>
      </c>
      <c r="JA487">
        <v>482</v>
      </c>
      <c r="JB487">
        <v>0</v>
      </c>
      <c r="JC487">
        <v>0</v>
      </c>
      <c r="JD487">
        <v>0</v>
      </c>
      <c r="JE487">
        <v>0</v>
      </c>
      <c r="JF487">
        <v>984</v>
      </c>
      <c r="JG487">
        <v>7302</v>
      </c>
      <c r="JH487">
        <v>0</v>
      </c>
      <c r="JI487">
        <v>1980</v>
      </c>
      <c r="JJ487" t="s">
        <v>38</v>
      </c>
      <c r="JK487">
        <v>213</v>
      </c>
      <c r="JL487">
        <v>1012</v>
      </c>
      <c r="JM487">
        <v>1982</v>
      </c>
      <c r="JN487">
        <v>426</v>
      </c>
      <c r="JO487">
        <v>144</v>
      </c>
      <c r="JP487">
        <v>0</v>
      </c>
      <c r="JQ487">
        <v>0</v>
      </c>
      <c r="JR487">
        <v>81</v>
      </c>
      <c r="JS487">
        <v>73</v>
      </c>
      <c r="JT487">
        <v>0</v>
      </c>
      <c r="JU487">
        <v>0</v>
      </c>
      <c r="JV487">
        <v>0</v>
      </c>
      <c r="JW487">
        <v>0</v>
      </c>
      <c r="JX487">
        <v>157</v>
      </c>
      <c r="JY487">
        <v>2285</v>
      </c>
      <c r="JZ487">
        <v>6</v>
      </c>
      <c r="KA487">
        <v>1976</v>
      </c>
      <c r="KB487" t="s">
        <v>38</v>
      </c>
      <c r="KC487">
        <v>212</v>
      </c>
      <c r="KD487">
        <v>1112</v>
      </c>
      <c r="KE487">
        <v>1671</v>
      </c>
      <c r="KF487">
        <v>793</v>
      </c>
      <c r="KG487">
        <v>192</v>
      </c>
      <c r="KH487">
        <v>0</v>
      </c>
      <c r="KI487">
        <v>0</v>
      </c>
      <c r="KJ487">
        <v>15</v>
      </c>
      <c r="KK487">
        <v>156</v>
      </c>
      <c r="KL487">
        <v>0</v>
      </c>
      <c r="KM487">
        <v>0</v>
      </c>
      <c r="KN487">
        <v>55</v>
      </c>
      <c r="KO487">
        <v>0</v>
      </c>
      <c r="KP487">
        <v>769</v>
      </c>
      <c r="KQ487">
        <v>4247</v>
      </c>
      <c r="KR487">
        <v>7</v>
      </c>
      <c r="KS487">
        <v>1664</v>
      </c>
      <c r="KT487" t="s">
        <v>38</v>
      </c>
      <c r="KU487">
        <v>187</v>
      </c>
      <c r="KV487">
        <v>1013</v>
      </c>
      <c r="KW487">
        <v>1982</v>
      </c>
      <c r="KX487">
        <v>1982</v>
      </c>
      <c r="KY487">
        <v>165</v>
      </c>
      <c r="KZ487">
        <v>0</v>
      </c>
      <c r="LA487">
        <v>0</v>
      </c>
      <c r="LB487">
        <v>163</v>
      </c>
      <c r="LC487">
        <v>490</v>
      </c>
      <c r="LD487">
        <v>0</v>
      </c>
      <c r="LE487">
        <v>0</v>
      </c>
      <c r="LF487">
        <v>56</v>
      </c>
      <c r="LG487">
        <v>0</v>
      </c>
      <c r="LH487">
        <v>995</v>
      </c>
      <c r="LI487">
        <v>9267</v>
      </c>
      <c r="LJ487">
        <v>7</v>
      </c>
      <c r="LK487">
        <v>1975</v>
      </c>
      <c r="LL487">
        <v>1979</v>
      </c>
      <c r="LM487">
        <v>215</v>
      </c>
      <c r="LN487">
        <v>1115</v>
      </c>
      <c r="LO487">
        <v>1981</v>
      </c>
      <c r="LP487">
        <v>1979</v>
      </c>
      <c r="LQ487">
        <v>167</v>
      </c>
      <c r="LR487">
        <v>0</v>
      </c>
      <c r="LS487">
        <v>0</v>
      </c>
      <c r="LT487">
        <v>140</v>
      </c>
      <c r="LU487">
        <v>496</v>
      </c>
      <c r="LV487">
        <v>0</v>
      </c>
      <c r="LW487">
        <v>0</v>
      </c>
      <c r="LX487">
        <v>60</v>
      </c>
      <c r="LY487">
        <v>0</v>
      </c>
      <c r="LZ487">
        <v>1005</v>
      </c>
      <c r="MA487">
        <v>8795</v>
      </c>
      <c r="MB487">
        <v>7</v>
      </c>
      <c r="MC487">
        <v>1974</v>
      </c>
      <c r="MD487" t="s">
        <v>38</v>
      </c>
      <c r="ME487" t="s">
        <v>38</v>
      </c>
      <c r="MF487" t="s">
        <v>38</v>
      </c>
      <c r="MG487">
        <v>1997</v>
      </c>
      <c r="MH487">
        <v>785</v>
      </c>
      <c r="MI487">
        <v>177</v>
      </c>
      <c r="MJ487">
        <v>0</v>
      </c>
      <c r="MK487">
        <v>0</v>
      </c>
      <c r="ML487">
        <v>100</v>
      </c>
      <c r="MM487">
        <v>38</v>
      </c>
      <c r="MN487">
        <v>0</v>
      </c>
      <c r="MO487">
        <v>0</v>
      </c>
      <c r="MP487">
        <v>60</v>
      </c>
      <c r="MQ487">
        <v>0</v>
      </c>
      <c r="MR487">
        <v>111</v>
      </c>
      <c r="MS487">
        <v>2723</v>
      </c>
      <c r="MT487">
        <v>8</v>
      </c>
      <c r="MU487">
        <v>1989</v>
      </c>
      <c r="MV487">
        <v>1990</v>
      </c>
      <c r="MW487">
        <v>186</v>
      </c>
      <c r="MX487">
        <v>989</v>
      </c>
      <c r="MY487">
        <v>1884</v>
      </c>
      <c r="MZ487">
        <v>1884</v>
      </c>
      <c r="NA487">
        <v>200</v>
      </c>
      <c r="NB487">
        <v>0</v>
      </c>
      <c r="NC487">
        <v>0</v>
      </c>
      <c r="ND487">
        <v>97</v>
      </c>
      <c r="NE487">
        <v>350</v>
      </c>
      <c r="NF487">
        <v>0</v>
      </c>
      <c r="NG487">
        <v>0</v>
      </c>
      <c r="NH487">
        <v>58</v>
      </c>
      <c r="NI487">
        <v>0</v>
      </c>
      <c r="NJ487">
        <v>611</v>
      </c>
      <c r="NK487">
        <v>5552</v>
      </c>
      <c r="NL487">
        <v>9</v>
      </c>
      <c r="NM487">
        <v>1875</v>
      </c>
      <c r="NN487" t="s">
        <v>38</v>
      </c>
      <c r="NO487">
        <v>184</v>
      </c>
      <c r="NP487">
        <v>854</v>
      </c>
      <c r="NQ487">
        <v>1705</v>
      </c>
      <c r="NR487">
        <v>1611</v>
      </c>
      <c r="NS487">
        <v>155</v>
      </c>
      <c r="NT487">
        <v>0</v>
      </c>
      <c r="NU487">
        <v>0</v>
      </c>
      <c r="NV487">
        <v>96</v>
      </c>
      <c r="NW487">
        <v>341</v>
      </c>
      <c r="NX487">
        <v>0</v>
      </c>
      <c r="NY487">
        <v>0</v>
      </c>
      <c r="NZ487">
        <v>41</v>
      </c>
      <c r="OA487">
        <v>0</v>
      </c>
      <c r="OB487">
        <v>680</v>
      </c>
      <c r="OC487">
        <v>5672</v>
      </c>
      <c r="OD487">
        <v>7</v>
      </c>
      <c r="OE487">
        <v>1699</v>
      </c>
      <c r="OF487">
        <v>1701</v>
      </c>
      <c r="OG487">
        <v>175</v>
      </c>
      <c r="OH487">
        <v>841</v>
      </c>
      <c r="OI487">
        <v>1702</v>
      </c>
      <c r="OJ487">
        <v>1701</v>
      </c>
      <c r="OK487">
        <v>199</v>
      </c>
      <c r="OL487">
        <v>0</v>
      </c>
      <c r="OM487">
        <v>0</v>
      </c>
      <c r="ON487">
        <v>90</v>
      </c>
      <c r="OO487">
        <v>355</v>
      </c>
      <c r="OP487">
        <v>0</v>
      </c>
      <c r="OQ487">
        <v>0</v>
      </c>
      <c r="OR487">
        <v>35</v>
      </c>
      <c r="OS487">
        <v>0</v>
      </c>
      <c r="OT487">
        <v>627</v>
      </c>
      <c r="OU487">
        <v>5383</v>
      </c>
      <c r="OV487">
        <v>7</v>
      </c>
      <c r="OW487">
        <v>1695</v>
      </c>
      <c r="OX487">
        <v>1697</v>
      </c>
      <c r="OY487">
        <v>167</v>
      </c>
      <c r="OZ487">
        <v>731</v>
      </c>
    </row>
    <row r="488" spans="1:416" x14ac:dyDescent="0.25">
      <c r="A488" t="s">
        <v>1010</v>
      </c>
      <c r="B488" t="s">
        <v>1011</v>
      </c>
      <c r="C488" t="s">
        <v>38</v>
      </c>
      <c r="D488" t="s">
        <v>38</v>
      </c>
      <c r="E488" t="s">
        <v>38</v>
      </c>
      <c r="F488" t="s">
        <v>38</v>
      </c>
      <c r="G488" t="s">
        <v>38</v>
      </c>
      <c r="H488" t="s">
        <v>38</v>
      </c>
      <c r="I488" t="s">
        <v>38</v>
      </c>
      <c r="J488" t="s">
        <v>38</v>
      </c>
      <c r="K488" t="s">
        <v>38</v>
      </c>
      <c r="L488" t="s">
        <v>38</v>
      </c>
      <c r="M488" t="s">
        <v>38</v>
      </c>
      <c r="N488" t="s">
        <v>38</v>
      </c>
      <c r="O488" t="s">
        <v>38</v>
      </c>
      <c r="P488" t="s">
        <v>38</v>
      </c>
      <c r="Q488" t="s">
        <v>38</v>
      </c>
      <c r="R488" t="s">
        <v>38</v>
      </c>
      <c r="S488" t="s">
        <v>38</v>
      </c>
      <c r="T488" t="s">
        <v>38</v>
      </c>
      <c r="U488" t="s">
        <v>38</v>
      </c>
      <c r="V488" t="s">
        <v>38</v>
      </c>
      <c r="W488" t="s">
        <v>38</v>
      </c>
      <c r="X488" t="s">
        <v>38</v>
      </c>
      <c r="Y488" t="s">
        <v>38</v>
      </c>
      <c r="Z488" t="s">
        <v>38</v>
      </c>
      <c r="AA488" t="s">
        <v>38</v>
      </c>
      <c r="AB488" t="s">
        <v>38</v>
      </c>
      <c r="AC488" t="s">
        <v>38</v>
      </c>
      <c r="AD488" t="s">
        <v>38</v>
      </c>
      <c r="AE488" t="s">
        <v>38</v>
      </c>
      <c r="AF488" t="s">
        <v>38</v>
      </c>
      <c r="AG488" t="s">
        <v>38</v>
      </c>
      <c r="AH488" t="s">
        <v>38</v>
      </c>
      <c r="AI488" t="s">
        <v>38</v>
      </c>
      <c r="AJ488" t="s">
        <v>38</v>
      </c>
      <c r="AK488" t="s">
        <v>38</v>
      </c>
      <c r="AL488" t="s">
        <v>38</v>
      </c>
      <c r="AM488" t="s">
        <v>38</v>
      </c>
      <c r="AN488" t="s">
        <v>38</v>
      </c>
      <c r="AO488" t="s">
        <v>38</v>
      </c>
      <c r="AP488" t="s">
        <v>38</v>
      </c>
      <c r="AQ488" t="s">
        <v>38</v>
      </c>
      <c r="AR488" t="s">
        <v>38</v>
      </c>
      <c r="AS488" t="s">
        <v>38</v>
      </c>
      <c r="AT488" t="s">
        <v>38</v>
      </c>
      <c r="AU488" t="s">
        <v>38</v>
      </c>
      <c r="AV488" t="s">
        <v>38</v>
      </c>
      <c r="AW488" t="s">
        <v>38</v>
      </c>
      <c r="AX488" t="s">
        <v>38</v>
      </c>
      <c r="AY488" t="s">
        <v>38</v>
      </c>
      <c r="AZ488" t="s">
        <v>38</v>
      </c>
      <c r="BA488" t="s">
        <v>38</v>
      </c>
      <c r="BB488" t="s">
        <v>38</v>
      </c>
      <c r="BC488" t="s">
        <v>38</v>
      </c>
      <c r="BD488" t="s">
        <v>38</v>
      </c>
      <c r="BE488" t="s">
        <v>38</v>
      </c>
      <c r="BF488" t="s">
        <v>38</v>
      </c>
      <c r="BG488" t="s">
        <v>38</v>
      </c>
      <c r="BH488" t="s">
        <v>38</v>
      </c>
      <c r="BI488" t="s">
        <v>38</v>
      </c>
      <c r="BJ488" t="s">
        <v>38</v>
      </c>
      <c r="BK488" t="s">
        <v>38</v>
      </c>
      <c r="BL488" t="s">
        <v>38</v>
      </c>
      <c r="BM488" t="s">
        <v>38</v>
      </c>
      <c r="BN488" t="s">
        <v>38</v>
      </c>
      <c r="BO488" t="s">
        <v>38</v>
      </c>
      <c r="BP488" t="s">
        <v>38</v>
      </c>
      <c r="BQ488" t="s">
        <v>38</v>
      </c>
      <c r="BR488" t="s">
        <v>38</v>
      </c>
      <c r="BS488" t="s">
        <v>38</v>
      </c>
      <c r="BT488" t="s">
        <v>38</v>
      </c>
      <c r="BU488" t="s">
        <v>38</v>
      </c>
      <c r="BV488" t="s">
        <v>38</v>
      </c>
      <c r="BW488" t="s">
        <v>38</v>
      </c>
      <c r="BX488" t="s">
        <v>38</v>
      </c>
      <c r="BY488" t="s">
        <v>38</v>
      </c>
      <c r="BZ488" t="s">
        <v>38</v>
      </c>
      <c r="CA488" t="s">
        <v>38</v>
      </c>
      <c r="CB488" t="s">
        <v>38</v>
      </c>
      <c r="CC488" t="s">
        <v>38</v>
      </c>
      <c r="CD488" t="s">
        <v>38</v>
      </c>
      <c r="CE488" t="s">
        <v>38</v>
      </c>
      <c r="CF488" t="s">
        <v>38</v>
      </c>
      <c r="CG488" t="s">
        <v>38</v>
      </c>
      <c r="CH488" t="s">
        <v>38</v>
      </c>
      <c r="CI488" t="s">
        <v>38</v>
      </c>
      <c r="CJ488" t="s">
        <v>38</v>
      </c>
      <c r="CK488" t="s">
        <v>38</v>
      </c>
      <c r="CL488" t="s">
        <v>38</v>
      </c>
      <c r="CM488" t="s">
        <v>38</v>
      </c>
      <c r="CN488" t="s">
        <v>38</v>
      </c>
      <c r="CO488" t="s">
        <v>38</v>
      </c>
      <c r="CP488" t="s">
        <v>38</v>
      </c>
      <c r="CQ488" t="s">
        <v>38</v>
      </c>
      <c r="CR488" t="s">
        <v>38</v>
      </c>
      <c r="CS488" t="s">
        <v>38</v>
      </c>
      <c r="CT488" t="s">
        <v>38</v>
      </c>
      <c r="CU488" t="s">
        <v>38</v>
      </c>
      <c r="CV488" t="s">
        <v>38</v>
      </c>
      <c r="CW488" t="s">
        <v>38</v>
      </c>
      <c r="CX488" t="s">
        <v>38</v>
      </c>
      <c r="CY488" t="s">
        <v>38</v>
      </c>
      <c r="CZ488" t="s">
        <v>38</v>
      </c>
      <c r="DA488" t="s">
        <v>38</v>
      </c>
      <c r="DB488" t="s">
        <v>38</v>
      </c>
      <c r="DC488" t="s">
        <v>38</v>
      </c>
      <c r="DD488" t="s">
        <v>38</v>
      </c>
      <c r="DE488" t="s">
        <v>38</v>
      </c>
      <c r="DF488" t="s">
        <v>38</v>
      </c>
      <c r="DG488" t="s">
        <v>38</v>
      </c>
      <c r="DH488" t="s">
        <v>38</v>
      </c>
      <c r="DI488" t="s">
        <v>38</v>
      </c>
      <c r="DJ488" t="s">
        <v>38</v>
      </c>
      <c r="DK488" t="s">
        <v>38</v>
      </c>
      <c r="DL488" t="s">
        <v>38</v>
      </c>
      <c r="DM488" t="s">
        <v>38</v>
      </c>
      <c r="DN488" t="s">
        <v>38</v>
      </c>
      <c r="DO488" t="s">
        <v>38</v>
      </c>
      <c r="DP488" t="s">
        <v>38</v>
      </c>
      <c r="DQ488" t="s">
        <v>38</v>
      </c>
      <c r="DR488" t="s">
        <v>38</v>
      </c>
      <c r="DS488" t="s">
        <v>38</v>
      </c>
      <c r="DT488" t="s">
        <v>38</v>
      </c>
      <c r="DU488" t="s">
        <v>38</v>
      </c>
      <c r="DV488" t="s">
        <v>38</v>
      </c>
      <c r="DW488" t="s">
        <v>38</v>
      </c>
      <c r="DX488" t="s">
        <v>38</v>
      </c>
      <c r="DY488" t="s">
        <v>38</v>
      </c>
      <c r="DZ488" t="s">
        <v>38</v>
      </c>
      <c r="EA488" t="s">
        <v>38</v>
      </c>
      <c r="EB488" t="s">
        <v>38</v>
      </c>
      <c r="EC488" t="s">
        <v>38</v>
      </c>
      <c r="ED488" t="s">
        <v>38</v>
      </c>
      <c r="EE488" t="s">
        <v>38</v>
      </c>
      <c r="EF488" t="s">
        <v>38</v>
      </c>
      <c r="EG488" t="s">
        <v>38</v>
      </c>
      <c r="EH488" t="s">
        <v>38</v>
      </c>
      <c r="EI488" t="s">
        <v>38</v>
      </c>
      <c r="EJ488" t="s">
        <v>38</v>
      </c>
      <c r="EK488" t="s">
        <v>38</v>
      </c>
      <c r="EL488" t="s">
        <v>38</v>
      </c>
      <c r="EM488" t="s">
        <v>38</v>
      </c>
      <c r="EN488" t="s">
        <v>38</v>
      </c>
      <c r="EO488" t="s">
        <v>38</v>
      </c>
      <c r="EP488" t="s">
        <v>38</v>
      </c>
      <c r="EQ488" t="s">
        <v>38</v>
      </c>
      <c r="ER488" t="s">
        <v>38</v>
      </c>
      <c r="ES488" t="s">
        <v>38</v>
      </c>
      <c r="ET488" t="s">
        <v>38</v>
      </c>
      <c r="EU488" t="s">
        <v>38</v>
      </c>
      <c r="EV488" t="s">
        <v>38</v>
      </c>
      <c r="EW488" t="s">
        <v>38</v>
      </c>
      <c r="EX488" t="s">
        <v>38</v>
      </c>
      <c r="EY488" t="s">
        <v>38</v>
      </c>
      <c r="EZ488" t="s">
        <v>38</v>
      </c>
      <c r="FA488" t="s">
        <v>38</v>
      </c>
      <c r="FB488" t="s">
        <v>38</v>
      </c>
      <c r="FC488" t="s">
        <v>38</v>
      </c>
      <c r="FD488" t="s">
        <v>38</v>
      </c>
      <c r="FE488" t="s">
        <v>38</v>
      </c>
      <c r="FF488" t="s">
        <v>38</v>
      </c>
      <c r="FG488" t="s">
        <v>38</v>
      </c>
      <c r="FH488" t="s">
        <v>38</v>
      </c>
      <c r="FI488">
        <v>502</v>
      </c>
      <c r="FJ488">
        <v>112</v>
      </c>
      <c r="FK488">
        <v>1368</v>
      </c>
      <c r="FL488">
        <v>0</v>
      </c>
      <c r="FM488">
        <v>0</v>
      </c>
      <c r="FN488">
        <v>0</v>
      </c>
      <c r="FO488">
        <v>229</v>
      </c>
      <c r="FP488">
        <v>0</v>
      </c>
      <c r="FQ488">
        <v>0</v>
      </c>
      <c r="FR488">
        <v>0</v>
      </c>
      <c r="FS488">
        <v>0</v>
      </c>
      <c r="FT488">
        <v>4</v>
      </c>
      <c r="FU488">
        <v>2259</v>
      </c>
      <c r="FV488">
        <v>89</v>
      </c>
      <c r="FW488">
        <v>413</v>
      </c>
      <c r="FX488" t="s">
        <v>38</v>
      </c>
      <c r="FY488" t="s">
        <v>38</v>
      </c>
      <c r="FZ488" t="s">
        <v>38</v>
      </c>
      <c r="GA488">
        <v>597</v>
      </c>
      <c r="GB488">
        <v>562</v>
      </c>
      <c r="GC488">
        <v>1170</v>
      </c>
      <c r="GD488">
        <v>0</v>
      </c>
      <c r="GE488">
        <v>0</v>
      </c>
      <c r="GF488">
        <v>16</v>
      </c>
      <c r="GG488">
        <v>408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1748</v>
      </c>
      <c r="GN488">
        <v>60</v>
      </c>
      <c r="GO488">
        <v>537</v>
      </c>
      <c r="GP488" t="s">
        <v>38</v>
      </c>
      <c r="GQ488" t="s">
        <v>38</v>
      </c>
      <c r="GR488" t="s">
        <v>38</v>
      </c>
      <c r="GS488">
        <v>1065</v>
      </c>
      <c r="GT488">
        <v>855</v>
      </c>
      <c r="GU488">
        <v>0</v>
      </c>
      <c r="GV488">
        <v>0</v>
      </c>
      <c r="GW488">
        <v>0</v>
      </c>
      <c r="GX488">
        <v>87</v>
      </c>
      <c r="GY488">
        <v>674</v>
      </c>
      <c r="GZ488">
        <v>0</v>
      </c>
      <c r="HA488">
        <v>0</v>
      </c>
      <c r="HB488">
        <v>18</v>
      </c>
      <c r="HC488">
        <v>0</v>
      </c>
      <c r="HD488">
        <v>0</v>
      </c>
      <c r="HE488">
        <v>3083</v>
      </c>
      <c r="HF488">
        <v>87</v>
      </c>
      <c r="HG488">
        <v>978</v>
      </c>
      <c r="HH488" t="s">
        <v>38</v>
      </c>
      <c r="HI488" t="s">
        <v>38</v>
      </c>
      <c r="HJ488" t="s">
        <v>38</v>
      </c>
      <c r="HK488">
        <v>810</v>
      </c>
      <c r="HL488">
        <v>506</v>
      </c>
      <c r="HM488">
        <v>0</v>
      </c>
      <c r="HN488">
        <v>0</v>
      </c>
      <c r="HO488">
        <v>0</v>
      </c>
      <c r="HP488">
        <v>48</v>
      </c>
      <c r="HQ488">
        <v>364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1658</v>
      </c>
      <c r="HX488">
        <v>10</v>
      </c>
      <c r="HY488">
        <v>800</v>
      </c>
      <c r="HZ488" t="s">
        <v>38</v>
      </c>
      <c r="IA488">
        <v>194</v>
      </c>
      <c r="IB488">
        <v>657</v>
      </c>
      <c r="IC488">
        <v>836</v>
      </c>
      <c r="ID488">
        <v>836</v>
      </c>
      <c r="IE488">
        <v>0</v>
      </c>
      <c r="IF488">
        <v>0</v>
      </c>
      <c r="IG488">
        <v>0</v>
      </c>
      <c r="IH488">
        <v>102</v>
      </c>
      <c r="II488">
        <v>1114</v>
      </c>
      <c r="IJ488">
        <v>0</v>
      </c>
      <c r="IK488">
        <v>0</v>
      </c>
      <c r="IL488">
        <v>68</v>
      </c>
      <c r="IM488">
        <v>0</v>
      </c>
      <c r="IN488">
        <v>0</v>
      </c>
      <c r="IO488">
        <v>6063</v>
      </c>
      <c r="IP488">
        <v>31</v>
      </c>
      <c r="IQ488">
        <v>805</v>
      </c>
      <c r="IR488" t="s">
        <v>38</v>
      </c>
      <c r="IS488">
        <v>194</v>
      </c>
      <c r="IT488">
        <v>661</v>
      </c>
      <c r="IU488">
        <v>736</v>
      </c>
      <c r="IV488">
        <v>736</v>
      </c>
      <c r="IW488">
        <v>0</v>
      </c>
      <c r="IX488">
        <v>0</v>
      </c>
      <c r="IY488">
        <v>0</v>
      </c>
      <c r="IZ488">
        <v>130</v>
      </c>
      <c r="JA488">
        <v>647</v>
      </c>
      <c r="JB488">
        <v>0</v>
      </c>
      <c r="JC488">
        <v>0</v>
      </c>
      <c r="JD488">
        <v>151</v>
      </c>
      <c r="JE488">
        <v>0</v>
      </c>
      <c r="JF488">
        <v>0</v>
      </c>
      <c r="JG488">
        <v>5389</v>
      </c>
      <c r="JH488">
        <v>31</v>
      </c>
      <c r="JI488">
        <v>705</v>
      </c>
      <c r="JJ488" t="s">
        <v>38</v>
      </c>
      <c r="JK488">
        <v>191</v>
      </c>
      <c r="JL488">
        <v>659</v>
      </c>
      <c r="JM488">
        <v>694</v>
      </c>
      <c r="JN488">
        <v>131</v>
      </c>
      <c r="JO488">
        <v>0</v>
      </c>
      <c r="JP488">
        <v>0</v>
      </c>
      <c r="JQ488">
        <v>0</v>
      </c>
      <c r="JR488">
        <v>34</v>
      </c>
      <c r="JS488">
        <v>108</v>
      </c>
      <c r="JT488">
        <v>0</v>
      </c>
      <c r="JU488">
        <v>0</v>
      </c>
      <c r="JV488">
        <v>124</v>
      </c>
      <c r="JW488">
        <v>0</v>
      </c>
      <c r="JX488">
        <v>0</v>
      </c>
      <c r="JY488">
        <v>2005</v>
      </c>
      <c r="JZ488">
        <v>31</v>
      </c>
      <c r="KA488">
        <v>663</v>
      </c>
      <c r="KB488" t="s">
        <v>38</v>
      </c>
      <c r="KC488">
        <v>191</v>
      </c>
      <c r="KD488">
        <v>734</v>
      </c>
      <c r="KE488">
        <v>715</v>
      </c>
      <c r="KF488">
        <v>715</v>
      </c>
      <c r="KG488">
        <v>0</v>
      </c>
      <c r="KH488">
        <v>0</v>
      </c>
      <c r="KI488">
        <v>0</v>
      </c>
      <c r="KJ488">
        <v>111</v>
      </c>
      <c r="KK488">
        <v>594</v>
      </c>
      <c r="KL488">
        <v>0</v>
      </c>
      <c r="KM488">
        <v>0</v>
      </c>
      <c r="KN488">
        <v>61</v>
      </c>
      <c r="KO488">
        <v>0</v>
      </c>
      <c r="KP488">
        <v>0</v>
      </c>
      <c r="KQ488">
        <v>4975</v>
      </c>
      <c r="KR488">
        <v>10</v>
      </c>
      <c r="KS488">
        <v>705</v>
      </c>
      <c r="KT488" t="s">
        <v>38</v>
      </c>
      <c r="KU488">
        <v>190</v>
      </c>
      <c r="KV488">
        <v>725</v>
      </c>
      <c r="KW488">
        <v>715</v>
      </c>
      <c r="KX488">
        <v>715</v>
      </c>
      <c r="KY488">
        <v>0</v>
      </c>
      <c r="KZ488">
        <v>0</v>
      </c>
      <c r="LA488">
        <v>0</v>
      </c>
      <c r="LB488">
        <v>113</v>
      </c>
      <c r="LC488">
        <v>574</v>
      </c>
      <c r="LD488">
        <v>0</v>
      </c>
      <c r="LE488">
        <v>0</v>
      </c>
      <c r="LF488">
        <v>61</v>
      </c>
      <c r="LG488">
        <v>0</v>
      </c>
      <c r="LH488">
        <v>0</v>
      </c>
      <c r="LI488">
        <v>4712</v>
      </c>
      <c r="LJ488">
        <v>10</v>
      </c>
      <c r="LK488">
        <v>705</v>
      </c>
      <c r="LL488">
        <v>690</v>
      </c>
      <c r="LM488">
        <v>191</v>
      </c>
      <c r="LN488">
        <v>739</v>
      </c>
      <c r="LO488">
        <v>702</v>
      </c>
      <c r="LP488">
        <v>702</v>
      </c>
      <c r="LQ488">
        <v>0</v>
      </c>
      <c r="LR488">
        <v>0</v>
      </c>
      <c r="LS488">
        <v>0</v>
      </c>
      <c r="LT488">
        <v>106</v>
      </c>
      <c r="LU488">
        <v>585</v>
      </c>
      <c r="LV488">
        <v>0</v>
      </c>
      <c r="LW488">
        <v>0</v>
      </c>
      <c r="LX488">
        <v>61</v>
      </c>
      <c r="LY488">
        <v>0</v>
      </c>
      <c r="LZ488">
        <v>0</v>
      </c>
      <c r="MA488">
        <v>4752</v>
      </c>
      <c r="MB488">
        <v>10</v>
      </c>
      <c r="MC488">
        <v>692</v>
      </c>
      <c r="MD488" t="s">
        <v>38</v>
      </c>
      <c r="ME488" t="s">
        <v>38</v>
      </c>
      <c r="MF488" t="s">
        <v>38</v>
      </c>
      <c r="MG488">
        <v>690</v>
      </c>
      <c r="MH488">
        <v>510</v>
      </c>
      <c r="MI488">
        <v>0</v>
      </c>
      <c r="MJ488">
        <v>0</v>
      </c>
      <c r="MK488">
        <v>0</v>
      </c>
      <c r="ML488">
        <v>92</v>
      </c>
      <c r="MM488">
        <v>344</v>
      </c>
      <c r="MN488">
        <v>0</v>
      </c>
      <c r="MO488">
        <v>0</v>
      </c>
      <c r="MP488">
        <v>61</v>
      </c>
      <c r="MQ488">
        <v>0</v>
      </c>
      <c r="MR488">
        <v>0</v>
      </c>
      <c r="MS488">
        <v>3136</v>
      </c>
      <c r="MT488">
        <v>8</v>
      </c>
      <c r="MU488">
        <v>682</v>
      </c>
      <c r="MV488">
        <v>428</v>
      </c>
      <c r="MW488">
        <v>182</v>
      </c>
      <c r="MX488">
        <v>700</v>
      </c>
      <c r="MY488">
        <v>649</v>
      </c>
      <c r="MZ488">
        <v>649</v>
      </c>
      <c r="NA488">
        <v>0</v>
      </c>
      <c r="NB488">
        <v>0</v>
      </c>
      <c r="NC488">
        <v>0</v>
      </c>
      <c r="ND488">
        <v>71</v>
      </c>
      <c r="NE488">
        <v>544</v>
      </c>
      <c r="NF488">
        <v>0</v>
      </c>
      <c r="NG488">
        <v>0</v>
      </c>
      <c r="NH488">
        <v>61</v>
      </c>
      <c r="NI488">
        <v>0</v>
      </c>
      <c r="NJ488">
        <v>0</v>
      </c>
      <c r="NK488">
        <v>3140</v>
      </c>
      <c r="NL488">
        <v>6</v>
      </c>
      <c r="NM488">
        <v>643</v>
      </c>
      <c r="NN488" t="s">
        <v>38</v>
      </c>
      <c r="NO488">
        <v>182</v>
      </c>
      <c r="NP488">
        <v>667</v>
      </c>
      <c r="NQ488">
        <v>573</v>
      </c>
      <c r="NR488">
        <v>573</v>
      </c>
      <c r="NS488">
        <v>0</v>
      </c>
      <c r="NT488">
        <v>0</v>
      </c>
      <c r="NU488">
        <v>0</v>
      </c>
      <c r="NV488">
        <v>56</v>
      </c>
      <c r="NW488">
        <v>474</v>
      </c>
      <c r="NX488">
        <v>0</v>
      </c>
      <c r="NY488">
        <v>0</v>
      </c>
      <c r="NZ488">
        <v>8</v>
      </c>
      <c r="OA488">
        <v>0</v>
      </c>
      <c r="OB488">
        <v>0</v>
      </c>
      <c r="OC488">
        <v>2368</v>
      </c>
      <c r="OD488">
        <v>3</v>
      </c>
      <c r="OE488">
        <v>570</v>
      </c>
      <c r="OF488">
        <v>254</v>
      </c>
      <c r="OG488">
        <v>172</v>
      </c>
      <c r="OH488">
        <v>655</v>
      </c>
      <c r="OI488">
        <v>335</v>
      </c>
      <c r="OJ488">
        <v>335</v>
      </c>
      <c r="OK488">
        <v>0</v>
      </c>
      <c r="OL488">
        <v>0</v>
      </c>
      <c r="OM488">
        <v>0</v>
      </c>
      <c r="ON488">
        <v>31</v>
      </c>
      <c r="OO488">
        <v>273</v>
      </c>
      <c r="OP488">
        <v>0</v>
      </c>
      <c r="OQ488">
        <v>0</v>
      </c>
      <c r="OR488">
        <v>13</v>
      </c>
      <c r="OS488">
        <v>0</v>
      </c>
      <c r="OT488">
        <v>0</v>
      </c>
      <c r="OU488">
        <v>1419</v>
      </c>
      <c r="OV488">
        <v>3</v>
      </c>
      <c r="OW488">
        <v>332</v>
      </c>
      <c r="OX488">
        <v>53</v>
      </c>
      <c r="OY488">
        <v>157</v>
      </c>
      <c r="OZ488">
        <v>626</v>
      </c>
    </row>
    <row r="489" spans="1:416" x14ac:dyDescent="0.25">
      <c r="A489" t="s">
        <v>1012</v>
      </c>
      <c r="B489" t="s">
        <v>1013</v>
      </c>
      <c r="C489" t="s">
        <v>38</v>
      </c>
      <c r="D489" t="s">
        <v>38</v>
      </c>
      <c r="E489" t="s">
        <v>38</v>
      </c>
      <c r="F489" t="s">
        <v>38</v>
      </c>
      <c r="G489" t="s">
        <v>38</v>
      </c>
      <c r="H489" t="s">
        <v>38</v>
      </c>
      <c r="I489" t="s">
        <v>38</v>
      </c>
      <c r="J489" t="s">
        <v>38</v>
      </c>
      <c r="K489" t="s">
        <v>38</v>
      </c>
      <c r="L489" t="s">
        <v>38</v>
      </c>
      <c r="M489" t="s">
        <v>38</v>
      </c>
      <c r="N489" t="s">
        <v>38</v>
      </c>
      <c r="O489" t="s">
        <v>38</v>
      </c>
      <c r="P489" t="s">
        <v>38</v>
      </c>
      <c r="Q489" t="s">
        <v>38</v>
      </c>
      <c r="R489" t="s">
        <v>38</v>
      </c>
      <c r="S489" t="s">
        <v>38</v>
      </c>
      <c r="T489" t="s">
        <v>38</v>
      </c>
      <c r="U489" t="s">
        <v>38</v>
      </c>
      <c r="V489" t="s">
        <v>38</v>
      </c>
      <c r="W489" t="s">
        <v>38</v>
      </c>
      <c r="X489" t="s">
        <v>38</v>
      </c>
      <c r="Y489" t="s">
        <v>38</v>
      </c>
      <c r="Z489" t="s">
        <v>38</v>
      </c>
      <c r="AA489" t="s">
        <v>38</v>
      </c>
      <c r="AB489" t="s">
        <v>38</v>
      </c>
      <c r="AC489" t="s">
        <v>38</v>
      </c>
      <c r="AD489" t="s">
        <v>38</v>
      </c>
      <c r="AE489" t="s">
        <v>38</v>
      </c>
      <c r="AF489" t="s">
        <v>38</v>
      </c>
      <c r="AG489" t="s">
        <v>38</v>
      </c>
      <c r="AH489" t="s">
        <v>38</v>
      </c>
      <c r="AI489" t="s">
        <v>38</v>
      </c>
      <c r="AJ489" t="s">
        <v>38</v>
      </c>
      <c r="AK489" t="s">
        <v>38</v>
      </c>
      <c r="AL489" t="s">
        <v>38</v>
      </c>
      <c r="AM489" t="s">
        <v>38</v>
      </c>
      <c r="AN489" t="s">
        <v>38</v>
      </c>
      <c r="AO489" t="s">
        <v>38</v>
      </c>
      <c r="AP489" t="s">
        <v>38</v>
      </c>
      <c r="AQ489" t="s">
        <v>38</v>
      </c>
      <c r="AR489" t="s">
        <v>38</v>
      </c>
      <c r="AS489" t="s">
        <v>38</v>
      </c>
      <c r="AT489" t="s">
        <v>38</v>
      </c>
      <c r="AU489" t="s">
        <v>38</v>
      </c>
      <c r="AV489" t="s">
        <v>38</v>
      </c>
      <c r="AW489" t="s">
        <v>38</v>
      </c>
      <c r="AX489" t="s">
        <v>38</v>
      </c>
      <c r="AY489" t="s">
        <v>38</v>
      </c>
      <c r="AZ489" t="s">
        <v>38</v>
      </c>
      <c r="BA489" t="s">
        <v>38</v>
      </c>
      <c r="BB489" t="s">
        <v>38</v>
      </c>
      <c r="BC489" t="s">
        <v>38</v>
      </c>
      <c r="BD489" t="s">
        <v>38</v>
      </c>
      <c r="BE489" t="s">
        <v>38</v>
      </c>
      <c r="BF489" t="s">
        <v>38</v>
      </c>
      <c r="BG489" t="s">
        <v>38</v>
      </c>
      <c r="BH489" t="s">
        <v>38</v>
      </c>
      <c r="BI489" t="s">
        <v>38</v>
      </c>
      <c r="BJ489" t="s">
        <v>38</v>
      </c>
      <c r="BK489" t="s">
        <v>38</v>
      </c>
      <c r="BL489" t="s">
        <v>38</v>
      </c>
      <c r="BM489" t="s">
        <v>38</v>
      </c>
      <c r="BN489" t="s">
        <v>38</v>
      </c>
      <c r="BO489" t="s">
        <v>38</v>
      </c>
      <c r="BP489" t="s">
        <v>38</v>
      </c>
      <c r="BQ489" t="s">
        <v>38</v>
      </c>
      <c r="BR489" t="s">
        <v>38</v>
      </c>
      <c r="BS489" t="s">
        <v>38</v>
      </c>
      <c r="BT489" t="s">
        <v>38</v>
      </c>
      <c r="BU489" t="s">
        <v>38</v>
      </c>
      <c r="BV489" t="s">
        <v>38</v>
      </c>
      <c r="BW489" t="s">
        <v>38</v>
      </c>
      <c r="BX489" t="s">
        <v>38</v>
      </c>
      <c r="BY489" t="s">
        <v>38</v>
      </c>
      <c r="BZ489" t="s">
        <v>38</v>
      </c>
      <c r="CA489" t="s">
        <v>38</v>
      </c>
      <c r="CB489" t="s">
        <v>38</v>
      </c>
      <c r="CC489" t="s">
        <v>38</v>
      </c>
      <c r="CD489" t="s">
        <v>38</v>
      </c>
      <c r="CE489" t="s">
        <v>38</v>
      </c>
      <c r="CF489" t="s">
        <v>38</v>
      </c>
      <c r="CG489" t="s">
        <v>38</v>
      </c>
      <c r="CH489" t="s">
        <v>38</v>
      </c>
      <c r="CI489" t="s">
        <v>38</v>
      </c>
      <c r="CJ489" t="s">
        <v>38</v>
      </c>
      <c r="CK489" t="s">
        <v>38</v>
      </c>
      <c r="CL489" t="s">
        <v>38</v>
      </c>
      <c r="CM489" t="s">
        <v>38</v>
      </c>
      <c r="CN489" t="s">
        <v>38</v>
      </c>
      <c r="CO489" t="s">
        <v>38</v>
      </c>
      <c r="CP489" t="s">
        <v>38</v>
      </c>
      <c r="CQ489" t="s">
        <v>38</v>
      </c>
      <c r="CR489" t="s">
        <v>38</v>
      </c>
      <c r="CS489" t="s">
        <v>38</v>
      </c>
      <c r="CT489" t="s">
        <v>38</v>
      </c>
      <c r="CU489" t="s">
        <v>38</v>
      </c>
      <c r="CV489" t="s">
        <v>38</v>
      </c>
      <c r="CW489" t="s">
        <v>38</v>
      </c>
      <c r="CX489" t="s">
        <v>38</v>
      </c>
      <c r="CY489" t="s">
        <v>38</v>
      </c>
      <c r="CZ489" t="s">
        <v>38</v>
      </c>
      <c r="DA489" t="s">
        <v>38</v>
      </c>
      <c r="DB489" t="s">
        <v>38</v>
      </c>
      <c r="DC489" t="s">
        <v>38</v>
      </c>
      <c r="DD489" t="s">
        <v>38</v>
      </c>
      <c r="DE489" t="s">
        <v>38</v>
      </c>
      <c r="DF489" t="s">
        <v>38</v>
      </c>
      <c r="DG489" t="s">
        <v>38</v>
      </c>
      <c r="DH489" t="s">
        <v>38</v>
      </c>
      <c r="DI489" t="s">
        <v>38</v>
      </c>
      <c r="DJ489" t="s">
        <v>38</v>
      </c>
      <c r="DK489" t="s">
        <v>38</v>
      </c>
      <c r="DL489" t="s">
        <v>38</v>
      </c>
      <c r="DM489" t="s">
        <v>38</v>
      </c>
      <c r="DN489" t="s">
        <v>38</v>
      </c>
      <c r="DO489" t="s">
        <v>38</v>
      </c>
      <c r="DP489" t="s">
        <v>38</v>
      </c>
      <c r="DQ489" t="s">
        <v>38</v>
      </c>
      <c r="DR489" t="s">
        <v>38</v>
      </c>
      <c r="DS489" t="s">
        <v>38</v>
      </c>
      <c r="DT489" t="s">
        <v>38</v>
      </c>
      <c r="DU489" t="s">
        <v>38</v>
      </c>
      <c r="DV489" t="s">
        <v>38</v>
      </c>
      <c r="DW489" t="s">
        <v>38</v>
      </c>
      <c r="DX489" t="s">
        <v>38</v>
      </c>
      <c r="DY489" t="s">
        <v>38</v>
      </c>
      <c r="DZ489" t="s">
        <v>38</v>
      </c>
      <c r="EA489" t="s">
        <v>38</v>
      </c>
      <c r="EB489" t="s">
        <v>38</v>
      </c>
      <c r="EC489" t="s">
        <v>38</v>
      </c>
      <c r="ED489" t="s">
        <v>38</v>
      </c>
      <c r="EE489" t="s">
        <v>38</v>
      </c>
      <c r="EF489" t="s">
        <v>38</v>
      </c>
      <c r="EG489" t="s">
        <v>38</v>
      </c>
      <c r="EH489" t="s">
        <v>38</v>
      </c>
      <c r="EI489" t="s">
        <v>38</v>
      </c>
      <c r="EJ489" t="s">
        <v>38</v>
      </c>
      <c r="EK489" t="s">
        <v>38</v>
      </c>
      <c r="EL489" t="s">
        <v>38</v>
      </c>
      <c r="EM489" t="s">
        <v>38</v>
      </c>
      <c r="EN489" t="s">
        <v>38</v>
      </c>
      <c r="EO489" t="s">
        <v>38</v>
      </c>
      <c r="EP489" t="s">
        <v>38</v>
      </c>
      <c r="EQ489" t="s">
        <v>38</v>
      </c>
      <c r="ER489" t="s">
        <v>38</v>
      </c>
      <c r="ES489" t="s">
        <v>38</v>
      </c>
      <c r="ET489" t="s">
        <v>38</v>
      </c>
      <c r="EU489" t="s">
        <v>38</v>
      </c>
      <c r="EV489" t="s">
        <v>38</v>
      </c>
      <c r="EW489" t="s">
        <v>38</v>
      </c>
      <c r="EX489" t="s">
        <v>38</v>
      </c>
      <c r="EY489" t="s">
        <v>38</v>
      </c>
      <c r="EZ489" t="s">
        <v>38</v>
      </c>
      <c r="FA489" t="s">
        <v>38</v>
      </c>
      <c r="FB489" t="s">
        <v>38</v>
      </c>
      <c r="FC489" t="s">
        <v>38</v>
      </c>
      <c r="FD489" t="s">
        <v>38</v>
      </c>
      <c r="FE489" t="s">
        <v>38</v>
      </c>
      <c r="FF489" t="s">
        <v>38</v>
      </c>
      <c r="FG489" t="s">
        <v>38</v>
      </c>
      <c r="FH489" t="s">
        <v>38</v>
      </c>
      <c r="FI489">
        <v>130</v>
      </c>
      <c r="FJ489">
        <v>121</v>
      </c>
      <c r="FK489">
        <v>0</v>
      </c>
      <c r="FL489">
        <v>0</v>
      </c>
      <c r="FM489">
        <v>0</v>
      </c>
      <c r="FN489">
        <v>4</v>
      </c>
      <c r="FO489">
        <v>29</v>
      </c>
      <c r="FP489">
        <v>0</v>
      </c>
      <c r="FQ489">
        <v>0</v>
      </c>
      <c r="FR489">
        <v>0</v>
      </c>
      <c r="FS489">
        <v>0</v>
      </c>
      <c r="FT489">
        <v>60</v>
      </c>
      <c r="FU489">
        <v>229</v>
      </c>
      <c r="FV489">
        <v>0</v>
      </c>
      <c r="FW489">
        <v>130</v>
      </c>
      <c r="FX489" t="s">
        <v>38</v>
      </c>
      <c r="FY489" t="s">
        <v>38</v>
      </c>
      <c r="FZ489" t="s">
        <v>38</v>
      </c>
      <c r="GA489">
        <v>158</v>
      </c>
      <c r="GB489">
        <v>75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71</v>
      </c>
      <c r="GM489">
        <v>164</v>
      </c>
      <c r="GN489">
        <v>0</v>
      </c>
      <c r="GO489">
        <v>158</v>
      </c>
      <c r="GP489" t="s">
        <v>38</v>
      </c>
      <c r="GQ489" t="s">
        <v>38</v>
      </c>
      <c r="GR489" t="s">
        <v>38</v>
      </c>
      <c r="GS489">
        <v>115</v>
      </c>
      <c r="GT489">
        <v>41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30</v>
      </c>
      <c r="HE489">
        <v>71</v>
      </c>
      <c r="HF489">
        <v>0</v>
      </c>
      <c r="HG489">
        <v>115</v>
      </c>
      <c r="HH489" t="s">
        <v>38</v>
      </c>
      <c r="HI489" t="s">
        <v>38</v>
      </c>
      <c r="HJ489" t="s">
        <v>38</v>
      </c>
      <c r="HK489">
        <v>150</v>
      </c>
      <c r="HL489">
        <v>40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10</v>
      </c>
      <c r="HW489">
        <v>23</v>
      </c>
      <c r="HX489">
        <v>0</v>
      </c>
      <c r="HY489">
        <v>150</v>
      </c>
      <c r="HZ489" t="s">
        <v>38</v>
      </c>
      <c r="IA489">
        <v>46</v>
      </c>
      <c r="IB489">
        <v>110</v>
      </c>
      <c r="IC489">
        <v>135</v>
      </c>
      <c r="ID489">
        <v>135</v>
      </c>
      <c r="IE489">
        <v>0</v>
      </c>
      <c r="IF489">
        <v>0</v>
      </c>
      <c r="IG489">
        <v>0</v>
      </c>
      <c r="IH489">
        <v>5</v>
      </c>
      <c r="II489">
        <v>32</v>
      </c>
      <c r="IJ489">
        <v>0</v>
      </c>
      <c r="IK489">
        <v>0</v>
      </c>
      <c r="IL489">
        <v>0</v>
      </c>
      <c r="IM489">
        <v>0</v>
      </c>
      <c r="IN489">
        <v>36</v>
      </c>
      <c r="IO489">
        <v>257</v>
      </c>
      <c r="IP489">
        <v>0</v>
      </c>
      <c r="IQ489">
        <v>135</v>
      </c>
      <c r="IR489" t="s">
        <v>38</v>
      </c>
      <c r="IS489">
        <v>46</v>
      </c>
      <c r="IT489">
        <v>110</v>
      </c>
      <c r="IU489">
        <v>138</v>
      </c>
      <c r="IV489">
        <v>138</v>
      </c>
      <c r="IW489">
        <v>0</v>
      </c>
      <c r="IX489">
        <v>0</v>
      </c>
      <c r="IY489">
        <v>0</v>
      </c>
      <c r="IZ489">
        <v>5</v>
      </c>
      <c r="JA489">
        <v>24</v>
      </c>
      <c r="JB489">
        <v>0</v>
      </c>
      <c r="JC489">
        <v>0</v>
      </c>
      <c r="JD489">
        <v>0</v>
      </c>
      <c r="JE489">
        <v>0</v>
      </c>
      <c r="JF489">
        <v>36</v>
      </c>
      <c r="JG489">
        <v>256</v>
      </c>
      <c r="JH489">
        <v>0</v>
      </c>
      <c r="JI489">
        <v>138</v>
      </c>
      <c r="JJ489" t="s">
        <v>38</v>
      </c>
      <c r="JK489">
        <v>46</v>
      </c>
      <c r="JL489">
        <v>110</v>
      </c>
      <c r="JM489">
        <v>141</v>
      </c>
      <c r="JN489">
        <v>74</v>
      </c>
      <c r="JO489">
        <v>0</v>
      </c>
      <c r="JP489">
        <v>0</v>
      </c>
      <c r="JQ489">
        <v>0</v>
      </c>
      <c r="JR489">
        <v>2</v>
      </c>
      <c r="JS489">
        <v>12</v>
      </c>
      <c r="JT489">
        <v>0</v>
      </c>
      <c r="JU489">
        <v>0</v>
      </c>
      <c r="JV489">
        <v>0</v>
      </c>
      <c r="JW489">
        <v>0</v>
      </c>
      <c r="JX489">
        <v>20</v>
      </c>
      <c r="JY489">
        <v>138</v>
      </c>
      <c r="JZ489">
        <v>0</v>
      </c>
      <c r="KA489">
        <v>141</v>
      </c>
      <c r="KB489" t="s">
        <v>38</v>
      </c>
      <c r="KC489">
        <v>46</v>
      </c>
      <c r="KD489">
        <v>121</v>
      </c>
      <c r="KE489">
        <v>138</v>
      </c>
      <c r="KF489">
        <v>88</v>
      </c>
      <c r="KG489">
        <v>0</v>
      </c>
      <c r="KH489">
        <v>0</v>
      </c>
      <c r="KI489">
        <v>0</v>
      </c>
      <c r="KJ489">
        <v>5</v>
      </c>
      <c r="KK489">
        <v>24</v>
      </c>
      <c r="KL489">
        <v>0</v>
      </c>
      <c r="KM489">
        <v>0</v>
      </c>
      <c r="KN489">
        <v>0</v>
      </c>
      <c r="KO489">
        <v>0</v>
      </c>
      <c r="KP489">
        <v>37</v>
      </c>
      <c r="KQ489">
        <v>289</v>
      </c>
      <c r="KR489">
        <v>0</v>
      </c>
      <c r="KS489">
        <v>138</v>
      </c>
      <c r="KT489" t="s">
        <v>38</v>
      </c>
      <c r="KU489">
        <v>37</v>
      </c>
      <c r="KV489">
        <v>100</v>
      </c>
      <c r="KW489">
        <v>141</v>
      </c>
      <c r="KX489">
        <v>141</v>
      </c>
      <c r="KY489">
        <v>0</v>
      </c>
      <c r="KZ489">
        <v>0</v>
      </c>
      <c r="LA489">
        <v>0</v>
      </c>
      <c r="LB489">
        <v>5</v>
      </c>
      <c r="LC489">
        <v>25</v>
      </c>
      <c r="LD489">
        <v>0</v>
      </c>
      <c r="LE489">
        <v>0</v>
      </c>
      <c r="LF489">
        <v>0</v>
      </c>
      <c r="LG489">
        <v>0</v>
      </c>
      <c r="LH489">
        <v>37</v>
      </c>
      <c r="LI489">
        <v>276</v>
      </c>
      <c r="LJ489">
        <v>0</v>
      </c>
      <c r="LK489">
        <v>141</v>
      </c>
      <c r="LL489">
        <v>141</v>
      </c>
      <c r="LM489">
        <v>42</v>
      </c>
      <c r="LN489">
        <v>114</v>
      </c>
      <c r="LO489">
        <v>140</v>
      </c>
      <c r="LP489">
        <v>140</v>
      </c>
      <c r="LQ489">
        <v>0</v>
      </c>
      <c r="LR489">
        <v>0</v>
      </c>
      <c r="LS489">
        <v>0</v>
      </c>
      <c r="LT489">
        <v>4</v>
      </c>
      <c r="LU489">
        <v>25</v>
      </c>
      <c r="LV489">
        <v>0</v>
      </c>
      <c r="LW489">
        <v>0</v>
      </c>
      <c r="LX489">
        <v>0</v>
      </c>
      <c r="LY489">
        <v>0</v>
      </c>
      <c r="LZ489">
        <v>38</v>
      </c>
      <c r="MA489">
        <v>315</v>
      </c>
      <c r="MB489">
        <v>0</v>
      </c>
      <c r="MC489">
        <v>140</v>
      </c>
      <c r="MD489" t="s">
        <v>38</v>
      </c>
      <c r="ME489" t="s">
        <v>38</v>
      </c>
      <c r="MF489" t="s">
        <v>38</v>
      </c>
      <c r="MG489">
        <v>141</v>
      </c>
      <c r="MH489">
        <v>11</v>
      </c>
      <c r="MI489">
        <v>0</v>
      </c>
      <c r="MJ489">
        <v>0</v>
      </c>
      <c r="MK489">
        <v>0</v>
      </c>
      <c r="ML489">
        <v>1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3</v>
      </c>
      <c r="MS489">
        <v>24</v>
      </c>
      <c r="MT489">
        <v>0</v>
      </c>
      <c r="MU489">
        <v>141</v>
      </c>
      <c r="MV489">
        <v>141</v>
      </c>
      <c r="MW489">
        <v>37</v>
      </c>
      <c r="MX489">
        <v>107</v>
      </c>
      <c r="MY489">
        <v>134</v>
      </c>
      <c r="MZ489">
        <v>134</v>
      </c>
      <c r="NA489">
        <v>0</v>
      </c>
      <c r="NB489">
        <v>0</v>
      </c>
      <c r="NC489">
        <v>0</v>
      </c>
      <c r="ND489">
        <v>4</v>
      </c>
      <c r="NE489">
        <v>15</v>
      </c>
      <c r="NF489">
        <v>0</v>
      </c>
      <c r="NG489">
        <v>0</v>
      </c>
      <c r="NH489">
        <v>0</v>
      </c>
      <c r="NI489">
        <v>0</v>
      </c>
      <c r="NJ489">
        <v>24</v>
      </c>
      <c r="NK489">
        <v>195</v>
      </c>
      <c r="NL489">
        <v>0</v>
      </c>
      <c r="NM489">
        <v>134</v>
      </c>
      <c r="NN489" t="s">
        <v>38</v>
      </c>
      <c r="NO489">
        <v>35</v>
      </c>
      <c r="NP489">
        <v>102</v>
      </c>
      <c r="NQ489">
        <v>121</v>
      </c>
      <c r="NR489">
        <v>121</v>
      </c>
      <c r="NS489">
        <v>0</v>
      </c>
      <c r="NT489">
        <v>0</v>
      </c>
      <c r="NU489">
        <v>0</v>
      </c>
      <c r="NV489">
        <v>6</v>
      </c>
      <c r="NW489">
        <v>17</v>
      </c>
      <c r="NX489">
        <v>0</v>
      </c>
      <c r="NY489">
        <v>0</v>
      </c>
      <c r="NZ489">
        <v>0</v>
      </c>
      <c r="OA489">
        <v>0</v>
      </c>
      <c r="OB489">
        <v>36</v>
      </c>
      <c r="OC489">
        <v>277</v>
      </c>
      <c r="OD489">
        <v>0</v>
      </c>
      <c r="OE489">
        <v>121</v>
      </c>
      <c r="OF489">
        <v>121</v>
      </c>
      <c r="OG489">
        <v>32</v>
      </c>
      <c r="OH489">
        <v>98</v>
      </c>
      <c r="OI489">
        <v>121</v>
      </c>
      <c r="OJ489">
        <v>121</v>
      </c>
      <c r="OK489">
        <v>0</v>
      </c>
      <c r="OL489">
        <v>0</v>
      </c>
      <c r="OM489">
        <v>0</v>
      </c>
      <c r="ON489">
        <v>4</v>
      </c>
      <c r="OO489">
        <v>18</v>
      </c>
      <c r="OP489">
        <v>0</v>
      </c>
      <c r="OQ489">
        <v>0</v>
      </c>
      <c r="OR489">
        <v>0</v>
      </c>
      <c r="OS489">
        <v>0</v>
      </c>
      <c r="OT489">
        <v>35</v>
      </c>
      <c r="OU489">
        <v>255</v>
      </c>
      <c r="OV489">
        <v>0</v>
      </c>
      <c r="OW489">
        <v>121</v>
      </c>
      <c r="OX489">
        <v>121</v>
      </c>
      <c r="OY489">
        <v>30</v>
      </c>
      <c r="OZ489">
        <v>101</v>
      </c>
    </row>
    <row r="490" spans="1:416" x14ac:dyDescent="0.25">
      <c r="A490" t="s">
        <v>1014</v>
      </c>
      <c r="B490" t="s">
        <v>1015</v>
      </c>
      <c r="C490" t="s">
        <v>38</v>
      </c>
      <c r="D490" t="s">
        <v>38</v>
      </c>
      <c r="E490" t="s">
        <v>38</v>
      </c>
      <c r="F490" t="s">
        <v>38</v>
      </c>
      <c r="G490" t="s">
        <v>38</v>
      </c>
      <c r="H490" t="s">
        <v>38</v>
      </c>
      <c r="I490" t="s">
        <v>38</v>
      </c>
      <c r="J490" t="s">
        <v>38</v>
      </c>
      <c r="K490" t="s">
        <v>38</v>
      </c>
      <c r="L490" t="s">
        <v>38</v>
      </c>
      <c r="M490" t="s">
        <v>38</v>
      </c>
      <c r="N490" t="s">
        <v>38</v>
      </c>
      <c r="O490" t="s">
        <v>38</v>
      </c>
      <c r="P490" t="s">
        <v>38</v>
      </c>
      <c r="Q490" t="s">
        <v>38</v>
      </c>
      <c r="R490" t="s">
        <v>38</v>
      </c>
      <c r="S490" t="s">
        <v>38</v>
      </c>
      <c r="T490" t="s">
        <v>38</v>
      </c>
      <c r="U490" t="s">
        <v>38</v>
      </c>
      <c r="V490" t="s">
        <v>38</v>
      </c>
      <c r="W490" t="s">
        <v>38</v>
      </c>
      <c r="X490" t="s">
        <v>38</v>
      </c>
      <c r="Y490" t="s">
        <v>38</v>
      </c>
      <c r="Z490" t="s">
        <v>38</v>
      </c>
      <c r="AA490" t="s">
        <v>38</v>
      </c>
      <c r="AB490" t="s">
        <v>38</v>
      </c>
      <c r="AC490" t="s">
        <v>38</v>
      </c>
      <c r="AD490" t="s">
        <v>38</v>
      </c>
      <c r="AE490" t="s">
        <v>38</v>
      </c>
      <c r="AF490" t="s">
        <v>38</v>
      </c>
      <c r="AG490" t="s">
        <v>38</v>
      </c>
      <c r="AH490" t="s">
        <v>38</v>
      </c>
      <c r="AI490" t="s">
        <v>38</v>
      </c>
      <c r="AJ490" t="s">
        <v>38</v>
      </c>
      <c r="AK490" t="s">
        <v>38</v>
      </c>
      <c r="AL490" t="s">
        <v>38</v>
      </c>
      <c r="AM490" t="s">
        <v>38</v>
      </c>
      <c r="AN490" t="s">
        <v>38</v>
      </c>
      <c r="AO490" t="s">
        <v>38</v>
      </c>
      <c r="AP490" t="s">
        <v>38</v>
      </c>
      <c r="AQ490" t="s">
        <v>38</v>
      </c>
      <c r="AR490" t="s">
        <v>38</v>
      </c>
      <c r="AS490" t="s">
        <v>38</v>
      </c>
      <c r="AT490" t="s">
        <v>38</v>
      </c>
      <c r="AU490" t="s">
        <v>38</v>
      </c>
      <c r="AV490" t="s">
        <v>38</v>
      </c>
      <c r="AW490" t="s">
        <v>38</v>
      </c>
      <c r="AX490" t="s">
        <v>38</v>
      </c>
      <c r="AY490" t="s">
        <v>38</v>
      </c>
      <c r="AZ490" t="s">
        <v>38</v>
      </c>
      <c r="BA490" t="s">
        <v>38</v>
      </c>
      <c r="BB490" t="s">
        <v>38</v>
      </c>
      <c r="BC490" t="s">
        <v>38</v>
      </c>
      <c r="BD490" t="s">
        <v>38</v>
      </c>
      <c r="BE490" t="s">
        <v>38</v>
      </c>
      <c r="BF490" t="s">
        <v>38</v>
      </c>
      <c r="BG490" t="s">
        <v>38</v>
      </c>
      <c r="BH490" t="s">
        <v>38</v>
      </c>
      <c r="BI490" t="s">
        <v>38</v>
      </c>
      <c r="BJ490" t="s">
        <v>38</v>
      </c>
      <c r="BK490" t="s">
        <v>38</v>
      </c>
      <c r="BL490" t="s">
        <v>38</v>
      </c>
      <c r="BM490" t="s">
        <v>38</v>
      </c>
      <c r="BN490" t="s">
        <v>38</v>
      </c>
      <c r="BO490" t="s">
        <v>38</v>
      </c>
      <c r="BP490" t="s">
        <v>38</v>
      </c>
      <c r="BQ490" t="s">
        <v>38</v>
      </c>
      <c r="BR490" t="s">
        <v>38</v>
      </c>
      <c r="BS490" t="s">
        <v>38</v>
      </c>
      <c r="BT490" t="s">
        <v>38</v>
      </c>
      <c r="BU490" t="s">
        <v>38</v>
      </c>
      <c r="BV490" t="s">
        <v>38</v>
      </c>
      <c r="BW490" t="s">
        <v>38</v>
      </c>
      <c r="BX490" t="s">
        <v>38</v>
      </c>
      <c r="BY490" t="s">
        <v>38</v>
      </c>
      <c r="BZ490" t="s">
        <v>38</v>
      </c>
      <c r="CA490" t="s">
        <v>38</v>
      </c>
      <c r="CB490" t="s">
        <v>38</v>
      </c>
      <c r="CC490" t="s">
        <v>38</v>
      </c>
      <c r="CD490" t="s">
        <v>38</v>
      </c>
      <c r="CE490" t="s">
        <v>38</v>
      </c>
      <c r="CF490" t="s">
        <v>38</v>
      </c>
      <c r="CG490" t="s">
        <v>38</v>
      </c>
      <c r="CH490" t="s">
        <v>38</v>
      </c>
      <c r="CI490" t="s">
        <v>38</v>
      </c>
      <c r="CJ490" t="s">
        <v>38</v>
      </c>
      <c r="CK490" t="s">
        <v>38</v>
      </c>
      <c r="CL490" t="s">
        <v>38</v>
      </c>
      <c r="CM490" t="s">
        <v>38</v>
      </c>
      <c r="CN490" t="s">
        <v>38</v>
      </c>
      <c r="CO490" t="s">
        <v>38</v>
      </c>
      <c r="CP490" t="s">
        <v>38</v>
      </c>
      <c r="CQ490" t="s">
        <v>38</v>
      </c>
      <c r="CR490" t="s">
        <v>38</v>
      </c>
      <c r="CS490" t="s">
        <v>38</v>
      </c>
      <c r="CT490" t="s">
        <v>38</v>
      </c>
      <c r="CU490" t="s">
        <v>38</v>
      </c>
      <c r="CV490" t="s">
        <v>38</v>
      </c>
      <c r="CW490" t="s">
        <v>38</v>
      </c>
      <c r="CX490" t="s">
        <v>38</v>
      </c>
      <c r="CY490" t="s">
        <v>38</v>
      </c>
      <c r="CZ490" t="s">
        <v>38</v>
      </c>
      <c r="DA490" t="s">
        <v>38</v>
      </c>
      <c r="DB490" t="s">
        <v>38</v>
      </c>
      <c r="DC490" t="s">
        <v>38</v>
      </c>
      <c r="DD490" t="s">
        <v>38</v>
      </c>
      <c r="DE490" t="s">
        <v>38</v>
      </c>
      <c r="DF490" t="s">
        <v>38</v>
      </c>
      <c r="DG490" t="s">
        <v>38</v>
      </c>
      <c r="DH490" t="s">
        <v>38</v>
      </c>
      <c r="DI490" t="s">
        <v>38</v>
      </c>
      <c r="DJ490" t="s">
        <v>38</v>
      </c>
      <c r="DK490" t="s">
        <v>38</v>
      </c>
      <c r="DL490" t="s">
        <v>38</v>
      </c>
      <c r="DM490" t="s">
        <v>38</v>
      </c>
      <c r="DN490" t="s">
        <v>38</v>
      </c>
      <c r="DO490" t="s">
        <v>38</v>
      </c>
      <c r="DP490" t="s">
        <v>38</v>
      </c>
      <c r="DQ490" t="s">
        <v>38</v>
      </c>
      <c r="DR490" t="s">
        <v>38</v>
      </c>
      <c r="DS490" t="s">
        <v>38</v>
      </c>
      <c r="DT490" t="s">
        <v>38</v>
      </c>
      <c r="DU490" t="s">
        <v>38</v>
      </c>
      <c r="DV490" t="s">
        <v>38</v>
      </c>
      <c r="DW490" t="s">
        <v>38</v>
      </c>
      <c r="DX490" t="s">
        <v>38</v>
      </c>
      <c r="DY490" t="s">
        <v>38</v>
      </c>
      <c r="DZ490" t="s">
        <v>38</v>
      </c>
      <c r="EA490" t="s">
        <v>38</v>
      </c>
      <c r="EB490" t="s">
        <v>38</v>
      </c>
      <c r="EC490" t="s">
        <v>38</v>
      </c>
      <c r="ED490" t="s">
        <v>38</v>
      </c>
      <c r="EE490" t="s">
        <v>38</v>
      </c>
      <c r="EF490" t="s">
        <v>38</v>
      </c>
      <c r="EG490" t="s">
        <v>38</v>
      </c>
      <c r="EH490" t="s">
        <v>38</v>
      </c>
      <c r="EI490" t="s">
        <v>38</v>
      </c>
      <c r="EJ490" t="s">
        <v>38</v>
      </c>
      <c r="EK490" t="s">
        <v>38</v>
      </c>
      <c r="EL490" t="s">
        <v>38</v>
      </c>
      <c r="EM490" t="s">
        <v>38</v>
      </c>
      <c r="EN490" t="s">
        <v>38</v>
      </c>
      <c r="EO490" t="s">
        <v>38</v>
      </c>
      <c r="EP490" t="s">
        <v>38</v>
      </c>
      <c r="EQ490" t="s">
        <v>38</v>
      </c>
      <c r="ER490" t="s">
        <v>38</v>
      </c>
      <c r="ES490" t="s">
        <v>38</v>
      </c>
      <c r="ET490" t="s">
        <v>38</v>
      </c>
      <c r="EU490" t="s">
        <v>38</v>
      </c>
      <c r="EV490" t="s">
        <v>38</v>
      </c>
      <c r="EW490" t="s">
        <v>38</v>
      </c>
      <c r="EX490" t="s">
        <v>38</v>
      </c>
      <c r="EY490" t="s">
        <v>38</v>
      </c>
      <c r="EZ490" t="s">
        <v>38</v>
      </c>
      <c r="FA490" t="s">
        <v>38</v>
      </c>
      <c r="FB490" t="s">
        <v>38</v>
      </c>
      <c r="FC490" t="s">
        <v>38</v>
      </c>
      <c r="FD490" t="s">
        <v>38</v>
      </c>
      <c r="FE490" t="s">
        <v>38</v>
      </c>
      <c r="FF490" t="s">
        <v>38</v>
      </c>
      <c r="FG490" t="s">
        <v>38</v>
      </c>
      <c r="FH490" t="s">
        <v>38</v>
      </c>
      <c r="FI490">
        <v>2093</v>
      </c>
      <c r="FJ490">
        <v>2093</v>
      </c>
      <c r="FK490">
        <v>0</v>
      </c>
      <c r="FL490">
        <v>0</v>
      </c>
      <c r="FM490">
        <v>35</v>
      </c>
      <c r="FN490">
        <v>30</v>
      </c>
      <c r="FO490">
        <v>1392</v>
      </c>
      <c r="FP490">
        <v>14400</v>
      </c>
      <c r="FQ490">
        <v>0</v>
      </c>
      <c r="FR490">
        <v>0</v>
      </c>
      <c r="FS490">
        <v>0</v>
      </c>
      <c r="FT490">
        <v>0</v>
      </c>
      <c r="FU490">
        <v>12092</v>
      </c>
      <c r="FV490">
        <v>0</v>
      </c>
      <c r="FW490">
        <v>2093</v>
      </c>
      <c r="FX490" t="s">
        <v>38</v>
      </c>
      <c r="FY490" t="s">
        <v>38</v>
      </c>
      <c r="FZ490" t="s">
        <v>38</v>
      </c>
      <c r="GA490">
        <v>2097</v>
      </c>
      <c r="GB490">
        <v>2097</v>
      </c>
      <c r="GC490">
        <v>0</v>
      </c>
      <c r="GD490">
        <v>0</v>
      </c>
      <c r="GE490">
        <v>70</v>
      </c>
      <c r="GF490">
        <v>24</v>
      </c>
      <c r="GG490">
        <v>1520</v>
      </c>
      <c r="GH490">
        <v>12000</v>
      </c>
      <c r="GI490">
        <v>0</v>
      </c>
      <c r="GJ490">
        <v>0</v>
      </c>
      <c r="GK490">
        <v>0</v>
      </c>
      <c r="GL490">
        <v>0</v>
      </c>
      <c r="GM490">
        <v>9601</v>
      </c>
      <c r="GN490">
        <v>0</v>
      </c>
      <c r="GO490">
        <v>2097</v>
      </c>
      <c r="GP490" t="s">
        <v>38</v>
      </c>
      <c r="GQ490" t="s">
        <v>38</v>
      </c>
      <c r="GR490" t="s">
        <v>38</v>
      </c>
      <c r="GS490">
        <v>2050</v>
      </c>
      <c r="GT490">
        <v>2050</v>
      </c>
      <c r="GU490">
        <v>0</v>
      </c>
      <c r="GV490">
        <v>0</v>
      </c>
      <c r="GW490">
        <v>35</v>
      </c>
      <c r="GX490">
        <v>0</v>
      </c>
      <c r="GY490">
        <v>949</v>
      </c>
      <c r="GZ490">
        <v>12000</v>
      </c>
      <c r="HA490">
        <v>0</v>
      </c>
      <c r="HB490">
        <v>0</v>
      </c>
      <c r="HC490">
        <v>0</v>
      </c>
      <c r="HD490">
        <v>0</v>
      </c>
      <c r="HE490">
        <v>5316</v>
      </c>
      <c r="HF490">
        <v>6</v>
      </c>
      <c r="HG490">
        <v>2044</v>
      </c>
      <c r="HH490" t="s">
        <v>38</v>
      </c>
      <c r="HI490" t="s">
        <v>38</v>
      </c>
      <c r="HJ490" t="s">
        <v>38</v>
      </c>
      <c r="HK490">
        <v>2070</v>
      </c>
      <c r="HL490">
        <v>2070</v>
      </c>
      <c r="HM490">
        <v>0</v>
      </c>
      <c r="HN490">
        <v>0</v>
      </c>
      <c r="HO490">
        <v>66</v>
      </c>
      <c r="HP490">
        <v>0</v>
      </c>
      <c r="HQ490">
        <v>958</v>
      </c>
      <c r="HR490">
        <v>13200</v>
      </c>
      <c r="HS490">
        <v>0</v>
      </c>
      <c r="HT490">
        <v>0</v>
      </c>
      <c r="HU490">
        <v>0</v>
      </c>
      <c r="HV490">
        <v>0</v>
      </c>
      <c r="HW490">
        <v>5912</v>
      </c>
      <c r="HX490">
        <v>6</v>
      </c>
      <c r="HY490">
        <v>2064</v>
      </c>
      <c r="HZ490" t="s">
        <v>38</v>
      </c>
      <c r="IA490">
        <v>683</v>
      </c>
      <c r="IB490">
        <v>1375</v>
      </c>
      <c r="IC490">
        <v>1990</v>
      </c>
      <c r="ID490">
        <v>1990</v>
      </c>
      <c r="IE490">
        <v>0</v>
      </c>
      <c r="IF490">
        <v>0</v>
      </c>
      <c r="IG490">
        <v>0</v>
      </c>
      <c r="IH490">
        <v>0</v>
      </c>
      <c r="II490">
        <v>1350</v>
      </c>
      <c r="IJ490">
        <v>11200</v>
      </c>
      <c r="IK490">
        <v>0</v>
      </c>
      <c r="IL490">
        <v>0</v>
      </c>
      <c r="IM490">
        <v>0</v>
      </c>
      <c r="IN490">
        <v>0</v>
      </c>
      <c r="IO490">
        <v>7181</v>
      </c>
      <c r="IP490">
        <v>6</v>
      </c>
      <c r="IQ490">
        <v>1984</v>
      </c>
      <c r="IR490" t="s">
        <v>38</v>
      </c>
      <c r="IS490">
        <v>684</v>
      </c>
      <c r="IT490">
        <v>1565</v>
      </c>
      <c r="IU490">
        <v>1995</v>
      </c>
      <c r="IV490">
        <v>1995</v>
      </c>
      <c r="IW490">
        <v>0</v>
      </c>
      <c r="IX490">
        <v>0</v>
      </c>
      <c r="IY490">
        <v>0</v>
      </c>
      <c r="IZ490">
        <v>0</v>
      </c>
      <c r="JA490">
        <v>1356</v>
      </c>
      <c r="JB490">
        <v>11600</v>
      </c>
      <c r="JC490">
        <v>0</v>
      </c>
      <c r="JD490">
        <v>0</v>
      </c>
      <c r="JE490">
        <v>0</v>
      </c>
      <c r="JF490">
        <v>0</v>
      </c>
      <c r="JG490">
        <v>8236</v>
      </c>
      <c r="JH490">
        <v>6</v>
      </c>
      <c r="JI490">
        <v>1989</v>
      </c>
      <c r="JJ490" t="s">
        <v>38</v>
      </c>
      <c r="JK490">
        <v>684</v>
      </c>
      <c r="JL490">
        <v>1472</v>
      </c>
      <c r="JM490">
        <v>1995</v>
      </c>
      <c r="JN490">
        <v>1995</v>
      </c>
      <c r="JO490">
        <v>0</v>
      </c>
      <c r="JP490">
        <v>0</v>
      </c>
      <c r="JQ490">
        <v>0</v>
      </c>
      <c r="JR490">
        <v>0</v>
      </c>
      <c r="JS490">
        <v>1195</v>
      </c>
      <c r="JT490">
        <v>12000</v>
      </c>
      <c r="JU490">
        <v>0</v>
      </c>
      <c r="JV490">
        <v>0</v>
      </c>
      <c r="JW490">
        <v>0</v>
      </c>
      <c r="JX490">
        <v>0</v>
      </c>
      <c r="JY490">
        <v>8321</v>
      </c>
      <c r="JZ490">
        <v>6</v>
      </c>
      <c r="KA490">
        <v>1989</v>
      </c>
      <c r="KB490" t="s">
        <v>38</v>
      </c>
      <c r="KC490">
        <v>679</v>
      </c>
      <c r="KD490">
        <v>1450</v>
      </c>
      <c r="KE490">
        <v>2223</v>
      </c>
      <c r="KF490">
        <v>2223</v>
      </c>
      <c r="KG490">
        <v>0</v>
      </c>
      <c r="KH490">
        <v>0</v>
      </c>
      <c r="KI490">
        <v>0</v>
      </c>
      <c r="KJ490">
        <v>0</v>
      </c>
      <c r="KK490">
        <v>1151</v>
      </c>
      <c r="KL490">
        <v>17500</v>
      </c>
      <c r="KM490">
        <v>0</v>
      </c>
      <c r="KN490">
        <v>0</v>
      </c>
      <c r="KO490">
        <v>0</v>
      </c>
      <c r="KP490">
        <v>0</v>
      </c>
      <c r="KQ490">
        <v>8258</v>
      </c>
      <c r="KR490">
        <v>6</v>
      </c>
      <c r="KS490">
        <v>2217</v>
      </c>
      <c r="KT490" t="s">
        <v>38</v>
      </c>
      <c r="KU490">
        <v>657</v>
      </c>
      <c r="KV490">
        <v>1415</v>
      </c>
      <c r="KW490">
        <v>2238</v>
      </c>
      <c r="KX490">
        <v>2238</v>
      </c>
      <c r="KY490">
        <v>0</v>
      </c>
      <c r="KZ490">
        <v>0</v>
      </c>
      <c r="LA490">
        <v>0</v>
      </c>
      <c r="LB490">
        <v>0</v>
      </c>
      <c r="LC490">
        <v>1310</v>
      </c>
      <c r="LD490">
        <v>15900</v>
      </c>
      <c r="LE490">
        <v>0</v>
      </c>
      <c r="LF490">
        <v>0</v>
      </c>
      <c r="LG490">
        <v>0</v>
      </c>
      <c r="LH490">
        <v>0</v>
      </c>
      <c r="LI490">
        <v>10122</v>
      </c>
      <c r="LJ490">
        <v>7</v>
      </c>
      <c r="LK490">
        <v>2232</v>
      </c>
      <c r="LL490">
        <v>1181</v>
      </c>
      <c r="LM490">
        <v>665</v>
      </c>
      <c r="LN490">
        <v>1449</v>
      </c>
      <c r="LO490">
        <v>2341</v>
      </c>
      <c r="LP490">
        <v>2232</v>
      </c>
      <c r="LQ490">
        <v>0</v>
      </c>
      <c r="LR490">
        <v>0</v>
      </c>
      <c r="LS490">
        <v>0</v>
      </c>
      <c r="LT490">
        <v>0</v>
      </c>
      <c r="LU490">
        <v>1215</v>
      </c>
      <c r="LV490">
        <v>16000</v>
      </c>
      <c r="LW490">
        <v>0</v>
      </c>
      <c r="LX490">
        <v>0</v>
      </c>
      <c r="LY490">
        <v>0</v>
      </c>
      <c r="LZ490">
        <v>0</v>
      </c>
      <c r="MA490">
        <v>10237</v>
      </c>
      <c r="MB490">
        <v>20</v>
      </c>
      <c r="MC490">
        <v>2321</v>
      </c>
      <c r="MD490" t="s">
        <v>38</v>
      </c>
      <c r="ME490" t="s">
        <v>38</v>
      </c>
      <c r="MF490" t="s">
        <v>38</v>
      </c>
      <c r="MG490">
        <v>2356</v>
      </c>
      <c r="MH490">
        <v>2286</v>
      </c>
      <c r="MI490">
        <v>0</v>
      </c>
      <c r="MJ490">
        <v>0</v>
      </c>
      <c r="MK490">
        <v>0</v>
      </c>
      <c r="ML490">
        <v>0</v>
      </c>
      <c r="MM490">
        <v>835</v>
      </c>
      <c r="MN490">
        <v>17490</v>
      </c>
      <c r="MO490">
        <v>0</v>
      </c>
      <c r="MP490">
        <v>0</v>
      </c>
      <c r="MQ490">
        <v>0</v>
      </c>
      <c r="MR490">
        <v>0</v>
      </c>
      <c r="MS490">
        <v>9286</v>
      </c>
      <c r="MT490">
        <v>20</v>
      </c>
      <c r="MU490">
        <v>2336</v>
      </c>
      <c r="MV490">
        <v>1190</v>
      </c>
      <c r="MW490">
        <v>532</v>
      </c>
      <c r="MX490">
        <v>1201</v>
      </c>
      <c r="MY490">
        <v>2319</v>
      </c>
      <c r="MZ490">
        <v>2315</v>
      </c>
      <c r="NA490">
        <v>0</v>
      </c>
      <c r="NB490">
        <v>0</v>
      </c>
      <c r="NC490">
        <v>0</v>
      </c>
      <c r="ND490">
        <v>0</v>
      </c>
      <c r="NE490">
        <v>978</v>
      </c>
      <c r="NF490">
        <v>15950</v>
      </c>
      <c r="NG490">
        <v>0</v>
      </c>
      <c r="NH490">
        <v>0</v>
      </c>
      <c r="NI490">
        <v>0</v>
      </c>
      <c r="NJ490">
        <v>0</v>
      </c>
      <c r="NK490">
        <v>9117</v>
      </c>
      <c r="NL490">
        <v>21</v>
      </c>
      <c r="NM490">
        <v>2298</v>
      </c>
      <c r="NN490" t="s">
        <v>38</v>
      </c>
      <c r="NO490">
        <v>537</v>
      </c>
      <c r="NP490">
        <v>1212</v>
      </c>
      <c r="NQ490">
        <v>2340</v>
      </c>
      <c r="NR490">
        <v>2290</v>
      </c>
      <c r="NS490">
        <v>0</v>
      </c>
      <c r="NT490">
        <v>0</v>
      </c>
      <c r="NU490">
        <v>0</v>
      </c>
      <c r="NV490">
        <v>0</v>
      </c>
      <c r="NW490">
        <v>1142</v>
      </c>
      <c r="NX490">
        <v>16275</v>
      </c>
      <c r="NY490">
        <v>0</v>
      </c>
      <c r="NZ490">
        <v>0</v>
      </c>
      <c r="OA490">
        <v>0</v>
      </c>
      <c r="OB490">
        <v>0</v>
      </c>
      <c r="OC490">
        <v>10651</v>
      </c>
      <c r="OD490">
        <v>25</v>
      </c>
      <c r="OE490">
        <v>2315</v>
      </c>
      <c r="OF490">
        <v>1215</v>
      </c>
      <c r="OG490">
        <v>524</v>
      </c>
      <c r="OH490">
        <v>1372</v>
      </c>
      <c r="OI490">
        <v>2431</v>
      </c>
      <c r="OJ490">
        <v>2431</v>
      </c>
      <c r="OK490">
        <v>0</v>
      </c>
      <c r="OL490">
        <v>0</v>
      </c>
      <c r="OM490">
        <v>0</v>
      </c>
      <c r="ON490">
        <v>0</v>
      </c>
      <c r="OO490">
        <v>1641</v>
      </c>
      <c r="OP490">
        <v>16484</v>
      </c>
      <c r="OQ490">
        <v>0</v>
      </c>
      <c r="OR490">
        <v>0</v>
      </c>
      <c r="OS490">
        <v>0</v>
      </c>
      <c r="OT490">
        <v>0</v>
      </c>
      <c r="OU490">
        <v>12919</v>
      </c>
      <c r="OV490">
        <v>27</v>
      </c>
      <c r="OW490">
        <v>2404</v>
      </c>
      <c r="OX490">
        <v>1009</v>
      </c>
      <c r="OY490">
        <v>527</v>
      </c>
      <c r="OZ490">
        <v>1383</v>
      </c>
    </row>
    <row r="491" spans="1:416" x14ac:dyDescent="0.25">
      <c r="A491" t="s">
        <v>1016</v>
      </c>
      <c r="B491" t="s">
        <v>1017</v>
      </c>
      <c r="C491" t="s">
        <v>38</v>
      </c>
      <c r="D491" t="s">
        <v>38</v>
      </c>
      <c r="E491" t="s">
        <v>38</v>
      </c>
      <c r="F491" t="s">
        <v>38</v>
      </c>
      <c r="G491" t="s">
        <v>38</v>
      </c>
      <c r="H491" t="s">
        <v>38</v>
      </c>
      <c r="I491" t="s">
        <v>38</v>
      </c>
      <c r="J491" t="s">
        <v>38</v>
      </c>
      <c r="K491" t="s">
        <v>38</v>
      </c>
      <c r="L491" t="s">
        <v>38</v>
      </c>
      <c r="M491" t="s">
        <v>38</v>
      </c>
      <c r="N491" t="s">
        <v>38</v>
      </c>
      <c r="O491" t="s">
        <v>38</v>
      </c>
      <c r="P491" t="s">
        <v>38</v>
      </c>
      <c r="Q491" t="s">
        <v>38</v>
      </c>
      <c r="R491" t="s">
        <v>38</v>
      </c>
      <c r="S491" t="s">
        <v>38</v>
      </c>
      <c r="T491" t="s">
        <v>38</v>
      </c>
      <c r="U491" t="s">
        <v>38</v>
      </c>
      <c r="V491" t="s">
        <v>38</v>
      </c>
      <c r="W491" t="s">
        <v>38</v>
      </c>
      <c r="X491" t="s">
        <v>38</v>
      </c>
      <c r="Y491" t="s">
        <v>38</v>
      </c>
      <c r="Z491" t="s">
        <v>38</v>
      </c>
      <c r="AA491" t="s">
        <v>38</v>
      </c>
      <c r="AB491" t="s">
        <v>38</v>
      </c>
      <c r="AC491" t="s">
        <v>38</v>
      </c>
      <c r="AD491" t="s">
        <v>38</v>
      </c>
      <c r="AE491" t="s">
        <v>38</v>
      </c>
      <c r="AF491" t="s">
        <v>38</v>
      </c>
      <c r="AG491" t="s">
        <v>38</v>
      </c>
      <c r="AH491" t="s">
        <v>38</v>
      </c>
      <c r="AI491" t="s">
        <v>38</v>
      </c>
      <c r="AJ491" t="s">
        <v>38</v>
      </c>
      <c r="AK491" t="s">
        <v>38</v>
      </c>
      <c r="AL491" t="s">
        <v>38</v>
      </c>
      <c r="AM491" t="s">
        <v>38</v>
      </c>
      <c r="AN491" t="s">
        <v>38</v>
      </c>
      <c r="AO491" t="s">
        <v>38</v>
      </c>
      <c r="AP491" t="s">
        <v>38</v>
      </c>
      <c r="AQ491" t="s">
        <v>38</v>
      </c>
      <c r="AR491" t="s">
        <v>38</v>
      </c>
      <c r="AS491" t="s">
        <v>38</v>
      </c>
      <c r="AT491" t="s">
        <v>38</v>
      </c>
      <c r="AU491" t="s">
        <v>38</v>
      </c>
      <c r="AV491" t="s">
        <v>38</v>
      </c>
      <c r="AW491" t="s">
        <v>38</v>
      </c>
      <c r="AX491" t="s">
        <v>38</v>
      </c>
      <c r="AY491" t="s">
        <v>38</v>
      </c>
      <c r="AZ491" t="s">
        <v>38</v>
      </c>
      <c r="BA491" t="s">
        <v>38</v>
      </c>
      <c r="BB491" t="s">
        <v>38</v>
      </c>
      <c r="BC491" t="s">
        <v>38</v>
      </c>
      <c r="BD491" t="s">
        <v>38</v>
      </c>
      <c r="BE491" t="s">
        <v>38</v>
      </c>
      <c r="BF491" t="s">
        <v>38</v>
      </c>
      <c r="BG491" t="s">
        <v>38</v>
      </c>
      <c r="BH491" t="s">
        <v>38</v>
      </c>
      <c r="BI491" t="s">
        <v>38</v>
      </c>
      <c r="BJ491" t="s">
        <v>38</v>
      </c>
      <c r="BK491" t="s">
        <v>38</v>
      </c>
      <c r="BL491" t="s">
        <v>38</v>
      </c>
      <c r="BM491" t="s">
        <v>38</v>
      </c>
      <c r="BN491" t="s">
        <v>38</v>
      </c>
      <c r="BO491" t="s">
        <v>38</v>
      </c>
      <c r="BP491" t="s">
        <v>38</v>
      </c>
      <c r="BQ491" t="s">
        <v>38</v>
      </c>
      <c r="BR491" t="s">
        <v>38</v>
      </c>
      <c r="BS491" t="s">
        <v>38</v>
      </c>
      <c r="BT491" t="s">
        <v>38</v>
      </c>
      <c r="BU491" t="s">
        <v>38</v>
      </c>
      <c r="BV491" t="s">
        <v>38</v>
      </c>
      <c r="BW491" t="s">
        <v>38</v>
      </c>
      <c r="BX491" t="s">
        <v>38</v>
      </c>
      <c r="BY491" t="s">
        <v>38</v>
      </c>
      <c r="BZ491" t="s">
        <v>38</v>
      </c>
      <c r="CA491" t="s">
        <v>38</v>
      </c>
      <c r="CB491" t="s">
        <v>38</v>
      </c>
      <c r="CC491" t="s">
        <v>38</v>
      </c>
      <c r="CD491" t="s">
        <v>38</v>
      </c>
      <c r="CE491" t="s">
        <v>38</v>
      </c>
      <c r="CF491" t="s">
        <v>38</v>
      </c>
      <c r="CG491" t="s">
        <v>38</v>
      </c>
      <c r="CH491" t="s">
        <v>38</v>
      </c>
      <c r="CI491" t="s">
        <v>38</v>
      </c>
      <c r="CJ491" t="s">
        <v>38</v>
      </c>
      <c r="CK491" t="s">
        <v>38</v>
      </c>
      <c r="CL491" t="s">
        <v>38</v>
      </c>
      <c r="CM491" t="s">
        <v>38</v>
      </c>
      <c r="CN491" t="s">
        <v>38</v>
      </c>
      <c r="CO491" t="s">
        <v>38</v>
      </c>
      <c r="CP491" t="s">
        <v>38</v>
      </c>
      <c r="CQ491" t="s">
        <v>38</v>
      </c>
      <c r="CR491" t="s">
        <v>38</v>
      </c>
      <c r="CS491" t="s">
        <v>38</v>
      </c>
      <c r="CT491" t="s">
        <v>38</v>
      </c>
      <c r="CU491" t="s">
        <v>38</v>
      </c>
      <c r="CV491" t="s">
        <v>38</v>
      </c>
      <c r="CW491" t="s">
        <v>38</v>
      </c>
      <c r="CX491" t="s">
        <v>38</v>
      </c>
      <c r="CY491" t="s">
        <v>38</v>
      </c>
      <c r="CZ491" t="s">
        <v>38</v>
      </c>
      <c r="DA491" t="s">
        <v>38</v>
      </c>
      <c r="DB491" t="s">
        <v>38</v>
      </c>
      <c r="DC491" t="s">
        <v>38</v>
      </c>
      <c r="DD491" t="s">
        <v>38</v>
      </c>
      <c r="DE491" t="s">
        <v>38</v>
      </c>
      <c r="DF491" t="s">
        <v>38</v>
      </c>
      <c r="DG491" t="s">
        <v>38</v>
      </c>
      <c r="DH491" t="s">
        <v>38</v>
      </c>
      <c r="DI491" t="s">
        <v>38</v>
      </c>
      <c r="DJ491" t="s">
        <v>38</v>
      </c>
      <c r="DK491" t="s">
        <v>38</v>
      </c>
      <c r="DL491" t="s">
        <v>38</v>
      </c>
      <c r="DM491" t="s">
        <v>38</v>
      </c>
      <c r="DN491" t="s">
        <v>38</v>
      </c>
      <c r="DO491" t="s">
        <v>38</v>
      </c>
      <c r="DP491" t="s">
        <v>38</v>
      </c>
      <c r="DQ491" t="s">
        <v>38</v>
      </c>
      <c r="DR491" t="s">
        <v>38</v>
      </c>
      <c r="DS491" t="s">
        <v>38</v>
      </c>
      <c r="DT491" t="s">
        <v>38</v>
      </c>
      <c r="DU491" t="s">
        <v>38</v>
      </c>
      <c r="DV491" t="s">
        <v>38</v>
      </c>
      <c r="DW491" t="s">
        <v>38</v>
      </c>
      <c r="DX491" t="s">
        <v>38</v>
      </c>
      <c r="DY491" t="s">
        <v>38</v>
      </c>
      <c r="DZ491" t="s">
        <v>38</v>
      </c>
      <c r="EA491" t="s">
        <v>38</v>
      </c>
      <c r="EB491" t="s">
        <v>38</v>
      </c>
      <c r="EC491" t="s">
        <v>38</v>
      </c>
      <c r="ED491" t="s">
        <v>38</v>
      </c>
      <c r="EE491" t="s">
        <v>38</v>
      </c>
      <c r="EF491" t="s">
        <v>38</v>
      </c>
      <c r="EG491" t="s">
        <v>38</v>
      </c>
      <c r="EH491" t="s">
        <v>38</v>
      </c>
      <c r="EI491" t="s">
        <v>38</v>
      </c>
      <c r="EJ491" t="s">
        <v>38</v>
      </c>
      <c r="EK491" t="s">
        <v>38</v>
      </c>
      <c r="EL491" t="s">
        <v>38</v>
      </c>
      <c r="EM491" t="s">
        <v>38</v>
      </c>
      <c r="EN491" t="s">
        <v>38</v>
      </c>
      <c r="EO491" t="s">
        <v>38</v>
      </c>
      <c r="EP491" t="s">
        <v>38</v>
      </c>
      <c r="EQ491" t="s">
        <v>38</v>
      </c>
      <c r="ER491" t="s">
        <v>38</v>
      </c>
      <c r="ES491" t="s">
        <v>38</v>
      </c>
      <c r="ET491" t="s">
        <v>38</v>
      </c>
      <c r="EU491" t="s">
        <v>38</v>
      </c>
      <c r="EV491" t="s">
        <v>38</v>
      </c>
      <c r="EW491" t="s">
        <v>38</v>
      </c>
      <c r="EX491" t="s">
        <v>38</v>
      </c>
      <c r="EY491" t="s">
        <v>38</v>
      </c>
      <c r="EZ491" t="s">
        <v>38</v>
      </c>
      <c r="FA491" t="s">
        <v>38</v>
      </c>
      <c r="FB491" t="s">
        <v>38</v>
      </c>
      <c r="FC491" t="s">
        <v>38</v>
      </c>
      <c r="FD491" t="s">
        <v>38</v>
      </c>
      <c r="FE491" t="s">
        <v>38</v>
      </c>
      <c r="FF491" t="s">
        <v>38</v>
      </c>
      <c r="FG491" t="s">
        <v>38</v>
      </c>
      <c r="FH491" t="s">
        <v>38</v>
      </c>
      <c r="FI491">
        <v>771</v>
      </c>
      <c r="FJ491">
        <v>771</v>
      </c>
      <c r="FK491">
        <v>0</v>
      </c>
      <c r="FL491">
        <v>0</v>
      </c>
      <c r="FM491">
        <v>0</v>
      </c>
      <c r="FN491">
        <v>7</v>
      </c>
      <c r="FO491">
        <v>1050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3368</v>
      </c>
      <c r="FV491">
        <v>0</v>
      </c>
      <c r="FW491">
        <v>771</v>
      </c>
      <c r="FX491" t="s">
        <v>38</v>
      </c>
      <c r="FY491" t="s">
        <v>38</v>
      </c>
      <c r="FZ491" t="s">
        <v>38</v>
      </c>
      <c r="GA491">
        <v>817</v>
      </c>
      <c r="GB491">
        <v>817</v>
      </c>
      <c r="GC491">
        <v>0</v>
      </c>
      <c r="GD491">
        <v>0</v>
      </c>
      <c r="GE491">
        <v>0</v>
      </c>
      <c r="GF491">
        <v>6</v>
      </c>
      <c r="GG491">
        <v>772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2807</v>
      </c>
      <c r="GN491">
        <v>0</v>
      </c>
      <c r="GO491">
        <v>817</v>
      </c>
      <c r="GP491" t="s">
        <v>38</v>
      </c>
      <c r="GQ491" t="s">
        <v>38</v>
      </c>
      <c r="GR491" t="s">
        <v>38</v>
      </c>
      <c r="GS491">
        <v>811</v>
      </c>
      <c r="GT491">
        <v>809</v>
      </c>
      <c r="GU491">
        <v>0</v>
      </c>
      <c r="GV491">
        <v>0</v>
      </c>
      <c r="GW491">
        <v>0</v>
      </c>
      <c r="GX491">
        <v>2</v>
      </c>
      <c r="GY491">
        <v>850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2962</v>
      </c>
      <c r="HF491">
        <v>0</v>
      </c>
      <c r="HG491">
        <v>811</v>
      </c>
      <c r="HH491" t="s">
        <v>38</v>
      </c>
      <c r="HI491" t="s">
        <v>38</v>
      </c>
      <c r="HJ491" t="s">
        <v>38</v>
      </c>
      <c r="HK491">
        <v>765</v>
      </c>
      <c r="HL491">
        <v>765</v>
      </c>
      <c r="HM491">
        <v>0</v>
      </c>
      <c r="HN491">
        <v>0</v>
      </c>
      <c r="HO491">
        <v>0</v>
      </c>
      <c r="HP491">
        <v>7</v>
      </c>
      <c r="HQ491">
        <v>966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3356</v>
      </c>
      <c r="HX491">
        <v>0</v>
      </c>
      <c r="HY491">
        <v>765</v>
      </c>
      <c r="HZ491" t="s">
        <v>38</v>
      </c>
      <c r="IA491">
        <v>495</v>
      </c>
      <c r="IB491">
        <v>711</v>
      </c>
      <c r="IC491">
        <v>778</v>
      </c>
      <c r="ID491">
        <v>518</v>
      </c>
      <c r="IE491">
        <v>0</v>
      </c>
      <c r="IF491">
        <v>0</v>
      </c>
      <c r="IG491">
        <v>0</v>
      </c>
      <c r="IH491">
        <v>7</v>
      </c>
      <c r="II491">
        <v>600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2862</v>
      </c>
      <c r="IP491">
        <v>0</v>
      </c>
      <c r="IQ491">
        <v>778</v>
      </c>
      <c r="IR491" t="s">
        <v>38</v>
      </c>
      <c r="IS491">
        <v>493</v>
      </c>
      <c r="IT491">
        <v>725</v>
      </c>
      <c r="IU491">
        <v>667</v>
      </c>
      <c r="IV491">
        <v>667</v>
      </c>
      <c r="IW491">
        <v>0</v>
      </c>
      <c r="IX491">
        <v>0</v>
      </c>
      <c r="IY491">
        <v>0</v>
      </c>
      <c r="IZ491">
        <v>7</v>
      </c>
      <c r="JA491">
        <v>938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3291</v>
      </c>
      <c r="JH491">
        <v>0</v>
      </c>
      <c r="JI491">
        <v>667</v>
      </c>
      <c r="JJ491" t="s">
        <v>38</v>
      </c>
      <c r="JK491">
        <v>493</v>
      </c>
      <c r="JL491">
        <v>721</v>
      </c>
      <c r="JM491">
        <v>818</v>
      </c>
      <c r="JN491">
        <v>793</v>
      </c>
      <c r="JO491">
        <v>0</v>
      </c>
      <c r="JP491">
        <v>0</v>
      </c>
      <c r="JQ491">
        <v>0</v>
      </c>
      <c r="JR491">
        <v>12</v>
      </c>
      <c r="JS491">
        <v>831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4147</v>
      </c>
      <c r="JZ491">
        <v>0</v>
      </c>
      <c r="KA491">
        <v>818</v>
      </c>
      <c r="KB491" t="s">
        <v>38</v>
      </c>
      <c r="KC491">
        <v>491</v>
      </c>
      <c r="KD491">
        <v>762</v>
      </c>
      <c r="KE491">
        <v>819</v>
      </c>
      <c r="KF491">
        <v>790</v>
      </c>
      <c r="KG491">
        <v>0</v>
      </c>
      <c r="KH491">
        <v>0</v>
      </c>
      <c r="KI491">
        <v>0</v>
      </c>
      <c r="KJ491">
        <v>12</v>
      </c>
      <c r="KK491">
        <v>973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4737</v>
      </c>
      <c r="KR491">
        <v>0</v>
      </c>
      <c r="KS491">
        <v>819</v>
      </c>
      <c r="KT491" t="s">
        <v>38</v>
      </c>
      <c r="KU491">
        <v>486</v>
      </c>
      <c r="KV491">
        <v>792</v>
      </c>
      <c r="KW491">
        <v>886</v>
      </c>
      <c r="KX491">
        <v>792</v>
      </c>
      <c r="KY491">
        <v>0</v>
      </c>
      <c r="KZ491">
        <v>0</v>
      </c>
      <c r="LA491">
        <v>0</v>
      </c>
      <c r="LB491">
        <v>11</v>
      </c>
      <c r="LC491">
        <v>986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6336</v>
      </c>
      <c r="LJ491">
        <v>0</v>
      </c>
      <c r="LK491">
        <v>886</v>
      </c>
      <c r="LL491">
        <v>80</v>
      </c>
      <c r="LM491">
        <v>491</v>
      </c>
      <c r="LN491">
        <v>795</v>
      </c>
      <c r="LO491">
        <v>888</v>
      </c>
      <c r="LP491">
        <v>805</v>
      </c>
      <c r="LQ491">
        <v>0</v>
      </c>
      <c r="LR491">
        <v>0</v>
      </c>
      <c r="LS491">
        <v>0</v>
      </c>
      <c r="LT491">
        <v>10</v>
      </c>
      <c r="LU491">
        <v>949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6618</v>
      </c>
      <c r="MB491">
        <v>0</v>
      </c>
      <c r="MC491">
        <v>888</v>
      </c>
      <c r="MD491" t="s">
        <v>38</v>
      </c>
      <c r="ME491" t="s">
        <v>38</v>
      </c>
      <c r="MF491" t="s">
        <v>38</v>
      </c>
      <c r="MG491">
        <v>921</v>
      </c>
      <c r="MH491">
        <v>817</v>
      </c>
      <c r="MI491">
        <v>0</v>
      </c>
      <c r="MJ491">
        <v>0</v>
      </c>
      <c r="MK491">
        <v>0</v>
      </c>
      <c r="ML491">
        <v>10</v>
      </c>
      <c r="MM491">
        <v>787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6821</v>
      </c>
      <c r="MT491">
        <v>20</v>
      </c>
      <c r="MU491">
        <v>900</v>
      </c>
      <c r="MV491">
        <v>76</v>
      </c>
      <c r="MW491">
        <v>446</v>
      </c>
      <c r="MX491">
        <v>756</v>
      </c>
      <c r="MY491">
        <v>927</v>
      </c>
      <c r="MZ491">
        <v>824</v>
      </c>
      <c r="NA491">
        <v>0</v>
      </c>
      <c r="NB491">
        <v>0</v>
      </c>
      <c r="NC491">
        <v>0</v>
      </c>
      <c r="ND491">
        <v>12</v>
      </c>
      <c r="NE491">
        <v>866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6406</v>
      </c>
      <c r="NL491">
        <v>20</v>
      </c>
      <c r="NM491">
        <v>906</v>
      </c>
      <c r="NN491" t="s">
        <v>38</v>
      </c>
      <c r="NO491">
        <v>448</v>
      </c>
      <c r="NP491">
        <v>881</v>
      </c>
      <c r="NQ491">
        <v>913</v>
      </c>
      <c r="NR491">
        <v>872</v>
      </c>
      <c r="NS491">
        <v>0</v>
      </c>
      <c r="NT491">
        <v>0</v>
      </c>
      <c r="NU491">
        <v>0</v>
      </c>
      <c r="NV491">
        <v>11</v>
      </c>
      <c r="NW491">
        <v>859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7395</v>
      </c>
      <c r="OD491">
        <v>20</v>
      </c>
      <c r="OE491">
        <v>892</v>
      </c>
      <c r="OF491">
        <v>22</v>
      </c>
      <c r="OG491">
        <v>432</v>
      </c>
      <c r="OH491">
        <v>871</v>
      </c>
      <c r="OI491">
        <v>1053</v>
      </c>
      <c r="OJ491">
        <v>878</v>
      </c>
      <c r="OK491">
        <v>0</v>
      </c>
      <c r="OL491">
        <v>0</v>
      </c>
      <c r="OM491">
        <v>0</v>
      </c>
      <c r="ON491">
        <v>10</v>
      </c>
      <c r="OO491">
        <v>870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7843</v>
      </c>
      <c r="OV491">
        <v>20</v>
      </c>
      <c r="OW491">
        <v>1033</v>
      </c>
      <c r="OX491">
        <v>0</v>
      </c>
      <c r="OY491">
        <v>429</v>
      </c>
      <c r="OZ491">
        <v>873</v>
      </c>
    </row>
    <row r="492" spans="1:416" x14ac:dyDescent="0.25">
      <c r="A492" t="s">
        <v>1018</v>
      </c>
      <c r="B492" t="s">
        <v>1019</v>
      </c>
      <c r="C492" t="s">
        <v>38</v>
      </c>
      <c r="D492" t="s">
        <v>38</v>
      </c>
      <c r="E492" t="s">
        <v>38</v>
      </c>
      <c r="F492" t="s">
        <v>38</v>
      </c>
      <c r="G492" t="s">
        <v>38</v>
      </c>
      <c r="H492" t="s">
        <v>38</v>
      </c>
      <c r="I492" t="s">
        <v>38</v>
      </c>
      <c r="J492" t="s">
        <v>38</v>
      </c>
      <c r="K492" t="s">
        <v>38</v>
      </c>
      <c r="L492" t="s">
        <v>38</v>
      </c>
      <c r="M492" t="s">
        <v>38</v>
      </c>
      <c r="N492" t="s">
        <v>38</v>
      </c>
      <c r="O492" t="s">
        <v>38</v>
      </c>
      <c r="P492" t="s">
        <v>38</v>
      </c>
      <c r="Q492" t="s">
        <v>38</v>
      </c>
      <c r="R492" t="s">
        <v>38</v>
      </c>
      <c r="S492" t="s">
        <v>38</v>
      </c>
      <c r="T492" t="s">
        <v>38</v>
      </c>
      <c r="U492" t="s">
        <v>38</v>
      </c>
      <c r="V492" t="s">
        <v>38</v>
      </c>
      <c r="W492" t="s">
        <v>38</v>
      </c>
      <c r="X492" t="s">
        <v>38</v>
      </c>
      <c r="Y492" t="s">
        <v>38</v>
      </c>
      <c r="Z492" t="s">
        <v>38</v>
      </c>
      <c r="AA492" t="s">
        <v>38</v>
      </c>
      <c r="AB492" t="s">
        <v>38</v>
      </c>
      <c r="AC492" t="s">
        <v>38</v>
      </c>
      <c r="AD492" t="s">
        <v>38</v>
      </c>
      <c r="AE492" t="s">
        <v>38</v>
      </c>
      <c r="AF492" t="s">
        <v>38</v>
      </c>
      <c r="AG492" t="s">
        <v>38</v>
      </c>
      <c r="AH492" t="s">
        <v>38</v>
      </c>
      <c r="AI492" t="s">
        <v>38</v>
      </c>
      <c r="AJ492" t="s">
        <v>38</v>
      </c>
      <c r="AK492" t="s">
        <v>38</v>
      </c>
      <c r="AL492" t="s">
        <v>38</v>
      </c>
      <c r="AM492" t="s">
        <v>38</v>
      </c>
      <c r="AN492" t="s">
        <v>38</v>
      </c>
      <c r="AO492" t="s">
        <v>38</v>
      </c>
      <c r="AP492" t="s">
        <v>38</v>
      </c>
      <c r="AQ492" t="s">
        <v>38</v>
      </c>
      <c r="AR492" t="s">
        <v>38</v>
      </c>
      <c r="AS492" t="s">
        <v>38</v>
      </c>
      <c r="AT492" t="s">
        <v>38</v>
      </c>
      <c r="AU492" t="s">
        <v>38</v>
      </c>
      <c r="AV492" t="s">
        <v>38</v>
      </c>
      <c r="AW492" t="s">
        <v>38</v>
      </c>
      <c r="AX492" t="s">
        <v>38</v>
      </c>
      <c r="AY492" t="s">
        <v>38</v>
      </c>
      <c r="AZ492" t="s">
        <v>38</v>
      </c>
      <c r="BA492" t="s">
        <v>38</v>
      </c>
      <c r="BB492" t="s">
        <v>38</v>
      </c>
      <c r="BC492" t="s">
        <v>38</v>
      </c>
      <c r="BD492" t="s">
        <v>38</v>
      </c>
      <c r="BE492" t="s">
        <v>38</v>
      </c>
      <c r="BF492" t="s">
        <v>38</v>
      </c>
      <c r="BG492" t="s">
        <v>38</v>
      </c>
      <c r="BH492" t="s">
        <v>38</v>
      </c>
      <c r="BI492" t="s">
        <v>38</v>
      </c>
      <c r="BJ492" t="s">
        <v>38</v>
      </c>
      <c r="BK492" t="s">
        <v>38</v>
      </c>
      <c r="BL492" t="s">
        <v>38</v>
      </c>
      <c r="BM492" t="s">
        <v>38</v>
      </c>
      <c r="BN492" t="s">
        <v>38</v>
      </c>
      <c r="BO492" t="s">
        <v>38</v>
      </c>
      <c r="BP492" t="s">
        <v>38</v>
      </c>
      <c r="BQ492" t="s">
        <v>38</v>
      </c>
      <c r="BR492" t="s">
        <v>38</v>
      </c>
      <c r="BS492" t="s">
        <v>38</v>
      </c>
      <c r="BT492" t="s">
        <v>38</v>
      </c>
      <c r="BU492" t="s">
        <v>38</v>
      </c>
      <c r="BV492" t="s">
        <v>38</v>
      </c>
      <c r="BW492" t="s">
        <v>38</v>
      </c>
      <c r="BX492" t="s">
        <v>38</v>
      </c>
      <c r="BY492" t="s">
        <v>38</v>
      </c>
      <c r="BZ492" t="s">
        <v>38</v>
      </c>
      <c r="CA492" t="s">
        <v>38</v>
      </c>
      <c r="CB492" t="s">
        <v>38</v>
      </c>
      <c r="CC492" t="s">
        <v>38</v>
      </c>
      <c r="CD492" t="s">
        <v>38</v>
      </c>
      <c r="CE492" t="s">
        <v>38</v>
      </c>
      <c r="CF492" t="s">
        <v>38</v>
      </c>
      <c r="CG492" t="s">
        <v>38</v>
      </c>
      <c r="CH492" t="s">
        <v>38</v>
      </c>
      <c r="CI492" t="s">
        <v>38</v>
      </c>
      <c r="CJ492" t="s">
        <v>38</v>
      </c>
      <c r="CK492" t="s">
        <v>38</v>
      </c>
      <c r="CL492" t="s">
        <v>38</v>
      </c>
      <c r="CM492" t="s">
        <v>38</v>
      </c>
      <c r="CN492" t="s">
        <v>38</v>
      </c>
      <c r="CO492" t="s">
        <v>38</v>
      </c>
      <c r="CP492" t="s">
        <v>38</v>
      </c>
      <c r="CQ492" t="s">
        <v>38</v>
      </c>
      <c r="CR492" t="s">
        <v>38</v>
      </c>
      <c r="CS492" t="s">
        <v>38</v>
      </c>
      <c r="CT492" t="s">
        <v>38</v>
      </c>
      <c r="CU492" t="s">
        <v>38</v>
      </c>
      <c r="CV492" t="s">
        <v>38</v>
      </c>
      <c r="CW492" t="s">
        <v>38</v>
      </c>
      <c r="CX492" t="s">
        <v>38</v>
      </c>
      <c r="CY492" t="s">
        <v>38</v>
      </c>
      <c r="CZ492" t="s">
        <v>38</v>
      </c>
      <c r="DA492" t="s">
        <v>38</v>
      </c>
      <c r="DB492" t="s">
        <v>38</v>
      </c>
      <c r="DC492" t="s">
        <v>38</v>
      </c>
      <c r="DD492" t="s">
        <v>38</v>
      </c>
      <c r="DE492" t="s">
        <v>38</v>
      </c>
      <c r="DF492" t="s">
        <v>38</v>
      </c>
      <c r="DG492" t="s">
        <v>38</v>
      </c>
      <c r="DH492" t="s">
        <v>38</v>
      </c>
      <c r="DI492" t="s">
        <v>38</v>
      </c>
      <c r="DJ492" t="s">
        <v>38</v>
      </c>
      <c r="DK492" t="s">
        <v>38</v>
      </c>
      <c r="DL492" t="s">
        <v>38</v>
      </c>
      <c r="DM492" t="s">
        <v>38</v>
      </c>
      <c r="DN492" t="s">
        <v>38</v>
      </c>
      <c r="DO492" t="s">
        <v>38</v>
      </c>
      <c r="DP492" t="s">
        <v>38</v>
      </c>
      <c r="DQ492" t="s">
        <v>38</v>
      </c>
      <c r="DR492" t="s">
        <v>38</v>
      </c>
      <c r="DS492" t="s">
        <v>38</v>
      </c>
      <c r="DT492" t="s">
        <v>38</v>
      </c>
      <c r="DU492" t="s">
        <v>38</v>
      </c>
      <c r="DV492" t="s">
        <v>38</v>
      </c>
      <c r="DW492" t="s">
        <v>38</v>
      </c>
      <c r="DX492" t="s">
        <v>38</v>
      </c>
      <c r="DY492" t="s">
        <v>38</v>
      </c>
      <c r="DZ492" t="s">
        <v>38</v>
      </c>
      <c r="EA492" t="s">
        <v>38</v>
      </c>
      <c r="EB492" t="s">
        <v>38</v>
      </c>
      <c r="EC492" t="s">
        <v>38</v>
      </c>
      <c r="ED492" t="s">
        <v>38</v>
      </c>
      <c r="EE492" t="s">
        <v>38</v>
      </c>
      <c r="EF492" t="s">
        <v>38</v>
      </c>
      <c r="EG492" t="s">
        <v>38</v>
      </c>
      <c r="EH492" t="s">
        <v>38</v>
      </c>
      <c r="EI492" t="s">
        <v>38</v>
      </c>
      <c r="EJ492" t="s">
        <v>38</v>
      </c>
      <c r="EK492" t="s">
        <v>38</v>
      </c>
      <c r="EL492" t="s">
        <v>38</v>
      </c>
      <c r="EM492" t="s">
        <v>38</v>
      </c>
      <c r="EN492" t="s">
        <v>38</v>
      </c>
      <c r="EO492" t="s">
        <v>38</v>
      </c>
      <c r="EP492" t="s">
        <v>38</v>
      </c>
      <c r="EQ492" t="s">
        <v>38</v>
      </c>
      <c r="ER492" t="s">
        <v>38</v>
      </c>
      <c r="ES492" t="s">
        <v>38</v>
      </c>
      <c r="ET492" t="s">
        <v>38</v>
      </c>
      <c r="EU492" t="s">
        <v>38</v>
      </c>
      <c r="EV492" t="s">
        <v>38</v>
      </c>
      <c r="EW492" t="s">
        <v>38</v>
      </c>
      <c r="EX492" t="s">
        <v>38</v>
      </c>
      <c r="EY492" t="s">
        <v>38</v>
      </c>
      <c r="EZ492" t="s">
        <v>38</v>
      </c>
      <c r="FA492" t="s">
        <v>38</v>
      </c>
      <c r="FB492" t="s">
        <v>38</v>
      </c>
      <c r="FC492" t="s">
        <v>38</v>
      </c>
      <c r="FD492" t="s">
        <v>38</v>
      </c>
      <c r="FE492" t="s">
        <v>38</v>
      </c>
      <c r="FF492" t="s">
        <v>38</v>
      </c>
      <c r="FG492" t="s">
        <v>38</v>
      </c>
      <c r="FH492" t="s">
        <v>38</v>
      </c>
      <c r="FI492">
        <v>1026</v>
      </c>
      <c r="FJ492">
        <v>1018</v>
      </c>
      <c r="FK492">
        <v>0</v>
      </c>
      <c r="FL492">
        <v>0</v>
      </c>
      <c r="FM492">
        <v>0</v>
      </c>
      <c r="FN492">
        <v>53</v>
      </c>
      <c r="FO492">
        <v>1019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3206</v>
      </c>
      <c r="FV492">
        <v>172</v>
      </c>
      <c r="FW492">
        <v>854</v>
      </c>
      <c r="FX492" t="s">
        <v>38</v>
      </c>
      <c r="FY492" t="s">
        <v>38</v>
      </c>
      <c r="FZ492" t="s">
        <v>38</v>
      </c>
      <c r="GA492">
        <v>1016</v>
      </c>
      <c r="GB492">
        <v>956</v>
      </c>
      <c r="GC492">
        <v>0</v>
      </c>
      <c r="GD492">
        <v>0</v>
      </c>
      <c r="GE492">
        <v>0</v>
      </c>
      <c r="GF492">
        <v>101</v>
      </c>
      <c r="GG492">
        <v>435</v>
      </c>
      <c r="GH492">
        <v>0</v>
      </c>
      <c r="GI492">
        <v>0</v>
      </c>
      <c r="GJ492">
        <v>90</v>
      </c>
      <c r="GK492">
        <v>36</v>
      </c>
      <c r="GL492">
        <v>0</v>
      </c>
      <c r="GM492">
        <v>3508</v>
      </c>
      <c r="GN492">
        <v>111</v>
      </c>
      <c r="GO492">
        <v>905</v>
      </c>
      <c r="GP492" t="s">
        <v>38</v>
      </c>
      <c r="GQ492" t="s">
        <v>38</v>
      </c>
      <c r="GR492" t="s">
        <v>38</v>
      </c>
      <c r="GS492">
        <v>1139</v>
      </c>
      <c r="GT492">
        <v>1058</v>
      </c>
      <c r="GU492">
        <v>0</v>
      </c>
      <c r="GV492">
        <v>0</v>
      </c>
      <c r="GW492">
        <v>0</v>
      </c>
      <c r="GX492">
        <v>84</v>
      </c>
      <c r="GY492">
        <v>900</v>
      </c>
      <c r="GZ492">
        <v>0</v>
      </c>
      <c r="HA492">
        <v>0</v>
      </c>
      <c r="HB492">
        <v>174</v>
      </c>
      <c r="HC492">
        <v>112</v>
      </c>
      <c r="HD492">
        <v>0</v>
      </c>
      <c r="HE492">
        <v>5952</v>
      </c>
      <c r="HF492">
        <v>166</v>
      </c>
      <c r="HG492">
        <v>973</v>
      </c>
      <c r="HH492" t="s">
        <v>38</v>
      </c>
      <c r="HI492" t="s">
        <v>38</v>
      </c>
      <c r="HJ492" t="s">
        <v>38</v>
      </c>
      <c r="HK492">
        <v>1042</v>
      </c>
      <c r="HL492">
        <v>992</v>
      </c>
      <c r="HM492">
        <v>0</v>
      </c>
      <c r="HN492">
        <v>0</v>
      </c>
      <c r="HO492">
        <v>0</v>
      </c>
      <c r="HP492">
        <v>100</v>
      </c>
      <c r="HQ492">
        <v>1142</v>
      </c>
      <c r="HR492">
        <v>0</v>
      </c>
      <c r="HS492">
        <v>0</v>
      </c>
      <c r="HT492">
        <v>0</v>
      </c>
      <c r="HU492">
        <v>80</v>
      </c>
      <c r="HV492">
        <v>0</v>
      </c>
      <c r="HW492">
        <v>5132</v>
      </c>
      <c r="HX492">
        <v>114</v>
      </c>
      <c r="HY492">
        <v>928</v>
      </c>
      <c r="HZ492" t="s">
        <v>38</v>
      </c>
      <c r="IA492">
        <v>454</v>
      </c>
      <c r="IB492">
        <v>935</v>
      </c>
      <c r="IC492">
        <v>1071</v>
      </c>
      <c r="ID492">
        <v>1041</v>
      </c>
      <c r="IE492">
        <v>0</v>
      </c>
      <c r="IF492">
        <v>0</v>
      </c>
      <c r="IG492">
        <v>0</v>
      </c>
      <c r="IH492">
        <v>107</v>
      </c>
      <c r="II492">
        <v>1047</v>
      </c>
      <c r="IJ492">
        <v>0</v>
      </c>
      <c r="IK492">
        <v>0</v>
      </c>
      <c r="IL492">
        <v>219</v>
      </c>
      <c r="IM492">
        <v>50</v>
      </c>
      <c r="IN492">
        <v>0</v>
      </c>
      <c r="IO492">
        <v>6565</v>
      </c>
      <c r="IP492">
        <v>136</v>
      </c>
      <c r="IQ492">
        <v>935</v>
      </c>
      <c r="IR492" t="s">
        <v>38</v>
      </c>
      <c r="IS492">
        <v>452</v>
      </c>
      <c r="IT492">
        <v>1031</v>
      </c>
      <c r="IU492">
        <v>1059</v>
      </c>
      <c r="IV492">
        <v>1059</v>
      </c>
      <c r="IW492">
        <v>0</v>
      </c>
      <c r="IX492">
        <v>0</v>
      </c>
      <c r="IY492">
        <v>0</v>
      </c>
      <c r="IZ492">
        <v>114</v>
      </c>
      <c r="JA492">
        <v>1115</v>
      </c>
      <c r="JB492">
        <v>0</v>
      </c>
      <c r="JC492">
        <v>0</v>
      </c>
      <c r="JD492">
        <v>76</v>
      </c>
      <c r="JE492">
        <v>38</v>
      </c>
      <c r="JF492">
        <v>0</v>
      </c>
      <c r="JG492">
        <v>6150</v>
      </c>
      <c r="JH492">
        <v>129</v>
      </c>
      <c r="JI492">
        <v>930</v>
      </c>
      <c r="JJ492" t="s">
        <v>38</v>
      </c>
      <c r="JK492">
        <v>433</v>
      </c>
      <c r="JL492">
        <v>979</v>
      </c>
      <c r="JM492">
        <v>1068</v>
      </c>
      <c r="JN492">
        <v>748</v>
      </c>
      <c r="JO492">
        <v>0</v>
      </c>
      <c r="JP492">
        <v>0</v>
      </c>
      <c r="JQ492">
        <v>0</v>
      </c>
      <c r="JR492">
        <v>48</v>
      </c>
      <c r="JS492">
        <v>571</v>
      </c>
      <c r="JT492">
        <v>0</v>
      </c>
      <c r="JU492">
        <v>0</v>
      </c>
      <c r="JV492">
        <v>213</v>
      </c>
      <c r="JW492">
        <v>20</v>
      </c>
      <c r="JX492">
        <v>0</v>
      </c>
      <c r="JY492">
        <v>4457</v>
      </c>
      <c r="JZ492">
        <v>128</v>
      </c>
      <c r="KA492">
        <v>940</v>
      </c>
      <c r="KB492" t="s">
        <v>38</v>
      </c>
      <c r="KC492">
        <v>433</v>
      </c>
      <c r="KD492">
        <v>1014</v>
      </c>
      <c r="KE492">
        <v>1093</v>
      </c>
      <c r="KF492">
        <v>1093</v>
      </c>
      <c r="KG492">
        <v>0</v>
      </c>
      <c r="KH492">
        <v>0</v>
      </c>
      <c r="KI492">
        <v>0</v>
      </c>
      <c r="KJ492">
        <v>79</v>
      </c>
      <c r="KK492">
        <v>792</v>
      </c>
      <c r="KL492">
        <v>0</v>
      </c>
      <c r="KM492">
        <v>0</v>
      </c>
      <c r="KN492">
        <v>204</v>
      </c>
      <c r="KO492">
        <v>16</v>
      </c>
      <c r="KP492">
        <v>0</v>
      </c>
      <c r="KQ492">
        <v>6399</v>
      </c>
      <c r="KR492">
        <v>133</v>
      </c>
      <c r="KS492">
        <v>960</v>
      </c>
      <c r="KT492" t="s">
        <v>38</v>
      </c>
      <c r="KU492">
        <v>390</v>
      </c>
      <c r="KV492">
        <v>944</v>
      </c>
      <c r="KW492">
        <v>1097</v>
      </c>
      <c r="KX492">
        <v>1077</v>
      </c>
      <c r="KY492">
        <v>0</v>
      </c>
      <c r="KZ492">
        <v>0</v>
      </c>
      <c r="LA492">
        <v>0</v>
      </c>
      <c r="LB492">
        <v>81</v>
      </c>
      <c r="LC492">
        <v>1013</v>
      </c>
      <c r="LD492">
        <v>0</v>
      </c>
      <c r="LE492">
        <v>0</v>
      </c>
      <c r="LF492">
        <v>150</v>
      </c>
      <c r="LG492">
        <v>64</v>
      </c>
      <c r="LH492">
        <v>0</v>
      </c>
      <c r="LI492">
        <v>7484</v>
      </c>
      <c r="LJ492">
        <v>137</v>
      </c>
      <c r="LK492">
        <v>960</v>
      </c>
      <c r="LL492">
        <v>892</v>
      </c>
      <c r="LM492">
        <v>407</v>
      </c>
      <c r="LN492">
        <v>970</v>
      </c>
      <c r="LO492">
        <v>1139</v>
      </c>
      <c r="LP492">
        <v>1123</v>
      </c>
      <c r="LQ492">
        <v>0</v>
      </c>
      <c r="LR492">
        <v>0</v>
      </c>
      <c r="LS492">
        <v>0</v>
      </c>
      <c r="LT492">
        <v>89</v>
      </c>
      <c r="LU492">
        <v>1076</v>
      </c>
      <c r="LV492">
        <v>0</v>
      </c>
      <c r="LW492">
        <v>0</v>
      </c>
      <c r="LX492">
        <v>259</v>
      </c>
      <c r="LY492">
        <v>45</v>
      </c>
      <c r="LZ492">
        <v>0</v>
      </c>
      <c r="MA492">
        <v>8220</v>
      </c>
      <c r="MB492">
        <v>148</v>
      </c>
      <c r="MC492">
        <v>991</v>
      </c>
      <c r="MD492" t="s">
        <v>38</v>
      </c>
      <c r="ME492" t="s">
        <v>38</v>
      </c>
      <c r="MF492" t="s">
        <v>38</v>
      </c>
      <c r="MG492">
        <v>1144</v>
      </c>
      <c r="MH492">
        <v>1135</v>
      </c>
      <c r="MI492">
        <v>0</v>
      </c>
      <c r="MJ492">
        <v>0</v>
      </c>
      <c r="MK492">
        <v>0</v>
      </c>
      <c r="ML492">
        <v>107</v>
      </c>
      <c r="MM492">
        <v>1282</v>
      </c>
      <c r="MN492">
        <v>0</v>
      </c>
      <c r="MO492">
        <v>0</v>
      </c>
      <c r="MP492">
        <v>262</v>
      </c>
      <c r="MQ492">
        <v>41</v>
      </c>
      <c r="MR492">
        <v>0</v>
      </c>
      <c r="MS492">
        <v>9456</v>
      </c>
      <c r="MT492">
        <v>149</v>
      </c>
      <c r="MU492">
        <v>995</v>
      </c>
      <c r="MV492">
        <v>644</v>
      </c>
      <c r="MW492">
        <v>370</v>
      </c>
      <c r="MX492">
        <v>902</v>
      </c>
      <c r="MY492">
        <v>1144</v>
      </c>
      <c r="MZ492">
        <v>1137</v>
      </c>
      <c r="NA492">
        <v>0</v>
      </c>
      <c r="NB492">
        <v>0</v>
      </c>
      <c r="NC492">
        <v>0</v>
      </c>
      <c r="ND492">
        <v>108</v>
      </c>
      <c r="NE492">
        <v>1220</v>
      </c>
      <c r="NF492">
        <v>0</v>
      </c>
      <c r="NG492">
        <v>0</v>
      </c>
      <c r="NH492">
        <v>1009</v>
      </c>
      <c r="NI492">
        <v>44</v>
      </c>
      <c r="NJ492">
        <v>0</v>
      </c>
      <c r="NK492">
        <v>12127</v>
      </c>
      <c r="NL492">
        <v>151</v>
      </c>
      <c r="NM492">
        <v>993</v>
      </c>
      <c r="NN492" t="s">
        <v>38</v>
      </c>
      <c r="NO492">
        <v>365</v>
      </c>
      <c r="NP492">
        <v>1023</v>
      </c>
      <c r="NQ492">
        <v>1148</v>
      </c>
      <c r="NR492">
        <v>1139</v>
      </c>
      <c r="NS492">
        <v>0</v>
      </c>
      <c r="NT492">
        <v>0</v>
      </c>
      <c r="NU492">
        <v>0</v>
      </c>
      <c r="NV492">
        <v>108</v>
      </c>
      <c r="NW492">
        <v>1179</v>
      </c>
      <c r="NX492">
        <v>0</v>
      </c>
      <c r="NY492">
        <v>0</v>
      </c>
      <c r="NZ492">
        <v>2100</v>
      </c>
      <c r="OA492">
        <v>48</v>
      </c>
      <c r="OB492">
        <v>0</v>
      </c>
      <c r="OC492">
        <v>21599</v>
      </c>
      <c r="OD492">
        <v>157</v>
      </c>
      <c r="OE492">
        <v>991</v>
      </c>
      <c r="OF492">
        <v>652</v>
      </c>
      <c r="OG492">
        <v>345</v>
      </c>
      <c r="OH492">
        <v>1011</v>
      </c>
      <c r="OI492">
        <v>1147</v>
      </c>
      <c r="OJ492">
        <v>1139</v>
      </c>
      <c r="OK492">
        <v>0</v>
      </c>
      <c r="OL492">
        <v>0</v>
      </c>
      <c r="OM492">
        <v>0</v>
      </c>
      <c r="ON492">
        <v>118</v>
      </c>
      <c r="OO492">
        <v>1139</v>
      </c>
      <c r="OP492">
        <v>0</v>
      </c>
      <c r="OQ492">
        <v>0</v>
      </c>
      <c r="OR492">
        <v>848</v>
      </c>
      <c r="OS492">
        <v>52</v>
      </c>
      <c r="OT492">
        <v>0</v>
      </c>
      <c r="OU492">
        <v>13146</v>
      </c>
      <c r="OV492">
        <v>166</v>
      </c>
      <c r="OW492">
        <v>981</v>
      </c>
      <c r="OX492">
        <v>684</v>
      </c>
      <c r="OY492">
        <v>346</v>
      </c>
      <c r="OZ492">
        <v>1018</v>
      </c>
    </row>
    <row r="493" spans="1:416" x14ac:dyDescent="0.25">
      <c r="A493" t="s">
        <v>1020</v>
      </c>
      <c r="B493" t="s">
        <v>1021</v>
      </c>
      <c r="C493" t="s">
        <v>38</v>
      </c>
      <c r="D493" t="s">
        <v>38</v>
      </c>
      <c r="E493" t="s">
        <v>38</v>
      </c>
      <c r="F493" t="s">
        <v>38</v>
      </c>
      <c r="G493" t="s">
        <v>38</v>
      </c>
      <c r="H493" t="s">
        <v>38</v>
      </c>
      <c r="I493" t="s">
        <v>38</v>
      </c>
      <c r="J493" t="s">
        <v>38</v>
      </c>
      <c r="K493" t="s">
        <v>38</v>
      </c>
      <c r="L493" t="s">
        <v>38</v>
      </c>
      <c r="M493" t="s">
        <v>38</v>
      </c>
      <c r="N493" t="s">
        <v>38</v>
      </c>
      <c r="O493" t="s">
        <v>38</v>
      </c>
      <c r="P493" t="s">
        <v>38</v>
      </c>
      <c r="Q493" t="s">
        <v>38</v>
      </c>
      <c r="R493" t="s">
        <v>38</v>
      </c>
      <c r="S493" t="s">
        <v>38</v>
      </c>
      <c r="T493" t="s">
        <v>38</v>
      </c>
      <c r="U493" t="s">
        <v>38</v>
      </c>
      <c r="V493" t="s">
        <v>38</v>
      </c>
      <c r="W493" t="s">
        <v>38</v>
      </c>
      <c r="X493" t="s">
        <v>38</v>
      </c>
      <c r="Y493" t="s">
        <v>38</v>
      </c>
      <c r="Z493" t="s">
        <v>38</v>
      </c>
      <c r="AA493" t="s">
        <v>38</v>
      </c>
      <c r="AB493" t="s">
        <v>38</v>
      </c>
      <c r="AC493" t="s">
        <v>38</v>
      </c>
      <c r="AD493" t="s">
        <v>38</v>
      </c>
      <c r="AE493" t="s">
        <v>38</v>
      </c>
      <c r="AF493" t="s">
        <v>38</v>
      </c>
      <c r="AG493" t="s">
        <v>38</v>
      </c>
      <c r="AH493" t="s">
        <v>38</v>
      </c>
      <c r="AI493" t="s">
        <v>38</v>
      </c>
      <c r="AJ493" t="s">
        <v>38</v>
      </c>
      <c r="AK493" t="s">
        <v>38</v>
      </c>
      <c r="AL493" t="s">
        <v>38</v>
      </c>
      <c r="AM493" t="s">
        <v>38</v>
      </c>
      <c r="AN493" t="s">
        <v>38</v>
      </c>
      <c r="AO493" t="s">
        <v>38</v>
      </c>
      <c r="AP493" t="s">
        <v>38</v>
      </c>
      <c r="AQ493" t="s">
        <v>38</v>
      </c>
      <c r="AR493" t="s">
        <v>38</v>
      </c>
      <c r="AS493" t="s">
        <v>38</v>
      </c>
      <c r="AT493" t="s">
        <v>38</v>
      </c>
      <c r="AU493" t="s">
        <v>38</v>
      </c>
      <c r="AV493" t="s">
        <v>38</v>
      </c>
      <c r="AW493" t="s">
        <v>38</v>
      </c>
      <c r="AX493" t="s">
        <v>38</v>
      </c>
      <c r="AY493" t="s">
        <v>38</v>
      </c>
      <c r="AZ493" t="s">
        <v>38</v>
      </c>
      <c r="BA493" t="s">
        <v>38</v>
      </c>
      <c r="BB493" t="s">
        <v>38</v>
      </c>
      <c r="BC493" t="s">
        <v>38</v>
      </c>
      <c r="BD493" t="s">
        <v>38</v>
      </c>
      <c r="BE493" t="s">
        <v>38</v>
      </c>
      <c r="BF493" t="s">
        <v>38</v>
      </c>
      <c r="BG493" t="s">
        <v>38</v>
      </c>
      <c r="BH493" t="s">
        <v>38</v>
      </c>
      <c r="BI493" t="s">
        <v>38</v>
      </c>
      <c r="BJ493" t="s">
        <v>38</v>
      </c>
      <c r="BK493" t="s">
        <v>38</v>
      </c>
      <c r="BL493" t="s">
        <v>38</v>
      </c>
      <c r="BM493" t="s">
        <v>38</v>
      </c>
      <c r="BN493" t="s">
        <v>38</v>
      </c>
      <c r="BO493" t="s">
        <v>38</v>
      </c>
      <c r="BP493" t="s">
        <v>38</v>
      </c>
      <c r="BQ493" t="s">
        <v>38</v>
      </c>
      <c r="BR493" t="s">
        <v>38</v>
      </c>
      <c r="BS493" t="s">
        <v>38</v>
      </c>
      <c r="BT493" t="s">
        <v>38</v>
      </c>
      <c r="BU493" t="s">
        <v>38</v>
      </c>
      <c r="BV493" t="s">
        <v>38</v>
      </c>
      <c r="BW493" t="s">
        <v>38</v>
      </c>
      <c r="BX493" t="s">
        <v>38</v>
      </c>
      <c r="BY493" t="s">
        <v>38</v>
      </c>
      <c r="BZ493" t="s">
        <v>38</v>
      </c>
      <c r="CA493" t="s">
        <v>38</v>
      </c>
      <c r="CB493" t="s">
        <v>38</v>
      </c>
      <c r="CC493" t="s">
        <v>38</v>
      </c>
      <c r="CD493" t="s">
        <v>38</v>
      </c>
      <c r="CE493" t="s">
        <v>38</v>
      </c>
      <c r="CF493" t="s">
        <v>38</v>
      </c>
      <c r="CG493" t="s">
        <v>38</v>
      </c>
      <c r="CH493" t="s">
        <v>38</v>
      </c>
      <c r="CI493" t="s">
        <v>38</v>
      </c>
      <c r="CJ493" t="s">
        <v>38</v>
      </c>
      <c r="CK493" t="s">
        <v>38</v>
      </c>
      <c r="CL493" t="s">
        <v>38</v>
      </c>
      <c r="CM493" t="s">
        <v>38</v>
      </c>
      <c r="CN493" t="s">
        <v>38</v>
      </c>
      <c r="CO493" t="s">
        <v>38</v>
      </c>
      <c r="CP493" t="s">
        <v>38</v>
      </c>
      <c r="CQ493" t="s">
        <v>38</v>
      </c>
      <c r="CR493" t="s">
        <v>38</v>
      </c>
      <c r="CS493" t="s">
        <v>38</v>
      </c>
      <c r="CT493" t="s">
        <v>38</v>
      </c>
      <c r="CU493" t="s">
        <v>38</v>
      </c>
      <c r="CV493" t="s">
        <v>38</v>
      </c>
      <c r="CW493" t="s">
        <v>38</v>
      </c>
      <c r="CX493" t="s">
        <v>38</v>
      </c>
      <c r="CY493" t="s">
        <v>38</v>
      </c>
      <c r="CZ493" t="s">
        <v>38</v>
      </c>
      <c r="DA493" t="s">
        <v>38</v>
      </c>
      <c r="DB493" t="s">
        <v>38</v>
      </c>
      <c r="DC493" t="s">
        <v>38</v>
      </c>
      <c r="DD493" t="s">
        <v>38</v>
      </c>
      <c r="DE493" t="s">
        <v>38</v>
      </c>
      <c r="DF493" t="s">
        <v>38</v>
      </c>
      <c r="DG493" t="s">
        <v>38</v>
      </c>
      <c r="DH493" t="s">
        <v>38</v>
      </c>
      <c r="DI493" t="s">
        <v>38</v>
      </c>
      <c r="DJ493" t="s">
        <v>38</v>
      </c>
      <c r="DK493" t="s">
        <v>38</v>
      </c>
      <c r="DL493" t="s">
        <v>38</v>
      </c>
      <c r="DM493" t="s">
        <v>38</v>
      </c>
      <c r="DN493" t="s">
        <v>38</v>
      </c>
      <c r="DO493" t="s">
        <v>38</v>
      </c>
      <c r="DP493" t="s">
        <v>38</v>
      </c>
      <c r="DQ493" t="s">
        <v>38</v>
      </c>
      <c r="DR493" t="s">
        <v>38</v>
      </c>
      <c r="DS493" t="s">
        <v>38</v>
      </c>
      <c r="DT493" t="s">
        <v>38</v>
      </c>
      <c r="DU493" t="s">
        <v>38</v>
      </c>
      <c r="DV493" t="s">
        <v>38</v>
      </c>
      <c r="DW493" t="s">
        <v>38</v>
      </c>
      <c r="DX493" t="s">
        <v>38</v>
      </c>
      <c r="DY493" t="s">
        <v>38</v>
      </c>
      <c r="DZ493" t="s">
        <v>38</v>
      </c>
      <c r="EA493" t="s">
        <v>38</v>
      </c>
      <c r="EB493" t="s">
        <v>38</v>
      </c>
      <c r="EC493" t="s">
        <v>38</v>
      </c>
      <c r="ED493" t="s">
        <v>38</v>
      </c>
      <c r="EE493" t="s">
        <v>38</v>
      </c>
      <c r="EF493" t="s">
        <v>38</v>
      </c>
      <c r="EG493" t="s">
        <v>38</v>
      </c>
      <c r="EH493" t="s">
        <v>38</v>
      </c>
      <c r="EI493" t="s">
        <v>38</v>
      </c>
      <c r="EJ493" t="s">
        <v>38</v>
      </c>
      <c r="EK493" t="s">
        <v>38</v>
      </c>
      <c r="EL493" t="s">
        <v>38</v>
      </c>
      <c r="EM493" t="s">
        <v>38</v>
      </c>
      <c r="EN493" t="s">
        <v>38</v>
      </c>
      <c r="EO493" t="s">
        <v>38</v>
      </c>
      <c r="EP493" t="s">
        <v>38</v>
      </c>
      <c r="EQ493" t="s">
        <v>38</v>
      </c>
      <c r="ER493" t="s">
        <v>38</v>
      </c>
      <c r="ES493" t="s">
        <v>38</v>
      </c>
      <c r="ET493" t="s">
        <v>38</v>
      </c>
      <c r="EU493" t="s">
        <v>38</v>
      </c>
      <c r="EV493" t="s">
        <v>38</v>
      </c>
      <c r="EW493" t="s">
        <v>38</v>
      </c>
      <c r="EX493" t="s">
        <v>38</v>
      </c>
      <c r="EY493" t="s">
        <v>38</v>
      </c>
      <c r="EZ493" t="s">
        <v>38</v>
      </c>
      <c r="FA493" t="s">
        <v>38</v>
      </c>
      <c r="FB493" t="s">
        <v>38</v>
      </c>
      <c r="FC493" t="s">
        <v>38</v>
      </c>
      <c r="FD493" t="s">
        <v>38</v>
      </c>
      <c r="FE493" t="s">
        <v>38</v>
      </c>
      <c r="FF493" t="s">
        <v>38</v>
      </c>
      <c r="FG493" t="s">
        <v>38</v>
      </c>
      <c r="FH493" t="s">
        <v>38</v>
      </c>
      <c r="FI493">
        <v>1508</v>
      </c>
      <c r="FJ493">
        <v>1363</v>
      </c>
      <c r="FK493">
        <v>0</v>
      </c>
      <c r="FL493">
        <v>0</v>
      </c>
      <c r="FM493">
        <v>0</v>
      </c>
      <c r="FN493">
        <v>41</v>
      </c>
      <c r="FO493">
        <v>1146</v>
      </c>
      <c r="FP493">
        <v>0</v>
      </c>
      <c r="FQ493">
        <v>0</v>
      </c>
      <c r="FR493">
        <v>0</v>
      </c>
      <c r="FS493">
        <v>0</v>
      </c>
      <c r="FT493">
        <v>67</v>
      </c>
      <c r="FU493">
        <v>2948</v>
      </c>
      <c r="FV493">
        <v>0</v>
      </c>
      <c r="FW493">
        <v>1508</v>
      </c>
      <c r="FX493" t="s">
        <v>38</v>
      </c>
      <c r="FY493" t="s">
        <v>38</v>
      </c>
      <c r="FZ493" t="s">
        <v>38</v>
      </c>
      <c r="GA493">
        <v>1073</v>
      </c>
      <c r="GB493">
        <v>999</v>
      </c>
      <c r="GC493">
        <v>0</v>
      </c>
      <c r="GD493">
        <v>0</v>
      </c>
      <c r="GE493">
        <v>0</v>
      </c>
      <c r="GF493">
        <v>53</v>
      </c>
      <c r="GG493">
        <v>809</v>
      </c>
      <c r="GH493">
        <v>0</v>
      </c>
      <c r="GI493">
        <v>0</v>
      </c>
      <c r="GJ493">
        <v>0</v>
      </c>
      <c r="GK493">
        <v>0</v>
      </c>
      <c r="GL493">
        <v>74</v>
      </c>
      <c r="GM493">
        <v>2370</v>
      </c>
      <c r="GN493">
        <v>0</v>
      </c>
      <c r="GO493">
        <v>1073</v>
      </c>
      <c r="GP493" t="s">
        <v>38</v>
      </c>
      <c r="GQ493" t="s">
        <v>38</v>
      </c>
      <c r="GR493" t="s">
        <v>38</v>
      </c>
      <c r="GS493">
        <v>1530</v>
      </c>
      <c r="GT493">
        <v>1060</v>
      </c>
      <c r="GU493">
        <v>0</v>
      </c>
      <c r="GV493">
        <v>0</v>
      </c>
      <c r="GW493">
        <v>0</v>
      </c>
      <c r="GX493">
        <v>34</v>
      </c>
      <c r="GY493">
        <v>677</v>
      </c>
      <c r="GZ493">
        <v>0</v>
      </c>
      <c r="HA493">
        <v>0</v>
      </c>
      <c r="HB493">
        <v>0</v>
      </c>
      <c r="HC493">
        <v>0</v>
      </c>
      <c r="HD493">
        <v>74</v>
      </c>
      <c r="HE493">
        <v>1866</v>
      </c>
      <c r="HF493">
        <v>30</v>
      </c>
      <c r="HG493">
        <v>1500</v>
      </c>
      <c r="HH493" t="s">
        <v>38</v>
      </c>
      <c r="HI493" t="s">
        <v>38</v>
      </c>
      <c r="HJ493" t="s">
        <v>38</v>
      </c>
      <c r="HK493">
        <v>1500</v>
      </c>
      <c r="HL493">
        <v>320</v>
      </c>
      <c r="HM493">
        <v>0</v>
      </c>
      <c r="HN493">
        <v>0</v>
      </c>
      <c r="HO493">
        <v>0</v>
      </c>
      <c r="HP493">
        <v>63</v>
      </c>
      <c r="HQ493">
        <v>99</v>
      </c>
      <c r="HR493">
        <v>0</v>
      </c>
      <c r="HS493">
        <v>0</v>
      </c>
      <c r="HT493">
        <v>0</v>
      </c>
      <c r="HU493">
        <v>0</v>
      </c>
      <c r="HV493">
        <v>108</v>
      </c>
      <c r="HW493">
        <v>1086</v>
      </c>
      <c r="HX493">
        <v>0</v>
      </c>
      <c r="HY493">
        <v>1500</v>
      </c>
      <c r="HZ493" t="s">
        <v>38</v>
      </c>
      <c r="IA493">
        <v>600</v>
      </c>
      <c r="IB493">
        <v>1589</v>
      </c>
      <c r="IC493">
        <v>1500</v>
      </c>
      <c r="ID493">
        <v>1500</v>
      </c>
      <c r="IE493">
        <v>0</v>
      </c>
      <c r="IF493">
        <v>0</v>
      </c>
      <c r="IG493">
        <v>0</v>
      </c>
      <c r="IH493">
        <v>56</v>
      </c>
      <c r="II493">
        <v>993</v>
      </c>
      <c r="IJ493">
        <v>0</v>
      </c>
      <c r="IK493">
        <v>0</v>
      </c>
      <c r="IL493">
        <v>0</v>
      </c>
      <c r="IM493">
        <v>0</v>
      </c>
      <c r="IN493">
        <v>60</v>
      </c>
      <c r="IO493">
        <v>3692</v>
      </c>
      <c r="IP493">
        <v>0</v>
      </c>
      <c r="IQ493">
        <v>1500</v>
      </c>
      <c r="IR493" t="s">
        <v>38</v>
      </c>
      <c r="IS493">
        <v>594</v>
      </c>
      <c r="IT493">
        <v>1580</v>
      </c>
      <c r="IU493">
        <v>1496</v>
      </c>
      <c r="IV493">
        <v>584</v>
      </c>
      <c r="IW493">
        <v>0</v>
      </c>
      <c r="IX493">
        <v>0</v>
      </c>
      <c r="IY493">
        <v>0</v>
      </c>
      <c r="IZ493">
        <v>53</v>
      </c>
      <c r="JA493">
        <v>151</v>
      </c>
      <c r="JB493">
        <v>0</v>
      </c>
      <c r="JC493">
        <v>0</v>
      </c>
      <c r="JD493">
        <v>0</v>
      </c>
      <c r="JE493">
        <v>0</v>
      </c>
      <c r="JF493">
        <v>70</v>
      </c>
      <c r="JG493">
        <v>1316</v>
      </c>
      <c r="JH493">
        <v>0</v>
      </c>
      <c r="JI493">
        <v>1496</v>
      </c>
      <c r="JJ493" t="s">
        <v>38</v>
      </c>
      <c r="JK493">
        <v>585</v>
      </c>
      <c r="JL493">
        <v>1559</v>
      </c>
      <c r="JM493">
        <v>1528</v>
      </c>
      <c r="JN493">
        <v>1528</v>
      </c>
      <c r="JO493">
        <v>0</v>
      </c>
      <c r="JP493">
        <v>0</v>
      </c>
      <c r="JQ493">
        <v>0</v>
      </c>
      <c r="JR493">
        <v>44</v>
      </c>
      <c r="JS493">
        <v>984</v>
      </c>
      <c r="JT493">
        <v>0</v>
      </c>
      <c r="JU493">
        <v>0</v>
      </c>
      <c r="JV493">
        <v>0</v>
      </c>
      <c r="JW493">
        <v>0</v>
      </c>
      <c r="JX493">
        <v>56</v>
      </c>
      <c r="JY493">
        <v>4632</v>
      </c>
      <c r="JZ493">
        <v>15</v>
      </c>
      <c r="KA493">
        <v>1513</v>
      </c>
      <c r="KB493" t="s">
        <v>38</v>
      </c>
      <c r="KC493">
        <v>574</v>
      </c>
      <c r="KD493">
        <v>1731</v>
      </c>
      <c r="KE493">
        <v>1345</v>
      </c>
      <c r="KF493">
        <v>1345</v>
      </c>
      <c r="KG493">
        <v>0</v>
      </c>
      <c r="KH493">
        <v>0</v>
      </c>
      <c r="KI493">
        <v>0</v>
      </c>
      <c r="KJ493">
        <v>51</v>
      </c>
      <c r="KK493">
        <v>1210</v>
      </c>
      <c r="KL493">
        <v>0</v>
      </c>
      <c r="KM493">
        <v>0</v>
      </c>
      <c r="KN493">
        <v>0</v>
      </c>
      <c r="KO493">
        <v>0</v>
      </c>
      <c r="KP493">
        <v>128</v>
      </c>
      <c r="KQ493">
        <v>6275</v>
      </c>
      <c r="KR493">
        <v>0</v>
      </c>
      <c r="KS493">
        <v>1345</v>
      </c>
      <c r="KT493" t="s">
        <v>38</v>
      </c>
      <c r="KU493">
        <v>561</v>
      </c>
      <c r="KV493">
        <v>1698</v>
      </c>
      <c r="KW493">
        <v>1237</v>
      </c>
      <c r="KX493">
        <v>1237</v>
      </c>
      <c r="KY493">
        <v>0</v>
      </c>
      <c r="KZ493">
        <v>0</v>
      </c>
      <c r="LA493">
        <v>0</v>
      </c>
      <c r="LB493">
        <v>52</v>
      </c>
      <c r="LC493">
        <v>900</v>
      </c>
      <c r="LD493">
        <v>0</v>
      </c>
      <c r="LE493">
        <v>0</v>
      </c>
      <c r="LF493">
        <v>0</v>
      </c>
      <c r="LG493">
        <v>0</v>
      </c>
      <c r="LH493">
        <v>85</v>
      </c>
      <c r="LI493">
        <v>5473</v>
      </c>
      <c r="LJ493">
        <v>0</v>
      </c>
      <c r="LK493">
        <v>1237</v>
      </c>
      <c r="LL493">
        <v>1228</v>
      </c>
      <c r="LM493">
        <v>561</v>
      </c>
      <c r="LN493">
        <v>1697</v>
      </c>
      <c r="LO493">
        <v>1426</v>
      </c>
      <c r="LP493">
        <v>1426</v>
      </c>
      <c r="LQ493">
        <v>0</v>
      </c>
      <c r="LR493">
        <v>0</v>
      </c>
      <c r="LS493">
        <v>0</v>
      </c>
      <c r="LT493">
        <v>52</v>
      </c>
      <c r="LU493">
        <v>1190</v>
      </c>
      <c r="LV493">
        <v>0</v>
      </c>
      <c r="LW493">
        <v>0</v>
      </c>
      <c r="LX493">
        <v>0</v>
      </c>
      <c r="LY493">
        <v>0</v>
      </c>
      <c r="LZ493">
        <v>87</v>
      </c>
      <c r="MA493">
        <v>6667</v>
      </c>
      <c r="MB493">
        <v>0</v>
      </c>
      <c r="MC493">
        <v>1426</v>
      </c>
      <c r="MD493" t="s">
        <v>38</v>
      </c>
      <c r="ME493" t="s">
        <v>38</v>
      </c>
      <c r="MF493" t="s">
        <v>38</v>
      </c>
      <c r="MG493">
        <v>1436</v>
      </c>
      <c r="MH493">
        <v>1431</v>
      </c>
      <c r="MI493">
        <v>0</v>
      </c>
      <c r="MJ493">
        <v>0</v>
      </c>
      <c r="MK493">
        <v>0</v>
      </c>
      <c r="ML493">
        <v>57</v>
      </c>
      <c r="MM493">
        <v>848</v>
      </c>
      <c r="MN493">
        <v>0</v>
      </c>
      <c r="MO493">
        <v>0</v>
      </c>
      <c r="MP493">
        <v>0</v>
      </c>
      <c r="MQ493">
        <v>0</v>
      </c>
      <c r="MR493">
        <v>69</v>
      </c>
      <c r="MS493">
        <v>4662</v>
      </c>
      <c r="MT493">
        <v>0</v>
      </c>
      <c r="MU493">
        <v>1436</v>
      </c>
      <c r="MV493">
        <v>1423</v>
      </c>
      <c r="MW493">
        <v>555</v>
      </c>
      <c r="MX493">
        <v>1652</v>
      </c>
      <c r="MY493">
        <v>1424</v>
      </c>
      <c r="MZ493">
        <v>1419</v>
      </c>
      <c r="NA493">
        <v>0</v>
      </c>
      <c r="NB493">
        <v>0</v>
      </c>
      <c r="NC493">
        <v>0</v>
      </c>
      <c r="ND493">
        <v>51</v>
      </c>
      <c r="NE493">
        <v>1751</v>
      </c>
      <c r="NF493">
        <v>0</v>
      </c>
      <c r="NG493">
        <v>0</v>
      </c>
      <c r="NH493">
        <v>0</v>
      </c>
      <c r="NI493">
        <v>0</v>
      </c>
      <c r="NJ493">
        <v>100</v>
      </c>
      <c r="NK493">
        <v>8242</v>
      </c>
      <c r="NL493">
        <v>0</v>
      </c>
      <c r="NM493">
        <v>1424</v>
      </c>
      <c r="NN493" t="s">
        <v>38</v>
      </c>
      <c r="NO493">
        <v>542</v>
      </c>
      <c r="NP493">
        <v>1552</v>
      </c>
      <c r="NQ493">
        <v>1440</v>
      </c>
      <c r="NR493">
        <v>827</v>
      </c>
      <c r="NS493">
        <v>0</v>
      </c>
      <c r="NT493">
        <v>0</v>
      </c>
      <c r="NU493">
        <v>0</v>
      </c>
      <c r="NV493">
        <v>63</v>
      </c>
      <c r="NW493">
        <v>887</v>
      </c>
      <c r="NX493">
        <v>0</v>
      </c>
      <c r="NY493">
        <v>0</v>
      </c>
      <c r="NZ493">
        <v>0</v>
      </c>
      <c r="OA493">
        <v>0</v>
      </c>
      <c r="OB493">
        <v>106</v>
      </c>
      <c r="OC493">
        <v>3885</v>
      </c>
      <c r="OD493">
        <v>0</v>
      </c>
      <c r="OE493">
        <v>1440</v>
      </c>
      <c r="OF493">
        <v>1435</v>
      </c>
      <c r="OG493">
        <v>534</v>
      </c>
      <c r="OH493">
        <v>1709</v>
      </c>
      <c r="OI493">
        <v>1471</v>
      </c>
      <c r="OJ493">
        <v>1463</v>
      </c>
      <c r="OK493">
        <v>0</v>
      </c>
      <c r="OL493">
        <v>0</v>
      </c>
      <c r="OM493">
        <v>0</v>
      </c>
      <c r="ON493">
        <v>85</v>
      </c>
      <c r="OO493">
        <v>1815</v>
      </c>
      <c r="OP493">
        <v>0</v>
      </c>
      <c r="OQ493">
        <v>0</v>
      </c>
      <c r="OR493">
        <v>0</v>
      </c>
      <c r="OS493">
        <v>0</v>
      </c>
      <c r="OT493">
        <v>113</v>
      </c>
      <c r="OU493">
        <v>7426</v>
      </c>
      <c r="OV493">
        <v>0</v>
      </c>
      <c r="OW493">
        <v>1471</v>
      </c>
      <c r="OX493">
        <v>1463</v>
      </c>
      <c r="OY493">
        <v>534</v>
      </c>
      <c r="OZ493">
        <v>1658</v>
      </c>
    </row>
    <row r="494" spans="1:416" x14ac:dyDescent="0.25">
      <c r="A494" t="s">
        <v>1022</v>
      </c>
      <c r="B494" t="s">
        <v>1023</v>
      </c>
      <c r="C494" t="s">
        <v>38</v>
      </c>
      <c r="D494" t="s">
        <v>38</v>
      </c>
      <c r="E494" t="s">
        <v>38</v>
      </c>
      <c r="F494" t="s">
        <v>38</v>
      </c>
      <c r="G494" t="s">
        <v>38</v>
      </c>
      <c r="H494" t="s">
        <v>38</v>
      </c>
      <c r="I494" t="s">
        <v>38</v>
      </c>
      <c r="J494" t="s">
        <v>38</v>
      </c>
      <c r="K494" t="s">
        <v>38</v>
      </c>
      <c r="L494" t="s">
        <v>38</v>
      </c>
      <c r="M494" t="s">
        <v>38</v>
      </c>
      <c r="N494" t="s">
        <v>38</v>
      </c>
      <c r="O494" t="s">
        <v>38</v>
      </c>
      <c r="P494" t="s">
        <v>38</v>
      </c>
      <c r="Q494" t="s">
        <v>38</v>
      </c>
      <c r="R494" t="s">
        <v>38</v>
      </c>
      <c r="S494" t="s">
        <v>38</v>
      </c>
      <c r="T494" t="s">
        <v>38</v>
      </c>
      <c r="U494" t="s">
        <v>38</v>
      </c>
      <c r="V494" t="s">
        <v>38</v>
      </c>
      <c r="W494" t="s">
        <v>38</v>
      </c>
      <c r="X494" t="s">
        <v>38</v>
      </c>
      <c r="Y494" t="s">
        <v>38</v>
      </c>
      <c r="Z494" t="s">
        <v>38</v>
      </c>
      <c r="AA494" t="s">
        <v>38</v>
      </c>
      <c r="AB494" t="s">
        <v>38</v>
      </c>
      <c r="AC494" t="s">
        <v>38</v>
      </c>
      <c r="AD494" t="s">
        <v>38</v>
      </c>
      <c r="AE494" t="s">
        <v>38</v>
      </c>
      <c r="AF494" t="s">
        <v>38</v>
      </c>
      <c r="AG494" t="s">
        <v>38</v>
      </c>
      <c r="AH494" t="s">
        <v>38</v>
      </c>
      <c r="AI494" t="s">
        <v>38</v>
      </c>
      <c r="AJ494" t="s">
        <v>38</v>
      </c>
      <c r="AK494" t="s">
        <v>38</v>
      </c>
      <c r="AL494" t="s">
        <v>38</v>
      </c>
      <c r="AM494" t="s">
        <v>38</v>
      </c>
      <c r="AN494" t="s">
        <v>38</v>
      </c>
      <c r="AO494" t="s">
        <v>38</v>
      </c>
      <c r="AP494" t="s">
        <v>38</v>
      </c>
      <c r="AQ494" t="s">
        <v>38</v>
      </c>
      <c r="AR494" t="s">
        <v>38</v>
      </c>
      <c r="AS494" t="s">
        <v>38</v>
      </c>
      <c r="AT494" t="s">
        <v>38</v>
      </c>
      <c r="AU494" t="s">
        <v>38</v>
      </c>
      <c r="AV494" t="s">
        <v>38</v>
      </c>
      <c r="AW494" t="s">
        <v>38</v>
      </c>
      <c r="AX494" t="s">
        <v>38</v>
      </c>
      <c r="AY494" t="s">
        <v>38</v>
      </c>
      <c r="AZ494" t="s">
        <v>38</v>
      </c>
      <c r="BA494" t="s">
        <v>38</v>
      </c>
      <c r="BB494" t="s">
        <v>38</v>
      </c>
      <c r="BC494" t="s">
        <v>38</v>
      </c>
      <c r="BD494" t="s">
        <v>38</v>
      </c>
      <c r="BE494" t="s">
        <v>38</v>
      </c>
      <c r="BF494" t="s">
        <v>38</v>
      </c>
      <c r="BG494" t="s">
        <v>38</v>
      </c>
      <c r="BH494" t="s">
        <v>38</v>
      </c>
      <c r="BI494" t="s">
        <v>38</v>
      </c>
      <c r="BJ494" t="s">
        <v>38</v>
      </c>
      <c r="BK494" t="s">
        <v>38</v>
      </c>
      <c r="BL494" t="s">
        <v>38</v>
      </c>
      <c r="BM494" t="s">
        <v>38</v>
      </c>
      <c r="BN494" t="s">
        <v>38</v>
      </c>
      <c r="BO494" t="s">
        <v>38</v>
      </c>
      <c r="BP494" t="s">
        <v>38</v>
      </c>
      <c r="BQ494" t="s">
        <v>38</v>
      </c>
      <c r="BR494" t="s">
        <v>38</v>
      </c>
      <c r="BS494" t="s">
        <v>38</v>
      </c>
      <c r="BT494" t="s">
        <v>38</v>
      </c>
      <c r="BU494" t="s">
        <v>38</v>
      </c>
      <c r="BV494" t="s">
        <v>38</v>
      </c>
      <c r="BW494" t="s">
        <v>38</v>
      </c>
      <c r="BX494" t="s">
        <v>38</v>
      </c>
      <c r="BY494" t="s">
        <v>38</v>
      </c>
      <c r="BZ494" t="s">
        <v>38</v>
      </c>
      <c r="CA494" t="s">
        <v>38</v>
      </c>
      <c r="CB494" t="s">
        <v>38</v>
      </c>
      <c r="CC494" t="s">
        <v>38</v>
      </c>
      <c r="CD494" t="s">
        <v>38</v>
      </c>
      <c r="CE494" t="s">
        <v>38</v>
      </c>
      <c r="CF494" t="s">
        <v>38</v>
      </c>
      <c r="CG494" t="s">
        <v>38</v>
      </c>
      <c r="CH494" t="s">
        <v>38</v>
      </c>
      <c r="CI494" t="s">
        <v>38</v>
      </c>
      <c r="CJ494" t="s">
        <v>38</v>
      </c>
      <c r="CK494" t="s">
        <v>38</v>
      </c>
      <c r="CL494" t="s">
        <v>38</v>
      </c>
      <c r="CM494" t="s">
        <v>38</v>
      </c>
      <c r="CN494" t="s">
        <v>38</v>
      </c>
      <c r="CO494" t="s">
        <v>38</v>
      </c>
      <c r="CP494" t="s">
        <v>38</v>
      </c>
      <c r="CQ494" t="s">
        <v>38</v>
      </c>
      <c r="CR494" t="s">
        <v>38</v>
      </c>
      <c r="CS494" t="s">
        <v>38</v>
      </c>
      <c r="CT494" t="s">
        <v>38</v>
      </c>
      <c r="CU494" t="s">
        <v>38</v>
      </c>
      <c r="CV494" t="s">
        <v>38</v>
      </c>
      <c r="CW494" t="s">
        <v>38</v>
      </c>
      <c r="CX494" t="s">
        <v>38</v>
      </c>
      <c r="CY494" t="s">
        <v>38</v>
      </c>
      <c r="CZ494" t="s">
        <v>38</v>
      </c>
      <c r="DA494" t="s">
        <v>38</v>
      </c>
      <c r="DB494" t="s">
        <v>38</v>
      </c>
      <c r="DC494" t="s">
        <v>38</v>
      </c>
      <c r="DD494" t="s">
        <v>38</v>
      </c>
      <c r="DE494" t="s">
        <v>38</v>
      </c>
      <c r="DF494" t="s">
        <v>38</v>
      </c>
      <c r="DG494" t="s">
        <v>38</v>
      </c>
      <c r="DH494" t="s">
        <v>38</v>
      </c>
      <c r="DI494" t="s">
        <v>38</v>
      </c>
      <c r="DJ494" t="s">
        <v>38</v>
      </c>
      <c r="DK494" t="s">
        <v>38</v>
      </c>
      <c r="DL494" t="s">
        <v>38</v>
      </c>
      <c r="DM494" t="s">
        <v>38</v>
      </c>
      <c r="DN494" t="s">
        <v>38</v>
      </c>
      <c r="DO494" t="s">
        <v>38</v>
      </c>
      <c r="DP494" t="s">
        <v>38</v>
      </c>
      <c r="DQ494" t="s">
        <v>38</v>
      </c>
      <c r="DR494" t="s">
        <v>38</v>
      </c>
      <c r="DS494" t="s">
        <v>38</v>
      </c>
      <c r="DT494" t="s">
        <v>38</v>
      </c>
      <c r="DU494" t="s">
        <v>38</v>
      </c>
      <c r="DV494" t="s">
        <v>38</v>
      </c>
      <c r="DW494" t="s">
        <v>38</v>
      </c>
      <c r="DX494" t="s">
        <v>38</v>
      </c>
      <c r="DY494" t="s">
        <v>38</v>
      </c>
      <c r="DZ494" t="s">
        <v>38</v>
      </c>
      <c r="EA494" t="s">
        <v>38</v>
      </c>
      <c r="EB494" t="s">
        <v>38</v>
      </c>
      <c r="EC494" t="s">
        <v>38</v>
      </c>
      <c r="ED494" t="s">
        <v>38</v>
      </c>
      <c r="EE494" t="s">
        <v>38</v>
      </c>
      <c r="EF494" t="s">
        <v>38</v>
      </c>
      <c r="EG494" t="s">
        <v>38</v>
      </c>
      <c r="EH494" t="s">
        <v>38</v>
      </c>
      <c r="EI494" t="s">
        <v>38</v>
      </c>
      <c r="EJ494" t="s">
        <v>38</v>
      </c>
      <c r="EK494" t="s">
        <v>38</v>
      </c>
      <c r="EL494" t="s">
        <v>38</v>
      </c>
      <c r="EM494" t="s">
        <v>38</v>
      </c>
      <c r="EN494" t="s">
        <v>38</v>
      </c>
      <c r="EO494" t="s">
        <v>38</v>
      </c>
      <c r="EP494" t="s">
        <v>38</v>
      </c>
      <c r="EQ494" t="s">
        <v>38</v>
      </c>
      <c r="ER494" t="s">
        <v>38</v>
      </c>
      <c r="ES494" t="s">
        <v>38</v>
      </c>
      <c r="ET494" t="s">
        <v>38</v>
      </c>
      <c r="EU494" t="s">
        <v>38</v>
      </c>
      <c r="EV494" t="s">
        <v>38</v>
      </c>
      <c r="EW494" t="s">
        <v>38</v>
      </c>
      <c r="EX494" t="s">
        <v>38</v>
      </c>
      <c r="EY494" t="s">
        <v>38</v>
      </c>
      <c r="EZ494" t="s">
        <v>38</v>
      </c>
      <c r="FA494" t="s">
        <v>38</v>
      </c>
      <c r="FB494" t="s">
        <v>38</v>
      </c>
      <c r="FC494" t="s">
        <v>38</v>
      </c>
      <c r="FD494" t="s">
        <v>38</v>
      </c>
      <c r="FE494" t="s">
        <v>38</v>
      </c>
      <c r="FF494" t="s">
        <v>38</v>
      </c>
      <c r="FG494" t="s">
        <v>38</v>
      </c>
      <c r="FH494" t="s">
        <v>38</v>
      </c>
      <c r="FI494">
        <v>1238</v>
      </c>
      <c r="FJ494">
        <v>985</v>
      </c>
      <c r="FK494">
        <v>278</v>
      </c>
      <c r="FL494">
        <v>384</v>
      </c>
      <c r="FM494">
        <v>0</v>
      </c>
      <c r="FN494">
        <v>162</v>
      </c>
      <c r="FO494">
        <v>294</v>
      </c>
      <c r="FP494">
        <v>0</v>
      </c>
      <c r="FQ494">
        <v>0</v>
      </c>
      <c r="FR494">
        <v>0</v>
      </c>
      <c r="FS494">
        <v>0</v>
      </c>
      <c r="FT494">
        <v>211</v>
      </c>
      <c r="FU494">
        <v>3406</v>
      </c>
      <c r="FV494">
        <v>80</v>
      </c>
      <c r="FW494">
        <v>1158</v>
      </c>
      <c r="FX494" t="s">
        <v>38</v>
      </c>
      <c r="FY494" t="s">
        <v>38</v>
      </c>
      <c r="FZ494" t="s">
        <v>38</v>
      </c>
      <c r="GA494">
        <v>927</v>
      </c>
      <c r="GB494">
        <v>895</v>
      </c>
      <c r="GC494">
        <v>343</v>
      </c>
      <c r="GD494">
        <v>91</v>
      </c>
      <c r="GE494">
        <v>0</v>
      </c>
      <c r="GF494">
        <v>249</v>
      </c>
      <c r="GG494">
        <v>294</v>
      </c>
      <c r="GH494">
        <v>0</v>
      </c>
      <c r="GI494">
        <v>0</v>
      </c>
      <c r="GJ494">
        <v>0</v>
      </c>
      <c r="GK494">
        <v>0</v>
      </c>
      <c r="GL494">
        <v>207</v>
      </c>
      <c r="GM494">
        <v>3498</v>
      </c>
      <c r="GN494">
        <v>55</v>
      </c>
      <c r="GO494">
        <v>872</v>
      </c>
      <c r="GP494" t="s">
        <v>38</v>
      </c>
      <c r="GQ494" t="s">
        <v>38</v>
      </c>
      <c r="GR494" t="s">
        <v>38</v>
      </c>
      <c r="GS494">
        <v>1290</v>
      </c>
      <c r="GT494">
        <v>982</v>
      </c>
      <c r="GU494">
        <v>227</v>
      </c>
      <c r="GV494">
        <v>360</v>
      </c>
      <c r="GW494">
        <v>0</v>
      </c>
      <c r="GX494">
        <v>200</v>
      </c>
      <c r="GY494">
        <v>239</v>
      </c>
      <c r="GZ494">
        <v>0</v>
      </c>
      <c r="HA494">
        <v>0</v>
      </c>
      <c r="HB494">
        <v>0</v>
      </c>
      <c r="HC494">
        <v>0</v>
      </c>
      <c r="HD494">
        <v>277</v>
      </c>
      <c r="HE494">
        <v>3216</v>
      </c>
      <c r="HF494">
        <v>160</v>
      </c>
      <c r="HG494">
        <v>1130</v>
      </c>
      <c r="HH494" t="s">
        <v>38</v>
      </c>
      <c r="HI494" t="s">
        <v>38</v>
      </c>
      <c r="HJ494" t="s">
        <v>38</v>
      </c>
      <c r="HK494">
        <v>1305</v>
      </c>
      <c r="HL494">
        <v>1240</v>
      </c>
      <c r="HM494">
        <v>216</v>
      </c>
      <c r="HN494">
        <v>500</v>
      </c>
      <c r="HO494">
        <v>0</v>
      </c>
      <c r="HP494">
        <v>554</v>
      </c>
      <c r="HQ494">
        <v>349</v>
      </c>
      <c r="HR494">
        <v>0</v>
      </c>
      <c r="HS494">
        <v>0</v>
      </c>
      <c r="HT494">
        <v>0</v>
      </c>
      <c r="HU494">
        <v>0</v>
      </c>
      <c r="HV494">
        <v>560</v>
      </c>
      <c r="HW494">
        <v>7287</v>
      </c>
      <c r="HX494">
        <v>175</v>
      </c>
      <c r="HY494">
        <v>1130</v>
      </c>
      <c r="HZ494" t="s">
        <v>38</v>
      </c>
      <c r="IA494">
        <v>129</v>
      </c>
      <c r="IB494">
        <v>1019</v>
      </c>
      <c r="IC494">
        <v>1239</v>
      </c>
      <c r="ID494">
        <v>1239</v>
      </c>
      <c r="IE494">
        <v>16</v>
      </c>
      <c r="IF494">
        <v>300</v>
      </c>
      <c r="IG494">
        <v>0</v>
      </c>
      <c r="IH494">
        <v>453</v>
      </c>
      <c r="II494">
        <v>719</v>
      </c>
      <c r="IJ494">
        <v>0</v>
      </c>
      <c r="IK494">
        <v>0</v>
      </c>
      <c r="IL494">
        <v>0</v>
      </c>
      <c r="IM494">
        <v>0</v>
      </c>
      <c r="IN494">
        <v>550</v>
      </c>
      <c r="IO494">
        <v>8503</v>
      </c>
      <c r="IP494">
        <v>109</v>
      </c>
      <c r="IQ494">
        <v>1130</v>
      </c>
      <c r="IR494" t="s">
        <v>38</v>
      </c>
      <c r="IS494">
        <v>132</v>
      </c>
      <c r="IT494">
        <v>1052</v>
      </c>
      <c r="IU494">
        <v>1238</v>
      </c>
      <c r="IV494">
        <v>1238</v>
      </c>
      <c r="IW494">
        <v>141</v>
      </c>
      <c r="IX494">
        <v>350</v>
      </c>
      <c r="IY494">
        <v>0</v>
      </c>
      <c r="IZ494">
        <v>447</v>
      </c>
      <c r="JA494">
        <v>731</v>
      </c>
      <c r="JB494">
        <v>0</v>
      </c>
      <c r="JC494">
        <v>0</v>
      </c>
      <c r="JD494">
        <v>0</v>
      </c>
      <c r="JE494">
        <v>0</v>
      </c>
      <c r="JF494">
        <v>537</v>
      </c>
      <c r="JG494">
        <v>9033</v>
      </c>
      <c r="JH494">
        <v>109</v>
      </c>
      <c r="JI494">
        <v>1130</v>
      </c>
      <c r="JJ494" t="s">
        <v>38</v>
      </c>
      <c r="JK494">
        <v>123</v>
      </c>
      <c r="JL494">
        <v>1047</v>
      </c>
      <c r="JM494">
        <v>1296</v>
      </c>
      <c r="JN494">
        <v>1246</v>
      </c>
      <c r="JO494">
        <v>240</v>
      </c>
      <c r="JP494">
        <v>425</v>
      </c>
      <c r="JQ494">
        <v>0</v>
      </c>
      <c r="JR494">
        <v>430</v>
      </c>
      <c r="JS494">
        <v>560</v>
      </c>
      <c r="JT494">
        <v>0</v>
      </c>
      <c r="JU494">
        <v>0</v>
      </c>
      <c r="JV494">
        <v>0</v>
      </c>
      <c r="JW494">
        <v>0</v>
      </c>
      <c r="JX494">
        <v>1001</v>
      </c>
      <c r="JY494">
        <v>12130</v>
      </c>
      <c r="JZ494">
        <v>126</v>
      </c>
      <c r="KA494">
        <v>1170</v>
      </c>
      <c r="KB494" t="s">
        <v>38</v>
      </c>
      <c r="KC494">
        <v>126</v>
      </c>
      <c r="KD494">
        <v>1123</v>
      </c>
      <c r="KE494">
        <v>1427</v>
      </c>
      <c r="KF494">
        <v>894</v>
      </c>
      <c r="KG494">
        <v>185</v>
      </c>
      <c r="KH494">
        <v>737</v>
      </c>
      <c r="KI494">
        <v>0</v>
      </c>
      <c r="KJ494">
        <v>383</v>
      </c>
      <c r="KK494">
        <v>13</v>
      </c>
      <c r="KL494">
        <v>0</v>
      </c>
      <c r="KM494">
        <v>0</v>
      </c>
      <c r="KN494">
        <v>0</v>
      </c>
      <c r="KO494">
        <v>0</v>
      </c>
      <c r="KP494">
        <v>405</v>
      </c>
      <c r="KQ494">
        <v>8082</v>
      </c>
      <c r="KR494">
        <v>154</v>
      </c>
      <c r="KS494">
        <v>1273</v>
      </c>
      <c r="KT494" t="s">
        <v>38</v>
      </c>
      <c r="KU494">
        <v>125</v>
      </c>
      <c r="KV494">
        <v>1107</v>
      </c>
      <c r="KW494">
        <v>1367</v>
      </c>
      <c r="KX494">
        <v>1367</v>
      </c>
      <c r="KY494">
        <v>152</v>
      </c>
      <c r="KZ494">
        <v>750</v>
      </c>
      <c r="LA494">
        <v>0</v>
      </c>
      <c r="LB494">
        <v>398</v>
      </c>
      <c r="LC494">
        <v>720</v>
      </c>
      <c r="LD494">
        <v>0</v>
      </c>
      <c r="LE494">
        <v>0</v>
      </c>
      <c r="LF494">
        <v>0</v>
      </c>
      <c r="LG494">
        <v>0</v>
      </c>
      <c r="LH494">
        <v>583</v>
      </c>
      <c r="LI494">
        <v>12932</v>
      </c>
      <c r="LJ494">
        <v>159</v>
      </c>
      <c r="LK494">
        <v>1208</v>
      </c>
      <c r="LL494">
        <v>1341</v>
      </c>
      <c r="LM494">
        <v>128</v>
      </c>
      <c r="LN494">
        <v>1107</v>
      </c>
      <c r="LO494">
        <v>1336</v>
      </c>
      <c r="LP494">
        <v>1336</v>
      </c>
      <c r="LQ494">
        <v>149</v>
      </c>
      <c r="LR494">
        <v>838</v>
      </c>
      <c r="LS494">
        <v>0</v>
      </c>
      <c r="LT494">
        <v>416</v>
      </c>
      <c r="LU494">
        <v>485</v>
      </c>
      <c r="LV494">
        <v>0</v>
      </c>
      <c r="LW494">
        <v>0</v>
      </c>
      <c r="LX494">
        <v>0</v>
      </c>
      <c r="LY494">
        <v>0</v>
      </c>
      <c r="LZ494">
        <v>562</v>
      </c>
      <c r="MA494">
        <v>11124</v>
      </c>
      <c r="MB494">
        <v>163</v>
      </c>
      <c r="MC494">
        <v>1173</v>
      </c>
      <c r="MD494" t="s">
        <v>38</v>
      </c>
      <c r="ME494" t="s">
        <v>38</v>
      </c>
      <c r="MF494" t="s">
        <v>38</v>
      </c>
      <c r="MG494">
        <v>1423</v>
      </c>
      <c r="MH494">
        <v>873</v>
      </c>
      <c r="MI494">
        <v>228</v>
      </c>
      <c r="MJ494">
        <v>825</v>
      </c>
      <c r="MK494">
        <v>0</v>
      </c>
      <c r="ML494">
        <v>241</v>
      </c>
      <c r="MM494">
        <v>223</v>
      </c>
      <c r="MN494">
        <v>0</v>
      </c>
      <c r="MO494">
        <v>0</v>
      </c>
      <c r="MP494">
        <v>0</v>
      </c>
      <c r="MQ494">
        <v>0</v>
      </c>
      <c r="MR494">
        <v>229</v>
      </c>
      <c r="MS494">
        <v>6468</v>
      </c>
      <c r="MT494">
        <v>229</v>
      </c>
      <c r="MU494">
        <v>1194</v>
      </c>
      <c r="MV494">
        <v>1377</v>
      </c>
      <c r="MW494">
        <v>121</v>
      </c>
      <c r="MX494">
        <v>976</v>
      </c>
      <c r="MY494">
        <v>1252</v>
      </c>
      <c r="MZ494">
        <v>1252</v>
      </c>
      <c r="NA494">
        <v>184</v>
      </c>
      <c r="NB494">
        <v>599</v>
      </c>
      <c r="NC494">
        <v>0</v>
      </c>
      <c r="ND494">
        <v>415</v>
      </c>
      <c r="NE494">
        <v>762</v>
      </c>
      <c r="NF494">
        <v>0</v>
      </c>
      <c r="NG494">
        <v>0</v>
      </c>
      <c r="NH494">
        <v>0</v>
      </c>
      <c r="NI494">
        <v>0</v>
      </c>
      <c r="NJ494">
        <v>568</v>
      </c>
      <c r="NK494">
        <v>9964</v>
      </c>
      <c r="NL494">
        <v>158</v>
      </c>
      <c r="NM494">
        <v>1094</v>
      </c>
      <c r="NN494" t="s">
        <v>38</v>
      </c>
      <c r="NO494">
        <v>124</v>
      </c>
      <c r="NP494">
        <v>868</v>
      </c>
      <c r="NQ494">
        <v>1265</v>
      </c>
      <c r="NR494">
        <v>1265</v>
      </c>
      <c r="NS494">
        <v>200</v>
      </c>
      <c r="NT494">
        <v>107</v>
      </c>
      <c r="NU494">
        <v>0</v>
      </c>
      <c r="NV494">
        <v>417</v>
      </c>
      <c r="NW494">
        <v>746</v>
      </c>
      <c r="NX494">
        <v>0</v>
      </c>
      <c r="NY494">
        <v>0</v>
      </c>
      <c r="NZ494">
        <v>12</v>
      </c>
      <c r="OA494">
        <v>0</v>
      </c>
      <c r="OB494">
        <v>576</v>
      </c>
      <c r="OC494">
        <v>9654</v>
      </c>
      <c r="OD494">
        <v>137</v>
      </c>
      <c r="OE494">
        <v>1128</v>
      </c>
      <c r="OF494">
        <v>1264</v>
      </c>
      <c r="OG494">
        <v>109</v>
      </c>
      <c r="OH494">
        <v>862</v>
      </c>
      <c r="OI494">
        <v>1273</v>
      </c>
      <c r="OJ494">
        <v>1273</v>
      </c>
      <c r="OK494">
        <v>253</v>
      </c>
      <c r="OL494">
        <v>112</v>
      </c>
      <c r="OM494">
        <v>0</v>
      </c>
      <c r="ON494">
        <v>346</v>
      </c>
      <c r="OO494">
        <v>724</v>
      </c>
      <c r="OP494">
        <v>0</v>
      </c>
      <c r="OQ494">
        <v>0</v>
      </c>
      <c r="OR494">
        <v>12</v>
      </c>
      <c r="OS494">
        <v>0</v>
      </c>
      <c r="OT494">
        <v>553</v>
      </c>
      <c r="OU494">
        <v>9203</v>
      </c>
      <c r="OV494">
        <v>140</v>
      </c>
      <c r="OW494">
        <v>1133</v>
      </c>
      <c r="OX494">
        <v>1273</v>
      </c>
      <c r="OY494">
        <v>106</v>
      </c>
      <c r="OZ494">
        <v>666</v>
      </c>
    </row>
    <row r="495" spans="1:416" x14ac:dyDescent="0.25">
      <c r="A495" t="s">
        <v>1024</v>
      </c>
      <c r="B495" t="s">
        <v>1025</v>
      </c>
      <c r="C495" t="s">
        <v>38</v>
      </c>
      <c r="D495" t="s">
        <v>38</v>
      </c>
      <c r="E495" t="s">
        <v>38</v>
      </c>
      <c r="F495" t="s">
        <v>38</v>
      </c>
      <c r="G495" t="s">
        <v>38</v>
      </c>
      <c r="H495" t="s">
        <v>38</v>
      </c>
      <c r="I495" t="s">
        <v>38</v>
      </c>
      <c r="J495" t="s">
        <v>38</v>
      </c>
      <c r="K495" t="s">
        <v>38</v>
      </c>
      <c r="L495" t="s">
        <v>38</v>
      </c>
      <c r="M495" t="s">
        <v>38</v>
      </c>
      <c r="N495" t="s">
        <v>38</v>
      </c>
      <c r="O495" t="s">
        <v>38</v>
      </c>
      <c r="P495" t="s">
        <v>38</v>
      </c>
      <c r="Q495" t="s">
        <v>38</v>
      </c>
      <c r="R495" t="s">
        <v>38</v>
      </c>
      <c r="S495" t="s">
        <v>38</v>
      </c>
      <c r="T495" t="s">
        <v>38</v>
      </c>
      <c r="U495" t="s">
        <v>38</v>
      </c>
      <c r="V495" t="s">
        <v>38</v>
      </c>
      <c r="W495" t="s">
        <v>38</v>
      </c>
      <c r="X495" t="s">
        <v>38</v>
      </c>
      <c r="Y495" t="s">
        <v>38</v>
      </c>
      <c r="Z495" t="s">
        <v>38</v>
      </c>
      <c r="AA495" t="s">
        <v>38</v>
      </c>
      <c r="AB495" t="s">
        <v>38</v>
      </c>
      <c r="AC495" t="s">
        <v>38</v>
      </c>
      <c r="AD495" t="s">
        <v>38</v>
      </c>
      <c r="AE495" t="s">
        <v>38</v>
      </c>
      <c r="AF495" t="s">
        <v>38</v>
      </c>
      <c r="AG495" t="s">
        <v>38</v>
      </c>
      <c r="AH495" t="s">
        <v>38</v>
      </c>
      <c r="AI495" t="s">
        <v>38</v>
      </c>
      <c r="AJ495" t="s">
        <v>38</v>
      </c>
      <c r="AK495" t="s">
        <v>38</v>
      </c>
      <c r="AL495" t="s">
        <v>38</v>
      </c>
      <c r="AM495" t="s">
        <v>38</v>
      </c>
      <c r="AN495" t="s">
        <v>38</v>
      </c>
      <c r="AO495" t="s">
        <v>38</v>
      </c>
      <c r="AP495" t="s">
        <v>38</v>
      </c>
      <c r="AQ495" t="s">
        <v>38</v>
      </c>
      <c r="AR495" t="s">
        <v>38</v>
      </c>
      <c r="AS495" t="s">
        <v>38</v>
      </c>
      <c r="AT495" t="s">
        <v>38</v>
      </c>
      <c r="AU495" t="s">
        <v>38</v>
      </c>
      <c r="AV495" t="s">
        <v>38</v>
      </c>
      <c r="AW495" t="s">
        <v>38</v>
      </c>
      <c r="AX495" t="s">
        <v>38</v>
      </c>
      <c r="AY495" t="s">
        <v>38</v>
      </c>
      <c r="AZ495" t="s">
        <v>38</v>
      </c>
      <c r="BA495" t="s">
        <v>38</v>
      </c>
      <c r="BB495" t="s">
        <v>38</v>
      </c>
      <c r="BC495" t="s">
        <v>38</v>
      </c>
      <c r="BD495" t="s">
        <v>38</v>
      </c>
      <c r="BE495" t="s">
        <v>38</v>
      </c>
      <c r="BF495" t="s">
        <v>38</v>
      </c>
      <c r="BG495" t="s">
        <v>38</v>
      </c>
      <c r="BH495" t="s">
        <v>38</v>
      </c>
      <c r="BI495" t="s">
        <v>38</v>
      </c>
      <c r="BJ495" t="s">
        <v>38</v>
      </c>
      <c r="BK495" t="s">
        <v>38</v>
      </c>
      <c r="BL495" t="s">
        <v>38</v>
      </c>
      <c r="BM495" t="s">
        <v>38</v>
      </c>
      <c r="BN495" t="s">
        <v>38</v>
      </c>
      <c r="BO495" t="s">
        <v>38</v>
      </c>
      <c r="BP495" t="s">
        <v>38</v>
      </c>
      <c r="BQ495" t="s">
        <v>38</v>
      </c>
      <c r="BR495" t="s">
        <v>38</v>
      </c>
      <c r="BS495" t="s">
        <v>38</v>
      </c>
      <c r="BT495" t="s">
        <v>38</v>
      </c>
      <c r="BU495" t="s">
        <v>38</v>
      </c>
      <c r="BV495" t="s">
        <v>38</v>
      </c>
      <c r="BW495" t="s">
        <v>38</v>
      </c>
      <c r="BX495" t="s">
        <v>38</v>
      </c>
      <c r="BY495" t="s">
        <v>38</v>
      </c>
      <c r="BZ495" t="s">
        <v>38</v>
      </c>
      <c r="CA495" t="s">
        <v>38</v>
      </c>
      <c r="CB495" t="s">
        <v>38</v>
      </c>
      <c r="CC495" t="s">
        <v>38</v>
      </c>
      <c r="CD495" t="s">
        <v>38</v>
      </c>
      <c r="CE495" t="s">
        <v>38</v>
      </c>
      <c r="CF495" t="s">
        <v>38</v>
      </c>
      <c r="CG495" t="s">
        <v>38</v>
      </c>
      <c r="CH495" t="s">
        <v>38</v>
      </c>
      <c r="CI495" t="s">
        <v>38</v>
      </c>
      <c r="CJ495" t="s">
        <v>38</v>
      </c>
      <c r="CK495" t="s">
        <v>38</v>
      </c>
      <c r="CL495" t="s">
        <v>38</v>
      </c>
      <c r="CM495" t="s">
        <v>38</v>
      </c>
      <c r="CN495" t="s">
        <v>38</v>
      </c>
      <c r="CO495" t="s">
        <v>38</v>
      </c>
      <c r="CP495" t="s">
        <v>38</v>
      </c>
      <c r="CQ495" t="s">
        <v>38</v>
      </c>
      <c r="CR495" t="s">
        <v>38</v>
      </c>
      <c r="CS495" t="s">
        <v>38</v>
      </c>
      <c r="CT495" t="s">
        <v>38</v>
      </c>
      <c r="CU495" t="s">
        <v>38</v>
      </c>
      <c r="CV495" t="s">
        <v>38</v>
      </c>
      <c r="CW495" t="s">
        <v>38</v>
      </c>
      <c r="CX495" t="s">
        <v>38</v>
      </c>
      <c r="CY495" t="s">
        <v>38</v>
      </c>
      <c r="CZ495" t="s">
        <v>38</v>
      </c>
      <c r="DA495" t="s">
        <v>38</v>
      </c>
      <c r="DB495" t="s">
        <v>38</v>
      </c>
      <c r="DC495" t="s">
        <v>38</v>
      </c>
      <c r="DD495" t="s">
        <v>38</v>
      </c>
      <c r="DE495" t="s">
        <v>38</v>
      </c>
      <c r="DF495" t="s">
        <v>38</v>
      </c>
      <c r="DG495" t="s">
        <v>38</v>
      </c>
      <c r="DH495" t="s">
        <v>38</v>
      </c>
      <c r="DI495" t="s">
        <v>38</v>
      </c>
      <c r="DJ495" t="s">
        <v>38</v>
      </c>
      <c r="DK495" t="s">
        <v>38</v>
      </c>
      <c r="DL495" t="s">
        <v>38</v>
      </c>
      <c r="DM495" t="s">
        <v>38</v>
      </c>
      <c r="DN495" t="s">
        <v>38</v>
      </c>
      <c r="DO495" t="s">
        <v>38</v>
      </c>
      <c r="DP495" t="s">
        <v>38</v>
      </c>
      <c r="DQ495" t="s">
        <v>38</v>
      </c>
      <c r="DR495" t="s">
        <v>38</v>
      </c>
      <c r="DS495" t="s">
        <v>38</v>
      </c>
      <c r="DT495" t="s">
        <v>38</v>
      </c>
      <c r="DU495" t="s">
        <v>38</v>
      </c>
      <c r="DV495" t="s">
        <v>38</v>
      </c>
      <c r="DW495" t="s">
        <v>38</v>
      </c>
      <c r="DX495" t="s">
        <v>38</v>
      </c>
      <c r="DY495" t="s">
        <v>38</v>
      </c>
      <c r="DZ495" t="s">
        <v>38</v>
      </c>
      <c r="EA495" t="s">
        <v>38</v>
      </c>
      <c r="EB495" t="s">
        <v>38</v>
      </c>
      <c r="EC495" t="s">
        <v>38</v>
      </c>
      <c r="ED495" t="s">
        <v>38</v>
      </c>
      <c r="EE495" t="s">
        <v>38</v>
      </c>
      <c r="EF495" t="s">
        <v>38</v>
      </c>
      <c r="EG495" t="s">
        <v>38</v>
      </c>
      <c r="EH495" t="s">
        <v>38</v>
      </c>
      <c r="EI495" t="s">
        <v>38</v>
      </c>
      <c r="EJ495" t="s">
        <v>38</v>
      </c>
      <c r="EK495" t="s">
        <v>38</v>
      </c>
      <c r="EL495" t="s">
        <v>38</v>
      </c>
      <c r="EM495" t="s">
        <v>38</v>
      </c>
      <c r="EN495" t="s">
        <v>38</v>
      </c>
      <c r="EO495" t="s">
        <v>38</v>
      </c>
      <c r="EP495" t="s">
        <v>38</v>
      </c>
      <c r="EQ495" t="s">
        <v>38</v>
      </c>
      <c r="ER495" t="s">
        <v>38</v>
      </c>
      <c r="ES495" t="s">
        <v>38</v>
      </c>
      <c r="ET495" t="s">
        <v>38</v>
      </c>
      <c r="EU495" t="s">
        <v>38</v>
      </c>
      <c r="EV495" t="s">
        <v>38</v>
      </c>
      <c r="EW495" t="s">
        <v>38</v>
      </c>
      <c r="EX495" t="s">
        <v>38</v>
      </c>
      <c r="EY495" t="s">
        <v>38</v>
      </c>
      <c r="EZ495" t="s">
        <v>38</v>
      </c>
      <c r="FA495" t="s">
        <v>38</v>
      </c>
      <c r="FB495" t="s">
        <v>38</v>
      </c>
      <c r="FC495" t="s">
        <v>38</v>
      </c>
      <c r="FD495" t="s">
        <v>38</v>
      </c>
      <c r="FE495" t="s">
        <v>38</v>
      </c>
      <c r="FF495" t="s">
        <v>38</v>
      </c>
      <c r="FG495" t="s">
        <v>38</v>
      </c>
      <c r="FH495" t="s">
        <v>38</v>
      </c>
      <c r="FI495">
        <v>1089</v>
      </c>
      <c r="FJ495">
        <v>53</v>
      </c>
      <c r="FK495">
        <v>1140</v>
      </c>
      <c r="FL495">
        <v>0</v>
      </c>
      <c r="FM495">
        <v>0</v>
      </c>
      <c r="FN495">
        <v>0</v>
      </c>
      <c r="FO495">
        <v>124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1694</v>
      </c>
      <c r="FV495">
        <v>53</v>
      </c>
      <c r="FW495">
        <v>1036</v>
      </c>
      <c r="FX495" t="s">
        <v>38</v>
      </c>
      <c r="FY495" t="s">
        <v>38</v>
      </c>
      <c r="FZ495" t="s">
        <v>38</v>
      </c>
      <c r="GA495">
        <v>1025</v>
      </c>
      <c r="GB495">
        <v>1025</v>
      </c>
      <c r="GC495">
        <v>0</v>
      </c>
      <c r="GD495">
        <v>0</v>
      </c>
      <c r="GE495">
        <v>0</v>
      </c>
      <c r="GF495">
        <v>50</v>
      </c>
      <c r="GG495">
        <v>664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2519</v>
      </c>
      <c r="GN495">
        <v>30</v>
      </c>
      <c r="GO495">
        <v>995</v>
      </c>
      <c r="GP495" t="s">
        <v>38</v>
      </c>
      <c r="GQ495" t="s">
        <v>38</v>
      </c>
      <c r="GR495" t="s">
        <v>38</v>
      </c>
      <c r="GS495">
        <v>2252</v>
      </c>
      <c r="GT495">
        <v>2095</v>
      </c>
      <c r="GU495">
        <v>0</v>
      </c>
      <c r="GV495">
        <v>0</v>
      </c>
      <c r="GW495">
        <v>0</v>
      </c>
      <c r="GX495">
        <v>48</v>
      </c>
      <c r="GY495">
        <v>1485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5461</v>
      </c>
      <c r="HF495">
        <v>69</v>
      </c>
      <c r="HG495">
        <v>2183</v>
      </c>
      <c r="HH495" t="s">
        <v>38</v>
      </c>
      <c r="HI495" t="s">
        <v>38</v>
      </c>
      <c r="HJ495" t="s">
        <v>38</v>
      </c>
      <c r="HK495">
        <v>1316</v>
      </c>
      <c r="HL495">
        <v>1244</v>
      </c>
      <c r="HM495">
        <v>0</v>
      </c>
      <c r="HN495">
        <v>0</v>
      </c>
      <c r="HO495">
        <v>0</v>
      </c>
      <c r="HP495">
        <v>54</v>
      </c>
      <c r="HQ495">
        <v>880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3572</v>
      </c>
      <c r="HX495">
        <v>40</v>
      </c>
      <c r="HY495">
        <v>1276</v>
      </c>
      <c r="HZ495" t="s">
        <v>38</v>
      </c>
      <c r="IA495">
        <v>608</v>
      </c>
      <c r="IB495">
        <v>1369</v>
      </c>
      <c r="IC495">
        <v>1311</v>
      </c>
      <c r="ID495">
        <v>1309</v>
      </c>
      <c r="IE495">
        <v>0</v>
      </c>
      <c r="IF495">
        <v>0</v>
      </c>
      <c r="IG495">
        <v>0</v>
      </c>
      <c r="IH495">
        <v>57</v>
      </c>
      <c r="II495">
        <v>1904</v>
      </c>
      <c r="IJ495">
        <v>0</v>
      </c>
      <c r="IK495">
        <v>0</v>
      </c>
      <c r="IL495">
        <v>34</v>
      </c>
      <c r="IM495">
        <v>0</v>
      </c>
      <c r="IN495">
        <v>0</v>
      </c>
      <c r="IO495">
        <v>8219</v>
      </c>
      <c r="IP495">
        <v>36</v>
      </c>
      <c r="IQ495">
        <v>1275</v>
      </c>
      <c r="IR495" t="s">
        <v>38</v>
      </c>
      <c r="IS495">
        <v>607</v>
      </c>
      <c r="IT495">
        <v>1371</v>
      </c>
      <c r="IU495">
        <v>1323</v>
      </c>
      <c r="IV495">
        <v>1323</v>
      </c>
      <c r="IW495">
        <v>0</v>
      </c>
      <c r="IX495">
        <v>0</v>
      </c>
      <c r="IY495">
        <v>0</v>
      </c>
      <c r="IZ495">
        <v>66</v>
      </c>
      <c r="JA495">
        <v>1342</v>
      </c>
      <c r="JB495">
        <v>0</v>
      </c>
      <c r="JC495">
        <v>0</v>
      </c>
      <c r="JD495">
        <v>31</v>
      </c>
      <c r="JE495">
        <v>0</v>
      </c>
      <c r="JF495">
        <v>0</v>
      </c>
      <c r="JG495">
        <v>5898</v>
      </c>
      <c r="JH495">
        <v>40</v>
      </c>
      <c r="JI495">
        <v>1283</v>
      </c>
      <c r="JJ495" t="s">
        <v>38</v>
      </c>
      <c r="JK495">
        <v>601</v>
      </c>
      <c r="JL495">
        <v>1362</v>
      </c>
      <c r="JM495">
        <v>1293</v>
      </c>
      <c r="JN495">
        <v>1084</v>
      </c>
      <c r="JO495">
        <v>0</v>
      </c>
      <c r="JP495">
        <v>0</v>
      </c>
      <c r="JQ495">
        <v>0</v>
      </c>
      <c r="JR495">
        <v>5</v>
      </c>
      <c r="JS495">
        <v>804</v>
      </c>
      <c r="JT495">
        <v>0</v>
      </c>
      <c r="JU495">
        <v>0</v>
      </c>
      <c r="JV495">
        <v>49</v>
      </c>
      <c r="JW495">
        <v>0</v>
      </c>
      <c r="JX495">
        <v>0</v>
      </c>
      <c r="JY495">
        <v>3335</v>
      </c>
      <c r="JZ495">
        <v>46</v>
      </c>
      <c r="KA495">
        <v>1247</v>
      </c>
      <c r="KB495" t="s">
        <v>38</v>
      </c>
      <c r="KC495">
        <v>607</v>
      </c>
      <c r="KD495">
        <v>1538</v>
      </c>
      <c r="KE495">
        <v>1324</v>
      </c>
      <c r="KF495">
        <v>1324</v>
      </c>
      <c r="KG495">
        <v>0</v>
      </c>
      <c r="KH495">
        <v>0</v>
      </c>
      <c r="KI495">
        <v>0</v>
      </c>
      <c r="KJ495">
        <v>61</v>
      </c>
      <c r="KK495">
        <v>1279</v>
      </c>
      <c r="KL495">
        <v>0</v>
      </c>
      <c r="KM495">
        <v>0</v>
      </c>
      <c r="KN495">
        <v>24</v>
      </c>
      <c r="KO495">
        <v>0</v>
      </c>
      <c r="KP495">
        <v>0</v>
      </c>
      <c r="KQ495">
        <v>7024</v>
      </c>
      <c r="KR495">
        <v>41</v>
      </c>
      <c r="KS495">
        <v>1283</v>
      </c>
      <c r="KT495" t="s">
        <v>38</v>
      </c>
      <c r="KU495">
        <v>605</v>
      </c>
      <c r="KV495">
        <v>1536</v>
      </c>
      <c r="KW495">
        <v>1325</v>
      </c>
      <c r="KX495">
        <v>1325</v>
      </c>
      <c r="KY495">
        <v>0</v>
      </c>
      <c r="KZ495">
        <v>0</v>
      </c>
      <c r="LA495">
        <v>0</v>
      </c>
      <c r="LB495">
        <v>61</v>
      </c>
      <c r="LC495">
        <v>1249</v>
      </c>
      <c r="LD495">
        <v>0</v>
      </c>
      <c r="LE495">
        <v>0</v>
      </c>
      <c r="LF495">
        <v>24</v>
      </c>
      <c r="LG495">
        <v>8</v>
      </c>
      <c r="LH495">
        <v>0</v>
      </c>
      <c r="LI495">
        <v>6940</v>
      </c>
      <c r="LJ495">
        <v>42</v>
      </c>
      <c r="LK495">
        <v>1283</v>
      </c>
      <c r="LL495">
        <v>432</v>
      </c>
      <c r="LM495">
        <v>606</v>
      </c>
      <c r="LN495">
        <v>1521</v>
      </c>
      <c r="LO495">
        <v>1311</v>
      </c>
      <c r="LP495">
        <v>1310</v>
      </c>
      <c r="LQ495">
        <v>0</v>
      </c>
      <c r="LR495">
        <v>0</v>
      </c>
      <c r="LS495">
        <v>0</v>
      </c>
      <c r="LT495">
        <v>58</v>
      </c>
      <c r="LU495">
        <v>1248</v>
      </c>
      <c r="LV495">
        <v>0</v>
      </c>
      <c r="LW495">
        <v>0</v>
      </c>
      <c r="LX495">
        <v>24</v>
      </c>
      <c r="LY495">
        <v>0</v>
      </c>
      <c r="LZ495">
        <v>0</v>
      </c>
      <c r="MA495">
        <v>7153</v>
      </c>
      <c r="MB495">
        <v>25</v>
      </c>
      <c r="MC495">
        <v>1286</v>
      </c>
      <c r="MD495" t="s">
        <v>38</v>
      </c>
      <c r="ME495" t="s">
        <v>38</v>
      </c>
      <c r="MF495" t="s">
        <v>38</v>
      </c>
      <c r="MG495">
        <v>1283</v>
      </c>
      <c r="MH495">
        <v>779</v>
      </c>
      <c r="MI495">
        <v>0</v>
      </c>
      <c r="MJ495">
        <v>0</v>
      </c>
      <c r="MK495">
        <v>0</v>
      </c>
      <c r="ML495">
        <v>49</v>
      </c>
      <c r="MM495">
        <v>640</v>
      </c>
      <c r="MN495">
        <v>0</v>
      </c>
      <c r="MO495">
        <v>0</v>
      </c>
      <c r="MP495">
        <v>24</v>
      </c>
      <c r="MQ495">
        <v>0</v>
      </c>
      <c r="MR495">
        <v>0</v>
      </c>
      <c r="MS495">
        <v>3640</v>
      </c>
      <c r="MT495">
        <v>20</v>
      </c>
      <c r="MU495">
        <v>1262</v>
      </c>
      <c r="MV495">
        <v>243</v>
      </c>
      <c r="MW495">
        <v>594</v>
      </c>
      <c r="MX495">
        <v>1488</v>
      </c>
      <c r="MY495">
        <v>1224</v>
      </c>
      <c r="MZ495">
        <v>1195</v>
      </c>
      <c r="NA495">
        <v>0</v>
      </c>
      <c r="NB495">
        <v>0</v>
      </c>
      <c r="NC495">
        <v>0</v>
      </c>
      <c r="ND495">
        <v>41</v>
      </c>
      <c r="NE495">
        <v>1036</v>
      </c>
      <c r="NF495">
        <v>0</v>
      </c>
      <c r="NG495">
        <v>0</v>
      </c>
      <c r="NH495">
        <v>35</v>
      </c>
      <c r="NI495">
        <v>0</v>
      </c>
      <c r="NJ495">
        <v>0</v>
      </c>
      <c r="NK495">
        <v>4855</v>
      </c>
      <c r="NL495">
        <v>20</v>
      </c>
      <c r="NM495">
        <v>1204</v>
      </c>
      <c r="NN495" t="s">
        <v>38</v>
      </c>
      <c r="NO495">
        <v>584</v>
      </c>
      <c r="NP495">
        <v>1638</v>
      </c>
      <c r="NQ495">
        <v>1120</v>
      </c>
      <c r="NR495">
        <v>1118</v>
      </c>
      <c r="NS495">
        <v>0</v>
      </c>
      <c r="NT495">
        <v>0</v>
      </c>
      <c r="NU495">
        <v>0</v>
      </c>
      <c r="NV495">
        <v>33</v>
      </c>
      <c r="NW495">
        <v>1030</v>
      </c>
      <c r="NX495">
        <v>0</v>
      </c>
      <c r="NY495">
        <v>0</v>
      </c>
      <c r="NZ495">
        <v>41</v>
      </c>
      <c r="OA495">
        <v>0</v>
      </c>
      <c r="OB495">
        <v>0</v>
      </c>
      <c r="OC495">
        <v>4928</v>
      </c>
      <c r="OD495">
        <v>19</v>
      </c>
      <c r="OE495">
        <v>1100</v>
      </c>
      <c r="OF495">
        <v>123</v>
      </c>
      <c r="OG495">
        <v>564</v>
      </c>
      <c r="OH495">
        <v>1614</v>
      </c>
      <c r="OI495">
        <v>867</v>
      </c>
      <c r="OJ495">
        <v>867</v>
      </c>
      <c r="OK495">
        <v>0</v>
      </c>
      <c r="OL495">
        <v>0</v>
      </c>
      <c r="OM495">
        <v>0</v>
      </c>
      <c r="ON495">
        <v>24</v>
      </c>
      <c r="OO495">
        <v>774</v>
      </c>
      <c r="OP495">
        <v>0</v>
      </c>
      <c r="OQ495">
        <v>0</v>
      </c>
      <c r="OR495">
        <v>34</v>
      </c>
      <c r="OS495">
        <v>0</v>
      </c>
      <c r="OT495">
        <v>0</v>
      </c>
      <c r="OU495">
        <v>3846</v>
      </c>
      <c r="OV495">
        <v>16</v>
      </c>
      <c r="OW495">
        <v>852</v>
      </c>
      <c r="OX495">
        <v>49</v>
      </c>
      <c r="OY495">
        <v>489</v>
      </c>
      <c r="OZ495">
        <v>1392</v>
      </c>
    </row>
    <row r="496" spans="1:416" x14ac:dyDescent="0.25">
      <c r="A496" t="s">
        <v>1026</v>
      </c>
      <c r="B496" t="s">
        <v>1027</v>
      </c>
      <c r="C496" t="s">
        <v>38</v>
      </c>
      <c r="D496" t="s">
        <v>38</v>
      </c>
      <c r="E496" t="s">
        <v>38</v>
      </c>
      <c r="F496" t="s">
        <v>38</v>
      </c>
      <c r="G496" t="s">
        <v>38</v>
      </c>
      <c r="H496" t="s">
        <v>38</v>
      </c>
      <c r="I496" t="s">
        <v>38</v>
      </c>
      <c r="J496" t="s">
        <v>38</v>
      </c>
      <c r="K496" t="s">
        <v>38</v>
      </c>
      <c r="L496" t="s">
        <v>38</v>
      </c>
      <c r="M496" t="s">
        <v>38</v>
      </c>
      <c r="N496" t="s">
        <v>38</v>
      </c>
      <c r="O496" t="s">
        <v>38</v>
      </c>
      <c r="P496" t="s">
        <v>38</v>
      </c>
      <c r="Q496" t="s">
        <v>38</v>
      </c>
      <c r="R496" t="s">
        <v>38</v>
      </c>
      <c r="S496" t="s">
        <v>38</v>
      </c>
      <c r="T496" t="s">
        <v>38</v>
      </c>
      <c r="U496" t="s">
        <v>38</v>
      </c>
      <c r="V496" t="s">
        <v>38</v>
      </c>
      <c r="W496" t="s">
        <v>38</v>
      </c>
      <c r="X496" t="s">
        <v>38</v>
      </c>
      <c r="Y496" t="s">
        <v>38</v>
      </c>
      <c r="Z496" t="s">
        <v>38</v>
      </c>
      <c r="AA496" t="s">
        <v>38</v>
      </c>
      <c r="AB496" t="s">
        <v>38</v>
      </c>
      <c r="AC496" t="s">
        <v>38</v>
      </c>
      <c r="AD496" t="s">
        <v>38</v>
      </c>
      <c r="AE496" t="s">
        <v>38</v>
      </c>
      <c r="AF496" t="s">
        <v>38</v>
      </c>
      <c r="AG496" t="s">
        <v>38</v>
      </c>
      <c r="AH496" t="s">
        <v>38</v>
      </c>
      <c r="AI496" t="s">
        <v>38</v>
      </c>
      <c r="AJ496" t="s">
        <v>38</v>
      </c>
      <c r="AK496" t="s">
        <v>38</v>
      </c>
      <c r="AL496" t="s">
        <v>38</v>
      </c>
      <c r="AM496" t="s">
        <v>38</v>
      </c>
      <c r="AN496" t="s">
        <v>38</v>
      </c>
      <c r="AO496" t="s">
        <v>38</v>
      </c>
      <c r="AP496" t="s">
        <v>38</v>
      </c>
      <c r="AQ496" t="s">
        <v>38</v>
      </c>
      <c r="AR496" t="s">
        <v>38</v>
      </c>
      <c r="AS496" t="s">
        <v>38</v>
      </c>
      <c r="AT496" t="s">
        <v>38</v>
      </c>
      <c r="AU496" t="s">
        <v>38</v>
      </c>
      <c r="AV496" t="s">
        <v>38</v>
      </c>
      <c r="AW496" t="s">
        <v>38</v>
      </c>
      <c r="AX496" t="s">
        <v>38</v>
      </c>
      <c r="AY496" t="s">
        <v>38</v>
      </c>
      <c r="AZ496" t="s">
        <v>38</v>
      </c>
      <c r="BA496" t="s">
        <v>38</v>
      </c>
      <c r="BB496" t="s">
        <v>38</v>
      </c>
      <c r="BC496" t="s">
        <v>38</v>
      </c>
      <c r="BD496" t="s">
        <v>38</v>
      </c>
      <c r="BE496" t="s">
        <v>38</v>
      </c>
      <c r="BF496" t="s">
        <v>38</v>
      </c>
      <c r="BG496" t="s">
        <v>38</v>
      </c>
      <c r="BH496" t="s">
        <v>38</v>
      </c>
      <c r="BI496" t="s">
        <v>38</v>
      </c>
      <c r="BJ496" t="s">
        <v>38</v>
      </c>
      <c r="BK496" t="s">
        <v>38</v>
      </c>
      <c r="BL496" t="s">
        <v>38</v>
      </c>
      <c r="BM496" t="s">
        <v>38</v>
      </c>
      <c r="BN496" t="s">
        <v>38</v>
      </c>
      <c r="BO496" t="s">
        <v>38</v>
      </c>
      <c r="BP496" t="s">
        <v>38</v>
      </c>
      <c r="BQ496" t="s">
        <v>38</v>
      </c>
      <c r="BR496" t="s">
        <v>38</v>
      </c>
      <c r="BS496" t="s">
        <v>38</v>
      </c>
      <c r="BT496" t="s">
        <v>38</v>
      </c>
      <c r="BU496" t="s">
        <v>38</v>
      </c>
      <c r="BV496" t="s">
        <v>38</v>
      </c>
      <c r="BW496" t="s">
        <v>38</v>
      </c>
      <c r="BX496" t="s">
        <v>38</v>
      </c>
      <c r="BY496" t="s">
        <v>38</v>
      </c>
      <c r="BZ496" t="s">
        <v>38</v>
      </c>
      <c r="CA496" t="s">
        <v>38</v>
      </c>
      <c r="CB496" t="s">
        <v>38</v>
      </c>
      <c r="CC496" t="s">
        <v>38</v>
      </c>
      <c r="CD496" t="s">
        <v>38</v>
      </c>
      <c r="CE496" t="s">
        <v>38</v>
      </c>
      <c r="CF496" t="s">
        <v>38</v>
      </c>
      <c r="CG496" t="s">
        <v>38</v>
      </c>
      <c r="CH496" t="s">
        <v>38</v>
      </c>
      <c r="CI496" t="s">
        <v>38</v>
      </c>
      <c r="CJ496" t="s">
        <v>38</v>
      </c>
      <c r="CK496" t="s">
        <v>38</v>
      </c>
      <c r="CL496" t="s">
        <v>38</v>
      </c>
      <c r="CM496" t="s">
        <v>38</v>
      </c>
      <c r="CN496" t="s">
        <v>38</v>
      </c>
      <c r="CO496" t="s">
        <v>38</v>
      </c>
      <c r="CP496" t="s">
        <v>38</v>
      </c>
      <c r="CQ496" t="s">
        <v>38</v>
      </c>
      <c r="CR496" t="s">
        <v>38</v>
      </c>
      <c r="CS496" t="s">
        <v>38</v>
      </c>
      <c r="CT496" t="s">
        <v>38</v>
      </c>
      <c r="CU496" t="s">
        <v>38</v>
      </c>
      <c r="CV496" t="s">
        <v>38</v>
      </c>
      <c r="CW496" t="s">
        <v>38</v>
      </c>
      <c r="CX496" t="s">
        <v>38</v>
      </c>
      <c r="CY496" t="s">
        <v>38</v>
      </c>
      <c r="CZ496" t="s">
        <v>38</v>
      </c>
      <c r="DA496" t="s">
        <v>38</v>
      </c>
      <c r="DB496" t="s">
        <v>38</v>
      </c>
      <c r="DC496" t="s">
        <v>38</v>
      </c>
      <c r="DD496" t="s">
        <v>38</v>
      </c>
      <c r="DE496" t="s">
        <v>38</v>
      </c>
      <c r="DF496" t="s">
        <v>38</v>
      </c>
      <c r="DG496" t="s">
        <v>38</v>
      </c>
      <c r="DH496" t="s">
        <v>38</v>
      </c>
      <c r="DI496" t="s">
        <v>38</v>
      </c>
      <c r="DJ496" t="s">
        <v>38</v>
      </c>
      <c r="DK496" t="s">
        <v>38</v>
      </c>
      <c r="DL496" t="s">
        <v>38</v>
      </c>
      <c r="DM496" t="s">
        <v>38</v>
      </c>
      <c r="DN496" t="s">
        <v>38</v>
      </c>
      <c r="DO496" t="s">
        <v>38</v>
      </c>
      <c r="DP496" t="s">
        <v>38</v>
      </c>
      <c r="DQ496" t="s">
        <v>38</v>
      </c>
      <c r="DR496" t="s">
        <v>38</v>
      </c>
      <c r="DS496" t="s">
        <v>38</v>
      </c>
      <c r="DT496" t="s">
        <v>38</v>
      </c>
      <c r="DU496" t="s">
        <v>38</v>
      </c>
      <c r="DV496" t="s">
        <v>38</v>
      </c>
      <c r="DW496" t="s">
        <v>38</v>
      </c>
      <c r="DX496" t="s">
        <v>38</v>
      </c>
      <c r="DY496" t="s">
        <v>38</v>
      </c>
      <c r="DZ496" t="s">
        <v>38</v>
      </c>
      <c r="EA496" t="s">
        <v>38</v>
      </c>
      <c r="EB496" t="s">
        <v>38</v>
      </c>
      <c r="EC496" t="s">
        <v>38</v>
      </c>
      <c r="ED496" t="s">
        <v>38</v>
      </c>
      <c r="EE496" t="s">
        <v>38</v>
      </c>
      <c r="EF496" t="s">
        <v>38</v>
      </c>
      <c r="EG496" t="s">
        <v>38</v>
      </c>
      <c r="EH496" t="s">
        <v>38</v>
      </c>
      <c r="EI496" t="s">
        <v>38</v>
      </c>
      <c r="EJ496" t="s">
        <v>38</v>
      </c>
      <c r="EK496" t="s">
        <v>38</v>
      </c>
      <c r="EL496" t="s">
        <v>38</v>
      </c>
      <c r="EM496" t="s">
        <v>38</v>
      </c>
      <c r="EN496" t="s">
        <v>38</v>
      </c>
      <c r="EO496" t="s">
        <v>38</v>
      </c>
      <c r="EP496" t="s">
        <v>38</v>
      </c>
      <c r="EQ496" t="s">
        <v>38</v>
      </c>
      <c r="ER496" t="s">
        <v>38</v>
      </c>
      <c r="ES496" t="s">
        <v>38</v>
      </c>
      <c r="ET496" t="s">
        <v>38</v>
      </c>
      <c r="EU496" t="s">
        <v>38</v>
      </c>
      <c r="EV496" t="s">
        <v>38</v>
      </c>
      <c r="EW496" t="s">
        <v>38</v>
      </c>
      <c r="EX496" t="s">
        <v>38</v>
      </c>
      <c r="EY496" t="s">
        <v>38</v>
      </c>
      <c r="EZ496" t="s">
        <v>38</v>
      </c>
      <c r="FA496" t="s">
        <v>38</v>
      </c>
      <c r="FB496" t="s">
        <v>38</v>
      </c>
      <c r="FC496" t="s">
        <v>38</v>
      </c>
      <c r="FD496" t="s">
        <v>38</v>
      </c>
      <c r="FE496" t="s">
        <v>38</v>
      </c>
      <c r="FF496" t="s">
        <v>38</v>
      </c>
      <c r="FG496" t="s">
        <v>38</v>
      </c>
      <c r="FH496" t="s">
        <v>38</v>
      </c>
      <c r="FI496">
        <v>773</v>
      </c>
      <c r="FJ496">
        <v>770</v>
      </c>
      <c r="FK496">
        <v>0</v>
      </c>
      <c r="FL496">
        <v>0</v>
      </c>
      <c r="FM496">
        <v>0</v>
      </c>
      <c r="FN496">
        <v>0</v>
      </c>
      <c r="FO496">
        <v>190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2100</v>
      </c>
      <c r="FV496">
        <v>0</v>
      </c>
      <c r="FW496">
        <v>773</v>
      </c>
      <c r="FX496" t="s">
        <v>38</v>
      </c>
      <c r="FY496" t="s">
        <v>38</v>
      </c>
      <c r="FZ496" t="s">
        <v>38</v>
      </c>
      <c r="GA496">
        <v>1133</v>
      </c>
      <c r="GB496">
        <v>1003</v>
      </c>
      <c r="GC496">
        <v>0</v>
      </c>
      <c r="GD496">
        <v>28</v>
      </c>
      <c r="GE496">
        <v>0</v>
      </c>
      <c r="GF496">
        <v>8</v>
      </c>
      <c r="GG496">
        <v>286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2244</v>
      </c>
      <c r="GN496">
        <v>32</v>
      </c>
      <c r="GO496">
        <v>1101</v>
      </c>
      <c r="GP496" t="s">
        <v>38</v>
      </c>
      <c r="GQ496" t="s">
        <v>38</v>
      </c>
      <c r="GR496" t="s">
        <v>38</v>
      </c>
      <c r="GS496">
        <v>1094</v>
      </c>
      <c r="GT496">
        <v>1035</v>
      </c>
      <c r="GU496">
        <v>0</v>
      </c>
      <c r="GV496">
        <v>0</v>
      </c>
      <c r="GW496">
        <v>0</v>
      </c>
      <c r="GX496">
        <v>0</v>
      </c>
      <c r="GY496">
        <v>367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2351</v>
      </c>
      <c r="HF496">
        <v>0</v>
      </c>
      <c r="HG496">
        <v>1094</v>
      </c>
      <c r="HH496" t="s">
        <v>38</v>
      </c>
      <c r="HI496" t="s">
        <v>38</v>
      </c>
      <c r="HJ496" t="s">
        <v>38</v>
      </c>
      <c r="HK496">
        <v>1793</v>
      </c>
      <c r="HL496">
        <v>1755</v>
      </c>
      <c r="HM496">
        <v>0</v>
      </c>
      <c r="HN496">
        <v>0</v>
      </c>
      <c r="HO496">
        <v>0</v>
      </c>
      <c r="HP496">
        <v>9</v>
      </c>
      <c r="HQ496">
        <v>526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5113</v>
      </c>
      <c r="HX496">
        <v>20</v>
      </c>
      <c r="HY496">
        <v>1773</v>
      </c>
      <c r="HZ496" t="s">
        <v>38</v>
      </c>
      <c r="IA496">
        <v>208</v>
      </c>
      <c r="IB496">
        <v>603</v>
      </c>
      <c r="IC496">
        <v>1776</v>
      </c>
      <c r="ID496">
        <v>1735</v>
      </c>
      <c r="IE496">
        <v>0</v>
      </c>
      <c r="IF496">
        <v>0</v>
      </c>
      <c r="IG496">
        <v>0</v>
      </c>
      <c r="IH496">
        <v>15</v>
      </c>
      <c r="II496">
        <v>424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11355</v>
      </c>
      <c r="IP496">
        <v>0</v>
      </c>
      <c r="IQ496">
        <v>1776</v>
      </c>
      <c r="IR496" t="s">
        <v>38</v>
      </c>
      <c r="IS496">
        <v>208</v>
      </c>
      <c r="IT496">
        <v>667</v>
      </c>
      <c r="IU496">
        <v>1776</v>
      </c>
      <c r="IV496">
        <v>1776</v>
      </c>
      <c r="IW496">
        <v>0</v>
      </c>
      <c r="IX496">
        <v>0</v>
      </c>
      <c r="IY496">
        <v>0</v>
      </c>
      <c r="IZ496">
        <v>10</v>
      </c>
      <c r="JA496">
        <v>514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10163</v>
      </c>
      <c r="JH496">
        <v>0</v>
      </c>
      <c r="JI496">
        <v>1776</v>
      </c>
      <c r="JJ496" t="s">
        <v>38</v>
      </c>
      <c r="JK496">
        <v>207</v>
      </c>
      <c r="JL496">
        <v>634</v>
      </c>
      <c r="JM496">
        <v>1776</v>
      </c>
      <c r="JN496">
        <v>1486</v>
      </c>
      <c r="JO496">
        <v>0</v>
      </c>
      <c r="JP496">
        <v>0</v>
      </c>
      <c r="JQ496">
        <v>0</v>
      </c>
      <c r="JR496">
        <v>4</v>
      </c>
      <c r="JS496">
        <v>155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8863</v>
      </c>
      <c r="JZ496">
        <v>0</v>
      </c>
      <c r="KA496">
        <v>1776</v>
      </c>
      <c r="KB496" t="s">
        <v>38</v>
      </c>
      <c r="KC496">
        <v>193</v>
      </c>
      <c r="KD496">
        <v>603</v>
      </c>
      <c r="KE496">
        <v>1776</v>
      </c>
      <c r="KF496">
        <v>1755</v>
      </c>
      <c r="KG496">
        <v>0</v>
      </c>
      <c r="KH496">
        <v>0</v>
      </c>
      <c r="KI496">
        <v>0</v>
      </c>
      <c r="KJ496">
        <v>10</v>
      </c>
      <c r="KK496">
        <v>605</v>
      </c>
      <c r="KL496">
        <v>0</v>
      </c>
      <c r="KM496">
        <v>0</v>
      </c>
      <c r="KN496">
        <v>31</v>
      </c>
      <c r="KO496">
        <v>0</v>
      </c>
      <c r="KP496">
        <v>0</v>
      </c>
      <c r="KQ496">
        <v>11594</v>
      </c>
      <c r="KR496">
        <v>0</v>
      </c>
      <c r="KS496">
        <v>1776</v>
      </c>
      <c r="KT496" t="s">
        <v>38</v>
      </c>
      <c r="KU496">
        <v>186</v>
      </c>
      <c r="KV496">
        <v>579</v>
      </c>
      <c r="KW496">
        <v>2669</v>
      </c>
      <c r="KX496">
        <v>1776</v>
      </c>
      <c r="KY496">
        <v>0</v>
      </c>
      <c r="KZ496">
        <v>0</v>
      </c>
      <c r="LA496">
        <v>0</v>
      </c>
      <c r="LB496">
        <v>10</v>
      </c>
      <c r="LC496">
        <v>605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11453</v>
      </c>
      <c r="LJ496">
        <v>0</v>
      </c>
      <c r="LK496">
        <v>2669</v>
      </c>
      <c r="LL496">
        <v>0</v>
      </c>
      <c r="LM496">
        <v>180</v>
      </c>
      <c r="LN496">
        <v>567</v>
      </c>
      <c r="LO496">
        <v>2682</v>
      </c>
      <c r="LP496">
        <v>1788</v>
      </c>
      <c r="LQ496">
        <v>0</v>
      </c>
      <c r="LR496">
        <v>0</v>
      </c>
      <c r="LS496">
        <v>0</v>
      </c>
      <c r="LT496">
        <v>7</v>
      </c>
      <c r="LU496">
        <v>560</v>
      </c>
      <c r="LV496">
        <v>0</v>
      </c>
      <c r="LW496">
        <v>0</v>
      </c>
      <c r="LX496">
        <v>60</v>
      </c>
      <c r="LY496">
        <v>0</v>
      </c>
      <c r="LZ496">
        <v>0</v>
      </c>
      <c r="MA496">
        <v>11859</v>
      </c>
      <c r="MB496">
        <v>0</v>
      </c>
      <c r="MC496">
        <v>2682</v>
      </c>
      <c r="MD496" t="s">
        <v>38</v>
      </c>
      <c r="ME496" t="s">
        <v>38</v>
      </c>
      <c r="MF496" t="s">
        <v>38</v>
      </c>
      <c r="MG496">
        <v>2681</v>
      </c>
      <c r="MH496">
        <v>2189</v>
      </c>
      <c r="MI496">
        <v>0</v>
      </c>
      <c r="MJ496">
        <v>0</v>
      </c>
      <c r="MK496">
        <v>0</v>
      </c>
      <c r="ML496">
        <v>9</v>
      </c>
      <c r="MM496">
        <v>436</v>
      </c>
      <c r="MN496">
        <v>0</v>
      </c>
      <c r="MO496">
        <v>0</v>
      </c>
      <c r="MP496">
        <v>61</v>
      </c>
      <c r="MQ496">
        <v>0</v>
      </c>
      <c r="MR496">
        <v>0</v>
      </c>
      <c r="MS496">
        <v>16437</v>
      </c>
      <c r="MT496">
        <v>0</v>
      </c>
      <c r="MU496">
        <v>2681</v>
      </c>
      <c r="MV496">
        <v>130</v>
      </c>
      <c r="MW496">
        <v>139</v>
      </c>
      <c r="MX496">
        <v>463</v>
      </c>
      <c r="MY496">
        <v>2679</v>
      </c>
      <c r="MZ496">
        <v>2678</v>
      </c>
      <c r="NA496">
        <v>0</v>
      </c>
      <c r="NB496">
        <v>0</v>
      </c>
      <c r="NC496">
        <v>0</v>
      </c>
      <c r="ND496">
        <v>7</v>
      </c>
      <c r="NE496">
        <v>525</v>
      </c>
      <c r="NF496">
        <v>0</v>
      </c>
      <c r="NG496">
        <v>0</v>
      </c>
      <c r="NH496">
        <v>60</v>
      </c>
      <c r="NI496">
        <v>0</v>
      </c>
      <c r="NJ496">
        <v>0</v>
      </c>
      <c r="NK496">
        <v>16004</v>
      </c>
      <c r="NL496">
        <v>0</v>
      </c>
      <c r="NM496">
        <v>2679</v>
      </c>
      <c r="NN496" t="s">
        <v>38</v>
      </c>
      <c r="NO496">
        <v>138</v>
      </c>
      <c r="NP496">
        <v>446</v>
      </c>
      <c r="NQ496">
        <v>2678</v>
      </c>
      <c r="NR496">
        <v>2677</v>
      </c>
      <c r="NS496">
        <v>0</v>
      </c>
      <c r="NT496">
        <v>0</v>
      </c>
      <c r="NU496">
        <v>0</v>
      </c>
      <c r="NV496">
        <v>6</v>
      </c>
      <c r="NW496">
        <v>589</v>
      </c>
      <c r="NX496">
        <v>0</v>
      </c>
      <c r="NY496">
        <v>0</v>
      </c>
      <c r="NZ496">
        <v>59</v>
      </c>
      <c r="OA496">
        <v>0</v>
      </c>
      <c r="OB496">
        <v>0</v>
      </c>
      <c r="OC496">
        <v>13282</v>
      </c>
      <c r="OD496">
        <v>0</v>
      </c>
      <c r="OE496">
        <v>2678</v>
      </c>
      <c r="OF496">
        <v>119</v>
      </c>
      <c r="OG496">
        <v>130</v>
      </c>
      <c r="OH496">
        <v>489</v>
      </c>
      <c r="OI496">
        <v>2638</v>
      </c>
      <c r="OJ496">
        <v>2630</v>
      </c>
      <c r="OK496">
        <v>0</v>
      </c>
      <c r="OL496">
        <v>0</v>
      </c>
      <c r="OM496">
        <v>0</v>
      </c>
      <c r="ON496">
        <v>7</v>
      </c>
      <c r="OO496">
        <v>466</v>
      </c>
      <c r="OP496">
        <v>0</v>
      </c>
      <c r="OQ496">
        <v>0</v>
      </c>
      <c r="OR496">
        <v>43</v>
      </c>
      <c r="OS496">
        <v>0</v>
      </c>
      <c r="OT496">
        <v>0</v>
      </c>
      <c r="OU496">
        <v>7320</v>
      </c>
      <c r="OV496">
        <v>0</v>
      </c>
      <c r="OW496">
        <v>2638</v>
      </c>
      <c r="OX496">
        <v>132</v>
      </c>
      <c r="OY496">
        <v>129</v>
      </c>
      <c r="OZ496">
        <v>470</v>
      </c>
    </row>
    <row r="497" spans="1:416" x14ac:dyDescent="0.25">
      <c r="A497" t="s">
        <v>1028</v>
      </c>
      <c r="B497" t="s">
        <v>1029</v>
      </c>
      <c r="C497" t="s">
        <v>38</v>
      </c>
      <c r="D497" t="s">
        <v>38</v>
      </c>
      <c r="E497" t="s">
        <v>38</v>
      </c>
      <c r="F497" t="s">
        <v>38</v>
      </c>
      <c r="G497" t="s">
        <v>38</v>
      </c>
      <c r="H497" t="s">
        <v>38</v>
      </c>
      <c r="I497" t="s">
        <v>38</v>
      </c>
      <c r="J497" t="s">
        <v>38</v>
      </c>
      <c r="K497" t="s">
        <v>38</v>
      </c>
      <c r="L497" t="s">
        <v>38</v>
      </c>
      <c r="M497" t="s">
        <v>38</v>
      </c>
      <c r="N497" t="s">
        <v>38</v>
      </c>
      <c r="O497" t="s">
        <v>38</v>
      </c>
      <c r="P497" t="s">
        <v>38</v>
      </c>
      <c r="Q497" t="s">
        <v>38</v>
      </c>
      <c r="R497" t="s">
        <v>38</v>
      </c>
      <c r="S497" t="s">
        <v>38</v>
      </c>
      <c r="T497" t="s">
        <v>38</v>
      </c>
      <c r="U497" t="s">
        <v>38</v>
      </c>
      <c r="V497" t="s">
        <v>38</v>
      </c>
      <c r="W497" t="s">
        <v>38</v>
      </c>
      <c r="X497" t="s">
        <v>38</v>
      </c>
      <c r="Y497" t="s">
        <v>38</v>
      </c>
      <c r="Z497" t="s">
        <v>38</v>
      </c>
      <c r="AA497" t="s">
        <v>38</v>
      </c>
      <c r="AB497" t="s">
        <v>38</v>
      </c>
      <c r="AC497" t="s">
        <v>38</v>
      </c>
      <c r="AD497" t="s">
        <v>38</v>
      </c>
      <c r="AE497" t="s">
        <v>38</v>
      </c>
      <c r="AF497" t="s">
        <v>38</v>
      </c>
      <c r="AG497" t="s">
        <v>38</v>
      </c>
      <c r="AH497" t="s">
        <v>38</v>
      </c>
      <c r="AI497" t="s">
        <v>38</v>
      </c>
      <c r="AJ497" t="s">
        <v>38</v>
      </c>
      <c r="AK497" t="s">
        <v>38</v>
      </c>
      <c r="AL497" t="s">
        <v>38</v>
      </c>
      <c r="AM497" t="s">
        <v>38</v>
      </c>
      <c r="AN497" t="s">
        <v>38</v>
      </c>
      <c r="AO497" t="s">
        <v>38</v>
      </c>
      <c r="AP497" t="s">
        <v>38</v>
      </c>
      <c r="AQ497" t="s">
        <v>38</v>
      </c>
      <c r="AR497" t="s">
        <v>38</v>
      </c>
      <c r="AS497" t="s">
        <v>38</v>
      </c>
      <c r="AT497" t="s">
        <v>38</v>
      </c>
      <c r="AU497" t="s">
        <v>38</v>
      </c>
      <c r="AV497" t="s">
        <v>38</v>
      </c>
      <c r="AW497" t="s">
        <v>38</v>
      </c>
      <c r="AX497" t="s">
        <v>38</v>
      </c>
      <c r="AY497" t="s">
        <v>38</v>
      </c>
      <c r="AZ497" t="s">
        <v>38</v>
      </c>
      <c r="BA497" t="s">
        <v>38</v>
      </c>
      <c r="BB497" t="s">
        <v>38</v>
      </c>
      <c r="BC497" t="s">
        <v>38</v>
      </c>
      <c r="BD497" t="s">
        <v>38</v>
      </c>
      <c r="BE497" t="s">
        <v>38</v>
      </c>
      <c r="BF497" t="s">
        <v>38</v>
      </c>
      <c r="BG497" t="s">
        <v>38</v>
      </c>
      <c r="BH497" t="s">
        <v>38</v>
      </c>
      <c r="BI497" t="s">
        <v>38</v>
      </c>
      <c r="BJ497" t="s">
        <v>38</v>
      </c>
      <c r="BK497" t="s">
        <v>38</v>
      </c>
      <c r="BL497" t="s">
        <v>38</v>
      </c>
      <c r="BM497" t="s">
        <v>38</v>
      </c>
      <c r="BN497" t="s">
        <v>38</v>
      </c>
      <c r="BO497" t="s">
        <v>38</v>
      </c>
      <c r="BP497" t="s">
        <v>38</v>
      </c>
      <c r="BQ497" t="s">
        <v>38</v>
      </c>
      <c r="BR497" t="s">
        <v>38</v>
      </c>
      <c r="BS497" t="s">
        <v>38</v>
      </c>
      <c r="BT497" t="s">
        <v>38</v>
      </c>
      <c r="BU497" t="s">
        <v>38</v>
      </c>
      <c r="BV497" t="s">
        <v>38</v>
      </c>
      <c r="BW497" t="s">
        <v>38</v>
      </c>
      <c r="BX497" t="s">
        <v>38</v>
      </c>
      <c r="BY497" t="s">
        <v>38</v>
      </c>
      <c r="BZ497" t="s">
        <v>38</v>
      </c>
      <c r="CA497" t="s">
        <v>38</v>
      </c>
      <c r="CB497" t="s">
        <v>38</v>
      </c>
      <c r="CC497" t="s">
        <v>38</v>
      </c>
      <c r="CD497" t="s">
        <v>38</v>
      </c>
      <c r="CE497" t="s">
        <v>38</v>
      </c>
      <c r="CF497" t="s">
        <v>38</v>
      </c>
      <c r="CG497" t="s">
        <v>38</v>
      </c>
      <c r="CH497" t="s">
        <v>38</v>
      </c>
      <c r="CI497" t="s">
        <v>38</v>
      </c>
      <c r="CJ497" t="s">
        <v>38</v>
      </c>
      <c r="CK497" t="s">
        <v>38</v>
      </c>
      <c r="CL497" t="s">
        <v>38</v>
      </c>
      <c r="CM497" t="s">
        <v>38</v>
      </c>
      <c r="CN497" t="s">
        <v>38</v>
      </c>
      <c r="CO497" t="s">
        <v>38</v>
      </c>
      <c r="CP497" t="s">
        <v>38</v>
      </c>
      <c r="CQ497" t="s">
        <v>38</v>
      </c>
      <c r="CR497" t="s">
        <v>38</v>
      </c>
      <c r="CS497" t="s">
        <v>38</v>
      </c>
      <c r="CT497" t="s">
        <v>38</v>
      </c>
      <c r="CU497" t="s">
        <v>38</v>
      </c>
      <c r="CV497" t="s">
        <v>38</v>
      </c>
      <c r="CW497" t="s">
        <v>38</v>
      </c>
      <c r="CX497" t="s">
        <v>38</v>
      </c>
      <c r="CY497" t="s">
        <v>38</v>
      </c>
      <c r="CZ497" t="s">
        <v>38</v>
      </c>
      <c r="DA497" t="s">
        <v>38</v>
      </c>
      <c r="DB497" t="s">
        <v>38</v>
      </c>
      <c r="DC497" t="s">
        <v>38</v>
      </c>
      <c r="DD497" t="s">
        <v>38</v>
      </c>
      <c r="DE497" t="s">
        <v>38</v>
      </c>
      <c r="DF497" t="s">
        <v>38</v>
      </c>
      <c r="DG497" t="s">
        <v>38</v>
      </c>
      <c r="DH497" t="s">
        <v>38</v>
      </c>
      <c r="DI497" t="s">
        <v>38</v>
      </c>
      <c r="DJ497" t="s">
        <v>38</v>
      </c>
      <c r="DK497" t="s">
        <v>38</v>
      </c>
      <c r="DL497" t="s">
        <v>38</v>
      </c>
      <c r="DM497" t="s">
        <v>38</v>
      </c>
      <c r="DN497" t="s">
        <v>38</v>
      </c>
      <c r="DO497" t="s">
        <v>38</v>
      </c>
      <c r="DP497" t="s">
        <v>38</v>
      </c>
      <c r="DQ497" t="s">
        <v>38</v>
      </c>
      <c r="DR497" t="s">
        <v>38</v>
      </c>
      <c r="DS497" t="s">
        <v>38</v>
      </c>
      <c r="DT497" t="s">
        <v>38</v>
      </c>
      <c r="DU497" t="s">
        <v>38</v>
      </c>
      <c r="DV497" t="s">
        <v>38</v>
      </c>
      <c r="DW497" t="s">
        <v>38</v>
      </c>
      <c r="DX497" t="s">
        <v>38</v>
      </c>
      <c r="DY497" t="s">
        <v>38</v>
      </c>
      <c r="DZ497" t="s">
        <v>38</v>
      </c>
      <c r="EA497" t="s">
        <v>38</v>
      </c>
      <c r="EB497" t="s">
        <v>38</v>
      </c>
      <c r="EC497" t="s">
        <v>38</v>
      </c>
      <c r="ED497" t="s">
        <v>38</v>
      </c>
      <c r="EE497" t="s">
        <v>38</v>
      </c>
      <c r="EF497" t="s">
        <v>38</v>
      </c>
      <c r="EG497" t="s">
        <v>38</v>
      </c>
      <c r="EH497" t="s">
        <v>38</v>
      </c>
      <c r="EI497" t="s">
        <v>38</v>
      </c>
      <c r="EJ497" t="s">
        <v>38</v>
      </c>
      <c r="EK497" t="s">
        <v>38</v>
      </c>
      <c r="EL497" t="s">
        <v>38</v>
      </c>
      <c r="EM497" t="s">
        <v>38</v>
      </c>
      <c r="EN497" t="s">
        <v>38</v>
      </c>
      <c r="EO497" t="s">
        <v>38</v>
      </c>
      <c r="EP497" t="s">
        <v>38</v>
      </c>
      <c r="EQ497" t="s">
        <v>38</v>
      </c>
      <c r="ER497" t="s">
        <v>38</v>
      </c>
      <c r="ES497" t="s">
        <v>38</v>
      </c>
      <c r="ET497" t="s">
        <v>38</v>
      </c>
      <c r="EU497" t="s">
        <v>38</v>
      </c>
      <c r="EV497" t="s">
        <v>38</v>
      </c>
      <c r="EW497" t="s">
        <v>38</v>
      </c>
      <c r="EX497" t="s">
        <v>38</v>
      </c>
      <c r="EY497" t="s">
        <v>38</v>
      </c>
      <c r="EZ497" t="s">
        <v>38</v>
      </c>
      <c r="FA497" t="s">
        <v>38</v>
      </c>
      <c r="FB497" t="s">
        <v>38</v>
      </c>
      <c r="FC497" t="s">
        <v>38</v>
      </c>
      <c r="FD497" t="s">
        <v>38</v>
      </c>
      <c r="FE497" t="s">
        <v>38</v>
      </c>
      <c r="FF497" t="s">
        <v>38</v>
      </c>
      <c r="FG497" t="s">
        <v>38</v>
      </c>
      <c r="FH497" t="s">
        <v>38</v>
      </c>
      <c r="FI497">
        <v>381</v>
      </c>
      <c r="FJ497">
        <v>381</v>
      </c>
      <c r="FK497">
        <v>0</v>
      </c>
      <c r="FL497">
        <v>0</v>
      </c>
      <c r="FM497">
        <v>0</v>
      </c>
      <c r="FN497">
        <v>17</v>
      </c>
      <c r="FO497">
        <v>296</v>
      </c>
      <c r="FP497">
        <v>0</v>
      </c>
      <c r="FQ497">
        <v>0</v>
      </c>
      <c r="FR497">
        <v>0</v>
      </c>
      <c r="FS497">
        <v>0</v>
      </c>
      <c r="FT497">
        <v>69</v>
      </c>
      <c r="FU497">
        <v>2017</v>
      </c>
      <c r="FV497">
        <v>45</v>
      </c>
      <c r="FW497">
        <v>336</v>
      </c>
      <c r="FX497" t="s">
        <v>38</v>
      </c>
      <c r="FY497" t="s">
        <v>38</v>
      </c>
      <c r="FZ497" t="s">
        <v>38</v>
      </c>
      <c r="GA497">
        <v>359</v>
      </c>
      <c r="GB497">
        <v>197</v>
      </c>
      <c r="GC497">
        <v>0</v>
      </c>
      <c r="GD497">
        <v>0</v>
      </c>
      <c r="GE497">
        <v>0</v>
      </c>
      <c r="GF497">
        <v>8</v>
      </c>
      <c r="GG497">
        <v>156</v>
      </c>
      <c r="GH497">
        <v>0</v>
      </c>
      <c r="GI497">
        <v>0</v>
      </c>
      <c r="GJ497">
        <v>0</v>
      </c>
      <c r="GK497">
        <v>0</v>
      </c>
      <c r="GL497">
        <v>41</v>
      </c>
      <c r="GM497">
        <v>1415</v>
      </c>
      <c r="GN497">
        <v>50</v>
      </c>
      <c r="GO497">
        <v>309</v>
      </c>
      <c r="GP497" t="s">
        <v>38</v>
      </c>
      <c r="GQ497" t="s">
        <v>38</v>
      </c>
      <c r="GR497" t="s">
        <v>38</v>
      </c>
      <c r="GS497">
        <v>359</v>
      </c>
      <c r="GT497">
        <v>358</v>
      </c>
      <c r="GU497">
        <v>0</v>
      </c>
      <c r="GV497">
        <v>0</v>
      </c>
      <c r="GW497">
        <v>0</v>
      </c>
      <c r="GX497">
        <v>15</v>
      </c>
      <c r="GY497">
        <v>291</v>
      </c>
      <c r="GZ497">
        <v>0</v>
      </c>
      <c r="HA497">
        <v>0</v>
      </c>
      <c r="HB497">
        <v>0</v>
      </c>
      <c r="HC497">
        <v>0</v>
      </c>
      <c r="HD497">
        <v>44</v>
      </c>
      <c r="HE497">
        <v>1977</v>
      </c>
      <c r="HF497">
        <v>50</v>
      </c>
      <c r="HG497">
        <v>309</v>
      </c>
      <c r="HH497" t="s">
        <v>38</v>
      </c>
      <c r="HI497" t="s">
        <v>38</v>
      </c>
      <c r="HJ497" t="s">
        <v>38</v>
      </c>
      <c r="HK497">
        <v>385</v>
      </c>
      <c r="HL497">
        <v>385</v>
      </c>
      <c r="HM497">
        <v>0</v>
      </c>
      <c r="HN497">
        <v>0</v>
      </c>
      <c r="HO497">
        <v>0</v>
      </c>
      <c r="HP497">
        <v>15</v>
      </c>
      <c r="HQ497">
        <v>323</v>
      </c>
      <c r="HR497">
        <v>0</v>
      </c>
      <c r="HS497">
        <v>0</v>
      </c>
      <c r="HT497">
        <v>0</v>
      </c>
      <c r="HU497">
        <v>0</v>
      </c>
      <c r="HV497">
        <v>78</v>
      </c>
      <c r="HW497">
        <v>2100</v>
      </c>
      <c r="HX497">
        <v>50</v>
      </c>
      <c r="HY497">
        <v>335</v>
      </c>
      <c r="HZ497" t="s">
        <v>38</v>
      </c>
      <c r="IA497">
        <v>236</v>
      </c>
      <c r="IB497">
        <v>301</v>
      </c>
      <c r="IC497">
        <v>392</v>
      </c>
      <c r="ID497">
        <v>392</v>
      </c>
      <c r="IE497">
        <v>0</v>
      </c>
      <c r="IF497">
        <v>0</v>
      </c>
      <c r="IG497">
        <v>0</v>
      </c>
      <c r="IH497">
        <v>20</v>
      </c>
      <c r="II497">
        <v>329</v>
      </c>
      <c r="IJ497">
        <v>0</v>
      </c>
      <c r="IK497">
        <v>0</v>
      </c>
      <c r="IL497">
        <v>0</v>
      </c>
      <c r="IM497">
        <v>0</v>
      </c>
      <c r="IN497">
        <v>78</v>
      </c>
      <c r="IO497">
        <v>2147</v>
      </c>
      <c r="IP497">
        <v>50</v>
      </c>
      <c r="IQ497">
        <v>342</v>
      </c>
      <c r="IR497" t="s">
        <v>38</v>
      </c>
      <c r="IS497">
        <v>234</v>
      </c>
      <c r="IT497">
        <v>306</v>
      </c>
      <c r="IU497">
        <v>394</v>
      </c>
      <c r="IV497">
        <v>394</v>
      </c>
      <c r="IW497">
        <v>0</v>
      </c>
      <c r="IX497">
        <v>0</v>
      </c>
      <c r="IY497">
        <v>0</v>
      </c>
      <c r="IZ497">
        <v>20</v>
      </c>
      <c r="JA497">
        <v>344</v>
      </c>
      <c r="JB497">
        <v>0</v>
      </c>
      <c r="JC497">
        <v>0</v>
      </c>
      <c r="JD497">
        <v>0</v>
      </c>
      <c r="JE497">
        <v>0</v>
      </c>
      <c r="JF497">
        <v>79</v>
      </c>
      <c r="JG497">
        <v>2478</v>
      </c>
      <c r="JH497">
        <v>50</v>
      </c>
      <c r="JI497">
        <v>344</v>
      </c>
      <c r="JJ497" t="s">
        <v>38</v>
      </c>
      <c r="JK497">
        <v>225</v>
      </c>
      <c r="JL497">
        <v>300</v>
      </c>
      <c r="JM497">
        <v>393</v>
      </c>
      <c r="JN497">
        <v>393</v>
      </c>
      <c r="JO497">
        <v>0</v>
      </c>
      <c r="JP497">
        <v>0</v>
      </c>
      <c r="JQ497">
        <v>0</v>
      </c>
      <c r="JR497">
        <v>20</v>
      </c>
      <c r="JS497">
        <v>327</v>
      </c>
      <c r="JT497">
        <v>0</v>
      </c>
      <c r="JU497">
        <v>0</v>
      </c>
      <c r="JV497">
        <v>0</v>
      </c>
      <c r="JW497">
        <v>0</v>
      </c>
      <c r="JX497">
        <v>79</v>
      </c>
      <c r="JY497">
        <v>2218</v>
      </c>
      <c r="JZ497">
        <v>50</v>
      </c>
      <c r="KA497">
        <v>343</v>
      </c>
      <c r="KB497" t="s">
        <v>38</v>
      </c>
      <c r="KC497">
        <v>226</v>
      </c>
      <c r="KD497">
        <v>349</v>
      </c>
      <c r="KE497">
        <v>387</v>
      </c>
      <c r="KF497">
        <v>387</v>
      </c>
      <c r="KG497">
        <v>0</v>
      </c>
      <c r="KH497">
        <v>0</v>
      </c>
      <c r="KI497">
        <v>0</v>
      </c>
      <c r="KJ497">
        <v>17</v>
      </c>
      <c r="KK497">
        <v>327</v>
      </c>
      <c r="KL497">
        <v>0</v>
      </c>
      <c r="KM497">
        <v>0</v>
      </c>
      <c r="KN497">
        <v>0</v>
      </c>
      <c r="KO497">
        <v>0</v>
      </c>
      <c r="KP497">
        <v>79</v>
      </c>
      <c r="KQ497">
        <v>2146</v>
      </c>
      <c r="KR497">
        <v>50</v>
      </c>
      <c r="KS497">
        <v>337</v>
      </c>
      <c r="KT497" t="s">
        <v>38</v>
      </c>
      <c r="KU497">
        <v>227</v>
      </c>
      <c r="KV497">
        <v>352</v>
      </c>
      <c r="KW497">
        <v>394</v>
      </c>
      <c r="KX497">
        <v>394</v>
      </c>
      <c r="KY497">
        <v>0</v>
      </c>
      <c r="KZ497">
        <v>0</v>
      </c>
      <c r="LA497">
        <v>0</v>
      </c>
      <c r="LB497">
        <v>20</v>
      </c>
      <c r="LC497">
        <v>323</v>
      </c>
      <c r="LD497">
        <v>0</v>
      </c>
      <c r="LE497">
        <v>0</v>
      </c>
      <c r="LF497">
        <v>0</v>
      </c>
      <c r="LG497">
        <v>0</v>
      </c>
      <c r="LH497">
        <v>78</v>
      </c>
      <c r="LI497">
        <v>2238</v>
      </c>
      <c r="LJ497">
        <v>50</v>
      </c>
      <c r="LK497">
        <v>344</v>
      </c>
      <c r="LL497">
        <v>0</v>
      </c>
      <c r="LM497">
        <v>226</v>
      </c>
      <c r="LN497">
        <v>358</v>
      </c>
      <c r="LO497">
        <v>392</v>
      </c>
      <c r="LP497">
        <v>392</v>
      </c>
      <c r="LQ497">
        <v>0</v>
      </c>
      <c r="LR497">
        <v>0</v>
      </c>
      <c r="LS497">
        <v>0</v>
      </c>
      <c r="LT497">
        <v>24</v>
      </c>
      <c r="LU497">
        <v>344</v>
      </c>
      <c r="LV497">
        <v>0</v>
      </c>
      <c r="LW497">
        <v>0</v>
      </c>
      <c r="LX497">
        <v>0</v>
      </c>
      <c r="LY497">
        <v>0</v>
      </c>
      <c r="LZ497">
        <v>78</v>
      </c>
      <c r="MA497">
        <v>2699</v>
      </c>
      <c r="MB497">
        <v>51</v>
      </c>
      <c r="MC497">
        <v>341</v>
      </c>
      <c r="MD497" t="s">
        <v>38</v>
      </c>
      <c r="ME497" t="s">
        <v>38</v>
      </c>
      <c r="MF497" t="s">
        <v>38</v>
      </c>
      <c r="MG497">
        <v>400</v>
      </c>
      <c r="MH497">
        <v>394</v>
      </c>
      <c r="MI497">
        <v>0</v>
      </c>
      <c r="MJ497">
        <v>0</v>
      </c>
      <c r="MK497">
        <v>0</v>
      </c>
      <c r="ML497">
        <v>19</v>
      </c>
      <c r="MM497">
        <v>342</v>
      </c>
      <c r="MN497">
        <v>0</v>
      </c>
      <c r="MO497">
        <v>0</v>
      </c>
      <c r="MP497">
        <v>0</v>
      </c>
      <c r="MQ497">
        <v>0</v>
      </c>
      <c r="MR497">
        <v>74</v>
      </c>
      <c r="MS497">
        <v>2367</v>
      </c>
      <c r="MT497">
        <v>50</v>
      </c>
      <c r="MU497">
        <v>350</v>
      </c>
      <c r="MV497">
        <v>32</v>
      </c>
      <c r="MW497">
        <v>115</v>
      </c>
      <c r="MX497">
        <v>165</v>
      </c>
      <c r="MY497">
        <v>376</v>
      </c>
      <c r="MZ497">
        <v>373</v>
      </c>
      <c r="NA497">
        <v>0</v>
      </c>
      <c r="NB497">
        <v>0</v>
      </c>
      <c r="NC497">
        <v>0</v>
      </c>
      <c r="ND497">
        <v>18</v>
      </c>
      <c r="NE497">
        <v>294</v>
      </c>
      <c r="NF497">
        <v>0</v>
      </c>
      <c r="NG497">
        <v>0</v>
      </c>
      <c r="NH497">
        <v>0</v>
      </c>
      <c r="NI497">
        <v>0</v>
      </c>
      <c r="NJ497">
        <v>57</v>
      </c>
      <c r="NK497">
        <v>2019</v>
      </c>
      <c r="NL497">
        <v>40</v>
      </c>
      <c r="NM497">
        <v>336</v>
      </c>
      <c r="NN497" t="s">
        <v>38</v>
      </c>
      <c r="NO497">
        <v>112</v>
      </c>
      <c r="NP497">
        <v>180</v>
      </c>
      <c r="NQ497">
        <v>385</v>
      </c>
      <c r="NR497">
        <v>385</v>
      </c>
      <c r="NS497">
        <v>0</v>
      </c>
      <c r="NT497">
        <v>0</v>
      </c>
      <c r="NU497">
        <v>0</v>
      </c>
      <c r="NV497">
        <v>16</v>
      </c>
      <c r="NW497">
        <v>302</v>
      </c>
      <c r="NX497">
        <v>0</v>
      </c>
      <c r="NY497">
        <v>0</v>
      </c>
      <c r="NZ497">
        <v>0</v>
      </c>
      <c r="OA497">
        <v>0</v>
      </c>
      <c r="OB497">
        <v>61</v>
      </c>
      <c r="OC497">
        <v>2067</v>
      </c>
      <c r="OD497">
        <v>44</v>
      </c>
      <c r="OE497">
        <v>341</v>
      </c>
      <c r="OF497">
        <v>32</v>
      </c>
      <c r="OG497">
        <v>105</v>
      </c>
      <c r="OH497">
        <v>172</v>
      </c>
      <c r="OI497">
        <v>367</v>
      </c>
      <c r="OJ497">
        <v>367</v>
      </c>
      <c r="OK497">
        <v>0</v>
      </c>
      <c r="OL497">
        <v>0</v>
      </c>
      <c r="OM497">
        <v>0</v>
      </c>
      <c r="ON497">
        <v>19</v>
      </c>
      <c r="OO497">
        <v>315</v>
      </c>
      <c r="OP497">
        <v>0</v>
      </c>
      <c r="OQ497">
        <v>0</v>
      </c>
      <c r="OR497">
        <v>0</v>
      </c>
      <c r="OS497">
        <v>0</v>
      </c>
      <c r="OT497">
        <v>64</v>
      </c>
      <c r="OU497">
        <v>2180</v>
      </c>
      <c r="OV497">
        <v>38</v>
      </c>
      <c r="OW497">
        <v>329</v>
      </c>
      <c r="OX497">
        <v>6</v>
      </c>
      <c r="OY497">
        <v>110</v>
      </c>
      <c r="OZ497">
        <v>207</v>
      </c>
    </row>
    <row r="498" spans="1:416" x14ac:dyDescent="0.25">
      <c r="A498" t="s">
        <v>1030</v>
      </c>
      <c r="B498" t="s">
        <v>1031</v>
      </c>
      <c r="C498" t="s">
        <v>38</v>
      </c>
      <c r="D498" t="s">
        <v>38</v>
      </c>
      <c r="E498" t="s">
        <v>38</v>
      </c>
      <c r="F498" t="s">
        <v>38</v>
      </c>
      <c r="G498" t="s">
        <v>38</v>
      </c>
      <c r="H498" t="s">
        <v>38</v>
      </c>
      <c r="I498" t="s">
        <v>38</v>
      </c>
      <c r="J498" t="s">
        <v>38</v>
      </c>
      <c r="K498" t="s">
        <v>38</v>
      </c>
      <c r="L498" t="s">
        <v>38</v>
      </c>
      <c r="M498" t="s">
        <v>38</v>
      </c>
      <c r="N498" t="s">
        <v>38</v>
      </c>
      <c r="O498" t="s">
        <v>38</v>
      </c>
      <c r="P498" t="s">
        <v>38</v>
      </c>
      <c r="Q498" t="s">
        <v>38</v>
      </c>
      <c r="R498" t="s">
        <v>38</v>
      </c>
      <c r="S498" t="s">
        <v>38</v>
      </c>
      <c r="T498" t="s">
        <v>38</v>
      </c>
      <c r="U498" t="s">
        <v>38</v>
      </c>
      <c r="V498" t="s">
        <v>38</v>
      </c>
      <c r="W498" t="s">
        <v>38</v>
      </c>
      <c r="X498" t="s">
        <v>38</v>
      </c>
      <c r="Y498" t="s">
        <v>38</v>
      </c>
      <c r="Z498" t="s">
        <v>38</v>
      </c>
      <c r="AA498" t="s">
        <v>38</v>
      </c>
      <c r="AB498" t="s">
        <v>38</v>
      </c>
      <c r="AC498" t="s">
        <v>38</v>
      </c>
      <c r="AD498" t="s">
        <v>38</v>
      </c>
      <c r="AE498" t="s">
        <v>38</v>
      </c>
      <c r="AF498" t="s">
        <v>38</v>
      </c>
      <c r="AG498" t="s">
        <v>38</v>
      </c>
      <c r="AH498" t="s">
        <v>38</v>
      </c>
      <c r="AI498" t="s">
        <v>38</v>
      </c>
      <c r="AJ498" t="s">
        <v>38</v>
      </c>
      <c r="AK498" t="s">
        <v>38</v>
      </c>
      <c r="AL498" t="s">
        <v>38</v>
      </c>
      <c r="AM498" t="s">
        <v>38</v>
      </c>
      <c r="AN498" t="s">
        <v>38</v>
      </c>
      <c r="AO498" t="s">
        <v>38</v>
      </c>
      <c r="AP498" t="s">
        <v>38</v>
      </c>
      <c r="AQ498" t="s">
        <v>38</v>
      </c>
      <c r="AR498" t="s">
        <v>38</v>
      </c>
      <c r="AS498" t="s">
        <v>38</v>
      </c>
      <c r="AT498" t="s">
        <v>38</v>
      </c>
      <c r="AU498" t="s">
        <v>38</v>
      </c>
      <c r="AV498" t="s">
        <v>38</v>
      </c>
      <c r="AW498" t="s">
        <v>38</v>
      </c>
      <c r="AX498" t="s">
        <v>38</v>
      </c>
      <c r="AY498" t="s">
        <v>38</v>
      </c>
      <c r="AZ498" t="s">
        <v>38</v>
      </c>
      <c r="BA498" t="s">
        <v>38</v>
      </c>
      <c r="BB498" t="s">
        <v>38</v>
      </c>
      <c r="BC498" t="s">
        <v>38</v>
      </c>
      <c r="BD498" t="s">
        <v>38</v>
      </c>
      <c r="BE498" t="s">
        <v>38</v>
      </c>
      <c r="BF498" t="s">
        <v>38</v>
      </c>
      <c r="BG498" t="s">
        <v>38</v>
      </c>
      <c r="BH498" t="s">
        <v>38</v>
      </c>
      <c r="BI498" t="s">
        <v>38</v>
      </c>
      <c r="BJ498" t="s">
        <v>38</v>
      </c>
      <c r="BK498" t="s">
        <v>38</v>
      </c>
      <c r="BL498" t="s">
        <v>38</v>
      </c>
      <c r="BM498" t="s">
        <v>38</v>
      </c>
      <c r="BN498" t="s">
        <v>38</v>
      </c>
      <c r="BO498" t="s">
        <v>38</v>
      </c>
      <c r="BP498" t="s">
        <v>38</v>
      </c>
      <c r="BQ498" t="s">
        <v>38</v>
      </c>
      <c r="BR498" t="s">
        <v>38</v>
      </c>
      <c r="BS498" t="s">
        <v>38</v>
      </c>
      <c r="BT498" t="s">
        <v>38</v>
      </c>
      <c r="BU498" t="s">
        <v>38</v>
      </c>
      <c r="BV498" t="s">
        <v>38</v>
      </c>
      <c r="BW498" t="s">
        <v>38</v>
      </c>
      <c r="BX498" t="s">
        <v>38</v>
      </c>
      <c r="BY498" t="s">
        <v>38</v>
      </c>
      <c r="BZ498" t="s">
        <v>38</v>
      </c>
      <c r="CA498" t="s">
        <v>38</v>
      </c>
      <c r="CB498" t="s">
        <v>38</v>
      </c>
      <c r="CC498" t="s">
        <v>38</v>
      </c>
      <c r="CD498" t="s">
        <v>38</v>
      </c>
      <c r="CE498" t="s">
        <v>38</v>
      </c>
      <c r="CF498" t="s">
        <v>38</v>
      </c>
      <c r="CG498" t="s">
        <v>38</v>
      </c>
      <c r="CH498" t="s">
        <v>38</v>
      </c>
      <c r="CI498" t="s">
        <v>38</v>
      </c>
      <c r="CJ498" t="s">
        <v>38</v>
      </c>
      <c r="CK498" t="s">
        <v>38</v>
      </c>
      <c r="CL498" t="s">
        <v>38</v>
      </c>
      <c r="CM498" t="s">
        <v>38</v>
      </c>
      <c r="CN498" t="s">
        <v>38</v>
      </c>
      <c r="CO498" t="s">
        <v>38</v>
      </c>
      <c r="CP498" t="s">
        <v>38</v>
      </c>
      <c r="CQ498" t="s">
        <v>38</v>
      </c>
      <c r="CR498" t="s">
        <v>38</v>
      </c>
      <c r="CS498" t="s">
        <v>38</v>
      </c>
      <c r="CT498" t="s">
        <v>38</v>
      </c>
      <c r="CU498" t="s">
        <v>38</v>
      </c>
      <c r="CV498" t="s">
        <v>38</v>
      </c>
      <c r="CW498" t="s">
        <v>38</v>
      </c>
      <c r="CX498" t="s">
        <v>38</v>
      </c>
      <c r="CY498" t="s">
        <v>38</v>
      </c>
      <c r="CZ498" t="s">
        <v>38</v>
      </c>
      <c r="DA498" t="s">
        <v>38</v>
      </c>
      <c r="DB498" t="s">
        <v>38</v>
      </c>
      <c r="DC498" t="s">
        <v>38</v>
      </c>
      <c r="DD498" t="s">
        <v>38</v>
      </c>
      <c r="DE498" t="s">
        <v>38</v>
      </c>
      <c r="DF498" t="s">
        <v>38</v>
      </c>
      <c r="DG498" t="s">
        <v>38</v>
      </c>
      <c r="DH498" t="s">
        <v>38</v>
      </c>
      <c r="DI498" t="s">
        <v>38</v>
      </c>
      <c r="DJ498" t="s">
        <v>38</v>
      </c>
      <c r="DK498" t="s">
        <v>38</v>
      </c>
      <c r="DL498" t="s">
        <v>38</v>
      </c>
      <c r="DM498" t="s">
        <v>38</v>
      </c>
      <c r="DN498" t="s">
        <v>38</v>
      </c>
      <c r="DO498" t="s">
        <v>38</v>
      </c>
      <c r="DP498" t="s">
        <v>38</v>
      </c>
      <c r="DQ498" t="s">
        <v>38</v>
      </c>
      <c r="DR498" t="s">
        <v>38</v>
      </c>
      <c r="DS498" t="s">
        <v>38</v>
      </c>
      <c r="DT498" t="s">
        <v>38</v>
      </c>
      <c r="DU498" t="s">
        <v>38</v>
      </c>
      <c r="DV498" t="s">
        <v>38</v>
      </c>
      <c r="DW498" t="s">
        <v>38</v>
      </c>
      <c r="DX498" t="s">
        <v>38</v>
      </c>
      <c r="DY498" t="s">
        <v>38</v>
      </c>
      <c r="DZ498" t="s">
        <v>38</v>
      </c>
      <c r="EA498" t="s">
        <v>38</v>
      </c>
      <c r="EB498" t="s">
        <v>38</v>
      </c>
      <c r="EC498" t="s">
        <v>38</v>
      </c>
      <c r="ED498" t="s">
        <v>38</v>
      </c>
      <c r="EE498" t="s">
        <v>38</v>
      </c>
      <c r="EF498" t="s">
        <v>38</v>
      </c>
      <c r="EG498" t="s">
        <v>38</v>
      </c>
      <c r="EH498" t="s">
        <v>38</v>
      </c>
      <c r="EI498" t="s">
        <v>38</v>
      </c>
      <c r="EJ498" t="s">
        <v>38</v>
      </c>
      <c r="EK498" t="s">
        <v>38</v>
      </c>
      <c r="EL498" t="s">
        <v>38</v>
      </c>
      <c r="EM498" t="s">
        <v>38</v>
      </c>
      <c r="EN498" t="s">
        <v>38</v>
      </c>
      <c r="EO498" t="s">
        <v>38</v>
      </c>
      <c r="EP498" t="s">
        <v>38</v>
      </c>
      <c r="EQ498" t="s">
        <v>38</v>
      </c>
      <c r="ER498" t="s">
        <v>38</v>
      </c>
      <c r="ES498" t="s">
        <v>38</v>
      </c>
      <c r="ET498" t="s">
        <v>38</v>
      </c>
      <c r="EU498" t="s">
        <v>38</v>
      </c>
      <c r="EV498" t="s">
        <v>38</v>
      </c>
      <c r="EW498" t="s">
        <v>38</v>
      </c>
      <c r="EX498" t="s">
        <v>38</v>
      </c>
      <c r="EY498" t="s">
        <v>38</v>
      </c>
      <c r="EZ498" t="s">
        <v>38</v>
      </c>
      <c r="FA498" t="s">
        <v>38</v>
      </c>
      <c r="FB498" t="s">
        <v>38</v>
      </c>
      <c r="FC498" t="s">
        <v>38</v>
      </c>
      <c r="FD498" t="s">
        <v>38</v>
      </c>
      <c r="FE498" t="s">
        <v>38</v>
      </c>
      <c r="FF498" t="s">
        <v>38</v>
      </c>
      <c r="FG498" t="s">
        <v>38</v>
      </c>
      <c r="FH498" t="s">
        <v>38</v>
      </c>
      <c r="FI498">
        <v>1350</v>
      </c>
      <c r="FJ498">
        <v>1112</v>
      </c>
      <c r="FK498">
        <v>0</v>
      </c>
      <c r="FL498">
        <v>0</v>
      </c>
      <c r="FM498">
        <v>0</v>
      </c>
      <c r="FN498">
        <v>0</v>
      </c>
      <c r="FO498">
        <v>600</v>
      </c>
      <c r="FP498">
        <v>900</v>
      </c>
      <c r="FQ498">
        <v>0</v>
      </c>
      <c r="FR498">
        <v>0</v>
      </c>
      <c r="FS498">
        <v>0</v>
      </c>
      <c r="FT498">
        <v>0</v>
      </c>
      <c r="FU498">
        <v>2877</v>
      </c>
      <c r="FV498">
        <v>0</v>
      </c>
      <c r="FW498">
        <v>1350</v>
      </c>
      <c r="FX498" t="s">
        <v>38</v>
      </c>
      <c r="FY498" t="s">
        <v>38</v>
      </c>
      <c r="FZ498" t="s">
        <v>38</v>
      </c>
      <c r="GA498">
        <v>1330</v>
      </c>
      <c r="GB498">
        <v>1112</v>
      </c>
      <c r="GC498">
        <v>0</v>
      </c>
      <c r="GD498">
        <v>0</v>
      </c>
      <c r="GE498">
        <v>0</v>
      </c>
      <c r="GF498">
        <v>0</v>
      </c>
      <c r="GG498">
        <v>600</v>
      </c>
      <c r="GH498">
        <v>450</v>
      </c>
      <c r="GI498">
        <v>0</v>
      </c>
      <c r="GJ498">
        <v>0</v>
      </c>
      <c r="GK498">
        <v>0</v>
      </c>
      <c r="GL498">
        <v>0</v>
      </c>
      <c r="GM498">
        <v>2107</v>
      </c>
      <c r="GN498">
        <v>0</v>
      </c>
      <c r="GO498">
        <v>1330</v>
      </c>
      <c r="GP498" t="s">
        <v>38</v>
      </c>
      <c r="GQ498" t="s">
        <v>38</v>
      </c>
      <c r="GR498" t="s">
        <v>38</v>
      </c>
      <c r="GS498">
        <v>1330</v>
      </c>
      <c r="GT498">
        <v>1112</v>
      </c>
      <c r="GU498">
        <v>0</v>
      </c>
      <c r="GV498">
        <v>0</v>
      </c>
      <c r="GW498">
        <v>0</v>
      </c>
      <c r="GX498">
        <v>0</v>
      </c>
      <c r="GY498">
        <v>600</v>
      </c>
      <c r="GZ498">
        <v>456</v>
      </c>
      <c r="HA498">
        <v>0</v>
      </c>
      <c r="HB498">
        <v>0</v>
      </c>
      <c r="HC498">
        <v>0</v>
      </c>
      <c r="HD498">
        <v>0</v>
      </c>
      <c r="HE498">
        <v>1725</v>
      </c>
      <c r="HF498">
        <v>0</v>
      </c>
      <c r="HG498">
        <v>1330</v>
      </c>
      <c r="HH498" t="s">
        <v>38</v>
      </c>
      <c r="HI498" t="s">
        <v>38</v>
      </c>
      <c r="HJ498" t="s">
        <v>38</v>
      </c>
      <c r="HK498">
        <v>1330</v>
      </c>
      <c r="HL498">
        <v>1112</v>
      </c>
      <c r="HM498">
        <v>0</v>
      </c>
      <c r="HN498">
        <v>0</v>
      </c>
      <c r="HO498">
        <v>0</v>
      </c>
      <c r="HP498">
        <v>0</v>
      </c>
      <c r="HQ498">
        <v>588</v>
      </c>
      <c r="HR498">
        <v>390</v>
      </c>
      <c r="HS498">
        <v>0</v>
      </c>
      <c r="HT498">
        <v>0</v>
      </c>
      <c r="HU498">
        <v>0</v>
      </c>
      <c r="HV498">
        <v>0</v>
      </c>
      <c r="HW498">
        <v>2570</v>
      </c>
      <c r="HX498">
        <v>0</v>
      </c>
      <c r="HY498">
        <v>1330</v>
      </c>
      <c r="HZ498" t="s">
        <v>38</v>
      </c>
      <c r="IA498">
        <v>375</v>
      </c>
      <c r="IB498">
        <v>621</v>
      </c>
      <c r="IC498">
        <v>1150</v>
      </c>
      <c r="ID498">
        <v>900</v>
      </c>
      <c r="IE498">
        <v>0</v>
      </c>
      <c r="IF498">
        <v>0</v>
      </c>
      <c r="IG498">
        <v>0</v>
      </c>
      <c r="IH498">
        <v>0</v>
      </c>
      <c r="II498">
        <v>420</v>
      </c>
      <c r="IJ498">
        <v>450</v>
      </c>
      <c r="IK498">
        <v>0</v>
      </c>
      <c r="IL498">
        <v>0</v>
      </c>
      <c r="IM498">
        <v>0</v>
      </c>
      <c r="IN498">
        <v>0</v>
      </c>
      <c r="IO498">
        <v>1755</v>
      </c>
      <c r="IP498">
        <v>0</v>
      </c>
      <c r="IQ498">
        <v>1150</v>
      </c>
      <c r="IR498" t="s">
        <v>38</v>
      </c>
      <c r="IS498">
        <v>375</v>
      </c>
      <c r="IT498">
        <v>623</v>
      </c>
      <c r="IU498">
        <v>1438</v>
      </c>
      <c r="IV498">
        <v>1188</v>
      </c>
      <c r="IW498">
        <v>0</v>
      </c>
      <c r="IX498">
        <v>0</v>
      </c>
      <c r="IY498">
        <v>0</v>
      </c>
      <c r="IZ498">
        <v>0</v>
      </c>
      <c r="JA498">
        <v>814</v>
      </c>
      <c r="JB498">
        <v>435</v>
      </c>
      <c r="JC498">
        <v>0</v>
      </c>
      <c r="JD498">
        <v>0</v>
      </c>
      <c r="JE498">
        <v>0</v>
      </c>
      <c r="JF498">
        <v>0</v>
      </c>
      <c r="JG498">
        <v>3219</v>
      </c>
      <c r="JH498">
        <v>0</v>
      </c>
      <c r="JI498">
        <v>1438</v>
      </c>
      <c r="JJ498" t="s">
        <v>38</v>
      </c>
      <c r="JK498">
        <v>375</v>
      </c>
      <c r="JL498">
        <v>622</v>
      </c>
      <c r="JM498">
        <v>1438</v>
      </c>
      <c r="JN498">
        <v>1188</v>
      </c>
      <c r="JO498">
        <v>0</v>
      </c>
      <c r="JP498">
        <v>0</v>
      </c>
      <c r="JQ498">
        <v>0</v>
      </c>
      <c r="JR498">
        <v>0</v>
      </c>
      <c r="JS498">
        <v>779</v>
      </c>
      <c r="JT498">
        <v>450</v>
      </c>
      <c r="JU498">
        <v>0</v>
      </c>
      <c r="JV498">
        <v>0</v>
      </c>
      <c r="JW498">
        <v>0</v>
      </c>
      <c r="JX498">
        <v>0</v>
      </c>
      <c r="JY498">
        <v>3255</v>
      </c>
      <c r="JZ498">
        <v>0</v>
      </c>
      <c r="KA498">
        <v>1438</v>
      </c>
      <c r="KB498" t="s">
        <v>38</v>
      </c>
      <c r="KC498">
        <v>374</v>
      </c>
      <c r="KD498">
        <v>698</v>
      </c>
      <c r="KE498">
        <v>1671</v>
      </c>
      <c r="KF498">
        <v>1540</v>
      </c>
      <c r="KG498">
        <v>0</v>
      </c>
      <c r="KH498">
        <v>0</v>
      </c>
      <c r="KI498">
        <v>0</v>
      </c>
      <c r="KJ498">
        <v>0</v>
      </c>
      <c r="KK498">
        <v>653</v>
      </c>
      <c r="KL498">
        <v>454</v>
      </c>
      <c r="KM498">
        <v>0</v>
      </c>
      <c r="KN498">
        <v>0</v>
      </c>
      <c r="KO498">
        <v>0</v>
      </c>
      <c r="KP498">
        <v>0</v>
      </c>
      <c r="KQ498">
        <v>3273</v>
      </c>
      <c r="KR498">
        <v>0</v>
      </c>
      <c r="KS498">
        <v>1671</v>
      </c>
      <c r="KT498" t="s">
        <v>38</v>
      </c>
      <c r="KU498">
        <v>374</v>
      </c>
      <c r="KV498">
        <v>698</v>
      </c>
      <c r="KW498">
        <v>1670</v>
      </c>
      <c r="KX498">
        <v>1539</v>
      </c>
      <c r="KY498">
        <v>0</v>
      </c>
      <c r="KZ498">
        <v>0</v>
      </c>
      <c r="LA498">
        <v>0</v>
      </c>
      <c r="LB498">
        <v>0</v>
      </c>
      <c r="LC498">
        <v>794</v>
      </c>
      <c r="LD498">
        <v>510</v>
      </c>
      <c r="LE498">
        <v>0</v>
      </c>
      <c r="LF498">
        <v>0</v>
      </c>
      <c r="LG498">
        <v>0</v>
      </c>
      <c r="LH498">
        <v>0</v>
      </c>
      <c r="LI498">
        <v>2323</v>
      </c>
      <c r="LJ498">
        <v>0</v>
      </c>
      <c r="LK498">
        <v>1670</v>
      </c>
      <c r="LL498">
        <v>120</v>
      </c>
      <c r="LM498">
        <v>374</v>
      </c>
      <c r="LN498">
        <v>698</v>
      </c>
      <c r="LO498">
        <v>1673</v>
      </c>
      <c r="LP498">
        <v>1542</v>
      </c>
      <c r="LQ498">
        <v>0</v>
      </c>
      <c r="LR498">
        <v>0</v>
      </c>
      <c r="LS498">
        <v>0</v>
      </c>
      <c r="LT498">
        <v>0</v>
      </c>
      <c r="LU498">
        <v>826</v>
      </c>
      <c r="LV498">
        <v>480</v>
      </c>
      <c r="LW498">
        <v>0</v>
      </c>
      <c r="LX498">
        <v>0</v>
      </c>
      <c r="LY498">
        <v>0</v>
      </c>
      <c r="LZ498">
        <v>0</v>
      </c>
      <c r="MA498">
        <v>4281</v>
      </c>
      <c r="MB498">
        <v>0</v>
      </c>
      <c r="MC498">
        <v>1673</v>
      </c>
      <c r="MD498" t="s">
        <v>38</v>
      </c>
      <c r="ME498" t="s">
        <v>38</v>
      </c>
      <c r="MF498" t="s">
        <v>38</v>
      </c>
      <c r="MG498">
        <v>1675</v>
      </c>
      <c r="MH498">
        <v>1675</v>
      </c>
      <c r="MI498">
        <v>0</v>
      </c>
      <c r="MJ498">
        <v>0</v>
      </c>
      <c r="MK498">
        <v>0</v>
      </c>
      <c r="ML498">
        <v>0</v>
      </c>
      <c r="MM498">
        <v>707</v>
      </c>
      <c r="MN498">
        <v>447</v>
      </c>
      <c r="MO498">
        <v>0</v>
      </c>
      <c r="MP498">
        <v>0</v>
      </c>
      <c r="MQ498">
        <v>0</v>
      </c>
      <c r="MR498">
        <v>0</v>
      </c>
      <c r="MS498">
        <v>3985</v>
      </c>
      <c r="MT498">
        <v>0</v>
      </c>
      <c r="MU498">
        <v>1675</v>
      </c>
      <c r="MV498">
        <v>120</v>
      </c>
      <c r="MW498">
        <v>374</v>
      </c>
      <c r="MX498">
        <v>696</v>
      </c>
      <c r="MY498">
        <v>1682</v>
      </c>
      <c r="MZ498">
        <v>1682</v>
      </c>
      <c r="NA498">
        <v>0</v>
      </c>
      <c r="NB498">
        <v>0</v>
      </c>
      <c r="NC498">
        <v>0</v>
      </c>
      <c r="ND498">
        <v>0</v>
      </c>
      <c r="NE498">
        <v>613</v>
      </c>
      <c r="NF498">
        <v>450</v>
      </c>
      <c r="NG498">
        <v>0</v>
      </c>
      <c r="NH498">
        <v>0</v>
      </c>
      <c r="NI498">
        <v>0</v>
      </c>
      <c r="NJ498">
        <v>0</v>
      </c>
      <c r="NK498">
        <v>3539</v>
      </c>
      <c r="NL498">
        <v>0</v>
      </c>
      <c r="NM498">
        <v>1682</v>
      </c>
      <c r="NN498" t="s">
        <v>38</v>
      </c>
      <c r="NO498">
        <v>373</v>
      </c>
      <c r="NP498">
        <v>795</v>
      </c>
      <c r="NQ498">
        <v>1679</v>
      </c>
      <c r="NR498">
        <v>1400</v>
      </c>
      <c r="NS498">
        <v>0</v>
      </c>
      <c r="NT498">
        <v>0</v>
      </c>
      <c r="NU498">
        <v>0</v>
      </c>
      <c r="NV498">
        <v>0</v>
      </c>
      <c r="NW498">
        <v>752</v>
      </c>
      <c r="NX498">
        <v>512</v>
      </c>
      <c r="NY498">
        <v>0</v>
      </c>
      <c r="NZ498">
        <v>0</v>
      </c>
      <c r="OA498">
        <v>0</v>
      </c>
      <c r="OB498">
        <v>0</v>
      </c>
      <c r="OC498">
        <v>4244</v>
      </c>
      <c r="OD498">
        <v>0</v>
      </c>
      <c r="OE498">
        <v>1679</v>
      </c>
      <c r="OF498">
        <v>80</v>
      </c>
      <c r="OG498">
        <v>368</v>
      </c>
      <c r="OH498">
        <v>796</v>
      </c>
      <c r="OI498">
        <v>1615</v>
      </c>
      <c r="OJ498">
        <v>1237</v>
      </c>
      <c r="OK498">
        <v>0</v>
      </c>
      <c r="OL498">
        <v>0</v>
      </c>
      <c r="OM498">
        <v>0</v>
      </c>
      <c r="ON498">
        <v>0</v>
      </c>
      <c r="OO498">
        <v>748</v>
      </c>
      <c r="OP498">
        <v>578</v>
      </c>
      <c r="OQ498">
        <v>0</v>
      </c>
      <c r="OR498">
        <v>0</v>
      </c>
      <c r="OS498">
        <v>0</v>
      </c>
      <c r="OT498">
        <v>0</v>
      </c>
      <c r="OU498">
        <v>3854</v>
      </c>
      <c r="OV498">
        <v>0</v>
      </c>
      <c r="OW498">
        <v>1615</v>
      </c>
      <c r="OX498">
        <v>70</v>
      </c>
      <c r="OY498">
        <v>367</v>
      </c>
      <c r="OZ498">
        <v>796</v>
      </c>
    </row>
    <row r="499" spans="1:416" x14ac:dyDescent="0.25">
      <c r="A499" t="s">
        <v>1032</v>
      </c>
      <c r="B499" t="s">
        <v>1033</v>
      </c>
      <c r="C499" t="s">
        <v>38</v>
      </c>
      <c r="D499" t="s">
        <v>38</v>
      </c>
      <c r="E499" t="s">
        <v>38</v>
      </c>
      <c r="F499" t="s">
        <v>38</v>
      </c>
      <c r="G499" t="s">
        <v>38</v>
      </c>
      <c r="H499" t="s">
        <v>38</v>
      </c>
      <c r="I499" t="s">
        <v>38</v>
      </c>
      <c r="J499" t="s">
        <v>38</v>
      </c>
      <c r="K499" t="s">
        <v>38</v>
      </c>
      <c r="L499" t="s">
        <v>38</v>
      </c>
      <c r="M499" t="s">
        <v>38</v>
      </c>
      <c r="N499" t="s">
        <v>38</v>
      </c>
      <c r="O499" t="s">
        <v>38</v>
      </c>
      <c r="P499" t="s">
        <v>38</v>
      </c>
      <c r="Q499" t="s">
        <v>38</v>
      </c>
      <c r="R499" t="s">
        <v>38</v>
      </c>
      <c r="S499" t="s">
        <v>38</v>
      </c>
      <c r="T499" t="s">
        <v>38</v>
      </c>
      <c r="U499" t="s">
        <v>38</v>
      </c>
      <c r="V499" t="s">
        <v>38</v>
      </c>
      <c r="W499" t="s">
        <v>38</v>
      </c>
      <c r="X499" t="s">
        <v>38</v>
      </c>
      <c r="Y499" t="s">
        <v>38</v>
      </c>
      <c r="Z499" t="s">
        <v>38</v>
      </c>
      <c r="AA499" t="s">
        <v>38</v>
      </c>
      <c r="AB499" t="s">
        <v>38</v>
      </c>
      <c r="AC499" t="s">
        <v>38</v>
      </c>
      <c r="AD499" t="s">
        <v>38</v>
      </c>
      <c r="AE499" t="s">
        <v>38</v>
      </c>
      <c r="AF499" t="s">
        <v>38</v>
      </c>
      <c r="AG499" t="s">
        <v>38</v>
      </c>
      <c r="AH499" t="s">
        <v>38</v>
      </c>
      <c r="AI499" t="s">
        <v>38</v>
      </c>
      <c r="AJ499" t="s">
        <v>38</v>
      </c>
      <c r="AK499" t="s">
        <v>38</v>
      </c>
      <c r="AL499" t="s">
        <v>38</v>
      </c>
      <c r="AM499" t="s">
        <v>38</v>
      </c>
      <c r="AN499" t="s">
        <v>38</v>
      </c>
      <c r="AO499" t="s">
        <v>38</v>
      </c>
      <c r="AP499" t="s">
        <v>38</v>
      </c>
      <c r="AQ499" t="s">
        <v>38</v>
      </c>
      <c r="AR499" t="s">
        <v>38</v>
      </c>
      <c r="AS499" t="s">
        <v>38</v>
      </c>
      <c r="AT499" t="s">
        <v>38</v>
      </c>
      <c r="AU499" t="s">
        <v>38</v>
      </c>
      <c r="AV499" t="s">
        <v>38</v>
      </c>
      <c r="AW499" t="s">
        <v>38</v>
      </c>
      <c r="AX499" t="s">
        <v>38</v>
      </c>
      <c r="AY499" t="s">
        <v>38</v>
      </c>
      <c r="AZ499" t="s">
        <v>38</v>
      </c>
      <c r="BA499" t="s">
        <v>38</v>
      </c>
      <c r="BB499" t="s">
        <v>38</v>
      </c>
      <c r="BC499" t="s">
        <v>38</v>
      </c>
      <c r="BD499" t="s">
        <v>38</v>
      </c>
      <c r="BE499" t="s">
        <v>38</v>
      </c>
      <c r="BF499" t="s">
        <v>38</v>
      </c>
      <c r="BG499" t="s">
        <v>38</v>
      </c>
      <c r="BH499" t="s">
        <v>38</v>
      </c>
      <c r="BI499" t="s">
        <v>38</v>
      </c>
      <c r="BJ499" t="s">
        <v>38</v>
      </c>
      <c r="BK499" t="s">
        <v>38</v>
      </c>
      <c r="BL499" t="s">
        <v>38</v>
      </c>
      <c r="BM499" t="s">
        <v>38</v>
      </c>
      <c r="BN499" t="s">
        <v>38</v>
      </c>
      <c r="BO499" t="s">
        <v>38</v>
      </c>
      <c r="BP499" t="s">
        <v>38</v>
      </c>
      <c r="BQ499" t="s">
        <v>38</v>
      </c>
      <c r="BR499" t="s">
        <v>38</v>
      </c>
      <c r="BS499" t="s">
        <v>38</v>
      </c>
      <c r="BT499" t="s">
        <v>38</v>
      </c>
      <c r="BU499" t="s">
        <v>38</v>
      </c>
      <c r="BV499" t="s">
        <v>38</v>
      </c>
      <c r="BW499" t="s">
        <v>38</v>
      </c>
      <c r="BX499" t="s">
        <v>38</v>
      </c>
      <c r="BY499" t="s">
        <v>38</v>
      </c>
      <c r="BZ499" t="s">
        <v>38</v>
      </c>
      <c r="CA499" t="s">
        <v>38</v>
      </c>
      <c r="CB499" t="s">
        <v>38</v>
      </c>
      <c r="CC499" t="s">
        <v>38</v>
      </c>
      <c r="CD499" t="s">
        <v>38</v>
      </c>
      <c r="CE499" t="s">
        <v>38</v>
      </c>
      <c r="CF499" t="s">
        <v>38</v>
      </c>
      <c r="CG499" t="s">
        <v>38</v>
      </c>
      <c r="CH499" t="s">
        <v>38</v>
      </c>
      <c r="CI499" t="s">
        <v>38</v>
      </c>
      <c r="CJ499" t="s">
        <v>38</v>
      </c>
      <c r="CK499" t="s">
        <v>38</v>
      </c>
      <c r="CL499" t="s">
        <v>38</v>
      </c>
      <c r="CM499" t="s">
        <v>38</v>
      </c>
      <c r="CN499" t="s">
        <v>38</v>
      </c>
      <c r="CO499" t="s">
        <v>38</v>
      </c>
      <c r="CP499" t="s">
        <v>38</v>
      </c>
      <c r="CQ499" t="s">
        <v>38</v>
      </c>
      <c r="CR499" t="s">
        <v>38</v>
      </c>
      <c r="CS499" t="s">
        <v>38</v>
      </c>
      <c r="CT499" t="s">
        <v>38</v>
      </c>
      <c r="CU499" t="s">
        <v>38</v>
      </c>
      <c r="CV499" t="s">
        <v>38</v>
      </c>
      <c r="CW499" t="s">
        <v>38</v>
      </c>
      <c r="CX499" t="s">
        <v>38</v>
      </c>
      <c r="CY499" t="s">
        <v>38</v>
      </c>
      <c r="CZ499" t="s">
        <v>38</v>
      </c>
      <c r="DA499" t="s">
        <v>38</v>
      </c>
      <c r="DB499" t="s">
        <v>38</v>
      </c>
      <c r="DC499" t="s">
        <v>38</v>
      </c>
      <c r="DD499" t="s">
        <v>38</v>
      </c>
      <c r="DE499" t="s">
        <v>38</v>
      </c>
      <c r="DF499" t="s">
        <v>38</v>
      </c>
      <c r="DG499" t="s">
        <v>38</v>
      </c>
      <c r="DH499" t="s">
        <v>38</v>
      </c>
      <c r="DI499" t="s">
        <v>38</v>
      </c>
      <c r="DJ499" t="s">
        <v>38</v>
      </c>
      <c r="DK499" t="s">
        <v>38</v>
      </c>
      <c r="DL499" t="s">
        <v>38</v>
      </c>
      <c r="DM499" t="s">
        <v>38</v>
      </c>
      <c r="DN499" t="s">
        <v>38</v>
      </c>
      <c r="DO499" t="s">
        <v>38</v>
      </c>
      <c r="DP499" t="s">
        <v>38</v>
      </c>
      <c r="DQ499" t="s">
        <v>38</v>
      </c>
      <c r="DR499" t="s">
        <v>38</v>
      </c>
      <c r="DS499" t="s">
        <v>38</v>
      </c>
      <c r="DT499" t="s">
        <v>38</v>
      </c>
      <c r="DU499" t="s">
        <v>38</v>
      </c>
      <c r="DV499" t="s">
        <v>38</v>
      </c>
      <c r="DW499" t="s">
        <v>38</v>
      </c>
      <c r="DX499" t="s">
        <v>38</v>
      </c>
      <c r="DY499" t="s">
        <v>38</v>
      </c>
      <c r="DZ499" t="s">
        <v>38</v>
      </c>
      <c r="EA499" t="s">
        <v>38</v>
      </c>
      <c r="EB499" t="s">
        <v>38</v>
      </c>
      <c r="EC499" t="s">
        <v>38</v>
      </c>
      <c r="ED499" t="s">
        <v>38</v>
      </c>
      <c r="EE499" t="s">
        <v>38</v>
      </c>
      <c r="EF499" t="s">
        <v>38</v>
      </c>
      <c r="EG499" t="s">
        <v>38</v>
      </c>
      <c r="EH499" t="s">
        <v>38</v>
      </c>
      <c r="EI499" t="s">
        <v>38</v>
      </c>
      <c r="EJ499" t="s">
        <v>38</v>
      </c>
      <c r="EK499" t="s">
        <v>38</v>
      </c>
      <c r="EL499" t="s">
        <v>38</v>
      </c>
      <c r="EM499" t="s">
        <v>38</v>
      </c>
      <c r="EN499" t="s">
        <v>38</v>
      </c>
      <c r="EO499" t="s">
        <v>38</v>
      </c>
      <c r="EP499" t="s">
        <v>38</v>
      </c>
      <c r="EQ499" t="s">
        <v>38</v>
      </c>
      <c r="ER499" t="s">
        <v>38</v>
      </c>
      <c r="ES499" t="s">
        <v>38</v>
      </c>
      <c r="ET499" t="s">
        <v>38</v>
      </c>
      <c r="EU499" t="s">
        <v>38</v>
      </c>
      <c r="EV499" t="s">
        <v>38</v>
      </c>
      <c r="EW499" t="s">
        <v>38</v>
      </c>
      <c r="EX499" t="s">
        <v>38</v>
      </c>
      <c r="EY499" t="s">
        <v>38</v>
      </c>
      <c r="EZ499" t="s">
        <v>38</v>
      </c>
      <c r="FA499" t="s">
        <v>38</v>
      </c>
      <c r="FB499" t="s">
        <v>38</v>
      </c>
      <c r="FC499" t="s">
        <v>38</v>
      </c>
      <c r="FD499" t="s">
        <v>38</v>
      </c>
      <c r="FE499" t="s">
        <v>38</v>
      </c>
      <c r="FF499" t="s">
        <v>38</v>
      </c>
      <c r="FG499" t="s">
        <v>38</v>
      </c>
      <c r="FH499" t="s">
        <v>38</v>
      </c>
      <c r="FI499">
        <v>9931</v>
      </c>
      <c r="FJ499">
        <v>9801</v>
      </c>
      <c r="FK499">
        <v>0</v>
      </c>
      <c r="FL499">
        <v>0</v>
      </c>
      <c r="FM499">
        <v>176</v>
      </c>
      <c r="FN499">
        <v>36</v>
      </c>
      <c r="FO499">
        <v>5103</v>
      </c>
      <c r="FP499">
        <v>159435</v>
      </c>
      <c r="FQ499">
        <v>1800</v>
      </c>
      <c r="FR499">
        <v>0</v>
      </c>
      <c r="FS499">
        <v>0</v>
      </c>
      <c r="FT499">
        <v>0</v>
      </c>
      <c r="FU499">
        <v>138821</v>
      </c>
      <c r="FV499">
        <v>0</v>
      </c>
      <c r="FW499">
        <v>9931</v>
      </c>
      <c r="FX499" t="s">
        <v>38</v>
      </c>
      <c r="FY499" t="s">
        <v>38</v>
      </c>
      <c r="FZ499" t="s">
        <v>38</v>
      </c>
      <c r="GA499">
        <v>19460</v>
      </c>
      <c r="GB499">
        <v>19211</v>
      </c>
      <c r="GC499">
        <v>0</v>
      </c>
      <c r="GD499">
        <v>0</v>
      </c>
      <c r="GE499">
        <v>50</v>
      </c>
      <c r="GF499">
        <v>36</v>
      </c>
      <c r="GG499">
        <v>3757</v>
      </c>
      <c r="GH499">
        <v>459655</v>
      </c>
      <c r="GI499">
        <v>1490</v>
      </c>
      <c r="GJ499">
        <v>0</v>
      </c>
      <c r="GK499">
        <v>0</v>
      </c>
      <c r="GL499">
        <v>0</v>
      </c>
      <c r="GM499">
        <v>279211</v>
      </c>
      <c r="GN499">
        <v>0</v>
      </c>
      <c r="GO499">
        <v>19460</v>
      </c>
      <c r="GP499" t="s">
        <v>38</v>
      </c>
      <c r="GQ499" t="s">
        <v>38</v>
      </c>
      <c r="GR499" t="s">
        <v>38</v>
      </c>
      <c r="GS499">
        <v>20895</v>
      </c>
      <c r="GT499">
        <v>19778</v>
      </c>
      <c r="GU499">
        <v>0</v>
      </c>
      <c r="GV499">
        <v>0</v>
      </c>
      <c r="GW499">
        <v>185</v>
      </c>
      <c r="GX499">
        <v>60</v>
      </c>
      <c r="GY499">
        <v>4768</v>
      </c>
      <c r="GZ499">
        <v>427610</v>
      </c>
      <c r="HA499">
        <v>990</v>
      </c>
      <c r="HB499">
        <v>0</v>
      </c>
      <c r="HC499">
        <v>0</v>
      </c>
      <c r="HD499">
        <v>0</v>
      </c>
      <c r="HE499">
        <v>144515</v>
      </c>
      <c r="HF499">
        <v>0</v>
      </c>
      <c r="HG499">
        <v>20895</v>
      </c>
      <c r="HH499" t="s">
        <v>38</v>
      </c>
      <c r="HI499" t="s">
        <v>38</v>
      </c>
      <c r="HJ499" t="s">
        <v>38</v>
      </c>
      <c r="HK499">
        <v>19935</v>
      </c>
      <c r="HL499">
        <v>19239</v>
      </c>
      <c r="HM499">
        <v>0</v>
      </c>
      <c r="HN499">
        <v>0</v>
      </c>
      <c r="HO499">
        <v>60</v>
      </c>
      <c r="HP499">
        <v>7</v>
      </c>
      <c r="HQ499">
        <v>4748</v>
      </c>
      <c r="HR499">
        <v>393990</v>
      </c>
      <c r="HS499">
        <v>1596</v>
      </c>
      <c r="HT499">
        <v>0</v>
      </c>
      <c r="HU499">
        <v>0</v>
      </c>
      <c r="HV499">
        <v>0</v>
      </c>
      <c r="HW499">
        <v>156816</v>
      </c>
      <c r="HX499">
        <v>0</v>
      </c>
      <c r="HY499">
        <v>19935</v>
      </c>
      <c r="HZ499" t="s">
        <v>38</v>
      </c>
      <c r="IA499">
        <v>721</v>
      </c>
      <c r="IB499">
        <v>3022</v>
      </c>
      <c r="IC499">
        <v>19483</v>
      </c>
      <c r="ID499">
        <v>19468</v>
      </c>
      <c r="IE499">
        <v>0</v>
      </c>
      <c r="IF499">
        <v>0</v>
      </c>
      <c r="IG499">
        <v>160</v>
      </c>
      <c r="IH499">
        <v>60</v>
      </c>
      <c r="II499">
        <v>2425</v>
      </c>
      <c r="IJ499">
        <v>420256</v>
      </c>
      <c r="IK499">
        <v>900</v>
      </c>
      <c r="IL499">
        <v>0</v>
      </c>
      <c r="IM499">
        <v>0</v>
      </c>
      <c r="IN499">
        <v>0</v>
      </c>
      <c r="IO499">
        <v>329509</v>
      </c>
      <c r="IP499">
        <v>0</v>
      </c>
      <c r="IQ499">
        <v>19483</v>
      </c>
      <c r="IR499" t="s">
        <v>38</v>
      </c>
      <c r="IS499">
        <v>724</v>
      </c>
      <c r="IT499">
        <v>3306</v>
      </c>
      <c r="IU499">
        <v>20113</v>
      </c>
      <c r="IV499">
        <v>19583</v>
      </c>
      <c r="IW499">
        <v>0</v>
      </c>
      <c r="IX499">
        <v>0</v>
      </c>
      <c r="IY499">
        <v>146</v>
      </c>
      <c r="IZ499">
        <v>60</v>
      </c>
      <c r="JA499">
        <v>4050</v>
      </c>
      <c r="JB499">
        <v>407123</v>
      </c>
      <c r="JC499">
        <v>900</v>
      </c>
      <c r="JD499">
        <v>0</v>
      </c>
      <c r="JE499">
        <v>0</v>
      </c>
      <c r="JF499">
        <v>0</v>
      </c>
      <c r="JG499">
        <v>182125</v>
      </c>
      <c r="JH499">
        <v>0</v>
      </c>
      <c r="JI499">
        <v>20113</v>
      </c>
      <c r="JJ499" t="s">
        <v>38</v>
      </c>
      <c r="JK499">
        <v>628</v>
      </c>
      <c r="JL499">
        <v>3179</v>
      </c>
      <c r="JM499">
        <v>20075</v>
      </c>
      <c r="JN499">
        <v>20064</v>
      </c>
      <c r="JO499">
        <v>0</v>
      </c>
      <c r="JP499">
        <v>0</v>
      </c>
      <c r="JQ499">
        <v>140</v>
      </c>
      <c r="JR499">
        <v>48</v>
      </c>
      <c r="JS499">
        <v>3769</v>
      </c>
      <c r="JT499">
        <v>380857</v>
      </c>
      <c r="JU499">
        <v>902</v>
      </c>
      <c r="JV499">
        <v>0</v>
      </c>
      <c r="JW499">
        <v>0</v>
      </c>
      <c r="JX499">
        <v>0</v>
      </c>
      <c r="JY499">
        <v>214102</v>
      </c>
      <c r="JZ499">
        <v>0</v>
      </c>
      <c r="KA499">
        <v>20075</v>
      </c>
      <c r="KB499" t="s">
        <v>38</v>
      </c>
      <c r="KC499">
        <v>614</v>
      </c>
      <c r="KD499">
        <v>2872</v>
      </c>
      <c r="KE499">
        <v>22035</v>
      </c>
      <c r="KF499">
        <v>21872</v>
      </c>
      <c r="KG499">
        <v>0</v>
      </c>
      <c r="KH499">
        <v>0</v>
      </c>
      <c r="KI499">
        <v>117</v>
      </c>
      <c r="KJ499">
        <v>63</v>
      </c>
      <c r="KK499">
        <v>3101</v>
      </c>
      <c r="KL499">
        <v>423000</v>
      </c>
      <c r="KM499">
        <v>750</v>
      </c>
      <c r="KN499">
        <v>0</v>
      </c>
      <c r="KO499">
        <v>0</v>
      </c>
      <c r="KP499">
        <v>0</v>
      </c>
      <c r="KQ499">
        <v>294960</v>
      </c>
      <c r="KR499">
        <v>550</v>
      </c>
      <c r="KS499">
        <v>21485</v>
      </c>
      <c r="KT499" t="s">
        <v>38</v>
      </c>
      <c r="KU499">
        <v>616</v>
      </c>
      <c r="KV499">
        <v>2841</v>
      </c>
      <c r="KW499">
        <v>26503</v>
      </c>
      <c r="KX499">
        <v>23923</v>
      </c>
      <c r="KY499">
        <v>0</v>
      </c>
      <c r="KZ499">
        <v>0</v>
      </c>
      <c r="LA499">
        <v>250</v>
      </c>
      <c r="LB499">
        <v>64</v>
      </c>
      <c r="LC499">
        <v>4008</v>
      </c>
      <c r="LD499">
        <v>495550</v>
      </c>
      <c r="LE499">
        <v>2363</v>
      </c>
      <c r="LF499">
        <v>0</v>
      </c>
      <c r="LG499">
        <v>0</v>
      </c>
      <c r="LH499">
        <v>0</v>
      </c>
      <c r="LI499">
        <v>371299</v>
      </c>
      <c r="LJ499">
        <v>635</v>
      </c>
      <c r="LK499">
        <v>25868</v>
      </c>
      <c r="LL499">
        <v>12066</v>
      </c>
      <c r="LM499">
        <v>622</v>
      </c>
      <c r="LN499">
        <v>2819</v>
      </c>
      <c r="LO499">
        <v>27994</v>
      </c>
      <c r="LP499">
        <v>25543</v>
      </c>
      <c r="LQ499">
        <v>0</v>
      </c>
      <c r="LR499">
        <v>0</v>
      </c>
      <c r="LS499">
        <v>129</v>
      </c>
      <c r="LT499">
        <v>69</v>
      </c>
      <c r="LU499">
        <v>4460</v>
      </c>
      <c r="LV499">
        <v>570060</v>
      </c>
      <c r="LW499">
        <v>1824</v>
      </c>
      <c r="LX499">
        <v>0</v>
      </c>
      <c r="LY499">
        <v>0</v>
      </c>
      <c r="LZ499">
        <v>0</v>
      </c>
      <c r="MA499">
        <v>243732</v>
      </c>
      <c r="MB499">
        <v>613</v>
      </c>
      <c r="MC499">
        <v>27381</v>
      </c>
      <c r="MD499" t="s">
        <v>38</v>
      </c>
      <c r="ME499" t="s">
        <v>38</v>
      </c>
      <c r="MF499" t="s">
        <v>38</v>
      </c>
      <c r="MG499">
        <v>28049</v>
      </c>
      <c r="MH499">
        <v>25420</v>
      </c>
      <c r="MI499">
        <v>0</v>
      </c>
      <c r="MJ499">
        <v>0</v>
      </c>
      <c r="MK499">
        <v>145</v>
      </c>
      <c r="ML499">
        <v>60</v>
      </c>
      <c r="MM499">
        <v>4437</v>
      </c>
      <c r="MN499">
        <v>573672</v>
      </c>
      <c r="MO499">
        <v>2121</v>
      </c>
      <c r="MP499">
        <v>0</v>
      </c>
      <c r="MQ499">
        <v>0</v>
      </c>
      <c r="MR499">
        <v>0</v>
      </c>
      <c r="MS499">
        <v>298054</v>
      </c>
      <c r="MT499">
        <v>662</v>
      </c>
      <c r="MU499">
        <v>27387</v>
      </c>
      <c r="MV499">
        <v>9573</v>
      </c>
      <c r="MW499">
        <v>593</v>
      </c>
      <c r="MX499">
        <v>2776</v>
      </c>
      <c r="MY499">
        <v>31891</v>
      </c>
      <c r="MZ499">
        <v>29832</v>
      </c>
      <c r="NA499">
        <v>0</v>
      </c>
      <c r="NB499">
        <v>0</v>
      </c>
      <c r="NC499">
        <v>130</v>
      </c>
      <c r="ND499">
        <v>64</v>
      </c>
      <c r="NE499">
        <v>4471</v>
      </c>
      <c r="NF499">
        <v>709152</v>
      </c>
      <c r="NG499">
        <v>4950</v>
      </c>
      <c r="NH499">
        <v>0</v>
      </c>
      <c r="NI499">
        <v>0</v>
      </c>
      <c r="NJ499">
        <v>0</v>
      </c>
      <c r="NK499">
        <v>499736</v>
      </c>
      <c r="NL499">
        <v>540</v>
      </c>
      <c r="NM499">
        <v>31351</v>
      </c>
      <c r="NN499" t="s">
        <v>38</v>
      </c>
      <c r="NO499">
        <v>594</v>
      </c>
      <c r="NP499">
        <v>2791</v>
      </c>
      <c r="NQ499">
        <v>32097</v>
      </c>
      <c r="NR499">
        <v>31018</v>
      </c>
      <c r="NS499">
        <v>0</v>
      </c>
      <c r="NT499">
        <v>0</v>
      </c>
      <c r="NU499">
        <v>157</v>
      </c>
      <c r="NV499">
        <v>70</v>
      </c>
      <c r="NW499">
        <v>4719</v>
      </c>
      <c r="NX499">
        <v>724550</v>
      </c>
      <c r="NY499">
        <v>5550</v>
      </c>
      <c r="NZ499">
        <v>0</v>
      </c>
      <c r="OA499">
        <v>0</v>
      </c>
      <c r="OB499">
        <v>0</v>
      </c>
      <c r="OC499">
        <v>624587</v>
      </c>
      <c r="OD499">
        <v>540</v>
      </c>
      <c r="OE499">
        <v>31557</v>
      </c>
      <c r="OF499">
        <v>9893</v>
      </c>
      <c r="OG499">
        <v>561</v>
      </c>
      <c r="OH499">
        <v>2951</v>
      </c>
      <c r="OI499">
        <v>32302</v>
      </c>
      <c r="OJ499">
        <v>31639</v>
      </c>
      <c r="OK499">
        <v>0</v>
      </c>
      <c r="OL499">
        <v>0</v>
      </c>
      <c r="OM499">
        <v>148</v>
      </c>
      <c r="ON499">
        <v>75</v>
      </c>
      <c r="OO499">
        <v>5204</v>
      </c>
      <c r="OP499">
        <v>730756</v>
      </c>
      <c r="OQ499">
        <v>5292</v>
      </c>
      <c r="OR499">
        <v>0</v>
      </c>
      <c r="OS499">
        <v>0</v>
      </c>
      <c r="OT499">
        <v>0</v>
      </c>
      <c r="OU499">
        <v>674857</v>
      </c>
      <c r="OV499">
        <v>540</v>
      </c>
      <c r="OW499">
        <v>31762</v>
      </c>
      <c r="OX499">
        <v>9086</v>
      </c>
      <c r="OY499">
        <v>559</v>
      </c>
      <c r="OZ499">
        <v>2523</v>
      </c>
    </row>
    <row r="500" spans="1:416" x14ac:dyDescent="0.25">
      <c r="A500" t="s">
        <v>1034</v>
      </c>
      <c r="B500" t="s">
        <v>1035</v>
      </c>
      <c r="C500" t="s">
        <v>38</v>
      </c>
      <c r="D500" t="s">
        <v>38</v>
      </c>
      <c r="E500" t="s">
        <v>38</v>
      </c>
      <c r="F500" t="s">
        <v>38</v>
      </c>
      <c r="G500" t="s">
        <v>38</v>
      </c>
      <c r="H500" t="s">
        <v>38</v>
      </c>
      <c r="I500" t="s">
        <v>38</v>
      </c>
      <c r="J500" t="s">
        <v>38</v>
      </c>
      <c r="K500" t="s">
        <v>38</v>
      </c>
      <c r="L500" t="s">
        <v>38</v>
      </c>
      <c r="M500" t="s">
        <v>38</v>
      </c>
      <c r="N500" t="s">
        <v>38</v>
      </c>
      <c r="O500" t="s">
        <v>38</v>
      </c>
      <c r="P500" t="s">
        <v>38</v>
      </c>
      <c r="Q500" t="s">
        <v>38</v>
      </c>
      <c r="R500" t="s">
        <v>38</v>
      </c>
      <c r="S500" t="s">
        <v>38</v>
      </c>
      <c r="T500" t="s">
        <v>38</v>
      </c>
      <c r="U500" t="s">
        <v>38</v>
      </c>
      <c r="V500" t="s">
        <v>38</v>
      </c>
      <c r="W500" t="s">
        <v>38</v>
      </c>
      <c r="X500" t="s">
        <v>38</v>
      </c>
      <c r="Y500" t="s">
        <v>38</v>
      </c>
      <c r="Z500" t="s">
        <v>38</v>
      </c>
      <c r="AA500" t="s">
        <v>38</v>
      </c>
      <c r="AB500" t="s">
        <v>38</v>
      </c>
      <c r="AC500" t="s">
        <v>38</v>
      </c>
      <c r="AD500" t="s">
        <v>38</v>
      </c>
      <c r="AE500" t="s">
        <v>38</v>
      </c>
      <c r="AF500" t="s">
        <v>38</v>
      </c>
      <c r="AG500" t="s">
        <v>38</v>
      </c>
      <c r="AH500" t="s">
        <v>38</v>
      </c>
      <c r="AI500" t="s">
        <v>38</v>
      </c>
      <c r="AJ500" t="s">
        <v>38</v>
      </c>
      <c r="AK500" t="s">
        <v>38</v>
      </c>
      <c r="AL500" t="s">
        <v>38</v>
      </c>
      <c r="AM500" t="s">
        <v>38</v>
      </c>
      <c r="AN500" t="s">
        <v>38</v>
      </c>
      <c r="AO500" t="s">
        <v>38</v>
      </c>
      <c r="AP500" t="s">
        <v>38</v>
      </c>
      <c r="AQ500" t="s">
        <v>38</v>
      </c>
      <c r="AR500" t="s">
        <v>38</v>
      </c>
      <c r="AS500" t="s">
        <v>38</v>
      </c>
      <c r="AT500" t="s">
        <v>38</v>
      </c>
      <c r="AU500" t="s">
        <v>38</v>
      </c>
      <c r="AV500" t="s">
        <v>38</v>
      </c>
      <c r="AW500" t="s">
        <v>38</v>
      </c>
      <c r="AX500" t="s">
        <v>38</v>
      </c>
      <c r="AY500" t="s">
        <v>38</v>
      </c>
      <c r="AZ500" t="s">
        <v>38</v>
      </c>
      <c r="BA500" t="s">
        <v>38</v>
      </c>
      <c r="BB500" t="s">
        <v>38</v>
      </c>
      <c r="BC500" t="s">
        <v>38</v>
      </c>
      <c r="BD500" t="s">
        <v>38</v>
      </c>
      <c r="BE500" t="s">
        <v>38</v>
      </c>
      <c r="BF500" t="s">
        <v>38</v>
      </c>
      <c r="BG500" t="s">
        <v>38</v>
      </c>
      <c r="BH500" t="s">
        <v>38</v>
      </c>
      <c r="BI500" t="s">
        <v>38</v>
      </c>
      <c r="BJ500" t="s">
        <v>38</v>
      </c>
      <c r="BK500" t="s">
        <v>38</v>
      </c>
      <c r="BL500" t="s">
        <v>38</v>
      </c>
      <c r="BM500" t="s">
        <v>38</v>
      </c>
      <c r="BN500" t="s">
        <v>38</v>
      </c>
      <c r="BO500" t="s">
        <v>38</v>
      </c>
      <c r="BP500" t="s">
        <v>38</v>
      </c>
      <c r="BQ500" t="s">
        <v>38</v>
      </c>
      <c r="BR500" t="s">
        <v>38</v>
      </c>
      <c r="BS500" t="s">
        <v>38</v>
      </c>
      <c r="BT500" t="s">
        <v>38</v>
      </c>
      <c r="BU500" t="s">
        <v>38</v>
      </c>
      <c r="BV500" t="s">
        <v>38</v>
      </c>
      <c r="BW500" t="s">
        <v>38</v>
      </c>
      <c r="BX500" t="s">
        <v>38</v>
      </c>
      <c r="BY500" t="s">
        <v>38</v>
      </c>
      <c r="BZ500" t="s">
        <v>38</v>
      </c>
      <c r="CA500" t="s">
        <v>38</v>
      </c>
      <c r="CB500" t="s">
        <v>38</v>
      </c>
      <c r="CC500" t="s">
        <v>38</v>
      </c>
      <c r="CD500" t="s">
        <v>38</v>
      </c>
      <c r="CE500" t="s">
        <v>38</v>
      </c>
      <c r="CF500" t="s">
        <v>38</v>
      </c>
      <c r="CG500" t="s">
        <v>38</v>
      </c>
      <c r="CH500" t="s">
        <v>38</v>
      </c>
      <c r="CI500" t="s">
        <v>38</v>
      </c>
      <c r="CJ500" t="s">
        <v>38</v>
      </c>
      <c r="CK500" t="s">
        <v>38</v>
      </c>
      <c r="CL500" t="s">
        <v>38</v>
      </c>
      <c r="CM500" t="s">
        <v>38</v>
      </c>
      <c r="CN500" t="s">
        <v>38</v>
      </c>
      <c r="CO500" t="s">
        <v>38</v>
      </c>
      <c r="CP500" t="s">
        <v>38</v>
      </c>
      <c r="CQ500" t="s">
        <v>38</v>
      </c>
      <c r="CR500" t="s">
        <v>38</v>
      </c>
      <c r="CS500" t="s">
        <v>38</v>
      </c>
      <c r="CT500" t="s">
        <v>38</v>
      </c>
      <c r="CU500" t="s">
        <v>38</v>
      </c>
      <c r="CV500" t="s">
        <v>38</v>
      </c>
      <c r="CW500" t="s">
        <v>38</v>
      </c>
      <c r="CX500" t="s">
        <v>38</v>
      </c>
      <c r="CY500" t="s">
        <v>38</v>
      </c>
      <c r="CZ500" t="s">
        <v>38</v>
      </c>
      <c r="DA500" t="s">
        <v>38</v>
      </c>
      <c r="DB500" t="s">
        <v>38</v>
      </c>
      <c r="DC500" t="s">
        <v>38</v>
      </c>
      <c r="DD500" t="s">
        <v>38</v>
      </c>
      <c r="DE500" t="s">
        <v>38</v>
      </c>
      <c r="DF500" t="s">
        <v>38</v>
      </c>
      <c r="DG500" t="s">
        <v>38</v>
      </c>
      <c r="DH500" t="s">
        <v>38</v>
      </c>
      <c r="DI500" t="s">
        <v>38</v>
      </c>
      <c r="DJ500" t="s">
        <v>38</v>
      </c>
      <c r="DK500" t="s">
        <v>38</v>
      </c>
      <c r="DL500" t="s">
        <v>38</v>
      </c>
      <c r="DM500" t="s">
        <v>38</v>
      </c>
      <c r="DN500" t="s">
        <v>38</v>
      </c>
      <c r="DO500" t="s">
        <v>38</v>
      </c>
      <c r="DP500" t="s">
        <v>38</v>
      </c>
      <c r="DQ500" t="s">
        <v>38</v>
      </c>
      <c r="DR500" t="s">
        <v>38</v>
      </c>
      <c r="DS500" t="s">
        <v>38</v>
      </c>
      <c r="DT500" t="s">
        <v>38</v>
      </c>
      <c r="DU500" t="s">
        <v>38</v>
      </c>
      <c r="DV500" t="s">
        <v>38</v>
      </c>
      <c r="DW500" t="s">
        <v>38</v>
      </c>
      <c r="DX500" t="s">
        <v>38</v>
      </c>
      <c r="DY500" t="s">
        <v>38</v>
      </c>
      <c r="DZ500" t="s">
        <v>38</v>
      </c>
      <c r="EA500" t="s">
        <v>38</v>
      </c>
      <c r="EB500" t="s">
        <v>38</v>
      </c>
      <c r="EC500" t="s">
        <v>38</v>
      </c>
      <c r="ED500" t="s">
        <v>38</v>
      </c>
      <c r="EE500" t="s">
        <v>38</v>
      </c>
      <c r="EF500" t="s">
        <v>38</v>
      </c>
      <c r="EG500" t="s">
        <v>38</v>
      </c>
      <c r="EH500" t="s">
        <v>38</v>
      </c>
      <c r="EI500" t="s">
        <v>38</v>
      </c>
      <c r="EJ500" t="s">
        <v>38</v>
      </c>
      <c r="EK500" t="s">
        <v>38</v>
      </c>
      <c r="EL500" t="s">
        <v>38</v>
      </c>
      <c r="EM500" t="s">
        <v>38</v>
      </c>
      <c r="EN500" t="s">
        <v>38</v>
      </c>
      <c r="EO500" t="s">
        <v>38</v>
      </c>
      <c r="EP500" t="s">
        <v>38</v>
      </c>
      <c r="EQ500" t="s">
        <v>38</v>
      </c>
      <c r="ER500" t="s">
        <v>38</v>
      </c>
      <c r="ES500" t="s">
        <v>38</v>
      </c>
      <c r="ET500" t="s">
        <v>38</v>
      </c>
      <c r="EU500" t="s">
        <v>38</v>
      </c>
      <c r="EV500" t="s">
        <v>38</v>
      </c>
      <c r="EW500" t="s">
        <v>38</v>
      </c>
      <c r="EX500" t="s">
        <v>38</v>
      </c>
      <c r="EY500" t="s">
        <v>38</v>
      </c>
      <c r="EZ500" t="s">
        <v>38</v>
      </c>
      <c r="FA500" t="s">
        <v>38</v>
      </c>
      <c r="FB500" t="s">
        <v>38</v>
      </c>
      <c r="FC500" t="s">
        <v>38</v>
      </c>
      <c r="FD500" t="s">
        <v>38</v>
      </c>
      <c r="FE500" t="s">
        <v>38</v>
      </c>
      <c r="FF500" t="s">
        <v>38</v>
      </c>
      <c r="FG500" t="s">
        <v>38</v>
      </c>
      <c r="FH500" t="s">
        <v>38</v>
      </c>
      <c r="FI500">
        <v>299</v>
      </c>
      <c r="FJ500">
        <v>257</v>
      </c>
      <c r="FK500">
        <v>522</v>
      </c>
      <c r="FL500">
        <v>0</v>
      </c>
      <c r="FM500">
        <v>0</v>
      </c>
      <c r="FN500">
        <v>27</v>
      </c>
      <c r="FO500">
        <v>141</v>
      </c>
      <c r="FP500">
        <v>0</v>
      </c>
      <c r="FQ500">
        <v>0</v>
      </c>
      <c r="FR500">
        <v>0</v>
      </c>
      <c r="FS500">
        <v>0</v>
      </c>
      <c r="FT500">
        <v>40</v>
      </c>
      <c r="FU500">
        <v>1275</v>
      </c>
      <c r="FV500">
        <v>28</v>
      </c>
      <c r="FW500">
        <v>271</v>
      </c>
      <c r="FX500" t="s">
        <v>38</v>
      </c>
      <c r="FY500" t="s">
        <v>38</v>
      </c>
      <c r="FZ500" t="s">
        <v>38</v>
      </c>
      <c r="GA500">
        <v>298</v>
      </c>
      <c r="GB500">
        <v>66</v>
      </c>
      <c r="GC500">
        <v>274</v>
      </c>
      <c r="GD500">
        <v>0</v>
      </c>
      <c r="GE500">
        <v>0</v>
      </c>
      <c r="GF500">
        <v>13</v>
      </c>
      <c r="GG500">
        <v>7</v>
      </c>
      <c r="GH500">
        <v>0</v>
      </c>
      <c r="GI500">
        <v>0</v>
      </c>
      <c r="GJ500">
        <v>0</v>
      </c>
      <c r="GK500">
        <v>0</v>
      </c>
      <c r="GL500">
        <v>22</v>
      </c>
      <c r="GM500">
        <v>297</v>
      </c>
      <c r="GN500">
        <v>8</v>
      </c>
      <c r="GO500">
        <v>290</v>
      </c>
      <c r="GP500" t="s">
        <v>38</v>
      </c>
      <c r="GQ500" t="s">
        <v>38</v>
      </c>
      <c r="GR500" t="s">
        <v>38</v>
      </c>
      <c r="GS500">
        <v>300</v>
      </c>
      <c r="GT500">
        <v>86</v>
      </c>
      <c r="GU500">
        <v>303</v>
      </c>
      <c r="GV500">
        <v>0</v>
      </c>
      <c r="GW500">
        <v>0</v>
      </c>
      <c r="GX500">
        <v>10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36</v>
      </c>
      <c r="HE500">
        <v>338</v>
      </c>
      <c r="HF500">
        <v>8</v>
      </c>
      <c r="HG500">
        <v>292</v>
      </c>
      <c r="HH500" t="s">
        <v>38</v>
      </c>
      <c r="HI500" t="s">
        <v>38</v>
      </c>
      <c r="HJ500" t="s">
        <v>38</v>
      </c>
      <c r="HK500">
        <v>350</v>
      </c>
      <c r="HL500">
        <v>145</v>
      </c>
      <c r="HM500">
        <v>0</v>
      </c>
      <c r="HN500">
        <v>0</v>
      </c>
      <c r="HO500">
        <v>0</v>
      </c>
      <c r="HP500">
        <v>3</v>
      </c>
      <c r="HQ500">
        <v>30</v>
      </c>
      <c r="HR500">
        <v>0</v>
      </c>
      <c r="HS500">
        <v>0</v>
      </c>
      <c r="HT500">
        <v>0</v>
      </c>
      <c r="HU500">
        <v>0</v>
      </c>
      <c r="HV500">
        <v>28</v>
      </c>
      <c r="HW500">
        <v>207</v>
      </c>
      <c r="HX500">
        <v>10</v>
      </c>
      <c r="HY500">
        <v>340</v>
      </c>
      <c r="HZ500" t="s">
        <v>38</v>
      </c>
      <c r="IA500">
        <v>49</v>
      </c>
      <c r="IB500">
        <v>170</v>
      </c>
      <c r="IC500">
        <v>368</v>
      </c>
      <c r="ID500">
        <v>350</v>
      </c>
      <c r="IE500">
        <v>0</v>
      </c>
      <c r="IF500">
        <v>0</v>
      </c>
      <c r="IG500">
        <v>0</v>
      </c>
      <c r="IH500">
        <v>29</v>
      </c>
      <c r="II500">
        <v>189</v>
      </c>
      <c r="IJ500">
        <v>0</v>
      </c>
      <c r="IK500">
        <v>0</v>
      </c>
      <c r="IL500">
        <v>0</v>
      </c>
      <c r="IM500">
        <v>0</v>
      </c>
      <c r="IN500">
        <v>37</v>
      </c>
      <c r="IO500">
        <v>1009</v>
      </c>
      <c r="IP500">
        <v>0</v>
      </c>
      <c r="IQ500">
        <v>368</v>
      </c>
      <c r="IR500" t="s">
        <v>38</v>
      </c>
      <c r="IS500">
        <v>49</v>
      </c>
      <c r="IT500">
        <v>176</v>
      </c>
      <c r="IU500">
        <v>348</v>
      </c>
      <c r="IV500">
        <v>348</v>
      </c>
      <c r="IW500">
        <v>0</v>
      </c>
      <c r="IX500">
        <v>0</v>
      </c>
      <c r="IY500">
        <v>0</v>
      </c>
      <c r="IZ500">
        <v>34</v>
      </c>
      <c r="JA500">
        <v>185</v>
      </c>
      <c r="JB500">
        <v>0</v>
      </c>
      <c r="JC500">
        <v>0</v>
      </c>
      <c r="JD500">
        <v>0</v>
      </c>
      <c r="JE500">
        <v>0</v>
      </c>
      <c r="JF500">
        <v>40</v>
      </c>
      <c r="JG500">
        <v>1147</v>
      </c>
      <c r="JH500">
        <v>0</v>
      </c>
      <c r="JI500">
        <v>348</v>
      </c>
      <c r="JJ500" t="s">
        <v>38</v>
      </c>
      <c r="JK500">
        <v>45</v>
      </c>
      <c r="JL500">
        <v>173</v>
      </c>
      <c r="JM500">
        <v>354</v>
      </c>
      <c r="JN500">
        <v>186</v>
      </c>
      <c r="JO500">
        <v>24</v>
      </c>
      <c r="JP500">
        <v>0</v>
      </c>
      <c r="JQ500">
        <v>0</v>
      </c>
      <c r="JR500">
        <v>16</v>
      </c>
      <c r="JS500">
        <v>93</v>
      </c>
      <c r="JT500">
        <v>0</v>
      </c>
      <c r="JU500">
        <v>0</v>
      </c>
      <c r="JV500">
        <v>0</v>
      </c>
      <c r="JW500">
        <v>0</v>
      </c>
      <c r="JX500">
        <v>26</v>
      </c>
      <c r="JY500">
        <v>673</v>
      </c>
      <c r="JZ500">
        <v>1</v>
      </c>
      <c r="KA500">
        <v>353</v>
      </c>
      <c r="KB500" t="s">
        <v>38</v>
      </c>
      <c r="KC500">
        <v>42</v>
      </c>
      <c r="KD500">
        <v>166</v>
      </c>
      <c r="KE500">
        <v>317</v>
      </c>
      <c r="KF500">
        <v>120</v>
      </c>
      <c r="KG500">
        <v>32</v>
      </c>
      <c r="KH500">
        <v>0</v>
      </c>
      <c r="KI500">
        <v>0</v>
      </c>
      <c r="KJ500">
        <v>4</v>
      </c>
      <c r="KK500">
        <v>169</v>
      </c>
      <c r="KL500">
        <v>0</v>
      </c>
      <c r="KM500">
        <v>0</v>
      </c>
      <c r="KN500">
        <v>16</v>
      </c>
      <c r="KO500">
        <v>0</v>
      </c>
      <c r="KP500">
        <v>15</v>
      </c>
      <c r="KQ500">
        <v>1016</v>
      </c>
      <c r="KR500">
        <v>1</v>
      </c>
      <c r="KS500">
        <v>316</v>
      </c>
      <c r="KT500" t="s">
        <v>38</v>
      </c>
      <c r="KU500">
        <v>40</v>
      </c>
      <c r="KV500">
        <v>151</v>
      </c>
      <c r="KW500">
        <v>350</v>
      </c>
      <c r="KX500">
        <v>350</v>
      </c>
      <c r="KY500">
        <v>30</v>
      </c>
      <c r="KZ500">
        <v>0</v>
      </c>
      <c r="LA500">
        <v>0</v>
      </c>
      <c r="LB500">
        <v>31</v>
      </c>
      <c r="LC500">
        <v>187</v>
      </c>
      <c r="LD500">
        <v>0</v>
      </c>
      <c r="LE500">
        <v>0</v>
      </c>
      <c r="LF500">
        <v>6</v>
      </c>
      <c r="LG500">
        <v>0</v>
      </c>
      <c r="LH500">
        <v>35</v>
      </c>
      <c r="LI500">
        <v>1325</v>
      </c>
      <c r="LJ500">
        <v>1</v>
      </c>
      <c r="LK500">
        <v>349</v>
      </c>
      <c r="LL500">
        <v>350</v>
      </c>
      <c r="LM500">
        <v>41</v>
      </c>
      <c r="LN500">
        <v>155</v>
      </c>
      <c r="LO500">
        <v>346</v>
      </c>
      <c r="LP500">
        <v>346</v>
      </c>
      <c r="LQ500">
        <v>31</v>
      </c>
      <c r="LR500">
        <v>0</v>
      </c>
      <c r="LS500">
        <v>0</v>
      </c>
      <c r="LT500">
        <v>31</v>
      </c>
      <c r="LU500">
        <v>186</v>
      </c>
      <c r="LV500">
        <v>0</v>
      </c>
      <c r="LW500">
        <v>0</v>
      </c>
      <c r="LX500">
        <v>4</v>
      </c>
      <c r="LY500">
        <v>0</v>
      </c>
      <c r="LZ500">
        <v>37</v>
      </c>
      <c r="MA500">
        <v>1325</v>
      </c>
      <c r="MB500">
        <v>1</v>
      </c>
      <c r="MC500">
        <v>345</v>
      </c>
      <c r="MD500" t="s">
        <v>38</v>
      </c>
      <c r="ME500" t="s">
        <v>38</v>
      </c>
      <c r="MF500" t="s">
        <v>38</v>
      </c>
      <c r="MG500">
        <v>353</v>
      </c>
      <c r="MH500">
        <v>142</v>
      </c>
      <c r="MI500">
        <v>31</v>
      </c>
      <c r="MJ500">
        <v>0</v>
      </c>
      <c r="MK500">
        <v>0</v>
      </c>
      <c r="ML500">
        <v>27</v>
      </c>
      <c r="MM500">
        <v>40</v>
      </c>
      <c r="MN500">
        <v>0</v>
      </c>
      <c r="MO500">
        <v>0</v>
      </c>
      <c r="MP500">
        <v>4</v>
      </c>
      <c r="MQ500">
        <v>0</v>
      </c>
      <c r="MR500">
        <v>14</v>
      </c>
      <c r="MS500">
        <v>639</v>
      </c>
      <c r="MT500">
        <v>1</v>
      </c>
      <c r="MU500">
        <v>352</v>
      </c>
      <c r="MV500">
        <v>353</v>
      </c>
      <c r="MW500">
        <v>27</v>
      </c>
      <c r="MX500">
        <v>93</v>
      </c>
      <c r="MY500">
        <v>338</v>
      </c>
      <c r="MZ500">
        <v>338</v>
      </c>
      <c r="NA500">
        <v>31</v>
      </c>
      <c r="NB500">
        <v>0</v>
      </c>
      <c r="NC500">
        <v>0</v>
      </c>
      <c r="ND500">
        <v>18</v>
      </c>
      <c r="NE500">
        <v>140</v>
      </c>
      <c r="NF500">
        <v>0</v>
      </c>
      <c r="NG500">
        <v>0</v>
      </c>
      <c r="NH500">
        <v>4</v>
      </c>
      <c r="NI500">
        <v>0</v>
      </c>
      <c r="NJ500">
        <v>26</v>
      </c>
      <c r="NK500">
        <v>826</v>
      </c>
      <c r="NL500">
        <v>1</v>
      </c>
      <c r="NM500">
        <v>337</v>
      </c>
      <c r="NN500" t="s">
        <v>38</v>
      </c>
      <c r="NO500">
        <v>27</v>
      </c>
      <c r="NP500">
        <v>89</v>
      </c>
      <c r="NQ500">
        <v>346</v>
      </c>
      <c r="NR500">
        <v>294</v>
      </c>
      <c r="NS500">
        <v>32</v>
      </c>
      <c r="NT500">
        <v>0</v>
      </c>
      <c r="NU500">
        <v>0</v>
      </c>
      <c r="NV500">
        <v>27</v>
      </c>
      <c r="NW500">
        <v>134</v>
      </c>
      <c r="NX500">
        <v>0</v>
      </c>
      <c r="NY500">
        <v>0</v>
      </c>
      <c r="NZ500">
        <v>4</v>
      </c>
      <c r="OA500">
        <v>0</v>
      </c>
      <c r="OB500">
        <v>41</v>
      </c>
      <c r="OC500">
        <v>1014</v>
      </c>
      <c r="OD500">
        <v>1</v>
      </c>
      <c r="OE500">
        <v>345</v>
      </c>
      <c r="OF500">
        <v>346</v>
      </c>
      <c r="OG500">
        <v>26</v>
      </c>
      <c r="OH500">
        <v>90</v>
      </c>
      <c r="OI500">
        <v>328</v>
      </c>
      <c r="OJ500">
        <v>328</v>
      </c>
      <c r="OK500">
        <v>66</v>
      </c>
      <c r="OL500">
        <v>0</v>
      </c>
      <c r="OM500">
        <v>0</v>
      </c>
      <c r="ON500">
        <v>25</v>
      </c>
      <c r="OO500">
        <v>144</v>
      </c>
      <c r="OP500">
        <v>0</v>
      </c>
      <c r="OQ500">
        <v>0</v>
      </c>
      <c r="OR500">
        <v>4</v>
      </c>
      <c r="OS500">
        <v>0</v>
      </c>
      <c r="OT500">
        <v>35</v>
      </c>
      <c r="OU500">
        <v>1042</v>
      </c>
      <c r="OV500">
        <v>2</v>
      </c>
      <c r="OW500">
        <v>326</v>
      </c>
      <c r="OX500">
        <v>328</v>
      </c>
      <c r="OY500">
        <v>26</v>
      </c>
      <c r="OZ500">
        <v>93</v>
      </c>
    </row>
    <row r="501" spans="1:416" x14ac:dyDescent="0.25">
      <c r="A501" t="s">
        <v>1036</v>
      </c>
      <c r="B501" t="s">
        <v>1037</v>
      </c>
      <c r="C501" t="s">
        <v>38</v>
      </c>
      <c r="D501" t="s">
        <v>38</v>
      </c>
      <c r="E501" t="s">
        <v>38</v>
      </c>
      <c r="F501" t="s">
        <v>38</v>
      </c>
      <c r="G501" t="s">
        <v>38</v>
      </c>
      <c r="H501" t="s">
        <v>38</v>
      </c>
      <c r="I501" t="s">
        <v>38</v>
      </c>
      <c r="J501" t="s">
        <v>38</v>
      </c>
      <c r="K501" t="s">
        <v>38</v>
      </c>
      <c r="L501" t="s">
        <v>38</v>
      </c>
      <c r="M501" t="s">
        <v>38</v>
      </c>
      <c r="N501" t="s">
        <v>38</v>
      </c>
      <c r="O501" t="s">
        <v>38</v>
      </c>
      <c r="P501" t="s">
        <v>38</v>
      </c>
      <c r="Q501" t="s">
        <v>38</v>
      </c>
      <c r="R501" t="s">
        <v>38</v>
      </c>
      <c r="S501" t="s">
        <v>38</v>
      </c>
      <c r="T501" t="s">
        <v>38</v>
      </c>
      <c r="U501" t="s">
        <v>38</v>
      </c>
      <c r="V501" t="s">
        <v>38</v>
      </c>
      <c r="W501" t="s">
        <v>38</v>
      </c>
      <c r="X501" t="s">
        <v>38</v>
      </c>
      <c r="Y501" t="s">
        <v>38</v>
      </c>
      <c r="Z501" t="s">
        <v>38</v>
      </c>
      <c r="AA501" t="s">
        <v>38</v>
      </c>
      <c r="AB501" t="s">
        <v>38</v>
      </c>
      <c r="AC501" t="s">
        <v>38</v>
      </c>
      <c r="AD501" t="s">
        <v>38</v>
      </c>
      <c r="AE501" t="s">
        <v>38</v>
      </c>
      <c r="AF501" t="s">
        <v>38</v>
      </c>
      <c r="AG501" t="s">
        <v>38</v>
      </c>
      <c r="AH501" t="s">
        <v>38</v>
      </c>
      <c r="AI501" t="s">
        <v>38</v>
      </c>
      <c r="AJ501" t="s">
        <v>38</v>
      </c>
      <c r="AK501" t="s">
        <v>38</v>
      </c>
      <c r="AL501" t="s">
        <v>38</v>
      </c>
      <c r="AM501" t="s">
        <v>38</v>
      </c>
      <c r="AN501" t="s">
        <v>38</v>
      </c>
      <c r="AO501" t="s">
        <v>38</v>
      </c>
      <c r="AP501" t="s">
        <v>38</v>
      </c>
      <c r="AQ501" t="s">
        <v>38</v>
      </c>
      <c r="AR501" t="s">
        <v>38</v>
      </c>
      <c r="AS501" t="s">
        <v>38</v>
      </c>
      <c r="AT501" t="s">
        <v>38</v>
      </c>
      <c r="AU501" t="s">
        <v>38</v>
      </c>
      <c r="AV501" t="s">
        <v>38</v>
      </c>
      <c r="AW501" t="s">
        <v>38</v>
      </c>
      <c r="AX501" t="s">
        <v>38</v>
      </c>
      <c r="AY501" t="s">
        <v>38</v>
      </c>
      <c r="AZ501" t="s">
        <v>38</v>
      </c>
      <c r="BA501" t="s">
        <v>38</v>
      </c>
      <c r="BB501" t="s">
        <v>38</v>
      </c>
      <c r="BC501" t="s">
        <v>38</v>
      </c>
      <c r="BD501" t="s">
        <v>38</v>
      </c>
      <c r="BE501" t="s">
        <v>38</v>
      </c>
      <c r="BF501" t="s">
        <v>38</v>
      </c>
      <c r="BG501" t="s">
        <v>38</v>
      </c>
      <c r="BH501" t="s">
        <v>38</v>
      </c>
      <c r="BI501" t="s">
        <v>38</v>
      </c>
      <c r="BJ501" t="s">
        <v>38</v>
      </c>
      <c r="BK501" t="s">
        <v>38</v>
      </c>
      <c r="BL501" t="s">
        <v>38</v>
      </c>
      <c r="BM501" t="s">
        <v>38</v>
      </c>
      <c r="BN501" t="s">
        <v>38</v>
      </c>
      <c r="BO501" t="s">
        <v>38</v>
      </c>
      <c r="BP501" t="s">
        <v>38</v>
      </c>
      <c r="BQ501" t="s">
        <v>38</v>
      </c>
      <c r="BR501" t="s">
        <v>38</v>
      </c>
      <c r="BS501" t="s">
        <v>38</v>
      </c>
      <c r="BT501" t="s">
        <v>38</v>
      </c>
      <c r="BU501" t="s">
        <v>38</v>
      </c>
      <c r="BV501" t="s">
        <v>38</v>
      </c>
      <c r="BW501" t="s">
        <v>38</v>
      </c>
      <c r="BX501" t="s">
        <v>38</v>
      </c>
      <c r="BY501" t="s">
        <v>38</v>
      </c>
      <c r="BZ501" t="s">
        <v>38</v>
      </c>
      <c r="CA501" t="s">
        <v>38</v>
      </c>
      <c r="CB501" t="s">
        <v>38</v>
      </c>
      <c r="CC501" t="s">
        <v>38</v>
      </c>
      <c r="CD501" t="s">
        <v>38</v>
      </c>
      <c r="CE501" t="s">
        <v>38</v>
      </c>
      <c r="CF501" t="s">
        <v>38</v>
      </c>
      <c r="CG501" t="s">
        <v>38</v>
      </c>
      <c r="CH501" t="s">
        <v>38</v>
      </c>
      <c r="CI501" t="s">
        <v>38</v>
      </c>
      <c r="CJ501" t="s">
        <v>38</v>
      </c>
      <c r="CK501" t="s">
        <v>38</v>
      </c>
      <c r="CL501" t="s">
        <v>38</v>
      </c>
      <c r="CM501" t="s">
        <v>38</v>
      </c>
      <c r="CN501" t="s">
        <v>38</v>
      </c>
      <c r="CO501" t="s">
        <v>38</v>
      </c>
      <c r="CP501" t="s">
        <v>38</v>
      </c>
      <c r="CQ501" t="s">
        <v>38</v>
      </c>
      <c r="CR501" t="s">
        <v>38</v>
      </c>
      <c r="CS501" t="s">
        <v>38</v>
      </c>
      <c r="CT501" t="s">
        <v>38</v>
      </c>
      <c r="CU501" t="s">
        <v>38</v>
      </c>
      <c r="CV501" t="s">
        <v>38</v>
      </c>
      <c r="CW501" t="s">
        <v>38</v>
      </c>
      <c r="CX501" t="s">
        <v>38</v>
      </c>
      <c r="CY501" t="s">
        <v>38</v>
      </c>
      <c r="CZ501" t="s">
        <v>38</v>
      </c>
      <c r="DA501" t="s">
        <v>38</v>
      </c>
      <c r="DB501" t="s">
        <v>38</v>
      </c>
      <c r="DC501" t="s">
        <v>38</v>
      </c>
      <c r="DD501" t="s">
        <v>38</v>
      </c>
      <c r="DE501" t="s">
        <v>38</v>
      </c>
      <c r="DF501" t="s">
        <v>38</v>
      </c>
      <c r="DG501" t="s">
        <v>38</v>
      </c>
      <c r="DH501" t="s">
        <v>38</v>
      </c>
      <c r="DI501" t="s">
        <v>38</v>
      </c>
      <c r="DJ501" t="s">
        <v>38</v>
      </c>
      <c r="DK501" t="s">
        <v>38</v>
      </c>
      <c r="DL501" t="s">
        <v>38</v>
      </c>
      <c r="DM501" t="s">
        <v>38</v>
      </c>
      <c r="DN501" t="s">
        <v>38</v>
      </c>
      <c r="DO501" t="s">
        <v>38</v>
      </c>
      <c r="DP501" t="s">
        <v>38</v>
      </c>
      <c r="DQ501" t="s">
        <v>38</v>
      </c>
      <c r="DR501" t="s">
        <v>38</v>
      </c>
      <c r="DS501" t="s">
        <v>38</v>
      </c>
      <c r="DT501" t="s">
        <v>38</v>
      </c>
      <c r="DU501" t="s">
        <v>38</v>
      </c>
      <c r="DV501" t="s">
        <v>38</v>
      </c>
      <c r="DW501" t="s">
        <v>38</v>
      </c>
      <c r="DX501" t="s">
        <v>38</v>
      </c>
      <c r="DY501" t="s">
        <v>38</v>
      </c>
      <c r="DZ501" t="s">
        <v>38</v>
      </c>
      <c r="EA501" t="s">
        <v>38</v>
      </c>
      <c r="EB501" t="s">
        <v>38</v>
      </c>
      <c r="EC501" t="s">
        <v>38</v>
      </c>
      <c r="ED501" t="s">
        <v>38</v>
      </c>
      <c r="EE501" t="s">
        <v>38</v>
      </c>
      <c r="EF501" t="s">
        <v>38</v>
      </c>
      <c r="EG501" t="s">
        <v>38</v>
      </c>
      <c r="EH501" t="s">
        <v>38</v>
      </c>
      <c r="EI501" t="s">
        <v>38</v>
      </c>
      <c r="EJ501" t="s">
        <v>38</v>
      </c>
      <c r="EK501" t="s">
        <v>38</v>
      </c>
      <c r="EL501" t="s">
        <v>38</v>
      </c>
      <c r="EM501" t="s">
        <v>38</v>
      </c>
      <c r="EN501" t="s">
        <v>38</v>
      </c>
      <c r="EO501" t="s">
        <v>38</v>
      </c>
      <c r="EP501" t="s">
        <v>38</v>
      </c>
      <c r="EQ501" t="s">
        <v>38</v>
      </c>
      <c r="ER501" t="s">
        <v>38</v>
      </c>
      <c r="ES501" t="s">
        <v>38</v>
      </c>
      <c r="ET501" t="s">
        <v>38</v>
      </c>
      <c r="EU501" t="s">
        <v>38</v>
      </c>
      <c r="EV501" t="s">
        <v>38</v>
      </c>
      <c r="EW501" t="s">
        <v>38</v>
      </c>
      <c r="EX501" t="s">
        <v>38</v>
      </c>
      <c r="EY501" t="s">
        <v>38</v>
      </c>
      <c r="EZ501" t="s">
        <v>38</v>
      </c>
      <c r="FA501" t="s">
        <v>38</v>
      </c>
      <c r="FB501" t="s">
        <v>38</v>
      </c>
      <c r="FC501" t="s">
        <v>38</v>
      </c>
      <c r="FD501" t="s">
        <v>38</v>
      </c>
      <c r="FE501" t="s">
        <v>38</v>
      </c>
      <c r="FF501" t="s">
        <v>38</v>
      </c>
      <c r="FG501" t="s">
        <v>38</v>
      </c>
      <c r="FH501" t="s">
        <v>38</v>
      </c>
      <c r="FI501">
        <v>2050</v>
      </c>
      <c r="FJ501">
        <v>2050</v>
      </c>
      <c r="FK501">
        <v>0</v>
      </c>
      <c r="FL501">
        <v>155</v>
      </c>
      <c r="FM501">
        <v>0</v>
      </c>
      <c r="FN501">
        <v>247</v>
      </c>
      <c r="FO501">
        <v>1382</v>
      </c>
      <c r="FP501">
        <v>0</v>
      </c>
      <c r="FQ501">
        <v>0</v>
      </c>
      <c r="FR501">
        <v>0</v>
      </c>
      <c r="FS501">
        <v>324</v>
      </c>
      <c r="FT501">
        <v>215</v>
      </c>
      <c r="FU501">
        <v>7591</v>
      </c>
      <c r="FV501">
        <v>134</v>
      </c>
      <c r="FW501">
        <v>1916</v>
      </c>
      <c r="FX501" t="s">
        <v>38</v>
      </c>
      <c r="FY501" t="s">
        <v>38</v>
      </c>
      <c r="FZ501" t="s">
        <v>38</v>
      </c>
      <c r="GA501">
        <v>1951</v>
      </c>
      <c r="GB501">
        <v>1951</v>
      </c>
      <c r="GC501">
        <v>0</v>
      </c>
      <c r="GD501">
        <v>255</v>
      </c>
      <c r="GE501">
        <v>0</v>
      </c>
      <c r="GF501">
        <v>101</v>
      </c>
      <c r="GG501">
        <v>1640</v>
      </c>
      <c r="GH501">
        <v>0</v>
      </c>
      <c r="GI501">
        <v>0</v>
      </c>
      <c r="GJ501">
        <v>20</v>
      </c>
      <c r="GK501">
        <v>110</v>
      </c>
      <c r="GL501">
        <v>214</v>
      </c>
      <c r="GM501">
        <v>5751</v>
      </c>
      <c r="GN501">
        <v>173</v>
      </c>
      <c r="GO501">
        <v>1778</v>
      </c>
      <c r="GP501" t="s">
        <v>38</v>
      </c>
      <c r="GQ501" t="s">
        <v>38</v>
      </c>
      <c r="GR501" t="s">
        <v>38</v>
      </c>
      <c r="GS501">
        <v>1497</v>
      </c>
      <c r="GT501">
        <v>1497</v>
      </c>
      <c r="GU501">
        <v>0</v>
      </c>
      <c r="GV501">
        <v>0</v>
      </c>
      <c r="GW501">
        <v>0</v>
      </c>
      <c r="GX501">
        <v>130</v>
      </c>
      <c r="GY501">
        <v>865</v>
      </c>
      <c r="GZ501">
        <v>0</v>
      </c>
      <c r="HA501">
        <v>0</v>
      </c>
      <c r="HB501">
        <v>17</v>
      </c>
      <c r="HC501">
        <v>65</v>
      </c>
      <c r="HD501">
        <v>66</v>
      </c>
      <c r="HE501">
        <v>3501</v>
      </c>
      <c r="HF501">
        <v>60</v>
      </c>
      <c r="HG501">
        <v>1437</v>
      </c>
      <c r="HH501" t="s">
        <v>38</v>
      </c>
      <c r="HI501" t="s">
        <v>38</v>
      </c>
      <c r="HJ501" t="s">
        <v>38</v>
      </c>
      <c r="HK501">
        <v>1855</v>
      </c>
      <c r="HL501">
        <v>1855</v>
      </c>
      <c r="HM501">
        <v>310</v>
      </c>
      <c r="HN501">
        <v>280</v>
      </c>
      <c r="HO501">
        <v>0</v>
      </c>
      <c r="HP501">
        <v>160</v>
      </c>
      <c r="HQ501">
        <v>1800</v>
      </c>
      <c r="HR501">
        <v>0</v>
      </c>
      <c r="HS501">
        <v>0</v>
      </c>
      <c r="HT501">
        <v>200</v>
      </c>
      <c r="HU501">
        <v>164</v>
      </c>
      <c r="HV501">
        <v>174</v>
      </c>
      <c r="HW501">
        <v>14001</v>
      </c>
      <c r="HX501">
        <v>120</v>
      </c>
      <c r="HY501">
        <v>1735</v>
      </c>
      <c r="HZ501" t="s">
        <v>38</v>
      </c>
      <c r="IA501">
        <v>1481</v>
      </c>
      <c r="IB501">
        <v>2558</v>
      </c>
      <c r="IC501">
        <v>1723</v>
      </c>
      <c r="ID501">
        <v>1723</v>
      </c>
      <c r="IE501">
        <v>620</v>
      </c>
      <c r="IF501">
        <v>17</v>
      </c>
      <c r="IG501">
        <v>0</v>
      </c>
      <c r="IH501">
        <v>141</v>
      </c>
      <c r="II501">
        <v>1544</v>
      </c>
      <c r="IJ501">
        <v>0</v>
      </c>
      <c r="IK501">
        <v>0</v>
      </c>
      <c r="IL501">
        <v>81</v>
      </c>
      <c r="IM501">
        <v>100</v>
      </c>
      <c r="IN501">
        <v>19</v>
      </c>
      <c r="IO501">
        <v>7466</v>
      </c>
      <c r="IP501">
        <v>17</v>
      </c>
      <c r="IQ501">
        <v>1706</v>
      </c>
      <c r="IR501" t="s">
        <v>38</v>
      </c>
      <c r="IS501">
        <v>1479</v>
      </c>
      <c r="IT501">
        <v>2559</v>
      </c>
      <c r="IU501">
        <v>2219</v>
      </c>
      <c r="IV501">
        <v>2219</v>
      </c>
      <c r="IW501">
        <v>60</v>
      </c>
      <c r="IX501">
        <v>18</v>
      </c>
      <c r="IY501">
        <v>0</v>
      </c>
      <c r="IZ501">
        <v>140</v>
      </c>
      <c r="JA501">
        <v>2143</v>
      </c>
      <c r="JB501">
        <v>0</v>
      </c>
      <c r="JC501">
        <v>0</v>
      </c>
      <c r="JD501">
        <v>72</v>
      </c>
      <c r="JE501">
        <v>147</v>
      </c>
      <c r="JF501">
        <v>20</v>
      </c>
      <c r="JG501">
        <v>10073</v>
      </c>
      <c r="JH501">
        <v>14</v>
      </c>
      <c r="JI501">
        <v>2205</v>
      </c>
      <c r="JJ501" t="s">
        <v>38</v>
      </c>
      <c r="JK501">
        <v>1468</v>
      </c>
      <c r="JL501">
        <v>2555</v>
      </c>
      <c r="JM501">
        <v>2319</v>
      </c>
      <c r="JN501">
        <v>2319</v>
      </c>
      <c r="JO501">
        <v>251</v>
      </c>
      <c r="JP501">
        <v>128</v>
      </c>
      <c r="JQ501">
        <v>0</v>
      </c>
      <c r="JR501">
        <v>131</v>
      </c>
      <c r="JS501">
        <v>1511</v>
      </c>
      <c r="JT501">
        <v>0</v>
      </c>
      <c r="JU501">
        <v>0</v>
      </c>
      <c r="JV501">
        <v>72</v>
      </c>
      <c r="JW501">
        <v>216</v>
      </c>
      <c r="JX501">
        <v>75</v>
      </c>
      <c r="JY501">
        <v>9262</v>
      </c>
      <c r="JZ501">
        <v>102</v>
      </c>
      <c r="KA501">
        <v>2217</v>
      </c>
      <c r="KB501" t="s">
        <v>38</v>
      </c>
      <c r="KC501">
        <v>1456</v>
      </c>
      <c r="KD501">
        <v>2848</v>
      </c>
      <c r="KE501">
        <v>2339</v>
      </c>
      <c r="KF501">
        <v>1111</v>
      </c>
      <c r="KG501">
        <v>240</v>
      </c>
      <c r="KH501">
        <v>281</v>
      </c>
      <c r="KI501">
        <v>0</v>
      </c>
      <c r="KJ501">
        <v>147</v>
      </c>
      <c r="KK501">
        <v>603</v>
      </c>
      <c r="KL501">
        <v>0</v>
      </c>
      <c r="KM501">
        <v>0</v>
      </c>
      <c r="KN501">
        <v>72</v>
      </c>
      <c r="KO501">
        <v>217</v>
      </c>
      <c r="KP501">
        <v>87</v>
      </c>
      <c r="KQ501">
        <v>6261</v>
      </c>
      <c r="KR501">
        <v>112</v>
      </c>
      <c r="KS501">
        <v>2227</v>
      </c>
      <c r="KT501" t="s">
        <v>38</v>
      </c>
      <c r="KU501">
        <v>1438</v>
      </c>
      <c r="KV501">
        <v>2823</v>
      </c>
      <c r="KW501">
        <v>2339</v>
      </c>
      <c r="KX501">
        <v>2339</v>
      </c>
      <c r="KY501">
        <v>241</v>
      </c>
      <c r="KZ501">
        <v>185</v>
      </c>
      <c r="LA501">
        <v>0</v>
      </c>
      <c r="LB501">
        <v>147</v>
      </c>
      <c r="LC501">
        <v>1523</v>
      </c>
      <c r="LD501">
        <v>0</v>
      </c>
      <c r="LE501">
        <v>0</v>
      </c>
      <c r="LF501">
        <v>73</v>
      </c>
      <c r="LG501">
        <v>217</v>
      </c>
      <c r="LH501">
        <v>87</v>
      </c>
      <c r="LI501">
        <v>9297</v>
      </c>
      <c r="LJ501">
        <v>112</v>
      </c>
      <c r="LK501">
        <v>2227</v>
      </c>
      <c r="LL501">
        <v>1899</v>
      </c>
      <c r="LM501">
        <v>1421</v>
      </c>
      <c r="LN501">
        <v>2781</v>
      </c>
      <c r="LO501">
        <v>2340</v>
      </c>
      <c r="LP501">
        <v>2340</v>
      </c>
      <c r="LQ501">
        <v>194</v>
      </c>
      <c r="LR501">
        <v>259</v>
      </c>
      <c r="LS501">
        <v>0</v>
      </c>
      <c r="LT501">
        <v>149</v>
      </c>
      <c r="LU501">
        <v>1451</v>
      </c>
      <c r="LV501">
        <v>0</v>
      </c>
      <c r="LW501">
        <v>0</v>
      </c>
      <c r="LX501">
        <v>98</v>
      </c>
      <c r="LY501">
        <v>218</v>
      </c>
      <c r="LZ501">
        <v>88</v>
      </c>
      <c r="MA501">
        <v>9205</v>
      </c>
      <c r="MB501">
        <v>113</v>
      </c>
      <c r="MC501">
        <v>2227</v>
      </c>
      <c r="MD501" t="s">
        <v>38</v>
      </c>
      <c r="ME501" t="s">
        <v>38</v>
      </c>
      <c r="MF501" t="s">
        <v>38</v>
      </c>
      <c r="MG501">
        <v>2354</v>
      </c>
      <c r="MH501">
        <v>2316</v>
      </c>
      <c r="MI501">
        <v>240</v>
      </c>
      <c r="MJ501">
        <v>538</v>
      </c>
      <c r="MK501">
        <v>0</v>
      </c>
      <c r="ML501">
        <v>135</v>
      </c>
      <c r="MM501">
        <v>1396</v>
      </c>
      <c r="MN501">
        <v>0</v>
      </c>
      <c r="MO501">
        <v>0</v>
      </c>
      <c r="MP501">
        <v>86</v>
      </c>
      <c r="MQ501">
        <v>186</v>
      </c>
      <c r="MR501">
        <v>87</v>
      </c>
      <c r="MS501">
        <v>10879</v>
      </c>
      <c r="MT501">
        <v>106</v>
      </c>
      <c r="MU501">
        <v>2248</v>
      </c>
      <c r="MV501">
        <v>2259</v>
      </c>
      <c r="MW501">
        <v>1225</v>
      </c>
      <c r="MX501">
        <v>2513</v>
      </c>
      <c r="MY501">
        <v>2360</v>
      </c>
      <c r="MZ501">
        <v>2360</v>
      </c>
      <c r="NA501">
        <v>342</v>
      </c>
      <c r="NB501">
        <v>559</v>
      </c>
      <c r="NC501">
        <v>0</v>
      </c>
      <c r="ND501">
        <v>134</v>
      </c>
      <c r="NE501">
        <v>1463</v>
      </c>
      <c r="NF501">
        <v>0</v>
      </c>
      <c r="NG501">
        <v>0</v>
      </c>
      <c r="NH501">
        <v>136</v>
      </c>
      <c r="NI501">
        <v>152</v>
      </c>
      <c r="NJ501">
        <v>60</v>
      </c>
      <c r="NK501">
        <v>10296</v>
      </c>
      <c r="NL501">
        <v>114</v>
      </c>
      <c r="NM501">
        <v>2247</v>
      </c>
      <c r="NN501" t="s">
        <v>38</v>
      </c>
      <c r="NO501">
        <v>1208</v>
      </c>
      <c r="NP501">
        <v>2526</v>
      </c>
      <c r="NQ501">
        <v>2446</v>
      </c>
      <c r="NR501">
        <v>2446</v>
      </c>
      <c r="NS501">
        <v>338</v>
      </c>
      <c r="NT501">
        <v>597</v>
      </c>
      <c r="NU501">
        <v>0</v>
      </c>
      <c r="NV501">
        <v>130</v>
      </c>
      <c r="NW501">
        <v>1583</v>
      </c>
      <c r="NX501">
        <v>0</v>
      </c>
      <c r="NY501">
        <v>0</v>
      </c>
      <c r="NZ501">
        <v>189</v>
      </c>
      <c r="OA501">
        <v>190</v>
      </c>
      <c r="OB501">
        <v>55</v>
      </c>
      <c r="OC501">
        <v>10649</v>
      </c>
      <c r="OD501">
        <v>118</v>
      </c>
      <c r="OE501">
        <v>2328</v>
      </c>
      <c r="OF501">
        <v>2335</v>
      </c>
      <c r="OG501">
        <v>1134</v>
      </c>
      <c r="OH501">
        <v>2472</v>
      </c>
      <c r="OI501">
        <v>2366</v>
      </c>
      <c r="OJ501">
        <v>2366</v>
      </c>
      <c r="OK501">
        <v>347</v>
      </c>
      <c r="OL501">
        <v>545</v>
      </c>
      <c r="OM501">
        <v>0</v>
      </c>
      <c r="ON501">
        <v>134</v>
      </c>
      <c r="OO501">
        <v>1552</v>
      </c>
      <c r="OP501">
        <v>0</v>
      </c>
      <c r="OQ501">
        <v>0</v>
      </c>
      <c r="OR501">
        <v>244</v>
      </c>
      <c r="OS501">
        <v>161</v>
      </c>
      <c r="OT501">
        <v>56</v>
      </c>
      <c r="OU501">
        <v>11742</v>
      </c>
      <c r="OV501">
        <v>111</v>
      </c>
      <c r="OW501">
        <v>2256</v>
      </c>
      <c r="OX501">
        <v>2259</v>
      </c>
      <c r="OY501">
        <v>1124</v>
      </c>
      <c r="OZ501">
        <v>2749</v>
      </c>
    </row>
    <row r="502" spans="1:416" x14ac:dyDescent="0.25">
      <c r="A502" t="s">
        <v>1038</v>
      </c>
      <c r="B502" t="s">
        <v>1039</v>
      </c>
      <c r="C502" t="s">
        <v>38</v>
      </c>
      <c r="D502" t="s">
        <v>38</v>
      </c>
      <c r="E502" t="s">
        <v>38</v>
      </c>
      <c r="F502" t="s">
        <v>38</v>
      </c>
      <c r="G502" t="s">
        <v>38</v>
      </c>
      <c r="H502" t="s">
        <v>38</v>
      </c>
      <c r="I502" t="s">
        <v>38</v>
      </c>
      <c r="J502" t="s">
        <v>38</v>
      </c>
      <c r="K502" t="s">
        <v>38</v>
      </c>
      <c r="L502" t="s">
        <v>38</v>
      </c>
      <c r="M502" t="s">
        <v>38</v>
      </c>
      <c r="N502" t="s">
        <v>38</v>
      </c>
      <c r="O502" t="s">
        <v>38</v>
      </c>
      <c r="P502" t="s">
        <v>38</v>
      </c>
      <c r="Q502" t="s">
        <v>38</v>
      </c>
      <c r="R502" t="s">
        <v>38</v>
      </c>
      <c r="S502" t="s">
        <v>38</v>
      </c>
      <c r="T502" t="s">
        <v>38</v>
      </c>
      <c r="U502" t="s">
        <v>38</v>
      </c>
      <c r="V502" t="s">
        <v>38</v>
      </c>
      <c r="W502" t="s">
        <v>38</v>
      </c>
      <c r="X502" t="s">
        <v>38</v>
      </c>
      <c r="Y502" t="s">
        <v>38</v>
      </c>
      <c r="Z502" t="s">
        <v>38</v>
      </c>
      <c r="AA502" t="s">
        <v>38</v>
      </c>
      <c r="AB502" t="s">
        <v>38</v>
      </c>
      <c r="AC502" t="s">
        <v>38</v>
      </c>
      <c r="AD502" t="s">
        <v>38</v>
      </c>
      <c r="AE502" t="s">
        <v>38</v>
      </c>
      <c r="AF502" t="s">
        <v>38</v>
      </c>
      <c r="AG502" t="s">
        <v>38</v>
      </c>
      <c r="AH502" t="s">
        <v>38</v>
      </c>
      <c r="AI502" t="s">
        <v>38</v>
      </c>
      <c r="AJ502" t="s">
        <v>38</v>
      </c>
      <c r="AK502" t="s">
        <v>38</v>
      </c>
      <c r="AL502" t="s">
        <v>38</v>
      </c>
      <c r="AM502" t="s">
        <v>38</v>
      </c>
      <c r="AN502" t="s">
        <v>38</v>
      </c>
      <c r="AO502" t="s">
        <v>38</v>
      </c>
      <c r="AP502" t="s">
        <v>38</v>
      </c>
      <c r="AQ502" t="s">
        <v>38</v>
      </c>
      <c r="AR502" t="s">
        <v>38</v>
      </c>
      <c r="AS502" t="s">
        <v>38</v>
      </c>
      <c r="AT502" t="s">
        <v>38</v>
      </c>
      <c r="AU502" t="s">
        <v>38</v>
      </c>
      <c r="AV502" t="s">
        <v>38</v>
      </c>
      <c r="AW502" t="s">
        <v>38</v>
      </c>
      <c r="AX502" t="s">
        <v>38</v>
      </c>
      <c r="AY502" t="s">
        <v>38</v>
      </c>
      <c r="AZ502" t="s">
        <v>38</v>
      </c>
      <c r="BA502" t="s">
        <v>38</v>
      </c>
      <c r="BB502" t="s">
        <v>38</v>
      </c>
      <c r="BC502" t="s">
        <v>38</v>
      </c>
      <c r="BD502" t="s">
        <v>38</v>
      </c>
      <c r="BE502" t="s">
        <v>38</v>
      </c>
      <c r="BF502" t="s">
        <v>38</v>
      </c>
      <c r="BG502" t="s">
        <v>38</v>
      </c>
      <c r="BH502" t="s">
        <v>38</v>
      </c>
      <c r="BI502" t="s">
        <v>38</v>
      </c>
      <c r="BJ502" t="s">
        <v>38</v>
      </c>
      <c r="BK502" t="s">
        <v>38</v>
      </c>
      <c r="BL502" t="s">
        <v>38</v>
      </c>
      <c r="BM502" t="s">
        <v>38</v>
      </c>
      <c r="BN502" t="s">
        <v>38</v>
      </c>
      <c r="BO502" t="s">
        <v>38</v>
      </c>
      <c r="BP502" t="s">
        <v>38</v>
      </c>
      <c r="BQ502" t="s">
        <v>38</v>
      </c>
      <c r="BR502" t="s">
        <v>38</v>
      </c>
      <c r="BS502" t="s">
        <v>38</v>
      </c>
      <c r="BT502" t="s">
        <v>38</v>
      </c>
      <c r="BU502" t="s">
        <v>38</v>
      </c>
      <c r="BV502" t="s">
        <v>38</v>
      </c>
      <c r="BW502" t="s">
        <v>38</v>
      </c>
      <c r="BX502" t="s">
        <v>38</v>
      </c>
      <c r="BY502" t="s">
        <v>38</v>
      </c>
      <c r="BZ502" t="s">
        <v>38</v>
      </c>
      <c r="CA502" t="s">
        <v>38</v>
      </c>
      <c r="CB502" t="s">
        <v>38</v>
      </c>
      <c r="CC502" t="s">
        <v>38</v>
      </c>
      <c r="CD502" t="s">
        <v>38</v>
      </c>
      <c r="CE502" t="s">
        <v>38</v>
      </c>
      <c r="CF502" t="s">
        <v>38</v>
      </c>
      <c r="CG502" t="s">
        <v>38</v>
      </c>
      <c r="CH502" t="s">
        <v>38</v>
      </c>
      <c r="CI502" t="s">
        <v>38</v>
      </c>
      <c r="CJ502" t="s">
        <v>38</v>
      </c>
      <c r="CK502" t="s">
        <v>38</v>
      </c>
      <c r="CL502" t="s">
        <v>38</v>
      </c>
      <c r="CM502" t="s">
        <v>38</v>
      </c>
      <c r="CN502" t="s">
        <v>38</v>
      </c>
      <c r="CO502" t="s">
        <v>38</v>
      </c>
      <c r="CP502" t="s">
        <v>38</v>
      </c>
      <c r="CQ502" t="s">
        <v>38</v>
      </c>
      <c r="CR502" t="s">
        <v>38</v>
      </c>
      <c r="CS502" t="s">
        <v>38</v>
      </c>
      <c r="CT502" t="s">
        <v>38</v>
      </c>
      <c r="CU502" t="s">
        <v>38</v>
      </c>
      <c r="CV502" t="s">
        <v>38</v>
      </c>
      <c r="CW502" t="s">
        <v>38</v>
      </c>
      <c r="CX502" t="s">
        <v>38</v>
      </c>
      <c r="CY502" t="s">
        <v>38</v>
      </c>
      <c r="CZ502" t="s">
        <v>38</v>
      </c>
      <c r="DA502" t="s">
        <v>38</v>
      </c>
      <c r="DB502" t="s">
        <v>38</v>
      </c>
      <c r="DC502" t="s">
        <v>38</v>
      </c>
      <c r="DD502" t="s">
        <v>38</v>
      </c>
      <c r="DE502" t="s">
        <v>38</v>
      </c>
      <c r="DF502" t="s">
        <v>38</v>
      </c>
      <c r="DG502" t="s">
        <v>38</v>
      </c>
      <c r="DH502" t="s">
        <v>38</v>
      </c>
      <c r="DI502" t="s">
        <v>38</v>
      </c>
      <c r="DJ502" t="s">
        <v>38</v>
      </c>
      <c r="DK502" t="s">
        <v>38</v>
      </c>
      <c r="DL502" t="s">
        <v>38</v>
      </c>
      <c r="DM502" t="s">
        <v>38</v>
      </c>
      <c r="DN502" t="s">
        <v>38</v>
      </c>
      <c r="DO502" t="s">
        <v>38</v>
      </c>
      <c r="DP502" t="s">
        <v>38</v>
      </c>
      <c r="DQ502" t="s">
        <v>38</v>
      </c>
      <c r="DR502" t="s">
        <v>38</v>
      </c>
      <c r="DS502" t="s">
        <v>38</v>
      </c>
      <c r="DT502" t="s">
        <v>38</v>
      </c>
      <c r="DU502" t="s">
        <v>38</v>
      </c>
      <c r="DV502" t="s">
        <v>38</v>
      </c>
      <c r="DW502" t="s">
        <v>38</v>
      </c>
      <c r="DX502" t="s">
        <v>38</v>
      </c>
      <c r="DY502" t="s">
        <v>38</v>
      </c>
      <c r="DZ502" t="s">
        <v>38</v>
      </c>
      <c r="EA502" t="s">
        <v>38</v>
      </c>
      <c r="EB502" t="s">
        <v>38</v>
      </c>
      <c r="EC502" t="s">
        <v>38</v>
      </c>
      <c r="ED502" t="s">
        <v>38</v>
      </c>
      <c r="EE502" t="s">
        <v>38</v>
      </c>
      <c r="EF502" t="s">
        <v>38</v>
      </c>
      <c r="EG502" t="s">
        <v>38</v>
      </c>
      <c r="EH502" t="s">
        <v>38</v>
      </c>
      <c r="EI502" t="s">
        <v>38</v>
      </c>
      <c r="EJ502" t="s">
        <v>38</v>
      </c>
      <c r="EK502" t="s">
        <v>38</v>
      </c>
      <c r="EL502" t="s">
        <v>38</v>
      </c>
      <c r="EM502" t="s">
        <v>38</v>
      </c>
      <c r="EN502" t="s">
        <v>38</v>
      </c>
      <c r="EO502" t="s">
        <v>38</v>
      </c>
      <c r="EP502" t="s">
        <v>38</v>
      </c>
      <c r="EQ502" t="s">
        <v>38</v>
      </c>
      <c r="ER502" t="s">
        <v>38</v>
      </c>
      <c r="ES502" t="s">
        <v>38</v>
      </c>
      <c r="ET502" t="s">
        <v>38</v>
      </c>
      <c r="EU502" t="s">
        <v>38</v>
      </c>
      <c r="EV502" t="s">
        <v>38</v>
      </c>
      <c r="EW502" t="s">
        <v>38</v>
      </c>
      <c r="EX502" t="s">
        <v>38</v>
      </c>
      <c r="EY502" t="s">
        <v>38</v>
      </c>
      <c r="EZ502" t="s">
        <v>38</v>
      </c>
      <c r="FA502" t="s">
        <v>38</v>
      </c>
      <c r="FB502" t="s">
        <v>38</v>
      </c>
      <c r="FC502" t="s">
        <v>38</v>
      </c>
      <c r="FD502" t="s">
        <v>38</v>
      </c>
      <c r="FE502" t="s">
        <v>38</v>
      </c>
      <c r="FF502" t="s">
        <v>38</v>
      </c>
      <c r="FG502" t="s">
        <v>38</v>
      </c>
      <c r="FH502" t="s">
        <v>38</v>
      </c>
      <c r="FI502">
        <v>172</v>
      </c>
      <c r="FJ502">
        <v>62</v>
      </c>
      <c r="FK502">
        <v>0</v>
      </c>
      <c r="FL502">
        <v>0</v>
      </c>
      <c r="FM502">
        <v>0</v>
      </c>
      <c r="FN502">
        <v>0</v>
      </c>
      <c r="FO502">
        <v>60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129</v>
      </c>
      <c r="FV502">
        <v>0</v>
      </c>
      <c r="FW502">
        <v>172</v>
      </c>
      <c r="FX502" t="s">
        <v>38</v>
      </c>
      <c r="FY502" t="s">
        <v>38</v>
      </c>
      <c r="FZ502" t="s">
        <v>38</v>
      </c>
      <c r="GA502">
        <v>170</v>
      </c>
      <c r="GB502">
        <v>170</v>
      </c>
      <c r="GC502">
        <v>0</v>
      </c>
      <c r="GD502">
        <v>0</v>
      </c>
      <c r="GE502">
        <v>0</v>
      </c>
      <c r="GF502">
        <v>0</v>
      </c>
      <c r="GG502">
        <v>163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359</v>
      </c>
      <c r="GN502">
        <v>0</v>
      </c>
      <c r="GO502">
        <v>170</v>
      </c>
      <c r="GP502" t="s">
        <v>38</v>
      </c>
      <c r="GQ502" t="s">
        <v>38</v>
      </c>
      <c r="GR502" t="s">
        <v>38</v>
      </c>
      <c r="GS502">
        <v>215</v>
      </c>
      <c r="GT502">
        <v>14</v>
      </c>
      <c r="GU502">
        <v>0</v>
      </c>
      <c r="GV502">
        <v>0</v>
      </c>
      <c r="GW502">
        <v>0</v>
      </c>
      <c r="GX502">
        <v>0</v>
      </c>
      <c r="GY502">
        <v>10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20</v>
      </c>
      <c r="HF502">
        <v>0</v>
      </c>
      <c r="HG502">
        <v>215</v>
      </c>
      <c r="HH502" t="s">
        <v>38</v>
      </c>
      <c r="HI502" t="s">
        <v>38</v>
      </c>
      <c r="HJ502" t="s">
        <v>38</v>
      </c>
      <c r="HK502">
        <v>185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185</v>
      </c>
      <c r="HZ502" t="s">
        <v>38</v>
      </c>
      <c r="IA502">
        <v>39</v>
      </c>
      <c r="IB502">
        <v>157</v>
      </c>
      <c r="IC502">
        <v>186</v>
      </c>
      <c r="ID502">
        <v>186</v>
      </c>
      <c r="IE502">
        <v>0</v>
      </c>
      <c r="IF502">
        <v>0</v>
      </c>
      <c r="IG502">
        <v>0</v>
      </c>
      <c r="IH502">
        <v>0</v>
      </c>
      <c r="II502">
        <v>154</v>
      </c>
      <c r="IJ502">
        <v>0</v>
      </c>
      <c r="IK502">
        <v>0</v>
      </c>
      <c r="IL502">
        <v>0</v>
      </c>
      <c r="IM502">
        <v>0</v>
      </c>
      <c r="IN502">
        <v>0</v>
      </c>
      <c r="IO502">
        <v>540</v>
      </c>
      <c r="IP502">
        <v>0</v>
      </c>
      <c r="IQ502">
        <v>186</v>
      </c>
      <c r="IR502" t="s">
        <v>38</v>
      </c>
      <c r="IS502">
        <v>39</v>
      </c>
      <c r="IT502">
        <v>157</v>
      </c>
      <c r="IU502">
        <v>186</v>
      </c>
      <c r="IV502">
        <v>186</v>
      </c>
      <c r="IW502">
        <v>0</v>
      </c>
      <c r="IX502">
        <v>0</v>
      </c>
      <c r="IY502">
        <v>0</v>
      </c>
      <c r="IZ502">
        <v>0</v>
      </c>
      <c r="JA502">
        <v>167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578</v>
      </c>
      <c r="JH502">
        <v>0</v>
      </c>
      <c r="JI502">
        <v>186</v>
      </c>
      <c r="JJ502" t="s">
        <v>38</v>
      </c>
      <c r="JK502">
        <v>39</v>
      </c>
      <c r="JL502">
        <v>157</v>
      </c>
      <c r="JM502">
        <v>204</v>
      </c>
      <c r="JN502">
        <v>91</v>
      </c>
      <c r="JO502">
        <v>0</v>
      </c>
      <c r="JP502">
        <v>0</v>
      </c>
      <c r="JQ502">
        <v>0</v>
      </c>
      <c r="JR502">
        <v>5</v>
      </c>
      <c r="JS502">
        <v>61</v>
      </c>
      <c r="JT502">
        <v>0</v>
      </c>
      <c r="JU502">
        <v>0</v>
      </c>
      <c r="JV502">
        <v>0</v>
      </c>
      <c r="JW502">
        <v>0</v>
      </c>
      <c r="JX502">
        <v>0</v>
      </c>
      <c r="JY502">
        <v>300</v>
      </c>
      <c r="JZ502">
        <v>0</v>
      </c>
      <c r="KA502">
        <v>204</v>
      </c>
      <c r="KB502" t="s">
        <v>38</v>
      </c>
      <c r="KC502">
        <v>39</v>
      </c>
      <c r="KD502">
        <v>171</v>
      </c>
      <c r="KE502">
        <v>225</v>
      </c>
      <c r="KF502">
        <v>225</v>
      </c>
      <c r="KG502">
        <v>0</v>
      </c>
      <c r="KH502">
        <v>0</v>
      </c>
      <c r="KI502">
        <v>0</v>
      </c>
      <c r="KJ502">
        <v>5</v>
      </c>
      <c r="KK502">
        <v>160</v>
      </c>
      <c r="KL502">
        <v>0</v>
      </c>
      <c r="KM502">
        <v>0</v>
      </c>
      <c r="KN502">
        <v>0</v>
      </c>
      <c r="KO502">
        <v>0</v>
      </c>
      <c r="KP502">
        <v>0</v>
      </c>
      <c r="KQ502">
        <v>640</v>
      </c>
      <c r="KR502">
        <v>0</v>
      </c>
      <c r="KS502">
        <v>225</v>
      </c>
      <c r="KT502" t="s">
        <v>38</v>
      </c>
      <c r="KU502">
        <v>38</v>
      </c>
      <c r="KV502">
        <v>168</v>
      </c>
      <c r="KW502">
        <v>225</v>
      </c>
      <c r="KX502">
        <v>120</v>
      </c>
      <c r="KY502">
        <v>0</v>
      </c>
      <c r="KZ502">
        <v>0</v>
      </c>
      <c r="LA502">
        <v>0</v>
      </c>
      <c r="LB502">
        <v>6</v>
      </c>
      <c r="LC502">
        <v>85</v>
      </c>
      <c r="LD502">
        <v>0</v>
      </c>
      <c r="LE502">
        <v>0</v>
      </c>
      <c r="LF502">
        <v>0</v>
      </c>
      <c r="LG502">
        <v>0</v>
      </c>
      <c r="LH502">
        <v>0</v>
      </c>
      <c r="LI502">
        <v>409</v>
      </c>
      <c r="LJ502">
        <v>0</v>
      </c>
      <c r="LK502">
        <v>225</v>
      </c>
      <c r="LL502">
        <v>225</v>
      </c>
      <c r="LM502">
        <v>37</v>
      </c>
      <c r="LN502">
        <v>132</v>
      </c>
      <c r="LO502">
        <v>227</v>
      </c>
      <c r="LP502">
        <v>227</v>
      </c>
      <c r="LQ502">
        <v>0</v>
      </c>
      <c r="LR502">
        <v>0</v>
      </c>
      <c r="LS502">
        <v>0</v>
      </c>
      <c r="LT502">
        <v>6</v>
      </c>
      <c r="LU502">
        <v>171</v>
      </c>
      <c r="LV502">
        <v>0</v>
      </c>
      <c r="LW502">
        <v>0</v>
      </c>
      <c r="LX502">
        <v>8</v>
      </c>
      <c r="LY502">
        <v>0</v>
      </c>
      <c r="LZ502">
        <v>0</v>
      </c>
      <c r="MA502">
        <v>864</v>
      </c>
      <c r="MB502">
        <v>0</v>
      </c>
      <c r="MC502">
        <v>227</v>
      </c>
      <c r="MD502" t="s">
        <v>38</v>
      </c>
      <c r="ME502" t="s">
        <v>38</v>
      </c>
      <c r="MF502" t="s">
        <v>38</v>
      </c>
      <c r="MG502">
        <v>223</v>
      </c>
      <c r="MH502">
        <v>223</v>
      </c>
      <c r="MI502">
        <v>0</v>
      </c>
      <c r="MJ502">
        <v>0</v>
      </c>
      <c r="MK502">
        <v>0</v>
      </c>
      <c r="ML502">
        <v>6</v>
      </c>
      <c r="MM502">
        <v>172</v>
      </c>
      <c r="MN502">
        <v>0</v>
      </c>
      <c r="MO502">
        <v>0</v>
      </c>
      <c r="MP502">
        <v>7</v>
      </c>
      <c r="MQ502">
        <v>0</v>
      </c>
      <c r="MR502">
        <v>0</v>
      </c>
      <c r="MS502">
        <v>709</v>
      </c>
      <c r="MT502">
        <v>0</v>
      </c>
      <c r="MU502">
        <v>223</v>
      </c>
      <c r="MV502">
        <v>223</v>
      </c>
      <c r="MW502">
        <v>11</v>
      </c>
      <c r="MX502">
        <v>44</v>
      </c>
      <c r="MY502">
        <v>213</v>
      </c>
      <c r="MZ502">
        <v>213</v>
      </c>
      <c r="NA502">
        <v>0</v>
      </c>
      <c r="NB502">
        <v>0</v>
      </c>
      <c r="NC502">
        <v>0</v>
      </c>
      <c r="ND502">
        <v>6</v>
      </c>
      <c r="NE502">
        <v>167</v>
      </c>
      <c r="NF502">
        <v>0</v>
      </c>
      <c r="NG502">
        <v>0</v>
      </c>
      <c r="NH502">
        <v>6</v>
      </c>
      <c r="NI502">
        <v>0</v>
      </c>
      <c r="NJ502">
        <v>0</v>
      </c>
      <c r="NK502">
        <v>661</v>
      </c>
      <c r="NL502">
        <v>0</v>
      </c>
      <c r="NM502">
        <v>213</v>
      </c>
      <c r="NN502" t="s">
        <v>38</v>
      </c>
      <c r="NO502">
        <v>12</v>
      </c>
      <c r="NP502">
        <v>49</v>
      </c>
      <c r="NQ502">
        <v>209</v>
      </c>
      <c r="NR502">
        <v>209</v>
      </c>
      <c r="NS502">
        <v>0</v>
      </c>
      <c r="NT502">
        <v>0</v>
      </c>
      <c r="NU502">
        <v>0</v>
      </c>
      <c r="NV502">
        <v>5</v>
      </c>
      <c r="NW502">
        <v>156</v>
      </c>
      <c r="NX502">
        <v>0</v>
      </c>
      <c r="NY502">
        <v>0</v>
      </c>
      <c r="NZ502">
        <v>6</v>
      </c>
      <c r="OA502">
        <v>0</v>
      </c>
      <c r="OB502">
        <v>0</v>
      </c>
      <c r="OC502">
        <v>605</v>
      </c>
      <c r="OD502">
        <v>0</v>
      </c>
      <c r="OE502">
        <v>209</v>
      </c>
      <c r="OF502">
        <v>209</v>
      </c>
      <c r="OG502">
        <v>10</v>
      </c>
      <c r="OH502">
        <v>43</v>
      </c>
      <c r="OI502">
        <v>188</v>
      </c>
      <c r="OJ502">
        <v>188</v>
      </c>
      <c r="OK502">
        <v>0</v>
      </c>
      <c r="OL502">
        <v>0</v>
      </c>
      <c r="OM502">
        <v>0</v>
      </c>
      <c r="ON502">
        <v>5</v>
      </c>
      <c r="OO502">
        <v>147</v>
      </c>
      <c r="OP502">
        <v>0</v>
      </c>
      <c r="OQ502">
        <v>0</v>
      </c>
      <c r="OR502">
        <v>6</v>
      </c>
      <c r="OS502">
        <v>0</v>
      </c>
      <c r="OT502">
        <v>0</v>
      </c>
      <c r="OU502">
        <v>587</v>
      </c>
      <c r="OV502">
        <v>0</v>
      </c>
      <c r="OW502">
        <v>188</v>
      </c>
      <c r="OX502">
        <v>188</v>
      </c>
      <c r="OY502">
        <v>11</v>
      </c>
      <c r="OZ502">
        <v>51</v>
      </c>
    </row>
    <row r="503" spans="1:416" x14ac:dyDescent="0.25">
      <c r="A503" t="s">
        <v>1040</v>
      </c>
      <c r="B503" t="s">
        <v>1041</v>
      </c>
      <c r="C503" t="s">
        <v>38</v>
      </c>
      <c r="D503" t="s">
        <v>38</v>
      </c>
      <c r="E503" t="s">
        <v>38</v>
      </c>
      <c r="F503" t="s">
        <v>38</v>
      </c>
      <c r="G503" t="s">
        <v>38</v>
      </c>
      <c r="H503" t="s">
        <v>38</v>
      </c>
      <c r="I503" t="s">
        <v>38</v>
      </c>
      <c r="J503" t="s">
        <v>38</v>
      </c>
      <c r="K503" t="s">
        <v>38</v>
      </c>
      <c r="L503" t="s">
        <v>38</v>
      </c>
      <c r="M503" t="s">
        <v>38</v>
      </c>
      <c r="N503" t="s">
        <v>38</v>
      </c>
      <c r="O503" t="s">
        <v>38</v>
      </c>
      <c r="P503" t="s">
        <v>38</v>
      </c>
      <c r="Q503" t="s">
        <v>38</v>
      </c>
      <c r="R503" t="s">
        <v>38</v>
      </c>
      <c r="S503" t="s">
        <v>38</v>
      </c>
      <c r="T503" t="s">
        <v>38</v>
      </c>
      <c r="U503" t="s">
        <v>38</v>
      </c>
      <c r="V503" t="s">
        <v>38</v>
      </c>
      <c r="W503" t="s">
        <v>38</v>
      </c>
      <c r="X503" t="s">
        <v>38</v>
      </c>
      <c r="Y503" t="s">
        <v>38</v>
      </c>
      <c r="Z503" t="s">
        <v>38</v>
      </c>
      <c r="AA503" t="s">
        <v>38</v>
      </c>
      <c r="AB503" t="s">
        <v>38</v>
      </c>
      <c r="AC503" t="s">
        <v>38</v>
      </c>
      <c r="AD503" t="s">
        <v>38</v>
      </c>
      <c r="AE503" t="s">
        <v>38</v>
      </c>
      <c r="AF503" t="s">
        <v>38</v>
      </c>
      <c r="AG503" t="s">
        <v>38</v>
      </c>
      <c r="AH503" t="s">
        <v>38</v>
      </c>
      <c r="AI503" t="s">
        <v>38</v>
      </c>
      <c r="AJ503" t="s">
        <v>38</v>
      </c>
      <c r="AK503" t="s">
        <v>38</v>
      </c>
      <c r="AL503" t="s">
        <v>38</v>
      </c>
      <c r="AM503" t="s">
        <v>38</v>
      </c>
      <c r="AN503" t="s">
        <v>38</v>
      </c>
      <c r="AO503" t="s">
        <v>38</v>
      </c>
      <c r="AP503" t="s">
        <v>38</v>
      </c>
      <c r="AQ503" t="s">
        <v>38</v>
      </c>
      <c r="AR503" t="s">
        <v>38</v>
      </c>
      <c r="AS503" t="s">
        <v>38</v>
      </c>
      <c r="AT503" t="s">
        <v>38</v>
      </c>
      <c r="AU503" t="s">
        <v>38</v>
      </c>
      <c r="AV503" t="s">
        <v>38</v>
      </c>
      <c r="AW503" t="s">
        <v>38</v>
      </c>
      <c r="AX503" t="s">
        <v>38</v>
      </c>
      <c r="AY503" t="s">
        <v>38</v>
      </c>
      <c r="AZ503" t="s">
        <v>38</v>
      </c>
      <c r="BA503" t="s">
        <v>38</v>
      </c>
      <c r="BB503" t="s">
        <v>38</v>
      </c>
      <c r="BC503" t="s">
        <v>38</v>
      </c>
      <c r="BD503" t="s">
        <v>38</v>
      </c>
      <c r="BE503" t="s">
        <v>38</v>
      </c>
      <c r="BF503" t="s">
        <v>38</v>
      </c>
      <c r="BG503" t="s">
        <v>38</v>
      </c>
      <c r="BH503" t="s">
        <v>38</v>
      </c>
      <c r="BI503" t="s">
        <v>38</v>
      </c>
      <c r="BJ503" t="s">
        <v>38</v>
      </c>
      <c r="BK503" t="s">
        <v>38</v>
      </c>
      <c r="BL503" t="s">
        <v>38</v>
      </c>
      <c r="BM503" t="s">
        <v>38</v>
      </c>
      <c r="BN503" t="s">
        <v>38</v>
      </c>
      <c r="BO503" t="s">
        <v>38</v>
      </c>
      <c r="BP503" t="s">
        <v>38</v>
      </c>
      <c r="BQ503" t="s">
        <v>38</v>
      </c>
      <c r="BR503" t="s">
        <v>38</v>
      </c>
      <c r="BS503" t="s">
        <v>38</v>
      </c>
      <c r="BT503" t="s">
        <v>38</v>
      </c>
      <c r="BU503" t="s">
        <v>38</v>
      </c>
      <c r="BV503" t="s">
        <v>38</v>
      </c>
      <c r="BW503" t="s">
        <v>38</v>
      </c>
      <c r="BX503" t="s">
        <v>38</v>
      </c>
      <c r="BY503" t="s">
        <v>38</v>
      </c>
      <c r="BZ503" t="s">
        <v>38</v>
      </c>
      <c r="CA503" t="s">
        <v>38</v>
      </c>
      <c r="CB503" t="s">
        <v>38</v>
      </c>
      <c r="CC503" t="s">
        <v>38</v>
      </c>
      <c r="CD503" t="s">
        <v>38</v>
      </c>
      <c r="CE503" t="s">
        <v>38</v>
      </c>
      <c r="CF503" t="s">
        <v>38</v>
      </c>
      <c r="CG503" t="s">
        <v>38</v>
      </c>
      <c r="CH503" t="s">
        <v>38</v>
      </c>
      <c r="CI503" t="s">
        <v>38</v>
      </c>
      <c r="CJ503" t="s">
        <v>38</v>
      </c>
      <c r="CK503" t="s">
        <v>38</v>
      </c>
      <c r="CL503" t="s">
        <v>38</v>
      </c>
      <c r="CM503" t="s">
        <v>38</v>
      </c>
      <c r="CN503" t="s">
        <v>38</v>
      </c>
      <c r="CO503" t="s">
        <v>38</v>
      </c>
      <c r="CP503" t="s">
        <v>38</v>
      </c>
      <c r="CQ503" t="s">
        <v>38</v>
      </c>
      <c r="CR503" t="s">
        <v>38</v>
      </c>
      <c r="CS503" t="s">
        <v>38</v>
      </c>
      <c r="CT503" t="s">
        <v>38</v>
      </c>
      <c r="CU503" t="s">
        <v>38</v>
      </c>
      <c r="CV503" t="s">
        <v>38</v>
      </c>
      <c r="CW503" t="s">
        <v>38</v>
      </c>
      <c r="CX503" t="s">
        <v>38</v>
      </c>
      <c r="CY503" t="s">
        <v>38</v>
      </c>
      <c r="CZ503" t="s">
        <v>38</v>
      </c>
      <c r="DA503" t="s">
        <v>38</v>
      </c>
      <c r="DB503" t="s">
        <v>38</v>
      </c>
      <c r="DC503" t="s">
        <v>38</v>
      </c>
      <c r="DD503" t="s">
        <v>38</v>
      </c>
      <c r="DE503" t="s">
        <v>38</v>
      </c>
      <c r="DF503" t="s">
        <v>38</v>
      </c>
      <c r="DG503" t="s">
        <v>38</v>
      </c>
      <c r="DH503" t="s">
        <v>38</v>
      </c>
      <c r="DI503" t="s">
        <v>38</v>
      </c>
      <c r="DJ503" t="s">
        <v>38</v>
      </c>
      <c r="DK503" t="s">
        <v>38</v>
      </c>
      <c r="DL503" t="s">
        <v>38</v>
      </c>
      <c r="DM503" t="s">
        <v>38</v>
      </c>
      <c r="DN503" t="s">
        <v>38</v>
      </c>
      <c r="DO503" t="s">
        <v>38</v>
      </c>
      <c r="DP503" t="s">
        <v>38</v>
      </c>
      <c r="DQ503" t="s">
        <v>38</v>
      </c>
      <c r="DR503" t="s">
        <v>38</v>
      </c>
      <c r="DS503" t="s">
        <v>38</v>
      </c>
      <c r="DT503" t="s">
        <v>38</v>
      </c>
      <c r="DU503" t="s">
        <v>38</v>
      </c>
      <c r="DV503" t="s">
        <v>38</v>
      </c>
      <c r="DW503" t="s">
        <v>38</v>
      </c>
      <c r="DX503" t="s">
        <v>38</v>
      </c>
      <c r="DY503" t="s">
        <v>38</v>
      </c>
      <c r="DZ503" t="s">
        <v>38</v>
      </c>
      <c r="EA503" t="s">
        <v>38</v>
      </c>
      <c r="EB503" t="s">
        <v>38</v>
      </c>
      <c r="EC503" t="s">
        <v>38</v>
      </c>
      <c r="ED503" t="s">
        <v>38</v>
      </c>
      <c r="EE503" t="s">
        <v>38</v>
      </c>
      <c r="EF503" t="s">
        <v>38</v>
      </c>
      <c r="EG503" t="s">
        <v>38</v>
      </c>
      <c r="EH503" t="s">
        <v>38</v>
      </c>
      <c r="EI503" t="s">
        <v>38</v>
      </c>
      <c r="EJ503" t="s">
        <v>38</v>
      </c>
      <c r="EK503" t="s">
        <v>38</v>
      </c>
      <c r="EL503" t="s">
        <v>38</v>
      </c>
      <c r="EM503" t="s">
        <v>38</v>
      </c>
      <c r="EN503" t="s">
        <v>38</v>
      </c>
      <c r="EO503" t="s">
        <v>38</v>
      </c>
      <c r="EP503" t="s">
        <v>38</v>
      </c>
      <c r="EQ503" t="s">
        <v>38</v>
      </c>
      <c r="ER503" t="s">
        <v>38</v>
      </c>
      <c r="ES503" t="s">
        <v>38</v>
      </c>
      <c r="ET503" t="s">
        <v>38</v>
      </c>
      <c r="EU503" t="s">
        <v>38</v>
      </c>
      <c r="EV503" t="s">
        <v>38</v>
      </c>
      <c r="EW503" t="s">
        <v>38</v>
      </c>
      <c r="EX503" t="s">
        <v>38</v>
      </c>
      <c r="EY503" t="s">
        <v>38</v>
      </c>
      <c r="EZ503" t="s">
        <v>38</v>
      </c>
      <c r="FA503" t="s">
        <v>38</v>
      </c>
      <c r="FB503" t="s">
        <v>38</v>
      </c>
      <c r="FC503" t="s">
        <v>38</v>
      </c>
      <c r="FD503" t="s">
        <v>38</v>
      </c>
      <c r="FE503" t="s">
        <v>38</v>
      </c>
      <c r="FF503" t="s">
        <v>38</v>
      </c>
      <c r="FG503" t="s">
        <v>38</v>
      </c>
      <c r="FH503" t="s">
        <v>38</v>
      </c>
      <c r="FI503">
        <v>3117</v>
      </c>
      <c r="FJ503">
        <v>3117</v>
      </c>
      <c r="FK503">
        <v>0</v>
      </c>
      <c r="FL503">
        <v>0</v>
      </c>
      <c r="FM503">
        <v>0</v>
      </c>
      <c r="FN503">
        <v>5</v>
      </c>
      <c r="FO503">
        <v>1584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12197</v>
      </c>
      <c r="FV503">
        <v>0</v>
      </c>
      <c r="FW503">
        <v>3117</v>
      </c>
      <c r="FX503" t="s">
        <v>38</v>
      </c>
      <c r="FY503" t="s">
        <v>38</v>
      </c>
      <c r="FZ503" t="s">
        <v>38</v>
      </c>
      <c r="GA503">
        <v>3137</v>
      </c>
      <c r="GB503">
        <v>3122</v>
      </c>
      <c r="GC503">
        <v>0</v>
      </c>
      <c r="GD503">
        <v>0</v>
      </c>
      <c r="GE503">
        <v>0</v>
      </c>
      <c r="GF503">
        <v>5</v>
      </c>
      <c r="GG503">
        <v>1807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16664</v>
      </c>
      <c r="GN503">
        <v>0</v>
      </c>
      <c r="GO503">
        <v>3137</v>
      </c>
      <c r="GP503" t="s">
        <v>38</v>
      </c>
      <c r="GQ503" t="s">
        <v>38</v>
      </c>
      <c r="GR503" t="s">
        <v>38</v>
      </c>
      <c r="GS503">
        <v>3102</v>
      </c>
      <c r="GT503">
        <v>3087</v>
      </c>
      <c r="GU503">
        <v>0</v>
      </c>
      <c r="GV503">
        <v>0</v>
      </c>
      <c r="GW503">
        <v>0</v>
      </c>
      <c r="GX503">
        <v>5</v>
      </c>
      <c r="GY503">
        <v>1515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15495</v>
      </c>
      <c r="HF503">
        <v>0</v>
      </c>
      <c r="HG503">
        <v>3102</v>
      </c>
      <c r="HH503" t="s">
        <v>38</v>
      </c>
      <c r="HI503" t="s">
        <v>38</v>
      </c>
      <c r="HJ503" t="s">
        <v>38</v>
      </c>
      <c r="HK503">
        <v>3056</v>
      </c>
      <c r="HL503">
        <v>3056</v>
      </c>
      <c r="HM503">
        <v>0</v>
      </c>
      <c r="HN503">
        <v>0</v>
      </c>
      <c r="HO503">
        <v>0</v>
      </c>
      <c r="HP503">
        <v>10</v>
      </c>
      <c r="HQ503">
        <v>1680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16576</v>
      </c>
      <c r="HX503">
        <v>0</v>
      </c>
      <c r="HY503">
        <v>3056</v>
      </c>
      <c r="HZ503" t="s">
        <v>38</v>
      </c>
      <c r="IA503">
        <v>1225</v>
      </c>
      <c r="IB503">
        <v>3281</v>
      </c>
      <c r="IC503">
        <v>3056</v>
      </c>
      <c r="ID503">
        <v>3056</v>
      </c>
      <c r="IE503">
        <v>0</v>
      </c>
      <c r="IF503">
        <v>0</v>
      </c>
      <c r="IG503">
        <v>0</v>
      </c>
      <c r="IH503">
        <v>10</v>
      </c>
      <c r="II503">
        <v>1639</v>
      </c>
      <c r="IJ503">
        <v>0</v>
      </c>
      <c r="IK503">
        <v>0</v>
      </c>
      <c r="IL503">
        <v>0</v>
      </c>
      <c r="IM503">
        <v>0</v>
      </c>
      <c r="IN503">
        <v>0</v>
      </c>
      <c r="IO503">
        <v>24949</v>
      </c>
      <c r="IP503">
        <v>0</v>
      </c>
      <c r="IQ503">
        <v>3056</v>
      </c>
      <c r="IR503" t="s">
        <v>38</v>
      </c>
      <c r="IS503">
        <v>1224</v>
      </c>
      <c r="IT503">
        <v>3856</v>
      </c>
      <c r="IU503">
        <v>3056</v>
      </c>
      <c r="IV503">
        <v>3056</v>
      </c>
      <c r="IW503">
        <v>0</v>
      </c>
      <c r="IX503">
        <v>0</v>
      </c>
      <c r="IY503">
        <v>0</v>
      </c>
      <c r="IZ503">
        <v>9</v>
      </c>
      <c r="JA503">
        <v>1660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22289</v>
      </c>
      <c r="JH503">
        <v>0</v>
      </c>
      <c r="JI503">
        <v>3056</v>
      </c>
      <c r="JJ503" t="s">
        <v>38</v>
      </c>
      <c r="JK503">
        <v>1035</v>
      </c>
      <c r="JL503">
        <v>3559</v>
      </c>
      <c r="JM503">
        <v>3056</v>
      </c>
      <c r="JN503">
        <v>3056</v>
      </c>
      <c r="JO503">
        <v>0</v>
      </c>
      <c r="JP503">
        <v>0</v>
      </c>
      <c r="JQ503">
        <v>0</v>
      </c>
      <c r="JR503">
        <v>10</v>
      </c>
      <c r="JS503">
        <v>1680</v>
      </c>
      <c r="JT503">
        <v>0</v>
      </c>
      <c r="JU503">
        <v>0</v>
      </c>
      <c r="JV503">
        <v>0</v>
      </c>
      <c r="JW503">
        <v>0</v>
      </c>
      <c r="JX503">
        <v>0</v>
      </c>
      <c r="JY503">
        <v>22638</v>
      </c>
      <c r="JZ503">
        <v>0</v>
      </c>
      <c r="KA503">
        <v>3056</v>
      </c>
      <c r="KB503" t="s">
        <v>38</v>
      </c>
      <c r="KC503">
        <v>954</v>
      </c>
      <c r="KD503">
        <v>1208</v>
      </c>
      <c r="KE503">
        <v>3056</v>
      </c>
      <c r="KF503">
        <v>3056</v>
      </c>
      <c r="KG503">
        <v>0</v>
      </c>
      <c r="KH503">
        <v>0</v>
      </c>
      <c r="KI503">
        <v>0</v>
      </c>
      <c r="KJ503">
        <v>10</v>
      </c>
      <c r="KK503">
        <v>1610</v>
      </c>
      <c r="KL503">
        <v>0</v>
      </c>
      <c r="KM503">
        <v>0</v>
      </c>
      <c r="KN503">
        <v>0</v>
      </c>
      <c r="KO503">
        <v>0</v>
      </c>
      <c r="KP503">
        <v>0</v>
      </c>
      <c r="KQ503">
        <v>22221</v>
      </c>
      <c r="KR503">
        <v>0</v>
      </c>
      <c r="KS503">
        <v>3056</v>
      </c>
      <c r="KT503" t="s">
        <v>38</v>
      </c>
      <c r="KU503">
        <v>926</v>
      </c>
      <c r="KV503">
        <v>1194</v>
      </c>
      <c r="KW503">
        <v>3056</v>
      </c>
      <c r="KX503">
        <v>3056</v>
      </c>
      <c r="KY503">
        <v>0</v>
      </c>
      <c r="KZ503">
        <v>0</v>
      </c>
      <c r="LA503">
        <v>0</v>
      </c>
      <c r="LB503">
        <v>10</v>
      </c>
      <c r="LC503">
        <v>1658</v>
      </c>
      <c r="LD503">
        <v>0</v>
      </c>
      <c r="LE503">
        <v>0</v>
      </c>
      <c r="LF503">
        <v>0</v>
      </c>
      <c r="LG503">
        <v>0</v>
      </c>
      <c r="LH503">
        <v>0</v>
      </c>
      <c r="LI503">
        <v>24919</v>
      </c>
      <c r="LJ503">
        <v>0</v>
      </c>
      <c r="LK503">
        <v>3056</v>
      </c>
      <c r="LL503">
        <v>426</v>
      </c>
      <c r="LM503">
        <v>925</v>
      </c>
      <c r="LN503">
        <v>1192</v>
      </c>
      <c r="LO503">
        <v>3058</v>
      </c>
      <c r="LP503">
        <v>3058</v>
      </c>
      <c r="LQ503">
        <v>0</v>
      </c>
      <c r="LR503">
        <v>0</v>
      </c>
      <c r="LS503">
        <v>0</v>
      </c>
      <c r="LT503">
        <v>10</v>
      </c>
      <c r="LU503">
        <v>1605</v>
      </c>
      <c r="LV503">
        <v>0</v>
      </c>
      <c r="LW503">
        <v>0</v>
      </c>
      <c r="LX503">
        <v>0</v>
      </c>
      <c r="LY503">
        <v>0</v>
      </c>
      <c r="LZ503">
        <v>0</v>
      </c>
      <c r="MA503">
        <v>20007</v>
      </c>
      <c r="MB503">
        <v>0</v>
      </c>
      <c r="MC503">
        <v>3058</v>
      </c>
      <c r="MD503" t="s">
        <v>38</v>
      </c>
      <c r="ME503" t="s">
        <v>38</v>
      </c>
      <c r="MF503" t="s">
        <v>38</v>
      </c>
      <c r="MG503">
        <v>3056</v>
      </c>
      <c r="MH503">
        <v>3056</v>
      </c>
      <c r="MI503">
        <v>0</v>
      </c>
      <c r="MJ503">
        <v>0</v>
      </c>
      <c r="MK503">
        <v>0</v>
      </c>
      <c r="ML503">
        <v>10</v>
      </c>
      <c r="MM503">
        <v>1528</v>
      </c>
      <c r="MN503">
        <v>0</v>
      </c>
      <c r="MO503">
        <v>0</v>
      </c>
      <c r="MP503">
        <v>0</v>
      </c>
      <c r="MQ503">
        <v>0</v>
      </c>
      <c r="MR503">
        <v>0</v>
      </c>
      <c r="MS503">
        <v>13596</v>
      </c>
      <c r="MT503">
        <v>0</v>
      </c>
      <c r="MU503">
        <v>3056</v>
      </c>
      <c r="MV503">
        <v>363</v>
      </c>
      <c r="MW503">
        <v>719</v>
      </c>
      <c r="MX503">
        <v>948</v>
      </c>
      <c r="MY503">
        <v>3054</v>
      </c>
      <c r="MZ503">
        <v>3049</v>
      </c>
      <c r="NA503">
        <v>0</v>
      </c>
      <c r="NB503">
        <v>0</v>
      </c>
      <c r="NC503">
        <v>0</v>
      </c>
      <c r="ND503">
        <v>10</v>
      </c>
      <c r="NE503">
        <v>1532</v>
      </c>
      <c r="NF503">
        <v>0</v>
      </c>
      <c r="NG503">
        <v>0</v>
      </c>
      <c r="NH503">
        <v>0</v>
      </c>
      <c r="NI503">
        <v>0</v>
      </c>
      <c r="NJ503">
        <v>0</v>
      </c>
      <c r="NK503">
        <v>18215</v>
      </c>
      <c r="NL503">
        <v>0</v>
      </c>
      <c r="NM503">
        <v>3054</v>
      </c>
      <c r="NN503" t="s">
        <v>38</v>
      </c>
      <c r="NO503">
        <v>693</v>
      </c>
      <c r="NP503">
        <v>1299</v>
      </c>
      <c r="NQ503">
        <v>2674</v>
      </c>
      <c r="NR503">
        <v>2644</v>
      </c>
      <c r="NS503">
        <v>0</v>
      </c>
      <c r="NT503">
        <v>0</v>
      </c>
      <c r="NU503">
        <v>0</v>
      </c>
      <c r="NV503">
        <v>10</v>
      </c>
      <c r="NW503">
        <v>1484</v>
      </c>
      <c r="NX503">
        <v>0</v>
      </c>
      <c r="NY503">
        <v>0</v>
      </c>
      <c r="NZ503">
        <v>0</v>
      </c>
      <c r="OA503">
        <v>0</v>
      </c>
      <c r="OB503">
        <v>0</v>
      </c>
      <c r="OC503">
        <v>10632</v>
      </c>
      <c r="OD503">
        <v>0</v>
      </c>
      <c r="OE503">
        <v>2674</v>
      </c>
      <c r="OF503">
        <v>356</v>
      </c>
      <c r="OG503">
        <v>566</v>
      </c>
      <c r="OH503">
        <v>1301</v>
      </c>
      <c r="OI503">
        <v>2720</v>
      </c>
      <c r="OJ503">
        <v>2666</v>
      </c>
      <c r="OK503">
        <v>0</v>
      </c>
      <c r="OL503">
        <v>0</v>
      </c>
      <c r="OM503">
        <v>0</v>
      </c>
      <c r="ON503">
        <v>9</v>
      </c>
      <c r="OO503">
        <v>1689</v>
      </c>
      <c r="OP503">
        <v>0</v>
      </c>
      <c r="OQ503">
        <v>0</v>
      </c>
      <c r="OR503">
        <v>0</v>
      </c>
      <c r="OS503">
        <v>0</v>
      </c>
      <c r="OT503">
        <v>0</v>
      </c>
      <c r="OU503">
        <v>11365</v>
      </c>
      <c r="OV503">
        <v>0</v>
      </c>
      <c r="OW503">
        <v>2720</v>
      </c>
      <c r="OX503">
        <v>332</v>
      </c>
      <c r="OY503">
        <v>540</v>
      </c>
      <c r="OZ503">
        <v>1260</v>
      </c>
    </row>
    <row r="504" spans="1:416" x14ac:dyDescent="0.25">
      <c r="A504" t="s">
        <v>1042</v>
      </c>
      <c r="B504" t="s">
        <v>1043</v>
      </c>
      <c r="C504" t="s">
        <v>38</v>
      </c>
      <c r="D504" t="s">
        <v>38</v>
      </c>
      <c r="E504" t="s">
        <v>38</v>
      </c>
      <c r="F504" t="s">
        <v>38</v>
      </c>
      <c r="G504" t="s">
        <v>38</v>
      </c>
      <c r="H504" t="s">
        <v>38</v>
      </c>
      <c r="I504" t="s">
        <v>38</v>
      </c>
      <c r="J504" t="s">
        <v>38</v>
      </c>
      <c r="K504" t="s">
        <v>38</v>
      </c>
      <c r="L504" t="s">
        <v>38</v>
      </c>
      <c r="M504" t="s">
        <v>38</v>
      </c>
      <c r="N504" t="s">
        <v>38</v>
      </c>
      <c r="O504" t="s">
        <v>38</v>
      </c>
      <c r="P504" t="s">
        <v>38</v>
      </c>
      <c r="Q504" t="s">
        <v>38</v>
      </c>
      <c r="R504" t="s">
        <v>38</v>
      </c>
      <c r="S504" t="s">
        <v>38</v>
      </c>
      <c r="T504" t="s">
        <v>38</v>
      </c>
      <c r="U504" t="s">
        <v>38</v>
      </c>
      <c r="V504" t="s">
        <v>38</v>
      </c>
      <c r="W504" t="s">
        <v>38</v>
      </c>
      <c r="X504" t="s">
        <v>38</v>
      </c>
      <c r="Y504" t="s">
        <v>38</v>
      </c>
      <c r="Z504" t="s">
        <v>38</v>
      </c>
      <c r="AA504" t="s">
        <v>38</v>
      </c>
      <c r="AB504" t="s">
        <v>38</v>
      </c>
      <c r="AC504" t="s">
        <v>38</v>
      </c>
      <c r="AD504" t="s">
        <v>38</v>
      </c>
      <c r="AE504" t="s">
        <v>38</v>
      </c>
      <c r="AF504" t="s">
        <v>38</v>
      </c>
      <c r="AG504" t="s">
        <v>38</v>
      </c>
      <c r="AH504" t="s">
        <v>38</v>
      </c>
      <c r="AI504" t="s">
        <v>38</v>
      </c>
      <c r="AJ504" t="s">
        <v>38</v>
      </c>
      <c r="AK504" t="s">
        <v>38</v>
      </c>
      <c r="AL504" t="s">
        <v>38</v>
      </c>
      <c r="AM504" t="s">
        <v>38</v>
      </c>
      <c r="AN504" t="s">
        <v>38</v>
      </c>
      <c r="AO504" t="s">
        <v>38</v>
      </c>
      <c r="AP504" t="s">
        <v>38</v>
      </c>
      <c r="AQ504" t="s">
        <v>38</v>
      </c>
      <c r="AR504" t="s">
        <v>38</v>
      </c>
      <c r="AS504" t="s">
        <v>38</v>
      </c>
      <c r="AT504" t="s">
        <v>38</v>
      </c>
      <c r="AU504" t="s">
        <v>38</v>
      </c>
      <c r="AV504" t="s">
        <v>38</v>
      </c>
      <c r="AW504" t="s">
        <v>38</v>
      </c>
      <c r="AX504" t="s">
        <v>38</v>
      </c>
      <c r="AY504" t="s">
        <v>38</v>
      </c>
      <c r="AZ504" t="s">
        <v>38</v>
      </c>
      <c r="BA504" t="s">
        <v>38</v>
      </c>
      <c r="BB504" t="s">
        <v>38</v>
      </c>
      <c r="BC504" t="s">
        <v>38</v>
      </c>
      <c r="BD504" t="s">
        <v>38</v>
      </c>
      <c r="BE504" t="s">
        <v>38</v>
      </c>
      <c r="BF504" t="s">
        <v>38</v>
      </c>
      <c r="BG504" t="s">
        <v>38</v>
      </c>
      <c r="BH504" t="s">
        <v>38</v>
      </c>
      <c r="BI504" t="s">
        <v>38</v>
      </c>
      <c r="BJ504" t="s">
        <v>38</v>
      </c>
      <c r="BK504" t="s">
        <v>38</v>
      </c>
      <c r="BL504" t="s">
        <v>38</v>
      </c>
      <c r="BM504" t="s">
        <v>38</v>
      </c>
      <c r="BN504" t="s">
        <v>38</v>
      </c>
      <c r="BO504" t="s">
        <v>38</v>
      </c>
      <c r="BP504" t="s">
        <v>38</v>
      </c>
      <c r="BQ504" t="s">
        <v>38</v>
      </c>
      <c r="BR504" t="s">
        <v>38</v>
      </c>
      <c r="BS504" t="s">
        <v>38</v>
      </c>
      <c r="BT504" t="s">
        <v>38</v>
      </c>
      <c r="BU504" t="s">
        <v>38</v>
      </c>
      <c r="BV504" t="s">
        <v>38</v>
      </c>
      <c r="BW504" t="s">
        <v>38</v>
      </c>
      <c r="BX504" t="s">
        <v>38</v>
      </c>
      <c r="BY504" t="s">
        <v>38</v>
      </c>
      <c r="BZ504" t="s">
        <v>38</v>
      </c>
      <c r="CA504" t="s">
        <v>38</v>
      </c>
      <c r="CB504" t="s">
        <v>38</v>
      </c>
      <c r="CC504" t="s">
        <v>38</v>
      </c>
      <c r="CD504" t="s">
        <v>38</v>
      </c>
      <c r="CE504" t="s">
        <v>38</v>
      </c>
      <c r="CF504" t="s">
        <v>38</v>
      </c>
      <c r="CG504" t="s">
        <v>38</v>
      </c>
      <c r="CH504" t="s">
        <v>38</v>
      </c>
      <c r="CI504" t="s">
        <v>38</v>
      </c>
      <c r="CJ504" t="s">
        <v>38</v>
      </c>
      <c r="CK504" t="s">
        <v>38</v>
      </c>
      <c r="CL504" t="s">
        <v>38</v>
      </c>
      <c r="CM504" t="s">
        <v>38</v>
      </c>
      <c r="CN504" t="s">
        <v>38</v>
      </c>
      <c r="CO504" t="s">
        <v>38</v>
      </c>
      <c r="CP504" t="s">
        <v>38</v>
      </c>
      <c r="CQ504" t="s">
        <v>38</v>
      </c>
      <c r="CR504" t="s">
        <v>38</v>
      </c>
      <c r="CS504" t="s">
        <v>38</v>
      </c>
      <c r="CT504" t="s">
        <v>38</v>
      </c>
      <c r="CU504" t="s">
        <v>38</v>
      </c>
      <c r="CV504" t="s">
        <v>38</v>
      </c>
      <c r="CW504" t="s">
        <v>38</v>
      </c>
      <c r="CX504" t="s">
        <v>38</v>
      </c>
      <c r="CY504" t="s">
        <v>38</v>
      </c>
      <c r="CZ504" t="s">
        <v>38</v>
      </c>
      <c r="DA504" t="s">
        <v>38</v>
      </c>
      <c r="DB504" t="s">
        <v>38</v>
      </c>
      <c r="DC504" t="s">
        <v>38</v>
      </c>
      <c r="DD504" t="s">
        <v>38</v>
      </c>
      <c r="DE504" t="s">
        <v>38</v>
      </c>
      <c r="DF504" t="s">
        <v>38</v>
      </c>
      <c r="DG504" t="s">
        <v>38</v>
      </c>
      <c r="DH504" t="s">
        <v>38</v>
      </c>
      <c r="DI504" t="s">
        <v>38</v>
      </c>
      <c r="DJ504" t="s">
        <v>38</v>
      </c>
      <c r="DK504" t="s">
        <v>38</v>
      </c>
      <c r="DL504" t="s">
        <v>38</v>
      </c>
      <c r="DM504" t="s">
        <v>38</v>
      </c>
      <c r="DN504" t="s">
        <v>38</v>
      </c>
      <c r="DO504" t="s">
        <v>38</v>
      </c>
      <c r="DP504" t="s">
        <v>38</v>
      </c>
      <c r="DQ504" t="s">
        <v>38</v>
      </c>
      <c r="DR504" t="s">
        <v>38</v>
      </c>
      <c r="DS504" t="s">
        <v>38</v>
      </c>
      <c r="DT504" t="s">
        <v>38</v>
      </c>
      <c r="DU504" t="s">
        <v>38</v>
      </c>
      <c r="DV504" t="s">
        <v>38</v>
      </c>
      <c r="DW504" t="s">
        <v>38</v>
      </c>
      <c r="DX504" t="s">
        <v>38</v>
      </c>
      <c r="DY504" t="s">
        <v>38</v>
      </c>
      <c r="DZ504" t="s">
        <v>38</v>
      </c>
      <c r="EA504" t="s">
        <v>38</v>
      </c>
      <c r="EB504" t="s">
        <v>38</v>
      </c>
      <c r="EC504" t="s">
        <v>38</v>
      </c>
      <c r="ED504" t="s">
        <v>38</v>
      </c>
      <c r="EE504" t="s">
        <v>38</v>
      </c>
      <c r="EF504" t="s">
        <v>38</v>
      </c>
      <c r="EG504" t="s">
        <v>38</v>
      </c>
      <c r="EH504" t="s">
        <v>38</v>
      </c>
      <c r="EI504" t="s">
        <v>38</v>
      </c>
      <c r="EJ504" t="s">
        <v>38</v>
      </c>
      <c r="EK504" t="s">
        <v>38</v>
      </c>
      <c r="EL504" t="s">
        <v>38</v>
      </c>
      <c r="EM504" t="s">
        <v>38</v>
      </c>
      <c r="EN504" t="s">
        <v>38</v>
      </c>
      <c r="EO504" t="s">
        <v>38</v>
      </c>
      <c r="EP504" t="s">
        <v>38</v>
      </c>
      <c r="EQ504" t="s">
        <v>38</v>
      </c>
      <c r="ER504" t="s">
        <v>38</v>
      </c>
      <c r="ES504" t="s">
        <v>38</v>
      </c>
      <c r="ET504" t="s">
        <v>38</v>
      </c>
      <c r="EU504" t="s">
        <v>38</v>
      </c>
      <c r="EV504" t="s">
        <v>38</v>
      </c>
      <c r="EW504" t="s">
        <v>38</v>
      </c>
      <c r="EX504" t="s">
        <v>38</v>
      </c>
      <c r="EY504" t="s">
        <v>38</v>
      </c>
      <c r="EZ504" t="s">
        <v>38</v>
      </c>
      <c r="FA504" t="s">
        <v>38</v>
      </c>
      <c r="FB504" t="s">
        <v>38</v>
      </c>
      <c r="FC504" t="s">
        <v>38</v>
      </c>
      <c r="FD504" t="s">
        <v>38</v>
      </c>
      <c r="FE504" t="s">
        <v>38</v>
      </c>
      <c r="FF504" t="s">
        <v>38</v>
      </c>
      <c r="FG504" t="s">
        <v>38</v>
      </c>
      <c r="FH504" t="s">
        <v>38</v>
      </c>
      <c r="FI504">
        <v>40</v>
      </c>
      <c r="FJ504">
        <v>40</v>
      </c>
      <c r="FK504">
        <v>0</v>
      </c>
      <c r="FL504">
        <v>0</v>
      </c>
      <c r="FM504">
        <v>0</v>
      </c>
      <c r="FN504">
        <v>7</v>
      </c>
      <c r="FO504">
        <v>47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251</v>
      </c>
      <c r="FV504">
        <v>13</v>
      </c>
      <c r="FW504">
        <v>27</v>
      </c>
      <c r="FX504" t="s">
        <v>38</v>
      </c>
      <c r="FY504" t="s">
        <v>38</v>
      </c>
      <c r="FZ504" t="s">
        <v>38</v>
      </c>
      <c r="GA504">
        <v>51</v>
      </c>
      <c r="GB504">
        <v>49</v>
      </c>
      <c r="GC504">
        <v>0</v>
      </c>
      <c r="GD504">
        <v>0</v>
      </c>
      <c r="GE504">
        <v>0</v>
      </c>
      <c r="GF504">
        <v>3</v>
      </c>
      <c r="GG504">
        <v>50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374</v>
      </c>
      <c r="GN504">
        <v>14</v>
      </c>
      <c r="GO504">
        <v>37</v>
      </c>
      <c r="GP504" t="s">
        <v>38</v>
      </c>
      <c r="GQ504" t="s">
        <v>38</v>
      </c>
      <c r="GR504" t="s">
        <v>38</v>
      </c>
      <c r="GS504">
        <v>51</v>
      </c>
      <c r="GT504">
        <v>48</v>
      </c>
      <c r="GU504">
        <v>0</v>
      </c>
      <c r="GV504">
        <v>0</v>
      </c>
      <c r="GW504">
        <v>0</v>
      </c>
      <c r="GX504">
        <v>4</v>
      </c>
      <c r="GY504">
        <v>49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320</v>
      </c>
      <c r="HF504">
        <v>14</v>
      </c>
      <c r="HG504">
        <v>37</v>
      </c>
      <c r="HH504" t="s">
        <v>38</v>
      </c>
      <c r="HI504" t="s">
        <v>38</v>
      </c>
      <c r="HJ504" t="s">
        <v>38</v>
      </c>
      <c r="HK504">
        <v>93</v>
      </c>
      <c r="HL504">
        <v>90</v>
      </c>
      <c r="HM504">
        <v>0</v>
      </c>
      <c r="HN504">
        <v>0</v>
      </c>
      <c r="HO504">
        <v>0</v>
      </c>
      <c r="HP504">
        <v>5</v>
      </c>
      <c r="HQ504">
        <v>112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591</v>
      </c>
      <c r="HX504">
        <v>16</v>
      </c>
      <c r="HY504">
        <v>77</v>
      </c>
      <c r="HZ504" t="s">
        <v>38</v>
      </c>
      <c r="IA504">
        <v>0</v>
      </c>
      <c r="IB504">
        <v>0</v>
      </c>
      <c r="IC504">
        <v>53</v>
      </c>
      <c r="ID504">
        <v>52</v>
      </c>
      <c r="IE504">
        <v>0</v>
      </c>
      <c r="IF504">
        <v>0</v>
      </c>
      <c r="IG504">
        <v>0</v>
      </c>
      <c r="IH504">
        <v>5</v>
      </c>
      <c r="II504">
        <v>58</v>
      </c>
      <c r="IJ504">
        <v>0</v>
      </c>
      <c r="IK504">
        <v>0</v>
      </c>
      <c r="IL504">
        <v>0</v>
      </c>
      <c r="IM504">
        <v>0</v>
      </c>
      <c r="IN504">
        <v>0</v>
      </c>
      <c r="IO504">
        <v>299</v>
      </c>
      <c r="IP504">
        <v>16</v>
      </c>
      <c r="IQ504">
        <v>37</v>
      </c>
      <c r="IR504" t="s">
        <v>38</v>
      </c>
      <c r="IS504">
        <v>0</v>
      </c>
      <c r="IT504">
        <v>0</v>
      </c>
      <c r="IU504">
        <v>53</v>
      </c>
      <c r="IV504">
        <v>53</v>
      </c>
      <c r="IW504">
        <v>0</v>
      </c>
      <c r="IX504">
        <v>0</v>
      </c>
      <c r="IY504">
        <v>0</v>
      </c>
      <c r="IZ504">
        <v>4</v>
      </c>
      <c r="JA504">
        <v>65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527</v>
      </c>
      <c r="JH504">
        <v>19</v>
      </c>
      <c r="JI504">
        <v>34</v>
      </c>
      <c r="JJ504" t="s">
        <v>38</v>
      </c>
      <c r="JK504">
        <v>0</v>
      </c>
      <c r="JL504">
        <v>0</v>
      </c>
      <c r="JM504">
        <v>53</v>
      </c>
      <c r="JN504">
        <v>51</v>
      </c>
      <c r="JO504">
        <v>0</v>
      </c>
      <c r="JP504">
        <v>0</v>
      </c>
      <c r="JQ504">
        <v>0</v>
      </c>
      <c r="JR504">
        <v>5</v>
      </c>
      <c r="JS504">
        <v>63</v>
      </c>
      <c r="JT504">
        <v>0</v>
      </c>
      <c r="JU504">
        <v>0</v>
      </c>
      <c r="JV504">
        <v>0</v>
      </c>
      <c r="JW504">
        <v>0</v>
      </c>
      <c r="JX504">
        <v>0</v>
      </c>
      <c r="JY504">
        <v>327</v>
      </c>
      <c r="JZ504">
        <v>19</v>
      </c>
      <c r="KA504">
        <v>34</v>
      </c>
      <c r="KB504" t="s">
        <v>38</v>
      </c>
      <c r="KC504">
        <v>0</v>
      </c>
      <c r="KD504">
        <v>0</v>
      </c>
      <c r="KE504">
        <v>53</v>
      </c>
      <c r="KF504">
        <v>51</v>
      </c>
      <c r="KG504">
        <v>0</v>
      </c>
      <c r="KH504">
        <v>0</v>
      </c>
      <c r="KI504">
        <v>0</v>
      </c>
      <c r="KJ504">
        <v>5</v>
      </c>
      <c r="KK504">
        <v>66</v>
      </c>
      <c r="KL504">
        <v>0</v>
      </c>
      <c r="KM504">
        <v>0</v>
      </c>
      <c r="KN504">
        <v>0</v>
      </c>
      <c r="KO504">
        <v>0</v>
      </c>
      <c r="KP504">
        <v>0</v>
      </c>
      <c r="KQ504">
        <v>342</v>
      </c>
      <c r="KR504">
        <v>19</v>
      </c>
      <c r="KS504">
        <v>34</v>
      </c>
      <c r="KT504" t="s">
        <v>38</v>
      </c>
      <c r="KU504">
        <v>0</v>
      </c>
      <c r="KV504">
        <v>0</v>
      </c>
      <c r="KW504">
        <v>57</v>
      </c>
      <c r="KX504">
        <v>53</v>
      </c>
      <c r="KY504">
        <v>0</v>
      </c>
      <c r="KZ504">
        <v>0</v>
      </c>
      <c r="LA504">
        <v>0</v>
      </c>
      <c r="LB504">
        <v>5</v>
      </c>
      <c r="LC504">
        <v>65</v>
      </c>
      <c r="LD504">
        <v>0</v>
      </c>
      <c r="LE504">
        <v>0</v>
      </c>
      <c r="LF504">
        <v>0</v>
      </c>
      <c r="LG504">
        <v>0</v>
      </c>
      <c r="LH504">
        <v>0</v>
      </c>
      <c r="LI504">
        <v>449</v>
      </c>
      <c r="LJ504">
        <v>19</v>
      </c>
      <c r="LK504">
        <v>38</v>
      </c>
      <c r="LL504">
        <v>0</v>
      </c>
      <c r="LM504">
        <v>0</v>
      </c>
      <c r="LN504">
        <v>0</v>
      </c>
      <c r="LO504">
        <v>59</v>
      </c>
      <c r="LP504">
        <v>55</v>
      </c>
      <c r="LQ504">
        <v>0</v>
      </c>
      <c r="LR504">
        <v>0</v>
      </c>
      <c r="LS504">
        <v>0</v>
      </c>
      <c r="LT504">
        <v>5</v>
      </c>
      <c r="LU504">
        <v>65</v>
      </c>
      <c r="LV504">
        <v>0</v>
      </c>
      <c r="LW504">
        <v>0</v>
      </c>
      <c r="LX504">
        <v>0</v>
      </c>
      <c r="LY504">
        <v>0</v>
      </c>
      <c r="LZ504">
        <v>0</v>
      </c>
      <c r="MA504">
        <v>479</v>
      </c>
      <c r="MB504">
        <v>19</v>
      </c>
      <c r="MC504">
        <v>40</v>
      </c>
      <c r="MD504" t="s">
        <v>38</v>
      </c>
      <c r="ME504" t="s">
        <v>38</v>
      </c>
      <c r="MF504" t="s">
        <v>38</v>
      </c>
      <c r="MG504">
        <v>57</v>
      </c>
      <c r="MH504">
        <v>57</v>
      </c>
      <c r="MI504">
        <v>0</v>
      </c>
      <c r="MJ504">
        <v>0</v>
      </c>
      <c r="MK504">
        <v>0</v>
      </c>
      <c r="ML504">
        <v>5</v>
      </c>
      <c r="MM504">
        <v>61</v>
      </c>
      <c r="MN504">
        <v>0</v>
      </c>
      <c r="MO504">
        <v>0</v>
      </c>
      <c r="MP504">
        <v>0</v>
      </c>
      <c r="MQ504">
        <v>0</v>
      </c>
      <c r="MR504">
        <v>0</v>
      </c>
      <c r="MS504">
        <v>542</v>
      </c>
      <c r="MT504">
        <v>19</v>
      </c>
      <c r="MU504">
        <v>38</v>
      </c>
      <c r="MV504">
        <v>4</v>
      </c>
      <c r="MW504">
        <v>0</v>
      </c>
      <c r="MX504">
        <v>0</v>
      </c>
      <c r="MY504">
        <v>70</v>
      </c>
      <c r="MZ504">
        <v>66</v>
      </c>
      <c r="NA504">
        <v>0</v>
      </c>
      <c r="NB504">
        <v>0</v>
      </c>
      <c r="NC504">
        <v>0</v>
      </c>
      <c r="ND504">
        <v>4</v>
      </c>
      <c r="NE504">
        <v>69</v>
      </c>
      <c r="NF504">
        <v>0</v>
      </c>
      <c r="NG504">
        <v>0</v>
      </c>
      <c r="NH504">
        <v>0</v>
      </c>
      <c r="NI504">
        <v>0</v>
      </c>
      <c r="NJ504">
        <v>0</v>
      </c>
      <c r="NK504">
        <v>472</v>
      </c>
      <c r="NL504">
        <v>23</v>
      </c>
      <c r="NM504">
        <v>47</v>
      </c>
      <c r="NN504" t="s">
        <v>38</v>
      </c>
      <c r="NO504">
        <v>0</v>
      </c>
      <c r="NP504">
        <v>0</v>
      </c>
      <c r="NQ504">
        <v>59</v>
      </c>
      <c r="NR504">
        <v>55</v>
      </c>
      <c r="NS504">
        <v>0</v>
      </c>
      <c r="NT504">
        <v>0</v>
      </c>
      <c r="NU504">
        <v>0</v>
      </c>
      <c r="NV504">
        <v>4</v>
      </c>
      <c r="NW504">
        <v>68</v>
      </c>
      <c r="NX504">
        <v>0</v>
      </c>
      <c r="NY504">
        <v>0</v>
      </c>
      <c r="NZ504">
        <v>0</v>
      </c>
      <c r="OA504">
        <v>0</v>
      </c>
      <c r="OB504">
        <v>0</v>
      </c>
      <c r="OC504">
        <v>401</v>
      </c>
      <c r="OD504">
        <v>23</v>
      </c>
      <c r="OE504">
        <v>36</v>
      </c>
      <c r="OF504">
        <v>23</v>
      </c>
      <c r="OG504">
        <v>0</v>
      </c>
      <c r="OH504">
        <v>0</v>
      </c>
      <c r="OI504">
        <v>58</v>
      </c>
      <c r="OJ504">
        <v>53</v>
      </c>
      <c r="OK504">
        <v>0</v>
      </c>
      <c r="OL504">
        <v>0</v>
      </c>
      <c r="OM504">
        <v>0</v>
      </c>
      <c r="ON504">
        <v>4</v>
      </c>
      <c r="OO504">
        <v>71</v>
      </c>
      <c r="OP504">
        <v>0</v>
      </c>
      <c r="OQ504">
        <v>0</v>
      </c>
      <c r="OR504">
        <v>24</v>
      </c>
      <c r="OS504">
        <v>0</v>
      </c>
      <c r="OT504">
        <v>0</v>
      </c>
      <c r="OU504">
        <v>540</v>
      </c>
      <c r="OV504">
        <v>18</v>
      </c>
      <c r="OW504">
        <v>40</v>
      </c>
      <c r="OX504">
        <v>4</v>
      </c>
      <c r="OY504">
        <v>0</v>
      </c>
      <c r="OZ504">
        <v>0</v>
      </c>
    </row>
    <row r="505" spans="1:416" x14ac:dyDescent="0.25">
      <c r="A505" t="s">
        <v>1044</v>
      </c>
      <c r="B505" t="s">
        <v>1045</v>
      </c>
      <c r="C505" t="s">
        <v>38</v>
      </c>
      <c r="D505" t="s">
        <v>38</v>
      </c>
      <c r="E505" t="s">
        <v>38</v>
      </c>
      <c r="F505" t="s">
        <v>38</v>
      </c>
      <c r="G505" t="s">
        <v>38</v>
      </c>
      <c r="H505" t="s">
        <v>38</v>
      </c>
      <c r="I505" t="s">
        <v>38</v>
      </c>
      <c r="J505" t="s">
        <v>38</v>
      </c>
      <c r="K505" t="s">
        <v>38</v>
      </c>
      <c r="L505" t="s">
        <v>38</v>
      </c>
      <c r="M505" t="s">
        <v>38</v>
      </c>
      <c r="N505" t="s">
        <v>38</v>
      </c>
      <c r="O505" t="s">
        <v>38</v>
      </c>
      <c r="P505" t="s">
        <v>38</v>
      </c>
      <c r="Q505" t="s">
        <v>38</v>
      </c>
      <c r="R505" t="s">
        <v>38</v>
      </c>
      <c r="S505" t="s">
        <v>38</v>
      </c>
      <c r="T505" t="s">
        <v>38</v>
      </c>
      <c r="U505" t="s">
        <v>38</v>
      </c>
      <c r="V505" t="s">
        <v>38</v>
      </c>
      <c r="W505" t="s">
        <v>38</v>
      </c>
      <c r="X505" t="s">
        <v>38</v>
      </c>
      <c r="Y505" t="s">
        <v>38</v>
      </c>
      <c r="Z505" t="s">
        <v>38</v>
      </c>
      <c r="AA505" t="s">
        <v>38</v>
      </c>
      <c r="AB505" t="s">
        <v>38</v>
      </c>
      <c r="AC505" t="s">
        <v>38</v>
      </c>
      <c r="AD505" t="s">
        <v>38</v>
      </c>
      <c r="AE505" t="s">
        <v>38</v>
      </c>
      <c r="AF505" t="s">
        <v>38</v>
      </c>
      <c r="AG505" t="s">
        <v>38</v>
      </c>
      <c r="AH505" t="s">
        <v>38</v>
      </c>
      <c r="AI505" t="s">
        <v>38</v>
      </c>
      <c r="AJ505" t="s">
        <v>38</v>
      </c>
      <c r="AK505" t="s">
        <v>38</v>
      </c>
      <c r="AL505" t="s">
        <v>38</v>
      </c>
      <c r="AM505" t="s">
        <v>38</v>
      </c>
      <c r="AN505" t="s">
        <v>38</v>
      </c>
      <c r="AO505" t="s">
        <v>38</v>
      </c>
      <c r="AP505" t="s">
        <v>38</v>
      </c>
      <c r="AQ505" t="s">
        <v>38</v>
      </c>
      <c r="AR505" t="s">
        <v>38</v>
      </c>
      <c r="AS505" t="s">
        <v>38</v>
      </c>
      <c r="AT505" t="s">
        <v>38</v>
      </c>
      <c r="AU505" t="s">
        <v>38</v>
      </c>
      <c r="AV505" t="s">
        <v>38</v>
      </c>
      <c r="AW505" t="s">
        <v>38</v>
      </c>
      <c r="AX505" t="s">
        <v>38</v>
      </c>
      <c r="AY505" t="s">
        <v>38</v>
      </c>
      <c r="AZ505" t="s">
        <v>38</v>
      </c>
      <c r="BA505" t="s">
        <v>38</v>
      </c>
      <c r="BB505" t="s">
        <v>38</v>
      </c>
      <c r="BC505" t="s">
        <v>38</v>
      </c>
      <c r="BD505" t="s">
        <v>38</v>
      </c>
      <c r="BE505" t="s">
        <v>38</v>
      </c>
      <c r="BF505" t="s">
        <v>38</v>
      </c>
      <c r="BG505" t="s">
        <v>38</v>
      </c>
      <c r="BH505" t="s">
        <v>38</v>
      </c>
      <c r="BI505" t="s">
        <v>38</v>
      </c>
      <c r="BJ505" t="s">
        <v>38</v>
      </c>
      <c r="BK505" t="s">
        <v>38</v>
      </c>
      <c r="BL505" t="s">
        <v>38</v>
      </c>
      <c r="BM505" t="s">
        <v>38</v>
      </c>
      <c r="BN505" t="s">
        <v>38</v>
      </c>
      <c r="BO505" t="s">
        <v>38</v>
      </c>
      <c r="BP505" t="s">
        <v>38</v>
      </c>
      <c r="BQ505" t="s">
        <v>38</v>
      </c>
      <c r="BR505" t="s">
        <v>38</v>
      </c>
      <c r="BS505" t="s">
        <v>38</v>
      </c>
      <c r="BT505" t="s">
        <v>38</v>
      </c>
      <c r="BU505" t="s">
        <v>38</v>
      </c>
      <c r="BV505" t="s">
        <v>38</v>
      </c>
      <c r="BW505" t="s">
        <v>38</v>
      </c>
      <c r="BX505" t="s">
        <v>38</v>
      </c>
      <c r="BY505" t="s">
        <v>38</v>
      </c>
      <c r="BZ505" t="s">
        <v>38</v>
      </c>
      <c r="CA505" t="s">
        <v>38</v>
      </c>
      <c r="CB505" t="s">
        <v>38</v>
      </c>
      <c r="CC505" t="s">
        <v>38</v>
      </c>
      <c r="CD505" t="s">
        <v>38</v>
      </c>
      <c r="CE505" t="s">
        <v>38</v>
      </c>
      <c r="CF505" t="s">
        <v>38</v>
      </c>
      <c r="CG505" t="s">
        <v>38</v>
      </c>
      <c r="CH505" t="s">
        <v>38</v>
      </c>
      <c r="CI505" t="s">
        <v>38</v>
      </c>
      <c r="CJ505" t="s">
        <v>38</v>
      </c>
      <c r="CK505" t="s">
        <v>38</v>
      </c>
      <c r="CL505" t="s">
        <v>38</v>
      </c>
      <c r="CM505" t="s">
        <v>38</v>
      </c>
      <c r="CN505" t="s">
        <v>38</v>
      </c>
      <c r="CO505" t="s">
        <v>38</v>
      </c>
      <c r="CP505" t="s">
        <v>38</v>
      </c>
      <c r="CQ505" t="s">
        <v>38</v>
      </c>
      <c r="CR505" t="s">
        <v>38</v>
      </c>
      <c r="CS505" t="s">
        <v>38</v>
      </c>
      <c r="CT505" t="s">
        <v>38</v>
      </c>
      <c r="CU505" t="s">
        <v>38</v>
      </c>
      <c r="CV505" t="s">
        <v>38</v>
      </c>
      <c r="CW505" t="s">
        <v>38</v>
      </c>
      <c r="CX505" t="s">
        <v>38</v>
      </c>
      <c r="CY505" t="s">
        <v>38</v>
      </c>
      <c r="CZ505" t="s">
        <v>38</v>
      </c>
      <c r="DA505" t="s">
        <v>38</v>
      </c>
      <c r="DB505" t="s">
        <v>38</v>
      </c>
      <c r="DC505" t="s">
        <v>38</v>
      </c>
      <c r="DD505" t="s">
        <v>38</v>
      </c>
      <c r="DE505" t="s">
        <v>38</v>
      </c>
      <c r="DF505" t="s">
        <v>38</v>
      </c>
      <c r="DG505" t="s">
        <v>38</v>
      </c>
      <c r="DH505" t="s">
        <v>38</v>
      </c>
      <c r="DI505" t="s">
        <v>38</v>
      </c>
      <c r="DJ505" t="s">
        <v>38</v>
      </c>
      <c r="DK505" t="s">
        <v>38</v>
      </c>
      <c r="DL505" t="s">
        <v>38</v>
      </c>
      <c r="DM505" t="s">
        <v>38</v>
      </c>
      <c r="DN505" t="s">
        <v>38</v>
      </c>
      <c r="DO505" t="s">
        <v>38</v>
      </c>
      <c r="DP505" t="s">
        <v>38</v>
      </c>
      <c r="DQ505" t="s">
        <v>38</v>
      </c>
      <c r="DR505" t="s">
        <v>38</v>
      </c>
      <c r="DS505" t="s">
        <v>38</v>
      </c>
      <c r="DT505" t="s">
        <v>38</v>
      </c>
      <c r="DU505" t="s">
        <v>38</v>
      </c>
      <c r="DV505" t="s">
        <v>38</v>
      </c>
      <c r="DW505" t="s">
        <v>38</v>
      </c>
      <c r="DX505" t="s">
        <v>38</v>
      </c>
      <c r="DY505" t="s">
        <v>38</v>
      </c>
      <c r="DZ505" t="s">
        <v>38</v>
      </c>
      <c r="EA505" t="s">
        <v>38</v>
      </c>
      <c r="EB505" t="s">
        <v>38</v>
      </c>
      <c r="EC505" t="s">
        <v>38</v>
      </c>
      <c r="ED505" t="s">
        <v>38</v>
      </c>
      <c r="EE505" t="s">
        <v>38</v>
      </c>
      <c r="EF505" t="s">
        <v>38</v>
      </c>
      <c r="EG505" t="s">
        <v>38</v>
      </c>
      <c r="EH505" t="s">
        <v>38</v>
      </c>
      <c r="EI505" t="s">
        <v>38</v>
      </c>
      <c r="EJ505" t="s">
        <v>38</v>
      </c>
      <c r="EK505" t="s">
        <v>38</v>
      </c>
      <c r="EL505" t="s">
        <v>38</v>
      </c>
      <c r="EM505" t="s">
        <v>38</v>
      </c>
      <c r="EN505" t="s">
        <v>38</v>
      </c>
      <c r="EO505" t="s">
        <v>38</v>
      </c>
      <c r="EP505" t="s">
        <v>38</v>
      </c>
      <c r="EQ505" t="s">
        <v>38</v>
      </c>
      <c r="ER505" t="s">
        <v>38</v>
      </c>
      <c r="ES505" t="s">
        <v>38</v>
      </c>
      <c r="ET505" t="s">
        <v>38</v>
      </c>
      <c r="EU505" t="s">
        <v>38</v>
      </c>
      <c r="EV505" t="s">
        <v>38</v>
      </c>
      <c r="EW505" t="s">
        <v>38</v>
      </c>
      <c r="EX505" t="s">
        <v>38</v>
      </c>
      <c r="EY505" t="s">
        <v>38</v>
      </c>
      <c r="EZ505" t="s">
        <v>38</v>
      </c>
      <c r="FA505" t="s">
        <v>38</v>
      </c>
      <c r="FB505" t="s">
        <v>38</v>
      </c>
      <c r="FC505" t="s">
        <v>38</v>
      </c>
      <c r="FD505" t="s">
        <v>38</v>
      </c>
      <c r="FE505" t="s">
        <v>38</v>
      </c>
      <c r="FF505" t="s">
        <v>38</v>
      </c>
      <c r="FG505" t="s">
        <v>38</v>
      </c>
      <c r="FH505" t="s">
        <v>38</v>
      </c>
      <c r="FI505">
        <v>260</v>
      </c>
      <c r="FJ505">
        <v>260</v>
      </c>
      <c r="FK505">
        <v>0</v>
      </c>
      <c r="FL505">
        <v>0</v>
      </c>
      <c r="FM505">
        <v>0</v>
      </c>
      <c r="FN505">
        <v>13</v>
      </c>
      <c r="FO505">
        <v>309</v>
      </c>
      <c r="FP505">
        <v>0</v>
      </c>
      <c r="FQ505">
        <v>0</v>
      </c>
      <c r="FR505">
        <v>0</v>
      </c>
      <c r="FS505">
        <v>0</v>
      </c>
      <c r="FT505">
        <v>47</v>
      </c>
      <c r="FU505">
        <v>1491</v>
      </c>
      <c r="FV505">
        <v>111</v>
      </c>
      <c r="FW505">
        <v>149</v>
      </c>
      <c r="FX505" t="s">
        <v>38</v>
      </c>
      <c r="FY505" t="s">
        <v>38</v>
      </c>
      <c r="FZ505" t="s">
        <v>38</v>
      </c>
      <c r="GA505">
        <v>267</v>
      </c>
      <c r="GB505">
        <v>244</v>
      </c>
      <c r="GC505">
        <v>0</v>
      </c>
      <c r="GD505">
        <v>0</v>
      </c>
      <c r="GE505">
        <v>0</v>
      </c>
      <c r="GF505">
        <v>9</v>
      </c>
      <c r="GG505">
        <v>279</v>
      </c>
      <c r="GH505">
        <v>0</v>
      </c>
      <c r="GI505">
        <v>0</v>
      </c>
      <c r="GJ505">
        <v>0</v>
      </c>
      <c r="GK505">
        <v>0</v>
      </c>
      <c r="GL505">
        <v>56</v>
      </c>
      <c r="GM505">
        <v>1573</v>
      </c>
      <c r="GN505">
        <v>116</v>
      </c>
      <c r="GO505">
        <v>151</v>
      </c>
      <c r="GP505" t="s">
        <v>38</v>
      </c>
      <c r="GQ505" t="s">
        <v>38</v>
      </c>
      <c r="GR505" t="s">
        <v>38</v>
      </c>
      <c r="GS505">
        <v>267</v>
      </c>
      <c r="GT505">
        <v>187</v>
      </c>
      <c r="GU505">
        <v>0</v>
      </c>
      <c r="GV505">
        <v>0</v>
      </c>
      <c r="GW505">
        <v>0</v>
      </c>
      <c r="GX505">
        <v>9</v>
      </c>
      <c r="GY505">
        <v>216</v>
      </c>
      <c r="GZ505">
        <v>0</v>
      </c>
      <c r="HA505">
        <v>0</v>
      </c>
      <c r="HB505">
        <v>0</v>
      </c>
      <c r="HC505">
        <v>0</v>
      </c>
      <c r="HD505">
        <v>69</v>
      </c>
      <c r="HE505">
        <v>1454</v>
      </c>
      <c r="HF505">
        <v>116</v>
      </c>
      <c r="HG505">
        <v>151</v>
      </c>
      <c r="HH505" t="s">
        <v>38</v>
      </c>
      <c r="HI505" t="s">
        <v>38</v>
      </c>
      <c r="HJ505" t="s">
        <v>38</v>
      </c>
      <c r="HK505">
        <v>267</v>
      </c>
      <c r="HL505">
        <v>267</v>
      </c>
      <c r="HM505">
        <v>0</v>
      </c>
      <c r="HN505">
        <v>0</v>
      </c>
      <c r="HO505">
        <v>0</v>
      </c>
      <c r="HP505">
        <v>11</v>
      </c>
      <c r="HQ505">
        <v>319</v>
      </c>
      <c r="HR505">
        <v>0</v>
      </c>
      <c r="HS505">
        <v>0</v>
      </c>
      <c r="HT505">
        <v>0</v>
      </c>
      <c r="HU505">
        <v>0</v>
      </c>
      <c r="HV505">
        <v>62</v>
      </c>
      <c r="HW505">
        <v>1669</v>
      </c>
      <c r="HX505">
        <v>116</v>
      </c>
      <c r="HY505">
        <v>151</v>
      </c>
      <c r="HZ505" t="s">
        <v>38</v>
      </c>
      <c r="IA505">
        <v>75</v>
      </c>
      <c r="IB505">
        <v>94</v>
      </c>
      <c r="IC505">
        <v>274</v>
      </c>
      <c r="ID505">
        <v>274</v>
      </c>
      <c r="IE505">
        <v>0</v>
      </c>
      <c r="IF505">
        <v>0</v>
      </c>
      <c r="IG505">
        <v>0</v>
      </c>
      <c r="IH505">
        <v>16</v>
      </c>
      <c r="II505">
        <v>322</v>
      </c>
      <c r="IJ505">
        <v>0</v>
      </c>
      <c r="IK505">
        <v>0</v>
      </c>
      <c r="IL505">
        <v>0</v>
      </c>
      <c r="IM505">
        <v>0</v>
      </c>
      <c r="IN505">
        <v>62</v>
      </c>
      <c r="IO505">
        <v>1786</v>
      </c>
      <c r="IP505">
        <v>116</v>
      </c>
      <c r="IQ505">
        <v>158</v>
      </c>
      <c r="IR505" t="s">
        <v>38</v>
      </c>
      <c r="IS505">
        <v>74</v>
      </c>
      <c r="IT505">
        <v>94</v>
      </c>
      <c r="IU505">
        <v>277</v>
      </c>
      <c r="IV505">
        <v>274</v>
      </c>
      <c r="IW505">
        <v>0</v>
      </c>
      <c r="IX505">
        <v>0</v>
      </c>
      <c r="IY505">
        <v>0</v>
      </c>
      <c r="IZ505">
        <v>16</v>
      </c>
      <c r="JA505">
        <v>305</v>
      </c>
      <c r="JB505">
        <v>0</v>
      </c>
      <c r="JC505">
        <v>0</v>
      </c>
      <c r="JD505">
        <v>0</v>
      </c>
      <c r="JE505">
        <v>0</v>
      </c>
      <c r="JF505">
        <v>62</v>
      </c>
      <c r="JG505">
        <v>1982</v>
      </c>
      <c r="JH505">
        <v>116</v>
      </c>
      <c r="JI505">
        <v>161</v>
      </c>
      <c r="JJ505" t="s">
        <v>38</v>
      </c>
      <c r="JK505">
        <v>74</v>
      </c>
      <c r="JL505">
        <v>95</v>
      </c>
      <c r="JM505">
        <v>273</v>
      </c>
      <c r="JN505">
        <v>273</v>
      </c>
      <c r="JO505">
        <v>0</v>
      </c>
      <c r="JP505">
        <v>0</v>
      </c>
      <c r="JQ505">
        <v>0</v>
      </c>
      <c r="JR505">
        <v>16</v>
      </c>
      <c r="JS505">
        <v>329</v>
      </c>
      <c r="JT505">
        <v>0</v>
      </c>
      <c r="JU505">
        <v>0</v>
      </c>
      <c r="JV505">
        <v>0</v>
      </c>
      <c r="JW505">
        <v>0</v>
      </c>
      <c r="JX505">
        <v>62</v>
      </c>
      <c r="JY505">
        <v>2103</v>
      </c>
      <c r="JZ505">
        <v>115</v>
      </c>
      <c r="KA505">
        <v>158</v>
      </c>
      <c r="KB505" t="s">
        <v>38</v>
      </c>
      <c r="KC505">
        <v>74</v>
      </c>
      <c r="KD505">
        <v>106</v>
      </c>
      <c r="KE505">
        <v>271</v>
      </c>
      <c r="KF505">
        <v>267</v>
      </c>
      <c r="KG505">
        <v>0</v>
      </c>
      <c r="KH505">
        <v>0</v>
      </c>
      <c r="KI505">
        <v>0</v>
      </c>
      <c r="KJ505">
        <v>13</v>
      </c>
      <c r="KK505">
        <v>324</v>
      </c>
      <c r="KL505">
        <v>0</v>
      </c>
      <c r="KM505">
        <v>0</v>
      </c>
      <c r="KN505">
        <v>0</v>
      </c>
      <c r="KO505">
        <v>0</v>
      </c>
      <c r="KP505">
        <v>63</v>
      </c>
      <c r="KQ505">
        <v>2001</v>
      </c>
      <c r="KR505">
        <v>116</v>
      </c>
      <c r="KS505">
        <v>155</v>
      </c>
      <c r="KT505" t="s">
        <v>38</v>
      </c>
      <c r="KU505">
        <v>73</v>
      </c>
      <c r="KV505">
        <v>105</v>
      </c>
      <c r="KW505">
        <v>278</v>
      </c>
      <c r="KX505">
        <v>274</v>
      </c>
      <c r="KY505">
        <v>0</v>
      </c>
      <c r="KZ505">
        <v>0</v>
      </c>
      <c r="LA505">
        <v>0</v>
      </c>
      <c r="LB505">
        <v>16</v>
      </c>
      <c r="LC505">
        <v>319</v>
      </c>
      <c r="LD505">
        <v>0</v>
      </c>
      <c r="LE505">
        <v>0</v>
      </c>
      <c r="LF505">
        <v>0</v>
      </c>
      <c r="LG505">
        <v>0</v>
      </c>
      <c r="LH505">
        <v>62</v>
      </c>
      <c r="LI505">
        <v>2136</v>
      </c>
      <c r="LJ505">
        <v>116</v>
      </c>
      <c r="LK505">
        <v>162</v>
      </c>
      <c r="LL505">
        <v>79</v>
      </c>
      <c r="LM505">
        <v>73</v>
      </c>
      <c r="LN505">
        <v>105</v>
      </c>
      <c r="LO505">
        <v>283</v>
      </c>
      <c r="LP505">
        <v>279</v>
      </c>
      <c r="LQ505">
        <v>0</v>
      </c>
      <c r="LR505">
        <v>0</v>
      </c>
      <c r="LS505">
        <v>0</v>
      </c>
      <c r="LT505">
        <v>16</v>
      </c>
      <c r="LU505">
        <v>324</v>
      </c>
      <c r="LV505">
        <v>0</v>
      </c>
      <c r="LW505">
        <v>0</v>
      </c>
      <c r="LX505">
        <v>0</v>
      </c>
      <c r="LY505">
        <v>0</v>
      </c>
      <c r="LZ505">
        <v>63</v>
      </c>
      <c r="MA505">
        <v>2437</v>
      </c>
      <c r="MB505">
        <v>118</v>
      </c>
      <c r="MC505">
        <v>165</v>
      </c>
      <c r="MD505" t="s">
        <v>38</v>
      </c>
      <c r="ME505" t="s">
        <v>38</v>
      </c>
      <c r="MF505" t="s">
        <v>38</v>
      </c>
      <c r="MG505">
        <v>278</v>
      </c>
      <c r="MH505">
        <v>278</v>
      </c>
      <c r="MI505">
        <v>0</v>
      </c>
      <c r="MJ505">
        <v>0</v>
      </c>
      <c r="MK505">
        <v>0</v>
      </c>
      <c r="ML505">
        <v>16</v>
      </c>
      <c r="MM505">
        <v>329</v>
      </c>
      <c r="MN505">
        <v>0</v>
      </c>
      <c r="MO505">
        <v>0</v>
      </c>
      <c r="MP505">
        <v>0</v>
      </c>
      <c r="MQ505">
        <v>0</v>
      </c>
      <c r="MR505">
        <v>58</v>
      </c>
      <c r="MS505">
        <v>2260</v>
      </c>
      <c r="MT505">
        <v>116</v>
      </c>
      <c r="MU505">
        <v>162</v>
      </c>
      <c r="MV505">
        <v>130</v>
      </c>
      <c r="MW505">
        <v>60</v>
      </c>
      <c r="MX505">
        <v>85</v>
      </c>
      <c r="MY505">
        <v>281</v>
      </c>
      <c r="MZ505">
        <v>281</v>
      </c>
      <c r="NA505">
        <v>0</v>
      </c>
      <c r="NB505">
        <v>0</v>
      </c>
      <c r="NC505">
        <v>0</v>
      </c>
      <c r="ND505">
        <v>15</v>
      </c>
      <c r="NE505">
        <v>299</v>
      </c>
      <c r="NF505">
        <v>0</v>
      </c>
      <c r="NG505">
        <v>0</v>
      </c>
      <c r="NH505">
        <v>0</v>
      </c>
      <c r="NI505">
        <v>0</v>
      </c>
      <c r="NJ505">
        <v>58</v>
      </c>
      <c r="NK505">
        <v>2144</v>
      </c>
      <c r="NL505">
        <v>121</v>
      </c>
      <c r="NM505">
        <v>160</v>
      </c>
      <c r="NN505" t="s">
        <v>38</v>
      </c>
      <c r="NO505">
        <v>57</v>
      </c>
      <c r="NP505">
        <v>81</v>
      </c>
      <c r="NQ505">
        <v>281</v>
      </c>
      <c r="NR505">
        <v>281</v>
      </c>
      <c r="NS505">
        <v>0</v>
      </c>
      <c r="NT505">
        <v>0</v>
      </c>
      <c r="NU505">
        <v>0</v>
      </c>
      <c r="NV505">
        <v>15</v>
      </c>
      <c r="NW505">
        <v>293</v>
      </c>
      <c r="NX505">
        <v>0</v>
      </c>
      <c r="NY505">
        <v>0</v>
      </c>
      <c r="NZ505">
        <v>472</v>
      </c>
      <c r="OA505">
        <v>0</v>
      </c>
      <c r="OB505">
        <v>54</v>
      </c>
      <c r="OC505">
        <v>5118</v>
      </c>
      <c r="OD505">
        <v>120</v>
      </c>
      <c r="OE505">
        <v>161</v>
      </c>
      <c r="OF505">
        <v>116</v>
      </c>
      <c r="OG505">
        <v>52</v>
      </c>
      <c r="OH505">
        <v>74</v>
      </c>
      <c r="OI505">
        <v>301</v>
      </c>
      <c r="OJ505">
        <v>301</v>
      </c>
      <c r="OK505">
        <v>0</v>
      </c>
      <c r="OL505">
        <v>0</v>
      </c>
      <c r="OM505">
        <v>0</v>
      </c>
      <c r="ON505">
        <v>14</v>
      </c>
      <c r="OO505">
        <v>323</v>
      </c>
      <c r="OP505">
        <v>0</v>
      </c>
      <c r="OQ505">
        <v>0</v>
      </c>
      <c r="OR505">
        <v>1847</v>
      </c>
      <c r="OS505">
        <v>0</v>
      </c>
      <c r="OT505">
        <v>62</v>
      </c>
      <c r="OU505">
        <v>14071</v>
      </c>
      <c r="OV505">
        <v>139</v>
      </c>
      <c r="OW505">
        <v>162</v>
      </c>
      <c r="OX505">
        <v>92</v>
      </c>
      <c r="OY505">
        <v>52</v>
      </c>
      <c r="OZ505">
        <v>85</v>
      </c>
    </row>
    <row r="506" spans="1:416" x14ac:dyDescent="0.25">
      <c r="A506" t="s">
        <v>1046</v>
      </c>
      <c r="B506" t="s">
        <v>1047</v>
      </c>
      <c r="C506" t="s">
        <v>38</v>
      </c>
      <c r="D506" t="s">
        <v>38</v>
      </c>
      <c r="E506" t="s">
        <v>38</v>
      </c>
      <c r="F506" t="s">
        <v>38</v>
      </c>
      <c r="G506" t="s">
        <v>38</v>
      </c>
      <c r="H506" t="s">
        <v>38</v>
      </c>
      <c r="I506" t="s">
        <v>38</v>
      </c>
      <c r="J506" t="s">
        <v>38</v>
      </c>
      <c r="K506" t="s">
        <v>38</v>
      </c>
      <c r="L506" t="s">
        <v>38</v>
      </c>
      <c r="M506" t="s">
        <v>38</v>
      </c>
      <c r="N506" t="s">
        <v>38</v>
      </c>
      <c r="O506" t="s">
        <v>38</v>
      </c>
      <c r="P506" t="s">
        <v>38</v>
      </c>
      <c r="Q506" t="s">
        <v>38</v>
      </c>
      <c r="R506" t="s">
        <v>38</v>
      </c>
      <c r="S506" t="s">
        <v>38</v>
      </c>
      <c r="T506" t="s">
        <v>38</v>
      </c>
      <c r="U506" t="s">
        <v>38</v>
      </c>
      <c r="V506" t="s">
        <v>38</v>
      </c>
      <c r="W506" t="s">
        <v>38</v>
      </c>
      <c r="X506" t="s">
        <v>38</v>
      </c>
      <c r="Y506" t="s">
        <v>38</v>
      </c>
      <c r="Z506" t="s">
        <v>38</v>
      </c>
      <c r="AA506" t="s">
        <v>38</v>
      </c>
      <c r="AB506" t="s">
        <v>38</v>
      </c>
      <c r="AC506" t="s">
        <v>38</v>
      </c>
      <c r="AD506" t="s">
        <v>38</v>
      </c>
      <c r="AE506" t="s">
        <v>38</v>
      </c>
      <c r="AF506" t="s">
        <v>38</v>
      </c>
      <c r="AG506" t="s">
        <v>38</v>
      </c>
      <c r="AH506" t="s">
        <v>38</v>
      </c>
      <c r="AI506" t="s">
        <v>38</v>
      </c>
      <c r="AJ506" t="s">
        <v>38</v>
      </c>
      <c r="AK506" t="s">
        <v>38</v>
      </c>
      <c r="AL506" t="s">
        <v>38</v>
      </c>
      <c r="AM506" t="s">
        <v>38</v>
      </c>
      <c r="AN506" t="s">
        <v>38</v>
      </c>
      <c r="AO506" t="s">
        <v>38</v>
      </c>
      <c r="AP506" t="s">
        <v>38</v>
      </c>
      <c r="AQ506" t="s">
        <v>38</v>
      </c>
      <c r="AR506" t="s">
        <v>38</v>
      </c>
      <c r="AS506" t="s">
        <v>38</v>
      </c>
      <c r="AT506" t="s">
        <v>38</v>
      </c>
      <c r="AU506" t="s">
        <v>38</v>
      </c>
      <c r="AV506" t="s">
        <v>38</v>
      </c>
      <c r="AW506" t="s">
        <v>38</v>
      </c>
      <c r="AX506" t="s">
        <v>38</v>
      </c>
      <c r="AY506" t="s">
        <v>38</v>
      </c>
      <c r="AZ506" t="s">
        <v>38</v>
      </c>
      <c r="BA506" t="s">
        <v>38</v>
      </c>
      <c r="BB506" t="s">
        <v>38</v>
      </c>
      <c r="BC506" t="s">
        <v>38</v>
      </c>
      <c r="BD506" t="s">
        <v>38</v>
      </c>
      <c r="BE506" t="s">
        <v>38</v>
      </c>
      <c r="BF506" t="s">
        <v>38</v>
      </c>
      <c r="BG506" t="s">
        <v>38</v>
      </c>
      <c r="BH506" t="s">
        <v>38</v>
      </c>
      <c r="BI506" t="s">
        <v>38</v>
      </c>
      <c r="BJ506" t="s">
        <v>38</v>
      </c>
      <c r="BK506" t="s">
        <v>38</v>
      </c>
      <c r="BL506" t="s">
        <v>38</v>
      </c>
      <c r="BM506" t="s">
        <v>38</v>
      </c>
      <c r="BN506" t="s">
        <v>38</v>
      </c>
      <c r="BO506" t="s">
        <v>38</v>
      </c>
      <c r="BP506" t="s">
        <v>38</v>
      </c>
      <c r="BQ506" t="s">
        <v>38</v>
      </c>
      <c r="BR506" t="s">
        <v>38</v>
      </c>
      <c r="BS506" t="s">
        <v>38</v>
      </c>
      <c r="BT506" t="s">
        <v>38</v>
      </c>
      <c r="BU506" t="s">
        <v>38</v>
      </c>
      <c r="BV506" t="s">
        <v>38</v>
      </c>
      <c r="BW506" t="s">
        <v>38</v>
      </c>
      <c r="BX506" t="s">
        <v>38</v>
      </c>
      <c r="BY506" t="s">
        <v>38</v>
      </c>
      <c r="BZ506" t="s">
        <v>38</v>
      </c>
      <c r="CA506" t="s">
        <v>38</v>
      </c>
      <c r="CB506" t="s">
        <v>38</v>
      </c>
      <c r="CC506" t="s">
        <v>38</v>
      </c>
      <c r="CD506" t="s">
        <v>38</v>
      </c>
      <c r="CE506" t="s">
        <v>38</v>
      </c>
      <c r="CF506" t="s">
        <v>38</v>
      </c>
      <c r="CG506" t="s">
        <v>38</v>
      </c>
      <c r="CH506" t="s">
        <v>38</v>
      </c>
      <c r="CI506" t="s">
        <v>38</v>
      </c>
      <c r="CJ506" t="s">
        <v>38</v>
      </c>
      <c r="CK506" t="s">
        <v>38</v>
      </c>
      <c r="CL506" t="s">
        <v>38</v>
      </c>
      <c r="CM506" t="s">
        <v>38</v>
      </c>
      <c r="CN506" t="s">
        <v>38</v>
      </c>
      <c r="CO506" t="s">
        <v>38</v>
      </c>
      <c r="CP506" t="s">
        <v>38</v>
      </c>
      <c r="CQ506" t="s">
        <v>38</v>
      </c>
      <c r="CR506" t="s">
        <v>38</v>
      </c>
      <c r="CS506" t="s">
        <v>38</v>
      </c>
      <c r="CT506" t="s">
        <v>38</v>
      </c>
      <c r="CU506" t="s">
        <v>38</v>
      </c>
      <c r="CV506" t="s">
        <v>38</v>
      </c>
      <c r="CW506" t="s">
        <v>38</v>
      </c>
      <c r="CX506" t="s">
        <v>38</v>
      </c>
      <c r="CY506" t="s">
        <v>38</v>
      </c>
      <c r="CZ506" t="s">
        <v>38</v>
      </c>
      <c r="DA506" t="s">
        <v>38</v>
      </c>
      <c r="DB506" t="s">
        <v>38</v>
      </c>
      <c r="DC506" t="s">
        <v>38</v>
      </c>
      <c r="DD506" t="s">
        <v>38</v>
      </c>
      <c r="DE506" t="s">
        <v>38</v>
      </c>
      <c r="DF506" t="s">
        <v>38</v>
      </c>
      <c r="DG506" t="s">
        <v>38</v>
      </c>
      <c r="DH506" t="s">
        <v>38</v>
      </c>
      <c r="DI506" t="s">
        <v>38</v>
      </c>
      <c r="DJ506" t="s">
        <v>38</v>
      </c>
      <c r="DK506" t="s">
        <v>38</v>
      </c>
      <c r="DL506" t="s">
        <v>38</v>
      </c>
      <c r="DM506" t="s">
        <v>38</v>
      </c>
      <c r="DN506" t="s">
        <v>38</v>
      </c>
      <c r="DO506" t="s">
        <v>38</v>
      </c>
      <c r="DP506" t="s">
        <v>38</v>
      </c>
      <c r="DQ506" t="s">
        <v>38</v>
      </c>
      <c r="DR506" t="s">
        <v>38</v>
      </c>
      <c r="DS506" t="s">
        <v>38</v>
      </c>
      <c r="DT506" t="s">
        <v>38</v>
      </c>
      <c r="DU506" t="s">
        <v>38</v>
      </c>
      <c r="DV506" t="s">
        <v>38</v>
      </c>
      <c r="DW506" t="s">
        <v>38</v>
      </c>
      <c r="DX506" t="s">
        <v>38</v>
      </c>
      <c r="DY506" t="s">
        <v>38</v>
      </c>
      <c r="DZ506" t="s">
        <v>38</v>
      </c>
      <c r="EA506" t="s">
        <v>38</v>
      </c>
      <c r="EB506" t="s">
        <v>38</v>
      </c>
      <c r="EC506" t="s">
        <v>38</v>
      </c>
      <c r="ED506" t="s">
        <v>38</v>
      </c>
      <c r="EE506" t="s">
        <v>38</v>
      </c>
      <c r="EF506" t="s">
        <v>38</v>
      </c>
      <c r="EG506" t="s">
        <v>38</v>
      </c>
      <c r="EH506" t="s">
        <v>38</v>
      </c>
      <c r="EI506" t="s">
        <v>38</v>
      </c>
      <c r="EJ506" t="s">
        <v>38</v>
      </c>
      <c r="EK506" t="s">
        <v>38</v>
      </c>
      <c r="EL506" t="s">
        <v>38</v>
      </c>
      <c r="EM506" t="s">
        <v>38</v>
      </c>
      <c r="EN506" t="s">
        <v>38</v>
      </c>
      <c r="EO506" t="s">
        <v>38</v>
      </c>
      <c r="EP506" t="s">
        <v>38</v>
      </c>
      <c r="EQ506" t="s">
        <v>38</v>
      </c>
      <c r="ER506" t="s">
        <v>38</v>
      </c>
      <c r="ES506" t="s">
        <v>38</v>
      </c>
      <c r="ET506" t="s">
        <v>38</v>
      </c>
      <c r="EU506" t="s">
        <v>38</v>
      </c>
      <c r="EV506" t="s">
        <v>38</v>
      </c>
      <c r="EW506" t="s">
        <v>38</v>
      </c>
      <c r="EX506" t="s">
        <v>38</v>
      </c>
      <c r="EY506" t="s">
        <v>38</v>
      </c>
      <c r="EZ506" t="s">
        <v>38</v>
      </c>
      <c r="FA506" t="s">
        <v>38</v>
      </c>
      <c r="FB506" t="s">
        <v>38</v>
      </c>
      <c r="FC506" t="s">
        <v>38</v>
      </c>
      <c r="FD506" t="s">
        <v>38</v>
      </c>
      <c r="FE506" t="s">
        <v>38</v>
      </c>
      <c r="FF506" t="s">
        <v>38</v>
      </c>
      <c r="FG506" t="s">
        <v>38</v>
      </c>
      <c r="FH506" t="s">
        <v>38</v>
      </c>
      <c r="FI506">
        <v>6213</v>
      </c>
      <c r="FJ506">
        <v>4947</v>
      </c>
      <c r="FK506">
        <v>0</v>
      </c>
      <c r="FL506">
        <v>0</v>
      </c>
      <c r="FM506">
        <v>0</v>
      </c>
      <c r="FN506">
        <v>0</v>
      </c>
      <c r="FO506">
        <v>1856</v>
      </c>
      <c r="FP506">
        <v>0</v>
      </c>
      <c r="FQ506">
        <v>7863</v>
      </c>
      <c r="FR506">
        <v>0</v>
      </c>
      <c r="FS506">
        <v>0</v>
      </c>
      <c r="FT506">
        <v>0</v>
      </c>
      <c r="FU506">
        <v>37703</v>
      </c>
      <c r="FV506">
        <v>1403</v>
      </c>
      <c r="FW506">
        <v>4810</v>
      </c>
      <c r="FX506" t="s">
        <v>38</v>
      </c>
      <c r="FY506" t="s">
        <v>38</v>
      </c>
      <c r="FZ506" t="s">
        <v>38</v>
      </c>
      <c r="GA506">
        <v>6357</v>
      </c>
      <c r="GB506">
        <v>5852</v>
      </c>
      <c r="GC506">
        <v>0</v>
      </c>
      <c r="GD506">
        <v>0</v>
      </c>
      <c r="GE506">
        <v>0</v>
      </c>
      <c r="GF506">
        <v>0</v>
      </c>
      <c r="GG506">
        <v>2973</v>
      </c>
      <c r="GH506">
        <v>0</v>
      </c>
      <c r="GI506">
        <v>6318</v>
      </c>
      <c r="GJ506">
        <v>0</v>
      </c>
      <c r="GK506">
        <v>0</v>
      </c>
      <c r="GL506">
        <v>0</v>
      </c>
      <c r="GM506">
        <v>41405</v>
      </c>
      <c r="GN506">
        <v>1522</v>
      </c>
      <c r="GO506">
        <v>4835</v>
      </c>
      <c r="GP506" t="s">
        <v>38</v>
      </c>
      <c r="GQ506" t="s">
        <v>38</v>
      </c>
      <c r="GR506" t="s">
        <v>38</v>
      </c>
      <c r="GS506">
        <v>6458</v>
      </c>
      <c r="GT506">
        <v>5231</v>
      </c>
      <c r="GU506">
        <v>0</v>
      </c>
      <c r="GV506">
        <v>0</v>
      </c>
      <c r="GW506">
        <v>0</v>
      </c>
      <c r="GX506">
        <v>0</v>
      </c>
      <c r="GY506">
        <v>446</v>
      </c>
      <c r="GZ506">
        <v>8640</v>
      </c>
      <c r="HA506">
        <v>5550</v>
      </c>
      <c r="HB506">
        <v>0</v>
      </c>
      <c r="HC506">
        <v>0</v>
      </c>
      <c r="HD506">
        <v>0</v>
      </c>
      <c r="HE506">
        <v>23844</v>
      </c>
      <c r="HF506">
        <v>1638</v>
      </c>
      <c r="HG506">
        <v>4820</v>
      </c>
      <c r="HH506" t="s">
        <v>38</v>
      </c>
      <c r="HI506" t="s">
        <v>38</v>
      </c>
      <c r="HJ506" t="s">
        <v>38</v>
      </c>
      <c r="HK506">
        <v>5797</v>
      </c>
      <c r="HL506">
        <v>4954</v>
      </c>
      <c r="HM506">
        <v>0</v>
      </c>
      <c r="HN506">
        <v>0</v>
      </c>
      <c r="HO506">
        <v>0</v>
      </c>
      <c r="HP506">
        <v>0</v>
      </c>
      <c r="HQ506">
        <v>582</v>
      </c>
      <c r="HR506">
        <v>8100</v>
      </c>
      <c r="HS506">
        <v>11091</v>
      </c>
      <c r="HT506">
        <v>0</v>
      </c>
      <c r="HU506">
        <v>0</v>
      </c>
      <c r="HV506">
        <v>0</v>
      </c>
      <c r="HW506">
        <v>22535</v>
      </c>
      <c r="HX506">
        <v>893</v>
      </c>
      <c r="HY506">
        <v>4904</v>
      </c>
      <c r="HZ506" t="s">
        <v>38</v>
      </c>
      <c r="IA506">
        <v>940</v>
      </c>
      <c r="IB506">
        <v>5717</v>
      </c>
      <c r="IC506">
        <v>4906</v>
      </c>
      <c r="ID506">
        <v>3483</v>
      </c>
      <c r="IE506">
        <v>0</v>
      </c>
      <c r="IF506">
        <v>0</v>
      </c>
      <c r="IG506">
        <v>0</v>
      </c>
      <c r="IH506">
        <v>0</v>
      </c>
      <c r="II506">
        <v>629</v>
      </c>
      <c r="IJ506">
        <v>6750</v>
      </c>
      <c r="IK506">
        <v>5678</v>
      </c>
      <c r="IL506">
        <v>0</v>
      </c>
      <c r="IM506">
        <v>0</v>
      </c>
      <c r="IN506">
        <v>0</v>
      </c>
      <c r="IO506">
        <v>19018</v>
      </c>
      <c r="IP506">
        <v>0</v>
      </c>
      <c r="IQ506">
        <v>4906</v>
      </c>
      <c r="IR506" t="s">
        <v>38</v>
      </c>
      <c r="IS506">
        <v>946</v>
      </c>
      <c r="IT506">
        <v>6203</v>
      </c>
      <c r="IU506">
        <v>5131</v>
      </c>
      <c r="IV506">
        <v>5131</v>
      </c>
      <c r="IW506">
        <v>0</v>
      </c>
      <c r="IX506">
        <v>0</v>
      </c>
      <c r="IY506">
        <v>0</v>
      </c>
      <c r="IZ506">
        <v>0</v>
      </c>
      <c r="JA506">
        <v>1033</v>
      </c>
      <c r="JB506">
        <v>8100</v>
      </c>
      <c r="JC506">
        <v>11493</v>
      </c>
      <c r="JD506">
        <v>0</v>
      </c>
      <c r="JE506">
        <v>0</v>
      </c>
      <c r="JF506">
        <v>0</v>
      </c>
      <c r="JG506">
        <v>37748</v>
      </c>
      <c r="JH506">
        <v>200</v>
      </c>
      <c r="JI506">
        <v>4931</v>
      </c>
      <c r="JJ506" t="s">
        <v>38</v>
      </c>
      <c r="JK506">
        <v>863</v>
      </c>
      <c r="JL506">
        <v>6000</v>
      </c>
      <c r="JM506">
        <v>5315</v>
      </c>
      <c r="JN506">
        <v>5315</v>
      </c>
      <c r="JO506">
        <v>0</v>
      </c>
      <c r="JP506">
        <v>0</v>
      </c>
      <c r="JQ506">
        <v>0</v>
      </c>
      <c r="JR506">
        <v>0</v>
      </c>
      <c r="JS506">
        <v>892</v>
      </c>
      <c r="JT506">
        <v>8100</v>
      </c>
      <c r="JU506">
        <v>12009</v>
      </c>
      <c r="JV506">
        <v>0</v>
      </c>
      <c r="JW506">
        <v>0</v>
      </c>
      <c r="JX506">
        <v>0</v>
      </c>
      <c r="JY506">
        <v>31737</v>
      </c>
      <c r="JZ506">
        <v>200</v>
      </c>
      <c r="KA506">
        <v>5115</v>
      </c>
      <c r="KB506" t="s">
        <v>38</v>
      </c>
      <c r="KC506">
        <v>842</v>
      </c>
      <c r="KD506">
        <v>6104</v>
      </c>
      <c r="KE506">
        <v>4385</v>
      </c>
      <c r="KF506">
        <v>3440</v>
      </c>
      <c r="KG506">
        <v>0</v>
      </c>
      <c r="KH506">
        <v>0</v>
      </c>
      <c r="KI506">
        <v>0</v>
      </c>
      <c r="KJ506">
        <v>0</v>
      </c>
      <c r="KK506">
        <v>390</v>
      </c>
      <c r="KL506">
        <v>8100</v>
      </c>
      <c r="KM506">
        <v>4175</v>
      </c>
      <c r="KN506">
        <v>0</v>
      </c>
      <c r="KO506">
        <v>0</v>
      </c>
      <c r="KP506">
        <v>0</v>
      </c>
      <c r="KQ506">
        <v>19862</v>
      </c>
      <c r="KR506">
        <v>875</v>
      </c>
      <c r="KS506">
        <v>3510</v>
      </c>
      <c r="KT506" t="s">
        <v>38</v>
      </c>
      <c r="KU506">
        <v>829</v>
      </c>
      <c r="KV506">
        <v>6094</v>
      </c>
      <c r="KW506">
        <v>6250</v>
      </c>
      <c r="KX506">
        <v>6250</v>
      </c>
      <c r="KY506">
        <v>0</v>
      </c>
      <c r="KZ506">
        <v>0</v>
      </c>
      <c r="LA506">
        <v>0</v>
      </c>
      <c r="LB506">
        <v>0</v>
      </c>
      <c r="LC506">
        <v>752</v>
      </c>
      <c r="LD506">
        <v>8100</v>
      </c>
      <c r="LE506">
        <v>15570</v>
      </c>
      <c r="LF506">
        <v>0</v>
      </c>
      <c r="LG506">
        <v>0</v>
      </c>
      <c r="LH506">
        <v>0</v>
      </c>
      <c r="LI506">
        <v>64153</v>
      </c>
      <c r="LJ506">
        <v>806</v>
      </c>
      <c r="LK506">
        <v>5444</v>
      </c>
      <c r="LL506">
        <v>5930</v>
      </c>
      <c r="LM506">
        <v>842</v>
      </c>
      <c r="LN506">
        <v>6094</v>
      </c>
      <c r="LO506">
        <v>5607</v>
      </c>
      <c r="LP506">
        <v>5607</v>
      </c>
      <c r="LQ506">
        <v>0</v>
      </c>
      <c r="LR506">
        <v>0</v>
      </c>
      <c r="LS506">
        <v>0</v>
      </c>
      <c r="LT506">
        <v>0</v>
      </c>
      <c r="LU506">
        <v>758</v>
      </c>
      <c r="LV506">
        <v>8697</v>
      </c>
      <c r="LW506">
        <v>13002</v>
      </c>
      <c r="LX506">
        <v>0</v>
      </c>
      <c r="LY506">
        <v>0</v>
      </c>
      <c r="LZ506">
        <v>0</v>
      </c>
      <c r="MA506">
        <v>57016</v>
      </c>
      <c r="MB506">
        <v>396</v>
      </c>
      <c r="MC506">
        <v>5211</v>
      </c>
      <c r="MD506" t="s">
        <v>38</v>
      </c>
      <c r="ME506" t="s">
        <v>38</v>
      </c>
      <c r="MF506" t="s">
        <v>38</v>
      </c>
      <c r="MG506">
        <v>6268</v>
      </c>
      <c r="MH506">
        <v>5843</v>
      </c>
      <c r="MI506">
        <v>0</v>
      </c>
      <c r="MJ506">
        <v>0</v>
      </c>
      <c r="MK506">
        <v>0</v>
      </c>
      <c r="ML506">
        <v>0</v>
      </c>
      <c r="MM506">
        <v>440</v>
      </c>
      <c r="MN506">
        <v>8892</v>
      </c>
      <c r="MO506">
        <v>5346</v>
      </c>
      <c r="MP506">
        <v>0</v>
      </c>
      <c r="MQ506">
        <v>0</v>
      </c>
      <c r="MR506">
        <v>0</v>
      </c>
      <c r="MS506">
        <v>22193</v>
      </c>
      <c r="MT506">
        <v>580</v>
      </c>
      <c r="MU506">
        <v>5688</v>
      </c>
      <c r="MV506">
        <v>5953</v>
      </c>
      <c r="MW506">
        <v>772</v>
      </c>
      <c r="MX506">
        <v>5313</v>
      </c>
      <c r="MY506">
        <v>5606</v>
      </c>
      <c r="MZ506">
        <v>5407</v>
      </c>
      <c r="NA506">
        <v>0</v>
      </c>
      <c r="NB506">
        <v>0</v>
      </c>
      <c r="NC506">
        <v>0</v>
      </c>
      <c r="ND506">
        <v>0</v>
      </c>
      <c r="NE506">
        <v>492</v>
      </c>
      <c r="NF506">
        <v>8850</v>
      </c>
      <c r="NG506">
        <v>13838</v>
      </c>
      <c r="NH506">
        <v>0</v>
      </c>
      <c r="NI506">
        <v>0</v>
      </c>
      <c r="NJ506">
        <v>0</v>
      </c>
      <c r="NK506">
        <v>41962</v>
      </c>
      <c r="NL506">
        <v>545</v>
      </c>
      <c r="NM506">
        <v>5061</v>
      </c>
      <c r="NN506" t="s">
        <v>38</v>
      </c>
      <c r="NO506">
        <v>779</v>
      </c>
      <c r="NP506">
        <v>5325</v>
      </c>
      <c r="NQ506">
        <v>5508</v>
      </c>
      <c r="NR506">
        <v>1327</v>
      </c>
      <c r="NS506">
        <v>0</v>
      </c>
      <c r="NT506">
        <v>0</v>
      </c>
      <c r="NU506">
        <v>0</v>
      </c>
      <c r="NV506">
        <v>0</v>
      </c>
      <c r="NW506">
        <v>406</v>
      </c>
      <c r="NX506">
        <v>8040</v>
      </c>
      <c r="NY506">
        <v>1394</v>
      </c>
      <c r="NZ506">
        <v>0</v>
      </c>
      <c r="OA506">
        <v>0</v>
      </c>
      <c r="OB506">
        <v>0</v>
      </c>
      <c r="OC506">
        <v>10699</v>
      </c>
      <c r="OD506">
        <v>518</v>
      </c>
      <c r="OE506">
        <v>4990</v>
      </c>
      <c r="OF506">
        <v>5193</v>
      </c>
      <c r="OG506">
        <v>760</v>
      </c>
      <c r="OH506">
        <v>5739</v>
      </c>
      <c r="OI506">
        <v>5387</v>
      </c>
      <c r="OJ506">
        <v>5387</v>
      </c>
      <c r="OK506">
        <v>0</v>
      </c>
      <c r="OL506">
        <v>0</v>
      </c>
      <c r="OM506">
        <v>0</v>
      </c>
      <c r="ON506">
        <v>0</v>
      </c>
      <c r="OO506">
        <v>726</v>
      </c>
      <c r="OP506">
        <v>8340</v>
      </c>
      <c r="OQ506">
        <v>13032</v>
      </c>
      <c r="OR506">
        <v>0</v>
      </c>
      <c r="OS506">
        <v>0</v>
      </c>
      <c r="OT506">
        <v>0</v>
      </c>
      <c r="OU506">
        <v>56887</v>
      </c>
      <c r="OV506">
        <v>515</v>
      </c>
      <c r="OW506">
        <v>4872</v>
      </c>
      <c r="OX506">
        <v>5072</v>
      </c>
      <c r="OY506">
        <v>751</v>
      </c>
      <c r="OZ506">
        <v>5101</v>
      </c>
    </row>
    <row r="507" spans="1:416" x14ac:dyDescent="0.25">
      <c r="A507" t="s">
        <v>1048</v>
      </c>
      <c r="B507" t="s">
        <v>1049</v>
      </c>
      <c r="C507" t="s">
        <v>38</v>
      </c>
      <c r="D507" t="s">
        <v>38</v>
      </c>
      <c r="E507" t="s">
        <v>38</v>
      </c>
      <c r="F507" t="s">
        <v>38</v>
      </c>
      <c r="G507" t="s">
        <v>38</v>
      </c>
      <c r="H507" t="s">
        <v>38</v>
      </c>
      <c r="I507" t="s">
        <v>38</v>
      </c>
      <c r="J507" t="s">
        <v>38</v>
      </c>
      <c r="K507" t="s">
        <v>38</v>
      </c>
      <c r="L507" t="s">
        <v>38</v>
      </c>
      <c r="M507" t="s">
        <v>38</v>
      </c>
      <c r="N507" t="s">
        <v>38</v>
      </c>
      <c r="O507" t="s">
        <v>38</v>
      </c>
      <c r="P507" t="s">
        <v>38</v>
      </c>
      <c r="Q507" t="s">
        <v>38</v>
      </c>
      <c r="R507" t="s">
        <v>38</v>
      </c>
      <c r="S507" t="s">
        <v>38</v>
      </c>
      <c r="T507" t="s">
        <v>38</v>
      </c>
      <c r="U507" t="s">
        <v>38</v>
      </c>
      <c r="V507" t="s">
        <v>38</v>
      </c>
      <c r="W507" t="s">
        <v>38</v>
      </c>
      <c r="X507" t="s">
        <v>38</v>
      </c>
      <c r="Y507" t="s">
        <v>38</v>
      </c>
      <c r="Z507" t="s">
        <v>38</v>
      </c>
      <c r="AA507" t="s">
        <v>38</v>
      </c>
      <c r="AB507" t="s">
        <v>38</v>
      </c>
      <c r="AC507" t="s">
        <v>38</v>
      </c>
      <c r="AD507" t="s">
        <v>38</v>
      </c>
      <c r="AE507" t="s">
        <v>38</v>
      </c>
      <c r="AF507" t="s">
        <v>38</v>
      </c>
      <c r="AG507" t="s">
        <v>38</v>
      </c>
      <c r="AH507" t="s">
        <v>38</v>
      </c>
      <c r="AI507" t="s">
        <v>38</v>
      </c>
      <c r="AJ507" t="s">
        <v>38</v>
      </c>
      <c r="AK507" t="s">
        <v>38</v>
      </c>
      <c r="AL507" t="s">
        <v>38</v>
      </c>
      <c r="AM507" t="s">
        <v>38</v>
      </c>
      <c r="AN507" t="s">
        <v>38</v>
      </c>
      <c r="AO507" t="s">
        <v>38</v>
      </c>
      <c r="AP507" t="s">
        <v>38</v>
      </c>
      <c r="AQ507" t="s">
        <v>38</v>
      </c>
      <c r="AR507" t="s">
        <v>38</v>
      </c>
      <c r="AS507" t="s">
        <v>38</v>
      </c>
      <c r="AT507" t="s">
        <v>38</v>
      </c>
      <c r="AU507" t="s">
        <v>38</v>
      </c>
      <c r="AV507" t="s">
        <v>38</v>
      </c>
      <c r="AW507" t="s">
        <v>38</v>
      </c>
      <c r="AX507" t="s">
        <v>38</v>
      </c>
      <c r="AY507" t="s">
        <v>38</v>
      </c>
      <c r="AZ507" t="s">
        <v>38</v>
      </c>
      <c r="BA507" t="s">
        <v>38</v>
      </c>
      <c r="BB507" t="s">
        <v>38</v>
      </c>
      <c r="BC507" t="s">
        <v>38</v>
      </c>
      <c r="BD507" t="s">
        <v>38</v>
      </c>
      <c r="BE507" t="s">
        <v>38</v>
      </c>
      <c r="BF507" t="s">
        <v>38</v>
      </c>
      <c r="BG507" t="s">
        <v>38</v>
      </c>
      <c r="BH507" t="s">
        <v>38</v>
      </c>
      <c r="BI507" t="s">
        <v>38</v>
      </c>
      <c r="BJ507" t="s">
        <v>38</v>
      </c>
      <c r="BK507" t="s">
        <v>38</v>
      </c>
      <c r="BL507" t="s">
        <v>38</v>
      </c>
      <c r="BM507" t="s">
        <v>38</v>
      </c>
      <c r="BN507" t="s">
        <v>38</v>
      </c>
      <c r="BO507" t="s">
        <v>38</v>
      </c>
      <c r="BP507" t="s">
        <v>38</v>
      </c>
      <c r="BQ507" t="s">
        <v>38</v>
      </c>
      <c r="BR507" t="s">
        <v>38</v>
      </c>
      <c r="BS507" t="s">
        <v>38</v>
      </c>
      <c r="BT507" t="s">
        <v>38</v>
      </c>
      <c r="BU507" t="s">
        <v>38</v>
      </c>
      <c r="BV507" t="s">
        <v>38</v>
      </c>
      <c r="BW507" t="s">
        <v>38</v>
      </c>
      <c r="BX507" t="s">
        <v>38</v>
      </c>
      <c r="BY507" t="s">
        <v>38</v>
      </c>
      <c r="BZ507" t="s">
        <v>38</v>
      </c>
      <c r="CA507" t="s">
        <v>38</v>
      </c>
      <c r="CB507" t="s">
        <v>38</v>
      </c>
      <c r="CC507" t="s">
        <v>38</v>
      </c>
      <c r="CD507" t="s">
        <v>38</v>
      </c>
      <c r="CE507" t="s">
        <v>38</v>
      </c>
      <c r="CF507" t="s">
        <v>38</v>
      </c>
      <c r="CG507" t="s">
        <v>38</v>
      </c>
      <c r="CH507" t="s">
        <v>38</v>
      </c>
      <c r="CI507" t="s">
        <v>38</v>
      </c>
      <c r="CJ507" t="s">
        <v>38</v>
      </c>
      <c r="CK507" t="s">
        <v>38</v>
      </c>
      <c r="CL507" t="s">
        <v>38</v>
      </c>
      <c r="CM507" t="s">
        <v>38</v>
      </c>
      <c r="CN507" t="s">
        <v>38</v>
      </c>
      <c r="CO507" t="s">
        <v>38</v>
      </c>
      <c r="CP507" t="s">
        <v>38</v>
      </c>
      <c r="CQ507" t="s">
        <v>38</v>
      </c>
      <c r="CR507" t="s">
        <v>38</v>
      </c>
      <c r="CS507" t="s">
        <v>38</v>
      </c>
      <c r="CT507" t="s">
        <v>38</v>
      </c>
      <c r="CU507" t="s">
        <v>38</v>
      </c>
      <c r="CV507" t="s">
        <v>38</v>
      </c>
      <c r="CW507" t="s">
        <v>38</v>
      </c>
      <c r="CX507" t="s">
        <v>38</v>
      </c>
      <c r="CY507" t="s">
        <v>38</v>
      </c>
      <c r="CZ507" t="s">
        <v>38</v>
      </c>
      <c r="DA507" t="s">
        <v>38</v>
      </c>
      <c r="DB507" t="s">
        <v>38</v>
      </c>
      <c r="DC507" t="s">
        <v>38</v>
      </c>
      <c r="DD507" t="s">
        <v>38</v>
      </c>
      <c r="DE507" t="s">
        <v>38</v>
      </c>
      <c r="DF507" t="s">
        <v>38</v>
      </c>
      <c r="DG507" t="s">
        <v>38</v>
      </c>
      <c r="DH507" t="s">
        <v>38</v>
      </c>
      <c r="DI507" t="s">
        <v>38</v>
      </c>
      <c r="DJ507" t="s">
        <v>38</v>
      </c>
      <c r="DK507" t="s">
        <v>38</v>
      </c>
      <c r="DL507" t="s">
        <v>38</v>
      </c>
      <c r="DM507" t="s">
        <v>38</v>
      </c>
      <c r="DN507" t="s">
        <v>38</v>
      </c>
      <c r="DO507" t="s">
        <v>38</v>
      </c>
      <c r="DP507" t="s">
        <v>38</v>
      </c>
      <c r="DQ507" t="s">
        <v>38</v>
      </c>
      <c r="DR507" t="s">
        <v>38</v>
      </c>
      <c r="DS507" t="s">
        <v>38</v>
      </c>
      <c r="DT507" t="s">
        <v>38</v>
      </c>
      <c r="DU507" t="s">
        <v>38</v>
      </c>
      <c r="DV507" t="s">
        <v>38</v>
      </c>
      <c r="DW507" t="s">
        <v>38</v>
      </c>
      <c r="DX507" t="s">
        <v>38</v>
      </c>
      <c r="DY507" t="s">
        <v>38</v>
      </c>
      <c r="DZ507" t="s">
        <v>38</v>
      </c>
      <c r="EA507" t="s">
        <v>38</v>
      </c>
      <c r="EB507" t="s">
        <v>38</v>
      </c>
      <c r="EC507" t="s">
        <v>38</v>
      </c>
      <c r="ED507" t="s">
        <v>38</v>
      </c>
      <c r="EE507" t="s">
        <v>38</v>
      </c>
      <c r="EF507" t="s">
        <v>38</v>
      </c>
      <c r="EG507" t="s">
        <v>38</v>
      </c>
      <c r="EH507" t="s">
        <v>38</v>
      </c>
      <c r="EI507" t="s">
        <v>38</v>
      </c>
      <c r="EJ507" t="s">
        <v>38</v>
      </c>
      <c r="EK507" t="s">
        <v>38</v>
      </c>
      <c r="EL507" t="s">
        <v>38</v>
      </c>
      <c r="EM507" t="s">
        <v>38</v>
      </c>
      <c r="EN507" t="s">
        <v>38</v>
      </c>
      <c r="EO507" t="s">
        <v>38</v>
      </c>
      <c r="EP507" t="s">
        <v>38</v>
      </c>
      <c r="EQ507" t="s">
        <v>38</v>
      </c>
      <c r="ER507" t="s">
        <v>38</v>
      </c>
      <c r="ES507" t="s">
        <v>38</v>
      </c>
      <c r="ET507" t="s">
        <v>38</v>
      </c>
      <c r="EU507" t="s">
        <v>38</v>
      </c>
      <c r="EV507" t="s">
        <v>38</v>
      </c>
      <c r="EW507" t="s">
        <v>38</v>
      </c>
      <c r="EX507" t="s">
        <v>38</v>
      </c>
      <c r="EY507" t="s">
        <v>38</v>
      </c>
      <c r="EZ507" t="s">
        <v>38</v>
      </c>
      <c r="FA507" t="s">
        <v>38</v>
      </c>
      <c r="FB507" t="s">
        <v>38</v>
      </c>
      <c r="FC507" t="s">
        <v>38</v>
      </c>
      <c r="FD507" t="s">
        <v>38</v>
      </c>
      <c r="FE507" t="s">
        <v>38</v>
      </c>
      <c r="FF507" t="s">
        <v>38</v>
      </c>
      <c r="FG507" t="s">
        <v>38</v>
      </c>
      <c r="FH507" t="s">
        <v>38</v>
      </c>
      <c r="FI507">
        <v>453</v>
      </c>
      <c r="FJ507">
        <v>334</v>
      </c>
      <c r="FK507">
        <v>0</v>
      </c>
      <c r="FL507">
        <v>0</v>
      </c>
      <c r="FM507">
        <v>0</v>
      </c>
      <c r="FN507">
        <v>23</v>
      </c>
      <c r="FO507">
        <v>217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11165</v>
      </c>
      <c r="FV507">
        <v>30</v>
      </c>
      <c r="FW507">
        <v>423</v>
      </c>
      <c r="FX507" t="s">
        <v>38</v>
      </c>
      <c r="FY507" t="s">
        <v>38</v>
      </c>
      <c r="FZ507" t="s">
        <v>38</v>
      </c>
      <c r="GA507">
        <v>778</v>
      </c>
      <c r="GB507">
        <v>318</v>
      </c>
      <c r="GC507">
        <v>0</v>
      </c>
      <c r="GD507">
        <v>0</v>
      </c>
      <c r="GE507">
        <v>0</v>
      </c>
      <c r="GF507">
        <v>24</v>
      </c>
      <c r="GG507">
        <v>226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2410</v>
      </c>
      <c r="GN507">
        <v>32</v>
      </c>
      <c r="GO507">
        <v>746</v>
      </c>
      <c r="GP507" t="s">
        <v>38</v>
      </c>
      <c r="GQ507" t="s">
        <v>38</v>
      </c>
      <c r="GR507" t="s">
        <v>38</v>
      </c>
      <c r="GS507">
        <v>626</v>
      </c>
      <c r="GT507">
        <v>306</v>
      </c>
      <c r="GU507">
        <v>0</v>
      </c>
      <c r="GV507">
        <v>0</v>
      </c>
      <c r="GW507">
        <v>0</v>
      </c>
      <c r="GX507">
        <v>29</v>
      </c>
      <c r="GY507">
        <v>262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2585</v>
      </c>
      <c r="HF507">
        <v>42</v>
      </c>
      <c r="HG507">
        <v>584</v>
      </c>
      <c r="HH507" t="s">
        <v>38</v>
      </c>
      <c r="HI507" t="s">
        <v>38</v>
      </c>
      <c r="HJ507" t="s">
        <v>38</v>
      </c>
      <c r="HK507">
        <v>620</v>
      </c>
      <c r="HL507">
        <v>117</v>
      </c>
      <c r="HM507">
        <v>0</v>
      </c>
      <c r="HN507">
        <v>0</v>
      </c>
      <c r="HO507">
        <v>0</v>
      </c>
      <c r="HP507">
        <v>10</v>
      </c>
      <c r="HQ507">
        <v>30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5697</v>
      </c>
      <c r="HX507">
        <v>26</v>
      </c>
      <c r="HY507">
        <v>594</v>
      </c>
      <c r="HZ507" t="s">
        <v>38</v>
      </c>
      <c r="IA507">
        <v>143</v>
      </c>
      <c r="IB507">
        <v>444</v>
      </c>
      <c r="IC507">
        <v>594</v>
      </c>
      <c r="ID507">
        <v>299</v>
      </c>
      <c r="IE507">
        <v>0</v>
      </c>
      <c r="IF507">
        <v>0</v>
      </c>
      <c r="IG507">
        <v>0</v>
      </c>
      <c r="IH507">
        <v>4</v>
      </c>
      <c r="II507">
        <v>266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2314</v>
      </c>
      <c r="IP507">
        <v>19</v>
      </c>
      <c r="IQ507">
        <v>575</v>
      </c>
      <c r="IR507" t="s">
        <v>38</v>
      </c>
      <c r="IS507">
        <v>143</v>
      </c>
      <c r="IT507">
        <v>444</v>
      </c>
      <c r="IU507">
        <v>588</v>
      </c>
      <c r="IV507">
        <v>478</v>
      </c>
      <c r="IW507">
        <v>0</v>
      </c>
      <c r="IX507">
        <v>0</v>
      </c>
      <c r="IY507">
        <v>0</v>
      </c>
      <c r="IZ507">
        <v>9</v>
      </c>
      <c r="JA507">
        <v>445</v>
      </c>
      <c r="JB507">
        <v>0</v>
      </c>
      <c r="JC507">
        <v>0</v>
      </c>
      <c r="JD507">
        <v>16</v>
      </c>
      <c r="JE507">
        <v>0</v>
      </c>
      <c r="JF507">
        <v>0</v>
      </c>
      <c r="JG507">
        <v>3014</v>
      </c>
      <c r="JH507">
        <v>13</v>
      </c>
      <c r="JI507">
        <v>575</v>
      </c>
      <c r="JJ507" t="s">
        <v>38</v>
      </c>
      <c r="JK507">
        <v>143</v>
      </c>
      <c r="JL507">
        <v>444</v>
      </c>
      <c r="JM507">
        <v>613</v>
      </c>
      <c r="JN507">
        <v>108</v>
      </c>
      <c r="JO507">
        <v>0</v>
      </c>
      <c r="JP507">
        <v>0</v>
      </c>
      <c r="JQ507">
        <v>0</v>
      </c>
      <c r="JR507">
        <v>23</v>
      </c>
      <c r="JS507">
        <v>67</v>
      </c>
      <c r="JT507">
        <v>0</v>
      </c>
      <c r="JU507">
        <v>0</v>
      </c>
      <c r="JV507">
        <v>0</v>
      </c>
      <c r="JW507">
        <v>0</v>
      </c>
      <c r="JX507">
        <v>0</v>
      </c>
      <c r="JY507">
        <v>1716</v>
      </c>
      <c r="JZ507">
        <v>43</v>
      </c>
      <c r="KA507">
        <v>570</v>
      </c>
      <c r="KB507" t="s">
        <v>38</v>
      </c>
      <c r="KC507">
        <v>143</v>
      </c>
      <c r="KD507">
        <v>497</v>
      </c>
      <c r="KE507">
        <v>595</v>
      </c>
      <c r="KF507">
        <v>470</v>
      </c>
      <c r="KG507">
        <v>0</v>
      </c>
      <c r="KH507">
        <v>0</v>
      </c>
      <c r="KI507">
        <v>0</v>
      </c>
      <c r="KJ507">
        <v>23</v>
      </c>
      <c r="KK507">
        <v>430</v>
      </c>
      <c r="KL507">
        <v>0</v>
      </c>
      <c r="KM507">
        <v>0</v>
      </c>
      <c r="KN507">
        <v>0</v>
      </c>
      <c r="KO507">
        <v>0</v>
      </c>
      <c r="KP507">
        <v>0</v>
      </c>
      <c r="KQ507">
        <v>2797</v>
      </c>
      <c r="KR507">
        <v>10</v>
      </c>
      <c r="KS507">
        <v>585</v>
      </c>
      <c r="KT507" t="s">
        <v>38</v>
      </c>
      <c r="KU507">
        <v>140</v>
      </c>
      <c r="KV507">
        <v>488</v>
      </c>
      <c r="KW507">
        <v>611</v>
      </c>
      <c r="KX507">
        <v>506</v>
      </c>
      <c r="KY507">
        <v>0</v>
      </c>
      <c r="KZ507">
        <v>0</v>
      </c>
      <c r="LA507">
        <v>0</v>
      </c>
      <c r="LB507">
        <v>24</v>
      </c>
      <c r="LC507">
        <v>439</v>
      </c>
      <c r="LD507">
        <v>0</v>
      </c>
      <c r="LE507">
        <v>0</v>
      </c>
      <c r="LF507">
        <v>52</v>
      </c>
      <c r="LG507">
        <v>0</v>
      </c>
      <c r="LH507">
        <v>0</v>
      </c>
      <c r="LI507">
        <v>4048</v>
      </c>
      <c r="LJ507">
        <v>10</v>
      </c>
      <c r="LK507">
        <v>601</v>
      </c>
      <c r="LL507">
        <v>404</v>
      </c>
      <c r="LM507">
        <v>140</v>
      </c>
      <c r="LN507">
        <v>488</v>
      </c>
      <c r="LO507">
        <v>536</v>
      </c>
      <c r="LP507">
        <v>495</v>
      </c>
      <c r="LQ507">
        <v>0</v>
      </c>
      <c r="LR507">
        <v>0</v>
      </c>
      <c r="LS507">
        <v>0</v>
      </c>
      <c r="LT507">
        <v>14</v>
      </c>
      <c r="LU507">
        <v>482</v>
      </c>
      <c r="LV507">
        <v>0</v>
      </c>
      <c r="LW507">
        <v>0</v>
      </c>
      <c r="LX507">
        <v>78</v>
      </c>
      <c r="LY507">
        <v>0</v>
      </c>
      <c r="LZ507">
        <v>0</v>
      </c>
      <c r="MA507">
        <v>5767</v>
      </c>
      <c r="MB507">
        <v>5</v>
      </c>
      <c r="MC507">
        <v>531</v>
      </c>
      <c r="MD507" t="s">
        <v>38</v>
      </c>
      <c r="ME507" t="s">
        <v>38</v>
      </c>
      <c r="MF507" t="s">
        <v>38</v>
      </c>
      <c r="MG507">
        <v>518</v>
      </c>
      <c r="MH507">
        <v>435</v>
      </c>
      <c r="MI507">
        <v>0</v>
      </c>
      <c r="MJ507">
        <v>0</v>
      </c>
      <c r="MK507">
        <v>0</v>
      </c>
      <c r="ML507">
        <v>11</v>
      </c>
      <c r="MM507">
        <v>423</v>
      </c>
      <c r="MN507">
        <v>0</v>
      </c>
      <c r="MO507">
        <v>0</v>
      </c>
      <c r="MP507">
        <v>78</v>
      </c>
      <c r="MQ507">
        <v>0</v>
      </c>
      <c r="MR507">
        <v>0</v>
      </c>
      <c r="MS507">
        <v>3379</v>
      </c>
      <c r="MT507">
        <v>3</v>
      </c>
      <c r="MU507">
        <v>515</v>
      </c>
      <c r="MV507">
        <v>175</v>
      </c>
      <c r="MW507">
        <v>123</v>
      </c>
      <c r="MX507">
        <v>445</v>
      </c>
      <c r="MY507">
        <v>519</v>
      </c>
      <c r="MZ507">
        <v>490</v>
      </c>
      <c r="NA507">
        <v>0</v>
      </c>
      <c r="NB507">
        <v>0</v>
      </c>
      <c r="NC507">
        <v>0</v>
      </c>
      <c r="ND507">
        <v>16</v>
      </c>
      <c r="NE507">
        <v>532</v>
      </c>
      <c r="NF507">
        <v>0</v>
      </c>
      <c r="NG507">
        <v>0</v>
      </c>
      <c r="NH507">
        <v>78</v>
      </c>
      <c r="NI507">
        <v>0</v>
      </c>
      <c r="NJ507">
        <v>0</v>
      </c>
      <c r="NK507">
        <v>4829</v>
      </c>
      <c r="NL507">
        <v>8</v>
      </c>
      <c r="NM507">
        <v>511</v>
      </c>
      <c r="NN507" t="s">
        <v>38</v>
      </c>
      <c r="NO507">
        <v>121</v>
      </c>
      <c r="NP507">
        <v>424</v>
      </c>
      <c r="NQ507">
        <v>515</v>
      </c>
      <c r="NR507">
        <v>490</v>
      </c>
      <c r="NS507">
        <v>0</v>
      </c>
      <c r="NT507">
        <v>0</v>
      </c>
      <c r="NU507">
        <v>0</v>
      </c>
      <c r="NV507">
        <v>15</v>
      </c>
      <c r="NW507">
        <v>473</v>
      </c>
      <c r="NX507">
        <v>0</v>
      </c>
      <c r="NY507">
        <v>0</v>
      </c>
      <c r="NZ507">
        <v>78</v>
      </c>
      <c r="OA507">
        <v>0</v>
      </c>
      <c r="OB507">
        <v>0</v>
      </c>
      <c r="OC507">
        <v>5469</v>
      </c>
      <c r="OD507">
        <v>8</v>
      </c>
      <c r="OE507">
        <v>508</v>
      </c>
      <c r="OF507">
        <v>179</v>
      </c>
      <c r="OG507">
        <v>116</v>
      </c>
      <c r="OH507">
        <v>414</v>
      </c>
      <c r="OI507">
        <v>445</v>
      </c>
      <c r="OJ507">
        <v>420</v>
      </c>
      <c r="OK507">
        <v>0</v>
      </c>
      <c r="OL507">
        <v>0</v>
      </c>
      <c r="OM507">
        <v>0</v>
      </c>
      <c r="ON507">
        <v>13</v>
      </c>
      <c r="OO507">
        <v>454</v>
      </c>
      <c r="OP507">
        <v>0</v>
      </c>
      <c r="OQ507">
        <v>0</v>
      </c>
      <c r="OR507">
        <v>47</v>
      </c>
      <c r="OS507">
        <v>0</v>
      </c>
      <c r="OT507">
        <v>0</v>
      </c>
      <c r="OU507">
        <v>5395</v>
      </c>
      <c r="OV507">
        <v>11</v>
      </c>
      <c r="OW507">
        <v>434</v>
      </c>
      <c r="OX507">
        <v>400</v>
      </c>
      <c r="OY507">
        <v>119</v>
      </c>
      <c r="OZ507">
        <v>454</v>
      </c>
    </row>
    <row r="508" spans="1:416" x14ac:dyDescent="0.25">
      <c r="A508" t="s">
        <v>1050</v>
      </c>
      <c r="B508" t="s">
        <v>1051</v>
      </c>
      <c r="C508" t="s">
        <v>38</v>
      </c>
      <c r="D508" t="s">
        <v>38</v>
      </c>
      <c r="E508" t="s">
        <v>38</v>
      </c>
      <c r="F508" t="s">
        <v>38</v>
      </c>
      <c r="G508" t="s">
        <v>38</v>
      </c>
      <c r="H508" t="s">
        <v>38</v>
      </c>
      <c r="I508" t="s">
        <v>38</v>
      </c>
      <c r="J508" t="s">
        <v>38</v>
      </c>
      <c r="K508" t="s">
        <v>38</v>
      </c>
      <c r="L508" t="s">
        <v>38</v>
      </c>
      <c r="M508" t="s">
        <v>38</v>
      </c>
      <c r="N508" t="s">
        <v>38</v>
      </c>
      <c r="O508" t="s">
        <v>38</v>
      </c>
      <c r="P508" t="s">
        <v>38</v>
      </c>
      <c r="Q508" t="s">
        <v>38</v>
      </c>
      <c r="R508" t="s">
        <v>38</v>
      </c>
      <c r="S508" t="s">
        <v>38</v>
      </c>
      <c r="T508" t="s">
        <v>38</v>
      </c>
      <c r="U508" t="s">
        <v>38</v>
      </c>
      <c r="V508" t="s">
        <v>38</v>
      </c>
      <c r="W508" t="s">
        <v>38</v>
      </c>
      <c r="X508" t="s">
        <v>38</v>
      </c>
      <c r="Y508" t="s">
        <v>38</v>
      </c>
      <c r="Z508" t="s">
        <v>38</v>
      </c>
      <c r="AA508" t="s">
        <v>38</v>
      </c>
      <c r="AB508" t="s">
        <v>38</v>
      </c>
      <c r="AC508" t="s">
        <v>38</v>
      </c>
      <c r="AD508" t="s">
        <v>38</v>
      </c>
      <c r="AE508" t="s">
        <v>38</v>
      </c>
      <c r="AF508" t="s">
        <v>38</v>
      </c>
      <c r="AG508" t="s">
        <v>38</v>
      </c>
      <c r="AH508" t="s">
        <v>38</v>
      </c>
      <c r="AI508" t="s">
        <v>38</v>
      </c>
      <c r="AJ508" t="s">
        <v>38</v>
      </c>
      <c r="AK508" t="s">
        <v>38</v>
      </c>
      <c r="AL508" t="s">
        <v>38</v>
      </c>
      <c r="AM508" t="s">
        <v>38</v>
      </c>
      <c r="AN508" t="s">
        <v>38</v>
      </c>
      <c r="AO508" t="s">
        <v>38</v>
      </c>
      <c r="AP508" t="s">
        <v>38</v>
      </c>
      <c r="AQ508" t="s">
        <v>38</v>
      </c>
      <c r="AR508" t="s">
        <v>38</v>
      </c>
      <c r="AS508" t="s">
        <v>38</v>
      </c>
      <c r="AT508" t="s">
        <v>38</v>
      </c>
      <c r="AU508" t="s">
        <v>38</v>
      </c>
      <c r="AV508" t="s">
        <v>38</v>
      </c>
      <c r="AW508" t="s">
        <v>38</v>
      </c>
      <c r="AX508" t="s">
        <v>38</v>
      </c>
      <c r="AY508" t="s">
        <v>38</v>
      </c>
      <c r="AZ508" t="s">
        <v>38</v>
      </c>
      <c r="BA508" t="s">
        <v>38</v>
      </c>
      <c r="BB508" t="s">
        <v>38</v>
      </c>
      <c r="BC508" t="s">
        <v>38</v>
      </c>
      <c r="BD508" t="s">
        <v>38</v>
      </c>
      <c r="BE508" t="s">
        <v>38</v>
      </c>
      <c r="BF508" t="s">
        <v>38</v>
      </c>
      <c r="BG508" t="s">
        <v>38</v>
      </c>
      <c r="BH508" t="s">
        <v>38</v>
      </c>
      <c r="BI508" t="s">
        <v>38</v>
      </c>
      <c r="BJ508" t="s">
        <v>38</v>
      </c>
      <c r="BK508" t="s">
        <v>38</v>
      </c>
      <c r="BL508" t="s">
        <v>38</v>
      </c>
      <c r="BM508" t="s">
        <v>38</v>
      </c>
      <c r="BN508" t="s">
        <v>38</v>
      </c>
      <c r="BO508" t="s">
        <v>38</v>
      </c>
      <c r="BP508" t="s">
        <v>38</v>
      </c>
      <c r="BQ508" t="s">
        <v>38</v>
      </c>
      <c r="BR508" t="s">
        <v>38</v>
      </c>
      <c r="BS508" t="s">
        <v>38</v>
      </c>
      <c r="BT508" t="s">
        <v>38</v>
      </c>
      <c r="BU508" t="s">
        <v>38</v>
      </c>
      <c r="BV508" t="s">
        <v>38</v>
      </c>
      <c r="BW508" t="s">
        <v>38</v>
      </c>
      <c r="BX508" t="s">
        <v>38</v>
      </c>
      <c r="BY508" t="s">
        <v>38</v>
      </c>
      <c r="BZ508" t="s">
        <v>38</v>
      </c>
      <c r="CA508" t="s">
        <v>38</v>
      </c>
      <c r="CB508" t="s">
        <v>38</v>
      </c>
      <c r="CC508" t="s">
        <v>38</v>
      </c>
      <c r="CD508" t="s">
        <v>38</v>
      </c>
      <c r="CE508" t="s">
        <v>38</v>
      </c>
      <c r="CF508" t="s">
        <v>38</v>
      </c>
      <c r="CG508" t="s">
        <v>38</v>
      </c>
      <c r="CH508" t="s">
        <v>38</v>
      </c>
      <c r="CI508" t="s">
        <v>38</v>
      </c>
      <c r="CJ508" t="s">
        <v>38</v>
      </c>
      <c r="CK508" t="s">
        <v>38</v>
      </c>
      <c r="CL508" t="s">
        <v>38</v>
      </c>
      <c r="CM508" t="s">
        <v>38</v>
      </c>
      <c r="CN508" t="s">
        <v>38</v>
      </c>
      <c r="CO508" t="s">
        <v>38</v>
      </c>
      <c r="CP508" t="s">
        <v>38</v>
      </c>
      <c r="CQ508" t="s">
        <v>38</v>
      </c>
      <c r="CR508" t="s">
        <v>38</v>
      </c>
      <c r="CS508" t="s">
        <v>38</v>
      </c>
      <c r="CT508" t="s">
        <v>38</v>
      </c>
      <c r="CU508" t="s">
        <v>38</v>
      </c>
      <c r="CV508" t="s">
        <v>38</v>
      </c>
      <c r="CW508" t="s">
        <v>38</v>
      </c>
      <c r="CX508" t="s">
        <v>38</v>
      </c>
      <c r="CY508" t="s">
        <v>38</v>
      </c>
      <c r="CZ508" t="s">
        <v>38</v>
      </c>
      <c r="DA508" t="s">
        <v>38</v>
      </c>
      <c r="DB508" t="s">
        <v>38</v>
      </c>
      <c r="DC508" t="s">
        <v>38</v>
      </c>
      <c r="DD508" t="s">
        <v>38</v>
      </c>
      <c r="DE508" t="s">
        <v>38</v>
      </c>
      <c r="DF508" t="s">
        <v>38</v>
      </c>
      <c r="DG508" t="s">
        <v>38</v>
      </c>
      <c r="DH508" t="s">
        <v>38</v>
      </c>
      <c r="DI508" t="s">
        <v>38</v>
      </c>
      <c r="DJ508" t="s">
        <v>38</v>
      </c>
      <c r="DK508" t="s">
        <v>38</v>
      </c>
      <c r="DL508" t="s">
        <v>38</v>
      </c>
      <c r="DM508" t="s">
        <v>38</v>
      </c>
      <c r="DN508" t="s">
        <v>38</v>
      </c>
      <c r="DO508" t="s">
        <v>38</v>
      </c>
      <c r="DP508" t="s">
        <v>38</v>
      </c>
      <c r="DQ508" t="s">
        <v>38</v>
      </c>
      <c r="DR508" t="s">
        <v>38</v>
      </c>
      <c r="DS508" t="s">
        <v>38</v>
      </c>
      <c r="DT508" t="s">
        <v>38</v>
      </c>
      <c r="DU508" t="s">
        <v>38</v>
      </c>
      <c r="DV508" t="s">
        <v>38</v>
      </c>
      <c r="DW508" t="s">
        <v>38</v>
      </c>
      <c r="DX508" t="s">
        <v>38</v>
      </c>
      <c r="DY508" t="s">
        <v>38</v>
      </c>
      <c r="DZ508" t="s">
        <v>38</v>
      </c>
      <c r="EA508" t="s">
        <v>38</v>
      </c>
      <c r="EB508" t="s">
        <v>38</v>
      </c>
      <c r="EC508" t="s">
        <v>38</v>
      </c>
      <c r="ED508" t="s">
        <v>38</v>
      </c>
      <c r="EE508" t="s">
        <v>38</v>
      </c>
      <c r="EF508" t="s">
        <v>38</v>
      </c>
      <c r="EG508" t="s">
        <v>38</v>
      </c>
      <c r="EH508" t="s">
        <v>38</v>
      </c>
      <c r="EI508" t="s">
        <v>38</v>
      </c>
      <c r="EJ508" t="s">
        <v>38</v>
      </c>
      <c r="EK508" t="s">
        <v>38</v>
      </c>
      <c r="EL508" t="s">
        <v>38</v>
      </c>
      <c r="EM508" t="s">
        <v>38</v>
      </c>
      <c r="EN508" t="s">
        <v>38</v>
      </c>
      <c r="EO508" t="s">
        <v>38</v>
      </c>
      <c r="EP508" t="s">
        <v>38</v>
      </c>
      <c r="EQ508" t="s">
        <v>38</v>
      </c>
      <c r="ER508" t="s">
        <v>38</v>
      </c>
      <c r="ES508" t="s">
        <v>38</v>
      </c>
      <c r="ET508" t="s">
        <v>38</v>
      </c>
      <c r="EU508" t="s">
        <v>38</v>
      </c>
      <c r="EV508" t="s">
        <v>38</v>
      </c>
      <c r="EW508" t="s">
        <v>38</v>
      </c>
      <c r="EX508" t="s">
        <v>38</v>
      </c>
      <c r="EY508" t="s">
        <v>38</v>
      </c>
      <c r="EZ508" t="s">
        <v>38</v>
      </c>
      <c r="FA508" t="s">
        <v>38</v>
      </c>
      <c r="FB508" t="s">
        <v>38</v>
      </c>
      <c r="FC508" t="s">
        <v>38</v>
      </c>
      <c r="FD508" t="s">
        <v>38</v>
      </c>
      <c r="FE508" t="s">
        <v>38</v>
      </c>
      <c r="FF508" t="s">
        <v>38</v>
      </c>
      <c r="FG508" t="s">
        <v>38</v>
      </c>
      <c r="FH508" t="s">
        <v>38</v>
      </c>
      <c r="FI508">
        <v>1515</v>
      </c>
      <c r="FJ508">
        <v>1515</v>
      </c>
      <c r="FK508">
        <v>0</v>
      </c>
      <c r="FL508">
        <v>0</v>
      </c>
      <c r="FM508">
        <v>0</v>
      </c>
      <c r="FN508">
        <v>0</v>
      </c>
      <c r="FO508">
        <v>798</v>
      </c>
      <c r="FP508">
        <v>14400</v>
      </c>
      <c r="FQ508">
        <v>0</v>
      </c>
      <c r="FR508">
        <v>0</v>
      </c>
      <c r="FS508">
        <v>0</v>
      </c>
      <c r="FT508">
        <v>0</v>
      </c>
      <c r="FU508">
        <v>8973</v>
      </c>
      <c r="FV508">
        <v>0</v>
      </c>
      <c r="FW508">
        <v>1515</v>
      </c>
      <c r="FX508" t="s">
        <v>38</v>
      </c>
      <c r="FY508" t="s">
        <v>38</v>
      </c>
      <c r="FZ508" t="s">
        <v>38</v>
      </c>
      <c r="GA508">
        <v>1685</v>
      </c>
      <c r="GB508">
        <v>1685</v>
      </c>
      <c r="GC508">
        <v>0</v>
      </c>
      <c r="GD508">
        <v>0</v>
      </c>
      <c r="GE508">
        <v>0</v>
      </c>
      <c r="GF508">
        <v>0</v>
      </c>
      <c r="GG508">
        <v>936</v>
      </c>
      <c r="GH508">
        <v>12000</v>
      </c>
      <c r="GI508">
        <v>0</v>
      </c>
      <c r="GJ508">
        <v>0</v>
      </c>
      <c r="GK508">
        <v>0</v>
      </c>
      <c r="GL508">
        <v>0</v>
      </c>
      <c r="GM508">
        <v>7353</v>
      </c>
      <c r="GN508">
        <v>0</v>
      </c>
      <c r="GO508">
        <v>1685</v>
      </c>
      <c r="GP508" t="s">
        <v>38</v>
      </c>
      <c r="GQ508" t="s">
        <v>38</v>
      </c>
      <c r="GR508" t="s">
        <v>38</v>
      </c>
      <c r="GS508">
        <v>1700</v>
      </c>
      <c r="GT508">
        <v>1645</v>
      </c>
      <c r="GU508">
        <v>0</v>
      </c>
      <c r="GV508">
        <v>0</v>
      </c>
      <c r="GW508">
        <v>0</v>
      </c>
      <c r="GX508">
        <v>0</v>
      </c>
      <c r="GY508">
        <v>795</v>
      </c>
      <c r="GZ508">
        <v>12000</v>
      </c>
      <c r="HA508">
        <v>0</v>
      </c>
      <c r="HB508">
        <v>0</v>
      </c>
      <c r="HC508">
        <v>0</v>
      </c>
      <c r="HD508">
        <v>0</v>
      </c>
      <c r="HE508">
        <v>4467</v>
      </c>
      <c r="HF508">
        <v>2</v>
      </c>
      <c r="HG508">
        <v>1698</v>
      </c>
      <c r="HH508" t="s">
        <v>38</v>
      </c>
      <c r="HI508" t="s">
        <v>38</v>
      </c>
      <c r="HJ508" t="s">
        <v>38</v>
      </c>
      <c r="HK508">
        <v>1537</v>
      </c>
      <c r="HL508">
        <v>1437</v>
      </c>
      <c r="HM508">
        <v>0</v>
      </c>
      <c r="HN508">
        <v>0</v>
      </c>
      <c r="HO508">
        <v>18</v>
      </c>
      <c r="HP508">
        <v>0</v>
      </c>
      <c r="HQ508">
        <v>483</v>
      </c>
      <c r="HR508">
        <v>11600</v>
      </c>
      <c r="HS508">
        <v>0</v>
      </c>
      <c r="HT508">
        <v>0</v>
      </c>
      <c r="HU508">
        <v>0</v>
      </c>
      <c r="HV508">
        <v>0</v>
      </c>
      <c r="HW508">
        <v>4108</v>
      </c>
      <c r="HX508">
        <v>0</v>
      </c>
      <c r="HY508">
        <v>1537</v>
      </c>
      <c r="HZ508" t="s">
        <v>38</v>
      </c>
      <c r="IA508">
        <v>341</v>
      </c>
      <c r="IB508">
        <v>1050</v>
      </c>
      <c r="IC508">
        <v>1875</v>
      </c>
      <c r="ID508">
        <v>1875</v>
      </c>
      <c r="IE508">
        <v>0</v>
      </c>
      <c r="IF508">
        <v>0</v>
      </c>
      <c r="IG508">
        <v>15</v>
      </c>
      <c r="IH508">
        <v>0</v>
      </c>
      <c r="II508">
        <v>875</v>
      </c>
      <c r="IJ508">
        <v>14000</v>
      </c>
      <c r="IK508">
        <v>0</v>
      </c>
      <c r="IL508">
        <v>0</v>
      </c>
      <c r="IM508">
        <v>0</v>
      </c>
      <c r="IN508">
        <v>0</v>
      </c>
      <c r="IO508">
        <v>6036</v>
      </c>
      <c r="IP508">
        <v>0</v>
      </c>
      <c r="IQ508">
        <v>1875</v>
      </c>
      <c r="IR508" t="s">
        <v>38</v>
      </c>
      <c r="IS508">
        <v>341</v>
      </c>
      <c r="IT508">
        <v>1187</v>
      </c>
      <c r="IU508">
        <v>1877</v>
      </c>
      <c r="IV508">
        <v>1877</v>
      </c>
      <c r="IW508">
        <v>0</v>
      </c>
      <c r="IX508">
        <v>0</v>
      </c>
      <c r="IY508">
        <v>18</v>
      </c>
      <c r="IZ508">
        <v>0</v>
      </c>
      <c r="JA508">
        <v>840</v>
      </c>
      <c r="JB508">
        <v>15000</v>
      </c>
      <c r="JC508">
        <v>0</v>
      </c>
      <c r="JD508">
        <v>0</v>
      </c>
      <c r="JE508">
        <v>0</v>
      </c>
      <c r="JF508">
        <v>0</v>
      </c>
      <c r="JG508">
        <v>6559</v>
      </c>
      <c r="JH508">
        <v>0</v>
      </c>
      <c r="JI508">
        <v>1877</v>
      </c>
      <c r="JJ508" t="s">
        <v>38</v>
      </c>
      <c r="JK508">
        <v>341</v>
      </c>
      <c r="JL508">
        <v>1105</v>
      </c>
      <c r="JM508">
        <v>1877</v>
      </c>
      <c r="JN508">
        <v>1877</v>
      </c>
      <c r="JO508">
        <v>0</v>
      </c>
      <c r="JP508">
        <v>0</v>
      </c>
      <c r="JQ508">
        <v>17</v>
      </c>
      <c r="JR508">
        <v>0</v>
      </c>
      <c r="JS508">
        <v>770</v>
      </c>
      <c r="JT508">
        <v>15000</v>
      </c>
      <c r="JU508">
        <v>0</v>
      </c>
      <c r="JV508">
        <v>0</v>
      </c>
      <c r="JW508">
        <v>0</v>
      </c>
      <c r="JX508">
        <v>0</v>
      </c>
      <c r="JY508">
        <v>6566</v>
      </c>
      <c r="JZ508">
        <v>0</v>
      </c>
      <c r="KA508">
        <v>1877</v>
      </c>
      <c r="KB508" t="s">
        <v>38</v>
      </c>
      <c r="KC508">
        <v>342</v>
      </c>
      <c r="KD508">
        <v>1050</v>
      </c>
      <c r="KE508">
        <v>1878</v>
      </c>
      <c r="KF508">
        <v>1878</v>
      </c>
      <c r="KG508">
        <v>0</v>
      </c>
      <c r="KH508">
        <v>0</v>
      </c>
      <c r="KI508">
        <v>15</v>
      </c>
      <c r="KJ508">
        <v>0</v>
      </c>
      <c r="KK508">
        <v>735</v>
      </c>
      <c r="KL508">
        <v>12500</v>
      </c>
      <c r="KM508">
        <v>0</v>
      </c>
      <c r="KN508">
        <v>0</v>
      </c>
      <c r="KO508">
        <v>0</v>
      </c>
      <c r="KP508">
        <v>0</v>
      </c>
      <c r="KQ508">
        <v>6227</v>
      </c>
      <c r="KR508">
        <v>0</v>
      </c>
      <c r="KS508">
        <v>1878</v>
      </c>
      <c r="KT508" t="s">
        <v>38</v>
      </c>
      <c r="KU508">
        <v>343</v>
      </c>
      <c r="KV508">
        <v>1057</v>
      </c>
      <c r="KW508">
        <v>1890</v>
      </c>
      <c r="KX508">
        <v>1890</v>
      </c>
      <c r="KY508">
        <v>0</v>
      </c>
      <c r="KZ508">
        <v>0</v>
      </c>
      <c r="LA508">
        <v>20</v>
      </c>
      <c r="LB508">
        <v>0</v>
      </c>
      <c r="LC508">
        <v>811</v>
      </c>
      <c r="LD508">
        <v>12500</v>
      </c>
      <c r="LE508">
        <v>0</v>
      </c>
      <c r="LF508">
        <v>0</v>
      </c>
      <c r="LG508">
        <v>0</v>
      </c>
      <c r="LH508">
        <v>0</v>
      </c>
      <c r="LI508">
        <v>7281</v>
      </c>
      <c r="LJ508">
        <v>0</v>
      </c>
      <c r="LK508">
        <v>1890</v>
      </c>
      <c r="LL508">
        <v>870</v>
      </c>
      <c r="LM508">
        <v>343</v>
      </c>
      <c r="LN508">
        <v>1057</v>
      </c>
      <c r="LO508">
        <v>2028</v>
      </c>
      <c r="LP508">
        <v>1978</v>
      </c>
      <c r="LQ508">
        <v>0</v>
      </c>
      <c r="LR508">
        <v>0</v>
      </c>
      <c r="LS508">
        <v>16</v>
      </c>
      <c r="LT508">
        <v>0</v>
      </c>
      <c r="LU508">
        <v>750</v>
      </c>
      <c r="LV508">
        <v>13000</v>
      </c>
      <c r="LW508">
        <v>0</v>
      </c>
      <c r="LX508">
        <v>0</v>
      </c>
      <c r="LY508">
        <v>0</v>
      </c>
      <c r="LZ508">
        <v>0</v>
      </c>
      <c r="MA508">
        <v>9761</v>
      </c>
      <c r="MB508">
        <v>50</v>
      </c>
      <c r="MC508">
        <v>1978</v>
      </c>
      <c r="MD508" t="s">
        <v>38</v>
      </c>
      <c r="ME508" t="s">
        <v>38</v>
      </c>
      <c r="MF508" t="s">
        <v>38</v>
      </c>
      <c r="MG508">
        <v>2195</v>
      </c>
      <c r="MH508">
        <v>2103</v>
      </c>
      <c r="MI508">
        <v>0</v>
      </c>
      <c r="MJ508">
        <v>0</v>
      </c>
      <c r="MK508">
        <v>13</v>
      </c>
      <c r="ML508">
        <v>0</v>
      </c>
      <c r="MM508">
        <v>662</v>
      </c>
      <c r="MN508">
        <v>13545</v>
      </c>
      <c r="MO508">
        <v>0</v>
      </c>
      <c r="MP508">
        <v>0</v>
      </c>
      <c r="MQ508">
        <v>0</v>
      </c>
      <c r="MR508">
        <v>0</v>
      </c>
      <c r="MS508">
        <v>9669</v>
      </c>
      <c r="MT508">
        <v>52</v>
      </c>
      <c r="MU508">
        <v>2143</v>
      </c>
      <c r="MV508">
        <v>1070</v>
      </c>
      <c r="MW508">
        <v>266</v>
      </c>
      <c r="MX508">
        <v>861</v>
      </c>
      <c r="MY508">
        <v>2355</v>
      </c>
      <c r="MZ508">
        <v>2344</v>
      </c>
      <c r="NA508">
        <v>0</v>
      </c>
      <c r="NB508">
        <v>0</v>
      </c>
      <c r="NC508">
        <v>25</v>
      </c>
      <c r="ND508">
        <v>0</v>
      </c>
      <c r="NE508">
        <v>936</v>
      </c>
      <c r="NF508">
        <v>14595</v>
      </c>
      <c r="NG508">
        <v>0</v>
      </c>
      <c r="NH508">
        <v>0</v>
      </c>
      <c r="NI508">
        <v>0</v>
      </c>
      <c r="NJ508">
        <v>0</v>
      </c>
      <c r="NK508">
        <v>23502</v>
      </c>
      <c r="NL508">
        <v>202</v>
      </c>
      <c r="NM508">
        <v>2153</v>
      </c>
      <c r="NN508" t="s">
        <v>38</v>
      </c>
      <c r="NO508">
        <v>260</v>
      </c>
      <c r="NP508">
        <v>840</v>
      </c>
      <c r="NQ508">
        <v>2345</v>
      </c>
      <c r="NR508">
        <v>1789</v>
      </c>
      <c r="NS508">
        <v>0</v>
      </c>
      <c r="NT508">
        <v>0</v>
      </c>
      <c r="NU508">
        <v>34</v>
      </c>
      <c r="NV508">
        <v>0</v>
      </c>
      <c r="NW508">
        <v>298</v>
      </c>
      <c r="NX508">
        <v>15600</v>
      </c>
      <c r="NY508">
        <v>0</v>
      </c>
      <c r="NZ508">
        <v>0</v>
      </c>
      <c r="OA508">
        <v>0</v>
      </c>
      <c r="OB508">
        <v>0</v>
      </c>
      <c r="OC508">
        <v>24480</v>
      </c>
      <c r="OD508">
        <v>182</v>
      </c>
      <c r="OE508">
        <v>2163</v>
      </c>
      <c r="OF508">
        <v>1238</v>
      </c>
      <c r="OG508">
        <v>253</v>
      </c>
      <c r="OH508">
        <v>922</v>
      </c>
      <c r="OI508">
        <v>2392</v>
      </c>
      <c r="OJ508">
        <v>2392</v>
      </c>
      <c r="OK508">
        <v>0</v>
      </c>
      <c r="OL508">
        <v>0</v>
      </c>
      <c r="OM508">
        <v>43</v>
      </c>
      <c r="ON508">
        <v>0</v>
      </c>
      <c r="OO508">
        <v>1142</v>
      </c>
      <c r="OP508">
        <v>15079</v>
      </c>
      <c r="OQ508">
        <v>0</v>
      </c>
      <c r="OR508">
        <v>0</v>
      </c>
      <c r="OS508">
        <v>0</v>
      </c>
      <c r="OT508">
        <v>0</v>
      </c>
      <c r="OU508">
        <v>29588</v>
      </c>
      <c r="OV508">
        <v>197</v>
      </c>
      <c r="OW508">
        <v>2195</v>
      </c>
      <c r="OX508">
        <v>1044</v>
      </c>
      <c r="OY508">
        <v>264</v>
      </c>
      <c r="OZ508">
        <v>932</v>
      </c>
    </row>
    <row r="509" spans="1:416" x14ac:dyDescent="0.25">
      <c r="A509" t="s">
        <v>1052</v>
      </c>
      <c r="B509" t="s">
        <v>1053</v>
      </c>
      <c r="C509" t="s">
        <v>38</v>
      </c>
      <c r="D509" t="s">
        <v>38</v>
      </c>
      <c r="E509" t="s">
        <v>38</v>
      </c>
      <c r="F509" t="s">
        <v>38</v>
      </c>
      <c r="G509" t="s">
        <v>38</v>
      </c>
      <c r="H509" t="s">
        <v>38</v>
      </c>
      <c r="I509" t="s">
        <v>38</v>
      </c>
      <c r="J509" t="s">
        <v>38</v>
      </c>
      <c r="K509" t="s">
        <v>38</v>
      </c>
      <c r="L509" t="s">
        <v>38</v>
      </c>
      <c r="M509" t="s">
        <v>38</v>
      </c>
      <c r="N509" t="s">
        <v>38</v>
      </c>
      <c r="O509" t="s">
        <v>38</v>
      </c>
      <c r="P509" t="s">
        <v>38</v>
      </c>
      <c r="Q509" t="s">
        <v>38</v>
      </c>
      <c r="R509" t="s">
        <v>38</v>
      </c>
      <c r="S509" t="s">
        <v>38</v>
      </c>
      <c r="T509" t="s">
        <v>38</v>
      </c>
      <c r="U509" t="s">
        <v>38</v>
      </c>
      <c r="V509" t="s">
        <v>38</v>
      </c>
      <c r="W509" t="s">
        <v>38</v>
      </c>
      <c r="X509" t="s">
        <v>38</v>
      </c>
      <c r="Y509" t="s">
        <v>38</v>
      </c>
      <c r="Z509" t="s">
        <v>38</v>
      </c>
      <c r="AA509" t="s">
        <v>38</v>
      </c>
      <c r="AB509" t="s">
        <v>38</v>
      </c>
      <c r="AC509" t="s">
        <v>38</v>
      </c>
      <c r="AD509" t="s">
        <v>38</v>
      </c>
      <c r="AE509" t="s">
        <v>38</v>
      </c>
      <c r="AF509" t="s">
        <v>38</v>
      </c>
      <c r="AG509" t="s">
        <v>38</v>
      </c>
      <c r="AH509" t="s">
        <v>38</v>
      </c>
      <c r="AI509" t="s">
        <v>38</v>
      </c>
      <c r="AJ509" t="s">
        <v>38</v>
      </c>
      <c r="AK509" t="s">
        <v>38</v>
      </c>
      <c r="AL509" t="s">
        <v>38</v>
      </c>
      <c r="AM509" t="s">
        <v>38</v>
      </c>
      <c r="AN509" t="s">
        <v>38</v>
      </c>
      <c r="AO509" t="s">
        <v>38</v>
      </c>
      <c r="AP509" t="s">
        <v>38</v>
      </c>
      <c r="AQ509" t="s">
        <v>38</v>
      </c>
      <c r="AR509" t="s">
        <v>38</v>
      </c>
      <c r="AS509" t="s">
        <v>38</v>
      </c>
      <c r="AT509" t="s">
        <v>38</v>
      </c>
      <c r="AU509" t="s">
        <v>38</v>
      </c>
      <c r="AV509" t="s">
        <v>38</v>
      </c>
      <c r="AW509" t="s">
        <v>38</v>
      </c>
      <c r="AX509" t="s">
        <v>38</v>
      </c>
      <c r="AY509" t="s">
        <v>38</v>
      </c>
      <c r="AZ509" t="s">
        <v>38</v>
      </c>
      <c r="BA509" t="s">
        <v>38</v>
      </c>
      <c r="BB509" t="s">
        <v>38</v>
      </c>
      <c r="BC509" t="s">
        <v>38</v>
      </c>
      <c r="BD509" t="s">
        <v>38</v>
      </c>
      <c r="BE509" t="s">
        <v>38</v>
      </c>
      <c r="BF509" t="s">
        <v>38</v>
      </c>
      <c r="BG509" t="s">
        <v>38</v>
      </c>
      <c r="BH509" t="s">
        <v>38</v>
      </c>
      <c r="BI509" t="s">
        <v>38</v>
      </c>
      <c r="BJ509" t="s">
        <v>38</v>
      </c>
      <c r="BK509" t="s">
        <v>38</v>
      </c>
      <c r="BL509" t="s">
        <v>38</v>
      </c>
      <c r="BM509" t="s">
        <v>38</v>
      </c>
      <c r="BN509" t="s">
        <v>38</v>
      </c>
      <c r="BO509" t="s">
        <v>38</v>
      </c>
      <c r="BP509" t="s">
        <v>38</v>
      </c>
      <c r="BQ509" t="s">
        <v>38</v>
      </c>
      <c r="BR509" t="s">
        <v>38</v>
      </c>
      <c r="BS509" t="s">
        <v>38</v>
      </c>
      <c r="BT509" t="s">
        <v>38</v>
      </c>
      <c r="BU509" t="s">
        <v>38</v>
      </c>
      <c r="BV509" t="s">
        <v>38</v>
      </c>
      <c r="BW509" t="s">
        <v>38</v>
      </c>
      <c r="BX509" t="s">
        <v>38</v>
      </c>
      <c r="BY509" t="s">
        <v>38</v>
      </c>
      <c r="BZ509" t="s">
        <v>38</v>
      </c>
      <c r="CA509" t="s">
        <v>38</v>
      </c>
      <c r="CB509" t="s">
        <v>38</v>
      </c>
      <c r="CC509" t="s">
        <v>38</v>
      </c>
      <c r="CD509" t="s">
        <v>38</v>
      </c>
      <c r="CE509" t="s">
        <v>38</v>
      </c>
      <c r="CF509" t="s">
        <v>38</v>
      </c>
      <c r="CG509" t="s">
        <v>38</v>
      </c>
      <c r="CH509" t="s">
        <v>38</v>
      </c>
      <c r="CI509" t="s">
        <v>38</v>
      </c>
      <c r="CJ509" t="s">
        <v>38</v>
      </c>
      <c r="CK509" t="s">
        <v>38</v>
      </c>
      <c r="CL509" t="s">
        <v>38</v>
      </c>
      <c r="CM509" t="s">
        <v>38</v>
      </c>
      <c r="CN509" t="s">
        <v>38</v>
      </c>
      <c r="CO509" t="s">
        <v>38</v>
      </c>
      <c r="CP509" t="s">
        <v>38</v>
      </c>
      <c r="CQ509" t="s">
        <v>38</v>
      </c>
      <c r="CR509" t="s">
        <v>38</v>
      </c>
      <c r="CS509" t="s">
        <v>38</v>
      </c>
      <c r="CT509" t="s">
        <v>38</v>
      </c>
      <c r="CU509" t="s">
        <v>38</v>
      </c>
      <c r="CV509" t="s">
        <v>38</v>
      </c>
      <c r="CW509" t="s">
        <v>38</v>
      </c>
      <c r="CX509" t="s">
        <v>38</v>
      </c>
      <c r="CY509" t="s">
        <v>38</v>
      </c>
      <c r="CZ509" t="s">
        <v>38</v>
      </c>
      <c r="DA509" t="s">
        <v>38</v>
      </c>
      <c r="DB509" t="s">
        <v>38</v>
      </c>
      <c r="DC509" t="s">
        <v>38</v>
      </c>
      <c r="DD509" t="s">
        <v>38</v>
      </c>
      <c r="DE509" t="s">
        <v>38</v>
      </c>
      <c r="DF509" t="s">
        <v>38</v>
      </c>
      <c r="DG509" t="s">
        <v>38</v>
      </c>
      <c r="DH509" t="s">
        <v>38</v>
      </c>
      <c r="DI509" t="s">
        <v>38</v>
      </c>
      <c r="DJ509" t="s">
        <v>38</v>
      </c>
      <c r="DK509" t="s">
        <v>38</v>
      </c>
      <c r="DL509" t="s">
        <v>38</v>
      </c>
      <c r="DM509" t="s">
        <v>38</v>
      </c>
      <c r="DN509" t="s">
        <v>38</v>
      </c>
      <c r="DO509" t="s">
        <v>38</v>
      </c>
      <c r="DP509" t="s">
        <v>38</v>
      </c>
      <c r="DQ509" t="s">
        <v>38</v>
      </c>
      <c r="DR509" t="s">
        <v>38</v>
      </c>
      <c r="DS509" t="s">
        <v>38</v>
      </c>
      <c r="DT509" t="s">
        <v>38</v>
      </c>
      <c r="DU509" t="s">
        <v>38</v>
      </c>
      <c r="DV509" t="s">
        <v>38</v>
      </c>
      <c r="DW509" t="s">
        <v>38</v>
      </c>
      <c r="DX509" t="s">
        <v>38</v>
      </c>
      <c r="DY509" t="s">
        <v>38</v>
      </c>
      <c r="DZ509" t="s">
        <v>38</v>
      </c>
      <c r="EA509" t="s">
        <v>38</v>
      </c>
      <c r="EB509" t="s">
        <v>38</v>
      </c>
      <c r="EC509" t="s">
        <v>38</v>
      </c>
      <c r="ED509" t="s">
        <v>38</v>
      </c>
      <c r="EE509" t="s">
        <v>38</v>
      </c>
      <c r="EF509" t="s">
        <v>38</v>
      </c>
      <c r="EG509" t="s">
        <v>38</v>
      </c>
      <c r="EH509" t="s">
        <v>38</v>
      </c>
      <c r="EI509" t="s">
        <v>38</v>
      </c>
      <c r="EJ509" t="s">
        <v>38</v>
      </c>
      <c r="EK509" t="s">
        <v>38</v>
      </c>
      <c r="EL509" t="s">
        <v>38</v>
      </c>
      <c r="EM509" t="s">
        <v>38</v>
      </c>
      <c r="EN509" t="s">
        <v>38</v>
      </c>
      <c r="EO509" t="s">
        <v>38</v>
      </c>
      <c r="EP509" t="s">
        <v>38</v>
      </c>
      <c r="EQ509" t="s">
        <v>38</v>
      </c>
      <c r="ER509" t="s">
        <v>38</v>
      </c>
      <c r="ES509" t="s">
        <v>38</v>
      </c>
      <c r="ET509" t="s">
        <v>38</v>
      </c>
      <c r="EU509" t="s">
        <v>38</v>
      </c>
      <c r="EV509" t="s">
        <v>38</v>
      </c>
      <c r="EW509" t="s">
        <v>38</v>
      </c>
      <c r="EX509" t="s">
        <v>38</v>
      </c>
      <c r="EY509" t="s">
        <v>38</v>
      </c>
      <c r="EZ509" t="s">
        <v>38</v>
      </c>
      <c r="FA509" t="s">
        <v>38</v>
      </c>
      <c r="FB509" t="s">
        <v>38</v>
      </c>
      <c r="FC509" t="s">
        <v>38</v>
      </c>
      <c r="FD509" t="s">
        <v>38</v>
      </c>
      <c r="FE509" t="s">
        <v>38</v>
      </c>
      <c r="FF509" t="s">
        <v>38</v>
      </c>
      <c r="FG509" t="s">
        <v>38</v>
      </c>
      <c r="FH509" t="s">
        <v>38</v>
      </c>
      <c r="FI509">
        <v>1275</v>
      </c>
      <c r="FJ509">
        <v>922</v>
      </c>
      <c r="FK509">
        <v>0</v>
      </c>
      <c r="FL509">
        <v>0</v>
      </c>
      <c r="FM509">
        <v>0</v>
      </c>
      <c r="FN509">
        <v>0</v>
      </c>
      <c r="FO509">
        <v>914</v>
      </c>
      <c r="FP509">
        <v>0</v>
      </c>
      <c r="FQ509">
        <v>691</v>
      </c>
      <c r="FR509">
        <v>0</v>
      </c>
      <c r="FS509">
        <v>0</v>
      </c>
      <c r="FT509">
        <v>0</v>
      </c>
      <c r="FU509">
        <v>3933</v>
      </c>
      <c r="FV509">
        <v>421</v>
      </c>
      <c r="FW509">
        <v>854</v>
      </c>
      <c r="FX509" t="s">
        <v>38</v>
      </c>
      <c r="FY509" t="s">
        <v>38</v>
      </c>
      <c r="FZ509" t="s">
        <v>38</v>
      </c>
      <c r="GA509">
        <v>1895</v>
      </c>
      <c r="GB509">
        <v>1650</v>
      </c>
      <c r="GC509">
        <v>0</v>
      </c>
      <c r="GD509">
        <v>0</v>
      </c>
      <c r="GE509">
        <v>0</v>
      </c>
      <c r="GF509">
        <v>0</v>
      </c>
      <c r="GG509">
        <v>1362</v>
      </c>
      <c r="GH509">
        <v>0</v>
      </c>
      <c r="GI509">
        <v>976</v>
      </c>
      <c r="GJ509">
        <v>0</v>
      </c>
      <c r="GK509">
        <v>0</v>
      </c>
      <c r="GL509">
        <v>0</v>
      </c>
      <c r="GM509">
        <v>6300</v>
      </c>
      <c r="GN509">
        <v>976</v>
      </c>
      <c r="GO509">
        <v>919</v>
      </c>
      <c r="GP509" t="s">
        <v>38</v>
      </c>
      <c r="GQ509" t="s">
        <v>38</v>
      </c>
      <c r="GR509" t="s">
        <v>38</v>
      </c>
      <c r="GS509">
        <v>2666</v>
      </c>
      <c r="GT509">
        <v>2546</v>
      </c>
      <c r="GU509">
        <v>0</v>
      </c>
      <c r="GV509">
        <v>0</v>
      </c>
      <c r="GW509">
        <v>0</v>
      </c>
      <c r="GX509">
        <v>0</v>
      </c>
      <c r="GY509">
        <v>1251</v>
      </c>
      <c r="GZ509">
        <v>21258</v>
      </c>
      <c r="HA509">
        <v>846</v>
      </c>
      <c r="HB509">
        <v>0</v>
      </c>
      <c r="HC509">
        <v>0</v>
      </c>
      <c r="HD509">
        <v>0</v>
      </c>
      <c r="HE509">
        <v>10041</v>
      </c>
      <c r="HF509">
        <v>653</v>
      </c>
      <c r="HG509">
        <v>2013</v>
      </c>
      <c r="HH509" t="s">
        <v>38</v>
      </c>
      <c r="HI509" t="s">
        <v>38</v>
      </c>
      <c r="HJ509" t="s">
        <v>38</v>
      </c>
      <c r="HK509">
        <v>1908</v>
      </c>
      <c r="HL509">
        <v>1770</v>
      </c>
      <c r="HM509">
        <v>0</v>
      </c>
      <c r="HN509">
        <v>0</v>
      </c>
      <c r="HO509">
        <v>0</v>
      </c>
      <c r="HP509">
        <v>0</v>
      </c>
      <c r="HQ509">
        <v>972</v>
      </c>
      <c r="HR509">
        <v>19960</v>
      </c>
      <c r="HS509">
        <v>506</v>
      </c>
      <c r="HT509">
        <v>0</v>
      </c>
      <c r="HU509">
        <v>0</v>
      </c>
      <c r="HV509">
        <v>0</v>
      </c>
      <c r="HW509">
        <v>8853</v>
      </c>
      <c r="HX509">
        <v>453</v>
      </c>
      <c r="HY509">
        <v>1455</v>
      </c>
      <c r="HZ509" t="s">
        <v>38</v>
      </c>
      <c r="IA509">
        <v>259</v>
      </c>
      <c r="IB509">
        <v>983</v>
      </c>
      <c r="IC509">
        <v>1916</v>
      </c>
      <c r="ID509">
        <v>1863</v>
      </c>
      <c r="IE509">
        <v>0</v>
      </c>
      <c r="IF509">
        <v>0</v>
      </c>
      <c r="IG509">
        <v>0</v>
      </c>
      <c r="IH509">
        <v>0</v>
      </c>
      <c r="II509">
        <v>1245</v>
      </c>
      <c r="IJ509">
        <v>19960</v>
      </c>
      <c r="IK509">
        <v>618</v>
      </c>
      <c r="IL509">
        <v>0</v>
      </c>
      <c r="IM509">
        <v>0</v>
      </c>
      <c r="IN509">
        <v>0</v>
      </c>
      <c r="IO509">
        <v>10733</v>
      </c>
      <c r="IP509">
        <v>581</v>
      </c>
      <c r="IQ509">
        <v>1335</v>
      </c>
      <c r="IR509" t="s">
        <v>38</v>
      </c>
      <c r="IS509">
        <v>259</v>
      </c>
      <c r="IT509">
        <v>993</v>
      </c>
      <c r="IU509">
        <v>1965</v>
      </c>
      <c r="IV509">
        <v>1962</v>
      </c>
      <c r="IW509">
        <v>0</v>
      </c>
      <c r="IX509">
        <v>0</v>
      </c>
      <c r="IY509">
        <v>0</v>
      </c>
      <c r="IZ509">
        <v>0</v>
      </c>
      <c r="JA509">
        <v>1263</v>
      </c>
      <c r="JB509">
        <v>19960</v>
      </c>
      <c r="JC509">
        <v>1032</v>
      </c>
      <c r="JD509">
        <v>0</v>
      </c>
      <c r="JE509">
        <v>0</v>
      </c>
      <c r="JF509">
        <v>0</v>
      </c>
      <c r="JG509">
        <v>14032</v>
      </c>
      <c r="JH509">
        <v>666</v>
      </c>
      <c r="JI509">
        <v>1299</v>
      </c>
      <c r="JJ509" t="s">
        <v>38</v>
      </c>
      <c r="JK509">
        <v>201</v>
      </c>
      <c r="JL509">
        <v>958</v>
      </c>
      <c r="JM509">
        <v>1924</v>
      </c>
      <c r="JN509">
        <v>1921</v>
      </c>
      <c r="JO509">
        <v>0</v>
      </c>
      <c r="JP509">
        <v>0</v>
      </c>
      <c r="JQ509">
        <v>0</v>
      </c>
      <c r="JR509">
        <v>0</v>
      </c>
      <c r="JS509">
        <v>1517</v>
      </c>
      <c r="JT509">
        <v>19960</v>
      </c>
      <c r="JU509">
        <v>906</v>
      </c>
      <c r="JV509">
        <v>0</v>
      </c>
      <c r="JW509">
        <v>0</v>
      </c>
      <c r="JX509">
        <v>0</v>
      </c>
      <c r="JY509">
        <v>15490</v>
      </c>
      <c r="JZ509">
        <v>699</v>
      </c>
      <c r="KA509">
        <v>1225</v>
      </c>
      <c r="KB509" t="s">
        <v>38</v>
      </c>
      <c r="KC509">
        <v>201</v>
      </c>
      <c r="KD509">
        <v>943</v>
      </c>
      <c r="KE509">
        <v>1984</v>
      </c>
      <c r="KF509">
        <v>1888</v>
      </c>
      <c r="KG509">
        <v>0</v>
      </c>
      <c r="KH509">
        <v>0</v>
      </c>
      <c r="KI509">
        <v>0</v>
      </c>
      <c r="KJ509">
        <v>0</v>
      </c>
      <c r="KK509">
        <v>1160</v>
      </c>
      <c r="KL509">
        <v>19900</v>
      </c>
      <c r="KM509">
        <v>756</v>
      </c>
      <c r="KN509">
        <v>0</v>
      </c>
      <c r="KO509">
        <v>0</v>
      </c>
      <c r="KP509">
        <v>0</v>
      </c>
      <c r="KQ509">
        <v>13668</v>
      </c>
      <c r="KR509">
        <v>638</v>
      </c>
      <c r="KS509">
        <v>1346</v>
      </c>
      <c r="KT509" t="s">
        <v>38</v>
      </c>
      <c r="KU509">
        <v>199</v>
      </c>
      <c r="KV509">
        <v>919</v>
      </c>
      <c r="KW509">
        <v>2033</v>
      </c>
      <c r="KX509">
        <v>1967</v>
      </c>
      <c r="KY509">
        <v>0</v>
      </c>
      <c r="KZ509">
        <v>0</v>
      </c>
      <c r="LA509">
        <v>0</v>
      </c>
      <c r="LB509">
        <v>0</v>
      </c>
      <c r="LC509">
        <v>1147</v>
      </c>
      <c r="LD509">
        <v>19609</v>
      </c>
      <c r="LE509">
        <v>805</v>
      </c>
      <c r="LF509">
        <v>0</v>
      </c>
      <c r="LG509">
        <v>0</v>
      </c>
      <c r="LH509">
        <v>0</v>
      </c>
      <c r="LI509">
        <v>13666</v>
      </c>
      <c r="LJ509">
        <v>700</v>
      </c>
      <c r="LK509">
        <v>1333</v>
      </c>
      <c r="LL509">
        <v>1337</v>
      </c>
      <c r="LM509">
        <v>202</v>
      </c>
      <c r="LN509">
        <v>898</v>
      </c>
      <c r="LO509">
        <v>2054</v>
      </c>
      <c r="LP509">
        <v>2054</v>
      </c>
      <c r="LQ509">
        <v>0</v>
      </c>
      <c r="LR509">
        <v>0</v>
      </c>
      <c r="LS509">
        <v>0</v>
      </c>
      <c r="LT509">
        <v>0</v>
      </c>
      <c r="LU509">
        <v>1279</v>
      </c>
      <c r="LV509">
        <v>20000</v>
      </c>
      <c r="LW509">
        <v>1295</v>
      </c>
      <c r="LX509">
        <v>0</v>
      </c>
      <c r="LY509">
        <v>0</v>
      </c>
      <c r="LZ509">
        <v>0</v>
      </c>
      <c r="MA509">
        <v>17186</v>
      </c>
      <c r="MB509">
        <v>681</v>
      </c>
      <c r="MC509">
        <v>1373</v>
      </c>
      <c r="MD509" t="s">
        <v>38</v>
      </c>
      <c r="ME509" t="s">
        <v>38</v>
      </c>
      <c r="MF509" t="s">
        <v>38</v>
      </c>
      <c r="MG509">
        <v>2019</v>
      </c>
      <c r="MH509">
        <v>1879</v>
      </c>
      <c r="MI509">
        <v>0</v>
      </c>
      <c r="MJ509">
        <v>0</v>
      </c>
      <c r="MK509">
        <v>0</v>
      </c>
      <c r="ML509">
        <v>0</v>
      </c>
      <c r="MM509">
        <v>1017</v>
      </c>
      <c r="MN509">
        <v>19418</v>
      </c>
      <c r="MO509">
        <v>959</v>
      </c>
      <c r="MP509">
        <v>0</v>
      </c>
      <c r="MQ509">
        <v>0</v>
      </c>
      <c r="MR509">
        <v>0</v>
      </c>
      <c r="MS509">
        <v>12722</v>
      </c>
      <c r="MT509">
        <v>679</v>
      </c>
      <c r="MU509">
        <v>1340</v>
      </c>
      <c r="MV509">
        <v>1323</v>
      </c>
      <c r="MW509">
        <v>176</v>
      </c>
      <c r="MX509">
        <v>796</v>
      </c>
      <c r="MY509">
        <v>1823</v>
      </c>
      <c r="MZ509">
        <v>1746</v>
      </c>
      <c r="NA509">
        <v>0</v>
      </c>
      <c r="NB509">
        <v>0</v>
      </c>
      <c r="NC509">
        <v>0</v>
      </c>
      <c r="ND509">
        <v>0</v>
      </c>
      <c r="NE509">
        <v>1043</v>
      </c>
      <c r="NF509">
        <v>18264</v>
      </c>
      <c r="NG509">
        <v>874</v>
      </c>
      <c r="NH509">
        <v>0</v>
      </c>
      <c r="NI509">
        <v>0</v>
      </c>
      <c r="NJ509">
        <v>0</v>
      </c>
      <c r="NK509">
        <v>13729</v>
      </c>
      <c r="NL509">
        <v>683</v>
      </c>
      <c r="NM509">
        <v>1140</v>
      </c>
      <c r="NN509" t="s">
        <v>38</v>
      </c>
      <c r="NO509">
        <v>171</v>
      </c>
      <c r="NP509">
        <v>774</v>
      </c>
      <c r="NQ509">
        <v>1715</v>
      </c>
      <c r="NR509">
        <v>1451</v>
      </c>
      <c r="NS509">
        <v>0</v>
      </c>
      <c r="NT509">
        <v>0</v>
      </c>
      <c r="NU509">
        <v>0</v>
      </c>
      <c r="NV509">
        <v>0</v>
      </c>
      <c r="NW509">
        <v>945</v>
      </c>
      <c r="NX509">
        <v>17713</v>
      </c>
      <c r="NY509">
        <v>477</v>
      </c>
      <c r="NZ509">
        <v>0</v>
      </c>
      <c r="OA509">
        <v>0</v>
      </c>
      <c r="OB509">
        <v>0</v>
      </c>
      <c r="OC509">
        <v>13955</v>
      </c>
      <c r="OD509">
        <v>615</v>
      </c>
      <c r="OE509">
        <v>1100</v>
      </c>
      <c r="OF509">
        <v>1086</v>
      </c>
      <c r="OG509">
        <v>138</v>
      </c>
      <c r="OH509">
        <v>772</v>
      </c>
      <c r="OI509">
        <v>1885</v>
      </c>
      <c r="OJ509">
        <v>1885</v>
      </c>
      <c r="OK509">
        <v>0</v>
      </c>
      <c r="OL509">
        <v>0</v>
      </c>
      <c r="OM509">
        <v>0</v>
      </c>
      <c r="ON509">
        <v>0</v>
      </c>
      <c r="OO509">
        <v>1207</v>
      </c>
      <c r="OP509">
        <v>17092</v>
      </c>
      <c r="OQ509">
        <v>1054</v>
      </c>
      <c r="OR509">
        <v>0</v>
      </c>
      <c r="OS509">
        <v>0</v>
      </c>
      <c r="OT509">
        <v>0</v>
      </c>
      <c r="OU509">
        <v>16994</v>
      </c>
      <c r="OV509">
        <v>624</v>
      </c>
      <c r="OW509">
        <v>1261</v>
      </c>
      <c r="OX509">
        <v>1868</v>
      </c>
      <c r="OY509">
        <v>125</v>
      </c>
      <c r="OZ509">
        <v>662</v>
      </c>
    </row>
    <row r="510" spans="1:416" x14ac:dyDescent="0.25">
      <c r="A510" t="s">
        <v>1054</v>
      </c>
      <c r="B510" t="s">
        <v>1055</v>
      </c>
      <c r="C510" t="s">
        <v>38</v>
      </c>
      <c r="D510" t="s">
        <v>38</v>
      </c>
      <c r="E510" t="s">
        <v>38</v>
      </c>
      <c r="F510" t="s">
        <v>38</v>
      </c>
      <c r="G510" t="s">
        <v>38</v>
      </c>
      <c r="H510" t="s">
        <v>38</v>
      </c>
      <c r="I510" t="s">
        <v>38</v>
      </c>
      <c r="J510" t="s">
        <v>38</v>
      </c>
      <c r="K510" t="s">
        <v>38</v>
      </c>
      <c r="L510" t="s">
        <v>38</v>
      </c>
      <c r="M510" t="s">
        <v>38</v>
      </c>
      <c r="N510" t="s">
        <v>38</v>
      </c>
      <c r="O510" t="s">
        <v>38</v>
      </c>
      <c r="P510" t="s">
        <v>38</v>
      </c>
      <c r="Q510" t="s">
        <v>38</v>
      </c>
      <c r="R510" t="s">
        <v>38</v>
      </c>
      <c r="S510" t="s">
        <v>38</v>
      </c>
      <c r="T510" t="s">
        <v>38</v>
      </c>
      <c r="U510" t="s">
        <v>38</v>
      </c>
      <c r="V510" t="s">
        <v>38</v>
      </c>
      <c r="W510" t="s">
        <v>38</v>
      </c>
      <c r="X510" t="s">
        <v>38</v>
      </c>
      <c r="Y510" t="s">
        <v>38</v>
      </c>
      <c r="Z510" t="s">
        <v>38</v>
      </c>
      <c r="AA510" t="s">
        <v>38</v>
      </c>
      <c r="AB510" t="s">
        <v>38</v>
      </c>
      <c r="AC510" t="s">
        <v>38</v>
      </c>
      <c r="AD510" t="s">
        <v>38</v>
      </c>
      <c r="AE510" t="s">
        <v>38</v>
      </c>
      <c r="AF510" t="s">
        <v>38</v>
      </c>
      <c r="AG510" t="s">
        <v>38</v>
      </c>
      <c r="AH510" t="s">
        <v>38</v>
      </c>
      <c r="AI510" t="s">
        <v>38</v>
      </c>
      <c r="AJ510" t="s">
        <v>38</v>
      </c>
      <c r="AK510" t="s">
        <v>38</v>
      </c>
      <c r="AL510" t="s">
        <v>38</v>
      </c>
      <c r="AM510" t="s">
        <v>38</v>
      </c>
      <c r="AN510" t="s">
        <v>38</v>
      </c>
      <c r="AO510" t="s">
        <v>38</v>
      </c>
      <c r="AP510" t="s">
        <v>38</v>
      </c>
      <c r="AQ510" t="s">
        <v>38</v>
      </c>
      <c r="AR510" t="s">
        <v>38</v>
      </c>
      <c r="AS510" t="s">
        <v>38</v>
      </c>
      <c r="AT510" t="s">
        <v>38</v>
      </c>
      <c r="AU510" t="s">
        <v>38</v>
      </c>
      <c r="AV510" t="s">
        <v>38</v>
      </c>
      <c r="AW510" t="s">
        <v>38</v>
      </c>
      <c r="AX510" t="s">
        <v>38</v>
      </c>
      <c r="AY510" t="s">
        <v>38</v>
      </c>
      <c r="AZ510" t="s">
        <v>38</v>
      </c>
      <c r="BA510" t="s">
        <v>38</v>
      </c>
      <c r="BB510" t="s">
        <v>38</v>
      </c>
      <c r="BC510" t="s">
        <v>38</v>
      </c>
      <c r="BD510" t="s">
        <v>38</v>
      </c>
      <c r="BE510" t="s">
        <v>38</v>
      </c>
      <c r="BF510" t="s">
        <v>38</v>
      </c>
      <c r="BG510" t="s">
        <v>38</v>
      </c>
      <c r="BH510" t="s">
        <v>38</v>
      </c>
      <c r="BI510" t="s">
        <v>38</v>
      </c>
      <c r="BJ510" t="s">
        <v>38</v>
      </c>
      <c r="BK510" t="s">
        <v>38</v>
      </c>
      <c r="BL510" t="s">
        <v>38</v>
      </c>
      <c r="BM510" t="s">
        <v>38</v>
      </c>
      <c r="BN510" t="s">
        <v>38</v>
      </c>
      <c r="BO510" t="s">
        <v>38</v>
      </c>
      <c r="BP510" t="s">
        <v>38</v>
      </c>
      <c r="BQ510" t="s">
        <v>38</v>
      </c>
      <c r="BR510" t="s">
        <v>38</v>
      </c>
      <c r="BS510" t="s">
        <v>38</v>
      </c>
      <c r="BT510" t="s">
        <v>38</v>
      </c>
      <c r="BU510" t="s">
        <v>38</v>
      </c>
      <c r="BV510" t="s">
        <v>38</v>
      </c>
      <c r="BW510" t="s">
        <v>38</v>
      </c>
      <c r="BX510" t="s">
        <v>38</v>
      </c>
      <c r="BY510" t="s">
        <v>38</v>
      </c>
      <c r="BZ510" t="s">
        <v>38</v>
      </c>
      <c r="CA510" t="s">
        <v>38</v>
      </c>
      <c r="CB510" t="s">
        <v>38</v>
      </c>
      <c r="CC510" t="s">
        <v>38</v>
      </c>
      <c r="CD510" t="s">
        <v>38</v>
      </c>
      <c r="CE510" t="s">
        <v>38</v>
      </c>
      <c r="CF510" t="s">
        <v>38</v>
      </c>
      <c r="CG510" t="s">
        <v>38</v>
      </c>
      <c r="CH510" t="s">
        <v>38</v>
      </c>
      <c r="CI510" t="s">
        <v>38</v>
      </c>
      <c r="CJ510" t="s">
        <v>38</v>
      </c>
      <c r="CK510" t="s">
        <v>38</v>
      </c>
      <c r="CL510" t="s">
        <v>38</v>
      </c>
      <c r="CM510" t="s">
        <v>38</v>
      </c>
      <c r="CN510" t="s">
        <v>38</v>
      </c>
      <c r="CO510" t="s">
        <v>38</v>
      </c>
      <c r="CP510" t="s">
        <v>38</v>
      </c>
      <c r="CQ510" t="s">
        <v>38</v>
      </c>
      <c r="CR510" t="s">
        <v>38</v>
      </c>
      <c r="CS510" t="s">
        <v>38</v>
      </c>
      <c r="CT510" t="s">
        <v>38</v>
      </c>
      <c r="CU510" t="s">
        <v>38</v>
      </c>
      <c r="CV510" t="s">
        <v>38</v>
      </c>
      <c r="CW510" t="s">
        <v>38</v>
      </c>
      <c r="CX510" t="s">
        <v>38</v>
      </c>
      <c r="CY510" t="s">
        <v>38</v>
      </c>
      <c r="CZ510" t="s">
        <v>38</v>
      </c>
      <c r="DA510" t="s">
        <v>38</v>
      </c>
      <c r="DB510" t="s">
        <v>38</v>
      </c>
      <c r="DC510" t="s">
        <v>38</v>
      </c>
      <c r="DD510" t="s">
        <v>38</v>
      </c>
      <c r="DE510" t="s">
        <v>38</v>
      </c>
      <c r="DF510" t="s">
        <v>38</v>
      </c>
      <c r="DG510" t="s">
        <v>38</v>
      </c>
      <c r="DH510" t="s">
        <v>38</v>
      </c>
      <c r="DI510" t="s">
        <v>38</v>
      </c>
      <c r="DJ510" t="s">
        <v>38</v>
      </c>
      <c r="DK510" t="s">
        <v>38</v>
      </c>
      <c r="DL510" t="s">
        <v>38</v>
      </c>
      <c r="DM510" t="s">
        <v>38</v>
      </c>
      <c r="DN510" t="s">
        <v>38</v>
      </c>
      <c r="DO510" t="s">
        <v>38</v>
      </c>
      <c r="DP510" t="s">
        <v>38</v>
      </c>
      <c r="DQ510" t="s">
        <v>38</v>
      </c>
      <c r="DR510" t="s">
        <v>38</v>
      </c>
      <c r="DS510" t="s">
        <v>38</v>
      </c>
      <c r="DT510" t="s">
        <v>38</v>
      </c>
      <c r="DU510" t="s">
        <v>38</v>
      </c>
      <c r="DV510" t="s">
        <v>38</v>
      </c>
      <c r="DW510" t="s">
        <v>38</v>
      </c>
      <c r="DX510" t="s">
        <v>38</v>
      </c>
      <c r="DY510" t="s">
        <v>38</v>
      </c>
      <c r="DZ510" t="s">
        <v>38</v>
      </c>
      <c r="EA510" t="s">
        <v>38</v>
      </c>
      <c r="EB510" t="s">
        <v>38</v>
      </c>
      <c r="EC510" t="s">
        <v>38</v>
      </c>
      <c r="ED510" t="s">
        <v>38</v>
      </c>
      <c r="EE510" t="s">
        <v>38</v>
      </c>
      <c r="EF510" t="s">
        <v>38</v>
      </c>
      <c r="EG510" t="s">
        <v>38</v>
      </c>
      <c r="EH510" t="s">
        <v>38</v>
      </c>
      <c r="EI510" t="s">
        <v>38</v>
      </c>
      <c r="EJ510" t="s">
        <v>38</v>
      </c>
      <c r="EK510" t="s">
        <v>38</v>
      </c>
      <c r="EL510" t="s">
        <v>38</v>
      </c>
      <c r="EM510" t="s">
        <v>38</v>
      </c>
      <c r="EN510" t="s">
        <v>38</v>
      </c>
      <c r="EO510" t="s">
        <v>38</v>
      </c>
      <c r="EP510" t="s">
        <v>38</v>
      </c>
      <c r="EQ510" t="s">
        <v>38</v>
      </c>
      <c r="ER510" t="s">
        <v>38</v>
      </c>
      <c r="ES510" t="s">
        <v>38</v>
      </c>
      <c r="ET510" t="s">
        <v>38</v>
      </c>
      <c r="EU510" t="s">
        <v>38</v>
      </c>
      <c r="EV510" t="s">
        <v>38</v>
      </c>
      <c r="EW510" t="s">
        <v>38</v>
      </c>
      <c r="EX510" t="s">
        <v>38</v>
      </c>
      <c r="EY510" t="s">
        <v>38</v>
      </c>
      <c r="EZ510" t="s">
        <v>38</v>
      </c>
      <c r="FA510" t="s">
        <v>38</v>
      </c>
      <c r="FB510" t="s">
        <v>38</v>
      </c>
      <c r="FC510" t="s">
        <v>38</v>
      </c>
      <c r="FD510" t="s">
        <v>38</v>
      </c>
      <c r="FE510" t="s">
        <v>38</v>
      </c>
      <c r="FF510" t="s">
        <v>38</v>
      </c>
      <c r="FG510" t="s">
        <v>38</v>
      </c>
      <c r="FH510" t="s">
        <v>38</v>
      </c>
      <c r="FI510">
        <v>5520</v>
      </c>
      <c r="FJ510">
        <v>5520</v>
      </c>
      <c r="FK510">
        <v>0</v>
      </c>
      <c r="FL510">
        <v>0</v>
      </c>
      <c r="FM510">
        <v>0</v>
      </c>
      <c r="FN510">
        <v>14</v>
      </c>
      <c r="FO510">
        <v>7820</v>
      </c>
      <c r="FP510">
        <v>5400</v>
      </c>
      <c r="FQ510">
        <v>0</v>
      </c>
      <c r="FR510">
        <v>0</v>
      </c>
      <c r="FS510">
        <v>0</v>
      </c>
      <c r="FT510">
        <v>0</v>
      </c>
      <c r="FU510">
        <v>36030</v>
      </c>
      <c r="FV510">
        <v>0</v>
      </c>
      <c r="FW510">
        <v>5520</v>
      </c>
      <c r="FX510" t="s">
        <v>38</v>
      </c>
      <c r="FY510" t="s">
        <v>38</v>
      </c>
      <c r="FZ510" t="s">
        <v>38</v>
      </c>
      <c r="GA510">
        <v>4960</v>
      </c>
      <c r="GB510">
        <v>4960</v>
      </c>
      <c r="GC510">
        <v>0</v>
      </c>
      <c r="GD510">
        <v>0</v>
      </c>
      <c r="GE510">
        <v>0</v>
      </c>
      <c r="GF510">
        <v>0</v>
      </c>
      <c r="GG510">
        <v>5454</v>
      </c>
      <c r="GH510">
        <v>5250</v>
      </c>
      <c r="GI510">
        <v>0</v>
      </c>
      <c r="GJ510">
        <v>0</v>
      </c>
      <c r="GK510">
        <v>0</v>
      </c>
      <c r="GL510">
        <v>0</v>
      </c>
      <c r="GM510">
        <v>31876</v>
      </c>
      <c r="GN510">
        <v>5</v>
      </c>
      <c r="GO510">
        <v>4955</v>
      </c>
      <c r="GP510" t="s">
        <v>38</v>
      </c>
      <c r="GQ510" t="s">
        <v>38</v>
      </c>
      <c r="GR510" t="s">
        <v>38</v>
      </c>
      <c r="GS510">
        <v>4960</v>
      </c>
      <c r="GT510">
        <v>4960</v>
      </c>
      <c r="GU510">
        <v>0</v>
      </c>
      <c r="GV510">
        <v>0</v>
      </c>
      <c r="GW510">
        <v>0</v>
      </c>
      <c r="GX510">
        <v>0</v>
      </c>
      <c r="GY510">
        <v>3920</v>
      </c>
      <c r="GZ510">
        <v>5250</v>
      </c>
      <c r="HA510">
        <v>0</v>
      </c>
      <c r="HB510">
        <v>0</v>
      </c>
      <c r="HC510">
        <v>0</v>
      </c>
      <c r="HD510">
        <v>0</v>
      </c>
      <c r="HE510">
        <v>26060</v>
      </c>
      <c r="HF510">
        <v>5</v>
      </c>
      <c r="HG510">
        <v>4955</v>
      </c>
      <c r="HH510" t="s">
        <v>38</v>
      </c>
      <c r="HI510" t="s">
        <v>38</v>
      </c>
      <c r="HJ510" t="s">
        <v>38</v>
      </c>
      <c r="HK510">
        <v>4280</v>
      </c>
      <c r="HL510">
        <v>4280</v>
      </c>
      <c r="HM510">
        <v>0</v>
      </c>
      <c r="HN510">
        <v>0</v>
      </c>
      <c r="HO510">
        <v>0</v>
      </c>
      <c r="HP510">
        <v>0</v>
      </c>
      <c r="HQ510">
        <v>3050</v>
      </c>
      <c r="HR510">
        <v>5250</v>
      </c>
      <c r="HS510">
        <v>0</v>
      </c>
      <c r="HT510">
        <v>0</v>
      </c>
      <c r="HU510">
        <v>0</v>
      </c>
      <c r="HV510">
        <v>0</v>
      </c>
      <c r="HW510">
        <v>27350</v>
      </c>
      <c r="HX510">
        <v>5</v>
      </c>
      <c r="HY510">
        <v>4275</v>
      </c>
      <c r="HZ510" t="s">
        <v>38</v>
      </c>
      <c r="IA510">
        <v>843</v>
      </c>
      <c r="IB510">
        <v>2732</v>
      </c>
      <c r="IC510">
        <v>5430</v>
      </c>
      <c r="ID510">
        <v>5430</v>
      </c>
      <c r="IE510">
        <v>0</v>
      </c>
      <c r="IF510">
        <v>0</v>
      </c>
      <c r="IG510">
        <v>0</v>
      </c>
      <c r="IH510">
        <v>0</v>
      </c>
      <c r="II510">
        <v>6050</v>
      </c>
      <c r="IJ510">
        <v>10500</v>
      </c>
      <c r="IK510">
        <v>0</v>
      </c>
      <c r="IL510">
        <v>0</v>
      </c>
      <c r="IM510">
        <v>0</v>
      </c>
      <c r="IN510">
        <v>0</v>
      </c>
      <c r="IO510">
        <v>38425</v>
      </c>
      <c r="IP510">
        <v>5</v>
      </c>
      <c r="IQ510">
        <v>5425</v>
      </c>
      <c r="IR510" t="s">
        <v>38</v>
      </c>
      <c r="IS510">
        <v>843</v>
      </c>
      <c r="IT510">
        <v>3109</v>
      </c>
      <c r="IU510">
        <v>5455</v>
      </c>
      <c r="IV510">
        <v>5455</v>
      </c>
      <c r="IW510">
        <v>0</v>
      </c>
      <c r="IX510">
        <v>0</v>
      </c>
      <c r="IY510">
        <v>0</v>
      </c>
      <c r="IZ510">
        <v>0</v>
      </c>
      <c r="JA510">
        <v>6450</v>
      </c>
      <c r="JB510">
        <v>10500</v>
      </c>
      <c r="JC510">
        <v>0</v>
      </c>
      <c r="JD510">
        <v>0</v>
      </c>
      <c r="JE510">
        <v>0</v>
      </c>
      <c r="JF510">
        <v>0</v>
      </c>
      <c r="JG510">
        <v>47310</v>
      </c>
      <c r="JH510">
        <v>5</v>
      </c>
      <c r="JI510">
        <v>5450</v>
      </c>
      <c r="JJ510" t="s">
        <v>38</v>
      </c>
      <c r="JK510">
        <v>839</v>
      </c>
      <c r="JL510">
        <v>2923</v>
      </c>
      <c r="JM510">
        <v>5205</v>
      </c>
      <c r="JN510">
        <v>5205</v>
      </c>
      <c r="JO510">
        <v>0</v>
      </c>
      <c r="JP510">
        <v>0</v>
      </c>
      <c r="JQ510">
        <v>0</v>
      </c>
      <c r="JR510">
        <v>0</v>
      </c>
      <c r="JS510">
        <v>4731</v>
      </c>
      <c r="JT510">
        <v>8100</v>
      </c>
      <c r="JU510">
        <v>0</v>
      </c>
      <c r="JV510">
        <v>0</v>
      </c>
      <c r="JW510">
        <v>0</v>
      </c>
      <c r="JX510">
        <v>0</v>
      </c>
      <c r="JY510">
        <v>46781</v>
      </c>
      <c r="JZ510">
        <v>15</v>
      </c>
      <c r="KA510">
        <v>5190</v>
      </c>
      <c r="KB510" t="s">
        <v>38</v>
      </c>
      <c r="KC510">
        <v>823</v>
      </c>
      <c r="KD510">
        <v>2844</v>
      </c>
      <c r="KE510">
        <v>5513</v>
      </c>
      <c r="KF510">
        <v>5513</v>
      </c>
      <c r="KG510">
        <v>0</v>
      </c>
      <c r="KH510">
        <v>0</v>
      </c>
      <c r="KI510">
        <v>0</v>
      </c>
      <c r="KJ510">
        <v>0</v>
      </c>
      <c r="KK510">
        <v>5751</v>
      </c>
      <c r="KL510">
        <v>8060</v>
      </c>
      <c r="KM510">
        <v>0</v>
      </c>
      <c r="KN510">
        <v>0</v>
      </c>
      <c r="KO510">
        <v>0</v>
      </c>
      <c r="KP510">
        <v>0</v>
      </c>
      <c r="KQ510">
        <v>45595</v>
      </c>
      <c r="KR510">
        <v>10</v>
      </c>
      <c r="KS510">
        <v>5503</v>
      </c>
      <c r="KT510" t="s">
        <v>38</v>
      </c>
      <c r="KU510">
        <v>824</v>
      </c>
      <c r="KV510">
        <v>2860</v>
      </c>
      <c r="KW510">
        <v>5499</v>
      </c>
      <c r="KX510">
        <v>5499</v>
      </c>
      <c r="KY510">
        <v>0</v>
      </c>
      <c r="KZ510">
        <v>0</v>
      </c>
      <c r="LA510">
        <v>0</v>
      </c>
      <c r="LB510">
        <v>0</v>
      </c>
      <c r="LC510">
        <v>3228</v>
      </c>
      <c r="LD510">
        <v>8950</v>
      </c>
      <c r="LE510">
        <v>0</v>
      </c>
      <c r="LF510">
        <v>0</v>
      </c>
      <c r="LG510">
        <v>0</v>
      </c>
      <c r="LH510">
        <v>0</v>
      </c>
      <c r="LI510">
        <v>40284</v>
      </c>
      <c r="LJ510">
        <v>9</v>
      </c>
      <c r="LK510">
        <v>5490</v>
      </c>
      <c r="LL510">
        <v>1329</v>
      </c>
      <c r="LM510">
        <v>828</v>
      </c>
      <c r="LN510">
        <v>2844</v>
      </c>
      <c r="LO510">
        <v>5476</v>
      </c>
      <c r="LP510">
        <v>5476</v>
      </c>
      <c r="LQ510">
        <v>0</v>
      </c>
      <c r="LR510">
        <v>0</v>
      </c>
      <c r="LS510">
        <v>0</v>
      </c>
      <c r="LT510">
        <v>0</v>
      </c>
      <c r="LU510">
        <v>6211</v>
      </c>
      <c r="LV510">
        <v>8413</v>
      </c>
      <c r="LW510">
        <v>0</v>
      </c>
      <c r="LX510">
        <v>0</v>
      </c>
      <c r="LY510">
        <v>0</v>
      </c>
      <c r="LZ510">
        <v>0</v>
      </c>
      <c r="MA510">
        <v>62946</v>
      </c>
      <c r="MB510">
        <v>9</v>
      </c>
      <c r="MC510">
        <v>5467</v>
      </c>
      <c r="MD510" t="s">
        <v>38</v>
      </c>
      <c r="ME510" t="s">
        <v>38</v>
      </c>
      <c r="MF510" t="s">
        <v>38</v>
      </c>
      <c r="MG510">
        <v>5408</v>
      </c>
      <c r="MH510">
        <v>5408</v>
      </c>
      <c r="MI510">
        <v>0</v>
      </c>
      <c r="MJ510">
        <v>0</v>
      </c>
      <c r="MK510">
        <v>0</v>
      </c>
      <c r="ML510">
        <v>0</v>
      </c>
      <c r="MM510">
        <v>5399</v>
      </c>
      <c r="MN510">
        <v>8675</v>
      </c>
      <c r="MO510">
        <v>0</v>
      </c>
      <c r="MP510">
        <v>0</v>
      </c>
      <c r="MQ510">
        <v>0</v>
      </c>
      <c r="MR510">
        <v>0</v>
      </c>
      <c r="MS510">
        <v>55966</v>
      </c>
      <c r="MT510">
        <v>11</v>
      </c>
      <c r="MU510">
        <v>5397</v>
      </c>
      <c r="MV510">
        <v>1449</v>
      </c>
      <c r="MW510">
        <v>759</v>
      </c>
      <c r="MX510">
        <v>2675</v>
      </c>
      <c r="MY510">
        <v>5305</v>
      </c>
      <c r="MZ510">
        <v>5085</v>
      </c>
      <c r="NA510">
        <v>0</v>
      </c>
      <c r="NB510">
        <v>0</v>
      </c>
      <c r="NC510">
        <v>0</v>
      </c>
      <c r="ND510">
        <v>0</v>
      </c>
      <c r="NE510">
        <v>4926</v>
      </c>
      <c r="NF510">
        <v>8911</v>
      </c>
      <c r="NG510">
        <v>0</v>
      </c>
      <c r="NH510">
        <v>0</v>
      </c>
      <c r="NI510">
        <v>0</v>
      </c>
      <c r="NJ510">
        <v>0</v>
      </c>
      <c r="NK510">
        <v>58909</v>
      </c>
      <c r="NL510">
        <v>15</v>
      </c>
      <c r="NM510">
        <v>5290</v>
      </c>
      <c r="NN510" t="s">
        <v>38</v>
      </c>
      <c r="NO510">
        <v>763</v>
      </c>
      <c r="NP510">
        <v>2959</v>
      </c>
      <c r="NQ510">
        <v>5615</v>
      </c>
      <c r="NR510">
        <v>5615</v>
      </c>
      <c r="NS510">
        <v>0</v>
      </c>
      <c r="NT510">
        <v>0</v>
      </c>
      <c r="NU510">
        <v>0</v>
      </c>
      <c r="NV510">
        <v>0</v>
      </c>
      <c r="NW510">
        <v>4880</v>
      </c>
      <c r="NX510">
        <v>9120</v>
      </c>
      <c r="NY510">
        <v>0</v>
      </c>
      <c r="NZ510">
        <v>0</v>
      </c>
      <c r="OA510">
        <v>0</v>
      </c>
      <c r="OB510">
        <v>0</v>
      </c>
      <c r="OC510">
        <v>67734</v>
      </c>
      <c r="OD510">
        <v>27</v>
      </c>
      <c r="OE510">
        <v>5588</v>
      </c>
      <c r="OF510">
        <v>1535</v>
      </c>
      <c r="OG510">
        <v>724</v>
      </c>
      <c r="OH510">
        <v>2940</v>
      </c>
      <c r="OI510">
        <v>5265</v>
      </c>
      <c r="OJ510">
        <v>5265</v>
      </c>
      <c r="OK510">
        <v>0</v>
      </c>
      <c r="OL510">
        <v>0</v>
      </c>
      <c r="OM510">
        <v>0</v>
      </c>
      <c r="ON510">
        <v>0</v>
      </c>
      <c r="OO510">
        <v>5094</v>
      </c>
      <c r="OP510">
        <v>9226</v>
      </c>
      <c r="OQ510">
        <v>0</v>
      </c>
      <c r="OR510">
        <v>0</v>
      </c>
      <c r="OS510">
        <v>0</v>
      </c>
      <c r="OT510">
        <v>0</v>
      </c>
      <c r="OU510">
        <v>69486</v>
      </c>
      <c r="OV510">
        <v>54</v>
      </c>
      <c r="OW510">
        <v>5211</v>
      </c>
      <c r="OX510">
        <v>1364</v>
      </c>
      <c r="OY510">
        <v>736</v>
      </c>
      <c r="OZ510">
        <v>2911</v>
      </c>
    </row>
    <row r="511" spans="1:416" x14ac:dyDescent="0.25">
      <c r="A511" t="s">
        <v>1056</v>
      </c>
      <c r="B511" t="s">
        <v>1057</v>
      </c>
      <c r="C511" t="s">
        <v>38</v>
      </c>
      <c r="D511" t="s">
        <v>38</v>
      </c>
      <c r="E511" t="s">
        <v>38</v>
      </c>
      <c r="F511" t="s">
        <v>38</v>
      </c>
      <c r="G511" t="s">
        <v>38</v>
      </c>
      <c r="H511" t="s">
        <v>38</v>
      </c>
      <c r="I511" t="s">
        <v>38</v>
      </c>
      <c r="J511" t="s">
        <v>38</v>
      </c>
      <c r="K511" t="s">
        <v>38</v>
      </c>
      <c r="L511" t="s">
        <v>38</v>
      </c>
      <c r="M511" t="s">
        <v>38</v>
      </c>
      <c r="N511" t="s">
        <v>38</v>
      </c>
      <c r="O511" t="s">
        <v>38</v>
      </c>
      <c r="P511" t="s">
        <v>38</v>
      </c>
      <c r="Q511" t="s">
        <v>38</v>
      </c>
      <c r="R511" t="s">
        <v>38</v>
      </c>
      <c r="S511" t="s">
        <v>38</v>
      </c>
      <c r="T511" t="s">
        <v>38</v>
      </c>
      <c r="U511" t="s">
        <v>38</v>
      </c>
      <c r="V511" t="s">
        <v>38</v>
      </c>
      <c r="W511" t="s">
        <v>38</v>
      </c>
      <c r="X511" t="s">
        <v>38</v>
      </c>
      <c r="Y511" t="s">
        <v>38</v>
      </c>
      <c r="Z511" t="s">
        <v>38</v>
      </c>
      <c r="AA511" t="s">
        <v>38</v>
      </c>
      <c r="AB511" t="s">
        <v>38</v>
      </c>
      <c r="AC511" t="s">
        <v>38</v>
      </c>
      <c r="AD511" t="s">
        <v>38</v>
      </c>
      <c r="AE511" t="s">
        <v>38</v>
      </c>
      <c r="AF511" t="s">
        <v>38</v>
      </c>
      <c r="AG511" t="s">
        <v>38</v>
      </c>
      <c r="AH511" t="s">
        <v>38</v>
      </c>
      <c r="AI511" t="s">
        <v>38</v>
      </c>
      <c r="AJ511" t="s">
        <v>38</v>
      </c>
      <c r="AK511" t="s">
        <v>38</v>
      </c>
      <c r="AL511" t="s">
        <v>38</v>
      </c>
      <c r="AM511" t="s">
        <v>38</v>
      </c>
      <c r="AN511" t="s">
        <v>38</v>
      </c>
      <c r="AO511" t="s">
        <v>38</v>
      </c>
      <c r="AP511" t="s">
        <v>38</v>
      </c>
      <c r="AQ511" t="s">
        <v>38</v>
      </c>
      <c r="AR511" t="s">
        <v>38</v>
      </c>
      <c r="AS511" t="s">
        <v>38</v>
      </c>
      <c r="AT511" t="s">
        <v>38</v>
      </c>
      <c r="AU511" t="s">
        <v>38</v>
      </c>
      <c r="AV511" t="s">
        <v>38</v>
      </c>
      <c r="AW511" t="s">
        <v>38</v>
      </c>
      <c r="AX511" t="s">
        <v>38</v>
      </c>
      <c r="AY511" t="s">
        <v>38</v>
      </c>
      <c r="AZ511" t="s">
        <v>38</v>
      </c>
      <c r="BA511" t="s">
        <v>38</v>
      </c>
      <c r="BB511" t="s">
        <v>38</v>
      </c>
      <c r="BC511" t="s">
        <v>38</v>
      </c>
      <c r="BD511" t="s">
        <v>38</v>
      </c>
      <c r="BE511" t="s">
        <v>38</v>
      </c>
      <c r="BF511" t="s">
        <v>38</v>
      </c>
      <c r="BG511" t="s">
        <v>38</v>
      </c>
      <c r="BH511" t="s">
        <v>38</v>
      </c>
      <c r="BI511" t="s">
        <v>38</v>
      </c>
      <c r="BJ511" t="s">
        <v>38</v>
      </c>
      <c r="BK511" t="s">
        <v>38</v>
      </c>
      <c r="BL511" t="s">
        <v>38</v>
      </c>
      <c r="BM511" t="s">
        <v>38</v>
      </c>
      <c r="BN511" t="s">
        <v>38</v>
      </c>
      <c r="BO511" t="s">
        <v>38</v>
      </c>
      <c r="BP511" t="s">
        <v>38</v>
      </c>
      <c r="BQ511" t="s">
        <v>38</v>
      </c>
      <c r="BR511" t="s">
        <v>38</v>
      </c>
      <c r="BS511" t="s">
        <v>38</v>
      </c>
      <c r="BT511" t="s">
        <v>38</v>
      </c>
      <c r="BU511" t="s">
        <v>38</v>
      </c>
      <c r="BV511" t="s">
        <v>38</v>
      </c>
      <c r="BW511" t="s">
        <v>38</v>
      </c>
      <c r="BX511" t="s">
        <v>38</v>
      </c>
      <c r="BY511" t="s">
        <v>38</v>
      </c>
      <c r="BZ511" t="s">
        <v>38</v>
      </c>
      <c r="CA511" t="s">
        <v>38</v>
      </c>
      <c r="CB511" t="s">
        <v>38</v>
      </c>
      <c r="CC511" t="s">
        <v>38</v>
      </c>
      <c r="CD511" t="s">
        <v>38</v>
      </c>
      <c r="CE511" t="s">
        <v>38</v>
      </c>
      <c r="CF511" t="s">
        <v>38</v>
      </c>
      <c r="CG511" t="s">
        <v>38</v>
      </c>
      <c r="CH511" t="s">
        <v>38</v>
      </c>
      <c r="CI511" t="s">
        <v>38</v>
      </c>
      <c r="CJ511" t="s">
        <v>38</v>
      </c>
      <c r="CK511" t="s">
        <v>38</v>
      </c>
      <c r="CL511" t="s">
        <v>38</v>
      </c>
      <c r="CM511" t="s">
        <v>38</v>
      </c>
      <c r="CN511" t="s">
        <v>38</v>
      </c>
      <c r="CO511" t="s">
        <v>38</v>
      </c>
      <c r="CP511" t="s">
        <v>38</v>
      </c>
      <c r="CQ511" t="s">
        <v>38</v>
      </c>
      <c r="CR511" t="s">
        <v>38</v>
      </c>
      <c r="CS511" t="s">
        <v>38</v>
      </c>
      <c r="CT511" t="s">
        <v>38</v>
      </c>
      <c r="CU511" t="s">
        <v>38</v>
      </c>
      <c r="CV511" t="s">
        <v>38</v>
      </c>
      <c r="CW511" t="s">
        <v>38</v>
      </c>
      <c r="CX511" t="s">
        <v>38</v>
      </c>
      <c r="CY511" t="s">
        <v>38</v>
      </c>
      <c r="CZ511" t="s">
        <v>38</v>
      </c>
      <c r="DA511" t="s">
        <v>38</v>
      </c>
      <c r="DB511" t="s">
        <v>38</v>
      </c>
      <c r="DC511" t="s">
        <v>38</v>
      </c>
      <c r="DD511" t="s">
        <v>38</v>
      </c>
      <c r="DE511" t="s">
        <v>38</v>
      </c>
      <c r="DF511" t="s">
        <v>38</v>
      </c>
      <c r="DG511" t="s">
        <v>38</v>
      </c>
      <c r="DH511" t="s">
        <v>38</v>
      </c>
      <c r="DI511" t="s">
        <v>38</v>
      </c>
      <c r="DJ511" t="s">
        <v>38</v>
      </c>
      <c r="DK511" t="s">
        <v>38</v>
      </c>
      <c r="DL511" t="s">
        <v>38</v>
      </c>
      <c r="DM511" t="s">
        <v>38</v>
      </c>
      <c r="DN511" t="s">
        <v>38</v>
      </c>
      <c r="DO511" t="s">
        <v>38</v>
      </c>
      <c r="DP511" t="s">
        <v>38</v>
      </c>
      <c r="DQ511" t="s">
        <v>38</v>
      </c>
      <c r="DR511" t="s">
        <v>38</v>
      </c>
      <c r="DS511" t="s">
        <v>38</v>
      </c>
      <c r="DT511" t="s">
        <v>38</v>
      </c>
      <c r="DU511" t="s">
        <v>38</v>
      </c>
      <c r="DV511" t="s">
        <v>38</v>
      </c>
      <c r="DW511" t="s">
        <v>38</v>
      </c>
      <c r="DX511" t="s">
        <v>38</v>
      </c>
      <c r="DY511" t="s">
        <v>38</v>
      </c>
      <c r="DZ511" t="s">
        <v>38</v>
      </c>
      <c r="EA511" t="s">
        <v>38</v>
      </c>
      <c r="EB511" t="s">
        <v>38</v>
      </c>
      <c r="EC511" t="s">
        <v>38</v>
      </c>
      <c r="ED511" t="s">
        <v>38</v>
      </c>
      <c r="EE511" t="s">
        <v>38</v>
      </c>
      <c r="EF511" t="s">
        <v>38</v>
      </c>
      <c r="EG511" t="s">
        <v>38</v>
      </c>
      <c r="EH511" t="s">
        <v>38</v>
      </c>
      <c r="EI511" t="s">
        <v>38</v>
      </c>
      <c r="EJ511" t="s">
        <v>38</v>
      </c>
      <c r="EK511" t="s">
        <v>38</v>
      </c>
      <c r="EL511" t="s">
        <v>38</v>
      </c>
      <c r="EM511" t="s">
        <v>38</v>
      </c>
      <c r="EN511" t="s">
        <v>38</v>
      </c>
      <c r="EO511" t="s">
        <v>38</v>
      </c>
      <c r="EP511" t="s">
        <v>38</v>
      </c>
      <c r="EQ511" t="s">
        <v>38</v>
      </c>
      <c r="ER511" t="s">
        <v>38</v>
      </c>
      <c r="ES511" t="s">
        <v>38</v>
      </c>
      <c r="ET511" t="s">
        <v>38</v>
      </c>
      <c r="EU511" t="s">
        <v>38</v>
      </c>
      <c r="EV511" t="s">
        <v>38</v>
      </c>
      <c r="EW511" t="s">
        <v>38</v>
      </c>
      <c r="EX511" t="s">
        <v>38</v>
      </c>
      <c r="EY511" t="s">
        <v>38</v>
      </c>
      <c r="EZ511" t="s">
        <v>38</v>
      </c>
      <c r="FA511" t="s">
        <v>38</v>
      </c>
      <c r="FB511" t="s">
        <v>38</v>
      </c>
      <c r="FC511" t="s">
        <v>38</v>
      </c>
      <c r="FD511" t="s">
        <v>38</v>
      </c>
      <c r="FE511" t="s">
        <v>38</v>
      </c>
      <c r="FF511" t="s">
        <v>38</v>
      </c>
      <c r="FG511" t="s">
        <v>38</v>
      </c>
      <c r="FH511" t="s">
        <v>38</v>
      </c>
      <c r="FI511">
        <v>202</v>
      </c>
      <c r="FJ511">
        <v>202</v>
      </c>
      <c r="FK511">
        <v>0</v>
      </c>
      <c r="FL511">
        <v>0</v>
      </c>
      <c r="FM511">
        <v>0</v>
      </c>
      <c r="FN511">
        <v>9</v>
      </c>
      <c r="FO511">
        <v>170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695</v>
      </c>
      <c r="FV511">
        <v>0</v>
      </c>
      <c r="FW511">
        <v>202</v>
      </c>
      <c r="FX511" t="s">
        <v>38</v>
      </c>
      <c r="FY511" t="s">
        <v>38</v>
      </c>
      <c r="FZ511" t="s">
        <v>38</v>
      </c>
      <c r="GA511">
        <v>175</v>
      </c>
      <c r="GB511">
        <v>175</v>
      </c>
      <c r="GC511">
        <v>0</v>
      </c>
      <c r="GD511">
        <v>0</v>
      </c>
      <c r="GE511">
        <v>0</v>
      </c>
      <c r="GF511">
        <v>21</v>
      </c>
      <c r="GG511">
        <v>131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597</v>
      </c>
      <c r="GN511">
        <v>0</v>
      </c>
      <c r="GO511">
        <v>175</v>
      </c>
      <c r="GP511" t="s">
        <v>38</v>
      </c>
      <c r="GQ511" t="s">
        <v>38</v>
      </c>
      <c r="GR511" t="s">
        <v>38</v>
      </c>
      <c r="GS511">
        <v>182</v>
      </c>
      <c r="GT511">
        <v>182</v>
      </c>
      <c r="GU511">
        <v>0</v>
      </c>
      <c r="GV511">
        <v>0</v>
      </c>
      <c r="GW511">
        <v>0</v>
      </c>
      <c r="GX511">
        <v>14</v>
      </c>
      <c r="GY511">
        <v>103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490</v>
      </c>
      <c r="HF511">
        <v>0</v>
      </c>
      <c r="HG511">
        <v>182</v>
      </c>
      <c r="HH511" t="s">
        <v>38</v>
      </c>
      <c r="HI511" t="s">
        <v>38</v>
      </c>
      <c r="HJ511" t="s">
        <v>38</v>
      </c>
      <c r="HK511">
        <v>192</v>
      </c>
      <c r="HL511">
        <v>192</v>
      </c>
      <c r="HM511">
        <v>0</v>
      </c>
      <c r="HN511">
        <v>0</v>
      </c>
      <c r="HO511">
        <v>0</v>
      </c>
      <c r="HP511">
        <v>18</v>
      </c>
      <c r="HQ511">
        <v>124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769</v>
      </c>
      <c r="HX511">
        <v>0</v>
      </c>
      <c r="HY511">
        <v>192</v>
      </c>
      <c r="HZ511" t="s">
        <v>38</v>
      </c>
      <c r="IA511">
        <v>95</v>
      </c>
      <c r="IB511">
        <v>134</v>
      </c>
      <c r="IC511">
        <v>180</v>
      </c>
      <c r="ID511">
        <v>180</v>
      </c>
      <c r="IE511">
        <v>0</v>
      </c>
      <c r="IF511">
        <v>0</v>
      </c>
      <c r="IG511">
        <v>0</v>
      </c>
      <c r="IH511">
        <v>13</v>
      </c>
      <c r="II511">
        <v>145</v>
      </c>
      <c r="IJ511">
        <v>0</v>
      </c>
      <c r="IK511">
        <v>0</v>
      </c>
      <c r="IL511">
        <v>0</v>
      </c>
      <c r="IM511">
        <v>0</v>
      </c>
      <c r="IN511">
        <v>0</v>
      </c>
      <c r="IO511">
        <v>842</v>
      </c>
      <c r="IP511">
        <v>0</v>
      </c>
      <c r="IQ511">
        <v>180</v>
      </c>
      <c r="IR511" t="s">
        <v>38</v>
      </c>
      <c r="IS511">
        <v>93</v>
      </c>
      <c r="IT511">
        <v>133</v>
      </c>
      <c r="IU511">
        <v>177</v>
      </c>
      <c r="IV511">
        <v>177</v>
      </c>
      <c r="IW511">
        <v>0</v>
      </c>
      <c r="IX511">
        <v>0</v>
      </c>
      <c r="IY511">
        <v>0</v>
      </c>
      <c r="IZ511">
        <v>15</v>
      </c>
      <c r="JA511">
        <v>186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993</v>
      </c>
      <c r="JH511">
        <v>0</v>
      </c>
      <c r="JI511">
        <v>177</v>
      </c>
      <c r="JJ511" t="s">
        <v>38</v>
      </c>
      <c r="JK511">
        <v>89</v>
      </c>
      <c r="JL511">
        <v>126</v>
      </c>
      <c r="JM511">
        <v>194</v>
      </c>
      <c r="JN511">
        <v>194</v>
      </c>
      <c r="JO511">
        <v>0</v>
      </c>
      <c r="JP511">
        <v>0</v>
      </c>
      <c r="JQ511">
        <v>0</v>
      </c>
      <c r="JR511">
        <v>14</v>
      </c>
      <c r="JS511">
        <v>155</v>
      </c>
      <c r="JT511">
        <v>0</v>
      </c>
      <c r="JU511">
        <v>0</v>
      </c>
      <c r="JV511">
        <v>0</v>
      </c>
      <c r="JW511">
        <v>0</v>
      </c>
      <c r="JX511">
        <v>0</v>
      </c>
      <c r="JY511">
        <v>849</v>
      </c>
      <c r="JZ511">
        <v>0</v>
      </c>
      <c r="KA511">
        <v>194</v>
      </c>
      <c r="KB511" t="s">
        <v>38</v>
      </c>
      <c r="KC511">
        <v>87</v>
      </c>
      <c r="KD511">
        <v>137</v>
      </c>
      <c r="KE511">
        <v>196</v>
      </c>
      <c r="KF511">
        <v>146</v>
      </c>
      <c r="KG511">
        <v>0</v>
      </c>
      <c r="KH511">
        <v>0</v>
      </c>
      <c r="KI511">
        <v>0</v>
      </c>
      <c r="KJ511">
        <v>14</v>
      </c>
      <c r="KK511">
        <v>118</v>
      </c>
      <c r="KL511">
        <v>0</v>
      </c>
      <c r="KM511">
        <v>0</v>
      </c>
      <c r="KN511">
        <v>0</v>
      </c>
      <c r="KO511">
        <v>0</v>
      </c>
      <c r="KP511">
        <v>0</v>
      </c>
      <c r="KQ511">
        <v>721</v>
      </c>
      <c r="KR511">
        <v>0</v>
      </c>
      <c r="KS511">
        <v>196</v>
      </c>
      <c r="KT511" t="s">
        <v>38</v>
      </c>
      <c r="KU511">
        <v>87</v>
      </c>
      <c r="KV511">
        <v>137</v>
      </c>
      <c r="KW511">
        <v>196</v>
      </c>
      <c r="KX511">
        <v>196</v>
      </c>
      <c r="KY511">
        <v>0</v>
      </c>
      <c r="KZ511">
        <v>0</v>
      </c>
      <c r="LA511">
        <v>0</v>
      </c>
      <c r="LB511">
        <v>15</v>
      </c>
      <c r="LC511">
        <v>173</v>
      </c>
      <c r="LD511">
        <v>0</v>
      </c>
      <c r="LE511">
        <v>0</v>
      </c>
      <c r="LF511">
        <v>0</v>
      </c>
      <c r="LG511">
        <v>0</v>
      </c>
      <c r="LH511">
        <v>0</v>
      </c>
      <c r="LI511">
        <v>901</v>
      </c>
      <c r="LJ511">
        <v>0</v>
      </c>
      <c r="LK511">
        <v>196</v>
      </c>
      <c r="LL511">
        <v>158</v>
      </c>
      <c r="LM511">
        <v>85</v>
      </c>
      <c r="LN511">
        <v>135</v>
      </c>
      <c r="LO511">
        <v>196</v>
      </c>
      <c r="LP511">
        <v>191</v>
      </c>
      <c r="LQ511">
        <v>0</v>
      </c>
      <c r="LR511">
        <v>0</v>
      </c>
      <c r="LS511">
        <v>0</v>
      </c>
      <c r="LT511">
        <v>15</v>
      </c>
      <c r="LU511">
        <v>138</v>
      </c>
      <c r="LV511">
        <v>0</v>
      </c>
      <c r="LW511">
        <v>0</v>
      </c>
      <c r="LX511">
        <v>10</v>
      </c>
      <c r="LY511">
        <v>0</v>
      </c>
      <c r="LZ511">
        <v>0</v>
      </c>
      <c r="MA511">
        <v>880</v>
      </c>
      <c r="MB511">
        <v>0</v>
      </c>
      <c r="MC511">
        <v>196</v>
      </c>
      <c r="MD511" t="s">
        <v>38</v>
      </c>
      <c r="ME511" t="s">
        <v>38</v>
      </c>
      <c r="MF511" t="s">
        <v>38</v>
      </c>
      <c r="MG511">
        <v>196</v>
      </c>
      <c r="MH511">
        <v>196</v>
      </c>
      <c r="MI511">
        <v>0</v>
      </c>
      <c r="MJ511">
        <v>0</v>
      </c>
      <c r="MK511">
        <v>0</v>
      </c>
      <c r="ML511">
        <v>15</v>
      </c>
      <c r="MM511">
        <v>154</v>
      </c>
      <c r="MN511">
        <v>0</v>
      </c>
      <c r="MO511">
        <v>0</v>
      </c>
      <c r="MP511">
        <v>89</v>
      </c>
      <c r="MQ511">
        <v>0</v>
      </c>
      <c r="MR511">
        <v>0</v>
      </c>
      <c r="MS511">
        <v>1750</v>
      </c>
      <c r="MT511">
        <v>3</v>
      </c>
      <c r="MU511">
        <v>193</v>
      </c>
      <c r="MV511">
        <v>148</v>
      </c>
      <c r="MW511">
        <v>30</v>
      </c>
      <c r="MX511">
        <v>50</v>
      </c>
      <c r="MY511">
        <v>199</v>
      </c>
      <c r="MZ511">
        <v>199</v>
      </c>
      <c r="NA511">
        <v>0</v>
      </c>
      <c r="NB511">
        <v>0</v>
      </c>
      <c r="NC511">
        <v>0</v>
      </c>
      <c r="ND511">
        <v>14</v>
      </c>
      <c r="NE511">
        <v>159</v>
      </c>
      <c r="NF511">
        <v>0</v>
      </c>
      <c r="NG511">
        <v>0</v>
      </c>
      <c r="NH511">
        <v>91</v>
      </c>
      <c r="NI511">
        <v>0</v>
      </c>
      <c r="NJ511">
        <v>0</v>
      </c>
      <c r="NK511">
        <v>1705</v>
      </c>
      <c r="NL511">
        <v>3</v>
      </c>
      <c r="NM511">
        <v>196</v>
      </c>
      <c r="NN511" t="s">
        <v>38</v>
      </c>
      <c r="NO511">
        <v>30</v>
      </c>
      <c r="NP511">
        <v>50</v>
      </c>
      <c r="NQ511">
        <v>205</v>
      </c>
      <c r="NR511">
        <v>205</v>
      </c>
      <c r="NS511">
        <v>0</v>
      </c>
      <c r="NT511">
        <v>0</v>
      </c>
      <c r="NU511">
        <v>0</v>
      </c>
      <c r="NV511">
        <v>14</v>
      </c>
      <c r="NW511">
        <v>158</v>
      </c>
      <c r="NX511">
        <v>0</v>
      </c>
      <c r="NY511">
        <v>0</v>
      </c>
      <c r="NZ511">
        <v>150</v>
      </c>
      <c r="OA511">
        <v>0</v>
      </c>
      <c r="OB511">
        <v>0</v>
      </c>
      <c r="OC511">
        <v>1805</v>
      </c>
      <c r="OD511">
        <v>3</v>
      </c>
      <c r="OE511">
        <v>202</v>
      </c>
      <c r="OF511">
        <v>121</v>
      </c>
      <c r="OG511">
        <v>29</v>
      </c>
      <c r="OH511">
        <v>56</v>
      </c>
      <c r="OI511">
        <v>206</v>
      </c>
      <c r="OJ511">
        <v>206</v>
      </c>
      <c r="OK511">
        <v>0</v>
      </c>
      <c r="OL511">
        <v>0</v>
      </c>
      <c r="OM511">
        <v>0</v>
      </c>
      <c r="ON511">
        <v>13</v>
      </c>
      <c r="OO511">
        <v>176</v>
      </c>
      <c r="OP511">
        <v>0</v>
      </c>
      <c r="OQ511">
        <v>0</v>
      </c>
      <c r="OR511">
        <v>250</v>
      </c>
      <c r="OS511">
        <v>0</v>
      </c>
      <c r="OT511">
        <v>0</v>
      </c>
      <c r="OU511">
        <v>2795</v>
      </c>
      <c r="OV511">
        <v>3</v>
      </c>
      <c r="OW511">
        <v>203</v>
      </c>
      <c r="OX511">
        <v>121</v>
      </c>
      <c r="OY511">
        <v>30</v>
      </c>
      <c r="OZ511">
        <v>58</v>
      </c>
    </row>
    <row r="512" spans="1:416" x14ac:dyDescent="0.25">
      <c r="A512" t="s">
        <v>1058</v>
      </c>
      <c r="B512" t="s">
        <v>1059</v>
      </c>
      <c r="C512" t="s">
        <v>38</v>
      </c>
      <c r="D512" t="s">
        <v>38</v>
      </c>
      <c r="E512" t="s">
        <v>38</v>
      </c>
      <c r="F512" t="s">
        <v>38</v>
      </c>
      <c r="G512" t="s">
        <v>38</v>
      </c>
      <c r="H512" t="s">
        <v>38</v>
      </c>
      <c r="I512" t="s">
        <v>38</v>
      </c>
      <c r="J512" t="s">
        <v>38</v>
      </c>
      <c r="K512" t="s">
        <v>38</v>
      </c>
      <c r="L512" t="s">
        <v>38</v>
      </c>
      <c r="M512" t="s">
        <v>38</v>
      </c>
      <c r="N512" t="s">
        <v>38</v>
      </c>
      <c r="O512" t="s">
        <v>38</v>
      </c>
      <c r="P512" t="s">
        <v>38</v>
      </c>
      <c r="Q512" t="s">
        <v>38</v>
      </c>
      <c r="R512" t="s">
        <v>38</v>
      </c>
      <c r="S512" t="s">
        <v>38</v>
      </c>
      <c r="T512" t="s">
        <v>38</v>
      </c>
      <c r="U512" t="s">
        <v>38</v>
      </c>
      <c r="V512" t="s">
        <v>38</v>
      </c>
      <c r="W512" t="s">
        <v>38</v>
      </c>
      <c r="X512" t="s">
        <v>38</v>
      </c>
      <c r="Y512" t="s">
        <v>38</v>
      </c>
      <c r="Z512" t="s">
        <v>38</v>
      </c>
      <c r="AA512" t="s">
        <v>38</v>
      </c>
      <c r="AB512" t="s">
        <v>38</v>
      </c>
      <c r="AC512" t="s">
        <v>38</v>
      </c>
      <c r="AD512" t="s">
        <v>38</v>
      </c>
      <c r="AE512" t="s">
        <v>38</v>
      </c>
      <c r="AF512" t="s">
        <v>38</v>
      </c>
      <c r="AG512" t="s">
        <v>38</v>
      </c>
      <c r="AH512" t="s">
        <v>38</v>
      </c>
      <c r="AI512" t="s">
        <v>38</v>
      </c>
      <c r="AJ512" t="s">
        <v>38</v>
      </c>
      <c r="AK512" t="s">
        <v>38</v>
      </c>
      <c r="AL512" t="s">
        <v>38</v>
      </c>
      <c r="AM512" t="s">
        <v>38</v>
      </c>
      <c r="AN512" t="s">
        <v>38</v>
      </c>
      <c r="AO512" t="s">
        <v>38</v>
      </c>
      <c r="AP512" t="s">
        <v>38</v>
      </c>
      <c r="AQ512" t="s">
        <v>38</v>
      </c>
      <c r="AR512" t="s">
        <v>38</v>
      </c>
      <c r="AS512" t="s">
        <v>38</v>
      </c>
      <c r="AT512" t="s">
        <v>38</v>
      </c>
      <c r="AU512" t="s">
        <v>38</v>
      </c>
      <c r="AV512" t="s">
        <v>38</v>
      </c>
      <c r="AW512" t="s">
        <v>38</v>
      </c>
      <c r="AX512" t="s">
        <v>38</v>
      </c>
      <c r="AY512" t="s">
        <v>38</v>
      </c>
      <c r="AZ512" t="s">
        <v>38</v>
      </c>
      <c r="BA512" t="s">
        <v>38</v>
      </c>
      <c r="BB512" t="s">
        <v>38</v>
      </c>
      <c r="BC512" t="s">
        <v>38</v>
      </c>
      <c r="BD512" t="s">
        <v>38</v>
      </c>
      <c r="BE512" t="s">
        <v>38</v>
      </c>
      <c r="BF512" t="s">
        <v>38</v>
      </c>
      <c r="BG512" t="s">
        <v>38</v>
      </c>
      <c r="BH512" t="s">
        <v>38</v>
      </c>
      <c r="BI512" t="s">
        <v>38</v>
      </c>
      <c r="BJ512" t="s">
        <v>38</v>
      </c>
      <c r="BK512" t="s">
        <v>38</v>
      </c>
      <c r="BL512" t="s">
        <v>38</v>
      </c>
      <c r="BM512" t="s">
        <v>38</v>
      </c>
      <c r="BN512" t="s">
        <v>38</v>
      </c>
      <c r="BO512" t="s">
        <v>38</v>
      </c>
      <c r="BP512" t="s">
        <v>38</v>
      </c>
      <c r="BQ512" t="s">
        <v>38</v>
      </c>
      <c r="BR512" t="s">
        <v>38</v>
      </c>
      <c r="BS512" t="s">
        <v>38</v>
      </c>
      <c r="BT512" t="s">
        <v>38</v>
      </c>
      <c r="BU512" t="s">
        <v>38</v>
      </c>
      <c r="BV512" t="s">
        <v>38</v>
      </c>
      <c r="BW512" t="s">
        <v>38</v>
      </c>
      <c r="BX512" t="s">
        <v>38</v>
      </c>
      <c r="BY512" t="s">
        <v>38</v>
      </c>
      <c r="BZ512" t="s">
        <v>38</v>
      </c>
      <c r="CA512" t="s">
        <v>38</v>
      </c>
      <c r="CB512" t="s">
        <v>38</v>
      </c>
      <c r="CC512" t="s">
        <v>38</v>
      </c>
      <c r="CD512" t="s">
        <v>38</v>
      </c>
      <c r="CE512" t="s">
        <v>38</v>
      </c>
      <c r="CF512" t="s">
        <v>38</v>
      </c>
      <c r="CG512" t="s">
        <v>38</v>
      </c>
      <c r="CH512" t="s">
        <v>38</v>
      </c>
      <c r="CI512" t="s">
        <v>38</v>
      </c>
      <c r="CJ512" t="s">
        <v>38</v>
      </c>
      <c r="CK512" t="s">
        <v>38</v>
      </c>
      <c r="CL512" t="s">
        <v>38</v>
      </c>
      <c r="CM512" t="s">
        <v>38</v>
      </c>
      <c r="CN512" t="s">
        <v>38</v>
      </c>
      <c r="CO512" t="s">
        <v>38</v>
      </c>
      <c r="CP512" t="s">
        <v>38</v>
      </c>
      <c r="CQ512" t="s">
        <v>38</v>
      </c>
      <c r="CR512" t="s">
        <v>38</v>
      </c>
      <c r="CS512" t="s">
        <v>38</v>
      </c>
      <c r="CT512" t="s">
        <v>38</v>
      </c>
      <c r="CU512" t="s">
        <v>38</v>
      </c>
      <c r="CV512" t="s">
        <v>38</v>
      </c>
      <c r="CW512" t="s">
        <v>38</v>
      </c>
      <c r="CX512" t="s">
        <v>38</v>
      </c>
      <c r="CY512" t="s">
        <v>38</v>
      </c>
      <c r="CZ512" t="s">
        <v>38</v>
      </c>
      <c r="DA512" t="s">
        <v>38</v>
      </c>
      <c r="DB512" t="s">
        <v>38</v>
      </c>
      <c r="DC512" t="s">
        <v>38</v>
      </c>
      <c r="DD512" t="s">
        <v>38</v>
      </c>
      <c r="DE512" t="s">
        <v>38</v>
      </c>
      <c r="DF512" t="s">
        <v>38</v>
      </c>
      <c r="DG512" t="s">
        <v>38</v>
      </c>
      <c r="DH512" t="s">
        <v>38</v>
      </c>
      <c r="DI512" t="s">
        <v>38</v>
      </c>
      <c r="DJ512" t="s">
        <v>38</v>
      </c>
      <c r="DK512" t="s">
        <v>38</v>
      </c>
      <c r="DL512" t="s">
        <v>38</v>
      </c>
      <c r="DM512" t="s">
        <v>38</v>
      </c>
      <c r="DN512" t="s">
        <v>38</v>
      </c>
      <c r="DO512" t="s">
        <v>38</v>
      </c>
      <c r="DP512" t="s">
        <v>38</v>
      </c>
      <c r="DQ512" t="s">
        <v>38</v>
      </c>
      <c r="DR512" t="s">
        <v>38</v>
      </c>
      <c r="DS512" t="s">
        <v>38</v>
      </c>
      <c r="DT512" t="s">
        <v>38</v>
      </c>
      <c r="DU512" t="s">
        <v>38</v>
      </c>
      <c r="DV512" t="s">
        <v>38</v>
      </c>
      <c r="DW512" t="s">
        <v>38</v>
      </c>
      <c r="DX512" t="s">
        <v>38</v>
      </c>
      <c r="DY512" t="s">
        <v>38</v>
      </c>
      <c r="DZ512" t="s">
        <v>38</v>
      </c>
      <c r="EA512" t="s">
        <v>38</v>
      </c>
      <c r="EB512" t="s">
        <v>38</v>
      </c>
      <c r="EC512" t="s">
        <v>38</v>
      </c>
      <c r="ED512" t="s">
        <v>38</v>
      </c>
      <c r="EE512" t="s">
        <v>38</v>
      </c>
      <c r="EF512" t="s">
        <v>38</v>
      </c>
      <c r="EG512" t="s">
        <v>38</v>
      </c>
      <c r="EH512" t="s">
        <v>38</v>
      </c>
      <c r="EI512" t="s">
        <v>38</v>
      </c>
      <c r="EJ512" t="s">
        <v>38</v>
      </c>
      <c r="EK512" t="s">
        <v>38</v>
      </c>
      <c r="EL512" t="s">
        <v>38</v>
      </c>
      <c r="EM512" t="s">
        <v>38</v>
      </c>
      <c r="EN512" t="s">
        <v>38</v>
      </c>
      <c r="EO512" t="s">
        <v>38</v>
      </c>
      <c r="EP512" t="s">
        <v>38</v>
      </c>
      <c r="EQ512" t="s">
        <v>38</v>
      </c>
      <c r="ER512" t="s">
        <v>38</v>
      </c>
      <c r="ES512" t="s">
        <v>38</v>
      </c>
      <c r="ET512" t="s">
        <v>38</v>
      </c>
      <c r="EU512" t="s">
        <v>38</v>
      </c>
      <c r="EV512" t="s">
        <v>38</v>
      </c>
      <c r="EW512" t="s">
        <v>38</v>
      </c>
      <c r="EX512" t="s">
        <v>38</v>
      </c>
      <c r="EY512" t="s">
        <v>38</v>
      </c>
      <c r="EZ512" t="s">
        <v>38</v>
      </c>
      <c r="FA512" t="s">
        <v>38</v>
      </c>
      <c r="FB512" t="s">
        <v>38</v>
      </c>
      <c r="FC512" t="s">
        <v>38</v>
      </c>
      <c r="FD512" t="s">
        <v>38</v>
      </c>
      <c r="FE512" t="s">
        <v>38</v>
      </c>
      <c r="FF512" t="s">
        <v>38</v>
      </c>
      <c r="FG512" t="s">
        <v>38</v>
      </c>
      <c r="FH512" t="s">
        <v>38</v>
      </c>
      <c r="FI512">
        <v>1715</v>
      </c>
      <c r="FJ512">
        <v>1463</v>
      </c>
      <c r="FK512">
        <v>0</v>
      </c>
      <c r="FL512">
        <v>0</v>
      </c>
      <c r="FM512">
        <v>0</v>
      </c>
      <c r="FN512">
        <v>252</v>
      </c>
      <c r="FO512">
        <v>856</v>
      </c>
      <c r="FP512">
        <v>0</v>
      </c>
      <c r="FQ512">
        <v>0</v>
      </c>
      <c r="FR512">
        <v>0</v>
      </c>
      <c r="FS512">
        <v>0</v>
      </c>
      <c r="FT512">
        <v>16</v>
      </c>
      <c r="FU512">
        <v>4030</v>
      </c>
      <c r="FV512">
        <v>0</v>
      </c>
      <c r="FW512">
        <v>1715</v>
      </c>
      <c r="FX512" t="s">
        <v>38</v>
      </c>
      <c r="FY512" t="s">
        <v>38</v>
      </c>
      <c r="FZ512" t="s">
        <v>38</v>
      </c>
      <c r="GA512">
        <v>1230</v>
      </c>
      <c r="GB512">
        <v>1154</v>
      </c>
      <c r="GC512">
        <v>0</v>
      </c>
      <c r="GD512">
        <v>0</v>
      </c>
      <c r="GE512">
        <v>0</v>
      </c>
      <c r="GF512">
        <v>282</v>
      </c>
      <c r="GG512">
        <v>681</v>
      </c>
      <c r="GH512">
        <v>0</v>
      </c>
      <c r="GI512">
        <v>0</v>
      </c>
      <c r="GJ512">
        <v>0</v>
      </c>
      <c r="GK512">
        <v>0</v>
      </c>
      <c r="GL512">
        <v>17</v>
      </c>
      <c r="GM512">
        <v>3795</v>
      </c>
      <c r="GN512">
        <v>0</v>
      </c>
      <c r="GO512">
        <v>1230</v>
      </c>
      <c r="GP512" t="s">
        <v>38</v>
      </c>
      <c r="GQ512" t="s">
        <v>38</v>
      </c>
      <c r="GR512" t="s">
        <v>38</v>
      </c>
      <c r="GS512">
        <v>1702</v>
      </c>
      <c r="GT512">
        <v>1247</v>
      </c>
      <c r="GU512">
        <v>0</v>
      </c>
      <c r="GV512">
        <v>0</v>
      </c>
      <c r="GW512">
        <v>0</v>
      </c>
      <c r="GX512">
        <v>276</v>
      </c>
      <c r="GY512">
        <v>466</v>
      </c>
      <c r="GZ512">
        <v>0</v>
      </c>
      <c r="HA512">
        <v>0</v>
      </c>
      <c r="HB512">
        <v>0</v>
      </c>
      <c r="HC512">
        <v>0</v>
      </c>
      <c r="HD512">
        <v>15</v>
      </c>
      <c r="HE512">
        <v>3357</v>
      </c>
      <c r="HF512">
        <v>2</v>
      </c>
      <c r="HG512">
        <v>1700</v>
      </c>
      <c r="HH512" t="s">
        <v>38</v>
      </c>
      <c r="HI512" t="s">
        <v>38</v>
      </c>
      <c r="HJ512" t="s">
        <v>38</v>
      </c>
      <c r="HK512">
        <v>1700</v>
      </c>
      <c r="HL512">
        <v>1450</v>
      </c>
      <c r="HM512">
        <v>0</v>
      </c>
      <c r="HN512">
        <v>0</v>
      </c>
      <c r="HO512">
        <v>0</v>
      </c>
      <c r="HP512">
        <v>575</v>
      </c>
      <c r="HQ512">
        <v>1026</v>
      </c>
      <c r="HR512">
        <v>0</v>
      </c>
      <c r="HS512">
        <v>0</v>
      </c>
      <c r="HT512">
        <v>0</v>
      </c>
      <c r="HU512">
        <v>0</v>
      </c>
      <c r="HV512">
        <v>24</v>
      </c>
      <c r="HW512">
        <v>7533</v>
      </c>
      <c r="HX512">
        <v>0</v>
      </c>
      <c r="HY512">
        <v>1700</v>
      </c>
      <c r="HZ512" t="s">
        <v>38</v>
      </c>
      <c r="IA512">
        <v>426</v>
      </c>
      <c r="IB512">
        <v>1564</v>
      </c>
      <c r="IC512">
        <v>1700</v>
      </c>
      <c r="ID512">
        <v>1700</v>
      </c>
      <c r="IE512">
        <v>0</v>
      </c>
      <c r="IF512">
        <v>0</v>
      </c>
      <c r="IG512">
        <v>0</v>
      </c>
      <c r="IH512">
        <v>433</v>
      </c>
      <c r="II512">
        <v>1503</v>
      </c>
      <c r="IJ512">
        <v>0</v>
      </c>
      <c r="IK512">
        <v>0</v>
      </c>
      <c r="IL512">
        <v>0</v>
      </c>
      <c r="IM512">
        <v>0</v>
      </c>
      <c r="IN512">
        <v>15</v>
      </c>
      <c r="IO512">
        <v>8646</v>
      </c>
      <c r="IP512">
        <v>0</v>
      </c>
      <c r="IQ512">
        <v>1700</v>
      </c>
      <c r="IR512" t="s">
        <v>38</v>
      </c>
      <c r="IS512">
        <v>426</v>
      </c>
      <c r="IT512">
        <v>1729</v>
      </c>
      <c r="IU512">
        <v>1699</v>
      </c>
      <c r="IV512">
        <v>1117</v>
      </c>
      <c r="IW512">
        <v>0</v>
      </c>
      <c r="IX512">
        <v>0</v>
      </c>
      <c r="IY512">
        <v>0</v>
      </c>
      <c r="IZ512">
        <v>430</v>
      </c>
      <c r="JA512">
        <v>117</v>
      </c>
      <c r="JB512">
        <v>0</v>
      </c>
      <c r="JC512">
        <v>0</v>
      </c>
      <c r="JD512">
        <v>0</v>
      </c>
      <c r="JE512">
        <v>0</v>
      </c>
      <c r="JF512">
        <v>15</v>
      </c>
      <c r="JG512">
        <v>4680</v>
      </c>
      <c r="JH512">
        <v>0</v>
      </c>
      <c r="JI512">
        <v>1699</v>
      </c>
      <c r="JJ512" t="s">
        <v>38</v>
      </c>
      <c r="JK512">
        <v>425</v>
      </c>
      <c r="JL512">
        <v>1649</v>
      </c>
      <c r="JM512">
        <v>1702</v>
      </c>
      <c r="JN512">
        <v>1202</v>
      </c>
      <c r="JO512">
        <v>0</v>
      </c>
      <c r="JP512">
        <v>0</v>
      </c>
      <c r="JQ512">
        <v>0</v>
      </c>
      <c r="JR512">
        <v>353</v>
      </c>
      <c r="JS512">
        <v>1413</v>
      </c>
      <c r="JT512">
        <v>0</v>
      </c>
      <c r="JU512">
        <v>0</v>
      </c>
      <c r="JV512">
        <v>0</v>
      </c>
      <c r="JW512">
        <v>0</v>
      </c>
      <c r="JX512">
        <v>13</v>
      </c>
      <c r="JY512">
        <v>10502</v>
      </c>
      <c r="JZ512">
        <v>0</v>
      </c>
      <c r="KA512">
        <v>1702</v>
      </c>
      <c r="KB512" t="s">
        <v>38</v>
      </c>
      <c r="KC512">
        <v>418</v>
      </c>
      <c r="KD512">
        <v>1690</v>
      </c>
      <c r="KE512">
        <v>1702</v>
      </c>
      <c r="KF512">
        <v>1302</v>
      </c>
      <c r="KG512">
        <v>0</v>
      </c>
      <c r="KH512">
        <v>0</v>
      </c>
      <c r="KI512">
        <v>0</v>
      </c>
      <c r="KJ512">
        <v>379</v>
      </c>
      <c r="KK512">
        <v>665</v>
      </c>
      <c r="KL512">
        <v>0</v>
      </c>
      <c r="KM512">
        <v>0</v>
      </c>
      <c r="KN512">
        <v>0</v>
      </c>
      <c r="KO512">
        <v>0</v>
      </c>
      <c r="KP512">
        <v>19</v>
      </c>
      <c r="KQ512">
        <v>8496</v>
      </c>
      <c r="KR512">
        <v>0</v>
      </c>
      <c r="KS512">
        <v>1702</v>
      </c>
      <c r="KT512" t="s">
        <v>38</v>
      </c>
      <c r="KU512">
        <v>407</v>
      </c>
      <c r="KV512">
        <v>1658</v>
      </c>
      <c r="KW512">
        <v>1720</v>
      </c>
      <c r="KX512">
        <v>1720</v>
      </c>
      <c r="KY512">
        <v>0</v>
      </c>
      <c r="KZ512">
        <v>0</v>
      </c>
      <c r="LA512">
        <v>0</v>
      </c>
      <c r="LB512">
        <v>378</v>
      </c>
      <c r="LC512">
        <v>1614</v>
      </c>
      <c r="LD512">
        <v>0</v>
      </c>
      <c r="LE512">
        <v>0</v>
      </c>
      <c r="LF512">
        <v>0</v>
      </c>
      <c r="LG512">
        <v>0</v>
      </c>
      <c r="LH512">
        <v>15</v>
      </c>
      <c r="LI512">
        <v>13146</v>
      </c>
      <c r="LJ512">
        <v>0</v>
      </c>
      <c r="LK512">
        <v>1720</v>
      </c>
      <c r="LL512">
        <v>1712</v>
      </c>
      <c r="LM512">
        <v>405</v>
      </c>
      <c r="LN512">
        <v>1686</v>
      </c>
      <c r="LO512">
        <v>1720</v>
      </c>
      <c r="LP512">
        <v>1720</v>
      </c>
      <c r="LQ512">
        <v>0</v>
      </c>
      <c r="LR512">
        <v>0</v>
      </c>
      <c r="LS512">
        <v>0</v>
      </c>
      <c r="LT512">
        <v>384</v>
      </c>
      <c r="LU512">
        <v>1120</v>
      </c>
      <c r="LV512">
        <v>0</v>
      </c>
      <c r="LW512">
        <v>0</v>
      </c>
      <c r="LX512">
        <v>0</v>
      </c>
      <c r="LY512">
        <v>0</v>
      </c>
      <c r="LZ512">
        <v>14</v>
      </c>
      <c r="MA512">
        <v>10467</v>
      </c>
      <c r="MB512">
        <v>0</v>
      </c>
      <c r="MC512">
        <v>1720</v>
      </c>
      <c r="MD512" t="s">
        <v>38</v>
      </c>
      <c r="ME512" t="s">
        <v>38</v>
      </c>
      <c r="MF512" t="s">
        <v>38</v>
      </c>
      <c r="MG512">
        <v>1727</v>
      </c>
      <c r="MH512">
        <v>1721</v>
      </c>
      <c r="MI512">
        <v>0</v>
      </c>
      <c r="MJ512">
        <v>0</v>
      </c>
      <c r="MK512">
        <v>0</v>
      </c>
      <c r="ML512">
        <v>349</v>
      </c>
      <c r="MM512">
        <v>1514</v>
      </c>
      <c r="MN512">
        <v>0</v>
      </c>
      <c r="MO512">
        <v>0</v>
      </c>
      <c r="MP512">
        <v>0</v>
      </c>
      <c r="MQ512">
        <v>0</v>
      </c>
      <c r="MR512">
        <v>12</v>
      </c>
      <c r="MS512">
        <v>11448</v>
      </c>
      <c r="MT512">
        <v>0</v>
      </c>
      <c r="MU512">
        <v>1727</v>
      </c>
      <c r="MV512">
        <v>1714</v>
      </c>
      <c r="MW512">
        <v>374</v>
      </c>
      <c r="MX512">
        <v>1659</v>
      </c>
      <c r="MY512">
        <v>1731</v>
      </c>
      <c r="MZ512">
        <v>1325</v>
      </c>
      <c r="NA512">
        <v>0</v>
      </c>
      <c r="NB512">
        <v>0</v>
      </c>
      <c r="NC512">
        <v>0</v>
      </c>
      <c r="ND512">
        <v>379</v>
      </c>
      <c r="NE512">
        <v>1102</v>
      </c>
      <c r="NF512">
        <v>0</v>
      </c>
      <c r="NG512">
        <v>0</v>
      </c>
      <c r="NH512">
        <v>0</v>
      </c>
      <c r="NI512">
        <v>0</v>
      </c>
      <c r="NJ512">
        <v>17</v>
      </c>
      <c r="NK512">
        <v>7964</v>
      </c>
      <c r="NL512">
        <v>0</v>
      </c>
      <c r="NM512">
        <v>1731</v>
      </c>
      <c r="NN512" t="s">
        <v>38</v>
      </c>
      <c r="NO512">
        <v>371</v>
      </c>
      <c r="NP512">
        <v>1557</v>
      </c>
      <c r="NQ512">
        <v>1709</v>
      </c>
      <c r="NR512">
        <v>1253</v>
      </c>
      <c r="NS512">
        <v>0</v>
      </c>
      <c r="NT512">
        <v>0</v>
      </c>
      <c r="NU512">
        <v>0</v>
      </c>
      <c r="NV512">
        <v>372</v>
      </c>
      <c r="NW512">
        <v>650</v>
      </c>
      <c r="NX512">
        <v>0</v>
      </c>
      <c r="NY512">
        <v>0</v>
      </c>
      <c r="NZ512">
        <v>0</v>
      </c>
      <c r="OA512">
        <v>0</v>
      </c>
      <c r="OB512">
        <v>18</v>
      </c>
      <c r="OC512">
        <v>5730</v>
      </c>
      <c r="OD512">
        <v>0</v>
      </c>
      <c r="OE512">
        <v>1709</v>
      </c>
      <c r="OF512">
        <v>1703</v>
      </c>
      <c r="OG512">
        <v>358</v>
      </c>
      <c r="OH512">
        <v>1654</v>
      </c>
      <c r="OI512">
        <v>1765</v>
      </c>
      <c r="OJ512">
        <v>1759</v>
      </c>
      <c r="OK512">
        <v>0</v>
      </c>
      <c r="OL512">
        <v>0</v>
      </c>
      <c r="OM512">
        <v>0</v>
      </c>
      <c r="ON512">
        <v>415</v>
      </c>
      <c r="OO512">
        <v>1296</v>
      </c>
      <c r="OP512">
        <v>0</v>
      </c>
      <c r="OQ512">
        <v>0</v>
      </c>
      <c r="OR512">
        <v>0</v>
      </c>
      <c r="OS512">
        <v>0</v>
      </c>
      <c r="OT512">
        <v>20</v>
      </c>
      <c r="OU512">
        <v>8939</v>
      </c>
      <c r="OV512">
        <v>0</v>
      </c>
      <c r="OW512">
        <v>1765</v>
      </c>
      <c r="OX512">
        <v>1759</v>
      </c>
      <c r="OY512">
        <v>354</v>
      </c>
      <c r="OZ512">
        <v>1571</v>
      </c>
    </row>
    <row r="513" spans="1:416" x14ac:dyDescent="0.25">
      <c r="A513" t="s">
        <v>1060</v>
      </c>
      <c r="B513" t="s">
        <v>1061</v>
      </c>
      <c r="C513" t="s">
        <v>38</v>
      </c>
      <c r="D513" t="s">
        <v>38</v>
      </c>
      <c r="E513" t="s">
        <v>38</v>
      </c>
      <c r="F513" t="s">
        <v>38</v>
      </c>
      <c r="G513" t="s">
        <v>38</v>
      </c>
      <c r="H513" t="s">
        <v>38</v>
      </c>
      <c r="I513" t="s">
        <v>38</v>
      </c>
      <c r="J513" t="s">
        <v>38</v>
      </c>
      <c r="K513" t="s">
        <v>38</v>
      </c>
      <c r="L513" t="s">
        <v>38</v>
      </c>
      <c r="M513" t="s">
        <v>38</v>
      </c>
      <c r="N513" t="s">
        <v>38</v>
      </c>
      <c r="O513" t="s">
        <v>38</v>
      </c>
      <c r="P513" t="s">
        <v>38</v>
      </c>
      <c r="Q513" t="s">
        <v>38</v>
      </c>
      <c r="R513" t="s">
        <v>38</v>
      </c>
      <c r="S513" t="s">
        <v>38</v>
      </c>
      <c r="T513" t="s">
        <v>38</v>
      </c>
      <c r="U513" t="s">
        <v>38</v>
      </c>
      <c r="V513" t="s">
        <v>38</v>
      </c>
      <c r="W513" t="s">
        <v>38</v>
      </c>
      <c r="X513" t="s">
        <v>38</v>
      </c>
      <c r="Y513" t="s">
        <v>38</v>
      </c>
      <c r="Z513" t="s">
        <v>38</v>
      </c>
      <c r="AA513" t="s">
        <v>38</v>
      </c>
      <c r="AB513" t="s">
        <v>38</v>
      </c>
      <c r="AC513" t="s">
        <v>38</v>
      </c>
      <c r="AD513" t="s">
        <v>38</v>
      </c>
      <c r="AE513" t="s">
        <v>38</v>
      </c>
      <c r="AF513" t="s">
        <v>38</v>
      </c>
      <c r="AG513" t="s">
        <v>38</v>
      </c>
      <c r="AH513" t="s">
        <v>38</v>
      </c>
      <c r="AI513" t="s">
        <v>38</v>
      </c>
      <c r="AJ513" t="s">
        <v>38</v>
      </c>
      <c r="AK513" t="s">
        <v>38</v>
      </c>
      <c r="AL513" t="s">
        <v>38</v>
      </c>
      <c r="AM513" t="s">
        <v>38</v>
      </c>
      <c r="AN513" t="s">
        <v>38</v>
      </c>
      <c r="AO513" t="s">
        <v>38</v>
      </c>
      <c r="AP513" t="s">
        <v>38</v>
      </c>
      <c r="AQ513" t="s">
        <v>38</v>
      </c>
      <c r="AR513" t="s">
        <v>38</v>
      </c>
      <c r="AS513" t="s">
        <v>38</v>
      </c>
      <c r="AT513" t="s">
        <v>38</v>
      </c>
      <c r="AU513" t="s">
        <v>38</v>
      </c>
      <c r="AV513" t="s">
        <v>38</v>
      </c>
      <c r="AW513" t="s">
        <v>38</v>
      </c>
      <c r="AX513" t="s">
        <v>38</v>
      </c>
      <c r="AY513" t="s">
        <v>38</v>
      </c>
      <c r="AZ513" t="s">
        <v>38</v>
      </c>
      <c r="BA513" t="s">
        <v>38</v>
      </c>
      <c r="BB513" t="s">
        <v>38</v>
      </c>
      <c r="BC513" t="s">
        <v>38</v>
      </c>
      <c r="BD513" t="s">
        <v>38</v>
      </c>
      <c r="BE513" t="s">
        <v>38</v>
      </c>
      <c r="BF513" t="s">
        <v>38</v>
      </c>
      <c r="BG513" t="s">
        <v>38</v>
      </c>
      <c r="BH513" t="s">
        <v>38</v>
      </c>
      <c r="BI513" t="s">
        <v>38</v>
      </c>
      <c r="BJ513" t="s">
        <v>38</v>
      </c>
      <c r="BK513" t="s">
        <v>38</v>
      </c>
      <c r="BL513" t="s">
        <v>38</v>
      </c>
      <c r="BM513" t="s">
        <v>38</v>
      </c>
      <c r="BN513" t="s">
        <v>38</v>
      </c>
      <c r="BO513" t="s">
        <v>38</v>
      </c>
      <c r="BP513" t="s">
        <v>38</v>
      </c>
      <c r="BQ513" t="s">
        <v>38</v>
      </c>
      <c r="BR513" t="s">
        <v>38</v>
      </c>
      <c r="BS513" t="s">
        <v>38</v>
      </c>
      <c r="BT513" t="s">
        <v>38</v>
      </c>
      <c r="BU513" t="s">
        <v>38</v>
      </c>
      <c r="BV513" t="s">
        <v>38</v>
      </c>
      <c r="BW513" t="s">
        <v>38</v>
      </c>
      <c r="BX513" t="s">
        <v>38</v>
      </c>
      <c r="BY513" t="s">
        <v>38</v>
      </c>
      <c r="BZ513" t="s">
        <v>38</v>
      </c>
      <c r="CA513" t="s">
        <v>38</v>
      </c>
      <c r="CB513" t="s">
        <v>38</v>
      </c>
      <c r="CC513" t="s">
        <v>38</v>
      </c>
      <c r="CD513" t="s">
        <v>38</v>
      </c>
      <c r="CE513" t="s">
        <v>38</v>
      </c>
      <c r="CF513" t="s">
        <v>38</v>
      </c>
      <c r="CG513" t="s">
        <v>38</v>
      </c>
      <c r="CH513" t="s">
        <v>38</v>
      </c>
      <c r="CI513" t="s">
        <v>38</v>
      </c>
      <c r="CJ513" t="s">
        <v>38</v>
      </c>
      <c r="CK513" t="s">
        <v>38</v>
      </c>
      <c r="CL513" t="s">
        <v>38</v>
      </c>
      <c r="CM513" t="s">
        <v>38</v>
      </c>
      <c r="CN513" t="s">
        <v>38</v>
      </c>
      <c r="CO513" t="s">
        <v>38</v>
      </c>
      <c r="CP513" t="s">
        <v>38</v>
      </c>
      <c r="CQ513" t="s">
        <v>38</v>
      </c>
      <c r="CR513" t="s">
        <v>38</v>
      </c>
      <c r="CS513" t="s">
        <v>38</v>
      </c>
      <c r="CT513" t="s">
        <v>38</v>
      </c>
      <c r="CU513" t="s">
        <v>38</v>
      </c>
      <c r="CV513" t="s">
        <v>38</v>
      </c>
      <c r="CW513" t="s">
        <v>38</v>
      </c>
      <c r="CX513" t="s">
        <v>38</v>
      </c>
      <c r="CY513" t="s">
        <v>38</v>
      </c>
      <c r="CZ513" t="s">
        <v>38</v>
      </c>
      <c r="DA513" t="s">
        <v>38</v>
      </c>
      <c r="DB513" t="s">
        <v>38</v>
      </c>
      <c r="DC513" t="s">
        <v>38</v>
      </c>
      <c r="DD513" t="s">
        <v>38</v>
      </c>
      <c r="DE513" t="s">
        <v>38</v>
      </c>
      <c r="DF513" t="s">
        <v>38</v>
      </c>
      <c r="DG513" t="s">
        <v>38</v>
      </c>
      <c r="DH513" t="s">
        <v>38</v>
      </c>
      <c r="DI513" t="s">
        <v>38</v>
      </c>
      <c r="DJ513" t="s">
        <v>38</v>
      </c>
      <c r="DK513" t="s">
        <v>38</v>
      </c>
      <c r="DL513" t="s">
        <v>38</v>
      </c>
      <c r="DM513" t="s">
        <v>38</v>
      </c>
      <c r="DN513" t="s">
        <v>38</v>
      </c>
      <c r="DO513" t="s">
        <v>38</v>
      </c>
      <c r="DP513" t="s">
        <v>38</v>
      </c>
      <c r="DQ513" t="s">
        <v>38</v>
      </c>
      <c r="DR513" t="s">
        <v>38</v>
      </c>
      <c r="DS513" t="s">
        <v>38</v>
      </c>
      <c r="DT513" t="s">
        <v>38</v>
      </c>
      <c r="DU513" t="s">
        <v>38</v>
      </c>
      <c r="DV513" t="s">
        <v>38</v>
      </c>
      <c r="DW513" t="s">
        <v>38</v>
      </c>
      <c r="DX513" t="s">
        <v>38</v>
      </c>
      <c r="DY513" t="s">
        <v>38</v>
      </c>
      <c r="DZ513" t="s">
        <v>38</v>
      </c>
      <c r="EA513" t="s">
        <v>38</v>
      </c>
      <c r="EB513" t="s">
        <v>38</v>
      </c>
      <c r="EC513" t="s">
        <v>38</v>
      </c>
      <c r="ED513" t="s">
        <v>38</v>
      </c>
      <c r="EE513" t="s">
        <v>38</v>
      </c>
      <c r="EF513" t="s">
        <v>38</v>
      </c>
      <c r="EG513" t="s">
        <v>38</v>
      </c>
      <c r="EH513" t="s">
        <v>38</v>
      </c>
      <c r="EI513" t="s">
        <v>38</v>
      </c>
      <c r="EJ513" t="s">
        <v>38</v>
      </c>
      <c r="EK513" t="s">
        <v>38</v>
      </c>
      <c r="EL513" t="s">
        <v>38</v>
      </c>
      <c r="EM513" t="s">
        <v>38</v>
      </c>
      <c r="EN513" t="s">
        <v>38</v>
      </c>
      <c r="EO513" t="s">
        <v>38</v>
      </c>
      <c r="EP513" t="s">
        <v>38</v>
      </c>
      <c r="EQ513" t="s">
        <v>38</v>
      </c>
      <c r="ER513" t="s">
        <v>38</v>
      </c>
      <c r="ES513" t="s">
        <v>38</v>
      </c>
      <c r="ET513" t="s">
        <v>38</v>
      </c>
      <c r="EU513" t="s">
        <v>38</v>
      </c>
      <c r="EV513" t="s">
        <v>38</v>
      </c>
      <c r="EW513" t="s">
        <v>38</v>
      </c>
      <c r="EX513" t="s">
        <v>38</v>
      </c>
      <c r="EY513" t="s">
        <v>38</v>
      </c>
      <c r="EZ513" t="s">
        <v>38</v>
      </c>
      <c r="FA513" t="s">
        <v>38</v>
      </c>
      <c r="FB513" t="s">
        <v>38</v>
      </c>
      <c r="FC513" t="s">
        <v>38</v>
      </c>
      <c r="FD513" t="s">
        <v>38</v>
      </c>
      <c r="FE513" t="s">
        <v>38</v>
      </c>
      <c r="FF513" t="s">
        <v>38</v>
      </c>
      <c r="FG513" t="s">
        <v>38</v>
      </c>
      <c r="FH513" t="s">
        <v>38</v>
      </c>
      <c r="FI513">
        <v>230</v>
      </c>
      <c r="FJ513">
        <v>230</v>
      </c>
      <c r="FK513">
        <v>0</v>
      </c>
      <c r="FL513">
        <v>0</v>
      </c>
      <c r="FM513">
        <v>0</v>
      </c>
      <c r="FN513">
        <v>0</v>
      </c>
      <c r="FO513">
        <v>184</v>
      </c>
      <c r="FP513">
        <v>0</v>
      </c>
      <c r="FQ513">
        <v>0</v>
      </c>
      <c r="FR513">
        <v>0</v>
      </c>
      <c r="FS513">
        <v>0</v>
      </c>
      <c r="FT513">
        <v>0</v>
      </c>
      <c r="FU513">
        <v>515</v>
      </c>
      <c r="FV513">
        <v>0</v>
      </c>
      <c r="FW513">
        <v>230</v>
      </c>
      <c r="FX513" t="s">
        <v>38</v>
      </c>
      <c r="FY513" t="s">
        <v>38</v>
      </c>
      <c r="FZ513" t="s">
        <v>38</v>
      </c>
      <c r="GA513">
        <v>300</v>
      </c>
      <c r="GB513">
        <v>300</v>
      </c>
      <c r="GC513">
        <v>0</v>
      </c>
      <c r="GD513">
        <v>0</v>
      </c>
      <c r="GE513">
        <v>0</v>
      </c>
      <c r="GF513">
        <v>0</v>
      </c>
      <c r="GG513">
        <v>204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612</v>
      </c>
      <c r="GN513">
        <v>0</v>
      </c>
      <c r="GO513">
        <v>300</v>
      </c>
      <c r="GP513" t="s">
        <v>38</v>
      </c>
      <c r="GQ513" t="s">
        <v>38</v>
      </c>
      <c r="GR513" t="s">
        <v>38</v>
      </c>
      <c r="GS513">
        <v>280</v>
      </c>
      <c r="GT513">
        <v>280</v>
      </c>
      <c r="GU513">
        <v>0</v>
      </c>
      <c r="GV513">
        <v>0</v>
      </c>
      <c r="GW513">
        <v>0</v>
      </c>
      <c r="GX513">
        <v>0</v>
      </c>
      <c r="GY513">
        <v>202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605</v>
      </c>
      <c r="HF513">
        <v>0</v>
      </c>
      <c r="HG513">
        <v>280</v>
      </c>
      <c r="HH513" t="s">
        <v>38</v>
      </c>
      <c r="HI513" t="s">
        <v>38</v>
      </c>
      <c r="HJ513" t="s">
        <v>38</v>
      </c>
      <c r="HK513">
        <v>289</v>
      </c>
      <c r="HL513">
        <v>209</v>
      </c>
      <c r="HM513">
        <v>0</v>
      </c>
      <c r="HN513">
        <v>0</v>
      </c>
      <c r="HO513">
        <v>0</v>
      </c>
      <c r="HP513">
        <v>5</v>
      </c>
      <c r="HQ513">
        <v>200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670</v>
      </c>
      <c r="HX513">
        <v>0</v>
      </c>
      <c r="HY513">
        <v>289</v>
      </c>
      <c r="HZ513" t="s">
        <v>38</v>
      </c>
      <c r="IA513">
        <v>111</v>
      </c>
      <c r="IB513">
        <v>281</v>
      </c>
      <c r="IC513">
        <v>293</v>
      </c>
      <c r="ID513">
        <v>225</v>
      </c>
      <c r="IE513">
        <v>0</v>
      </c>
      <c r="IF513">
        <v>0</v>
      </c>
      <c r="IG513">
        <v>0</v>
      </c>
      <c r="IH513">
        <v>9</v>
      </c>
      <c r="II513">
        <v>194</v>
      </c>
      <c r="IJ513">
        <v>0</v>
      </c>
      <c r="IK513">
        <v>0</v>
      </c>
      <c r="IL513">
        <v>0</v>
      </c>
      <c r="IM513">
        <v>0</v>
      </c>
      <c r="IN513">
        <v>0</v>
      </c>
      <c r="IO513">
        <v>847</v>
      </c>
      <c r="IP513">
        <v>4</v>
      </c>
      <c r="IQ513">
        <v>289</v>
      </c>
      <c r="IR513" t="s">
        <v>38</v>
      </c>
      <c r="IS513">
        <v>111</v>
      </c>
      <c r="IT513">
        <v>347</v>
      </c>
      <c r="IU513">
        <v>292</v>
      </c>
      <c r="IV513">
        <v>290</v>
      </c>
      <c r="IW513">
        <v>0</v>
      </c>
      <c r="IX513">
        <v>0</v>
      </c>
      <c r="IY513">
        <v>0</v>
      </c>
      <c r="IZ513">
        <v>6</v>
      </c>
      <c r="JA513">
        <v>288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1103</v>
      </c>
      <c r="JH513">
        <v>3</v>
      </c>
      <c r="JI513">
        <v>289</v>
      </c>
      <c r="JJ513" t="s">
        <v>38</v>
      </c>
      <c r="JK513">
        <v>111</v>
      </c>
      <c r="JL513">
        <v>314</v>
      </c>
      <c r="JM513">
        <v>295</v>
      </c>
      <c r="JN513">
        <v>293</v>
      </c>
      <c r="JO513">
        <v>0</v>
      </c>
      <c r="JP513">
        <v>0</v>
      </c>
      <c r="JQ513">
        <v>0</v>
      </c>
      <c r="JR513">
        <v>4</v>
      </c>
      <c r="JS513">
        <v>199</v>
      </c>
      <c r="JT513">
        <v>0</v>
      </c>
      <c r="JU513">
        <v>0</v>
      </c>
      <c r="JV513">
        <v>0</v>
      </c>
      <c r="JW513">
        <v>0</v>
      </c>
      <c r="JX513">
        <v>0</v>
      </c>
      <c r="JY513">
        <v>839</v>
      </c>
      <c r="JZ513">
        <v>6</v>
      </c>
      <c r="KA513">
        <v>289</v>
      </c>
      <c r="KB513" t="s">
        <v>38</v>
      </c>
      <c r="KC513">
        <v>99</v>
      </c>
      <c r="KD513">
        <v>259</v>
      </c>
      <c r="KE513">
        <v>292</v>
      </c>
      <c r="KF513">
        <v>292</v>
      </c>
      <c r="KG513">
        <v>0</v>
      </c>
      <c r="KH513">
        <v>0</v>
      </c>
      <c r="KI513">
        <v>0</v>
      </c>
      <c r="KJ513">
        <v>6</v>
      </c>
      <c r="KK513">
        <v>269</v>
      </c>
      <c r="KL513">
        <v>0</v>
      </c>
      <c r="KM513">
        <v>0</v>
      </c>
      <c r="KN513">
        <v>0</v>
      </c>
      <c r="KO513">
        <v>0</v>
      </c>
      <c r="KP513">
        <v>0</v>
      </c>
      <c r="KQ513">
        <v>1340</v>
      </c>
      <c r="KR513">
        <v>3</v>
      </c>
      <c r="KS513">
        <v>289</v>
      </c>
      <c r="KT513" t="s">
        <v>38</v>
      </c>
      <c r="KU513">
        <v>95</v>
      </c>
      <c r="KV513">
        <v>248</v>
      </c>
      <c r="KW513">
        <v>292</v>
      </c>
      <c r="KX513">
        <v>292</v>
      </c>
      <c r="KY513">
        <v>0</v>
      </c>
      <c r="KZ513">
        <v>0</v>
      </c>
      <c r="LA513">
        <v>0</v>
      </c>
      <c r="LB513">
        <v>6</v>
      </c>
      <c r="LC513">
        <v>272</v>
      </c>
      <c r="LD513">
        <v>0</v>
      </c>
      <c r="LE513">
        <v>0</v>
      </c>
      <c r="LF513">
        <v>0</v>
      </c>
      <c r="LG513">
        <v>0</v>
      </c>
      <c r="LH513">
        <v>0</v>
      </c>
      <c r="LI513">
        <v>1357</v>
      </c>
      <c r="LJ513">
        <v>3</v>
      </c>
      <c r="LK513">
        <v>289</v>
      </c>
      <c r="LL513">
        <v>0</v>
      </c>
      <c r="LM513">
        <v>98</v>
      </c>
      <c r="LN513">
        <v>254</v>
      </c>
      <c r="LO513">
        <v>287</v>
      </c>
      <c r="LP513">
        <v>287</v>
      </c>
      <c r="LQ513">
        <v>0</v>
      </c>
      <c r="LR513">
        <v>0</v>
      </c>
      <c r="LS513">
        <v>0</v>
      </c>
      <c r="LT513">
        <v>3</v>
      </c>
      <c r="LU513">
        <v>270</v>
      </c>
      <c r="LV513">
        <v>0</v>
      </c>
      <c r="LW513">
        <v>0</v>
      </c>
      <c r="LX513">
        <v>0</v>
      </c>
      <c r="LY513">
        <v>0</v>
      </c>
      <c r="LZ513">
        <v>0</v>
      </c>
      <c r="MA513">
        <v>1366</v>
      </c>
      <c r="MB513">
        <v>0</v>
      </c>
      <c r="MC513">
        <v>287</v>
      </c>
      <c r="MD513" t="s">
        <v>38</v>
      </c>
      <c r="ME513" t="s">
        <v>38</v>
      </c>
      <c r="MF513" t="s">
        <v>38</v>
      </c>
      <c r="MG513">
        <v>289</v>
      </c>
      <c r="MH513">
        <v>221</v>
      </c>
      <c r="MI513">
        <v>0</v>
      </c>
      <c r="MJ513">
        <v>0</v>
      </c>
      <c r="MK513">
        <v>0</v>
      </c>
      <c r="ML513">
        <v>5</v>
      </c>
      <c r="MM513">
        <v>203</v>
      </c>
      <c r="MN513">
        <v>0</v>
      </c>
      <c r="MO513">
        <v>0</v>
      </c>
      <c r="MP513">
        <v>0</v>
      </c>
      <c r="MQ513">
        <v>0</v>
      </c>
      <c r="MR513">
        <v>0</v>
      </c>
      <c r="MS513">
        <v>899</v>
      </c>
      <c r="MT513">
        <v>0</v>
      </c>
      <c r="MU513">
        <v>289</v>
      </c>
      <c r="MV513">
        <v>34</v>
      </c>
      <c r="MW513">
        <v>90</v>
      </c>
      <c r="MX513">
        <v>232</v>
      </c>
      <c r="MY513">
        <v>289</v>
      </c>
      <c r="MZ513">
        <v>289</v>
      </c>
      <c r="NA513">
        <v>0</v>
      </c>
      <c r="NB513">
        <v>0</v>
      </c>
      <c r="NC513">
        <v>0</v>
      </c>
      <c r="ND513">
        <v>3</v>
      </c>
      <c r="NE513">
        <v>302</v>
      </c>
      <c r="NF513">
        <v>0</v>
      </c>
      <c r="NG513">
        <v>0</v>
      </c>
      <c r="NH513">
        <v>25</v>
      </c>
      <c r="NI513">
        <v>0</v>
      </c>
      <c r="NJ513">
        <v>0</v>
      </c>
      <c r="NK513">
        <v>1358</v>
      </c>
      <c r="NL513">
        <v>0</v>
      </c>
      <c r="NM513">
        <v>289</v>
      </c>
      <c r="NN513" t="s">
        <v>38</v>
      </c>
      <c r="NO513">
        <v>89</v>
      </c>
      <c r="NP513">
        <v>263</v>
      </c>
      <c r="NQ513">
        <v>296</v>
      </c>
      <c r="NR513">
        <v>296</v>
      </c>
      <c r="NS513">
        <v>0</v>
      </c>
      <c r="NT513">
        <v>0</v>
      </c>
      <c r="NU513">
        <v>0</v>
      </c>
      <c r="NV513">
        <v>4</v>
      </c>
      <c r="NW513">
        <v>285</v>
      </c>
      <c r="NX513">
        <v>0</v>
      </c>
      <c r="NY513">
        <v>0</v>
      </c>
      <c r="NZ513">
        <v>13</v>
      </c>
      <c r="OA513">
        <v>0</v>
      </c>
      <c r="OB513">
        <v>0</v>
      </c>
      <c r="OC513">
        <v>1192</v>
      </c>
      <c r="OD513">
        <v>0</v>
      </c>
      <c r="OE513">
        <v>296</v>
      </c>
      <c r="OF513">
        <v>34</v>
      </c>
      <c r="OG513">
        <v>78</v>
      </c>
      <c r="OH513">
        <v>233</v>
      </c>
      <c r="OI513">
        <v>292</v>
      </c>
      <c r="OJ513">
        <v>292</v>
      </c>
      <c r="OK513">
        <v>0</v>
      </c>
      <c r="OL513">
        <v>0</v>
      </c>
      <c r="OM513">
        <v>0</v>
      </c>
      <c r="ON513">
        <v>3</v>
      </c>
      <c r="OO513">
        <v>293</v>
      </c>
      <c r="OP513">
        <v>0</v>
      </c>
      <c r="OQ513">
        <v>0</v>
      </c>
      <c r="OR513">
        <v>33</v>
      </c>
      <c r="OS513">
        <v>0</v>
      </c>
      <c r="OT513">
        <v>0</v>
      </c>
      <c r="OU513">
        <v>1332</v>
      </c>
      <c r="OV513">
        <v>0</v>
      </c>
      <c r="OW513">
        <v>292</v>
      </c>
      <c r="OX513">
        <v>39</v>
      </c>
      <c r="OY513">
        <v>83</v>
      </c>
      <c r="OZ513">
        <v>236</v>
      </c>
    </row>
    <row r="514" spans="1:416" x14ac:dyDescent="0.25">
      <c r="A514" t="s">
        <v>1062</v>
      </c>
      <c r="B514" t="s">
        <v>1063</v>
      </c>
      <c r="C514" t="s">
        <v>38</v>
      </c>
      <c r="D514" t="s">
        <v>38</v>
      </c>
      <c r="E514" t="s">
        <v>38</v>
      </c>
      <c r="F514" t="s">
        <v>38</v>
      </c>
      <c r="G514" t="s">
        <v>38</v>
      </c>
      <c r="H514" t="s">
        <v>38</v>
      </c>
      <c r="I514" t="s">
        <v>38</v>
      </c>
      <c r="J514" t="s">
        <v>38</v>
      </c>
      <c r="K514" t="s">
        <v>38</v>
      </c>
      <c r="L514" t="s">
        <v>38</v>
      </c>
      <c r="M514" t="s">
        <v>38</v>
      </c>
      <c r="N514" t="s">
        <v>38</v>
      </c>
      <c r="O514" t="s">
        <v>38</v>
      </c>
      <c r="P514" t="s">
        <v>38</v>
      </c>
      <c r="Q514" t="s">
        <v>38</v>
      </c>
      <c r="R514" t="s">
        <v>38</v>
      </c>
      <c r="S514" t="s">
        <v>38</v>
      </c>
      <c r="T514" t="s">
        <v>38</v>
      </c>
      <c r="U514" t="s">
        <v>38</v>
      </c>
      <c r="V514" t="s">
        <v>38</v>
      </c>
      <c r="W514" t="s">
        <v>38</v>
      </c>
      <c r="X514" t="s">
        <v>38</v>
      </c>
      <c r="Y514" t="s">
        <v>38</v>
      </c>
      <c r="Z514" t="s">
        <v>38</v>
      </c>
      <c r="AA514" t="s">
        <v>38</v>
      </c>
      <c r="AB514" t="s">
        <v>38</v>
      </c>
      <c r="AC514" t="s">
        <v>38</v>
      </c>
      <c r="AD514" t="s">
        <v>38</v>
      </c>
      <c r="AE514" t="s">
        <v>38</v>
      </c>
      <c r="AF514" t="s">
        <v>38</v>
      </c>
      <c r="AG514" t="s">
        <v>38</v>
      </c>
      <c r="AH514" t="s">
        <v>38</v>
      </c>
      <c r="AI514" t="s">
        <v>38</v>
      </c>
      <c r="AJ514" t="s">
        <v>38</v>
      </c>
      <c r="AK514" t="s">
        <v>38</v>
      </c>
      <c r="AL514" t="s">
        <v>38</v>
      </c>
      <c r="AM514" t="s">
        <v>38</v>
      </c>
      <c r="AN514" t="s">
        <v>38</v>
      </c>
      <c r="AO514" t="s">
        <v>38</v>
      </c>
      <c r="AP514" t="s">
        <v>38</v>
      </c>
      <c r="AQ514" t="s">
        <v>38</v>
      </c>
      <c r="AR514" t="s">
        <v>38</v>
      </c>
      <c r="AS514" t="s">
        <v>38</v>
      </c>
      <c r="AT514" t="s">
        <v>38</v>
      </c>
      <c r="AU514" t="s">
        <v>38</v>
      </c>
      <c r="AV514" t="s">
        <v>38</v>
      </c>
      <c r="AW514" t="s">
        <v>38</v>
      </c>
      <c r="AX514" t="s">
        <v>38</v>
      </c>
      <c r="AY514" t="s">
        <v>38</v>
      </c>
      <c r="AZ514" t="s">
        <v>38</v>
      </c>
      <c r="BA514" t="s">
        <v>38</v>
      </c>
      <c r="BB514" t="s">
        <v>38</v>
      </c>
      <c r="BC514" t="s">
        <v>38</v>
      </c>
      <c r="BD514" t="s">
        <v>38</v>
      </c>
      <c r="BE514" t="s">
        <v>38</v>
      </c>
      <c r="BF514" t="s">
        <v>38</v>
      </c>
      <c r="BG514" t="s">
        <v>38</v>
      </c>
      <c r="BH514" t="s">
        <v>38</v>
      </c>
      <c r="BI514" t="s">
        <v>38</v>
      </c>
      <c r="BJ514" t="s">
        <v>38</v>
      </c>
      <c r="BK514" t="s">
        <v>38</v>
      </c>
      <c r="BL514" t="s">
        <v>38</v>
      </c>
      <c r="BM514" t="s">
        <v>38</v>
      </c>
      <c r="BN514" t="s">
        <v>38</v>
      </c>
      <c r="BO514" t="s">
        <v>38</v>
      </c>
      <c r="BP514" t="s">
        <v>38</v>
      </c>
      <c r="BQ514" t="s">
        <v>38</v>
      </c>
      <c r="BR514" t="s">
        <v>38</v>
      </c>
      <c r="BS514" t="s">
        <v>38</v>
      </c>
      <c r="BT514" t="s">
        <v>38</v>
      </c>
      <c r="BU514" t="s">
        <v>38</v>
      </c>
      <c r="BV514" t="s">
        <v>38</v>
      </c>
      <c r="BW514" t="s">
        <v>38</v>
      </c>
      <c r="BX514" t="s">
        <v>38</v>
      </c>
      <c r="BY514" t="s">
        <v>38</v>
      </c>
      <c r="BZ514" t="s">
        <v>38</v>
      </c>
      <c r="CA514" t="s">
        <v>38</v>
      </c>
      <c r="CB514" t="s">
        <v>38</v>
      </c>
      <c r="CC514" t="s">
        <v>38</v>
      </c>
      <c r="CD514" t="s">
        <v>38</v>
      </c>
      <c r="CE514" t="s">
        <v>38</v>
      </c>
      <c r="CF514" t="s">
        <v>38</v>
      </c>
      <c r="CG514" t="s">
        <v>38</v>
      </c>
      <c r="CH514" t="s">
        <v>38</v>
      </c>
      <c r="CI514" t="s">
        <v>38</v>
      </c>
      <c r="CJ514" t="s">
        <v>38</v>
      </c>
      <c r="CK514" t="s">
        <v>38</v>
      </c>
      <c r="CL514" t="s">
        <v>38</v>
      </c>
      <c r="CM514" t="s">
        <v>38</v>
      </c>
      <c r="CN514" t="s">
        <v>38</v>
      </c>
      <c r="CO514" t="s">
        <v>38</v>
      </c>
      <c r="CP514" t="s">
        <v>38</v>
      </c>
      <c r="CQ514" t="s">
        <v>38</v>
      </c>
      <c r="CR514" t="s">
        <v>38</v>
      </c>
      <c r="CS514" t="s">
        <v>38</v>
      </c>
      <c r="CT514" t="s">
        <v>38</v>
      </c>
      <c r="CU514" t="s">
        <v>38</v>
      </c>
      <c r="CV514" t="s">
        <v>38</v>
      </c>
      <c r="CW514" t="s">
        <v>38</v>
      </c>
      <c r="CX514" t="s">
        <v>38</v>
      </c>
      <c r="CY514" t="s">
        <v>38</v>
      </c>
      <c r="CZ514" t="s">
        <v>38</v>
      </c>
      <c r="DA514" t="s">
        <v>38</v>
      </c>
      <c r="DB514" t="s">
        <v>38</v>
      </c>
      <c r="DC514" t="s">
        <v>38</v>
      </c>
      <c r="DD514" t="s">
        <v>38</v>
      </c>
      <c r="DE514" t="s">
        <v>38</v>
      </c>
      <c r="DF514" t="s">
        <v>38</v>
      </c>
      <c r="DG514" t="s">
        <v>38</v>
      </c>
      <c r="DH514" t="s">
        <v>38</v>
      </c>
      <c r="DI514" t="s">
        <v>38</v>
      </c>
      <c r="DJ514" t="s">
        <v>38</v>
      </c>
      <c r="DK514" t="s">
        <v>38</v>
      </c>
      <c r="DL514" t="s">
        <v>38</v>
      </c>
      <c r="DM514" t="s">
        <v>38</v>
      </c>
      <c r="DN514" t="s">
        <v>38</v>
      </c>
      <c r="DO514" t="s">
        <v>38</v>
      </c>
      <c r="DP514" t="s">
        <v>38</v>
      </c>
      <c r="DQ514" t="s">
        <v>38</v>
      </c>
      <c r="DR514" t="s">
        <v>38</v>
      </c>
      <c r="DS514" t="s">
        <v>38</v>
      </c>
      <c r="DT514" t="s">
        <v>38</v>
      </c>
      <c r="DU514" t="s">
        <v>38</v>
      </c>
      <c r="DV514" t="s">
        <v>38</v>
      </c>
      <c r="DW514" t="s">
        <v>38</v>
      </c>
      <c r="DX514" t="s">
        <v>38</v>
      </c>
      <c r="DY514" t="s">
        <v>38</v>
      </c>
      <c r="DZ514" t="s">
        <v>38</v>
      </c>
      <c r="EA514" t="s">
        <v>38</v>
      </c>
      <c r="EB514" t="s">
        <v>38</v>
      </c>
      <c r="EC514" t="s">
        <v>38</v>
      </c>
      <c r="ED514" t="s">
        <v>38</v>
      </c>
      <c r="EE514" t="s">
        <v>38</v>
      </c>
      <c r="EF514" t="s">
        <v>38</v>
      </c>
      <c r="EG514" t="s">
        <v>38</v>
      </c>
      <c r="EH514" t="s">
        <v>38</v>
      </c>
      <c r="EI514" t="s">
        <v>38</v>
      </c>
      <c r="EJ514" t="s">
        <v>38</v>
      </c>
      <c r="EK514" t="s">
        <v>38</v>
      </c>
      <c r="EL514" t="s">
        <v>38</v>
      </c>
      <c r="EM514" t="s">
        <v>38</v>
      </c>
      <c r="EN514" t="s">
        <v>38</v>
      </c>
      <c r="EO514" t="s">
        <v>38</v>
      </c>
      <c r="EP514" t="s">
        <v>38</v>
      </c>
      <c r="EQ514" t="s">
        <v>38</v>
      </c>
      <c r="ER514" t="s">
        <v>38</v>
      </c>
      <c r="ES514" t="s">
        <v>38</v>
      </c>
      <c r="ET514" t="s">
        <v>38</v>
      </c>
      <c r="EU514" t="s">
        <v>38</v>
      </c>
      <c r="EV514" t="s">
        <v>38</v>
      </c>
      <c r="EW514" t="s">
        <v>38</v>
      </c>
      <c r="EX514" t="s">
        <v>38</v>
      </c>
      <c r="EY514" t="s">
        <v>38</v>
      </c>
      <c r="EZ514" t="s">
        <v>38</v>
      </c>
      <c r="FA514" t="s">
        <v>38</v>
      </c>
      <c r="FB514" t="s">
        <v>38</v>
      </c>
      <c r="FC514" t="s">
        <v>38</v>
      </c>
      <c r="FD514" t="s">
        <v>38</v>
      </c>
      <c r="FE514" t="s">
        <v>38</v>
      </c>
      <c r="FF514" t="s">
        <v>38</v>
      </c>
      <c r="FG514" t="s">
        <v>38</v>
      </c>
      <c r="FH514" t="s">
        <v>38</v>
      </c>
      <c r="FI514">
        <v>6433</v>
      </c>
      <c r="FJ514">
        <v>6433</v>
      </c>
      <c r="FK514">
        <v>0</v>
      </c>
      <c r="FL514">
        <v>0</v>
      </c>
      <c r="FM514">
        <v>0</v>
      </c>
      <c r="FN514">
        <v>50</v>
      </c>
      <c r="FO514">
        <v>2263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16382</v>
      </c>
      <c r="FV514">
        <v>0</v>
      </c>
      <c r="FW514">
        <v>6433</v>
      </c>
      <c r="FX514" t="s">
        <v>38</v>
      </c>
      <c r="FY514" t="s">
        <v>38</v>
      </c>
      <c r="FZ514" t="s">
        <v>38</v>
      </c>
      <c r="GA514">
        <v>6508</v>
      </c>
      <c r="GB514">
        <v>6506</v>
      </c>
      <c r="GC514">
        <v>0</v>
      </c>
      <c r="GD514">
        <v>0</v>
      </c>
      <c r="GE514">
        <v>0</v>
      </c>
      <c r="GF514">
        <v>58</v>
      </c>
      <c r="GG514">
        <v>2501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23772</v>
      </c>
      <c r="GN514">
        <v>0</v>
      </c>
      <c r="GO514">
        <v>6508</v>
      </c>
      <c r="GP514" t="s">
        <v>38</v>
      </c>
      <c r="GQ514" t="s">
        <v>38</v>
      </c>
      <c r="GR514" t="s">
        <v>38</v>
      </c>
      <c r="GS514">
        <v>8432</v>
      </c>
      <c r="GT514">
        <v>8407</v>
      </c>
      <c r="GU514">
        <v>0</v>
      </c>
      <c r="GV514">
        <v>0</v>
      </c>
      <c r="GW514">
        <v>0</v>
      </c>
      <c r="GX514">
        <v>66</v>
      </c>
      <c r="GY514">
        <v>2309</v>
      </c>
      <c r="GZ514">
        <v>60800</v>
      </c>
      <c r="HA514">
        <v>0</v>
      </c>
      <c r="HB514">
        <v>0</v>
      </c>
      <c r="HC514">
        <v>0</v>
      </c>
      <c r="HD514">
        <v>0</v>
      </c>
      <c r="HE514">
        <v>29137</v>
      </c>
      <c r="HF514">
        <v>0</v>
      </c>
      <c r="HG514">
        <v>8432</v>
      </c>
      <c r="HH514" t="s">
        <v>38</v>
      </c>
      <c r="HI514" t="s">
        <v>38</v>
      </c>
      <c r="HJ514" t="s">
        <v>38</v>
      </c>
      <c r="HK514">
        <v>8231</v>
      </c>
      <c r="HL514">
        <v>8231</v>
      </c>
      <c r="HM514">
        <v>0</v>
      </c>
      <c r="HN514">
        <v>0</v>
      </c>
      <c r="HO514">
        <v>0</v>
      </c>
      <c r="HP514">
        <v>21</v>
      </c>
      <c r="HQ514">
        <v>2013</v>
      </c>
      <c r="HR514">
        <v>66500</v>
      </c>
      <c r="HS514">
        <v>0</v>
      </c>
      <c r="HT514">
        <v>0</v>
      </c>
      <c r="HU514">
        <v>0</v>
      </c>
      <c r="HV514">
        <v>0</v>
      </c>
      <c r="HW514">
        <v>55423</v>
      </c>
      <c r="HX514">
        <v>0</v>
      </c>
      <c r="HY514">
        <v>8231</v>
      </c>
      <c r="HZ514" t="s">
        <v>38</v>
      </c>
      <c r="IA514">
        <v>810</v>
      </c>
      <c r="IB514">
        <v>1370</v>
      </c>
      <c r="IC514">
        <v>8545</v>
      </c>
      <c r="ID514">
        <v>8545</v>
      </c>
      <c r="IE514">
        <v>0</v>
      </c>
      <c r="IF514">
        <v>0</v>
      </c>
      <c r="IG514">
        <v>0</v>
      </c>
      <c r="IH514">
        <v>30</v>
      </c>
      <c r="II514">
        <v>2591</v>
      </c>
      <c r="IJ514">
        <v>71750</v>
      </c>
      <c r="IK514">
        <v>0</v>
      </c>
      <c r="IL514">
        <v>0</v>
      </c>
      <c r="IM514">
        <v>0</v>
      </c>
      <c r="IN514">
        <v>0</v>
      </c>
      <c r="IO514">
        <v>65716</v>
      </c>
      <c r="IP514">
        <v>0</v>
      </c>
      <c r="IQ514">
        <v>8545</v>
      </c>
      <c r="IR514" t="s">
        <v>38</v>
      </c>
      <c r="IS514">
        <v>809</v>
      </c>
      <c r="IT514">
        <v>1499</v>
      </c>
      <c r="IU514">
        <v>7526</v>
      </c>
      <c r="IV514">
        <v>7526</v>
      </c>
      <c r="IW514">
        <v>0</v>
      </c>
      <c r="IX514">
        <v>0</v>
      </c>
      <c r="IY514">
        <v>0</v>
      </c>
      <c r="IZ514">
        <v>32</v>
      </c>
      <c r="JA514">
        <v>938</v>
      </c>
      <c r="JB514">
        <v>71750</v>
      </c>
      <c r="JC514">
        <v>0</v>
      </c>
      <c r="JD514">
        <v>0</v>
      </c>
      <c r="JE514">
        <v>0</v>
      </c>
      <c r="JF514">
        <v>0</v>
      </c>
      <c r="JG514">
        <v>40426</v>
      </c>
      <c r="JH514">
        <v>0</v>
      </c>
      <c r="JI514">
        <v>7526</v>
      </c>
      <c r="JJ514" t="s">
        <v>38</v>
      </c>
      <c r="JK514">
        <v>771</v>
      </c>
      <c r="JL514">
        <v>1440</v>
      </c>
      <c r="JM514">
        <v>8576</v>
      </c>
      <c r="JN514">
        <v>8064</v>
      </c>
      <c r="JO514">
        <v>0</v>
      </c>
      <c r="JP514">
        <v>0</v>
      </c>
      <c r="JQ514">
        <v>0</v>
      </c>
      <c r="JR514">
        <v>30</v>
      </c>
      <c r="JS514">
        <v>2034</v>
      </c>
      <c r="JT514">
        <v>57400</v>
      </c>
      <c r="JU514">
        <v>0</v>
      </c>
      <c r="JV514">
        <v>0</v>
      </c>
      <c r="JW514">
        <v>0</v>
      </c>
      <c r="JX514">
        <v>0</v>
      </c>
      <c r="JY514">
        <v>49286</v>
      </c>
      <c r="JZ514">
        <v>0</v>
      </c>
      <c r="KA514">
        <v>8576</v>
      </c>
      <c r="KB514" t="s">
        <v>38</v>
      </c>
      <c r="KC514">
        <v>759</v>
      </c>
      <c r="KD514">
        <v>1508</v>
      </c>
      <c r="KE514">
        <v>8593</v>
      </c>
      <c r="KF514">
        <v>8063</v>
      </c>
      <c r="KG514">
        <v>0</v>
      </c>
      <c r="KH514">
        <v>0</v>
      </c>
      <c r="KI514">
        <v>0</v>
      </c>
      <c r="KJ514">
        <v>44</v>
      </c>
      <c r="KK514">
        <v>965</v>
      </c>
      <c r="KL514">
        <v>69174</v>
      </c>
      <c r="KM514">
        <v>0</v>
      </c>
      <c r="KN514">
        <v>0</v>
      </c>
      <c r="KO514">
        <v>0</v>
      </c>
      <c r="KP514">
        <v>0</v>
      </c>
      <c r="KQ514">
        <v>49106</v>
      </c>
      <c r="KR514">
        <v>0</v>
      </c>
      <c r="KS514">
        <v>8593</v>
      </c>
      <c r="KT514" t="s">
        <v>38</v>
      </c>
      <c r="KU514">
        <v>752</v>
      </c>
      <c r="KV514">
        <v>1514</v>
      </c>
      <c r="KW514">
        <v>6593</v>
      </c>
      <c r="KX514">
        <v>6393</v>
      </c>
      <c r="KY514">
        <v>0</v>
      </c>
      <c r="KZ514">
        <v>0</v>
      </c>
      <c r="LA514">
        <v>0</v>
      </c>
      <c r="LB514">
        <v>28</v>
      </c>
      <c r="LC514">
        <v>1035</v>
      </c>
      <c r="LD514">
        <v>91322</v>
      </c>
      <c r="LE514">
        <v>0</v>
      </c>
      <c r="LF514">
        <v>0</v>
      </c>
      <c r="LG514">
        <v>0</v>
      </c>
      <c r="LH514">
        <v>0</v>
      </c>
      <c r="LI514">
        <v>52500</v>
      </c>
      <c r="LJ514">
        <v>0</v>
      </c>
      <c r="LK514">
        <v>6593</v>
      </c>
      <c r="LL514">
        <v>75</v>
      </c>
      <c r="LM514">
        <v>771</v>
      </c>
      <c r="LN514">
        <v>1513</v>
      </c>
      <c r="LO514">
        <v>6883</v>
      </c>
      <c r="LP514">
        <v>6683</v>
      </c>
      <c r="LQ514">
        <v>0</v>
      </c>
      <c r="LR514">
        <v>0</v>
      </c>
      <c r="LS514">
        <v>0</v>
      </c>
      <c r="LT514">
        <v>34</v>
      </c>
      <c r="LU514">
        <v>1114</v>
      </c>
      <c r="LV514">
        <v>114230</v>
      </c>
      <c r="LW514">
        <v>0</v>
      </c>
      <c r="LX514">
        <v>0</v>
      </c>
      <c r="LY514">
        <v>0</v>
      </c>
      <c r="LZ514">
        <v>0</v>
      </c>
      <c r="MA514">
        <v>53553</v>
      </c>
      <c r="MB514">
        <v>0</v>
      </c>
      <c r="MC514">
        <v>6883</v>
      </c>
      <c r="MD514" t="s">
        <v>38</v>
      </c>
      <c r="ME514" t="s">
        <v>38</v>
      </c>
      <c r="MF514" t="s">
        <v>38</v>
      </c>
      <c r="MG514">
        <v>6892</v>
      </c>
      <c r="MH514">
        <v>6855</v>
      </c>
      <c r="MI514">
        <v>0</v>
      </c>
      <c r="MJ514">
        <v>0</v>
      </c>
      <c r="MK514">
        <v>0</v>
      </c>
      <c r="ML514">
        <v>36</v>
      </c>
      <c r="MM514">
        <v>1028</v>
      </c>
      <c r="MN514">
        <v>124605</v>
      </c>
      <c r="MO514">
        <v>0</v>
      </c>
      <c r="MP514">
        <v>0</v>
      </c>
      <c r="MQ514">
        <v>0</v>
      </c>
      <c r="MR514">
        <v>0</v>
      </c>
      <c r="MS514">
        <v>55990</v>
      </c>
      <c r="MT514">
        <v>0</v>
      </c>
      <c r="MU514">
        <v>6892</v>
      </c>
      <c r="MV514">
        <v>102</v>
      </c>
      <c r="MW514">
        <v>708</v>
      </c>
      <c r="MX514">
        <v>1502</v>
      </c>
      <c r="MY514">
        <v>6901</v>
      </c>
      <c r="MZ514">
        <v>6451</v>
      </c>
      <c r="NA514">
        <v>0</v>
      </c>
      <c r="NB514">
        <v>0</v>
      </c>
      <c r="NC514">
        <v>0</v>
      </c>
      <c r="ND514">
        <v>34</v>
      </c>
      <c r="NE514">
        <v>623</v>
      </c>
      <c r="NF514">
        <v>136604</v>
      </c>
      <c r="NG514">
        <v>0</v>
      </c>
      <c r="NH514">
        <v>0</v>
      </c>
      <c r="NI514">
        <v>0</v>
      </c>
      <c r="NJ514">
        <v>0</v>
      </c>
      <c r="NK514">
        <v>54155</v>
      </c>
      <c r="NL514">
        <v>0</v>
      </c>
      <c r="NM514">
        <v>6901</v>
      </c>
      <c r="NN514" t="s">
        <v>38</v>
      </c>
      <c r="NO514">
        <v>705</v>
      </c>
      <c r="NP514">
        <v>1575</v>
      </c>
      <c r="NQ514">
        <v>6917</v>
      </c>
      <c r="NR514">
        <v>6742</v>
      </c>
      <c r="NS514">
        <v>0</v>
      </c>
      <c r="NT514">
        <v>0</v>
      </c>
      <c r="NU514">
        <v>0</v>
      </c>
      <c r="NV514">
        <v>27</v>
      </c>
      <c r="NW514">
        <v>845</v>
      </c>
      <c r="NX514">
        <v>140296</v>
      </c>
      <c r="NY514">
        <v>0</v>
      </c>
      <c r="NZ514">
        <v>0</v>
      </c>
      <c r="OA514">
        <v>0</v>
      </c>
      <c r="OB514">
        <v>0</v>
      </c>
      <c r="OC514">
        <v>56250</v>
      </c>
      <c r="OD514">
        <v>0</v>
      </c>
      <c r="OE514">
        <v>6917</v>
      </c>
      <c r="OF514">
        <v>180</v>
      </c>
      <c r="OG514">
        <v>629</v>
      </c>
      <c r="OH514">
        <v>1591</v>
      </c>
      <c r="OI514">
        <v>6908</v>
      </c>
      <c r="OJ514">
        <v>6589</v>
      </c>
      <c r="OK514">
        <v>0</v>
      </c>
      <c r="OL514">
        <v>0</v>
      </c>
      <c r="OM514">
        <v>0</v>
      </c>
      <c r="ON514">
        <v>25</v>
      </c>
      <c r="OO514">
        <v>1319</v>
      </c>
      <c r="OP514">
        <v>137712</v>
      </c>
      <c r="OQ514">
        <v>0</v>
      </c>
      <c r="OR514">
        <v>0</v>
      </c>
      <c r="OS514">
        <v>0</v>
      </c>
      <c r="OT514">
        <v>0</v>
      </c>
      <c r="OU514">
        <v>54001</v>
      </c>
      <c r="OV514">
        <v>0</v>
      </c>
      <c r="OW514">
        <v>6908</v>
      </c>
      <c r="OX514">
        <v>182</v>
      </c>
      <c r="OY514">
        <v>627</v>
      </c>
      <c r="OZ514">
        <v>1801</v>
      </c>
    </row>
    <row r="515" spans="1:416" x14ac:dyDescent="0.25">
      <c r="A515" t="s">
        <v>1064</v>
      </c>
      <c r="B515" t="s">
        <v>1065</v>
      </c>
      <c r="C515" t="s">
        <v>38</v>
      </c>
      <c r="D515" t="s">
        <v>38</v>
      </c>
      <c r="E515" t="s">
        <v>38</v>
      </c>
      <c r="F515" t="s">
        <v>38</v>
      </c>
      <c r="G515" t="s">
        <v>38</v>
      </c>
      <c r="H515" t="s">
        <v>38</v>
      </c>
      <c r="I515" t="s">
        <v>38</v>
      </c>
      <c r="J515" t="s">
        <v>38</v>
      </c>
      <c r="K515" t="s">
        <v>38</v>
      </c>
      <c r="L515" t="s">
        <v>38</v>
      </c>
      <c r="M515" t="s">
        <v>38</v>
      </c>
      <c r="N515" t="s">
        <v>38</v>
      </c>
      <c r="O515" t="s">
        <v>38</v>
      </c>
      <c r="P515" t="s">
        <v>38</v>
      </c>
      <c r="Q515" t="s">
        <v>38</v>
      </c>
      <c r="R515" t="s">
        <v>38</v>
      </c>
      <c r="S515" t="s">
        <v>38</v>
      </c>
      <c r="T515" t="s">
        <v>38</v>
      </c>
      <c r="U515" t="s">
        <v>38</v>
      </c>
      <c r="V515" t="s">
        <v>38</v>
      </c>
      <c r="W515" t="s">
        <v>38</v>
      </c>
      <c r="X515" t="s">
        <v>38</v>
      </c>
      <c r="Y515" t="s">
        <v>38</v>
      </c>
      <c r="Z515" t="s">
        <v>38</v>
      </c>
      <c r="AA515" t="s">
        <v>38</v>
      </c>
      <c r="AB515" t="s">
        <v>38</v>
      </c>
      <c r="AC515" t="s">
        <v>38</v>
      </c>
      <c r="AD515" t="s">
        <v>38</v>
      </c>
      <c r="AE515" t="s">
        <v>38</v>
      </c>
      <c r="AF515" t="s">
        <v>38</v>
      </c>
      <c r="AG515" t="s">
        <v>38</v>
      </c>
      <c r="AH515" t="s">
        <v>38</v>
      </c>
      <c r="AI515" t="s">
        <v>38</v>
      </c>
      <c r="AJ515" t="s">
        <v>38</v>
      </c>
      <c r="AK515" t="s">
        <v>38</v>
      </c>
      <c r="AL515" t="s">
        <v>38</v>
      </c>
      <c r="AM515" t="s">
        <v>38</v>
      </c>
      <c r="AN515" t="s">
        <v>38</v>
      </c>
      <c r="AO515" t="s">
        <v>38</v>
      </c>
      <c r="AP515" t="s">
        <v>38</v>
      </c>
      <c r="AQ515" t="s">
        <v>38</v>
      </c>
      <c r="AR515" t="s">
        <v>38</v>
      </c>
      <c r="AS515" t="s">
        <v>38</v>
      </c>
      <c r="AT515" t="s">
        <v>38</v>
      </c>
      <c r="AU515" t="s">
        <v>38</v>
      </c>
      <c r="AV515" t="s">
        <v>38</v>
      </c>
      <c r="AW515" t="s">
        <v>38</v>
      </c>
      <c r="AX515" t="s">
        <v>38</v>
      </c>
      <c r="AY515" t="s">
        <v>38</v>
      </c>
      <c r="AZ515" t="s">
        <v>38</v>
      </c>
      <c r="BA515" t="s">
        <v>38</v>
      </c>
      <c r="BB515" t="s">
        <v>38</v>
      </c>
      <c r="BC515" t="s">
        <v>38</v>
      </c>
      <c r="BD515" t="s">
        <v>38</v>
      </c>
      <c r="BE515" t="s">
        <v>38</v>
      </c>
      <c r="BF515" t="s">
        <v>38</v>
      </c>
      <c r="BG515" t="s">
        <v>38</v>
      </c>
      <c r="BH515" t="s">
        <v>38</v>
      </c>
      <c r="BI515" t="s">
        <v>38</v>
      </c>
      <c r="BJ515" t="s">
        <v>38</v>
      </c>
      <c r="BK515" t="s">
        <v>38</v>
      </c>
      <c r="BL515" t="s">
        <v>38</v>
      </c>
      <c r="BM515" t="s">
        <v>38</v>
      </c>
      <c r="BN515" t="s">
        <v>38</v>
      </c>
      <c r="BO515" t="s">
        <v>38</v>
      </c>
      <c r="BP515" t="s">
        <v>38</v>
      </c>
      <c r="BQ515" t="s">
        <v>38</v>
      </c>
      <c r="BR515" t="s">
        <v>38</v>
      </c>
      <c r="BS515" t="s">
        <v>38</v>
      </c>
      <c r="BT515" t="s">
        <v>38</v>
      </c>
      <c r="BU515" t="s">
        <v>38</v>
      </c>
      <c r="BV515" t="s">
        <v>38</v>
      </c>
      <c r="BW515" t="s">
        <v>38</v>
      </c>
      <c r="BX515" t="s">
        <v>38</v>
      </c>
      <c r="BY515" t="s">
        <v>38</v>
      </c>
      <c r="BZ515" t="s">
        <v>38</v>
      </c>
      <c r="CA515" t="s">
        <v>38</v>
      </c>
      <c r="CB515" t="s">
        <v>38</v>
      </c>
      <c r="CC515" t="s">
        <v>38</v>
      </c>
      <c r="CD515" t="s">
        <v>38</v>
      </c>
      <c r="CE515" t="s">
        <v>38</v>
      </c>
      <c r="CF515" t="s">
        <v>38</v>
      </c>
      <c r="CG515" t="s">
        <v>38</v>
      </c>
      <c r="CH515" t="s">
        <v>38</v>
      </c>
      <c r="CI515" t="s">
        <v>38</v>
      </c>
      <c r="CJ515" t="s">
        <v>38</v>
      </c>
      <c r="CK515" t="s">
        <v>38</v>
      </c>
      <c r="CL515" t="s">
        <v>38</v>
      </c>
      <c r="CM515" t="s">
        <v>38</v>
      </c>
      <c r="CN515" t="s">
        <v>38</v>
      </c>
      <c r="CO515" t="s">
        <v>38</v>
      </c>
      <c r="CP515" t="s">
        <v>38</v>
      </c>
      <c r="CQ515" t="s">
        <v>38</v>
      </c>
      <c r="CR515" t="s">
        <v>38</v>
      </c>
      <c r="CS515" t="s">
        <v>38</v>
      </c>
      <c r="CT515" t="s">
        <v>38</v>
      </c>
      <c r="CU515" t="s">
        <v>38</v>
      </c>
      <c r="CV515" t="s">
        <v>38</v>
      </c>
      <c r="CW515" t="s">
        <v>38</v>
      </c>
      <c r="CX515" t="s">
        <v>38</v>
      </c>
      <c r="CY515" t="s">
        <v>38</v>
      </c>
      <c r="CZ515" t="s">
        <v>38</v>
      </c>
      <c r="DA515" t="s">
        <v>38</v>
      </c>
      <c r="DB515" t="s">
        <v>38</v>
      </c>
      <c r="DC515" t="s">
        <v>38</v>
      </c>
      <c r="DD515" t="s">
        <v>38</v>
      </c>
      <c r="DE515" t="s">
        <v>38</v>
      </c>
      <c r="DF515" t="s">
        <v>38</v>
      </c>
      <c r="DG515" t="s">
        <v>38</v>
      </c>
      <c r="DH515" t="s">
        <v>38</v>
      </c>
      <c r="DI515" t="s">
        <v>38</v>
      </c>
      <c r="DJ515" t="s">
        <v>38</v>
      </c>
      <c r="DK515" t="s">
        <v>38</v>
      </c>
      <c r="DL515" t="s">
        <v>38</v>
      </c>
      <c r="DM515" t="s">
        <v>38</v>
      </c>
      <c r="DN515" t="s">
        <v>38</v>
      </c>
      <c r="DO515" t="s">
        <v>38</v>
      </c>
      <c r="DP515" t="s">
        <v>38</v>
      </c>
      <c r="DQ515" t="s">
        <v>38</v>
      </c>
      <c r="DR515" t="s">
        <v>38</v>
      </c>
      <c r="DS515" t="s">
        <v>38</v>
      </c>
      <c r="DT515" t="s">
        <v>38</v>
      </c>
      <c r="DU515" t="s">
        <v>38</v>
      </c>
      <c r="DV515" t="s">
        <v>38</v>
      </c>
      <c r="DW515" t="s">
        <v>38</v>
      </c>
      <c r="DX515" t="s">
        <v>38</v>
      </c>
      <c r="DY515" t="s">
        <v>38</v>
      </c>
      <c r="DZ515" t="s">
        <v>38</v>
      </c>
      <c r="EA515" t="s">
        <v>38</v>
      </c>
      <c r="EB515" t="s">
        <v>38</v>
      </c>
      <c r="EC515" t="s">
        <v>38</v>
      </c>
      <c r="ED515" t="s">
        <v>38</v>
      </c>
      <c r="EE515" t="s">
        <v>38</v>
      </c>
      <c r="EF515" t="s">
        <v>38</v>
      </c>
      <c r="EG515" t="s">
        <v>38</v>
      </c>
      <c r="EH515" t="s">
        <v>38</v>
      </c>
      <c r="EI515" t="s">
        <v>38</v>
      </c>
      <c r="EJ515" t="s">
        <v>38</v>
      </c>
      <c r="EK515" t="s">
        <v>38</v>
      </c>
      <c r="EL515" t="s">
        <v>38</v>
      </c>
      <c r="EM515" t="s">
        <v>38</v>
      </c>
      <c r="EN515" t="s">
        <v>38</v>
      </c>
      <c r="EO515" t="s">
        <v>38</v>
      </c>
      <c r="EP515" t="s">
        <v>38</v>
      </c>
      <c r="EQ515" t="s">
        <v>38</v>
      </c>
      <c r="ER515" t="s">
        <v>38</v>
      </c>
      <c r="ES515" t="s">
        <v>38</v>
      </c>
      <c r="ET515" t="s">
        <v>38</v>
      </c>
      <c r="EU515" t="s">
        <v>38</v>
      </c>
      <c r="EV515" t="s">
        <v>38</v>
      </c>
      <c r="EW515" t="s">
        <v>38</v>
      </c>
      <c r="EX515" t="s">
        <v>38</v>
      </c>
      <c r="EY515" t="s">
        <v>38</v>
      </c>
      <c r="EZ515" t="s">
        <v>38</v>
      </c>
      <c r="FA515" t="s">
        <v>38</v>
      </c>
      <c r="FB515" t="s">
        <v>38</v>
      </c>
      <c r="FC515" t="s">
        <v>38</v>
      </c>
      <c r="FD515" t="s">
        <v>38</v>
      </c>
      <c r="FE515" t="s">
        <v>38</v>
      </c>
      <c r="FF515" t="s">
        <v>38</v>
      </c>
      <c r="FG515" t="s">
        <v>38</v>
      </c>
      <c r="FH515" t="s">
        <v>38</v>
      </c>
      <c r="FI515">
        <v>382</v>
      </c>
      <c r="FJ515">
        <v>382</v>
      </c>
      <c r="FK515">
        <v>0</v>
      </c>
      <c r="FL515">
        <v>0</v>
      </c>
      <c r="FM515">
        <v>0</v>
      </c>
      <c r="FN515">
        <v>16</v>
      </c>
      <c r="FO515">
        <v>225</v>
      </c>
      <c r="FP515">
        <v>0</v>
      </c>
      <c r="FQ515">
        <v>0</v>
      </c>
      <c r="FR515">
        <v>0</v>
      </c>
      <c r="FS515">
        <v>0</v>
      </c>
      <c r="FT515">
        <v>0</v>
      </c>
      <c r="FU515">
        <v>1692</v>
      </c>
      <c r="FV515">
        <v>0</v>
      </c>
      <c r="FW515">
        <v>382</v>
      </c>
      <c r="FX515" t="s">
        <v>38</v>
      </c>
      <c r="FY515" t="s">
        <v>38</v>
      </c>
      <c r="FZ515" t="s">
        <v>38</v>
      </c>
      <c r="GA515">
        <v>384</v>
      </c>
      <c r="GB515">
        <v>384</v>
      </c>
      <c r="GC515">
        <v>0</v>
      </c>
      <c r="GD515">
        <v>0</v>
      </c>
      <c r="GE515">
        <v>0</v>
      </c>
      <c r="GF515">
        <v>10</v>
      </c>
      <c r="GG515">
        <v>231</v>
      </c>
      <c r="GH515">
        <v>0</v>
      </c>
      <c r="GI515">
        <v>0</v>
      </c>
      <c r="GJ515">
        <v>0</v>
      </c>
      <c r="GK515">
        <v>0</v>
      </c>
      <c r="GL515">
        <v>0</v>
      </c>
      <c r="GM515">
        <v>2017</v>
      </c>
      <c r="GN515">
        <v>0</v>
      </c>
      <c r="GO515">
        <v>384</v>
      </c>
      <c r="GP515" t="s">
        <v>38</v>
      </c>
      <c r="GQ515" t="s">
        <v>38</v>
      </c>
      <c r="GR515" t="s">
        <v>38</v>
      </c>
      <c r="GS515">
        <v>385</v>
      </c>
      <c r="GT515">
        <v>385</v>
      </c>
      <c r="GU515">
        <v>0</v>
      </c>
      <c r="GV515">
        <v>0</v>
      </c>
      <c r="GW515">
        <v>0</v>
      </c>
      <c r="GX515">
        <v>11</v>
      </c>
      <c r="GY515">
        <v>198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1864</v>
      </c>
      <c r="HF515">
        <v>0</v>
      </c>
      <c r="HG515">
        <v>385</v>
      </c>
      <c r="HH515" t="s">
        <v>38</v>
      </c>
      <c r="HI515" t="s">
        <v>38</v>
      </c>
      <c r="HJ515" t="s">
        <v>38</v>
      </c>
      <c r="HK515">
        <v>345</v>
      </c>
      <c r="HL515">
        <v>345</v>
      </c>
      <c r="HM515">
        <v>0</v>
      </c>
      <c r="HN515">
        <v>0</v>
      </c>
      <c r="HO515">
        <v>0</v>
      </c>
      <c r="HP515">
        <v>15</v>
      </c>
      <c r="HQ515">
        <v>182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1903</v>
      </c>
      <c r="HX515">
        <v>0</v>
      </c>
      <c r="HY515">
        <v>345</v>
      </c>
      <c r="HZ515" t="s">
        <v>38</v>
      </c>
      <c r="IA515">
        <v>149</v>
      </c>
      <c r="IB515">
        <v>171</v>
      </c>
      <c r="IC515">
        <v>385</v>
      </c>
      <c r="ID515">
        <v>385</v>
      </c>
      <c r="IE515">
        <v>0</v>
      </c>
      <c r="IF515">
        <v>0</v>
      </c>
      <c r="IG515">
        <v>0</v>
      </c>
      <c r="IH515">
        <v>15</v>
      </c>
      <c r="II515">
        <v>228</v>
      </c>
      <c r="IJ515">
        <v>0</v>
      </c>
      <c r="IK515">
        <v>0</v>
      </c>
      <c r="IL515">
        <v>0</v>
      </c>
      <c r="IM515">
        <v>0</v>
      </c>
      <c r="IN515">
        <v>0</v>
      </c>
      <c r="IO515">
        <v>2379</v>
      </c>
      <c r="IP515">
        <v>0</v>
      </c>
      <c r="IQ515">
        <v>385</v>
      </c>
      <c r="IR515" t="s">
        <v>38</v>
      </c>
      <c r="IS515">
        <v>144</v>
      </c>
      <c r="IT515">
        <v>164</v>
      </c>
      <c r="IU515">
        <v>386</v>
      </c>
      <c r="IV515">
        <v>386</v>
      </c>
      <c r="IW515">
        <v>0</v>
      </c>
      <c r="IX515">
        <v>0</v>
      </c>
      <c r="IY515">
        <v>0</v>
      </c>
      <c r="IZ515">
        <v>13</v>
      </c>
      <c r="JA515">
        <v>237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2712</v>
      </c>
      <c r="JH515">
        <v>0</v>
      </c>
      <c r="JI515">
        <v>386</v>
      </c>
      <c r="JJ515" t="s">
        <v>38</v>
      </c>
      <c r="JK515">
        <v>122</v>
      </c>
      <c r="JL515">
        <v>164</v>
      </c>
      <c r="JM515">
        <v>387</v>
      </c>
      <c r="JN515">
        <v>387</v>
      </c>
      <c r="JO515">
        <v>0</v>
      </c>
      <c r="JP515">
        <v>0</v>
      </c>
      <c r="JQ515">
        <v>0</v>
      </c>
      <c r="JR515">
        <v>14</v>
      </c>
      <c r="JS515">
        <v>225</v>
      </c>
      <c r="JT515">
        <v>0</v>
      </c>
      <c r="JU515">
        <v>0</v>
      </c>
      <c r="JV515">
        <v>0</v>
      </c>
      <c r="JW515">
        <v>0</v>
      </c>
      <c r="JX515">
        <v>0</v>
      </c>
      <c r="JY515">
        <v>2708</v>
      </c>
      <c r="JZ515">
        <v>0</v>
      </c>
      <c r="KA515">
        <v>387</v>
      </c>
      <c r="KB515" t="s">
        <v>38</v>
      </c>
      <c r="KC515">
        <v>116</v>
      </c>
      <c r="KD515">
        <v>175</v>
      </c>
      <c r="KE515">
        <v>386</v>
      </c>
      <c r="KF515">
        <v>386</v>
      </c>
      <c r="KG515">
        <v>0</v>
      </c>
      <c r="KH515">
        <v>0</v>
      </c>
      <c r="KI515">
        <v>0</v>
      </c>
      <c r="KJ515">
        <v>14</v>
      </c>
      <c r="KK515">
        <v>244</v>
      </c>
      <c r="KL515">
        <v>0</v>
      </c>
      <c r="KM515">
        <v>0</v>
      </c>
      <c r="KN515">
        <v>0</v>
      </c>
      <c r="KO515">
        <v>0</v>
      </c>
      <c r="KP515">
        <v>0</v>
      </c>
      <c r="KQ515">
        <v>2844</v>
      </c>
      <c r="KR515">
        <v>0</v>
      </c>
      <c r="KS515">
        <v>386</v>
      </c>
      <c r="KT515" t="s">
        <v>38</v>
      </c>
      <c r="KU515">
        <v>115</v>
      </c>
      <c r="KV515">
        <v>174</v>
      </c>
      <c r="KW515">
        <v>386</v>
      </c>
      <c r="KX515">
        <v>386</v>
      </c>
      <c r="KY515">
        <v>0</v>
      </c>
      <c r="KZ515">
        <v>0</v>
      </c>
      <c r="LA515">
        <v>0</v>
      </c>
      <c r="LB515">
        <v>14</v>
      </c>
      <c r="LC515">
        <v>240</v>
      </c>
      <c r="LD515">
        <v>0</v>
      </c>
      <c r="LE515">
        <v>0</v>
      </c>
      <c r="LF515">
        <v>0</v>
      </c>
      <c r="LG515">
        <v>0</v>
      </c>
      <c r="LH515">
        <v>0</v>
      </c>
      <c r="LI515">
        <v>3003</v>
      </c>
      <c r="LJ515">
        <v>0</v>
      </c>
      <c r="LK515">
        <v>386</v>
      </c>
      <c r="LL515">
        <v>0</v>
      </c>
      <c r="LM515">
        <v>116</v>
      </c>
      <c r="LN515">
        <v>177</v>
      </c>
      <c r="LO515">
        <v>386</v>
      </c>
      <c r="LP515">
        <v>386</v>
      </c>
      <c r="LQ515">
        <v>0</v>
      </c>
      <c r="LR515">
        <v>0</v>
      </c>
      <c r="LS515">
        <v>0</v>
      </c>
      <c r="LT515">
        <v>14</v>
      </c>
      <c r="LU515">
        <v>242</v>
      </c>
      <c r="LV515">
        <v>0</v>
      </c>
      <c r="LW515">
        <v>0</v>
      </c>
      <c r="LX515">
        <v>0</v>
      </c>
      <c r="LY515">
        <v>0</v>
      </c>
      <c r="LZ515">
        <v>0</v>
      </c>
      <c r="MA515">
        <v>2683</v>
      </c>
      <c r="MB515">
        <v>0</v>
      </c>
      <c r="MC515">
        <v>386</v>
      </c>
      <c r="MD515" t="s">
        <v>38</v>
      </c>
      <c r="ME515" t="s">
        <v>38</v>
      </c>
      <c r="MF515" t="s">
        <v>38</v>
      </c>
      <c r="MG515">
        <v>386</v>
      </c>
      <c r="MH515">
        <v>386</v>
      </c>
      <c r="MI515">
        <v>0</v>
      </c>
      <c r="MJ515">
        <v>0</v>
      </c>
      <c r="MK515">
        <v>0</v>
      </c>
      <c r="ML515">
        <v>14</v>
      </c>
      <c r="MM515">
        <v>238</v>
      </c>
      <c r="MN515">
        <v>0</v>
      </c>
      <c r="MO515">
        <v>0</v>
      </c>
      <c r="MP515">
        <v>0</v>
      </c>
      <c r="MQ515">
        <v>0</v>
      </c>
      <c r="MR515">
        <v>0</v>
      </c>
      <c r="MS515">
        <v>2103</v>
      </c>
      <c r="MT515">
        <v>0</v>
      </c>
      <c r="MU515">
        <v>386</v>
      </c>
      <c r="MV515">
        <v>2</v>
      </c>
      <c r="MW515">
        <v>82</v>
      </c>
      <c r="MX515">
        <v>126</v>
      </c>
      <c r="MY515">
        <v>384</v>
      </c>
      <c r="MZ515">
        <v>384</v>
      </c>
      <c r="NA515">
        <v>0</v>
      </c>
      <c r="NB515">
        <v>0</v>
      </c>
      <c r="NC515">
        <v>0</v>
      </c>
      <c r="ND515">
        <v>12</v>
      </c>
      <c r="NE515">
        <v>219</v>
      </c>
      <c r="NF515">
        <v>0</v>
      </c>
      <c r="NG515">
        <v>0</v>
      </c>
      <c r="NH515">
        <v>0</v>
      </c>
      <c r="NI515">
        <v>0</v>
      </c>
      <c r="NJ515">
        <v>0</v>
      </c>
      <c r="NK515">
        <v>2241</v>
      </c>
      <c r="NL515">
        <v>0</v>
      </c>
      <c r="NM515">
        <v>384</v>
      </c>
      <c r="NN515" t="s">
        <v>38</v>
      </c>
      <c r="NO515">
        <v>75</v>
      </c>
      <c r="NP515">
        <v>159</v>
      </c>
      <c r="NQ515">
        <v>380</v>
      </c>
      <c r="NR515">
        <v>380</v>
      </c>
      <c r="NS515">
        <v>0</v>
      </c>
      <c r="NT515">
        <v>0</v>
      </c>
      <c r="NU515">
        <v>0</v>
      </c>
      <c r="NV515">
        <v>14</v>
      </c>
      <c r="NW515">
        <v>207</v>
      </c>
      <c r="NX515">
        <v>0</v>
      </c>
      <c r="NY515">
        <v>0</v>
      </c>
      <c r="NZ515">
        <v>0</v>
      </c>
      <c r="OA515">
        <v>0</v>
      </c>
      <c r="OB515">
        <v>0</v>
      </c>
      <c r="OC515">
        <v>1648</v>
      </c>
      <c r="OD515">
        <v>0</v>
      </c>
      <c r="OE515">
        <v>380</v>
      </c>
      <c r="OF515">
        <v>3</v>
      </c>
      <c r="OG515">
        <v>63</v>
      </c>
      <c r="OH515">
        <v>152</v>
      </c>
      <c r="OI515">
        <v>373</v>
      </c>
      <c r="OJ515">
        <v>373</v>
      </c>
      <c r="OK515">
        <v>0</v>
      </c>
      <c r="OL515">
        <v>0</v>
      </c>
      <c r="OM515">
        <v>0</v>
      </c>
      <c r="ON515">
        <v>12</v>
      </c>
      <c r="OO515">
        <v>223</v>
      </c>
      <c r="OP515">
        <v>0</v>
      </c>
      <c r="OQ515">
        <v>0</v>
      </c>
      <c r="OR515">
        <v>0</v>
      </c>
      <c r="OS515">
        <v>0</v>
      </c>
      <c r="OT515">
        <v>0</v>
      </c>
      <c r="OU515">
        <v>1620</v>
      </c>
      <c r="OV515">
        <v>0</v>
      </c>
      <c r="OW515">
        <v>373</v>
      </c>
      <c r="OX515">
        <v>3</v>
      </c>
      <c r="OY515">
        <v>62</v>
      </c>
      <c r="OZ515">
        <v>150</v>
      </c>
    </row>
    <row r="516" spans="1:416" x14ac:dyDescent="0.25">
      <c r="A516" t="s">
        <v>1066</v>
      </c>
      <c r="B516" t="s">
        <v>1067</v>
      </c>
      <c r="C516" t="s">
        <v>38</v>
      </c>
      <c r="D516" t="s">
        <v>38</v>
      </c>
      <c r="E516" t="s">
        <v>38</v>
      </c>
      <c r="F516" t="s">
        <v>38</v>
      </c>
      <c r="G516" t="s">
        <v>38</v>
      </c>
      <c r="H516" t="s">
        <v>38</v>
      </c>
      <c r="I516" t="s">
        <v>38</v>
      </c>
      <c r="J516" t="s">
        <v>38</v>
      </c>
      <c r="K516" t="s">
        <v>38</v>
      </c>
      <c r="L516" t="s">
        <v>38</v>
      </c>
      <c r="M516" t="s">
        <v>38</v>
      </c>
      <c r="N516" t="s">
        <v>38</v>
      </c>
      <c r="O516" t="s">
        <v>38</v>
      </c>
      <c r="P516" t="s">
        <v>38</v>
      </c>
      <c r="Q516" t="s">
        <v>38</v>
      </c>
      <c r="R516" t="s">
        <v>38</v>
      </c>
      <c r="S516" t="s">
        <v>38</v>
      </c>
      <c r="T516" t="s">
        <v>38</v>
      </c>
      <c r="U516" t="s">
        <v>38</v>
      </c>
      <c r="V516" t="s">
        <v>38</v>
      </c>
      <c r="W516" t="s">
        <v>38</v>
      </c>
      <c r="X516" t="s">
        <v>38</v>
      </c>
      <c r="Y516" t="s">
        <v>38</v>
      </c>
      <c r="Z516" t="s">
        <v>38</v>
      </c>
      <c r="AA516" t="s">
        <v>38</v>
      </c>
      <c r="AB516" t="s">
        <v>38</v>
      </c>
      <c r="AC516" t="s">
        <v>38</v>
      </c>
      <c r="AD516" t="s">
        <v>38</v>
      </c>
      <c r="AE516" t="s">
        <v>38</v>
      </c>
      <c r="AF516" t="s">
        <v>38</v>
      </c>
      <c r="AG516" t="s">
        <v>38</v>
      </c>
      <c r="AH516" t="s">
        <v>38</v>
      </c>
      <c r="AI516" t="s">
        <v>38</v>
      </c>
      <c r="AJ516" t="s">
        <v>38</v>
      </c>
      <c r="AK516" t="s">
        <v>38</v>
      </c>
      <c r="AL516" t="s">
        <v>38</v>
      </c>
      <c r="AM516" t="s">
        <v>38</v>
      </c>
      <c r="AN516" t="s">
        <v>38</v>
      </c>
      <c r="AO516" t="s">
        <v>38</v>
      </c>
      <c r="AP516" t="s">
        <v>38</v>
      </c>
      <c r="AQ516" t="s">
        <v>38</v>
      </c>
      <c r="AR516" t="s">
        <v>38</v>
      </c>
      <c r="AS516" t="s">
        <v>38</v>
      </c>
      <c r="AT516" t="s">
        <v>38</v>
      </c>
      <c r="AU516" t="s">
        <v>38</v>
      </c>
      <c r="AV516" t="s">
        <v>38</v>
      </c>
      <c r="AW516" t="s">
        <v>38</v>
      </c>
      <c r="AX516" t="s">
        <v>38</v>
      </c>
      <c r="AY516" t="s">
        <v>38</v>
      </c>
      <c r="AZ516" t="s">
        <v>38</v>
      </c>
      <c r="BA516" t="s">
        <v>38</v>
      </c>
      <c r="BB516" t="s">
        <v>38</v>
      </c>
      <c r="BC516" t="s">
        <v>38</v>
      </c>
      <c r="BD516" t="s">
        <v>38</v>
      </c>
      <c r="BE516" t="s">
        <v>38</v>
      </c>
      <c r="BF516" t="s">
        <v>38</v>
      </c>
      <c r="BG516" t="s">
        <v>38</v>
      </c>
      <c r="BH516" t="s">
        <v>38</v>
      </c>
      <c r="BI516" t="s">
        <v>38</v>
      </c>
      <c r="BJ516" t="s">
        <v>38</v>
      </c>
      <c r="BK516" t="s">
        <v>38</v>
      </c>
      <c r="BL516" t="s">
        <v>38</v>
      </c>
      <c r="BM516" t="s">
        <v>38</v>
      </c>
      <c r="BN516" t="s">
        <v>38</v>
      </c>
      <c r="BO516" t="s">
        <v>38</v>
      </c>
      <c r="BP516" t="s">
        <v>38</v>
      </c>
      <c r="BQ516" t="s">
        <v>38</v>
      </c>
      <c r="BR516" t="s">
        <v>38</v>
      </c>
      <c r="BS516" t="s">
        <v>38</v>
      </c>
      <c r="BT516" t="s">
        <v>38</v>
      </c>
      <c r="BU516" t="s">
        <v>38</v>
      </c>
      <c r="BV516" t="s">
        <v>38</v>
      </c>
      <c r="BW516" t="s">
        <v>38</v>
      </c>
      <c r="BX516" t="s">
        <v>38</v>
      </c>
      <c r="BY516" t="s">
        <v>38</v>
      </c>
      <c r="BZ516" t="s">
        <v>38</v>
      </c>
      <c r="CA516" t="s">
        <v>38</v>
      </c>
      <c r="CB516" t="s">
        <v>38</v>
      </c>
      <c r="CC516" t="s">
        <v>38</v>
      </c>
      <c r="CD516" t="s">
        <v>38</v>
      </c>
      <c r="CE516" t="s">
        <v>38</v>
      </c>
      <c r="CF516" t="s">
        <v>38</v>
      </c>
      <c r="CG516" t="s">
        <v>38</v>
      </c>
      <c r="CH516" t="s">
        <v>38</v>
      </c>
      <c r="CI516" t="s">
        <v>38</v>
      </c>
      <c r="CJ516" t="s">
        <v>38</v>
      </c>
      <c r="CK516" t="s">
        <v>38</v>
      </c>
      <c r="CL516" t="s">
        <v>38</v>
      </c>
      <c r="CM516" t="s">
        <v>38</v>
      </c>
      <c r="CN516" t="s">
        <v>38</v>
      </c>
      <c r="CO516" t="s">
        <v>38</v>
      </c>
      <c r="CP516" t="s">
        <v>38</v>
      </c>
      <c r="CQ516" t="s">
        <v>38</v>
      </c>
      <c r="CR516" t="s">
        <v>38</v>
      </c>
      <c r="CS516" t="s">
        <v>38</v>
      </c>
      <c r="CT516" t="s">
        <v>38</v>
      </c>
      <c r="CU516" t="s">
        <v>38</v>
      </c>
      <c r="CV516" t="s">
        <v>38</v>
      </c>
      <c r="CW516" t="s">
        <v>38</v>
      </c>
      <c r="CX516" t="s">
        <v>38</v>
      </c>
      <c r="CY516" t="s">
        <v>38</v>
      </c>
      <c r="CZ516" t="s">
        <v>38</v>
      </c>
      <c r="DA516" t="s">
        <v>38</v>
      </c>
      <c r="DB516" t="s">
        <v>38</v>
      </c>
      <c r="DC516" t="s">
        <v>38</v>
      </c>
      <c r="DD516" t="s">
        <v>38</v>
      </c>
      <c r="DE516" t="s">
        <v>38</v>
      </c>
      <c r="DF516" t="s">
        <v>38</v>
      </c>
      <c r="DG516" t="s">
        <v>38</v>
      </c>
      <c r="DH516" t="s">
        <v>38</v>
      </c>
      <c r="DI516" t="s">
        <v>38</v>
      </c>
      <c r="DJ516" t="s">
        <v>38</v>
      </c>
      <c r="DK516" t="s">
        <v>38</v>
      </c>
      <c r="DL516" t="s">
        <v>38</v>
      </c>
      <c r="DM516" t="s">
        <v>38</v>
      </c>
      <c r="DN516" t="s">
        <v>38</v>
      </c>
      <c r="DO516" t="s">
        <v>38</v>
      </c>
      <c r="DP516" t="s">
        <v>38</v>
      </c>
      <c r="DQ516" t="s">
        <v>38</v>
      </c>
      <c r="DR516" t="s">
        <v>38</v>
      </c>
      <c r="DS516" t="s">
        <v>38</v>
      </c>
      <c r="DT516" t="s">
        <v>38</v>
      </c>
      <c r="DU516" t="s">
        <v>38</v>
      </c>
      <c r="DV516" t="s">
        <v>38</v>
      </c>
      <c r="DW516" t="s">
        <v>38</v>
      </c>
      <c r="DX516" t="s">
        <v>38</v>
      </c>
      <c r="DY516" t="s">
        <v>38</v>
      </c>
      <c r="DZ516" t="s">
        <v>38</v>
      </c>
      <c r="EA516" t="s">
        <v>38</v>
      </c>
      <c r="EB516" t="s">
        <v>38</v>
      </c>
      <c r="EC516" t="s">
        <v>38</v>
      </c>
      <c r="ED516" t="s">
        <v>38</v>
      </c>
      <c r="EE516" t="s">
        <v>38</v>
      </c>
      <c r="EF516" t="s">
        <v>38</v>
      </c>
      <c r="EG516" t="s">
        <v>38</v>
      </c>
      <c r="EH516" t="s">
        <v>38</v>
      </c>
      <c r="EI516" t="s">
        <v>38</v>
      </c>
      <c r="EJ516" t="s">
        <v>38</v>
      </c>
      <c r="EK516" t="s">
        <v>38</v>
      </c>
      <c r="EL516" t="s">
        <v>38</v>
      </c>
      <c r="EM516" t="s">
        <v>38</v>
      </c>
      <c r="EN516" t="s">
        <v>38</v>
      </c>
      <c r="EO516" t="s">
        <v>38</v>
      </c>
      <c r="EP516" t="s">
        <v>38</v>
      </c>
      <c r="EQ516" t="s">
        <v>38</v>
      </c>
      <c r="ER516" t="s">
        <v>38</v>
      </c>
      <c r="ES516" t="s">
        <v>38</v>
      </c>
      <c r="ET516" t="s">
        <v>38</v>
      </c>
      <c r="EU516" t="s">
        <v>38</v>
      </c>
      <c r="EV516" t="s">
        <v>38</v>
      </c>
      <c r="EW516" t="s">
        <v>38</v>
      </c>
      <c r="EX516" t="s">
        <v>38</v>
      </c>
      <c r="EY516" t="s">
        <v>38</v>
      </c>
      <c r="EZ516" t="s">
        <v>38</v>
      </c>
      <c r="FA516" t="s">
        <v>38</v>
      </c>
      <c r="FB516" t="s">
        <v>38</v>
      </c>
      <c r="FC516" t="s">
        <v>38</v>
      </c>
      <c r="FD516" t="s">
        <v>38</v>
      </c>
      <c r="FE516" t="s">
        <v>38</v>
      </c>
      <c r="FF516" t="s">
        <v>38</v>
      </c>
      <c r="FG516" t="s">
        <v>38</v>
      </c>
      <c r="FH516" t="s">
        <v>38</v>
      </c>
      <c r="FI516">
        <v>10925</v>
      </c>
      <c r="FJ516">
        <v>9529</v>
      </c>
      <c r="FK516">
        <v>0</v>
      </c>
      <c r="FL516">
        <v>0</v>
      </c>
      <c r="FM516">
        <v>0</v>
      </c>
      <c r="FN516">
        <v>103</v>
      </c>
      <c r="FO516">
        <v>9195</v>
      </c>
      <c r="FP516">
        <v>0</v>
      </c>
      <c r="FQ516">
        <v>3300</v>
      </c>
      <c r="FR516">
        <v>0</v>
      </c>
      <c r="FS516">
        <v>0</v>
      </c>
      <c r="FT516">
        <v>0</v>
      </c>
      <c r="FU516">
        <v>43323</v>
      </c>
      <c r="FV516">
        <v>2720</v>
      </c>
      <c r="FW516">
        <v>8205</v>
      </c>
      <c r="FX516" t="s">
        <v>38</v>
      </c>
      <c r="FY516" t="s">
        <v>38</v>
      </c>
      <c r="FZ516" t="s">
        <v>38</v>
      </c>
      <c r="GA516">
        <v>9548</v>
      </c>
      <c r="GB516">
        <v>9187</v>
      </c>
      <c r="GC516">
        <v>0</v>
      </c>
      <c r="GD516">
        <v>0</v>
      </c>
      <c r="GE516">
        <v>0</v>
      </c>
      <c r="GF516">
        <v>38</v>
      </c>
      <c r="GG516">
        <v>10594</v>
      </c>
      <c r="GH516">
        <v>0</v>
      </c>
      <c r="GI516">
        <v>4117</v>
      </c>
      <c r="GJ516">
        <v>0</v>
      </c>
      <c r="GK516">
        <v>0</v>
      </c>
      <c r="GL516">
        <v>0</v>
      </c>
      <c r="GM516">
        <v>45641</v>
      </c>
      <c r="GN516">
        <v>2330</v>
      </c>
      <c r="GO516">
        <v>7218</v>
      </c>
      <c r="GP516" t="s">
        <v>38</v>
      </c>
      <c r="GQ516" t="s">
        <v>38</v>
      </c>
      <c r="GR516" t="s">
        <v>38</v>
      </c>
      <c r="GS516">
        <v>10875</v>
      </c>
      <c r="GT516">
        <v>10593</v>
      </c>
      <c r="GU516">
        <v>0</v>
      </c>
      <c r="GV516">
        <v>0</v>
      </c>
      <c r="GW516">
        <v>0</v>
      </c>
      <c r="GX516">
        <v>47</v>
      </c>
      <c r="GY516">
        <v>14184</v>
      </c>
      <c r="GZ516">
        <v>0</v>
      </c>
      <c r="HA516">
        <v>3620</v>
      </c>
      <c r="HB516">
        <v>0</v>
      </c>
      <c r="HC516">
        <v>0</v>
      </c>
      <c r="HD516">
        <v>0</v>
      </c>
      <c r="HE516">
        <v>56686</v>
      </c>
      <c r="HF516">
        <v>2517</v>
      </c>
      <c r="HG516">
        <v>8358</v>
      </c>
      <c r="HH516" t="s">
        <v>38</v>
      </c>
      <c r="HI516" t="s">
        <v>38</v>
      </c>
      <c r="HJ516" t="s">
        <v>38</v>
      </c>
      <c r="HK516">
        <v>8716</v>
      </c>
      <c r="HL516">
        <v>8046</v>
      </c>
      <c r="HM516">
        <v>0</v>
      </c>
      <c r="HN516">
        <v>0</v>
      </c>
      <c r="HO516">
        <v>0</v>
      </c>
      <c r="HP516">
        <v>108</v>
      </c>
      <c r="HQ516">
        <v>11716</v>
      </c>
      <c r="HR516">
        <v>0</v>
      </c>
      <c r="HS516">
        <v>3273</v>
      </c>
      <c r="HT516">
        <v>0</v>
      </c>
      <c r="HU516">
        <v>0</v>
      </c>
      <c r="HV516">
        <v>0</v>
      </c>
      <c r="HW516">
        <v>50726</v>
      </c>
      <c r="HX516">
        <v>2376</v>
      </c>
      <c r="HY516">
        <v>6340</v>
      </c>
      <c r="HZ516" t="s">
        <v>38</v>
      </c>
      <c r="IA516">
        <v>3010</v>
      </c>
      <c r="IB516">
        <v>10639</v>
      </c>
      <c r="IC516">
        <v>8620</v>
      </c>
      <c r="ID516">
        <v>7800</v>
      </c>
      <c r="IE516">
        <v>0</v>
      </c>
      <c r="IF516">
        <v>0</v>
      </c>
      <c r="IG516">
        <v>0</v>
      </c>
      <c r="IH516">
        <v>32</v>
      </c>
      <c r="II516">
        <v>5692</v>
      </c>
      <c r="IJ516">
        <v>0</v>
      </c>
      <c r="IK516">
        <v>3459</v>
      </c>
      <c r="IL516">
        <v>0</v>
      </c>
      <c r="IM516">
        <v>0</v>
      </c>
      <c r="IN516">
        <v>0</v>
      </c>
      <c r="IO516">
        <v>48279</v>
      </c>
      <c r="IP516">
        <v>877</v>
      </c>
      <c r="IQ516">
        <v>7743</v>
      </c>
      <c r="IR516" t="s">
        <v>38</v>
      </c>
      <c r="IS516">
        <v>3021</v>
      </c>
      <c r="IT516">
        <v>11612</v>
      </c>
      <c r="IU516">
        <v>7796</v>
      </c>
      <c r="IV516">
        <v>7744</v>
      </c>
      <c r="IW516">
        <v>0</v>
      </c>
      <c r="IX516">
        <v>0</v>
      </c>
      <c r="IY516">
        <v>0</v>
      </c>
      <c r="IZ516">
        <v>28</v>
      </c>
      <c r="JA516">
        <v>8905</v>
      </c>
      <c r="JB516">
        <v>0</v>
      </c>
      <c r="JC516">
        <v>4248</v>
      </c>
      <c r="JD516">
        <v>0</v>
      </c>
      <c r="JE516">
        <v>0</v>
      </c>
      <c r="JF516">
        <v>0</v>
      </c>
      <c r="JG516">
        <v>54758</v>
      </c>
      <c r="JH516">
        <v>1689</v>
      </c>
      <c r="JI516">
        <v>6107</v>
      </c>
      <c r="JJ516" t="s">
        <v>38</v>
      </c>
      <c r="JK516">
        <v>2700</v>
      </c>
      <c r="JL516">
        <v>11145</v>
      </c>
      <c r="JM516">
        <v>9652</v>
      </c>
      <c r="JN516">
        <v>9648</v>
      </c>
      <c r="JO516">
        <v>0</v>
      </c>
      <c r="JP516">
        <v>0</v>
      </c>
      <c r="JQ516">
        <v>1</v>
      </c>
      <c r="JR516">
        <v>83</v>
      </c>
      <c r="JS516">
        <v>9067</v>
      </c>
      <c r="JT516">
        <v>0</v>
      </c>
      <c r="JU516">
        <v>5786</v>
      </c>
      <c r="JV516">
        <v>39</v>
      </c>
      <c r="JW516">
        <v>0</v>
      </c>
      <c r="JX516">
        <v>0</v>
      </c>
      <c r="JY516">
        <v>68570</v>
      </c>
      <c r="JZ516">
        <v>2554</v>
      </c>
      <c r="KA516">
        <v>7098</v>
      </c>
      <c r="KB516" t="s">
        <v>38</v>
      </c>
      <c r="KC516">
        <v>2526</v>
      </c>
      <c r="KD516">
        <v>10494</v>
      </c>
      <c r="KE516">
        <v>9056</v>
      </c>
      <c r="KF516">
        <v>8142</v>
      </c>
      <c r="KG516">
        <v>0</v>
      </c>
      <c r="KH516">
        <v>0</v>
      </c>
      <c r="KI516">
        <v>0</v>
      </c>
      <c r="KJ516">
        <v>83</v>
      </c>
      <c r="KK516">
        <v>8291</v>
      </c>
      <c r="KL516">
        <v>0</v>
      </c>
      <c r="KM516">
        <v>4215</v>
      </c>
      <c r="KN516">
        <v>0</v>
      </c>
      <c r="KO516">
        <v>0</v>
      </c>
      <c r="KP516">
        <v>0</v>
      </c>
      <c r="KQ516">
        <v>63116</v>
      </c>
      <c r="KR516">
        <v>2156</v>
      </c>
      <c r="KS516">
        <v>6900</v>
      </c>
      <c r="KT516" t="s">
        <v>38</v>
      </c>
      <c r="KU516">
        <v>2483</v>
      </c>
      <c r="KV516">
        <v>10324</v>
      </c>
      <c r="KW516">
        <v>9201</v>
      </c>
      <c r="KX516">
        <v>8461</v>
      </c>
      <c r="KY516">
        <v>0</v>
      </c>
      <c r="KZ516">
        <v>0</v>
      </c>
      <c r="LA516">
        <v>0</v>
      </c>
      <c r="LB516">
        <v>64</v>
      </c>
      <c r="LC516">
        <v>5301</v>
      </c>
      <c r="LD516">
        <v>0</v>
      </c>
      <c r="LE516">
        <v>4256</v>
      </c>
      <c r="LF516">
        <v>0</v>
      </c>
      <c r="LG516">
        <v>0</v>
      </c>
      <c r="LH516">
        <v>0</v>
      </c>
      <c r="LI516">
        <v>56256</v>
      </c>
      <c r="LJ516">
        <v>2531</v>
      </c>
      <c r="LK516">
        <v>6670</v>
      </c>
      <c r="LL516">
        <v>6932</v>
      </c>
      <c r="LM516">
        <v>2533</v>
      </c>
      <c r="LN516">
        <v>10423</v>
      </c>
      <c r="LO516">
        <v>9017</v>
      </c>
      <c r="LP516">
        <v>9010</v>
      </c>
      <c r="LQ516">
        <v>0</v>
      </c>
      <c r="LR516">
        <v>0</v>
      </c>
      <c r="LS516">
        <v>0</v>
      </c>
      <c r="LT516">
        <v>92</v>
      </c>
      <c r="LU516">
        <v>6189</v>
      </c>
      <c r="LV516">
        <v>0</v>
      </c>
      <c r="LW516">
        <v>6448</v>
      </c>
      <c r="LX516">
        <v>0</v>
      </c>
      <c r="LY516">
        <v>0</v>
      </c>
      <c r="LZ516">
        <v>0</v>
      </c>
      <c r="MA516">
        <v>62965</v>
      </c>
      <c r="MB516">
        <v>1892</v>
      </c>
      <c r="MC516">
        <v>7125</v>
      </c>
      <c r="MD516" t="s">
        <v>38</v>
      </c>
      <c r="ME516" t="s">
        <v>38</v>
      </c>
      <c r="MF516" t="s">
        <v>38</v>
      </c>
      <c r="MG516">
        <v>9171</v>
      </c>
      <c r="MH516">
        <v>7744</v>
      </c>
      <c r="MI516">
        <v>0</v>
      </c>
      <c r="MJ516">
        <v>0</v>
      </c>
      <c r="MK516">
        <v>0</v>
      </c>
      <c r="ML516">
        <v>61</v>
      </c>
      <c r="MM516">
        <v>4148</v>
      </c>
      <c r="MN516">
        <v>0</v>
      </c>
      <c r="MO516">
        <v>5733</v>
      </c>
      <c r="MP516">
        <v>0</v>
      </c>
      <c r="MQ516">
        <v>0</v>
      </c>
      <c r="MR516">
        <v>0</v>
      </c>
      <c r="MS516">
        <v>43594</v>
      </c>
      <c r="MT516">
        <v>2218</v>
      </c>
      <c r="MU516">
        <v>6953</v>
      </c>
      <c r="MV516">
        <v>6640</v>
      </c>
      <c r="MW516">
        <v>2092</v>
      </c>
      <c r="MX516">
        <v>9209</v>
      </c>
      <c r="MY516">
        <v>8170</v>
      </c>
      <c r="MZ516">
        <v>7105</v>
      </c>
      <c r="NA516">
        <v>0</v>
      </c>
      <c r="NB516">
        <v>0</v>
      </c>
      <c r="NC516">
        <v>0</v>
      </c>
      <c r="ND516">
        <v>86</v>
      </c>
      <c r="NE516">
        <v>4307</v>
      </c>
      <c r="NF516">
        <v>0</v>
      </c>
      <c r="NG516">
        <v>4997</v>
      </c>
      <c r="NH516">
        <v>0</v>
      </c>
      <c r="NI516">
        <v>0</v>
      </c>
      <c r="NJ516">
        <v>0</v>
      </c>
      <c r="NK516">
        <v>41748</v>
      </c>
      <c r="NL516">
        <v>2247</v>
      </c>
      <c r="NM516">
        <v>5923</v>
      </c>
      <c r="NN516" t="s">
        <v>38</v>
      </c>
      <c r="NO516">
        <v>2092</v>
      </c>
      <c r="NP516">
        <v>9199</v>
      </c>
      <c r="NQ516">
        <v>8568</v>
      </c>
      <c r="NR516">
        <v>5858</v>
      </c>
      <c r="NS516">
        <v>0</v>
      </c>
      <c r="NT516">
        <v>0</v>
      </c>
      <c r="NU516">
        <v>0</v>
      </c>
      <c r="NV516">
        <v>77</v>
      </c>
      <c r="NW516">
        <v>4535</v>
      </c>
      <c r="NX516">
        <v>0</v>
      </c>
      <c r="NY516">
        <v>1633</v>
      </c>
      <c r="NZ516">
        <v>0</v>
      </c>
      <c r="OA516">
        <v>0</v>
      </c>
      <c r="OB516">
        <v>0</v>
      </c>
      <c r="OC516">
        <v>39722</v>
      </c>
      <c r="OD516">
        <v>2299</v>
      </c>
      <c r="OE516">
        <v>6269</v>
      </c>
      <c r="OF516">
        <v>6743</v>
      </c>
      <c r="OG516">
        <v>1862</v>
      </c>
      <c r="OH516">
        <v>9266</v>
      </c>
      <c r="OI516">
        <v>7839</v>
      </c>
      <c r="OJ516">
        <v>7838</v>
      </c>
      <c r="OK516">
        <v>0</v>
      </c>
      <c r="OL516">
        <v>0</v>
      </c>
      <c r="OM516">
        <v>0</v>
      </c>
      <c r="ON516">
        <v>84</v>
      </c>
      <c r="OO516">
        <v>5890</v>
      </c>
      <c r="OP516">
        <v>0</v>
      </c>
      <c r="OQ516">
        <v>5361</v>
      </c>
      <c r="OR516">
        <v>0</v>
      </c>
      <c r="OS516">
        <v>0</v>
      </c>
      <c r="OT516">
        <v>0</v>
      </c>
      <c r="OU516">
        <v>59829</v>
      </c>
      <c r="OV516">
        <v>2300</v>
      </c>
      <c r="OW516">
        <v>5539</v>
      </c>
      <c r="OX516">
        <v>6462</v>
      </c>
      <c r="OY516">
        <v>1856</v>
      </c>
      <c r="OZ516">
        <v>8890</v>
      </c>
    </row>
    <row r="517" spans="1:416" x14ac:dyDescent="0.25">
      <c r="A517" t="s">
        <v>1068</v>
      </c>
      <c r="B517" t="s">
        <v>1069</v>
      </c>
      <c r="C517" t="s">
        <v>38</v>
      </c>
      <c r="D517" t="s">
        <v>38</v>
      </c>
      <c r="E517" t="s">
        <v>38</v>
      </c>
      <c r="F517" t="s">
        <v>38</v>
      </c>
      <c r="G517" t="s">
        <v>38</v>
      </c>
      <c r="H517" t="s">
        <v>38</v>
      </c>
      <c r="I517" t="s">
        <v>38</v>
      </c>
      <c r="J517" t="s">
        <v>38</v>
      </c>
      <c r="K517" t="s">
        <v>38</v>
      </c>
      <c r="L517" t="s">
        <v>38</v>
      </c>
      <c r="M517" t="s">
        <v>38</v>
      </c>
      <c r="N517" t="s">
        <v>38</v>
      </c>
      <c r="O517" t="s">
        <v>38</v>
      </c>
      <c r="P517" t="s">
        <v>38</v>
      </c>
      <c r="Q517" t="s">
        <v>38</v>
      </c>
      <c r="R517" t="s">
        <v>38</v>
      </c>
      <c r="S517" t="s">
        <v>38</v>
      </c>
      <c r="T517" t="s">
        <v>38</v>
      </c>
      <c r="U517" t="s">
        <v>38</v>
      </c>
      <c r="V517" t="s">
        <v>38</v>
      </c>
      <c r="W517" t="s">
        <v>38</v>
      </c>
      <c r="X517" t="s">
        <v>38</v>
      </c>
      <c r="Y517" t="s">
        <v>38</v>
      </c>
      <c r="Z517" t="s">
        <v>38</v>
      </c>
      <c r="AA517" t="s">
        <v>38</v>
      </c>
      <c r="AB517" t="s">
        <v>38</v>
      </c>
      <c r="AC517" t="s">
        <v>38</v>
      </c>
      <c r="AD517" t="s">
        <v>38</v>
      </c>
      <c r="AE517" t="s">
        <v>38</v>
      </c>
      <c r="AF517" t="s">
        <v>38</v>
      </c>
      <c r="AG517" t="s">
        <v>38</v>
      </c>
      <c r="AH517" t="s">
        <v>38</v>
      </c>
      <c r="AI517" t="s">
        <v>38</v>
      </c>
      <c r="AJ517" t="s">
        <v>38</v>
      </c>
      <c r="AK517" t="s">
        <v>38</v>
      </c>
      <c r="AL517" t="s">
        <v>38</v>
      </c>
      <c r="AM517" t="s">
        <v>38</v>
      </c>
      <c r="AN517" t="s">
        <v>38</v>
      </c>
      <c r="AO517" t="s">
        <v>38</v>
      </c>
      <c r="AP517" t="s">
        <v>38</v>
      </c>
      <c r="AQ517" t="s">
        <v>38</v>
      </c>
      <c r="AR517" t="s">
        <v>38</v>
      </c>
      <c r="AS517" t="s">
        <v>38</v>
      </c>
      <c r="AT517" t="s">
        <v>38</v>
      </c>
      <c r="AU517" t="s">
        <v>38</v>
      </c>
      <c r="AV517" t="s">
        <v>38</v>
      </c>
      <c r="AW517" t="s">
        <v>38</v>
      </c>
      <c r="AX517" t="s">
        <v>38</v>
      </c>
      <c r="AY517" t="s">
        <v>38</v>
      </c>
      <c r="AZ517" t="s">
        <v>38</v>
      </c>
      <c r="BA517" t="s">
        <v>38</v>
      </c>
      <c r="BB517" t="s">
        <v>38</v>
      </c>
      <c r="BC517" t="s">
        <v>38</v>
      </c>
      <c r="BD517" t="s">
        <v>38</v>
      </c>
      <c r="BE517" t="s">
        <v>38</v>
      </c>
      <c r="BF517" t="s">
        <v>38</v>
      </c>
      <c r="BG517" t="s">
        <v>38</v>
      </c>
      <c r="BH517" t="s">
        <v>38</v>
      </c>
      <c r="BI517" t="s">
        <v>38</v>
      </c>
      <c r="BJ517" t="s">
        <v>38</v>
      </c>
      <c r="BK517" t="s">
        <v>38</v>
      </c>
      <c r="BL517" t="s">
        <v>38</v>
      </c>
      <c r="BM517" t="s">
        <v>38</v>
      </c>
      <c r="BN517" t="s">
        <v>38</v>
      </c>
      <c r="BO517" t="s">
        <v>38</v>
      </c>
      <c r="BP517" t="s">
        <v>38</v>
      </c>
      <c r="BQ517" t="s">
        <v>38</v>
      </c>
      <c r="BR517" t="s">
        <v>38</v>
      </c>
      <c r="BS517" t="s">
        <v>38</v>
      </c>
      <c r="BT517" t="s">
        <v>38</v>
      </c>
      <c r="BU517" t="s">
        <v>38</v>
      </c>
      <c r="BV517" t="s">
        <v>38</v>
      </c>
      <c r="BW517" t="s">
        <v>38</v>
      </c>
      <c r="BX517" t="s">
        <v>38</v>
      </c>
      <c r="BY517" t="s">
        <v>38</v>
      </c>
      <c r="BZ517" t="s">
        <v>38</v>
      </c>
      <c r="CA517" t="s">
        <v>38</v>
      </c>
      <c r="CB517" t="s">
        <v>38</v>
      </c>
      <c r="CC517" t="s">
        <v>38</v>
      </c>
      <c r="CD517" t="s">
        <v>38</v>
      </c>
      <c r="CE517" t="s">
        <v>38</v>
      </c>
      <c r="CF517" t="s">
        <v>38</v>
      </c>
      <c r="CG517" t="s">
        <v>38</v>
      </c>
      <c r="CH517" t="s">
        <v>38</v>
      </c>
      <c r="CI517" t="s">
        <v>38</v>
      </c>
      <c r="CJ517" t="s">
        <v>38</v>
      </c>
      <c r="CK517" t="s">
        <v>38</v>
      </c>
      <c r="CL517" t="s">
        <v>38</v>
      </c>
      <c r="CM517" t="s">
        <v>38</v>
      </c>
      <c r="CN517" t="s">
        <v>38</v>
      </c>
      <c r="CO517" t="s">
        <v>38</v>
      </c>
      <c r="CP517" t="s">
        <v>38</v>
      </c>
      <c r="CQ517" t="s">
        <v>38</v>
      </c>
      <c r="CR517" t="s">
        <v>38</v>
      </c>
      <c r="CS517" t="s">
        <v>38</v>
      </c>
      <c r="CT517" t="s">
        <v>38</v>
      </c>
      <c r="CU517" t="s">
        <v>38</v>
      </c>
      <c r="CV517" t="s">
        <v>38</v>
      </c>
      <c r="CW517" t="s">
        <v>38</v>
      </c>
      <c r="CX517" t="s">
        <v>38</v>
      </c>
      <c r="CY517" t="s">
        <v>38</v>
      </c>
      <c r="CZ517" t="s">
        <v>38</v>
      </c>
      <c r="DA517" t="s">
        <v>38</v>
      </c>
      <c r="DB517" t="s">
        <v>38</v>
      </c>
      <c r="DC517" t="s">
        <v>38</v>
      </c>
      <c r="DD517" t="s">
        <v>38</v>
      </c>
      <c r="DE517" t="s">
        <v>38</v>
      </c>
      <c r="DF517" t="s">
        <v>38</v>
      </c>
      <c r="DG517" t="s">
        <v>38</v>
      </c>
      <c r="DH517" t="s">
        <v>38</v>
      </c>
      <c r="DI517" t="s">
        <v>38</v>
      </c>
      <c r="DJ517" t="s">
        <v>38</v>
      </c>
      <c r="DK517" t="s">
        <v>38</v>
      </c>
      <c r="DL517" t="s">
        <v>38</v>
      </c>
      <c r="DM517" t="s">
        <v>38</v>
      </c>
      <c r="DN517" t="s">
        <v>38</v>
      </c>
      <c r="DO517" t="s">
        <v>38</v>
      </c>
      <c r="DP517" t="s">
        <v>38</v>
      </c>
      <c r="DQ517" t="s">
        <v>38</v>
      </c>
      <c r="DR517" t="s">
        <v>38</v>
      </c>
      <c r="DS517" t="s">
        <v>38</v>
      </c>
      <c r="DT517" t="s">
        <v>38</v>
      </c>
      <c r="DU517" t="s">
        <v>38</v>
      </c>
      <c r="DV517" t="s">
        <v>38</v>
      </c>
      <c r="DW517" t="s">
        <v>38</v>
      </c>
      <c r="DX517" t="s">
        <v>38</v>
      </c>
      <c r="DY517" t="s">
        <v>38</v>
      </c>
      <c r="DZ517" t="s">
        <v>38</v>
      </c>
      <c r="EA517" t="s">
        <v>38</v>
      </c>
      <c r="EB517" t="s">
        <v>38</v>
      </c>
      <c r="EC517" t="s">
        <v>38</v>
      </c>
      <c r="ED517" t="s">
        <v>38</v>
      </c>
      <c r="EE517" t="s">
        <v>38</v>
      </c>
      <c r="EF517" t="s">
        <v>38</v>
      </c>
      <c r="EG517" t="s">
        <v>38</v>
      </c>
      <c r="EH517" t="s">
        <v>38</v>
      </c>
      <c r="EI517" t="s">
        <v>38</v>
      </c>
      <c r="EJ517" t="s">
        <v>38</v>
      </c>
      <c r="EK517" t="s">
        <v>38</v>
      </c>
      <c r="EL517" t="s">
        <v>38</v>
      </c>
      <c r="EM517" t="s">
        <v>38</v>
      </c>
      <c r="EN517" t="s">
        <v>38</v>
      </c>
      <c r="EO517" t="s">
        <v>38</v>
      </c>
      <c r="EP517" t="s">
        <v>38</v>
      </c>
      <c r="EQ517" t="s">
        <v>38</v>
      </c>
      <c r="ER517" t="s">
        <v>38</v>
      </c>
      <c r="ES517" t="s">
        <v>38</v>
      </c>
      <c r="ET517" t="s">
        <v>38</v>
      </c>
      <c r="EU517" t="s">
        <v>38</v>
      </c>
      <c r="EV517" t="s">
        <v>38</v>
      </c>
      <c r="EW517" t="s">
        <v>38</v>
      </c>
      <c r="EX517" t="s">
        <v>38</v>
      </c>
      <c r="EY517" t="s">
        <v>38</v>
      </c>
      <c r="EZ517" t="s">
        <v>38</v>
      </c>
      <c r="FA517" t="s">
        <v>38</v>
      </c>
      <c r="FB517" t="s">
        <v>38</v>
      </c>
      <c r="FC517" t="s">
        <v>38</v>
      </c>
      <c r="FD517" t="s">
        <v>38</v>
      </c>
      <c r="FE517" t="s">
        <v>38</v>
      </c>
      <c r="FF517" t="s">
        <v>38</v>
      </c>
      <c r="FG517" t="s">
        <v>38</v>
      </c>
      <c r="FH517" t="s">
        <v>38</v>
      </c>
      <c r="FI517">
        <v>878</v>
      </c>
      <c r="FJ517">
        <v>873</v>
      </c>
      <c r="FK517">
        <v>0</v>
      </c>
      <c r="FL517">
        <v>0</v>
      </c>
      <c r="FM517">
        <v>0</v>
      </c>
      <c r="FN517">
        <v>30</v>
      </c>
      <c r="FO517">
        <v>661</v>
      </c>
      <c r="FP517">
        <v>0</v>
      </c>
      <c r="FQ517">
        <v>0</v>
      </c>
      <c r="FR517">
        <v>0</v>
      </c>
      <c r="FS517">
        <v>0</v>
      </c>
      <c r="FT517">
        <v>0</v>
      </c>
      <c r="FU517">
        <v>3384</v>
      </c>
      <c r="FV517">
        <v>110</v>
      </c>
      <c r="FW517">
        <v>768</v>
      </c>
      <c r="FX517" t="s">
        <v>38</v>
      </c>
      <c r="FY517" t="s">
        <v>38</v>
      </c>
      <c r="FZ517" t="s">
        <v>38</v>
      </c>
      <c r="GA517">
        <v>1203</v>
      </c>
      <c r="GB517">
        <v>1151</v>
      </c>
      <c r="GC517">
        <v>0</v>
      </c>
      <c r="GD517">
        <v>0</v>
      </c>
      <c r="GE517">
        <v>30</v>
      </c>
      <c r="GF517">
        <v>59</v>
      </c>
      <c r="GG517">
        <v>487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2958</v>
      </c>
      <c r="GN517">
        <v>105</v>
      </c>
      <c r="GO517">
        <v>1098</v>
      </c>
      <c r="GP517" t="s">
        <v>38</v>
      </c>
      <c r="GQ517" t="s">
        <v>38</v>
      </c>
      <c r="GR517" t="s">
        <v>38</v>
      </c>
      <c r="GS517">
        <v>1164</v>
      </c>
      <c r="GT517">
        <v>1164</v>
      </c>
      <c r="GU517">
        <v>0</v>
      </c>
      <c r="GV517">
        <v>0</v>
      </c>
      <c r="GW517">
        <v>40</v>
      </c>
      <c r="GX517">
        <v>46</v>
      </c>
      <c r="GY517">
        <v>905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4409</v>
      </c>
      <c r="HF517">
        <v>174</v>
      </c>
      <c r="HG517">
        <v>990</v>
      </c>
      <c r="HH517" t="s">
        <v>38</v>
      </c>
      <c r="HI517" t="s">
        <v>38</v>
      </c>
      <c r="HJ517" t="s">
        <v>38</v>
      </c>
      <c r="HK517">
        <v>1184</v>
      </c>
      <c r="HL517">
        <v>1125</v>
      </c>
      <c r="HM517">
        <v>0</v>
      </c>
      <c r="HN517">
        <v>0</v>
      </c>
      <c r="HO517">
        <v>28</v>
      </c>
      <c r="HP517">
        <v>60</v>
      </c>
      <c r="HQ517">
        <v>1020</v>
      </c>
      <c r="HR517">
        <v>0</v>
      </c>
      <c r="HS517">
        <v>0</v>
      </c>
      <c r="HT517">
        <v>0</v>
      </c>
      <c r="HU517">
        <v>0</v>
      </c>
      <c r="HV517">
        <v>0</v>
      </c>
      <c r="HW517">
        <v>6176</v>
      </c>
      <c r="HX517">
        <v>155</v>
      </c>
      <c r="HY517">
        <v>1029</v>
      </c>
      <c r="HZ517" t="s">
        <v>38</v>
      </c>
      <c r="IA517">
        <v>545</v>
      </c>
      <c r="IB517">
        <v>798</v>
      </c>
      <c r="IC517">
        <v>1245</v>
      </c>
      <c r="ID517">
        <v>1171</v>
      </c>
      <c r="IE517">
        <v>0</v>
      </c>
      <c r="IF517">
        <v>0</v>
      </c>
      <c r="IG517">
        <v>32</v>
      </c>
      <c r="IH517">
        <v>71</v>
      </c>
      <c r="II517">
        <v>848</v>
      </c>
      <c r="IJ517">
        <v>0</v>
      </c>
      <c r="IK517">
        <v>0</v>
      </c>
      <c r="IL517">
        <v>0</v>
      </c>
      <c r="IM517">
        <v>0</v>
      </c>
      <c r="IN517">
        <v>0</v>
      </c>
      <c r="IO517">
        <v>8200</v>
      </c>
      <c r="IP517">
        <v>116</v>
      </c>
      <c r="IQ517">
        <v>1129</v>
      </c>
      <c r="IR517" t="s">
        <v>38</v>
      </c>
      <c r="IS517">
        <v>545</v>
      </c>
      <c r="IT517">
        <v>796</v>
      </c>
      <c r="IU517">
        <v>1243</v>
      </c>
      <c r="IV517">
        <v>1199</v>
      </c>
      <c r="IW517">
        <v>0</v>
      </c>
      <c r="IX517">
        <v>0</v>
      </c>
      <c r="IY517">
        <v>56</v>
      </c>
      <c r="IZ517">
        <v>79</v>
      </c>
      <c r="JA517">
        <v>928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8501</v>
      </c>
      <c r="JH517">
        <v>120</v>
      </c>
      <c r="JI517">
        <v>1123</v>
      </c>
      <c r="JJ517" t="s">
        <v>38</v>
      </c>
      <c r="JK517">
        <v>541</v>
      </c>
      <c r="JL517">
        <v>796</v>
      </c>
      <c r="JM517">
        <v>1205</v>
      </c>
      <c r="JN517">
        <v>978</v>
      </c>
      <c r="JO517">
        <v>0</v>
      </c>
      <c r="JP517">
        <v>0</v>
      </c>
      <c r="JQ517">
        <v>58</v>
      </c>
      <c r="JR517">
        <v>36</v>
      </c>
      <c r="JS517">
        <v>506</v>
      </c>
      <c r="JT517">
        <v>0</v>
      </c>
      <c r="JU517">
        <v>0</v>
      </c>
      <c r="JV517">
        <v>0</v>
      </c>
      <c r="JW517">
        <v>0</v>
      </c>
      <c r="JX517">
        <v>0</v>
      </c>
      <c r="JY517">
        <v>6630</v>
      </c>
      <c r="JZ517">
        <v>127</v>
      </c>
      <c r="KA517">
        <v>1078</v>
      </c>
      <c r="KB517" t="s">
        <v>38</v>
      </c>
      <c r="KC517">
        <v>535</v>
      </c>
      <c r="KD517">
        <v>886</v>
      </c>
      <c r="KE517">
        <v>1284</v>
      </c>
      <c r="KF517">
        <v>1250</v>
      </c>
      <c r="KG517">
        <v>0</v>
      </c>
      <c r="KH517">
        <v>0</v>
      </c>
      <c r="KI517">
        <v>70</v>
      </c>
      <c r="KJ517">
        <v>66</v>
      </c>
      <c r="KK517">
        <v>658</v>
      </c>
      <c r="KL517">
        <v>0</v>
      </c>
      <c r="KM517">
        <v>0</v>
      </c>
      <c r="KN517">
        <v>0</v>
      </c>
      <c r="KO517">
        <v>0</v>
      </c>
      <c r="KP517">
        <v>0</v>
      </c>
      <c r="KQ517">
        <v>8507</v>
      </c>
      <c r="KR517">
        <v>135</v>
      </c>
      <c r="KS517">
        <v>1149</v>
      </c>
      <c r="KT517" t="s">
        <v>38</v>
      </c>
      <c r="KU517">
        <v>518</v>
      </c>
      <c r="KV517">
        <v>868</v>
      </c>
      <c r="KW517">
        <v>1276</v>
      </c>
      <c r="KX517">
        <v>1251</v>
      </c>
      <c r="KY517">
        <v>0</v>
      </c>
      <c r="KZ517">
        <v>0</v>
      </c>
      <c r="LA517">
        <v>30</v>
      </c>
      <c r="LB517">
        <v>52</v>
      </c>
      <c r="LC517">
        <v>855</v>
      </c>
      <c r="LD517">
        <v>0</v>
      </c>
      <c r="LE517">
        <v>0</v>
      </c>
      <c r="LF517">
        <v>88</v>
      </c>
      <c r="LG517">
        <v>0</v>
      </c>
      <c r="LH517">
        <v>0</v>
      </c>
      <c r="LI517">
        <v>9391</v>
      </c>
      <c r="LJ517">
        <v>130</v>
      </c>
      <c r="LK517">
        <v>1146</v>
      </c>
      <c r="LL517">
        <v>685</v>
      </c>
      <c r="LM517">
        <v>515</v>
      </c>
      <c r="LN517">
        <v>864</v>
      </c>
      <c r="LO517">
        <v>1227</v>
      </c>
      <c r="LP517">
        <v>1216</v>
      </c>
      <c r="LQ517">
        <v>0</v>
      </c>
      <c r="LR517">
        <v>0</v>
      </c>
      <c r="LS517">
        <v>7</v>
      </c>
      <c r="LT517">
        <v>59</v>
      </c>
      <c r="LU517">
        <v>894</v>
      </c>
      <c r="LV517">
        <v>0</v>
      </c>
      <c r="LW517">
        <v>0</v>
      </c>
      <c r="LX517">
        <v>130</v>
      </c>
      <c r="LY517">
        <v>0</v>
      </c>
      <c r="LZ517">
        <v>0</v>
      </c>
      <c r="MA517">
        <v>8861</v>
      </c>
      <c r="MB517">
        <v>121</v>
      </c>
      <c r="MC517">
        <v>1106</v>
      </c>
      <c r="MD517" t="s">
        <v>38</v>
      </c>
      <c r="ME517" t="s">
        <v>38</v>
      </c>
      <c r="MF517" t="s">
        <v>38</v>
      </c>
      <c r="MG517">
        <v>1224</v>
      </c>
      <c r="MH517">
        <v>1220</v>
      </c>
      <c r="MI517">
        <v>0</v>
      </c>
      <c r="MJ517">
        <v>0</v>
      </c>
      <c r="MK517">
        <v>9</v>
      </c>
      <c r="ML517">
        <v>75</v>
      </c>
      <c r="MM517">
        <v>951</v>
      </c>
      <c r="MN517">
        <v>0</v>
      </c>
      <c r="MO517">
        <v>0</v>
      </c>
      <c r="MP517">
        <v>512</v>
      </c>
      <c r="MQ517">
        <v>0</v>
      </c>
      <c r="MR517">
        <v>0</v>
      </c>
      <c r="MS517">
        <v>11028</v>
      </c>
      <c r="MT517">
        <v>127</v>
      </c>
      <c r="MU517">
        <v>1097</v>
      </c>
      <c r="MV517">
        <v>718</v>
      </c>
      <c r="MW517">
        <v>468</v>
      </c>
      <c r="MX517">
        <v>797</v>
      </c>
      <c r="MY517">
        <v>1215</v>
      </c>
      <c r="MZ517">
        <v>1210</v>
      </c>
      <c r="NA517">
        <v>0</v>
      </c>
      <c r="NB517">
        <v>0</v>
      </c>
      <c r="NC517">
        <v>13</v>
      </c>
      <c r="ND517">
        <v>74</v>
      </c>
      <c r="NE517">
        <v>1035</v>
      </c>
      <c r="NF517">
        <v>0</v>
      </c>
      <c r="NG517">
        <v>0</v>
      </c>
      <c r="NH517">
        <v>508</v>
      </c>
      <c r="NI517">
        <v>0</v>
      </c>
      <c r="NJ517">
        <v>0</v>
      </c>
      <c r="NK517">
        <v>10033</v>
      </c>
      <c r="NL517">
        <v>125</v>
      </c>
      <c r="NM517">
        <v>1090</v>
      </c>
      <c r="NN517" t="s">
        <v>38</v>
      </c>
      <c r="NO517">
        <v>467</v>
      </c>
      <c r="NP517">
        <v>799</v>
      </c>
      <c r="NQ517">
        <v>1222</v>
      </c>
      <c r="NR517">
        <v>1213</v>
      </c>
      <c r="NS517">
        <v>0</v>
      </c>
      <c r="NT517">
        <v>0</v>
      </c>
      <c r="NU517">
        <v>14</v>
      </c>
      <c r="NV517">
        <v>72</v>
      </c>
      <c r="NW517">
        <v>1056</v>
      </c>
      <c r="NX517">
        <v>0</v>
      </c>
      <c r="NY517">
        <v>0</v>
      </c>
      <c r="NZ517">
        <v>820</v>
      </c>
      <c r="OA517">
        <v>0</v>
      </c>
      <c r="OB517">
        <v>0</v>
      </c>
      <c r="OC517">
        <v>13298</v>
      </c>
      <c r="OD517">
        <v>125</v>
      </c>
      <c r="OE517">
        <v>1097</v>
      </c>
      <c r="OF517">
        <v>714</v>
      </c>
      <c r="OG517">
        <v>449</v>
      </c>
      <c r="OH517">
        <v>894</v>
      </c>
      <c r="OI517">
        <v>1204</v>
      </c>
      <c r="OJ517">
        <v>1187</v>
      </c>
      <c r="OK517">
        <v>0</v>
      </c>
      <c r="OL517">
        <v>0</v>
      </c>
      <c r="OM517">
        <v>17</v>
      </c>
      <c r="ON517">
        <v>64</v>
      </c>
      <c r="OO517">
        <v>995</v>
      </c>
      <c r="OP517">
        <v>0</v>
      </c>
      <c r="OQ517">
        <v>0</v>
      </c>
      <c r="OR517">
        <v>322</v>
      </c>
      <c r="OS517">
        <v>0</v>
      </c>
      <c r="OT517">
        <v>0</v>
      </c>
      <c r="OU517">
        <v>9053</v>
      </c>
      <c r="OV517">
        <v>119</v>
      </c>
      <c r="OW517">
        <v>1085</v>
      </c>
      <c r="OX517">
        <v>711</v>
      </c>
      <c r="OY517">
        <v>438</v>
      </c>
      <c r="OZ517">
        <v>872</v>
      </c>
    </row>
    <row r="518" spans="1:416" x14ac:dyDescent="0.25">
      <c r="A518" t="s">
        <v>1070</v>
      </c>
      <c r="B518" t="s">
        <v>1071</v>
      </c>
      <c r="C518" t="s">
        <v>38</v>
      </c>
      <c r="D518" t="s">
        <v>38</v>
      </c>
      <c r="E518" t="s">
        <v>38</v>
      </c>
      <c r="F518" t="s">
        <v>38</v>
      </c>
      <c r="G518" t="s">
        <v>38</v>
      </c>
      <c r="H518" t="s">
        <v>38</v>
      </c>
      <c r="I518" t="s">
        <v>38</v>
      </c>
      <c r="J518" t="s">
        <v>38</v>
      </c>
      <c r="K518" t="s">
        <v>38</v>
      </c>
      <c r="L518" t="s">
        <v>38</v>
      </c>
      <c r="M518" t="s">
        <v>38</v>
      </c>
      <c r="N518" t="s">
        <v>38</v>
      </c>
      <c r="O518" t="s">
        <v>38</v>
      </c>
      <c r="P518" t="s">
        <v>38</v>
      </c>
      <c r="Q518" t="s">
        <v>38</v>
      </c>
      <c r="R518" t="s">
        <v>38</v>
      </c>
      <c r="S518" t="s">
        <v>38</v>
      </c>
      <c r="T518" t="s">
        <v>38</v>
      </c>
      <c r="U518" t="s">
        <v>38</v>
      </c>
      <c r="V518" t="s">
        <v>38</v>
      </c>
      <c r="W518" t="s">
        <v>38</v>
      </c>
      <c r="X518" t="s">
        <v>38</v>
      </c>
      <c r="Y518" t="s">
        <v>38</v>
      </c>
      <c r="Z518" t="s">
        <v>38</v>
      </c>
      <c r="AA518" t="s">
        <v>38</v>
      </c>
      <c r="AB518" t="s">
        <v>38</v>
      </c>
      <c r="AC518" t="s">
        <v>38</v>
      </c>
      <c r="AD518" t="s">
        <v>38</v>
      </c>
      <c r="AE518" t="s">
        <v>38</v>
      </c>
      <c r="AF518" t="s">
        <v>38</v>
      </c>
      <c r="AG518" t="s">
        <v>38</v>
      </c>
      <c r="AH518" t="s">
        <v>38</v>
      </c>
      <c r="AI518" t="s">
        <v>38</v>
      </c>
      <c r="AJ518" t="s">
        <v>38</v>
      </c>
      <c r="AK518" t="s">
        <v>38</v>
      </c>
      <c r="AL518" t="s">
        <v>38</v>
      </c>
      <c r="AM518" t="s">
        <v>38</v>
      </c>
      <c r="AN518" t="s">
        <v>38</v>
      </c>
      <c r="AO518" t="s">
        <v>38</v>
      </c>
      <c r="AP518" t="s">
        <v>38</v>
      </c>
      <c r="AQ518" t="s">
        <v>38</v>
      </c>
      <c r="AR518" t="s">
        <v>38</v>
      </c>
      <c r="AS518" t="s">
        <v>38</v>
      </c>
      <c r="AT518" t="s">
        <v>38</v>
      </c>
      <c r="AU518" t="s">
        <v>38</v>
      </c>
      <c r="AV518" t="s">
        <v>38</v>
      </c>
      <c r="AW518" t="s">
        <v>38</v>
      </c>
      <c r="AX518" t="s">
        <v>38</v>
      </c>
      <c r="AY518" t="s">
        <v>38</v>
      </c>
      <c r="AZ518" t="s">
        <v>38</v>
      </c>
      <c r="BA518" t="s">
        <v>38</v>
      </c>
      <c r="BB518" t="s">
        <v>38</v>
      </c>
      <c r="BC518" t="s">
        <v>38</v>
      </c>
      <c r="BD518" t="s">
        <v>38</v>
      </c>
      <c r="BE518" t="s">
        <v>38</v>
      </c>
      <c r="BF518" t="s">
        <v>38</v>
      </c>
      <c r="BG518" t="s">
        <v>38</v>
      </c>
      <c r="BH518" t="s">
        <v>38</v>
      </c>
      <c r="BI518" t="s">
        <v>38</v>
      </c>
      <c r="BJ518" t="s">
        <v>38</v>
      </c>
      <c r="BK518" t="s">
        <v>38</v>
      </c>
      <c r="BL518" t="s">
        <v>38</v>
      </c>
      <c r="BM518" t="s">
        <v>38</v>
      </c>
      <c r="BN518" t="s">
        <v>38</v>
      </c>
      <c r="BO518" t="s">
        <v>38</v>
      </c>
      <c r="BP518" t="s">
        <v>38</v>
      </c>
      <c r="BQ518" t="s">
        <v>38</v>
      </c>
      <c r="BR518" t="s">
        <v>38</v>
      </c>
      <c r="BS518" t="s">
        <v>38</v>
      </c>
      <c r="BT518" t="s">
        <v>38</v>
      </c>
      <c r="BU518" t="s">
        <v>38</v>
      </c>
      <c r="BV518" t="s">
        <v>38</v>
      </c>
      <c r="BW518" t="s">
        <v>38</v>
      </c>
      <c r="BX518" t="s">
        <v>38</v>
      </c>
      <c r="BY518" t="s">
        <v>38</v>
      </c>
      <c r="BZ518" t="s">
        <v>38</v>
      </c>
      <c r="CA518" t="s">
        <v>38</v>
      </c>
      <c r="CB518" t="s">
        <v>38</v>
      </c>
      <c r="CC518" t="s">
        <v>38</v>
      </c>
      <c r="CD518" t="s">
        <v>38</v>
      </c>
      <c r="CE518" t="s">
        <v>38</v>
      </c>
      <c r="CF518" t="s">
        <v>38</v>
      </c>
      <c r="CG518" t="s">
        <v>38</v>
      </c>
      <c r="CH518" t="s">
        <v>38</v>
      </c>
      <c r="CI518" t="s">
        <v>38</v>
      </c>
      <c r="CJ518" t="s">
        <v>38</v>
      </c>
      <c r="CK518" t="s">
        <v>38</v>
      </c>
      <c r="CL518" t="s">
        <v>38</v>
      </c>
      <c r="CM518" t="s">
        <v>38</v>
      </c>
      <c r="CN518" t="s">
        <v>38</v>
      </c>
      <c r="CO518" t="s">
        <v>38</v>
      </c>
      <c r="CP518" t="s">
        <v>38</v>
      </c>
      <c r="CQ518" t="s">
        <v>38</v>
      </c>
      <c r="CR518" t="s">
        <v>38</v>
      </c>
      <c r="CS518" t="s">
        <v>38</v>
      </c>
      <c r="CT518" t="s">
        <v>38</v>
      </c>
      <c r="CU518" t="s">
        <v>38</v>
      </c>
      <c r="CV518" t="s">
        <v>38</v>
      </c>
      <c r="CW518" t="s">
        <v>38</v>
      </c>
      <c r="CX518" t="s">
        <v>38</v>
      </c>
      <c r="CY518" t="s">
        <v>38</v>
      </c>
      <c r="CZ518" t="s">
        <v>38</v>
      </c>
      <c r="DA518" t="s">
        <v>38</v>
      </c>
      <c r="DB518" t="s">
        <v>38</v>
      </c>
      <c r="DC518" t="s">
        <v>38</v>
      </c>
      <c r="DD518" t="s">
        <v>38</v>
      </c>
      <c r="DE518" t="s">
        <v>38</v>
      </c>
      <c r="DF518" t="s">
        <v>38</v>
      </c>
      <c r="DG518" t="s">
        <v>38</v>
      </c>
      <c r="DH518" t="s">
        <v>38</v>
      </c>
      <c r="DI518" t="s">
        <v>38</v>
      </c>
      <c r="DJ518" t="s">
        <v>38</v>
      </c>
      <c r="DK518" t="s">
        <v>38</v>
      </c>
      <c r="DL518" t="s">
        <v>38</v>
      </c>
      <c r="DM518" t="s">
        <v>38</v>
      </c>
      <c r="DN518" t="s">
        <v>38</v>
      </c>
      <c r="DO518" t="s">
        <v>38</v>
      </c>
      <c r="DP518" t="s">
        <v>38</v>
      </c>
      <c r="DQ518" t="s">
        <v>38</v>
      </c>
      <c r="DR518" t="s">
        <v>38</v>
      </c>
      <c r="DS518" t="s">
        <v>38</v>
      </c>
      <c r="DT518" t="s">
        <v>38</v>
      </c>
      <c r="DU518" t="s">
        <v>38</v>
      </c>
      <c r="DV518" t="s">
        <v>38</v>
      </c>
      <c r="DW518" t="s">
        <v>38</v>
      </c>
      <c r="DX518" t="s">
        <v>38</v>
      </c>
      <c r="DY518" t="s">
        <v>38</v>
      </c>
      <c r="DZ518" t="s">
        <v>38</v>
      </c>
      <c r="EA518" t="s">
        <v>38</v>
      </c>
      <c r="EB518" t="s">
        <v>38</v>
      </c>
      <c r="EC518" t="s">
        <v>38</v>
      </c>
      <c r="ED518" t="s">
        <v>38</v>
      </c>
      <c r="EE518" t="s">
        <v>38</v>
      </c>
      <c r="EF518" t="s">
        <v>38</v>
      </c>
      <c r="EG518" t="s">
        <v>38</v>
      </c>
      <c r="EH518" t="s">
        <v>38</v>
      </c>
      <c r="EI518" t="s">
        <v>38</v>
      </c>
      <c r="EJ518" t="s">
        <v>38</v>
      </c>
      <c r="EK518" t="s">
        <v>38</v>
      </c>
      <c r="EL518" t="s">
        <v>38</v>
      </c>
      <c r="EM518" t="s">
        <v>38</v>
      </c>
      <c r="EN518" t="s">
        <v>38</v>
      </c>
      <c r="EO518" t="s">
        <v>38</v>
      </c>
      <c r="EP518" t="s">
        <v>38</v>
      </c>
      <c r="EQ518" t="s">
        <v>38</v>
      </c>
      <c r="ER518" t="s">
        <v>38</v>
      </c>
      <c r="ES518" t="s">
        <v>38</v>
      </c>
      <c r="ET518" t="s">
        <v>38</v>
      </c>
      <c r="EU518" t="s">
        <v>38</v>
      </c>
      <c r="EV518" t="s">
        <v>38</v>
      </c>
      <c r="EW518" t="s">
        <v>38</v>
      </c>
      <c r="EX518" t="s">
        <v>38</v>
      </c>
      <c r="EY518" t="s">
        <v>38</v>
      </c>
      <c r="EZ518" t="s">
        <v>38</v>
      </c>
      <c r="FA518" t="s">
        <v>38</v>
      </c>
      <c r="FB518" t="s">
        <v>38</v>
      </c>
      <c r="FC518" t="s">
        <v>38</v>
      </c>
      <c r="FD518" t="s">
        <v>38</v>
      </c>
      <c r="FE518" t="s">
        <v>38</v>
      </c>
      <c r="FF518" t="s">
        <v>38</v>
      </c>
      <c r="FG518" t="s">
        <v>38</v>
      </c>
      <c r="FH518" t="s">
        <v>38</v>
      </c>
      <c r="FI518">
        <v>775</v>
      </c>
      <c r="FJ518">
        <v>775</v>
      </c>
      <c r="FK518">
        <v>0</v>
      </c>
      <c r="FL518">
        <v>0</v>
      </c>
      <c r="FM518">
        <v>0</v>
      </c>
      <c r="FN518">
        <v>117</v>
      </c>
      <c r="FO518">
        <v>384</v>
      </c>
      <c r="FP518">
        <v>0</v>
      </c>
      <c r="FQ518">
        <v>0</v>
      </c>
      <c r="FR518">
        <v>0</v>
      </c>
      <c r="FS518">
        <v>0</v>
      </c>
      <c r="FT518">
        <v>0</v>
      </c>
      <c r="FU518">
        <v>4992</v>
      </c>
      <c r="FV518">
        <v>0</v>
      </c>
      <c r="FW518">
        <v>775</v>
      </c>
      <c r="FX518" t="s">
        <v>38</v>
      </c>
      <c r="FY518" t="s">
        <v>38</v>
      </c>
      <c r="FZ518" t="s">
        <v>38</v>
      </c>
      <c r="GA518">
        <v>971</v>
      </c>
      <c r="GB518">
        <v>966</v>
      </c>
      <c r="GC518">
        <v>0</v>
      </c>
      <c r="GD518">
        <v>0</v>
      </c>
      <c r="GE518">
        <v>0</v>
      </c>
      <c r="GF518">
        <v>116</v>
      </c>
      <c r="GG518">
        <v>533</v>
      </c>
      <c r="GH518">
        <v>0</v>
      </c>
      <c r="GI518">
        <v>0</v>
      </c>
      <c r="GJ518">
        <v>0</v>
      </c>
      <c r="GK518">
        <v>0</v>
      </c>
      <c r="GL518">
        <v>0</v>
      </c>
      <c r="GM518">
        <v>5038</v>
      </c>
      <c r="GN518">
        <v>0</v>
      </c>
      <c r="GO518">
        <v>971</v>
      </c>
      <c r="GP518" t="s">
        <v>38</v>
      </c>
      <c r="GQ518" t="s">
        <v>38</v>
      </c>
      <c r="GR518" t="s">
        <v>38</v>
      </c>
      <c r="GS518">
        <v>831</v>
      </c>
      <c r="GT518">
        <v>826</v>
      </c>
      <c r="GU518">
        <v>0</v>
      </c>
      <c r="GV518">
        <v>0</v>
      </c>
      <c r="GW518">
        <v>0</v>
      </c>
      <c r="GX518">
        <v>107</v>
      </c>
      <c r="GY518">
        <v>350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4995</v>
      </c>
      <c r="HF518">
        <v>0</v>
      </c>
      <c r="HG518">
        <v>831</v>
      </c>
      <c r="HH518" t="s">
        <v>38</v>
      </c>
      <c r="HI518" t="s">
        <v>38</v>
      </c>
      <c r="HJ518" t="s">
        <v>38</v>
      </c>
      <c r="HK518">
        <v>820</v>
      </c>
      <c r="HL518">
        <v>820</v>
      </c>
      <c r="HM518">
        <v>0</v>
      </c>
      <c r="HN518">
        <v>0</v>
      </c>
      <c r="HO518">
        <v>0</v>
      </c>
      <c r="HP518">
        <v>146</v>
      </c>
      <c r="HQ518">
        <v>419</v>
      </c>
      <c r="HR518">
        <v>0</v>
      </c>
      <c r="HS518">
        <v>0</v>
      </c>
      <c r="HT518">
        <v>0</v>
      </c>
      <c r="HU518">
        <v>0</v>
      </c>
      <c r="HV518">
        <v>0</v>
      </c>
      <c r="HW518">
        <v>5399</v>
      </c>
      <c r="HX518">
        <v>0</v>
      </c>
      <c r="HY518">
        <v>820</v>
      </c>
      <c r="HZ518" t="s">
        <v>38</v>
      </c>
      <c r="IA518">
        <v>230</v>
      </c>
      <c r="IB518">
        <v>998</v>
      </c>
      <c r="IC518">
        <v>820</v>
      </c>
      <c r="ID518">
        <v>820</v>
      </c>
      <c r="IE518">
        <v>0</v>
      </c>
      <c r="IF518">
        <v>0</v>
      </c>
      <c r="IG518">
        <v>0</v>
      </c>
      <c r="IH518">
        <v>146</v>
      </c>
      <c r="II518">
        <v>419</v>
      </c>
      <c r="IJ518">
        <v>0</v>
      </c>
      <c r="IK518">
        <v>0</v>
      </c>
      <c r="IL518">
        <v>0</v>
      </c>
      <c r="IM518">
        <v>0</v>
      </c>
      <c r="IN518">
        <v>0</v>
      </c>
      <c r="IO518">
        <v>5164</v>
      </c>
      <c r="IP518">
        <v>0</v>
      </c>
      <c r="IQ518">
        <v>820</v>
      </c>
      <c r="IR518" t="s">
        <v>38</v>
      </c>
      <c r="IS518">
        <v>230</v>
      </c>
      <c r="IT518">
        <v>1217</v>
      </c>
      <c r="IU518">
        <v>820</v>
      </c>
      <c r="IV518">
        <v>820</v>
      </c>
      <c r="IW518">
        <v>0</v>
      </c>
      <c r="IX518">
        <v>0</v>
      </c>
      <c r="IY518">
        <v>0</v>
      </c>
      <c r="IZ518">
        <v>150</v>
      </c>
      <c r="JA518">
        <v>419</v>
      </c>
      <c r="JB518">
        <v>0</v>
      </c>
      <c r="JC518">
        <v>0</v>
      </c>
      <c r="JD518">
        <v>0</v>
      </c>
      <c r="JE518">
        <v>0</v>
      </c>
      <c r="JF518">
        <v>0</v>
      </c>
      <c r="JG518">
        <v>5661</v>
      </c>
      <c r="JH518">
        <v>0</v>
      </c>
      <c r="JI518">
        <v>820</v>
      </c>
      <c r="JJ518" t="s">
        <v>38</v>
      </c>
      <c r="JK518">
        <v>230</v>
      </c>
      <c r="JL518">
        <v>1108</v>
      </c>
      <c r="JM518">
        <v>820</v>
      </c>
      <c r="JN518">
        <v>820</v>
      </c>
      <c r="JO518">
        <v>0</v>
      </c>
      <c r="JP518">
        <v>0</v>
      </c>
      <c r="JQ518">
        <v>0</v>
      </c>
      <c r="JR518">
        <v>150</v>
      </c>
      <c r="JS518">
        <v>384</v>
      </c>
      <c r="JT518">
        <v>0</v>
      </c>
      <c r="JU518">
        <v>0</v>
      </c>
      <c r="JV518">
        <v>0</v>
      </c>
      <c r="JW518">
        <v>0</v>
      </c>
      <c r="JX518">
        <v>0</v>
      </c>
      <c r="JY518">
        <v>5852</v>
      </c>
      <c r="JZ518">
        <v>0</v>
      </c>
      <c r="KA518">
        <v>820</v>
      </c>
      <c r="KB518" t="s">
        <v>38</v>
      </c>
      <c r="KC518">
        <v>205</v>
      </c>
      <c r="KD518">
        <v>400</v>
      </c>
      <c r="KE518">
        <v>815</v>
      </c>
      <c r="KF518">
        <v>815</v>
      </c>
      <c r="KG518">
        <v>0</v>
      </c>
      <c r="KH518">
        <v>0</v>
      </c>
      <c r="KI518">
        <v>0</v>
      </c>
      <c r="KJ518">
        <v>154</v>
      </c>
      <c r="KK518">
        <v>388</v>
      </c>
      <c r="KL518">
        <v>0</v>
      </c>
      <c r="KM518">
        <v>0</v>
      </c>
      <c r="KN518">
        <v>0</v>
      </c>
      <c r="KO518">
        <v>0</v>
      </c>
      <c r="KP518">
        <v>0</v>
      </c>
      <c r="KQ518">
        <v>4905</v>
      </c>
      <c r="KR518">
        <v>0</v>
      </c>
      <c r="KS518">
        <v>815</v>
      </c>
      <c r="KT518" t="s">
        <v>38</v>
      </c>
      <c r="KU518">
        <v>206</v>
      </c>
      <c r="KV518">
        <v>402</v>
      </c>
      <c r="KW518">
        <v>820</v>
      </c>
      <c r="KX518">
        <v>820</v>
      </c>
      <c r="KY518">
        <v>0</v>
      </c>
      <c r="KZ518">
        <v>0</v>
      </c>
      <c r="LA518">
        <v>0</v>
      </c>
      <c r="LB518">
        <v>143</v>
      </c>
      <c r="LC518">
        <v>426</v>
      </c>
      <c r="LD518">
        <v>0</v>
      </c>
      <c r="LE518">
        <v>0</v>
      </c>
      <c r="LF518">
        <v>0</v>
      </c>
      <c r="LG518">
        <v>0</v>
      </c>
      <c r="LH518">
        <v>0</v>
      </c>
      <c r="LI518">
        <v>5203</v>
      </c>
      <c r="LJ518">
        <v>0</v>
      </c>
      <c r="LK518">
        <v>820</v>
      </c>
      <c r="LL518">
        <v>0</v>
      </c>
      <c r="LM518">
        <v>210</v>
      </c>
      <c r="LN518">
        <v>412</v>
      </c>
      <c r="LO518">
        <v>820</v>
      </c>
      <c r="LP518">
        <v>820</v>
      </c>
      <c r="LQ518">
        <v>0</v>
      </c>
      <c r="LR518">
        <v>0</v>
      </c>
      <c r="LS518">
        <v>0</v>
      </c>
      <c r="LT518">
        <v>146</v>
      </c>
      <c r="LU518">
        <v>388</v>
      </c>
      <c r="LV518">
        <v>0</v>
      </c>
      <c r="LW518">
        <v>0</v>
      </c>
      <c r="LX518">
        <v>0</v>
      </c>
      <c r="LY518">
        <v>0</v>
      </c>
      <c r="LZ518">
        <v>0</v>
      </c>
      <c r="MA518">
        <v>7350</v>
      </c>
      <c r="MB518">
        <v>0</v>
      </c>
      <c r="MC518">
        <v>820</v>
      </c>
      <c r="MD518" t="s">
        <v>38</v>
      </c>
      <c r="ME518" t="s">
        <v>38</v>
      </c>
      <c r="MF518" t="s">
        <v>38</v>
      </c>
      <c r="MG518">
        <v>820</v>
      </c>
      <c r="MH518">
        <v>820</v>
      </c>
      <c r="MI518">
        <v>0</v>
      </c>
      <c r="MJ518">
        <v>0</v>
      </c>
      <c r="MK518">
        <v>0</v>
      </c>
      <c r="ML518">
        <v>154</v>
      </c>
      <c r="MM518">
        <v>395</v>
      </c>
      <c r="MN518">
        <v>0</v>
      </c>
      <c r="MO518">
        <v>0</v>
      </c>
      <c r="MP518">
        <v>0</v>
      </c>
      <c r="MQ518">
        <v>0</v>
      </c>
      <c r="MR518">
        <v>0</v>
      </c>
      <c r="MS518">
        <v>6572</v>
      </c>
      <c r="MT518">
        <v>0</v>
      </c>
      <c r="MU518">
        <v>820</v>
      </c>
      <c r="MV518">
        <v>2</v>
      </c>
      <c r="MW518">
        <v>194</v>
      </c>
      <c r="MX518">
        <v>384</v>
      </c>
      <c r="MY518">
        <v>819</v>
      </c>
      <c r="MZ518">
        <v>819</v>
      </c>
      <c r="NA518">
        <v>0</v>
      </c>
      <c r="NB518">
        <v>0</v>
      </c>
      <c r="NC518">
        <v>0</v>
      </c>
      <c r="ND518">
        <v>138</v>
      </c>
      <c r="NE518">
        <v>367</v>
      </c>
      <c r="NF518">
        <v>0</v>
      </c>
      <c r="NG518">
        <v>0</v>
      </c>
      <c r="NH518">
        <v>0</v>
      </c>
      <c r="NI518">
        <v>0</v>
      </c>
      <c r="NJ518">
        <v>0</v>
      </c>
      <c r="NK518">
        <v>5593</v>
      </c>
      <c r="NL518">
        <v>0</v>
      </c>
      <c r="NM518">
        <v>819</v>
      </c>
      <c r="NN518" t="s">
        <v>38</v>
      </c>
      <c r="NO518">
        <v>189</v>
      </c>
      <c r="NP518">
        <v>437</v>
      </c>
      <c r="NQ518">
        <v>818</v>
      </c>
      <c r="NR518">
        <v>818</v>
      </c>
      <c r="NS518">
        <v>0</v>
      </c>
      <c r="NT518">
        <v>0</v>
      </c>
      <c r="NU518">
        <v>0</v>
      </c>
      <c r="NV518">
        <v>157</v>
      </c>
      <c r="NW518">
        <v>358</v>
      </c>
      <c r="NX518">
        <v>0</v>
      </c>
      <c r="NY518">
        <v>0</v>
      </c>
      <c r="NZ518">
        <v>0</v>
      </c>
      <c r="OA518">
        <v>0</v>
      </c>
      <c r="OB518">
        <v>0</v>
      </c>
      <c r="OC518">
        <v>5567</v>
      </c>
      <c r="OD518">
        <v>0</v>
      </c>
      <c r="OE518">
        <v>818</v>
      </c>
      <c r="OF518">
        <v>8</v>
      </c>
      <c r="OG518">
        <v>190</v>
      </c>
      <c r="OH518">
        <v>439</v>
      </c>
      <c r="OI518">
        <v>826</v>
      </c>
      <c r="OJ518">
        <v>802</v>
      </c>
      <c r="OK518">
        <v>0</v>
      </c>
      <c r="OL518">
        <v>0</v>
      </c>
      <c r="OM518">
        <v>0</v>
      </c>
      <c r="ON518">
        <v>183</v>
      </c>
      <c r="OO518">
        <v>376</v>
      </c>
      <c r="OP518">
        <v>0</v>
      </c>
      <c r="OQ518">
        <v>0</v>
      </c>
      <c r="OR518">
        <v>32</v>
      </c>
      <c r="OS518">
        <v>0</v>
      </c>
      <c r="OT518">
        <v>0</v>
      </c>
      <c r="OU518">
        <v>6174</v>
      </c>
      <c r="OV518">
        <v>0</v>
      </c>
      <c r="OW518">
        <v>826</v>
      </c>
      <c r="OX518">
        <v>7</v>
      </c>
      <c r="OY518">
        <v>188</v>
      </c>
      <c r="OZ518">
        <v>433</v>
      </c>
    </row>
    <row r="519" spans="1:416" x14ac:dyDescent="0.25">
      <c r="A519" t="s">
        <v>1072</v>
      </c>
      <c r="B519" t="s">
        <v>1073</v>
      </c>
      <c r="C519" t="s">
        <v>38</v>
      </c>
      <c r="D519" t="s">
        <v>38</v>
      </c>
      <c r="E519" t="s">
        <v>38</v>
      </c>
      <c r="F519" t="s">
        <v>38</v>
      </c>
      <c r="G519" t="s">
        <v>38</v>
      </c>
      <c r="H519" t="s">
        <v>38</v>
      </c>
      <c r="I519" t="s">
        <v>38</v>
      </c>
      <c r="J519" t="s">
        <v>38</v>
      </c>
      <c r="K519" t="s">
        <v>38</v>
      </c>
      <c r="L519" t="s">
        <v>38</v>
      </c>
      <c r="M519" t="s">
        <v>38</v>
      </c>
      <c r="N519" t="s">
        <v>38</v>
      </c>
      <c r="O519" t="s">
        <v>38</v>
      </c>
      <c r="P519" t="s">
        <v>38</v>
      </c>
      <c r="Q519" t="s">
        <v>38</v>
      </c>
      <c r="R519" t="s">
        <v>38</v>
      </c>
      <c r="S519" t="s">
        <v>38</v>
      </c>
      <c r="T519" t="s">
        <v>38</v>
      </c>
      <c r="U519" t="s">
        <v>38</v>
      </c>
      <c r="V519" t="s">
        <v>38</v>
      </c>
      <c r="W519" t="s">
        <v>38</v>
      </c>
      <c r="X519" t="s">
        <v>38</v>
      </c>
      <c r="Y519" t="s">
        <v>38</v>
      </c>
      <c r="Z519" t="s">
        <v>38</v>
      </c>
      <c r="AA519" t="s">
        <v>38</v>
      </c>
      <c r="AB519" t="s">
        <v>38</v>
      </c>
      <c r="AC519" t="s">
        <v>38</v>
      </c>
      <c r="AD519" t="s">
        <v>38</v>
      </c>
      <c r="AE519" t="s">
        <v>38</v>
      </c>
      <c r="AF519" t="s">
        <v>38</v>
      </c>
      <c r="AG519" t="s">
        <v>38</v>
      </c>
      <c r="AH519" t="s">
        <v>38</v>
      </c>
      <c r="AI519" t="s">
        <v>38</v>
      </c>
      <c r="AJ519" t="s">
        <v>38</v>
      </c>
      <c r="AK519" t="s">
        <v>38</v>
      </c>
      <c r="AL519" t="s">
        <v>38</v>
      </c>
      <c r="AM519" t="s">
        <v>38</v>
      </c>
      <c r="AN519" t="s">
        <v>38</v>
      </c>
      <c r="AO519" t="s">
        <v>38</v>
      </c>
      <c r="AP519" t="s">
        <v>38</v>
      </c>
      <c r="AQ519" t="s">
        <v>38</v>
      </c>
      <c r="AR519" t="s">
        <v>38</v>
      </c>
      <c r="AS519" t="s">
        <v>38</v>
      </c>
      <c r="AT519" t="s">
        <v>38</v>
      </c>
      <c r="AU519" t="s">
        <v>38</v>
      </c>
      <c r="AV519" t="s">
        <v>38</v>
      </c>
      <c r="AW519" t="s">
        <v>38</v>
      </c>
      <c r="AX519" t="s">
        <v>38</v>
      </c>
      <c r="AY519" t="s">
        <v>38</v>
      </c>
      <c r="AZ519" t="s">
        <v>38</v>
      </c>
      <c r="BA519" t="s">
        <v>38</v>
      </c>
      <c r="BB519" t="s">
        <v>38</v>
      </c>
      <c r="BC519" t="s">
        <v>38</v>
      </c>
      <c r="BD519" t="s">
        <v>38</v>
      </c>
      <c r="BE519" t="s">
        <v>38</v>
      </c>
      <c r="BF519" t="s">
        <v>38</v>
      </c>
      <c r="BG519" t="s">
        <v>38</v>
      </c>
      <c r="BH519" t="s">
        <v>38</v>
      </c>
      <c r="BI519" t="s">
        <v>38</v>
      </c>
      <c r="BJ519" t="s">
        <v>38</v>
      </c>
      <c r="BK519" t="s">
        <v>38</v>
      </c>
      <c r="BL519" t="s">
        <v>38</v>
      </c>
      <c r="BM519" t="s">
        <v>38</v>
      </c>
      <c r="BN519" t="s">
        <v>38</v>
      </c>
      <c r="BO519" t="s">
        <v>38</v>
      </c>
      <c r="BP519" t="s">
        <v>38</v>
      </c>
      <c r="BQ519" t="s">
        <v>38</v>
      </c>
      <c r="BR519" t="s">
        <v>38</v>
      </c>
      <c r="BS519" t="s">
        <v>38</v>
      </c>
      <c r="BT519" t="s">
        <v>38</v>
      </c>
      <c r="BU519" t="s">
        <v>38</v>
      </c>
      <c r="BV519" t="s">
        <v>38</v>
      </c>
      <c r="BW519" t="s">
        <v>38</v>
      </c>
      <c r="BX519" t="s">
        <v>38</v>
      </c>
      <c r="BY519" t="s">
        <v>38</v>
      </c>
      <c r="BZ519" t="s">
        <v>38</v>
      </c>
      <c r="CA519" t="s">
        <v>38</v>
      </c>
      <c r="CB519" t="s">
        <v>38</v>
      </c>
      <c r="CC519" t="s">
        <v>38</v>
      </c>
      <c r="CD519" t="s">
        <v>38</v>
      </c>
      <c r="CE519" t="s">
        <v>38</v>
      </c>
      <c r="CF519" t="s">
        <v>38</v>
      </c>
      <c r="CG519" t="s">
        <v>38</v>
      </c>
      <c r="CH519" t="s">
        <v>38</v>
      </c>
      <c r="CI519" t="s">
        <v>38</v>
      </c>
      <c r="CJ519" t="s">
        <v>38</v>
      </c>
      <c r="CK519" t="s">
        <v>38</v>
      </c>
      <c r="CL519" t="s">
        <v>38</v>
      </c>
      <c r="CM519" t="s">
        <v>38</v>
      </c>
      <c r="CN519" t="s">
        <v>38</v>
      </c>
      <c r="CO519" t="s">
        <v>38</v>
      </c>
      <c r="CP519" t="s">
        <v>38</v>
      </c>
      <c r="CQ519" t="s">
        <v>38</v>
      </c>
      <c r="CR519" t="s">
        <v>38</v>
      </c>
      <c r="CS519" t="s">
        <v>38</v>
      </c>
      <c r="CT519" t="s">
        <v>38</v>
      </c>
      <c r="CU519" t="s">
        <v>38</v>
      </c>
      <c r="CV519" t="s">
        <v>38</v>
      </c>
      <c r="CW519" t="s">
        <v>38</v>
      </c>
      <c r="CX519" t="s">
        <v>38</v>
      </c>
      <c r="CY519" t="s">
        <v>38</v>
      </c>
      <c r="CZ519" t="s">
        <v>38</v>
      </c>
      <c r="DA519" t="s">
        <v>38</v>
      </c>
      <c r="DB519" t="s">
        <v>38</v>
      </c>
      <c r="DC519" t="s">
        <v>38</v>
      </c>
      <c r="DD519" t="s">
        <v>38</v>
      </c>
      <c r="DE519" t="s">
        <v>38</v>
      </c>
      <c r="DF519" t="s">
        <v>38</v>
      </c>
      <c r="DG519" t="s">
        <v>38</v>
      </c>
      <c r="DH519" t="s">
        <v>38</v>
      </c>
      <c r="DI519" t="s">
        <v>38</v>
      </c>
      <c r="DJ519" t="s">
        <v>38</v>
      </c>
      <c r="DK519" t="s">
        <v>38</v>
      </c>
      <c r="DL519" t="s">
        <v>38</v>
      </c>
      <c r="DM519" t="s">
        <v>38</v>
      </c>
      <c r="DN519" t="s">
        <v>38</v>
      </c>
      <c r="DO519" t="s">
        <v>38</v>
      </c>
      <c r="DP519" t="s">
        <v>38</v>
      </c>
      <c r="DQ519" t="s">
        <v>38</v>
      </c>
      <c r="DR519" t="s">
        <v>38</v>
      </c>
      <c r="DS519" t="s">
        <v>38</v>
      </c>
      <c r="DT519" t="s">
        <v>38</v>
      </c>
      <c r="DU519" t="s">
        <v>38</v>
      </c>
      <c r="DV519" t="s">
        <v>38</v>
      </c>
      <c r="DW519" t="s">
        <v>38</v>
      </c>
      <c r="DX519" t="s">
        <v>38</v>
      </c>
      <c r="DY519" t="s">
        <v>38</v>
      </c>
      <c r="DZ519" t="s">
        <v>38</v>
      </c>
      <c r="EA519" t="s">
        <v>38</v>
      </c>
      <c r="EB519" t="s">
        <v>38</v>
      </c>
      <c r="EC519" t="s">
        <v>38</v>
      </c>
      <c r="ED519" t="s">
        <v>38</v>
      </c>
      <c r="EE519" t="s">
        <v>38</v>
      </c>
      <c r="EF519" t="s">
        <v>38</v>
      </c>
      <c r="EG519" t="s">
        <v>38</v>
      </c>
      <c r="EH519" t="s">
        <v>38</v>
      </c>
      <c r="EI519" t="s">
        <v>38</v>
      </c>
      <c r="EJ519" t="s">
        <v>38</v>
      </c>
      <c r="EK519" t="s">
        <v>38</v>
      </c>
      <c r="EL519" t="s">
        <v>38</v>
      </c>
      <c r="EM519" t="s">
        <v>38</v>
      </c>
      <c r="EN519" t="s">
        <v>38</v>
      </c>
      <c r="EO519" t="s">
        <v>38</v>
      </c>
      <c r="EP519" t="s">
        <v>38</v>
      </c>
      <c r="EQ519" t="s">
        <v>38</v>
      </c>
      <c r="ER519" t="s">
        <v>38</v>
      </c>
      <c r="ES519" t="s">
        <v>38</v>
      </c>
      <c r="ET519" t="s">
        <v>38</v>
      </c>
      <c r="EU519" t="s">
        <v>38</v>
      </c>
      <c r="EV519" t="s">
        <v>38</v>
      </c>
      <c r="EW519" t="s">
        <v>38</v>
      </c>
      <c r="EX519" t="s">
        <v>38</v>
      </c>
      <c r="EY519" t="s">
        <v>38</v>
      </c>
      <c r="EZ519" t="s">
        <v>38</v>
      </c>
      <c r="FA519" t="s">
        <v>38</v>
      </c>
      <c r="FB519" t="s">
        <v>38</v>
      </c>
      <c r="FC519" t="s">
        <v>38</v>
      </c>
      <c r="FD519" t="s">
        <v>38</v>
      </c>
      <c r="FE519" t="s">
        <v>38</v>
      </c>
      <c r="FF519" t="s">
        <v>38</v>
      </c>
      <c r="FG519" t="s">
        <v>38</v>
      </c>
      <c r="FH519" t="s">
        <v>38</v>
      </c>
      <c r="FI519">
        <v>117</v>
      </c>
      <c r="FJ519">
        <v>59</v>
      </c>
      <c r="FK519">
        <v>0</v>
      </c>
      <c r="FL519">
        <v>0</v>
      </c>
      <c r="FM519">
        <v>0</v>
      </c>
      <c r="FN519">
        <v>7</v>
      </c>
      <c r="FO519">
        <v>28</v>
      </c>
      <c r="FP519">
        <v>0</v>
      </c>
      <c r="FQ519">
        <v>0</v>
      </c>
      <c r="FR519">
        <v>0</v>
      </c>
      <c r="FS519">
        <v>0</v>
      </c>
      <c r="FT519">
        <v>21</v>
      </c>
      <c r="FU519">
        <v>164</v>
      </c>
      <c r="FV519">
        <v>6</v>
      </c>
      <c r="FW519">
        <v>111</v>
      </c>
      <c r="FX519" t="s">
        <v>38</v>
      </c>
      <c r="FY519" t="s">
        <v>38</v>
      </c>
      <c r="FZ519" t="s">
        <v>38</v>
      </c>
      <c r="GA519">
        <v>159</v>
      </c>
      <c r="GB519">
        <v>53</v>
      </c>
      <c r="GC519">
        <v>0</v>
      </c>
      <c r="GD519">
        <v>0</v>
      </c>
      <c r="GE519">
        <v>0</v>
      </c>
      <c r="GF519">
        <v>1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50</v>
      </c>
      <c r="GM519">
        <v>123</v>
      </c>
      <c r="GN519">
        <v>0</v>
      </c>
      <c r="GO519">
        <v>159</v>
      </c>
      <c r="GP519" t="s">
        <v>38</v>
      </c>
      <c r="GQ519" t="s">
        <v>38</v>
      </c>
      <c r="GR519" t="s">
        <v>38</v>
      </c>
      <c r="GS519">
        <v>300</v>
      </c>
      <c r="GT519">
        <v>77</v>
      </c>
      <c r="GU519">
        <v>0</v>
      </c>
      <c r="GV519">
        <v>0</v>
      </c>
      <c r="GW519">
        <v>0</v>
      </c>
      <c r="GX519">
        <v>1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56</v>
      </c>
      <c r="HE519">
        <v>133</v>
      </c>
      <c r="HF519">
        <v>0</v>
      </c>
      <c r="HG519">
        <v>300</v>
      </c>
      <c r="HH519" t="s">
        <v>38</v>
      </c>
      <c r="HI519" t="s">
        <v>38</v>
      </c>
      <c r="HJ519" t="s">
        <v>38</v>
      </c>
      <c r="HK519">
        <v>89</v>
      </c>
      <c r="HL519">
        <v>27</v>
      </c>
      <c r="HM519">
        <v>0</v>
      </c>
      <c r="HN519">
        <v>0</v>
      </c>
      <c r="HO519">
        <v>0</v>
      </c>
      <c r="HP519">
        <v>2</v>
      </c>
      <c r="HQ519">
        <v>4</v>
      </c>
      <c r="HR519">
        <v>0</v>
      </c>
      <c r="HS519">
        <v>0</v>
      </c>
      <c r="HT519">
        <v>0</v>
      </c>
      <c r="HU519">
        <v>0</v>
      </c>
      <c r="HV519">
        <v>3</v>
      </c>
      <c r="HW519">
        <v>38</v>
      </c>
      <c r="HX519">
        <v>0</v>
      </c>
      <c r="HY519">
        <v>89</v>
      </c>
      <c r="HZ519" t="s">
        <v>38</v>
      </c>
      <c r="IA519">
        <v>30</v>
      </c>
      <c r="IB519">
        <v>87</v>
      </c>
      <c r="IC519">
        <v>89</v>
      </c>
      <c r="ID519">
        <v>89</v>
      </c>
      <c r="IE519">
        <v>0</v>
      </c>
      <c r="IF519">
        <v>0</v>
      </c>
      <c r="IG519">
        <v>0</v>
      </c>
      <c r="IH519">
        <v>10</v>
      </c>
      <c r="II519">
        <v>36</v>
      </c>
      <c r="IJ519">
        <v>0</v>
      </c>
      <c r="IK519">
        <v>0</v>
      </c>
      <c r="IL519">
        <v>0</v>
      </c>
      <c r="IM519">
        <v>0</v>
      </c>
      <c r="IN519">
        <v>11</v>
      </c>
      <c r="IO519">
        <v>243</v>
      </c>
      <c r="IP519">
        <v>0</v>
      </c>
      <c r="IQ519">
        <v>89</v>
      </c>
      <c r="IR519" t="s">
        <v>38</v>
      </c>
      <c r="IS519">
        <v>30</v>
      </c>
      <c r="IT519">
        <v>87</v>
      </c>
      <c r="IU519">
        <v>90</v>
      </c>
      <c r="IV519">
        <v>90</v>
      </c>
      <c r="IW519">
        <v>0</v>
      </c>
      <c r="IX519">
        <v>0</v>
      </c>
      <c r="IY519">
        <v>0</v>
      </c>
      <c r="IZ519">
        <v>12</v>
      </c>
      <c r="JA519">
        <v>35</v>
      </c>
      <c r="JB519">
        <v>0</v>
      </c>
      <c r="JC519">
        <v>0</v>
      </c>
      <c r="JD519">
        <v>0</v>
      </c>
      <c r="JE519">
        <v>0</v>
      </c>
      <c r="JF519">
        <v>16</v>
      </c>
      <c r="JG519">
        <v>307</v>
      </c>
      <c r="JH519">
        <v>0</v>
      </c>
      <c r="JI519">
        <v>90</v>
      </c>
      <c r="JJ519" t="s">
        <v>38</v>
      </c>
      <c r="JK519">
        <v>29</v>
      </c>
      <c r="JL519">
        <v>87</v>
      </c>
      <c r="JM519">
        <v>92</v>
      </c>
      <c r="JN519">
        <v>43</v>
      </c>
      <c r="JO519">
        <v>0</v>
      </c>
      <c r="JP519">
        <v>0</v>
      </c>
      <c r="JQ519">
        <v>0</v>
      </c>
      <c r="JR519">
        <v>5</v>
      </c>
      <c r="JS519">
        <v>17</v>
      </c>
      <c r="JT519">
        <v>0</v>
      </c>
      <c r="JU519">
        <v>0</v>
      </c>
      <c r="JV519">
        <v>0</v>
      </c>
      <c r="JW519">
        <v>0</v>
      </c>
      <c r="JX519">
        <v>6</v>
      </c>
      <c r="JY519">
        <v>155</v>
      </c>
      <c r="JZ519">
        <v>0</v>
      </c>
      <c r="KA519">
        <v>92</v>
      </c>
      <c r="KB519" t="s">
        <v>38</v>
      </c>
      <c r="KC519">
        <v>29</v>
      </c>
      <c r="KD519">
        <v>97</v>
      </c>
      <c r="KE519">
        <v>94</v>
      </c>
      <c r="KF519">
        <v>43</v>
      </c>
      <c r="KG519">
        <v>0</v>
      </c>
      <c r="KH519">
        <v>0</v>
      </c>
      <c r="KI519">
        <v>0</v>
      </c>
      <c r="KJ519">
        <v>2</v>
      </c>
      <c r="KK519">
        <v>34</v>
      </c>
      <c r="KL519">
        <v>0</v>
      </c>
      <c r="KM519">
        <v>0</v>
      </c>
      <c r="KN519">
        <v>0</v>
      </c>
      <c r="KO519">
        <v>0</v>
      </c>
      <c r="KP519">
        <v>19</v>
      </c>
      <c r="KQ519">
        <v>231</v>
      </c>
      <c r="KR519">
        <v>0</v>
      </c>
      <c r="KS519">
        <v>94</v>
      </c>
      <c r="KT519" t="s">
        <v>38</v>
      </c>
      <c r="KU519">
        <v>28</v>
      </c>
      <c r="KV519">
        <v>97</v>
      </c>
      <c r="KW519">
        <v>97</v>
      </c>
      <c r="KX519">
        <v>97</v>
      </c>
      <c r="KY519">
        <v>0</v>
      </c>
      <c r="KZ519">
        <v>0</v>
      </c>
      <c r="LA519">
        <v>0</v>
      </c>
      <c r="LB519">
        <v>10</v>
      </c>
      <c r="LC519">
        <v>34</v>
      </c>
      <c r="LD519">
        <v>0</v>
      </c>
      <c r="LE519">
        <v>0</v>
      </c>
      <c r="LF519">
        <v>0</v>
      </c>
      <c r="LG519">
        <v>0</v>
      </c>
      <c r="LH519">
        <v>19</v>
      </c>
      <c r="LI519">
        <v>287</v>
      </c>
      <c r="LJ519">
        <v>0</v>
      </c>
      <c r="LK519">
        <v>97</v>
      </c>
      <c r="LL519">
        <v>97</v>
      </c>
      <c r="LM519">
        <v>28</v>
      </c>
      <c r="LN519">
        <v>97</v>
      </c>
      <c r="LO519">
        <v>97</v>
      </c>
      <c r="LP519">
        <v>97</v>
      </c>
      <c r="LQ519">
        <v>0</v>
      </c>
      <c r="LR519">
        <v>0</v>
      </c>
      <c r="LS519">
        <v>0</v>
      </c>
      <c r="LT519">
        <v>11</v>
      </c>
      <c r="LU519">
        <v>35</v>
      </c>
      <c r="LV519">
        <v>0</v>
      </c>
      <c r="LW519">
        <v>0</v>
      </c>
      <c r="LX519">
        <v>0</v>
      </c>
      <c r="LY519">
        <v>0</v>
      </c>
      <c r="LZ519">
        <v>20</v>
      </c>
      <c r="MA519">
        <v>376</v>
      </c>
      <c r="MB519">
        <v>0</v>
      </c>
      <c r="MC519">
        <v>97</v>
      </c>
      <c r="MD519" t="s">
        <v>38</v>
      </c>
      <c r="ME519" t="s">
        <v>38</v>
      </c>
      <c r="MF519" t="s">
        <v>38</v>
      </c>
      <c r="MG519">
        <v>96</v>
      </c>
      <c r="MH519">
        <v>11</v>
      </c>
      <c r="MI519">
        <v>0</v>
      </c>
      <c r="MJ519">
        <v>0</v>
      </c>
      <c r="MK519">
        <v>0</v>
      </c>
      <c r="ML519">
        <v>0</v>
      </c>
      <c r="MM519">
        <v>0</v>
      </c>
      <c r="MN519">
        <v>0</v>
      </c>
      <c r="MO519">
        <v>0</v>
      </c>
      <c r="MP519">
        <v>0</v>
      </c>
      <c r="MQ519">
        <v>0</v>
      </c>
      <c r="MR519">
        <v>5</v>
      </c>
      <c r="MS519">
        <v>21</v>
      </c>
      <c r="MT519">
        <v>0</v>
      </c>
      <c r="MU519">
        <v>96</v>
      </c>
      <c r="MV519">
        <v>96</v>
      </c>
      <c r="MW519">
        <v>24</v>
      </c>
      <c r="MX519">
        <v>78</v>
      </c>
      <c r="MY519">
        <v>90</v>
      </c>
      <c r="MZ519">
        <v>90</v>
      </c>
      <c r="NA519">
        <v>0</v>
      </c>
      <c r="NB519">
        <v>0</v>
      </c>
      <c r="NC519">
        <v>0</v>
      </c>
      <c r="ND519">
        <v>6</v>
      </c>
      <c r="NE519">
        <v>30</v>
      </c>
      <c r="NF519">
        <v>0</v>
      </c>
      <c r="NG519">
        <v>0</v>
      </c>
      <c r="NH519">
        <v>0</v>
      </c>
      <c r="NI519">
        <v>0</v>
      </c>
      <c r="NJ519">
        <v>8</v>
      </c>
      <c r="NK519">
        <v>197</v>
      </c>
      <c r="NL519">
        <v>0</v>
      </c>
      <c r="NM519">
        <v>90</v>
      </c>
      <c r="NN519" t="s">
        <v>38</v>
      </c>
      <c r="NO519">
        <v>23</v>
      </c>
      <c r="NP519">
        <v>71</v>
      </c>
      <c r="NQ519">
        <v>94</v>
      </c>
      <c r="NR519">
        <v>94</v>
      </c>
      <c r="NS519">
        <v>0</v>
      </c>
      <c r="NT519">
        <v>0</v>
      </c>
      <c r="NU519">
        <v>0</v>
      </c>
      <c r="NV519">
        <v>5</v>
      </c>
      <c r="NW519">
        <v>28</v>
      </c>
      <c r="NX519">
        <v>0</v>
      </c>
      <c r="NY519">
        <v>0</v>
      </c>
      <c r="NZ519">
        <v>0</v>
      </c>
      <c r="OA519">
        <v>0</v>
      </c>
      <c r="OB519">
        <v>19</v>
      </c>
      <c r="OC519">
        <v>246</v>
      </c>
      <c r="OD519">
        <v>0</v>
      </c>
      <c r="OE519">
        <v>94</v>
      </c>
      <c r="OF519">
        <v>94</v>
      </c>
      <c r="OG519">
        <v>21</v>
      </c>
      <c r="OH519">
        <v>69</v>
      </c>
      <c r="OI519">
        <v>89</v>
      </c>
      <c r="OJ519">
        <v>89</v>
      </c>
      <c r="OK519">
        <v>0</v>
      </c>
      <c r="OL519">
        <v>0</v>
      </c>
      <c r="OM519">
        <v>0</v>
      </c>
      <c r="ON519">
        <v>9</v>
      </c>
      <c r="OO519">
        <v>25</v>
      </c>
      <c r="OP519">
        <v>0</v>
      </c>
      <c r="OQ519">
        <v>0</v>
      </c>
      <c r="OR519">
        <v>0</v>
      </c>
      <c r="OS519">
        <v>0</v>
      </c>
      <c r="OT519">
        <v>14</v>
      </c>
      <c r="OU519">
        <v>249</v>
      </c>
      <c r="OV519">
        <v>0</v>
      </c>
      <c r="OW519">
        <v>89</v>
      </c>
      <c r="OX519">
        <v>89</v>
      </c>
      <c r="OY519">
        <v>20</v>
      </c>
      <c r="OZ519">
        <v>67</v>
      </c>
    </row>
    <row r="520" spans="1:416" x14ac:dyDescent="0.25">
      <c r="A520" t="s">
        <v>1074</v>
      </c>
      <c r="B520" t="s">
        <v>1075</v>
      </c>
      <c r="C520" t="s">
        <v>38</v>
      </c>
      <c r="D520" t="s">
        <v>38</v>
      </c>
      <c r="E520" t="s">
        <v>38</v>
      </c>
      <c r="F520" t="s">
        <v>38</v>
      </c>
      <c r="G520" t="s">
        <v>38</v>
      </c>
      <c r="H520" t="s">
        <v>38</v>
      </c>
      <c r="I520" t="s">
        <v>38</v>
      </c>
      <c r="J520" t="s">
        <v>38</v>
      </c>
      <c r="K520" t="s">
        <v>38</v>
      </c>
      <c r="L520" t="s">
        <v>38</v>
      </c>
      <c r="M520" t="s">
        <v>38</v>
      </c>
      <c r="N520" t="s">
        <v>38</v>
      </c>
      <c r="O520" t="s">
        <v>38</v>
      </c>
      <c r="P520" t="s">
        <v>38</v>
      </c>
      <c r="Q520" t="s">
        <v>38</v>
      </c>
      <c r="R520" t="s">
        <v>38</v>
      </c>
      <c r="S520" t="s">
        <v>38</v>
      </c>
      <c r="T520" t="s">
        <v>38</v>
      </c>
      <c r="U520" t="s">
        <v>38</v>
      </c>
      <c r="V520" t="s">
        <v>38</v>
      </c>
      <c r="W520" t="s">
        <v>38</v>
      </c>
      <c r="X520" t="s">
        <v>38</v>
      </c>
      <c r="Y520" t="s">
        <v>38</v>
      </c>
      <c r="Z520" t="s">
        <v>38</v>
      </c>
      <c r="AA520" t="s">
        <v>38</v>
      </c>
      <c r="AB520" t="s">
        <v>38</v>
      </c>
      <c r="AC520" t="s">
        <v>38</v>
      </c>
      <c r="AD520" t="s">
        <v>38</v>
      </c>
      <c r="AE520" t="s">
        <v>38</v>
      </c>
      <c r="AF520" t="s">
        <v>38</v>
      </c>
      <c r="AG520" t="s">
        <v>38</v>
      </c>
      <c r="AH520" t="s">
        <v>38</v>
      </c>
      <c r="AI520" t="s">
        <v>38</v>
      </c>
      <c r="AJ520" t="s">
        <v>38</v>
      </c>
      <c r="AK520" t="s">
        <v>38</v>
      </c>
      <c r="AL520" t="s">
        <v>38</v>
      </c>
      <c r="AM520" t="s">
        <v>38</v>
      </c>
      <c r="AN520" t="s">
        <v>38</v>
      </c>
      <c r="AO520" t="s">
        <v>38</v>
      </c>
      <c r="AP520" t="s">
        <v>38</v>
      </c>
      <c r="AQ520" t="s">
        <v>38</v>
      </c>
      <c r="AR520" t="s">
        <v>38</v>
      </c>
      <c r="AS520" t="s">
        <v>38</v>
      </c>
      <c r="AT520" t="s">
        <v>38</v>
      </c>
      <c r="AU520" t="s">
        <v>38</v>
      </c>
      <c r="AV520" t="s">
        <v>38</v>
      </c>
      <c r="AW520" t="s">
        <v>38</v>
      </c>
      <c r="AX520" t="s">
        <v>38</v>
      </c>
      <c r="AY520" t="s">
        <v>38</v>
      </c>
      <c r="AZ520" t="s">
        <v>38</v>
      </c>
      <c r="BA520" t="s">
        <v>38</v>
      </c>
      <c r="BB520" t="s">
        <v>38</v>
      </c>
      <c r="BC520" t="s">
        <v>38</v>
      </c>
      <c r="BD520" t="s">
        <v>38</v>
      </c>
      <c r="BE520" t="s">
        <v>38</v>
      </c>
      <c r="BF520" t="s">
        <v>38</v>
      </c>
      <c r="BG520" t="s">
        <v>38</v>
      </c>
      <c r="BH520" t="s">
        <v>38</v>
      </c>
      <c r="BI520" t="s">
        <v>38</v>
      </c>
      <c r="BJ520" t="s">
        <v>38</v>
      </c>
      <c r="BK520" t="s">
        <v>38</v>
      </c>
      <c r="BL520" t="s">
        <v>38</v>
      </c>
      <c r="BM520" t="s">
        <v>38</v>
      </c>
      <c r="BN520" t="s">
        <v>38</v>
      </c>
      <c r="BO520" t="s">
        <v>38</v>
      </c>
      <c r="BP520" t="s">
        <v>38</v>
      </c>
      <c r="BQ520" t="s">
        <v>38</v>
      </c>
      <c r="BR520" t="s">
        <v>38</v>
      </c>
      <c r="BS520" t="s">
        <v>38</v>
      </c>
      <c r="BT520" t="s">
        <v>38</v>
      </c>
      <c r="BU520" t="s">
        <v>38</v>
      </c>
      <c r="BV520" t="s">
        <v>38</v>
      </c>
      <c r="BW520" t="s">
        <v>38</v>
      </c>
      <c r="BX520" t="s">
        <v>38</v>
      </c>
      <c r="BY520" t="s">
        <v>38</v>
      </c>
      <c r="BZ520" t="s">
        <v>38</v>
      </c>
      <c r="CA520" t="s">
        <v>38</v>
      </c>
      <c r="CB520" t="s">
        <v>38</v>
      </c>
      <c r="CC520" t="s">
        <v>38</v>
      </c>
      <c r="CD520" t="s">
        <v>38</v>
      </c>
      <c r="CE520" t="s">
        <v>38</v>
      </c>
      <c r="CF520" t="s">
        <v>38</v>
      </c>
      <c r="CG520" t="s">
        <v>38</v>
      </c>
      <c r="CH520" t="s">
        <v>38</v>
      </c>
      <c r="CI520" t="s">
        <v>38</v>
      </c>
      <c r="CJ520" t="s">
        <v>38</v>
      </c>
      <c r="CK520" t="s">
        <v>38</v>
      </c>
      <c r="CL520" t="s">
        <v>38</v>
      </c>
      <c r="CM520" t="s">
        <v>38</v>
      </c>
      <c r="CN520" t="s">
        <v>38</v>
      </c>
      <c r="CO520" t="s">
        <v>38</v>
      </c>
      <c r="CP520" t="s">
        <v>38</v>
      </c>
      <c r="CQ520" t="s">
        <v>38</v>
      </c>
      <c r="CR520" t="s">
        <v>38</v>
      </c>
      <c r="CS520" t="s">
        <v>38</v>
      </c>
      <c r="CT520" t="s">
        <v>38</v>
      </c>
      <c r="CU520" t="s">
        <v>38</v>
      </c>
      <c r="CV520" t="s">
        <v>38</v>
      </c>
      <c r="CW520" t="s">
        <v>38</v>
      </c>
      <c r="CX520" t="s">
        <v>38</v>
      </c>
      <c r="CY520" t="s">
        <v>38</v>
      </c>
      <c r="CZ520" t="s">
        <v>38</v>
      </c>
      <c r="DA520" t="s">
        <v>38</v>
      </c>
      <c r="DB520" t="s">
        <v>38</v>
      </c>
      <c r="DC520" t="s">
        <v>38</v>
      </c>
      <c r="DD520" t="s">
        <v>38</v>
      </c>
      <c r="DE520" t="s">
        <v>38</v>
      </c>
      <c r="DF520" t="s">
        <v>38</v>
      </c>
      <c r="DG520" t="s">
        <v>38</v>
      </c>
      <c r="DH520" t="s">
        <v>38</v>
      </c>
      <c r="DI520" t="s">
        <v>38</v>
      </c>
      <c r="DJ520" t="s">
        <v>38</v>
      </c>
      <c r="DK520" t="s">
        <v>38</v>
      </c>
      <c r="DL520" t="s">
        <v>38</v>
      </c>
      <c r="DM520" t="s">
        <v>38</v>
      </c>
      <c r="DN520" t="s">
        <v>38</v>
      </c>
      <c r="DO520" t="s">
        <v>38</v>
      </c>
      <c r="DP520" t="s">
        <v>38</v>
      </c>
      <c r="DQ520" t="s">
        <v>38</v>
      </c>
      <c r="DR520" t="s">
        <v>38</v>
      </c>
      <c r="DS520" t="s">
        <v>38</v>
      </c>
      <c r="DT520" t="s">
        <v>38</v>
      </c>
      <c r="DU520" t="s">
        <v>38</v>
      </c>
      <c r="DV520" t="s">
        <v>38</v>
      </c>
      <c r="DW520" t="s">
        <v>38</v>
      </c>
      <c r="DX520" t="s">
        <v>38</v>
      </c>
      <c r="DY520" t="s">
        <v>38</v>
      </c>
      <c r="DZ520" t="s">
        <v>38</v>
      </c>
      <c r="EA520" t="s">
        <v>38</v>
      </c>
      <c r="EB520" t="s">
        <v>38</v>
      </c>
      <c r="EC520" t="s">
        <v>38</v>
      </c>
      <c r="ED520" t="s">
        <v>38</v>
      </c>
      <c r="EE520" t="s">
        <v>38</v>
      </c>
      <c r="EF520" t="s">
        <v>38</v>
      </c>
      <c r="EG520" t="s">
        <v>38</v>
      </c>
      <c r="EH520" t="s">
        <v>38</v>
      </c>
      <c r="EI520" t="s">
        <v>38</v>
      </c>
      <c r="EJ520" t="s">
        <v>38</v>
      </c>
      <c r="EK520" t="s">
        <v>38</v>
      </c>
      <c r="EL520" t="s">
        <v>38</v>
      </c>
      <c r="EM520" t="s">
        <v>38</v>
      </c>
      <c r="EN520" t="s">
        <v>38</v>
      </c>
      <c r="EO520" t="s">
        <v>38</v>
      </c>
      <c r="EP520" t="s">
        <v>38</v>
      </c>
      <c r="EQ520" t="s">
        <v>38</v>
      </c>
      <c r="ER520" t="s">
        <v>38</v>
      </c>
      <c r="ES520" t="s">
        <v>38</v>
      </c>
      <c r="ET520" t="s">
        <v>38</v>
      </c>
      <c r="EU520" t="s">
        <v>38</v>
      </c>
      <c r="EV520" t="s">
        <v>38</v>
      </c>
      <c r="EW520" t="s">
        <v>38</v>
      </c>
      <c r="EX520" t="s">
        <v>38</v>
      </c>
      <c r="EY520" t="s">
        <v>38</v>
      </c>
      <c r="EZ520" t="s">
        <v>38</v>
      </c>
      <c r="FA520" t="s">
        <v>38</v>
      </c>
      <c r="FB520" t="s">
        <v>38</v>
      </c>
      <c r="FC520" t="s">
        <v>38</v>
      </c>
      <c r="FD520" t="s">
        <v>38</v>
      </c>
      <c r="FE520" t="s">
        <v>38</v>
      </c>
      <c r="FF520" t="s">
        <v>38</v>
      </c>
      <c r="FG520" t="s">
        <v>38</v>
      </c>
      <c r="FH520" t="s">
        <v>38</v>
      </c>
      <c r="FI520">
        <v>334</v>
      </c>
      <c r="FJ520">
        <v>131</v>
      </c>
      <c r="FK520">
        <v>2000</v>
      </c>
      <c r="FL520">
        <v>0</v>
      </c>
      <c r="FM520">
        <v>0</v>
      </c>
      <c r="FN520">
        <v>32</v>
      </c>
      <c r="FO520">
        <v>80</v>
      </c>
      <c r="FP520">
        <v>0</v>
      </c>
      <c r="FQ520">
        <v>0</v>
      </c>
      <c r="FR520">
        <v>0</v>
      </c>
      <c r="FS520">
        <v>0</v>
      </c>
      <c r="FT520">
        <v>0</v>
      </c>
      <c r="FU520">
        <v>2907</v>
      </c>
      <c r="FV520">
        <v>69</v>
      </c>
      <c r="FW520">
        <v>265</v>
      </c>
      <c r="FX520" t="s">
        <v>38</v>
      </c>
      <c r="FY520" t="s">
        <v>38</v>
      </c>
      <c r="FZ520" t="s">
        <v>38</v>
      </c>
      <c r="GA520">
        <v>341</v>
      </c>
      <c r="GB520">
        <v>285</v>
      </c>
      <c r="GC520">
        <v>1760</v>
      </c>
      <c r="GD520">
        <v>0</v>
      </c>
      <c r="GE520">
        <v>0</v>
      </c>
      <c r="GF520">
        <v>99</v>
      </c>
      <c r="GG520">
        <v>278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2297</v>
      </c>
      <c r="GN520">
        <v>182</v>
      </c>
      <c r="GO520">
        <v>159</v>
      </c>
      <c r="GP520" t="s">
        <v>38</v>
      </c>
      <c r="GQ520" t="s">
        <v>38</v>
      </c>
      <c r="GR520" t="s">
        <v>38</v>
      </c>
      <c r="GS520">
        <v>294</v>
      </c>
      <c r="GT520">
        <v>294</v>
      </c>
      <c r="GU520">
        <v>1560</v>
      </c>
      <c r="GV520">
        <v>105</v>
      </c>
      <c r="GW520">
        <v>0</v>
      </c>
      <c r="GX520">
        <v>33</v>
      </c>
      <c r="GY520">
        <v>196</v>
      </c>
      <c r="GZ520">
        <v>0</v>
      </c>
      <c r="HA520">
        <v>0</v>
      </c>
      <c r="HB520">
        <v>34</v>
      </c>
      <c r="HC520">
        <v>0</v>
      </c>
      <c r="HD520">
        <v>0</v>
      </c>
      <c r="HE520">
        <v>1831</v>
      </c>
      <c r="HF520">
        <v>47</v>
      </c>
      <c r="HG520">
        <v>247</v>
      </c>
      <c r="HH520" t="s">
        <v>38</v>
      </c>
      <c r="HI520" t="s">
        <v>38</v>
      </c>
      <c r="HJ520" t="s">
        <v>38</v>
      </c>
      <c r="HK520">
        <v>244</v>
      </c>
      <c r="HL520">
        <v>233</v>
      </c>
      <c r="HM520">
        <v>3520</v>
      </c>
      <c r="HN520">
        <v>0</v>
      </c>
      <c r="HO520">
        <v>0</v>
      </c>
      <c r="HP520">
        <v>52</v>
      </c>
      <c r="HQ520">
        <v>123</v>
      </c>
      <c r="HR520">
        <v>0</v>
      </c>
      <c r="HS520">
        <v>0</v>
      </c>
      <c r="HT520">
        <v>0</v>
      </c>
      <c r="HU520">
        <v>0</v>
      </c>
      <c r="HV520">
        <v>0</v>
      </c>
      <c r="HW520">
        <v>2132</v>
      </c>
      <c r="HX520">
        <v>74</v>
      </c>
      <c r="HY520">
        <v>170</v>
      </c>
      <c r="HZ520" t="s">
        <v>38</v>
      </c>
      <c r="IA520">
        <v>34</v>
      </c>
      <c r="IB520">
        <v>66</v>
      </c>
      <c r="IC520">
        <v>282</v>
      </c>
      <c r="ID520">
        <v>277</v>
      </c>
      <c r="IE520">
        <v>2574</v>
      </c>
      <c r="IF520">
        <v>0</v>
      </c>
      <c r="IG520">
        <v>0</v>
      </c>
      <c r="IH520">
        <v>43</v>
      </c>
      <c r="II520">
        <v>411</v>
      </c>
      <c r="IJ520">
        <v>0</v>
      </c>
      <c r="IK520">
        <v>0</v>
      </c>
      <c r="IL520">
        <v>64</v>
      </c>
      <c r="IM520">
        <v>0</v>
      </c>
      <c r="IN520">
        <v>0</v>
      </c>
      <c r="IO520">
        <v>3234</v>
      </c>
      <c r="IP520">
        <v>133</v>
      </c>
      <c r="IQ520">
        <v>149</v>
      </c>
      <c r="IR520" t="s">
        <v>38</v>
      </c>
      <c r="IS520">
        <v>33</v>
      </c>
      <c r="IT520">
        <v>71</v>
      </c>
      <c r="IU520">
        <v>351</v>
      </c>
      <c r="IV520">
        <v>346</v>
      </c>
      <c r="IW520">
        <v>2800</v>
      </c>
      <c r="IX520">
        <v>0</v>
      </c>
      <c r="IY520">
        <v>0</v>
      </c>
      <c r="IZ520">
        <v>38</v>
      </c>
      <c r="JA520">
        <v>558</v>
      </c>
      <c r="JB520">
        <v>0</v>
      </c>
      <c r="JC520">
        <v>0</v>
      </c>
      <c r="JD520">
        <v>55</v>
      </c>
      <c r="JE520">
        <v>10</v>
      </c>
      <c r="JF520">
        <v>0</v>
      </c>
      <c r="JG520">
        <v>3889</v>
      </c>
      <c r="JH520">
        <v>202</v>
      </c>
      <c r="JI520">
        <v>149</v>
      </c>
      <c r="JJ520" t="s">
        <v>38</v>
      </c>
      <c r="JK520">
        <v>33</v>
      </c>
      <c r="JL520">
        <v>68</v>
      </c>
      <c r="JM520">
        <v>317</v>
      </c>
      <c r="JN520">
        <v>247</v>
      </c>
      <c r="JO520">
        <v>2800</v>
      </c>
      <c r="JP520">
        <v>0</v>
      </c>
      <c r="JQ520">
        <v>0</v>
      </c>
      <c r="JR520">
        <v>5</v>
      </c>
      <c r="JS520">
        <v>461</v>
      </c>
      <c r="JT520">
        <v>0</v>
      </c>
      <c r="JU520">
        <v>0</v>
      </c>
      <c r="JV520">
        <v>55</v>
      </c>
      <c r="JW520">
        <v>10</v>
      </c>
      <c r="JX520">
        <v>0</v>
      </c>
      <c r="JY520">
        <v>3450</v>
      </c>
      <c r="JZ520">
        <v>194</v>
      </c>
      <c r="KA520">
        <v>123</v>
      </c>
      <c r="KB520" t="s">
        <v>38</v>
      </c>
      <c r="KC520">
        <v>33</v>
      </c>
      <c r="KD520">
        <v>77</v>
      </c>
      <c r="KE520">
        <v>348</v>
      </c>
      <c r="KF520">
        <v>345</v>
      </c>
      <c r="KG520">
        <v>2775</v>
      </c>
      <c r="KH520">
        <v>0</v>
      </c>
      <c r="KI520">
        <v>0</v>
      </c>
      <c r="KJ520">
        <v>36</v>
      </c>
      <c r="KK520">
        <v>540</v>
      </c>
      <c r="KL520">
        <v>0</v>
      </c>
      <c r="KM520">
        <v>0</v>
      </c>
      <c r="KN520">
        <v>49</v>
      </c>
      <c r="KO520">
        <v>9</v>
      </c>
      <c r="KP520">
        <v>0</v>
      </c>
      <c r="KQ520">
        <v>4699</v>
      </c>
      <c r="KR520">
        <v>198</v>
      </c>
      <c r="KS520">
        <v>150</v>
      </c>
      <c r="KT520" t="s">
        <v>38</v>
      </c>
      <c r="KU520">
        <v>33</v>
      </c>
      <c r="KV520">
        <v>75</v>
      </c>
      <c r="KW520">
        <v>349</v>
      </c>
      <c r="KX520">
        <v>346</v>
      </c>
      <c r="KY520">
        <v>2800</v>
      </c>
      <c r="KZ520">
        <v>0</v>
      </c>
      <c r="LA520">
        <v>0</v>
      </c>
      <c r="LB520">
        <v>38</v>
      </c>
      <c r="LC520">
        <v>486</v>
      </c>
      <c r="LD520">
        <v>0</v>
      </c>
      <c r="LE520">
        <v>0</v>
      </c>
      <c r="LF520">
        <v>49</v>
      </c>
      <c r="LG520">
        <v>9</v>
      </c>
      <c r="LH520">
        <v>0</v>
      </c>
      <c r="LI520">
        <v>4352</v>
      </c>
      <c r="LJ520">
        <v>196</v>
      </c>
      <c r="LK520">
        <v>153</v>
      </c>
      <c r="LL520">
        <v>349</v>
      </c>
      <c r="LM520">
        <v>35</v>
      </c>
      <c r="LN520">
        <v>73</v>
      </c>
      <c r="LO520">
        <v>340</v>
      </c>
      <c r="LP520">
        <v>337</v>
      </c>
      <c r="LQ520">
        <v>2699</v>
      </c>
      <c r="LR520">
        <v>0</v>
      </c>
      <c r="LS520">
        <v>0</v>
      </c>
      <c r="LT520">
        <v>29</v>
      </c>
      <c r="LU520">
        <v>547</v>
      </c>
      <c r="LV520">
        <v>0</v>
      </c>
      <c r="LW520">
        <v>0</v>
      </c>
      <c r="LX520">
        <v>66</v>
      </c>
      <c r="LY520">
        <v>9</v>
      </c>
      <c r="LZ520">
        <v>0</v>
      </c>
      <c r="MA520">
        <v>4764</v>
      </c>
      <c r="MB520">
        <v>196</v>
      </c>
      <c r="MC520">
        <v>144</v>
      </c>
      <c r="MD520" t="s">
        <v>38</v>
      </c>
      <c r="ME520" t="s">
        <v>38</v>
      </c>
      <c r="MF520" t="s">
        <v>38</v>
      </c>
      <c r="MG520">
        <v>303</v>
      </c>
      <c r="MH520">
        <v>263</v>
      </c>
      <c r="MI520">
        <v>1558</v>
      </c>
      <c r="MJ520">
        <v>0</v>
      </c>
      <c r="MK520">
        <v>0</v>
      </c>
      <c r="ML520">
        <v>22</v>
      </c>
      <c r="MM520">
        <v>465</v>
      </c>
      <c r="MN520">
        <v>0</v>
      </c>
      <c r="MO520">
        <v>0</v>
      </c>
      <c r="MP520">
        <v>44</v>
      </c>
      <c r="MQ520">
        <v>9</v>
      </c>
      <c r="MR520">
        <v>0</v>
      </c>
      <c r="MS520">
        <v>3583</v>
      </c>
      <c r="MT520">
        <v>171</v>
      </c>
      <c r="MU520">
        <v>132</v>
      </c>
      <c r="MV520">
        <v>291</v>
      </c>
      <c r="MW520">
        <v>21</v>
      </c>
      <c r="MX520">
        <v>39</v>
      </c>
      <c r="MY520">
        <v>292</v>
      </c>
      <c r="MZ520">
        <v>290</v>
      </c>
      <c r="NA520">
        <v>1461</v>
      </c>
      <c r="NB520">
        <v>0</v>
      </c>
      <c r="NC520">
        <v>0</v>
      </c>
      <c r="ND520">
        <v>19</v>
      </c>
      <c r="NE520">
        <v>501</v>
      </c>
      <c r="NF520">
        <v>0</v>
      </c>
      <c r="NG520">
        <v>0</v>
      </c>
      <c r="NH520">
        <v>52</v>
      </c>
      <c r="NI520">
        <v>9</v>
      </c>
      <c r="NJ520">
        <v>0</v>
      </c>
      <c r="NK520">
        <v>2980</v>
      </c>
      <c r="NL520">
        <v>172</v>
      </c>
      <c r="NM520">
        <v>121</v>
      </c>
      <c r="NN520" t="s">
        <v>38</v>
      </c>
      <c r="NO520">
        <v>22</v>
      </c>
      <c r="NP520">
        <v>46</v>
      </c>
      <c r="NQ520">
        <v>253</v>
      </c>
      <c r="NR520">
        <v>252</v>
      </c>
      <c r="NS520">
        <v>1421</v>
      </c>
      <c r="NT520">
        <v>0</v>
      </c>
      <c r="NU520">
        <v>0</v>
      </c>
      <c r="NV520">
        <v>17</v>
      </c>
      <c r="NW520">
        <v>434</v>
      </c>
      <c r="NX520">
        <v>0</v>
      </c>
      <c r="NY520">
        <v>0</v>
      </c>
      <c r="NZ520">
        <v>49</v>
      </c>
      <c r="OA520">
        <v>10</v>
      </c>
      <c r="OB520">
        <v>0</v>
      </c>
      <c r="OC520">
        <v>3045</v>
      </c>
      <c r="OD520">
        <v>151</v>
      </c>
      <c r="OE520">
        <v>101</v>
      </c>
      <c r="OF520">
        <v>237</v>
      </c>
      <c r="OG520">
        <v>22</v>
      </c>
      <c r="OH520">
        <v>48</v>
      </c>
      <c r="OI520">
        <v>202</v>
      </c>
      <c r="OJ520">
        <v>201</v>
      </c>
      <c r="OK520">
        <v>1326</v>
      </c>
      <c r="OL520">
        <v>0</v>
      </c>
      <c r="OM520">
        <v>0</v>
      </c>
      <c r="ON520">
        <v>11</v>
      </c>
      <c r="OO520">
        <v>317</v>
      </c>
      <c r="OP520">
        <v>0</v>
      </c>
      <c r="OQ520">
        <v>0</v>
      </c>
      <c r="OR520">
        <v>39</v>
      </c>
      <c r="OS520">
        <v>10</v>
      </c>
      <c r="OT520">
        <v>0</v>
      </c>
      <c r="OU520">
        <v>2239</v>
      </c>
      <c r="OV520">
        <v>116</v>
      </c>
      <c r="OW520">
        <v>86</v>
      </c>
      <c r="OX520">
        <v>195</v>
      </c>
      <c r="OY520">
        <v>22</v>
      </c>
      <c r="OZ520">
        <v>53</v>
      </c>
    </row>
    <row r="521" spans="1:416" x14ac:dyDescent="0.25">
      <c r="A521" t="s">
        <v>1076</v>
      </c>
      <c r="B521" t="s">
        <v>1077</v>
      </c>
      <c r="C521" t="s">
        <v>38</v>
      </c>
      <c r="D521" t="s">
        <v>38</v>
      </c>
      <c r="E521" t="s">
        <v>38</v>
      </c>
      <c r="F521" t="s">
        <v>38</v>
      </c>
      <c r="G521" t="s">
        <v>38</v>
      </c>
      <c r="H521" t="s">
        <v>38</v>
      </c>
      <c r="I521" t="s">
        <v>38</v>
      </c>
      <c r="J521" t="s">
        <v>38</v>
      </c>
      <c r="K521" t="s">
        <v>38</v>
      </c>
      <c r="L521" t="s">
        <v>38</v>
      </c>
      <c r="M521" t="s">
        <v>38</v>
      </c>
      <c r="N521" t="s">
        <v>38</v>
      </c>
      <c r="O521" t="s">
        <v>38</v>
      </c>
      <c r="P521" t="s">
        <v>38</v>
      </c>
      <c r="Q521" t="s">
        <v>38</v>
      </c>
      <c r="R521" t="s">
        <v>38</v>
      </c>
      <c r="S521" t="s">
        <v>38</v>
      </c>
      <c r="T521" t="s">
        <v>38</v>
      </c>
      <c r="U521" t="s">
        <v>38</v>
      </c>
      <c r="V521" t="s">
        <v>38</v>
      </c>
      <c r="W521" t="s">
        <v>38</v>
      </c>
      <c r="X521" t="s">
        <v>38</v>
      </c>
      <c r="Y521" t="s">
        <v>38</v>
      </c>
      <c r="Z521" t="s">
        <v>38</v>
      </c>
      <c r="AA521" t="s">
        <v>38</v>
      </c>
      <c r="AB521" t="s">
        <v>38</v>
      </c>
      <c r="AC521" t="s">
        <v>38</v>
      </c>
      <c r="AD521" t="s">
        <v>38</v>
      </c>
      <c r="AE521" t="s">
        <v>38</v>
      </c>
      <c r="AF521" t="s">
        <v>38</v>
      </c>
      <c r="AG521" t="s">
        <v>38</v>
      </c>
      <c r="AH521" t="s">
        <v>38</v>
      </c>
      <c r="AI521" t="s">
        <v>38</v>
      </c>
      <c r="AJ521" t="s">
        <v>38</v>
      </c>
      <c r="AK521" t="s">
        <v>38</v>
      </c>
      <c r="AL521" t="s">
        <v>38</v>
      </c>
      <c r="AM521" t="s">
        <v>38</v>
      </c>
      <c r="AN521" t="s">
        <v>38</v>
      </c>
      <c r="AO521" t="s">
        <v>38</v>
      </c>
      <c r="AP521" t="s">
        <v>38</v>
      </c>
      <c r="AQ521" t="s">
        <v>38</v>
      </c>
      <c r="AR521" t="s">
        <v>38</v>
      </c>
      <c r="AS521" t="s">
        <v>38</v>
      </c>
      <c r="AT521" t="s">
        <v>38</v>
      </c>
      <c r="AU521" t="s">
        <v>38</v>
      </c>
      <c r="AV521" t="s">
        <v>38</v>
      </c>
      <c r="AW521" t="s">
        <v>38</v>
      </c>
      <c r="AX521" t="s">
        <v>38</v>
      </c>
      <c r="AY521" t="s">
        <v>38</v>
      </c>
      <c r="AZ521" t="s">
        <v>38</v>
      </c>
      <c r="BA521" t="s">
        <v>38</v>
      </c>
      <c r="BB521" t="s">
        <v>38</v>
      </c>
      <c r="BC521" t="s">
        <v>38</v>
      </c>
      <c r="BD521" t="s">
        <v>38</v>
      </c>
      <c r="BE521" t="s">
        <v>38</v>
      </c>
      <c r="BF521" t="s">
        <v>38</v>
      </c>
      <c r="BG521" t="s">
        <v>38</v>
      </c>
      <c r="BH521" t="s">
        <v>38</v>
      </c>
      <c r="BI521" t="s">
        <v>38</v>
      </c>
      <c r="BJ521" t="s">
        <v>38</v>
      </c>
      <c r="BK521" t="s">
        <v>38</v>
      </c>
      <c r="BL521" t="s">
        <v>38</v>
      </c>
      <c r="BM521" t="s">
        <v>38</v>
      </c>
      <c r="BN521" t="s">
        <v>38</v>
      </c>
      <c r="BO521" t="s">
        <v>38</v>
      </c>
      <c r="BP521" t="s">
        <v>38</v>
      </c>
      <c r="BQ521" t="s">
        <v>38</v>
      </c>
      <c r="BR521" t="s">
        <v>38</v>
      </c>
      <c r="BS521" t="s">
        <v>38</v>
      </c>
      <c r="BT521" t="s">
        <v>38</v>
      </c>
      <c r="BU521" t="s">
        <v>38</v>
      </c>
      <c r="BV521" t="s">
        <v>38</v>
      </c>
      <c r="BW521" t="s">
        <v>38</v>
      </c>
      <c r="BX521" t="s">
        <v>38</v>
      </c>
      <c r="BY521" t="s">
        <v>38</v>
      </c>
      <c r="BZ521" t="s">
        <v>38</v>
      </c>
      <c r="CA521" t="s">
        <v>38</v>
      </c>
      <c r="CB521" t="s">
        <v>38</v>
      </c>
      <c r="CC521" t="s">
        <v>38</v>
      </c>
      <c r="CD521" t="s">
        <v>38</v>
      </c>
      <c r="CE521" t="s">
        <v>38</v>
      </c>
      <c r="CF521" t="s">
        <v>38</v>
      </c>
      <c r="CG521" t="s">
        <v>38</v>
      </c>
      <c r="CH521" t="s">
        <v>38</v>
      </c>
      <c r="CI521" t="s">
        <v>38</v>
      </c>
      <c r="CJ521" t="s">
        <v>38</v>
      </c>
      <c r="CK521" t="s">
        <v>38</v>
      </c>
      <c r="CL521" t="s">
        <v>38</v>
      </c>
      <c r="CM521" t="s">
        <v>38</v>
      </c>
      <c r="CN521" t="s">
        <v>38</v>
      </c>
      <c r="CO521" t="s">
        <v>38</v>
      </c>
      <c r="CP521" t="s">
        <v>38</v>
      </c>
      <c r="CQ521" t="s">
        <v>38</v>
      </c>
      <c r="CR521" t="s">
        <v>38</v>
      </c>
      <c r="CS521" t="s">
        <v>38</v>
      </c>
      <c r="CT521" t="s">
        <v>38</v>
      </c>
      <c r="CU521" t="s">
        <v>38</v>
      </c>
      <c r="CV521" t="s">
        <v>38</v>
      </c>
      <c r="CW521" t="s">
        <v>38</v>
      </c>
      <c r="CX521" t="s">
        <v>38</v>
      </c>
      <c r="CY521" t="s">
        <v>38</v>
      </c>
      <c r="CZ521" t="s">
        <v>38</v>
      </c>
      <c r="DA521" t="s">
        <v>38</v>
      </c>
      <c r="DB521" t="s">
        <v>38</v>
      </c>
      <c r="DC521" t="s">
        <v>38</v>
      </c>
      <c r="DD521" t="s">
        <v>38</v>
      </c>
      <c r="DE521" t="s">
        <v>38</v>
      </c>
      <c r="DF521" t="s">
        <v>38</v>
      </c>
      <c r="DG521" t="s">
        <v>38</v>
      </c>
      <c r="DH521" t="s">
        <v>38</v>
      </c>
      <c r="DI521" t="s">
        <v>38</v>
      </c>
      <c r="DJ521" t="s">
        <v>38</v>
      </c>
      <c r="DK521" t="s">
        <v>38</v>
      </c>
      <c r="DL521" t="s">
        <v>38</v>
      </c>
      <c r="DM521" t="s">
        <v>38</v>
      </c>
      <c r="DN521" t="s">
        <v>38</v>
      </c>
      <c r="DO521" t="s">
        <v>38</v>
      </c>
      <c r="DP521" t="s">
        <v>38</v>
      </c>
      <c r="DQ521" t="s">
        <v>38</v>
      </c>
      <c r="DR521" t="s">
        <v>38</v>
      </c>
      <c r="DS521" t="s">
        <v>38</v>
      </c>
      <c r="DT521" t="s">
        <v>38</v>
      </c>
      <c r="DU521" t="s">
        <v>38</v>
      </c>
      <c r="DV521" t="s">
        <v>38</v>
      </c>
      <c r="DW521" t="s">
        <v>38</v>
      </c>
      <c r="DX521" t="s">
        <v>38</v>
      </c>
      <c r="DY521" t="s">
        <v>38</v>
      </c>
      <c r="DZ521" t="s">
        <v>38</v>
      </c>
      <c r="EA521" t="s">
        <v>38</v>
      </c>
      <c r="EB521" t="s">
        <v>38</v>
      </c>
      <c r="EC521" t="s">
        <v>38</v>
      </c>
      <c r="ED521" t="s">
        <v>38</v>
      </c>
      <c r="EE521" t="s">
        <v>38</v>
      </c>
      <c r="EF521" t="s">
        <v>38</v>
      </c>
      <c r="EG521" t="s">
        <v>38</v>
      </c>
      <c r="EH521" t="s">
        <v>38</v>
      </c>
      <c r="EI521" t="s">
        <v>38</v>
      </c>
      <c r="EJ521" t="s">
        <v>38</v>
      </c>
      <c r="EK521" t="s">
        <v>38</v>
      </c>
      <c r="EL521" t="s">
        <v>38</v>
      </c>
      <c r="EM521" t="s">
        <v>38</v>
      </c>
      <c r="EN521" t="s">
        <v>38</v>
      </c>
      <c r="EO521" t="s">
        <v>38</v>
      </c>
      <c r="EP521" t="s">
        <v>38</v>
      </c>
      <c r="EQ521" t="s">
        <v>38</v>
      </c>
      <c r="ER521" t="s">
        <v>38</v>
      </c>
      <c r="ES521" t="s">
        <v>38</v>
      </c>
      <c r="ET521" t="s">
        <v>38</v>
      </c>
      <c r="EU521" t="s">
        <v>38</v>
      </c>
      <c r="EV521" t="s">
        <v>38</v>
      </c>
      <c r="EW521" t="s">
        <v>38</v>
      </c>
      <c r="EX521" t="s">
        <v>38</v>
      </c>
      <c r="EY521" t="s">
        <v>38</v>
      </c>
      <c r="EZ521" t="s">
        <v>38</v>
      </c>
      <c r="FA521" t="s">
        <v>38</v>
      </c>
      <c r="FB521" t="s">
        <v>38</v>
      </c>
      <c r="FC521" t="s">
        <v>38</v>
      </c>
      <c r="FD521" t="s">
        <v>38</v>
      </c>
      <c r="FE521" t="s">
        <v>38</v>
      </c>
      <c r="FF521" t="s">
        <v>38</v>
      </c>
      <c r="FG521" t="s">
        <v>38</v>
      </c>
      <c r="FH521" t="s">
        <v>38</v>
      </c>
      <c r="FI521">
        <v>2115</v>
      </c>
      <c r="FJ521">
        <v>1794</v>
      </c>
      <c r="FK521">
        <v>0</v>
      </c>
      <c r="FL521">
        <v>0</v>
      </c>
      <c r="FM521">
        <v>35</v>
      </c>
      <c r="FN521">
        <v>58</v>
      </c>
      <c r="FO521">
        <v>3461</v>
      </c>
      <c r="FP521">
        <v>0</v>
      </c>
      <c r="FQ521">
        <v>0</v>
      </c>
      <c r="FR521">
        <v>278</v>
      </c>
      <c r="FS521">
        <v>0</v>
      </c>
      <c r="FT521">
        <v>0</v>
      </c>
      <c r="FU521">
        <v>24873</v>
      </c>
      <c r="FV521">
        <v>1365</v>
      </c>
      <c r="FW521">
        <v>750</v>
      </c>
      <c r="FX521" t="s">
        <v>38</v>
      </c>
      <c r="FY521" t="s">
        <v>38</v>
      </c>
      <c r="FZ521" t="s">
        <v>38</v>
      </c>
      <c r="GA521">
        <v>2097</v>
      </c>
      <c r="GB521">
        <v>2090</v>
      </c>
      <c r="GC521">
        <v>0</v>
      </c>
      <c r="GD521">
        <v>0</v>
      </c>
      <c r="GE521">
        <v>47</v>
      </c>
      <c r="GF521">
        <v>81</v>
      </c>
      <c r="GG521">
        <v>3284</v>
      </c>
      <c r="GH521">
        <v>0</v>
      </c>
      <c r="GI521">
        <v>0</v>
      </c>
      <c r="GJ521">
        <v>187</v>
      </c>
      <c r="GK521">
        <v>0</v>
      </c>
      <c r="GL521">
        <v>0</v>
      </c>
      <c r="GM521">
        <v>20972</v>
      </c>
      <c r="GN521">
        <v>1347</v>
      </c>
      <c r="GO521">
        <v>750</v>
      </c>
      <c r="GP521" t="s">
        <v>38</v>
      </c>
      <c r="GQ521" t="s">
        <v>38</v>
      </c>
      <c r="GR521" t="s">
        <v>38</v>
      </c>
      <c r="GS521">
        <v>1974</v>
      </c>
      <c r="GT521">
        <v>1078</v>
      </c>
      <c r="GU521">
        <v>0</v>
      </c>
      <c r="GV521">
        <v>0</v>
      </c>
      <c r="GW521">
        <v>21</v>
      </c>
      <c r="GX521">
        <v>33</v>
      </c>
      <c r="GY521">
        <v>1768</v>
      </c>
      <c r="GZ521">
        <v>0</v>
      </c>
      <c r="HA521">
        <v>0</v>
      </c>
      <c r="HB521">
        <v>70</v>
      </c>
      <c r="HC521">
        <v>0</v>
      </c>
      <c r="HD521">
        <v>0</v>
      </c>
      <c r="HE521">
        <v>18555</v>
      </c>
      <c r="HF521">
        <v>1006</v>
      </c>
      <c r="HG521">
        <v>968</v>
      </c>
      <c r="HH521" t="s">
        <v>38</v>
      </c>
      <c r="HI521" t="s">
        <v>38</v>
      </c>
      <c r="HJ521" t="s">
        <v>38</v>
      </c>
      <c r="HK521">
        <v>1247</v>
      </c>
      <c r="HL521">
        <v>206</v>
      </c>
      <c r="HM521">
        <v>0</v>
      </c>
      <c r="HN521">
        <v>0</v>
      </c>
      <c r="HO521">
        <v>0</v>
      </c>
      <c r="HP521">
        <v>0</v>
      </c>
      <c r="HQ521">
        <v>405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3874</v>
      </c>
      <c r="HX521">
        <v>363</v>
      </c>
      <c r="HY521">
        <v>884</v>
      </c>
      <c r="HZ521" t="s">
        <v>38</v>
      </c>
      <c r="IA521">
        <v>526</v>
      </c>
      <c r="IB521">
        <v>1528</v>
      </c>
      <c r="IC521">
        <v>1530</v>
      </c>
      <c r="ID521">
        <v>1474</v>
      </c>
      <c r="IE521">
        <v>0</v>
      </c>
      <c r="IF521">
        <v>0</v>
      </c>
      <c r="IG521">
        <v>0</v>
      </c>
      <c r="IH521">
        <v>12</v>
      </c>
      <c r="II521">
        <v>1830</v>
      </c>
      <c r="IJ521">
        <v>0</v>
      </c>
      <c r="IK521">
        <v>0</v>
      </c>
      <c r="IL521">
        <v>0</v>
      </c>
      <c r="IM521">
        <v>48</v>
      </c>
      <c r="IN521">
        <v>0</v>
      </c>
      <c r="IO521">
        <v>20125</v>
      </c>
      <c r="IP521">
        <v>632</v>
      </c>
      <c r="IQ521">
        <v>898</v>
      </c>
      <c r="IR521" t="s">
        <v>38</v>
      </c>
      <c r="IS521">
        <v>531</v>
      </c>
      <c r="IT521">
        <v>1644</v>
      </c>
      <c r="IU521">
        <v>1515</v>
      </c>
      <c r="IV521">
        <v>1515</v>
      </c>
      <c r="IW521">
        <v>0</v>
      </c>
      <c r="IX521">
        <v>0</v>
      </c>
      <c r="IY521">
        <v>0</v>
      </c>
      <c r="IZ521">
        <v>12</v>
      </c>
      <c r="JA521">
        <v>2437</v>
      </c>
      <c r="JB521">
        <v>0</v>
      </c>
      <c r="JC521">
        <v>0</v>
      </c>
      <c r="JD521">
        <v>0</v>
      </c>
      <c r="JE521">
        <v>58</v>
      </c>
      <c r="JF521">
        <v>0</v>
      </c>
      <c r="JG521">
        <v>29156</v>
      </c>
      <c r="JH521">
        <v>620</v>
      </c>
      <c r="JI521">
        <v>895</v>
      </c>
      <c r="JJ521" t="s">
        <v>38</v>
      </c>
      <c r="JK521">
        <v>494</v>
      </c>
      <c r="JL521">
        <v>1597</v>
      </c>
      <c r="JM521">
        <v>1522</v>
      </c>
      <c r="JN521">
        <v>681</v>
      </c>
      <c r="JO521">
        <v>0</v>
      </c>
      <c r="JP521">
        <v>0</v>
      </c>
      <c r="JQ521">
        <v>0</v>
      </c>
      <c r="JR521">
        <v>10</v>
      </c>
      <c r="JS521">
        <v>981</v>
      </c>
      <c r="JT521">
        <v>0</v>
      </c>
      <c r="JU521">
        <v>0</v>
      </c>
      <c r="JV521">
        <v>0</v>
      </c>
      <c r="JW521">
        <v>0</v>
      </c>
      <c r="JX521">
        <v>0</v>
      </c>
      <c r="JY521">
        <v>23967</v>
      </c>
      <c r="JZ521">
        <v>636</v>
      </c>
      <c r="KA521">
        <v>886</v>
      </c>
      <c r="KB521" t="s">
        <v>38</v>
      </c>
      <c r="KC521">
        <v>497</v>
      </c>
      <c r="KD521">
        <v>1527</v>
      </c>
      <c r="KE521">
        <v>1743</v>
      </c>
      <c r="KF521">
        <v>1743</v>
      </c>
      <c r="KG521">
        <v>0</v>
      </c>
      <c r="KH521">
        <v>0</v>
      </c>
      <c r="KI521">
        <v>0</v>
      </c>
      <c r="KJ521">
        <v>21</v>
      </c>
      <c r="KK521">
        <v>2150</v>
      </c>
      <c r="KL521">
        <v>0</v>
      </c>
      <c r="KM521">
        <v>0</v>
      </c>
      <c r="KN521">
        <v>327</v>
      </c>
      <c r="KO521">
        <v>0</v>
      </c>
      <c r="KP521">
        <v>0</v>
      </c>
      <c r="KQ521">
        <v>48859</v>
      </c>
      <c r="KR521">
        <v>821</v>
      </c>
      <c r="KS521">
        <v>923</v>
      </c>
      <c r="KT521" t="s">
        <v>38</v>
      </c>
      <c r="KU521">
        <v>476</v>
      </c>
      <c r="KV521">
        <v>1519</v>
      </c>
      <c r="KW521">
        <v>1742</v>
      </c>
      <c r="KX521">
        <v>1306</v>
      </c>
      <c r="KY521">
        <v>0</v>
      </c>
      <c r="KZ521">
        <v>0</v>
      </c>
      <c r="LA521">
        <v>0</v>
      </c>
      <c r="LB521">
        <v>25</v>
      </c>
      <c r="LC521">
        <v>1899</v>
      </c>
      <c r="LD521">
        <v>0</v>
      </c>
      <c r="LE521">
        <v>0</v>
      </c>
      <c r="LF521">
        <v>326</v>
      </c>
      <c r="LG521">
        <v>0</v>
      </c>
      <c r="LH521">
        <v>0</v>
      </c>
      <c r="LI521">
        <v>43686</v>
      </c>
      <c r="LJ521">
        <v>820</v>
      </c>
      <c r="LK521">
        <v>922</v>
      </c>
      <c r="LL521">
        <v>1724</v>
      </c>
      <c r="LM521">
        <v>489</v>
      </c>
      <c r="LN521">
        <v>1555</v>
      </c>
      <c r="LO521">
        <v>1812</v>
      </c>
      <c r="LP521">
        <v>1812</v>
      </c>
      <c r="LQ521">
        <v>0</v>
      </c>
      <c r="LR521">
        <v>0</v>
      </c>
      <c r="LS521">
        <v>299</v>
      </c>
      <c r="LT521">
        <v>25</v>
      </c>
      <c r="LU521">
        <v>2279</v>
      </c>
      <c r="LV521">
        <v>0</v>
      </c>
      <c r="LW521">
        <v>0</v>
      </c>
      <c r="LX521">
        <v>337</v>
      </c>
      <c r="LY521">
        <v>0</v>
      </c>
      <c r="LZ521">
        <v>0</v>
      </c>
      <c r="MA521">
        <v>46225</v>
      </c>
      <c r="MB521">
        <v>889</v>
      </c>
      <c r="MC521">
        <v>923</v>
      </c>
      <c r="MD521" t="s">
        <v>38</v>
      </c>
      <c r="ME521" t="s">
        <v>38</v>
      </c>
      <c r="MF521" t="s">
        <v>38</v>
      </c>
      <c r="MG521">
        <v>1733</v>
      </c>
      <c r="MH521">
        <v>1733</v>
      </c>
      <c r="MI521">
        <v>0</v>
      </c>
      <c r="MJ521">
        <v>0</v>
      </c>
      <c r="MK521">
        <v>310</v>
      </c>
      <c r="ML521">
        <v>27</v>
      </c>
      <c r="MM521">
        <v>2292</v>
      </c>
      <c r="MN521">
        <v>0</v>
      </c>
      <c r="MO521">
        <v>0</v>
      </c>
      <c r="MP521">
        <v>290</v>
      </c>
      <c r="MQ521">
        <v>0</v>
      </c>
      <c r="MR521">
        <v>0</v>
      </c>
      <c r="MS521">
        <v>45014</v>
      </c>
      <c r="MT521">
        <v>811</v>
      </c>
      <c r="MU521">
        <v>922</v>
      </c>
      <c r="MV521">
        <v>1716</v>
      </c>
      <c r="MW521">
        <v>374</v>
      </c>
      <c r="MX521">
        <v>1432</v>
      </c>
      <c r="MY521">
        <v>1540</v>
      </c>
      <c r="MZ521">
        <v>1383</v>
      </c>
      <c r="NA521">
        <v>0</v>
      </c>
      <c r="NB521">
        <v>0</v>
      </c>
      <c r="NC521">
        <v>204</v>
      </c>
      <c r="ND521">
        <v>7</v>
      </c>
      <c r="NE521">
        <v>2051</v>
      </c>
      <c r="NF521">
        <v>0</v>
      </c>
      <c r="NG521">
        <v>0</v>
      </c>
      <c r="NH521">
        <v>127</v>
      </c>
      <c r="NI521">
        <v>0</v>
      </c>
      <c r="NJ521">
        <v>0</v>
      </c>
      <c r="NK521">
        <v>23425</v>
      </c>
      <c r="NL521">
        <v>705</v>
      </c>
      <c r="NM521">
        <v>835</v>
      </c>
      <c r="NN521" t="s">
        <v>38</v>
      </c>
      <c r="NO521">
        <v>358</v>
      </c>
      <c r="NP521">
        <v>1377</v>
      </c>
      <c r="NQ521">
        <v>1521</v>
      </c>
      <c r="NR521">
        <v>1517</v>
      </c>
      <c r="NS521">
        <v>0</v>
      </c>
      <c r="NT521">
        <v>0</v>
      </c>
      <c r="NU521">
        <v>200</v>
      </c>
      <c r="NV521">
        <v>10</v>
      </c>
      <c r="NW521">
        <v>2126</v>
      </c>
      <c r="NX521">
        <v>0</v>
      </c>
      <c r="NY521">
        <v>0</v>
      </c>
      <c r="NZ521">
        <v>129</v>
      </c>
      <c r="OA521">
        <v>0</v>
      </c>
      <c r="OB521">
        <v>0</v>
      </c>
      <c r="OC521">
        <v>27115</v>
      </c>
      <c r="OD521">
        <v>744</v>
      </c>
      <c r="OE521">
        <v>776</v>
      </c>
      <c r="OF521">
        <v>1505</v>
      </c>
      <c r="OG521">
        <v>333</v>
      </c>
      <c r="OH521">
        <v>1381</v>
      </c>
      <c r="OI521">
        <v>1520</v>
      </c>
      <c r="OJ521">
        <v>1520</v>
      </c>
      <c r="OK521">
        <v>0</v>
      </c>
      <c r="OL521">
        <v>0</v>
      </c>
      <c r="OM521">
        <v>219</v>
      </c>
      <c r="ON521">
        <v>10</v>
      </c>
      <c r="OO521">
        <v>1993</v>
      </c>
      <c r="OP521">
        <v>0</v>
      </c>
      <c r="OQ521">
        <v>0</v>
      </c>
      <c r="OR521">
        <v>89</v>
      </c>
      <c r="OS521">
        <v>0</v>
      </c>
      <c r="OT521">
        <v>0</v>
      </c>
      <c r="OU521">
        <v>36981</v>
      </c>
      <c r="OV521">
        <v>720</v>
      </c>
      <c r="OW521">
        <v>800</v>
      </c>
      <c r="OX521">
        <v>1504</v>
      </c>
      <c r="OY521">
        <v>330</v>
      </c>
      <c r="OZ521">
        <v>1407</v>
      </c>
    </row>
    <row r="522" spans="1:416" x14ac:dyDescent="0.25">
      <c r="A522" t="s">
        <v>1078</v>
      </c>
      <c r="B522" t="s">
        <v>1079</v>
      </c>
      <c r="C522" t="s">
        <v>38</v>
      </c>
      <c r="D522" t="s">
        <v>38</v>
      </c>
      <c r="E522" t="s">
        <v>38</v>
      </c>
      <c r="F522" t="s">
        <v>38</v>
      </c>
      <c r="G522" t="s">
        <v>38</v>
      </c>
      <c r="H522" t="s">
        <v>38</v>
      </c>
      <c r="I522" t="s">
        <v>38</v>
      </c>
      <c r="J522" t="s">
        <v>38</v>
      </c>
      <c r="K522" t="s">
        <v>38</v>
      </c>
      <c r="L522" t="s">
        <v>38</v>
      </c>
      <c r="M522" t="s">
        <v>38</v>
      </c>
      <c r="N522" t="s">
        <v>38</v>
      </c>
      <c r="O522" t="s">
        <v>38</v>
      </c>
      <c r="P522" t="s">
        <v>38</v>
      </c>
      <c r="Q522" t="s">
        <v>38</v>
      </c>
      <c r="R522" t="s">
        <v>38</v>
      </c>
      <c r="S522" t="s">
        <v>38</v>
      </c>
      <c r="T522" t="s">
        <v>38</v>
      </c>
      <c r="U522" t="s">
        <v>38</v>
      </c>
      <c r="V522" t="s">
        <v>38</v>
      </c>
      <c r="W522" t="s">
        <v>38</v>
      </c>
      <c r="X522" t="s">
        <v>38</v>
      </c>
      <c r="Y522" t="s">
        <v>38</v>
      </c>
      <c r="Z522" t="s">
        <v>38</v>
      </c>
      <c r="AA522" t="s">
        <v>38</v>
      </c>
      <c r="AB522" t="s">
        <v>38</v>
      </c>
      <c r="AC522" t="s">
        <v>38</v>
      </c>
      <c r="AD522" t="s">
        <v>38</v>
      </c>
      <c r="AE522" t="s">
        <v>38</v>
      </c>
      <c r="AF522" t="s">
        <v>38</v>
      </c>
      <c r="AG522" t="s">
        <v>38</v>
      </c>
      <c r="AH522" t="s">
        <v>38</v>
      </c>
      <c r="AI522" t="s">
        <v>38</v>
      </c>
      <c r="AJ522" t="s">
        <v>38</v>
      </c>
      <c r="AK522" t="s">
        <v>38</v>
      </c>
      <c r="AL522" t="s">
        <v>38</v>
      </c>
      <c r="AM522" t="s">
        <v>38</v>
      </c>
      <c r="AN522" t="s">
        <v>38</v>
      </c>
      <c r="AO522" t="s">
        <v>38</v>
      </c>
      <c r="AP522" t="s">
        <v>38</v>
      </c>
      <c r="AQ522" t="s">
        <v>38</v>
      </c>
      <c r="AR522" t="s">
        <v>38</v>
      </c>
      <c r="AS522" t="s">
        <v>38</v>
      </c>
      <c r="AT522" t="s">
        <v>38</v>
      </c>
      <c r="AU522" t="s">
        <v>38</v>
      </c>
      <c r="AV522" t="s">
        <v>38</v>
      </c>
      <c r="AW522" t="s">
        <v>38</v>
      </c>
      <c r="AX522" t="s">
        <v>38</v>
      </c>
      <c r="AY522" t="s">
        <v>38</v>
      </c>
      <c r="AZ522" t="s">
        <v>38</v>
      </c>
      <c r="BA522" t="s">
        <v>38</v>
      </c>
      <c r="BB522" t="s">
        <v>38</v>
      </c>
      <c r="BC522" t="s">
        <v>38</v>
      </c>
      <c r="BD522" t="s">
        <v>38</v>
      </c>
      <c r="BE522" t="s">
        <v>38</v>
      </c>
      <c r="BF522" t="s">
        <v>38</v>
      </c>
      <c r="BG522" t="s">
        <v>38</v>
      </c>
      <c r="BH522" t="s">
        <v>38</v>
      </c>
      <c r="BI522" t="s">
        <v>38</v>
      </c>
      <c r="BJ522" t="s">
        <v>38</v>
      </c>
      <c r="BK522" t="s">
        <v>38</v>
      </c>
      <c r="BL522" t="s">
        <v>38</v>
      </c>
      <c r="BM522" t="s">
        <v>38</v>
      </c>
      <c r="BN522" t="s">
        <v>38</v>
      </c>
      <c r="BO522" t="s">
        <v>38</v>
      </c>
      <c r="BP522" t="s">
        <v>38</v>
      </c>
      <c r="BQ522" t="s">
        <v>38</v>
      </c>
      <c r="BR522" t="s">
        <v>38</v>
      </c>
      <c r="BS522" t="s">
        <v>38</v>
      </c>
      <c r="BT522" t="s">
        <v>38</v>
      </c>
      <c r="BU522" t="s">
        <v>38</v>
      </c>
      <c r="BV522" t="s">
        <v>38</v>
      </c>
      <c r="BW522" t="s">
        <v>38</v>
      </c>
      <c r="BX522" t="s">
        <v>38</v>
      </c>
      <c r="BY522" t="s">
        <v>38</v>
      </c>
      <c r="BZ522" t="s">
        <v>38</v>
      </c>
      <c r="CA522" t="s">
        <v>38</v>
      </c>
      <c r="CB522" t="s">
        <v>38</v>
      </c>
      <c r="CC522" t="s">
        <v>38</v>
      </c>
      <c r="CD522" t="s">
        <v>38</v>
      </c>
      <c r="CE522" t="s">
        <v>38</v>
      </c>
      <c r="CF522" t="s">
        <v>38</v>
      </c>
      <c r="CG522" t="s">
        <v>38</v>
      </c>
      <c r="CH522" t="s">
        <v>38</v>
      </c>
      <c r="CI522" t="s">
        <v>38</v>
      </c>
      <c r="CJ522" t="s">
        <v>38</v>
      </c>
      <c r="CK522" t="s">
        <v>38</v>
      </c>
      <c r="CL522" t="s">
        <v>38</v>
      </c>
      <c r="CM522" t="s">
        <v>38</v>
      </c>
      <c r="CN522" t="s">
        <v>38</v>
      </c>
      <c r="CO522" t="s">
        <v>38</v>
      </c>
      <c r="CP522" t="s">
        <v>38</v>
      </c>
      <c r="CQ522" t="s">
        <v>38</v>
      </c>
      <c r="CR522" t="s">
        <v>38</v>
      </c>
      <c r="CS522" t="s">
        <v>38</v>
      </c>
      <c r="CT522" t="s">
        <v>38</v>
      </c>
      <c r="CU522" t="s">
        <v>38</v>
      </c>
      <c r="CV522" t="s">
        <v>38</v>
      </c>
      <c r="CW522" t="s">
        <v>38</v>
      </c>
      <c r="CX522" t="s">
        <v>38</v>
      </c>
      <c r="CY522" t="s">
        <v>38</v>
      </c>
      <c r="CZ522" t="s">
        <v>38</v>
      </c>
      <c r="DA522" t="s">
        <v>38</v>
      </c>
      <c r="DB522" t="s">
        <v>38</v>
      </c>
      <c r="DC522" t="s">
        <v>38</v>
      </c>
      <c r="DD522" t="s">
        <v>38</v>
      </c>
      <c r="DE522" t="s">
        <v>38</v>
      </c>
      <c r="DF522" t="s">
        <v>38</v>
      </c>
      <c r="DG522" t="s">
        <v>38</v>
      </c>
      <c r="DH522" t="s">
        <v>38</v>
      </c>
      <c r="DI522" t="s">
        <v>38</v>
      </c>
      <c r="DJ522" t="s">
        <v>38</v>
      </c>
      <c r="DK522" t="s">
        <v>38</v>
      </c>
      <c r="DL522" t="s">
        <v>38</v>
      </c>
      <c r="DM522" t="s">
        <v>38</v>
      </c>
      <c r="DN522" t="s">
        <v>38</v>
      </c>
      <c r="DO522" t="s">
        <v>38</v>
      </c>
      <c r="DP522" t="s">
        <v>38</v>
      </c>
      <c r="DQ522" t="s">
        <v>38</v>
      </c>
      <c r="DR522" t="s">
        <v>38</v>
      </c>
      <c r="DS522" t="s">
        <v>38</v>
      </c>
      <c r="DT522" t="s">
        <v>38</v>
      </c>
      <c r="DU522" t="s">
        <v>38</v>
      </c>
      <c r="DV522" t="s">
        <v>38</v>
      </c>
      <c r="DW522" t="s">
        <v>38</v>
      </c>
      <c r="DX522" t="s">
        <v>38</v>
      </c>
      <c r="DY522" t="s">
        <v>38</v>
      </c>
      <c r="DZ522" t="s">
        <v>38</v>
      </c>
      <c r="EA522" t="s">
        <v>38</v>
      </c>
      <c r="EB522" t="s">
        <v>38</v>
      </c>
      <c r="EC522" t="s">
        <v>38</v>
      </c>
      <c r="ED522" t="s">
        <v>38</v>
      </c>
      <c r="EE522" t="s">
        <v>38</v>
      </c>
      <c r="EF522" t="s">
        <v>38</v>
      </c>
      <c r="EG522" t="s">
        <v>38</v>
      </c>
      <c r="EH522" t="s">
        <v>38</v>
      </c>
      <c r="EI522" t="s">
        <v>38</v>
      </c>
      <c r="EJ522" t="s">
        <v>38</v>
      </c>
      <c r="EK522" t="s">
        <v>38</v>
      </c>
      <c r="EL522" t="s">
        <v>38</v>
      </c>
      <c r="EM522" t="s">
        <v>38</v>
      </c>
      <c r="EN522" t="s">
        <v>38</v>
      </c>
      <c r="EO522" t="s">
        <v>38</v>
      </c>
      <c r="EP522" t="s">
        <v>38</v>
      </c>
      <c r="EQ522" t="s">
        <v>38</v>
      </c>
      <c r="ER522" t="s">
        <v>38</v>
      </c>
      <c r="ES522" t="s">
        <v>38</v>
      </c>
      <c r="ET522" t="s">
        <v>38</v>
      </c>
      <c r="EU522" t="s">
        <v>38</v>
      </c>
      <c r="EV522" t="s">
        <v>38</v>
      </c>
      <c r="EW522" t="s">
        <v>38</v>
      </c>
      <c r="EX522" t="s">
        <v>38</v>
      </c>
      <c r="EY522" t="s">
        <v>38</v>
      </c>
      <c r="EZ522" t="s">
        <v>38</v>
      </c>
      <c r="FA522" t="s">
        <v>38</v>
      </c>
      <c r="FB522" t="s">
        <v>38</v>
      </c>
      <c r="FC522" t="s">
        <v>38</v>
      </c>
      <c r="FD522" t="s">
        <v>38</v>
      </c>
      <c r="FE522" t="s">
        <v>38</v>
      </c>
      <c r="FF522" t="s">
        <v>38</v>
      </c>
      <c r="FG522" t="s">
        <v>38</v>
      </c>
      <c r="FH522" t="s">
        <v>38</v>
      </c>
      <c r="FI522">
        <v>172</v>
      </c>
      <c r="FJ522">
        <v>142</v>
      </c>
      <c r="FK522">
        <v>522</v>
      </c>
      <c r="FL522">
        <v>0</v>
      </c>
      <c r="FM522">
        <v>0</v>
      </c>
      <c r="FN522">
        <v>21</v>
      </c>
      <c r="FO522">
        <v>58</v>
      </c>
      <c r="FP522">
        <v>0</v>
      </c>
      <c r="FQ522">
        <v>0</v>
      </c>
      <c r="FR522">
        <v>0</v>
      </c>
      <c r="FS522">
        <v>0</v>
      </c>
      <c r="FT522">
        <v>15</v>
      </c>
      <c r="FU522">
        <v>963</v>
      </c>
      <c r="FV522">
        <v>15</v>
      </c>
      <c r="FW522">
        <v>157</v>
      </c>
      <c r="FX522" t="s">
        <v>38</v>
      </c>
      <c r="FY522" t="s">
        <v>38</v>
      </c>
      <c r="FZ522" t="s">
        <v>38</v>
      </c>
      <c r="GA522">
        <v>152</v>
      </c>
      <c r="GB522">
        <v>51</v>
      </c>
      <c r="GC522">
        <v>274</v>
      </c>
      <c r="GD522">
        <v>0</v>
      </c>
      <c r="GE522">
        <v>0</v>
      </c>
      <c r="GF522">
        <v>1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41</v>
      </c>
      <c r="GM522">
        <v>235</v>
      </c>
      <c r="GN522">
        <v>8</v>
      </c>
      <c r="GO522">
        <v>144</v>
      </c>
      <c r="GP522" t="s">
        <v>38</v>
      </c>
      <c r="GQ522" t="s">
        <v>38</v>
      </c>
      <c r="GR522" t="s">
        <v>38</v>
      </c>
      <c r="GS522">
        <v>172</v>
      </c>
      <c r="GT522">
        <v>99</v>
      </c>
      <c r="GU522">
        <v>303</v>
      </c>
      <c r="GV522">
        <v>0</v>
      </c>
      <c r="GW522">
        <v>0</v>
      </c>
      <c r="GX522">
        <v>15</v>
      </c>
      <c r="GY522">
        <v>13</v>
      </c>
      <c r="GZ522">
        <v>0</v>
      </c>
      <c r="HA522">
        <v>0</v>
      </c>
      <c r="HB522">
        <v>0</v>
      </c>
      <c r="HC522">
        <v>0</v>
      </c>
      <c r="HD522">
        <v>31</v>
      </c>
      <c r="HE522">
        <v>403</v>
      </c>
      <c r="HF522">
        <v>8</v>
      </c>
      <c r="HG522">
        <v>164</v>
      </c>
      <c r="HH522" t="s">
        <v>38</v>
      </c>
      <c r="HI522" t="s">
        <v>38</v>
      </c>
      <c r="HJ522" t="s">
        <v>38</v>
      </c>
      <c r="HK522">
        <v>154</v>
      </c>
      <c r="HL522">
        <v>29</v>
      </c>
      <c r="HM522">
        <v>0</v>
      </c>
      <c r="HN522">
        <v>0</v>
      </c>
      <c r="HO522">
        <v>0</v>
      </c>
      <c r="HP522">
        <v>1</v>
      </c>
      <c r="HQ522">
        <v>4</v>
      </c>
      <c r="HR522">
        <v>0</v>
      </c>
      <c r="HS522">
        <v>0</v>
      </c>
      <c r="HT522">
        <v>0</v>
      </c>
      <c r="HU522">
        <v>0</v>
      </c>
      <c r="HV522">
        <v>4</v>
      </c>
      <c r="HW522">
        <v>30</v>
      </c>
      <c r="HX522">
        <v>0</v>
      </c>
      <c r="HY522">
        <v>154</v>
      </c>
      <c r="HZ522" t="s">
        <v>38</v>
      </c>
      <c r="IA522">
        <v>70</v>
      </c>
      <c r="IB522">
        <v>149</v>
      </c>
      <c r="IC522">
        <v>156</v>
      </c>
      <c r="ID522">
        <v>156</v>
      </c>
      <c r="IE522">
        <v>0</v>
      </c>
      <c r="IF522">
        <v>0</v>
      </c>
      <c r="IG522">
        <v>0</v>
      </c>
      <c r="IH522">
        <v>8</v>
      </c>
      <c r="II522">
        <v>58</v>
      </c>
      <c r="IJ522">
        <v>0</v>
      </c>
      <c r="IK522">
        <v>0</v>
      </c>
      <c r="IL522">
        <v>0</v>
      </c>
      <c r="IM522">
        <v>0</v>
      </c>
      <c r="IN522">
        <v>29</v>
      </c>
      <c r="IO522">
        <v>362</v>
      </c>
      <c r="IP522">
        <v>0</v>
      </c>
      <c r="IQ522">
        <v>156</v>
      </c>
      <c r="IR522" t="s">
        <v>38</v>
      </c>
      <c r="IS522">
        <v>68</v>
      </c>
      <c r="IT522">
        <v>156</v>
      </c>
      <c r="IU522">
        <v>156</v>
      </c>
      <c r="IV522">
        <v>156</v>
      </c>
      <c r="IW522">
        <v>0</v>
      </c>
      <c r="IX522">
        <v>0</v>
      </c>
      <c r="IY522">
        <v>0</v>
      </c>
      <c r="IZ522">
        <v>10</v>
      </c>
      <c r="JA522">
        <v>47</v>
      </c>
      <c r="JB522">
        <v>0</v>
      </c>
      <c r="JC522">
        <v>0</v>
      </c>
      <c r="JD522">
        <v>0</v>
      </c>
      <c r="JE522">
        <v>0</v>
      </c>
      <c r="JF522">
        <v>38</v>
      </c>
      <c r="JG522">
        <v>471</v>
      </c>
      <c r="JH522">
        <v>0</v>
      </c>
      <c r="JI522">
        <v>156</v>
      </c>
      <c r="JJ522" t="s">
        <v>38</v>
      </c>
      <c r="JK522">
        <v>64</v>
      </c>
      <c r="JL522">
        <v>146</v>
      </c>
      <c r="JM522">
        <v>158</v>
      </c>
      <c r="JN522">
        <v>76</v>
      </c>
      <c r="JO522">
        <v>0</v>
      </c>
      <c r="JP522">
        <v>0</v>
      </c>
      <c r="JQ522">
        <v>0</v>
      </c>
      <c r="JR522">
        <v>4</v>
      </c>
      <c r="JS522">
        <v>23</v>
      </c>
      <c r="JT522">
        <v>0</v>
      </c>
      <c r="JU522">
        <v>0</v>
      </c>
      <c r="JV522">
        <v>0</v>
      </c>
      <c r="JW522">
        <v>0</v>
      </c>
      <c r="JX522">
        <v>15</v>
      </c>
      <c r="JY522">
        <v>269</v>
      </c>
      <c r="JZ522">
        <v>0</v>
      </c>
      <c r="KA522">
        <v>158</v>
      </c>
      <c r="KB522" t="s">
        <v>38</v>
      </c>
      <c r="KC522">
        <v>62</v>
      </c>
      <c r="KD522">
        <v>150</v>
      </c>
      <c r="KE522">
        <v>151</v>
      </c>
      <c r="KF522">
        <v>83</v>
      </c>
      <c r="KG522">
        <v>0</v>
      </c>
      <c r="KH522">
        <v>0</v>
      </c>
      <c r="KI522">
        <v>0</v>
      </c>
      <c r="KJ522">
        <v>6</v>
      </c>
      <c r="KK522">
        <v>46</v>
      </c>
      <c r="KL522">
        <v>0</v>
      </c>
      <c r="KM522">
        <v>0</v>
      </c>
      <c r="KN522">
        <v>6</v>
      </c>
      <c r="KO522">
        <v>0</v>
      </c>
      <c r="KP522">
        <v>38</v>
      </c>
      <c r="KQ522">
        <v>566</v>
      </c>
      <c r="KR522">
        <v>0</v>
      </c>
      <c r="KS522">
        <v>151</v>
      </c>
      <c r="KT522" t="s">
        <v>38</v>
      </c>
      <c r="KU522">
        <v>49</v>
      </c>
      <c r="KV522">
        <v>118</v>
      </c>
      <c r="KW522">
        <v>158</v>
      </c>
      <c r="KX522">
        <v>158</v>
      </c>
      <c r="KY522">
        <v>0</v>
      </c>
      <c r="KZ522">
        <v>0</v>
      </c>
      <c r="LA522">
        <v>0</v>
      </c>
      <c r="LB522">
        <v>8</v>
      </c>
      <c r="LC522">
        <v>46</v>
      </c>
      <c r="LD522">
        <v>0</v>
      </c>
      <c r="LE522">
        <v>0</v>
      </c>
      <c r="LF522">
        <v>12</v>
      </c>
      <c r="LG522">
        <v>0</v>
      </c>
      <c r="LH522">
        <v>38</v>
      </c>
      <c r="LI522">
        <v>611</v>
      </c>
      <c r="LJ522">
        <v>0</v>
      </c>
      <c r="LK522">
        <v>158</v>
      </c>
      <c r="LL522">
        <v>155</v>
      </c>
      <c r="LM522">
        <v>62</v>
      </c>
      <c r="LN522">
        <v>145</v>
      </c>
      <c r="LO522">
        <v>158</v>
      </c>
      <c r="LP522">
        <v>158</v>
      </c>
      <c r="LQ522">
        <v>0</v>
      </c>
      <c r="LR522">
        <v>0</v>
      </c>
      <c r="LS522">
        <v>0</v>
      </c>
      <c r="LT522">
        <v>8</v>
      </c>
      <c r="LU522">
        <v>47</v>
      </c>
      <c r="LV522">
        <v>0</v>
      </c>
      <c r="LW522">
        <v>0</v>
      </c>
      <c r="LX522">
        <v>13</v>
      </c>
      <c r="LY522">
        <v>0</v>
      </c>
      <c r="LZ522">
        <v>37</v>
      </c>
      <c r="MA522">
        <v>648</v>
      </c>
      <c r="MB522">
        <v>0</v>
      </c>
      <c r="MC522">
        <v>158</v>
      </c>
      <c r="MD522" t="s">
        <v>38</v>
      </c>
      <c r="ME522" t="s">
        <v>38</v>
      </c>
      <c r="MF522" t="s">
        <v>38</v>
      </c>
      <c r="MG522">
        <v>158</v>
      </c>
      <c r="MH522">
        <v>17</v>
      </c>
      <c r="MI522">
        <v>0</v>
      </c>
      <c r="MJ522">
        <v>0</v>
      </c>
      <c r="MK522">
        <v>0</v>
      </c>
      <c r="ML522">
        <v>2</v>
      </c>
      <c r="MM522">
        <v>3</v>
      </c>
      <c r="MN522">
        <v>0</v>
      </c>
      <c r="MO522">
        <v>0</v>
      </c>
      <c r="MP522">
        <v>14</v>
      </c>
      <c r="MQ522">
        <v>0</v>
      </c>
      <c r="MR522">
        <v>0</v>
      </c>
      <c r="MS522">
        <v>233</v>
      </c>
      <c r="MT522">
        <v>0</v>
      </c>
      <c r="MU522">
        <v>158</v>
      </c>
      <c r="MV522">
        <v>155</v>
      </c>
      <c r="MW522">
        <v>43</v>
      </c>
      <c r="MX522">
        <v>121</v>
      </c>
      <c r="MY522">
        <v>143</v>
      </c>
      <c r="MZ522">
        <v>143</v>
      </c>
      <c r="NA522">
        <v>0</v>
      </c>
      <c r="NB522">
        <v>0</v>
      </c>
      <c r="NC522">
        <v>0</v>
      </c>
      <c r="ND522">
        <v>6</v>
      </c>
      <c r="NE522">
        <v>30</v>
      </c>
      <c r="NF522">
        <v>0</v>
      </c>
      <c r="NG522">
        <v>0</v>
      </c>
      <c r="NH522">
        <v>13</v>
      </c>
      <c r="NI522">
        <v>0</v>
      </c>
      <c r="NJ522">
        <v>22</v>
      </c>
      <c r="NK522">
        <v>466</v>
      </c>
      <c r="NL522">
        <v>0</v>
      </c>
      <c r="NM522">
        <v>143</v>
      </c>
      <c r="NN522" t="s">
        <v>38</v>
      </c>
      <c r="NO522">
        <v>42</v>
      </c>
      <c r="NP522">
        <v>110</v>
      </c>
      <c r="NQ522">
        <v>144</v>
      </c>
      <c r="NR522">
        <v>144</v>
      </c>
      <c r="NS522">
        <v>0</v>
      </c>
      <c r="NT522">
        <v>0</v>
      </c>
      <c r="NU522">
        <v>0</v>
      </c>
      <c r="NV522">
        <v>14</v>
      </c>
      <c r="NW522">
        <v>37</v>
      </c>
      <c r="NX522">
        <v>0</v>
      </c>
      <c r="NY522">
        <v>0</v>
      </c>
      <c r="NZ522">
        <v>12</v>
      </c>
      <c r="OA522">
        <v>0</v>
      </c>
      <c r="OB522">
        <v>33</v>
      </c>
      <c r="OC522">
        <v>636</v>
      </c>
      <c r="OD522">
        <v>0</v>
      </c>
      <c r="OE522">
        <v>144</v>
      </c>
      <c r="OF522">
        <v>141</v>
      </c>
      <c r="OG522">
        <v>39</v>
      </c>
      <c r="OH522">
        <v>111</v>
      </c>
      <c r="OI522">
        <v>140</v>
      </c>
      <c r="OJ522">
        <v>140</v>
      </c>
      <c r="OK522">
        <v>0</v>
      </c>
      <c r="OL522">
        <v>0</v>
      </c>
      <c r="OM522">
        <v>0</v>
      </c>
      <c r="ON522">
        <v>11</v>
      </c>
      <c r="OO522">
        <v>36</v>
      </c>
      <c r="OP522">
        <v>0</v>
      </c>
      <c r="OQ522">
        <v>0</v>
      </c>
      <c r="OR522">
        <v>30</v>
      </c>
      <c r="OS522">
        <v>0</v>
      </c>
      <c r="OT522">
        <v>31</v>
      </c>
      <c r="OU522">
        <v>651</v>
      </c>
      <c r="OV522">
        <v>0</v>
      </c>
      <c r="OW522">
        <v>140</v>
      </c>
      <c r="OX522">
        <v>137</v>
      </c>
      <c r="OY522">
        <v>36</v>
      </c>
      <c r="OZ522">
        <v>103</v>
      </c>
    </row>
    <row r="523" spans="1:416" x14ac:dyDescent="0.25">
      <c r="A523" t="s">
        <v>1080</v>
      </c>
      <c r="B523" t="s">
        <v>1081</v>
      </c>
      <c r="C523" t="s">
        <v>38</v>
      </c>
      <c r="D523" t="s">
        <v>38</v>
      </c>
      <c r="E523" t="s">
        <v>38</v>
      </c>
      <c r="F523" t="s">
        <v>38</v>
      </c>
      <c r="G523" t="s">
        <v>38</v>
      </c>
      <c r="H523" t="s">
        <v>38</v>
      </c>
      <c r="I523" t="s">
        <v>38</v>
      </c>
      <c r="J523" t="s">
        <v>38</v>
      </c>
      <c r="K523" t="s">
        <v>38</v>
      </c>
      <c r="L523" t="s">
        <v>38</v>
      </c>
      <c r="M523" t="s">
        <v>38</v>
      </c>
      <c r="N523" t="s">
        <v>38</v>
      </c>
      <c r="O523" t="s">
        <v>38</v>
      </c>
      <c r="P523" t="s">
        <v>38</v>
      </c>
      <c r="Q523" t="s">
        <v>38</v>
      </c>
      <c r="R523" t="s">
        <v>38</v>
      </c>
      <c r="S523" t="s">
        <v>38</v>
      </c>
      <c r="T523" t="s">
        <v>38</v>
      </c>
      <c r="U523" t="s">
        <v>38</v>
      </c>
      <c r="V523" t="s">
        <v>38</v>
      </c>
      <c r="W523" t="s">
        <v>38</v>
      </c>
      <c r="X523" t="s">
        <v>38</v>
      </c>
      <c r="Y523" t="s">
        <v>38</v>
      </c>
      <c r="Z523" t="s">
        <v>38</v>
      </c>
      <c r="AA523" t="s">
        <v>38</v>
      </c>
      <c r="AB523" t="s">
        <v>38</v>
      </c>
      <c r="AC523" t="s">
        <v>38</v>
      </c>
      <c r="AD523" t="s">
        <v>38</v>
      </c>
      <c r="AE523" t="s">
        <v>38</v>
      </c>
      <c r="AF523" t="s">
        <v>38</v>
      </c>
      <c r="AG523" t="s">
        <v>38</v>
      </c>
      <c r="AH523" t="s">
        <v>38</v>
      </c>
      <c r="AI523" t="s">
        <v>38</v>
      </c>
      <c r="AJ523" t="s">
        <v>38</v>
      </c>
      <c r="AK523" t="s">
        <v>38</v>
      </c>
      <c r="AL523" t="s">
        <v>38</v>
      </c>
      <c r="AM523" t="s">
        <v>38</v>
      </c>
      <c r="AN523" t="s">
        <v>38</v>
      </c>
      <c r="AO523" t="s">
        <v>38</v>
      </c>
      <c r="AP523" t="s">
        <v>38</v>
      </c>
      <c r="AQ523" t="s">
        <v>38</v>
      </c>
      <c r="AR523" t="s">
        <v>38</v>
      </c>
      <c r="AS523" t="s">
        <v>38</v>
      </c>
      <c r="AT523" t="s">
        <v>38</v>
      </c>
      <c r="AU523" t="s">
        <v>38</v>
      </c>
      <c r="AV523" t="s">
        <v>38</v>
      </c>
      <c r="AW523" t="s">
        <v>38</v>
      </c>
      <c r="AX523" t="s">
        <v>38</v>
      </c>
      <c r="AY523" t="s">
        <v>38</v>
      </c>
      <c r="AZ523" t="s">
        <v>38</v>
      </c>
      <c r="BA523" t="s">
        <v>38</v>
      </c>
      <c r="BB523" t="s">
        <v>38</v>
      </c>
      <c r="BC523" t="s">
        <v>38</v>
      </c>
      <c r="BD523" t="s">
        <v>38</v>
      </c>
      <c r="BE523" t="s">
        <v>38</v>
      </c>
      <c r="BF523" t="s">
        <v>38</v>
      </c>
      <c r="BG523" t="s">
        <v>38</v>
      </c>
      <c r="BH523" t="s">
        <v>38</v>
      </c>
      <c r="BI523" t="s">
        <v>38</v>
      </c>
      <c r="BJ523" t="s">
        <v>38</v>
      </c>
      <c r="BK523" t="s">
        <v>38</v>
      </c>
      <c r="BL523" t="s">
        <v>38</v>
      </c>
      <c r="BM523" t="s">
        <v>38</v>
      </c>
      <c r="BN523" t="s">
        <v>38</v>
      </c>
      <c r="BO523" t="s">
        <v>38</v>
      </c>
      <c r="BP523" t="s">
        <v>38</v>
      </c>
      <c r="BQ523" t="s">
        <v>38</v>
      </c>
      <c r="BR523" t="s">
        <v>38</v>
      </c>
      <c r="BS523" t="s">
        <v>38</v>
      </c>
      <c r="BT523" t="s">
        <v>38</v>
      </c>
      <c r="BU523" t="s">
        <v>38</v>
      </c>
      <c r="BV523" t="s">
        <v>38</v>
      </c>
      <c r="BW523" t="s">
        <v>38</v>
      </c>
      <c r="BX523" t="s">
        <v>38</v>
      </c>
      <c r="BY523" t="s">
        <v>38</v>
      </c>
      <c r="BZ523" t="s">
        <v>38</v>
      </c>
      <c r="CA523" t="s">
        <v>38</v>
      </c>
      <c r="CB523" t="s">
        <v>38</v>
      </c>
      <c r="CC523" t="s">
        <v>38</v>
      </c>
      <c r="CD523" t="s">
        <v>38</v>
      </c>
      <c r="CE523" t="s">
        <v>38</v>
      </c>
      <c r="CF523" t="s">
        <v>38</v>
      </c>
      <c r="CG523" t="s">
        <v>38</v>
      </c>
      <c r="CH523" t="s">
        <v>38</v>
      </c>
      <c r="CI523" t="s">
        <v>38</v>
      </c>
      <c r="CJ523" t="s">
        <v>38</v>
      </c>
      <c r="CK523" t="s">
        <v>38</v>
      </c>
      <c r="CL523" t="s">
        <v>38</v>
      </c>
      <c r="CM523" t="s">
        <v>38</v>
      </c>
      <c r="CN523" t="s">
        <v>38</v>
      </c>
      <c r="CO523" t="s">
        <v>38</v>
      </c>
      <c r="CP523" t="s">
        <v>38</v>
      </c>
      <c r="CQ523" t="s">
        <v>38</v>
      </c>
      <c r="CR523" t="s">
        <v>38</v>
      </c>
      <c r="CS523" t="s">
        <v>38</v>
      </c>
      <c r="CT523" t="s">
        <v>38</v>
      </c>
      <c r="CU523" t="s">
        <v>38</v>
      </c>
      <c r="CV523" t="s">
        <v>38</v>
      </c>
      <c r="CW523" t="s">
        <v>38</v>
      </c>
      <c r="CX523" t="s">
        <v>38</v>
      </c>
      <c r="CY523" t="s">
        <v>38</v>
      </c>
      <c r="CZ523" t="s">
        <v>38</v>
      </c>
      <c r="DA523" t="s">
        <v>38</v>
      </c>
      <c r="DB523" t="s">
        <v>38</v>
      </c>
      <c r="DC523" t="s">
        <v>38</v>
      </c>
      <c r="DD523" t="s">
        <v>38</v>
      </c>
      <c r="DE523" t="s">
        <v>38</v>
      </c>
      <c r="DF523" t="s">
        <v>38</v>
      </c>
      <c r="DG523" t="s">
        <v>38</v>
      </c>
      <c r="DH523" t="s">
        <v>38</v>
      </c>
      <c r="DI523" t="s">
        <v>38</v>
      </c>
      <c r="DJ523" t="s">
        <v>38</v>
      </c>
      <c r="DK523" t="s">
        <v>38</v>
      </c>
      <c r="DL523" t="s">
        <v>38</v>
      </c>
      <c r="DM523" t="s">
        <v>38</v>
      </c>
      <c r="DN523" t="s">
        <v>38</v>
      </c>
      <c r="DO523" t="s">
        <v>38</v>
      </c>
      <c r="DP523" t="s">
        <v>38</v>
      </c>
      <c r="DQ523" t="s">
        <v>38</v>
      </c>
      <c r="DR523" t="s">
        <v>38</v>
      </c>
      <c r="DS523" t="s">
        <v>38</v>
      </c>
      <c r="DT523" t="s">
        <v>38</v>
      </c>
      <c r="DU523" t="s">
        <v>38</v>
      </c>
      <c r="DV523" t="s">
        <v>38</v>
      </c>
      <c r="DW523" t="s">
        <v>38</v>
      </c>
      <c r="DX523" t="s">
        <v>38</v>
      </c>
      <c r="DY523" t="s">
        <v>38</v>
      </c>
      <c r="DZ523" t="s">
        <v>38</v>
      </c>
      <c r="EA523" t="s">
        <v>38</v>
      </c>
      <c r="EB523" t="s">
        <v>38</v>
      </c>
      <c r="EC523" t="s">
        <v>38</v>
      </c>
      <c r="ED523" t="s">
        <v>38</v>
      </c>
      <c r="EE523" t="s">
        <v>38</v>
      </c>
      <c r="EF523" t="s">
        <v>38</v>
      </c>
      <c r="EG523" t="s">
        <v>38</v>
      </c>
      <c r="EH523" t="s">
        <v>38</v>
      </c>
      <c r="EI523" t="s">
        <v>38</v>
      </c>
      <c r="EJ523" t="s">
        <v>38</v>
      </c>
      <c r="EK523" t="s">
        <v>38</v>
      </c>
      <c r="EL523" t="s">
        <v>38</v>
      </c>
      <c r="EM523" t="s">
        <v>38</v>
      </c>
      <c r="EN523" t="s">
        <v>38</v>
      </c>
      <c r="EO523" t="s">
        <v>38</v>
      </c>
      <c r="EP523" t="s">
        <v>38</v>
      </c>
      <c r="EQ523" t="s">
        <v>38</v>
      </c>
      <c r="ER523" t="s">
        <v>38</v>
      </c>
      <c r="ES523" t="s">
        <v>38</v>
      </c>
      <c r="ET523" t="s">
        <v>38</v>
      </c>
      <c r="EU523" t="s">
        <v>38</v>
      </c>
      <c r="EV523" t="s">
        <v>38</v>
      </c>
      <c r="EW523" t="s">
        <v>38</v>
      </c>
      <c r="EX523" t="s">
        <v>38</v>
      </c>
      <c r="EY523" t="s">
        <v>38</v>
      </c>
      <c r="EZ523" t="s">
        <v>38</v>
      </c>
      <c r="FA523" t="s">
        <v>38</v>
      </c>
      <c r="FB523" t="s">
        <v>38</v>
      </c>
      <c r="FC523" t="s">
        <v>38</v>
      </c>
      <c r="FD523" t="s">
        <v>38</v>
      </c>
      <c r="FE523" t="s">
        <v>38</v>
      </c>
      <c r="FF523" t="s">
        <v>38</v>
      </c>
      <c r="FG523" t="s">
        <v>38</v>
      </c>
      <c r="FH523" t="s">
        <v>38</v>
      </c>
      <c r="FI523">
        <v>190</v>
      </c>
      <c r="FJ523">
        <v>190</v>
      </c>
      <c r="FK523">
        <v>0</v>
      </c>
      <c r="FL523">
        <v>0</v>
      </c>
      <c r="FM523">
        <v>0</v>
      </c>
      <c r="FN523">
        <v>32</v>
      </c>
      <c r="FO523">
        <v>179</v>
      </c>
      <c r="FP523">
        <v>0</v>
      </c>
      <c r="FQ523">
        <v>0</v>
      </c>
      <c r="FR523">
        <v>0</v>
      </c>
      <c r="FS523">
        <v>0</v>
      </c>
      <c r="FT523">
        <v>0</v>
      </c>
      <c r="FU523">
        <v>1642</v>
      </c>
      <c r="FV523">
        <v>20</v>
      </c>
      <c r="FW523">
        <v>170</v>
      </c>
      <c r="FX523" t="s">
        <v>38</v>
      </c>
      <c r="FY523" t="s">
        <v>38</v>
      </c>
      <c r="FZ523" t="s">
        <v>38</v>
      </c>
      <c r="GA523">
        <v>187</v>
      </c>
      <c r="GB523">
        <v>185</v>
      </c>
      <c r="GC523">
        <v>0</v>
      </c>
      <c r="GD523">
        <v>0</v>
      </c>
      <c r="GE523">
        <v>0</v>
      </c>
      <c r="GF523">
        <v>12</v>
      </c>
      <c r="GG523">
        <v>158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1246</v>
      </c>
      <c r="GN523">
        <v>20</v>
      </c>
      <c r="GO523">
        <v>167</v>
      </c>
      <c r="GP523" t="s">
        <v>38</v>
      </c>
      <c r="GQ523" t="s">
        <v>38</v>
      </c>
      <c r="GR523" t="s">
        <v>38</v>
      </c>
      <c r="GS523">
        <v>187</v>
      </c>
      <c r="GT523">
        <v>170</v>
      </c>
      <c r="GU523">
        <v>0</v>
      </c>
      <c r="GV523">
        <v>0</v>
      </c>
      <c r="GW523">
        <v>0</v>
      </c>
      <c r="GX523">
        <v>13</v>
      </c>
      <c r="GY523">
        <v>126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1092</v>
      </c>
      <c r="HF523">
        <v>20</v>
      </c>
      <c r="HG523">
        <v>167</v>
      </c>
      <c r="HH523" t="s">
        <v>38</v>
      </c>
      <c r="HI523" t="s">
        <v>38</v>
      </c>
      <c r="HJ523" t="s">
        <v>38</v>
      </c>
      <c r="HK523">
        <v>185</v>
      </c>
      <c r="HL523">
        <v>185</v>
      </c>
      <c r="HM523">
        <v>0</v>
      </c>
      <c r="HN523">
        <v>0</v>
      </c>
      <c r="HO523">
        <v>0</v>
      </c>
      <c r="HP523">
        <v>18</v>
      </c>
      <c r="HQ523">
        <v>160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1405</v>
      </c>
      <c r="HX523">
        <v>20</v>
      </c>
      <c r="HY523">
        <v>165</v>
      </c>
      <c r="HZ523" t="s">
        <v>38</v>
      </c>
      <c r="IA523">
        <v>123</v>
      </c>
      <c r="IB523">
        <v>159</v>
      </c>
      <c r="IC523">
        <v>191</v>
      </c>
      <c r="ID523">
        <v>190</v>
      </c>
      <c r="IE523">
        <v>0</v>
      </c>
      <c r="IF523">
        <v>0</v>
      </c>
      <c r="IG523">
        <v>0</v>
      </c>
      <c r="IH523">
        <v>18</v>
      </c>
      <c r="II523">
        <v>161</v>
      </c>
      <c r="IJ523">
        <v>0</v>
      </c>
      <c r="IK523">
        <v>0</v>
      </c>
      <c r="IL523">
        <v>0</v>
      </c>
      <c r="IM523">
        <v>0</v>
      </c>
      <c r="IN523">
        <v>0</v>
      </c>
      <c r="IO523">
        <v>1182</v>
      </c>
      <c r="IP523">
        <v>20</v>
      </c>
      <c r="IQ523">
        <v>171</v>
      </c>
      <c r="IR523" t="s">
        <v>38</v>
      </c>
      <c r="IS523">
        <v>124</v>
      </c>
      <c r="IT523">
        <v>160</v>
      </c>
      <c r="IU523">
        <v>188</v>
      </c>
      <c r="IV523">
        <v>188</v>
      </c>
      <c r="IW523">
        <v>0</v>
      </c>
      <c r="IX523">
        <v>0</v>
      </c>
      <c r="IY523">
        <v>0</v>
      </c>
      <c r="IZ523">
        <v>16</v>
      </c>
      <c r="JA523">
        <v>164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1344</v>
      </c>
      <c r="JH523">
        <v>23</v>
      </c>
      <c r="JI523">
        <v>165</v>
      </c>
      <c r="JJ523" t="s">
        <v>38</v>
      </c>
      <c r="JK523">
        <v>120</v>
      </c>
      <c r="JL523">
        <v>160</v>
      </c>
      <c r="JM523">
        <v>189</v>
      </c>
      <c r="JN523">
        <v>188</v>
      </c>
      <c r="JO523">
        <v>0</v>
      </c>
      <c r="JP523">
        <v>0</v>
      </c>
      <c r="JQ523">
        <v>0</v>
      </c>
      <c r="JR523">
        <v>17</v>
      </c>
      <c r="JS523">
        <v>160</v>
      </c>
      <c r="JT523">
        <v>0</v>
      </c>
      <c r="JU523">
        <v>0</v>
      </c>
      <c r="JV523">
        <v>0</v>
      </c>
      <c r="JW523">
        <v>0</v>
      </c>
      <c r="JX523">
        <v>0</v>
      </c>
      <c r="JY523">
        <v>1118</v>
      </c>
      <c r="JZ523">
        <v>24</v>
      </c>
      <c r="KA523">
        <v>165</v>
      </c>
      <c r="KB523" t="s">
        <v>38</v>
      </c>
      <c r="KC523">
        <v>120</v>
      </c>
      <c r="KD523">
        <v>175</v>
      </c>
      <c r="KE523">
        <v>190</v>
      </c>
      <c r="KF523">
        <v>189</v>
      </c>
      <c r="KG523">
        <v>0</v>
      </c>
      <c r="KH523">
        <v>0</v>
      </c>
      <c r="KI523">
        <v>0</v>
      </c>
      <c r="KJ523">
        <v>17</v>
      </c>
      <c r="KK523">
        <v>168</v>
      </c>
      <c r="KL523">
        <v>0</v>
      </c>
      <c r="KM523">
        <v>0</v>
      </c>
      <c r="KN523">
        <v>0</v>
      </c>
      <c r="KO523">
        <v>0</v>
      </c>
      <c r="KP523">
        <v>0</v>
      </c>
      <c r="KQ523">
        <v>1124</v>
      </c>
      <c r="KR523">
        <v>23</v>
      </c>
      <c r="KS523">
        <v>167</v>
      </c>
      <c r="KT523" t="s">
        <v>38</v>
      </c>
      <c r="KU523">
        <v>118</v>
      </c>
      <c r="KV523">
        <v>176</v>
      </c>
      <c r="KW523">
        <v>192</v>
      </c>
      <c r="KX523">
        <v>190</v>
      </c>
      <c r="KY523">
        <v>0</v>
      </c>
      <c r="KZ523">
        <v>0</v>
      </c>
      <c r="LA523">
        <v>0</v>
      </c>
      <c r="LB523">
        <v>17</v>
      </c>
      <c r="LC523">
        <v>166</v>
      </c>
      <c r="LD523">
        <v>0</v>
      </c>
      <c r="LE523">
        <v>0</v>
      </c>
      <c r="LF523">
        <v>0</v>
      </c>
      <c r="LG523">
        <v>0</v>
      </c>
      <c r="LH523">
        <v>0</v>
      </c>
      <c r="LI523">
        <v>1146</v>
      </c>
      <c r="LJ523">
        <v>23</v>
      </c>
      <c r="LK523">
        <v>169</v>
      </c>
      <c r="LL523">
        <v>0</v>
      </c>
      <c r="LM523">
        <v>118</v>
      </c>
      <c r="LN523">
        <v>176</v>
      </c>
      <c r="LO523">
        <v>192</v>
      </c>
      <c r="LP523">
        <v>190</v>
      </c>
      <c r="LQ523">
        <v>0</v>
      </c>
      <c r="LR523">
        <v>0</v>
      </c>
      <c r="LS523">
        <v>0</v>
      </c>
      <c r="LT523">
        <v>17</v>
      </c>
      <c r="LU523">
        <v>149</v>
      </c>
      <c r="LV523">
        <v>0</v>
      </c>
      <c r="LW523">
        <v>0</v>
      </c>
      <c r="LX523">
        <v>0</v>
      </c>
      <c r="LY523">
        <v>0</v>
      </c>
      <c r="LZ523">
        <v>0</v>
      </c>
      <c r="MA523">
        <v>1285</v>
      </c>
      <c r="MB523">
        <v>23</v>
      </c>
      <c r="MC523">
        <v>169</v>
      </c>
      <c r="MD523" t="s">
        <v>38</v>
      </c>
      <c r="ME523" t="s">
        <v>38</v>
      </c>
      <c r="MF523" t="s">
        <v>38</v>
      </c>
      <c r="MG523">
        <v>192</v>
      </c>
      <c r="MH523">
        <v>192</v>
      </c>
      <c r="MI523">
        <v>0</v>
      </c>
      <c r="MJ523">
        <v>0</v>
      </c>
      <c r="MK523">
        <v>0</v>
      </c>
      <c r="ML523">
        <v>18</v>
      </c>
      <c r="MM523">
        <v>165</v>
      </c>
      <c r="MN523">
        <v>0</v>
      </c>
      <c r="MO523">
        <v>0</v>
      </c>
      <c r="MP523">
        <v>0</v>
      </c>
      <c r="MQ523">
        <v>0</v>
      </c>
      <c r="MR523">
        <v>0</v>
      </c>
      <c r="MS523">
        <v>1335</v>
      </c>
      <c r="MT523">
        <v>23</v>
      </c>
      <c r="MU523">
        <v>169</v>
      </c>
      <c r="MV523">
        <v>2</v>
      </c>
      <c r="MW523">
        <v>94</v>
      </c>
      <c r="MX523">
        <v>144</v>
      </c>
      <c r="MY523">
        <v>199</v>
      </c>
      <c r="MZ523">
        <v>196</v>
      </c>
      <c r="NA523">
        <v>0</v>
      </c>
      <c r="NB523">
        <v>0</v>
      </c>
      <c r="NC523">
        <v>0</v>
      </c>
      <c r="ND523">
        <v>15</v>
      </c>
      <c r="NE523">
        <v>161</v>
      </c>
      <c r="NF523">
        <v>0</v>
      </c>
      <c r="NG523">
        <v>0</v>
      </c>
      <c r="NH523">
        <v>0</v>
      </c>
      <c r="NI523">
        <v>0</v>
      </c>
      <c r="NJ523">
        <v>0</v>
      </c>
      <c r="NK523">
        <v>1324</v>
      </c>
      <c r="NL523">
        <v>28</v>
      </c>
      <c r="NM523">
        <v>172</v>
      </c>
      <c r="NN523" t="s">
        <v>38</v>
      </c>
      <c r="NO523">
        <v>91</v>
      </c>
      <c r="NP523">
        <v>145</v>
      </c>
      <c r="NQ523">
        <v>192</v>
      </c>
      <c r="NR523">
        <v>189</v>
      </c>
      <c r="NS523">
        <v>0</v>
      </c>
      <c r="NT523">
        <v>0</v>
      </c>
      <c r="NU523">
        <v>0</v>
      </c>
      <c r="NV523">
        <v>15</v>
      </c>
      <c r="NW523">
        <v>150</v>
      </c>
      <c r="NX523">
        <v>0</v>
      </c>
      <c r="NY523">
        <v>0</v>
      </c>
      <c r="NZ523">
        <v>0</v>
      </c>
      <c r="OA523">
        <v>0</v>
      </c>
      <c r="OB523">
        <v>0</v>
      </c>
      <c r="OC523">
        <v>1137</v>
      </c>
      <c r="OD523">
        <v>26</v>
      </c>
      <c r="OE523">
        <v>167</v>
      </c>
      <c r="OF523">
        <v>24</v>
      </c>
      <c r="OG523">
        <v>79</v>
      </c>
      <c r="OH523">
        <v>155</v>
      </c>
      <c r="OI523">
        <v>206</v>
      </c>
      <c r="OJ523">
        <v>192</v>
      </c>
      <c r="OK523">
        <v>0</v>
      </c>
      <c r="OL523">
        <v>0</v>
      </c>
      <c r="OM523">
        <v>0</v>
      </c>
      <c r="ON523">
        <v>15</v>
      </c>
      <c r="OO523">
        <v>176</v>
      </c>
      <c r="OP523">
        <v>0</v>
      </c>
      <c r="OQ523">
        <v>0</v>
      </c>
      <c r="OR523">
        <v>0</v>
      </c>
      <c r="OS523">
        <v>0</v>
      </c>
      <c r="OT523">
        <v>0</v>
      </c>
      <c r="OU523">
        <v>1249</v>
      </c>
      <c r="OV523">
        <v>27</v>
      </c>
      <c r="OW523">
        <v>180</v>
      </c>
      <c r="OX523">
        <v>2</v>
      </c>
      <c r="OY523">
        <v>82</v>
      </c>
      <c r="OZ523">
        <v>164</v>
      </c>
    </row>
    <row r="524" spans="1:416" x14ac:dyDescent="0.25">
      <c r="A524" t="s">
        <v>1082</v>
      </c>
      <c r="B524" t="s">
        <v>1083</v>
      </c>
      <c r="C524" t="s">
        <v>38</v>
      </c>
      <c r="D524" t="s">
        <v>38</v>
      </c>
      <c r="E524" t="s">
        <v>38</v>
      </c>
      <c r="F524" t="s">
        <v>38</v>
      </c>
      <c r="G524" t="s">
        <v>38</v>
      </c>
      <c r="H524" t="s">
        <v>38</v>
      </c>
      <c r="I524" t="s">
        <v>38</v>
      </c>
      <c r="J524" t="s">
        <v>38</v>
      </c>
      <c r="K524" t="s">
        <v>38</v>
      </c>
      <c r="L524" t="s">
        <v>38</v>
      </c>
      <c r="M524" t="s">
        <v>38</v>
      </c>
      <c r="N524" t="s">
        <v>38</v>
      </c>
      <c r="O524" t="s">
        <v>38</v>
      </c>
      <c r="P524" t="s">
        <v>38</v>
      </c>
      <c r="Q524" t="s">
        <v>38</v>
      </c>
      <c r="R524" t="s">
        <v>38</v>
      </c>
      <c r="S524" t="s">
        <v>38</v>
      </c>
      <c r="T524" t="s">
        <v>38</v>
      </c>
      <c r="U524" t="s">
        <v>38</v>
      </c>
      <c r="V524" t="s">
        <v>38</v>
      </c>
      <c r="W524" t="s">
        <v>38</v>
      </c>
      <c r="X524" t="s">
        <v>38</v>
      </c>
      <c r="Y524" t="s">
        <v>38</v>
      </c>
      <c r="Z524" t="s">
        <v>38</v>
      </c>
      <c r="AA524" t="s">
        <v>38</v>
      </c>
      <c r="AB524" t="s">
        <v>38</v>
      </c>
      <c r="AC524" t="s">
        <v>38</v>
      </c>
      <c r="AD524" t="s">
        <v>38</v>
      </c>
      <c r="AE524" t="s">
        <v>38</v>
      </c>
      <c r="AF524" t="s">
        <v>38</v>
      </c>
      <c r="AG524" t="s">
        <v>38</v>
      </c>
      <c r="AH524" t="s">
        <v>38</v>
      </c>
      <c r="AI524" t="s">
        <v>38</v>
      </c>
      <c r="AJ524" t="s">
        <v>38</v>
      </c>
      <c r="AK524" t="s">
        <v>38</v>
      </c>
      <c r="AL524" t="s">
        <v>38</v>
      </c>
      <c r="AM524" t="s">
        <v>38</v>
      </c>
      <c r="AN524" t="s">
        <v>38</v>
      </c>
      <c r="AO524" t="s">
        <v>38</v>
      </c>
      <c r="AP524" t="s">
        <v>38</v>
      </c>
      <c r="AQ524" t="s">
        <v>38</v>
      </c>
      <c r="AR524" t="s">
        <v>38</v>
      </c>
      <c r="AS524" t="s">
        <v>38</v>
      </c>
      <c r="AT524" t="s">
        <v>38</v>
      </c>
      <c r="AU524" t="s">
        <v>38</v>
      </c>
      <c r="AV524" t="s">
        <v>38</v>
      </c>
      <c r="AW524" t="s">
        <v>38</v>
      </c>
      <c r="AX524" t="s">
        <v>38</v>
      </c>
      <c r="AY524" t="s">
        <v>38</v>
      </c>
      <c r="AZ524" t="s">
        <v>38</v>
      </c>
      <c r="BA524" t="s">
        <v>38</v>
      </c>
      <c r="BB524" t="s">
        <v>38</v>
      </c>
      <c r="BC524" t="s">
        <v>38</v>
      </c>
      <c r="BD524" t="s">
        <v>38</v>
      </c>
      <c r="BE524" t="s">
        <v>38</v>
      </c>
      <c r="BF524" t="s">
        <v>38</v>
      </c>
      <c r="BG524" t="s">
        <v>38</v>
      </c>
      <c r="BH524" t="s">
        <v>38</v>
      </c>
      <c r="BI524" t="s">
        <v>38</v>
      </c>
      <c r="BJ524" t="s">
        <v>38</v>
      </c>
      <c r="BK524" t="s">
        <v>38</v>
      </c>
      <c r="BL524" t="s">
        <v>38</v>
      </c>
      <c r="BM524" t="s">
        <v>38</v>
      </c>
      <c r="BN524" t="s">
        <v>38</v>
      </c>
      <c r="BO524" t="s">
        <v>38</v>
      </c>
      <c r="BP524" t="s">
        <v>38</v>
      </c>
      <c r="BQ524" t="s">
        <v>38</v>
      </c>
      <c r="BR524" t="s">
        <v>38</v>
      </c>
      <c r="BS524" t="s">
        <v>38</v>
      </c>
      <c r="BT524" t="s">
        <v>38</v>
      </c>
      <c r="BU524" t="s">
        <v>38</v>
      </c>
      <c r="BV524" t="s">
        <v>38</v>
      </c>
      <c r="BW524" t="s">
        <v>38</v>
      </c>
      <c r="BX524" t="s">
        <v>38</v>
      </c>
      <c r="BY524" t="s">
        <v>38</v>
      </c>
      <c r="BZ524" t="s">
        <v>38</v>
      </c>
      <c r="CA524" t="s">
        <v>38</v>
      </c>
      <c r="CB524" t="s">
        <v>38</v>
      </c>
      <c r="CC524" t="s">
        <v>38</v>
      </c>
      <c r="CD524" t="s">
        <v>38</v>
      </c>
      <c r="CE524" t="s">
        <v>38</v>
      </c>
      <c r="CF524" t="s">
        <v>38</v>
      </c>
      <c r="CG524" t="s">
        <v>38</v>
      </c>
      <c r="CH524" t="s">
        <v>38</v>
      </c>
      <c r="CI524" t="s">
        <v>38</v>
      </c>
      <c r="CJ524" t="s">
        <v>38</v>
      </c>
      <c r="CK524" t="s">
        <v>38</v>
      </c>
      <c r="CL524" t="s">
        <v>38</v>
      </c>
      <c r="CM524" t="s">
        <v>38</v>
      </c>
      <c r="CN524" t="s">
        <v>38</v>
      </c>
      <c r="CO524" t="s">
        <v>38</v>
      </c>
      <c r="CP524" t="s">
        <v>38</v>
      </c>
      <c r="CQ524" t="s">
        <v>38</v>
      </c>
      <c r="CR524" t="s">
        <v>38</v>
      </c>
      <c r="CS524" t="s">
        <v>38</v>
      </c>
      <c r="CT524" t="s">
        <v>38</v>
      </c>
      <c r="CU524" t="s">
        <v>38</v>
      </c>
      <c r="CV524" t="s">
        <v>38</v>
      </c>
      <c r="CW524" t="s">
        <v>38</v>
      </c>
      <c r="CX524" t="s">
        <v>38</v>
      </c>
      <c r="CY524" t="s">
        <v>38</v>
      </c>
      <c r="CZ524" t="s">
        <v>38</v>
      </c>
      <c r="DA524" t="s">
        <v>38</v>
      </c>
      <c r="DB524" t="s">
        <v>38</v>
      </c>
      <c r="DC524" t="s">
        <v>38</v>
      </c>
      <c r="DD524" t="s">
        <v>38</v>
      </c>
      <c r="DE524" t="s">
        <v>38</v>
      </c>
      <c r="DF524" t="s">
        <v>38</v>
      </c>
      <c r="DG524" t="s">
        <v>38</v>
      </c>
      <c r="DH524" t="s">
        <v>38</v>
      </c>
      <c r="DI524" t="s">
        <v>38</v>
      </c>
      <c r="DJ524" t="s">
        <v>38</v>
      </c>
      <c r="DK524" t="s">
        <v>38</v>
      </c>
      <c r="DL524" t="s">
        <v>38</v>
      </c>
      <c r="DM524" t="s">
        <v>38</v>
      </c>
      <c r="DN524" t="s">
        <v>38</v>
      </c>
      <c r="DO524" t="s">
        <v>38</v>
      </c>
      <c r="DP524" t="s">
        <v>38</v>
      </c>
      <c r="DQ524" t="s">
        <v>38</v>
      </c>
      <c r="DR524" t="s">
        <v>38</v>
      </c>
      <c r="DS524" t="s">
        <v>38</v>
      </c>
      <c r="DT524" t="s">
        <v>38</v>
      </c>
      <c r="DU524" t="s">
        <v>38</v>
      </c>
      <c r="DV524" t="s">
        <v>38</v>
      </c>
      <c r="DW524" t="s">
        <v>38</v>
      </c>
      <c r="DX524" t="s">
        <v>38</v>
      </c>
      <c r="DY524" t="s">
        <v>38</v>
      </c>
      <c r="DZ524" t="s">
        <v>38</v>
      </c>
      <c r="EA524" t="s">
        <v>38</v>
      </c>
      <c r="EB524" t="s">
        <v>38</v>
      </c>
      <c r="EC524" t="s">
        <v>38</v>
      </c>
      <c r="ED524" t="s">
        <v>38</v>
      </c>
      <c r="EE524" t="s">
        <v>38</v>
      </c>
      <c r="EF524" t="s">
        <v>38</v>
      </c>
      <c r="EG524" t="s">
        <v>38</v>
      </c>
      <c r="EH524" t="s">
        <v>38</v>
      </c>
      <c r="EI524" t="s">
        <v>38</v>
      </c>
      <c r="EJ524" t="s">
        <v>38</v>
      </c>
      <c r="EK524" t="s">
        <v>38</v>
      </c>
      <c r="EL524" t="s">
        <v>38</v>
      </c>
      <c r="EM524" t="s">
        <v>38</v>
      </c>
      <c r="EN524" t="s">
        <v>38</v>
      </c>
      <c r="EO524" t="s">
        <v>38</v>
      </c>
      <c r="EP524" t="s">
        <v>38</v>
      </c>
      <c r="EQ524" t="s">
        <v>38</v>
      </c>
      <c r="ER524" t="s">
        <v>38</v>
      </c>
      <c r="ES524" t="s">
        <v>38</v>
      </c>
      <c r="ET524" t="s">
        <v>38</v>
      </c>
      <c r="EU524" t="s">
        <v>38</v>
      </c>
      <c r="EV524" t="s">
        <v>38</v>
      </c>
      <c r="EW524" t="s">
        <v>38</v>
      </c>
      <c r="EX524" t="s">
        <v>38</v>
      </c>
      <c r="EY524" t="s">
        <v>38</v>
      </c>
      <c r="EZ524" t="s">
        <v>38</v>
      </c>
      <c r="FA524" t="s">
        <v>38</v>
      </c>
      <c r="FB524" t="s">
        <v>38</v>
      </c>
      <c r="FC524" t="s">
        <v>38</v>
      </c>
      <c r="FD524" t="s">
        <v>38</v>
      </c>
      <c r="FE524" t="s">
        <v>38</v>
      </c>
      <c r="FF524" t="s">
        <v>38</v>
      </c>
      <c r="FG524" t="s">
        <v>38</v>
      </c>
      <c r="FH524" t="s">
        <v>38</v>
      </c>
      <c r="FI524">
        <v>1850</v>
      </c>
      <c r="FJ524">
        <v>1360</v>
      </c>
      <c r="FK524">
        <v>0</v>
      </c>
      <c r="FL524">
        <v>0</v>
      </c>
      <c r="FM524">
        <v>0</v>
      </c>
      <c r="FN524">
        <v>126</v>
      </c>
      <c r="FO524">
        <v>602</v>
      </c>
      <c r="FP524">
        <v>0</v>
      </c>
      <c r="FQ524">
        <v>0</v>
      </c>
      <c r="FR524">
        <v>0</v>
      </c>
      <c r="FS524">
        <v>0</v>
      </c>
      <c r="FT524">
        <v>281</v>
      </c>
      <c r="FU524">
        <v>3169</v>
      </c>
      <c r="FV524">
        <v>0</v>
      </c>
      <c r="FW524">
        <v>1850</v>
      </c>
      <c r="FX524" t="s">
        <v>38</v>
      </c>
      <c r="FY524" t="s">
        <v>38</v>
      </c>
      <c r="FZ524" t="s">
        <v>38</v>
      </c>
      <c r="GA524">
        <v>1405</v>
      </c>
      <c r="GB524">
        <v>1358</v>
      </c>
      <c r="GC524">
        <v>0</v>
      </c>
      <c r="GD524">
        <v>59</v>
      </c>
      <c r="GE524">
        <v>0</v>
      </c>
      <c r="GF524">
        <v>215</v>
      </c>
      <c r="GG524">
        <v>434</v>
      </c>
      <c r="GH524">
        <v>0</v>
      </c>
      <c r="GI524">
        <v>0</v>
      </c>
      <c r="GJ524">
        <v>0</v>
      </c>
      <c r="GK524">
        <v>0</v>
      </c>
      <c r="GL524">
        <v>499</v>
      </c>
      <c r="GM524">
        <v>4110</v>
      </c>
      <c r="GN524">
        <v>0</v>
      </c>
      <c r="GO524">
        <v>1405</v>
      </c>
      <c r="GP524" t="s">
        <v>38</v>
      </c>
      <c r="GQ524" t="s">
        <v>38</v>
      </c>
      <c r="GR524" t="s">
        <v>38</v>
      </c>
      <c r="GS524">
        <v>1815</v>
      </c>
      <c r="GT524">
        <v>1256</v>
      </c>
      <c r="GU524">
        <v>0</v>
      </c>
      <c r="GV524">
        <v>220</v>
      </c>
      <c r="GW524">
        <v>0</v>
      </c>
      <c r="GX524">
        <v>216</v>
      </c>
      <c r="GY524">
        <v>171</v>
      </c>
      <c r="GZ524">
        <v>0</v>
      </c>
      <c r="HA524">
        <v>0</v>
      </c>
      <c r="HB524">
        <v>0</v>
      </c>
      <c r="HC524">
        <v>0</v>
      </c>
      <c r="HD524">
        <v>348</v>
      </c>
      <c r="HE524">
        <v>3333</v>
      </c>
      <c r="HF524">
        <v>0</v>
      </c>
      <c r="HG524">
        <v>1815</v>
      </c>
      <c r="HH524" t="s">
        <v>38</v>
      </c>
      <c r="HI524" t="s">
        <v>38</v>
      </c>
      <c r="HJ524" t="s">
        <v>38</v>
      </c>
      <c r="HK524">
        <v>1734</v>
      </c>
      <c r="HL524">
        <v>1639</v>
      </c>
      <c r="HM524">
        <v>0</v>
      </c>
      <c r="HN524">
        <v>0</v>
      </c>
      <c r="HO524">
        <v>0</v>
      </c>
      <c r="HP524">
        <v>450</v>
      </c>
      <c r="HQ524">
        <v>615</v>
      </c>
      <c r="HR524">
        <v>0</v>
      </c>
      <c r="HS524">
        <v>0</v>
      </c>
      <c r="HT524">
        <v>0</v>
      </c>
      <c r="HU524">
        <v>0</v>
      </c>
      <c r="HV524">
        <v>600</v>
      </c>
      <c r="HW524">
        <v>7145</v>
      </c>
      <c r="HX524">
        <v>0</v>
      </c>
      <c r="HY524">
        <v>1734</v>
      </c>
      <c r="HZ524" t="s">
        <v>38</v>
      </c>
      <c r="IA524">
        <v>162</v>
      </c>
      <c r="IB524">
        <v>706</v>
      </c>
      <c r="IC524">
        <v>1734</v>
      </c>
      <c r="ID524">
        <v>1734</v>
      </c>
      <c r="IE524">
        <v>0</v>
      </c>
      <c r="IF524">
        <v>0</v>
      </c>
      <c r="IG524">
        <v>0</v>
      </c>
      <c r="IH524">
        <v>398</v>
      </c>
      <c r="II524">
        <v>737</v>
      </c>
      <c r="IJ524">
        <v>0</v>
      </c>
      <c r="IK524">
        <v>0</v>
      </c>
      <c r="IL524">
        <v>0</v>
      </c>
      <c r="IM524">
        <v>0</v>
      </c>
      <c r="IN524">
        <v>750</v>
      </c>
      <c r="IO524">
        <v>8481</v>
      </c>
      <c r="IP524">
        <v>0</v>
      </c>
      <c r="IQ524">
        <v>1734</v>
      </c>
      <c r="IR524" t="s">
        <v>38</v>
      </c>
      <c r="IS524">
        <v>160</v>
      </c>
      <c r="IT524">
        <v>718</v>
      </c>
      <c r="IU524">
        <v>1739</v>
      </c>
      <c r="IV524">
        <v>1739</v>
      </c>
      <c r="IW524">
        <v>0</v>
      </c>
      <c r="IX524">
        <v>0</v>
      </c>
      <c r="IY524">
        <v>0</v>
      </c>
      <c r="IZ524">
        <v>384</v>
      </c>
      <c r="JA524">
        <v>897</v>
      </c>
      <c r="JB524">
        <v>0</v>
      </c>
      <c r="JC524">
        <v>0</v>
      </c>
      <c r="JD524">
        <v>0</v>
      </c>
      <c r="JE524">
        <v>0</v>
      </c>
      <c r="JF524">
        <v>952</v>
      </c>
      <c r="JG524">
        <v>10500</v>
      </c>
      <c r="JH524">
        <v>0</v>
      </c>
      <c r="JI524">
        <v>1739</v>
      </c>
      <c r="JJ524" t="s">
        <v>38</v>
      </c>
      <c r="JK524">
        <v>158</v>
      </c>
      <c r="JL524">
        <v>707</v>
      </c>
      <c r="JM524">
        <v>1741</v>
      </c>
      <c r="JN524">
        <v>1741</v>
      </c>
      <c r="JO524">
        <v>0</v>
      </c>
      <c r="JP524">
        <v>0</v>
      </c>
      <c r="JQ524">
        <v>0</v>
      </c>
      <c r="JR524">
        <v>316</v>
      </c>
      <c r="JS524">
        <v>815</v>
      </c>
      <c r="JT524">
        <v>0</v>
      </c>
      <c r="JU524">
        <v>0</v>
      </c>
      <c r="JV524">
        <v>0</v>
      </c>
      <c r="JW524">
        <v>0</v>
      </c>
      <c r="JX524">
        <v>1620</v>
      </c>
      <c r="JY524">
        <v>13542</v>
      </c>
      <c r="JZ524">
        <v>0</v>
      </c>
      <c r="KA524">
        <v>1741</v>
      </c>
      <c r="KB524" t="s">
        <v>38</v>
      </c>
      <c r="KC524">
        <v>156</v>
      </c>
      <c r="KD524">
        <v>757</v>
      </c>
      <c r="KE524">
        <v>1878</v>
      </c>
      <c r="KF524">
        <v>1878</v>
      </c>
      <c r="KG524">
        <v>0</v>
      </c>
      <c r="KH524">
        <v>257</v>
      </c>
      <c r="KI524">
        <v>0</v>
      </c>
      <c r="KJ524">
        <v>342</v>
      </c>
      <c r="KK524">
        <v>810</v>
      </c>
      <c r="KL524">
        <v>0</v>
      </c>
      <c r="KM524">
        <v>0</v>
      </c>
      <c r="KN524">
        <v>0</v>
      </c>
      <c r="KO524">
        <v>0</v>
      </c>
      <c r="KP524">
        <v>437</v>
      </c>
      <c r="KQ524">
        <v>10442</v>
      </c>
      <c r="KR524">
        <v>0</v>
      </c>
      <c r="KS524">
        <v>1878</v>
      </c>
      <c r="KT524" t="s">
        <v>38</v>
      </c>
      <c r="KU524">
        <v>152</v>
      </c>
      <c r="KV524">
        <v>747</v>
      </c>
      <c r="KW524">
        <v>1824</v>
      </c>
      <c r="KX524">
        <v>1824</v>
      </c>
      <c r="KY524">
        <v>0</v>
      </c>
      <c r="KZ524">
        <v>174</v>
      </c>
      <c r="LA524">
        <v>0</v>
      </c>
      <c r="LB524">
        <v>361</v>
      </c>
      <c r="LC524">
        <v>832</v>
      </c>
      <c r="LD524">
        <v>0</v>
      </c>
      <c r="LE524">
        <v>0</v>
      </c>
      <c r="LF524">
        <v>0</v>
      </c>
      <c r="LG524">
        <v>0</v>
      </c>
      <c r="LH524">
        <v>807</v>
      </c>
      <c r="LI524">
        <v>13650</v>
      </c>
      <c r="LJ524">
        <v>0</v>
      </c>
      <c r="LK524">
        <v>1824</v>
      </c>
      <c r="LL524">
        <v>1798</v>
      </c>
      <c r="LM524">
        <v>155</v>
      </c>
      <c r="LN524">
        <v>746</v>
      </c>
      <c r="LO524">
        <v>1792</v>
      </c>
      <c r="LP524">
        <v>1687</v>
      </c>
      <c r="LQ524">
        <v>0</v>
      </c>
      <c r="LR524">
        <v>272</v>
      </c>
      <c r="LS524">
        <v>0</v>
      </c>
      <c r="LT524">
        <v>356</v>
      </c>
      <c r="LU524">
        <v>736</v>
      </c>
      <c r="LV524">
        <v>0</v>
      </c>
      <c r="LW524">
        <v>0</v>
      </c>
      <c r="LX524">
        <v>0</v>
      </c>
      <c r="LY524">
        <v>0</v>
      </c>
      <c r="LZ524">
        <v>816</v>
      </c>
      <c r="MA524">
        <v>12242</v>
      </c>
      <c r="MB524">
        <v>0</v>
      </c>
      <c r="MC524">
        <v>1792</v>
      </c>
      <c r="MD524" t="s">
        <v>38</v>
      </c>
      <c r="ME524" t="s">
        <v>38</v>
      </c>
      <c r="MF524" t="s">
        <v>38</v>
      </c>
      <c r="MG524">
        <v>1803</v>
      </c>
      <c r="MH524">
        <v>1497</v>
      </c>
      <c r="MI524">
        <v>0</v>
      </c>
      <c r="MJ524">
        <v>261</v>
      </c>
      <c r="MK524">
        <v>0</v>
      </c>
      <c r="ML524">
        <v>293</v>
      </c>
      <c r="MM524">
        <v>605</v>
      </c>
      <c r="MN524">
        <v>0</v>
      </c>
      <c r="MO524">
        <v>0</v>
      </c>
      <c r="MP524">
        <v>0</v>
      </c>
      <c r="MQ524">
        <v>0</v>
      </c>
      <c r="MR524">
        <v>502</v>
      </c>
      <c r="MS524">
        <v>9511</v>
      </c>
      <c r="MT524">
        <v>17</v>
      </c>
      <c r="MU524">
        <v>1787</v>
      </c>
      <c r="MV524">
        <v>1779</v>
      </c>
      <c r="MW524">
        <v>135</v>
      </c>
      <c r="MX524">
        <v>635</v>
      </c>
      <c r="MY524">
        <v>1719</v>
      </c>
      <c r="MZ524">
        <v>1719</v>
      </c>
      <c r="NA524">
        <v>0</v>
      </c>
      <c r="NB524">
        <v>0</v>
      </c>
      <c r="NC524">
        <v>0</v>
      </c>
      <c r="ND524">
        <v>361</v>
      </c>
      <c r="NE524">
        <v>977</v>
      </c>
      <c r="NF524">
        <v>0</v>
      </c>
      <c r="NG524">
        <v>0</v>
      </c>
      <c r="NH524">
        <v>0</v>
      </c>
      <c r="NI524">
        <v>0</v>
      </c>
      <c r="NJ524">
        <v>773</v>
      </c>
      <c r="NK524">
        <v>10556</v>
      </c>
      <c r="NL524">
        <v>5</v>
      </c>
      <c r="NM524">
        <v>1714</v>
      </c>
      <c r="NN524" t="s">
        <v>38</v>
      </c>
      <c r="NO524">
        <v>129</v>
      </c>
      <c r="NP524">
        <v>560</v>
      </c>
      <c r="NQ524">
        <v>1657</v>
      </c>
      <c r="NR524">
        <v>1452</v>
      </c>
      <c r="NS524">
        <v>0</v>
      </c>
      <c r="NT524">
        <v>0</v>
      </c>
      <c r="NU524">
        <v>0</v>
      </c>
      <c r="NV524">
        <v>365</v>
      </c>
      <c r="NW524">
        <v>718</v>
      </c>
      <c r="NX524">
        <v>0</v>
      </c>
      <c r="NY524">
        <v>0</v>
      </c>
      <c r="NZ524">
        <v>80</v>
      </c>
      <c r="OA524">
        <v>0</v>
      </c>
      <c r="OB524">
        <v>779</v>
      </c>
      <c r="OC524">
        <v>10023</v>
      </c>
      <c r="OD524">
        <v>6</v>
      </c>
      <c r="OE524">
        <v>1650</v>
      </c>
      <c r="OF524">
        <v>1656</v>
      </c>
      <c r="OG524">
        <v>126</v>
      </c>
      <c r="OH524">
        <v>568</v>
      </c>
      <c r="OI524">
        <v>1757</v>
      </c>
      <c r="OJ524">
        <v>1757</v>
      </c>
      <c r="OK524">
        <v>0</v>
      </c>
      <c r="OL524">
        <v>0</v>
      </c>
      <c r="OM524">
        <v>0</v>
      </c>
      <c r="ON524">
        <v>365</v>
      </c>
      <c r="OO524">
        <v>998</v>
      </c>
      <c r="OP524">
        <v>0</v>
      </c>
      <c r="OQ524">
        <v>0</v>
      </c>
      <c r="OR524">
        <v>82</v>
      </c>
      <c r="OS524">
        <v>0</v>
      </c>
      <c r="OT524">
        <v>839</v>
      </c>
      <c r="OU524">
        <v>11736</v>
      </c>
      <c r="OV524">
        <v>7</v>
      </c>
      <c r="OW524">
        <v>1750</v>
      </c>
      <c r="OX524">
        <v>1757</v>
      </c>
      <c r="OY524">
        <v>123</v>
      </c>
      <c r="OZ524">
        <v>502</v>
      </c>
    </row>
    <row r="525" spans="1:416" x14ac:dyDescent="0.25">
      <c r="A525" t="s">
        <v>1084</v>
      </c>
      <c r="B525" t="s">
        <v>1085</v>
      </c>
      <c r="C525" t="s">
        <v>38</v>
      </c>
      <c r="D525" t="s">
        <v>38</v>
      </c>
      <c r="E525" t="s">
        <v>38</v>
      </c>
      <c r="F525" t="s">
        <v>38</v>
      </c>
      <c r="G525" t="s">
        <v>38</v>
      </c>
      <c r="H525" t="s">
        <v>38</v>
      </c>
      <c r="I525" t="s">
        <v>38</v>
      </c>
      <c r="J525" t="s">
        <v>38</v>
      </c>
      <c r="K525" t="s">
        <v>38</v>
      </c>
      <c r="L525" t="s">
        <v>38</v>
      </c>
      <c r="M525" t="s">
        <v>38</v>
      </c>
      <c r="N525" t="s">
        <v>38</v>
      </c>
      <c r="O525" t="s">
        <v>38</v>
      </c>
      <c r="P525" t="s">
        <v>38</v>
      </c>
      <c r="Q525" t="s">
        <v>38</v>
      </c>
      <c r="R525" t="s">
        <v>38</v>
      </c>
      <c r="S525" t="s">
        <v>38</v>
      </c>
      <c r="T525" t="s">
        <v>38</v>
      </c>
      <c r="U525" t="s">
        <v>38</v>
      </c>
      <c r="V525" t="s">
        <v>38</v>
      </c>
      <c r="W525" t="s">
        <v>38</v>
      </c>
      <c r="X525" t="s">
        <v>38</v>
      </c>
      <c r="Y525" t="s">
        <v>38</v>
      </c>
      <c r="Z525" t="s">
        <v>38</v>
      </c>
      <c r="AA525" t="s">
        <v>38</v>
      </c>
      <c r="AB525" t="s">
        <v>38</v>
      </c>
      <c r="AC525" t="s">
        <v>38</v>
      </c>
      <c r="AD525" t="s">
        <v>38</v>
      </c>
      <c r="AE525" t="s">
        <v>38</v>
      </c>
      <c r="AF525" t="s">
        <v>38</v>
      </c>
      <c r="AG525" t="s">
        <v>38</v>
      </c>
      <c r="AH525" t="s">
        <v>38</v>
      </c>
      <c r="AI525" t="s">
        <v>38</v>
      </c>
      <c r="AJ525" t="s">
        <v>38</v>
      </c>
      <c r="AK525" t="s">
        <v>38</v>
      </c>
      <c r="AL525" t="s">
        <v>38</v>
      </c>
      <c r="AM525" t="s">
        <v>38</v>
      </c>
      <c r="AN525" t="s">
        <v>38</v>
      </c>
      <c r="AO525" t="s">
        <v>38</v>
      </c>
      <c r="AP525" t="s">
        <v>38</v>
      </c>
      <c r="AQ525" t="s">
        <v>38</v>
      </c>
      <c r="AR525" t="s">
        <v>38</v>
      </c>
      <c r="AS525" t="s">
        <v>38</v>
      </c>
      <c r="AT525" t="s">
        <v>38</v>
      </c>
      <c r="AU525" t="s">
        <v>38</v>
      </c>
      <c r="AV525" t="s">
        <v>38</v>
      </c>
      <c r="AW525" t="s">
        <v>38</v>
      </c>
      <c r="AX525" t="s">
        <v>38</v>
      </c>
      <c r="AY525" t="s">
        <v>38</v>
      </c>
      <c r="AZ525" t="s">
        <v>38</v>
      </c>
      <c r="BA525" t="s">
        <v>38</v>
      </c>
      <c r="BB525" t="s">
        <v>38</v>
      </c>
      <c r="BC525" t="s">
        <v>38</v>
      </c>
      <c r="BD525" t="s">
        <v>38</v>
      </c>
      <c r="BE525" t="s">
        <v>38</v>
      </c>
      <c r="BF525" t="s">
        <v>38</v>
      </c>
      <c r="BG525" t="s">
        <v>38</v>
      </c>
      <c r="BH525" t="s">
        <v>38</v>
      </c>
      <c r="BI525" t="s">
        <v>38</v>
      </c>
      <c r="BJ525" t="s">
        <v>38</v>
      </c>
      <c r="BK525" t="s">
        <v>38</v>
      </c>
      <c r="BL525" t="s">
        <v>38</v>
      </c>
      <c r="BM525" t="s">
        <v>38</v>
      </c>
      <c r="BN525" t="s">
        <v>38</v>
      </c>
      <c r="BO525" t="s">
        <v>38</v>
      </c>
      <c r="BP525" t="s">
        <v>38</v>
      </c>
      <c r="BQ525" t="s">
        <v>38</v>
      </c>
      <c r="BR525" t="s">
        <v>38</v>
      </c>
      <c r="BS525" t="s">
        <v>38</v>
      </c>
      <c r="BT525" t="s">
        <v>38</v>
      </c>
      <c r="BU525" t="s">
        <v>38</v>
      </c>
      <c r="BV525" t="s">
        <v>38</v>
      </c>
      <c r="BW525" t="s">
        <v>38</v>
      </c>
      <c r="BX525" t="s">
        <v>38</v>
      </c>
      <c r="BY525" t="s">
        <v>38</v>
      </c>
      <c r="BZ525" t="s">
        <v>38</v>
      </c>
      <c r="CA525" t="s">
        <v>38</v>
      </c>
      <c r="CB525" t="s">
        <v>38</v>
      </c>
      <c r="CC525" t="s">
        <v>38</v>
      </c>
      <c r="CD525" t="s">
        <v>38</v>
      </c>
      <c r="CE525" t="s">
        <v>38</v>
      </c>
      <c r="CF525" t="s">
        <v>38</v>
      </c>
      <c r="CG525" t="s">
        <v>38</v>
      </c>
      <c r="CH525" t="s">
        <v>38</v>
      </c>
      <c r="CI525" t="s">
        <v>38</v>
      </c>
      <c r="CJ525" t="s">
        <v>38</v>
      </c>
      <c r="CK525" t="s">
        <v>38</v>
      </c>
      <c r="CL525" t="s">
        <v>38</v>
      </c>
      <c r="CM525" t="s">
        <v>38</v>
      </c>
      <c r="CN525" t="s">
        <v>38</v>
      </c>
      <c r="CO525" t="s">
        <v>38</v>
      </c>
      <c r="CP525" t="s">
        <v>38</v>
      </c>
      <c r="CQ525" t="s">
        <v>38</v>
      </c>
      <c r="CR525" t="s">
        <v>38</v>
      </c>
      <c r="CS525" t="s">
        <v>38</v>
      </c>
      <c r="CT525" t="s">
        <v>38</v>
      </c>
      <c r="CU525" t="s">
        <v>38</v>
      </c>
      <c r="CV525" t="s">
        <v>38</v>
      </c>
      <c r="CW525" t="s">
        <v>38</v>
      </c>
      <c r="CX525" t="s">
        <v>38</v>
      </c>
      <c r="CY525" t="s">
        <v>38</v>
      </c>
      <c r="CZ525" t="s">
        <v>38</v>
      </c>
      <c r="DA525" t="s">
        <v>38</v>
      </c>
      <c r="DB525" t="s">
        <v>38</v>
      </c>
      <c r="DC525" t="s">
        <v>38</v>
      </c>
      <c r="DD525" t="s">
        <v>38</v>
      </c>
      <c r="DE525" t="s">
        <v>38</v>
      </c>
      <c r="DF525" t="s">
        <v>38</v>
      </c>
      <c r="DG525" t="s">
        <v>38</v>
      </c>
      <c r="DH525" t="s">
        <v>38</v>
      </c>
      <c r="DI525" t="s">
        <v>38</v>
      </c>
      <c r="DJ525" t="s">
        <v>38</v>
      </c>
      <c r="DK525" t="s">
        <v>38</v>
      </c>
      <c r="DL525" t="s">
        <v>38</v>
      </c>
      <c r="DM525" t="s">
        <v>38</v>
      </c>
      <c r="DN525" t="s">
        <v>38</v>
      </c>
      <c r="DO525" t="s">
        <v>38</v>
      </c>
      <c r="DP525" t="s">
        <v>38</v>
      </c>
      <c r="DQ525" t="s">
        <v>38</v>
      </c>
      <c r="DR525" t="s">
        <v>38</v>
      </c>
      <c r="DS525" t="s">
        <v>38</v>
      </c>
      <c r="DT525" t="s">
        <v>38</v>
      </c>
      <c r="DU525" t="s">
        <v>38</v>
      </c>
      <c r="DV525" t="s">
        <v>38</v>
      </c>
      <c r="DW525" t="s">
        <v>38</v>
      </c>
      <c r="DX525" t="s">
        <v>38</v>
      </c>
      <c r="DY525" t="s">
        <v>38</v>
      </c>
      <c r="DZ525" t="s">
        <v>38</v>
      </c>
      <c r="EA525" t="s">
        <v>38</v>
      </c>
      <c r="EB525" t="s">
        <v>38</v>
      </c>
      <c r="EC525" t="s">
        <v>38</v>
      </c>
      <c r="ED525" t="s">
        <v>38</v>
      </c>
      <c r="EE525" t="s">
        <v>38</v>
      </c>
      <c r="EF525" t="s">
        <v>38</v>
      </c>
      <c r="EG525" t="s">
        <v>38</v>
      </c>
      <c r="EH525" t="s">
        <v>38</v>
      </c>
      <c r="EI525" t="s">
        <v>38</v>
      </c>
      <c r="EJ525" t="s">
        <v>38</v>
      </c>
      <c r="EK525" t="s">
        <v>38</v>
      </c>
      <c r="EL525" t="s">
        <v>38</v>
      </c>
      <c r="EM525" t="s">
        <v>38</v>
      </c>
      <c r="EN525" t="s">
        <v>38</v>
      </c>
      <c r="EO525" t="s">
        <v>38</v>
      </c>
      <c r="EP525" t="s">
        <v>38</v>
      </c>
      <c r="EQ525" t="s">
        <v>38</v>
      </c>
      <c r="ER525" t="s">
        <v>38</v>
      </c>
      <c r="ES525" t="s">
        <v>38</v>
      </c>
      <c r="ET525" t="s">
        <v>38</v>
      </c>
      <c r="EU525" t="s">
        <v>38</v>
      </c>
      <c r="EV525" t="s">
        <v>38</v>
      </c>
      <c r="EW525" t="s">
        <v>38</v>
      </c>
      <c r="EX525" t="s">
        <v>38</v>
      </c>
      <c r="EY525" t="s">
        <v>38</v>
      </c>
      <c r="EZ525" t="s">
        <v>38</v>
      </c>
      <c r="FA525" t="s">
        <v>38</v>
      </c>
      <c r="FB525" t="s">
        <v>38</v>
      </c>
      <c r="FC525" t="s">
        <v>38</v>
      </c>
      <c r="FD525" t="s">
        <v>38</v>
      </c>
      <c r="FE525" t="s">
        <v>38</v>
      </c>
      <c r="FF525" t="s">
        <v>38</v>
      </c>
      <c r="FG525" t="s">
        <v>38</v>
      </c>
      <c r="FH525" t="s">
        <v>38</v>
      </c>
      <c r="FI525">
        <v>375</v>
      </c>
      <c r="FJ525">
        <v>375</v>
      </c>
      <c r="FK525">
        <v>0</v>
      </c>
      <c r="FL525">
        <v>0</v>
      </c>
      <c r="FM525">
        <v>0</v>
      </c>
      <c r="FN525">
        <v>31</v>
      </c>
      <c r="FO525">
        <v>616</v>
      </c>
      <c r="FP525">
        <v>0</v>
      </c>
      <c r="FQ525">
        <v>0</v>
      </c>
      <c r="FR525">
        <v>0</v>
      </c>
      <c r="FS525">
        <v>0</v>
      </c>
      <c r="FT525">
        <v>0</v>
      </c>
      <c r="FU525">
        <v>1593</v>
      </c>
      <c r="FV525">
        <v>156</v>
      </c>
      <c r="FW525">
        <v>219</v>
      </c>
      <c r="FX525" t="s">
        <v>38</v>
      </c>
      <c r="FY525" t="s">
        <v>38</v>
      </c>
      <c r="FZ525" t="s">
        <v>38</v>
      </c>
      <c r="GA525">
        <v>371</v>
      </c>
      <c r="GB525">
        <v>371</v>
      </c>
      <c r="GC525">
        <v>0</v>
      </c>
      <c r="GD525">
        <v>0</v>
      </c>
      <c r="GE525">
        <v>0</v>
      </c>
      <c r="GF525">
        <v>44</v>
      </c>
      <c r="GG525">
        <v>531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1502</v>
      </c>
      <c r="GN525">
        <v>157</v>
      </c>
      <c r="GO525">
        <v>214</v>
      </c>
      <c r="GP525" t="s">
        <v>38</v>
      </c>
      <c r="GQ525" t="s">
        <v>38</v>
      </c>
      <c r="GR525" t="s">
        <v>38</v>
      </c>
      <c r="GS525">
        <v>420</v>
      </c>
      <c r="GT525">
        <v>267</v>
      </c>
      <c r="GU525">
        <v>0</v>
      </c>
      <c r="GV525">
        <v>0</v>
      </c>
      <c r="GW525">
        <v>0</v>
      </c>
      <c r="GX525">
        <v>31</v>
      </c>
      <c r="GY525">
        <v>441</v>
      </c>
      <c r="GZ525">
        <v>0</v>
      </c>
      <c r="HA525">
        <v>0</v>
      </c>
      <c r="HB525">
        <v>40</v>
      </c>
      <c r="HC525">
        <v>21</v>
      </c>
      <c r="HD525">
        <v>0</v>
      </c>
      <c r="HE525">
        <v>1665</v>
      </c>
      <c r="HF525">
        <v>202</v>
      </c>
      <c r="HG525">
        <v>218</v>
      </c>
      <c r="HH525" t="s">
        <v>38</v>
      </c>
      <c r="HI525" t="s">
        <v>38</v>
      </c>
      <c r="HJ525" t="s">
        <v>38</v>
      </c>
      <c r="HK525">
        <v>292</v>
      </c>
      <c r="HL525">
        <v>287</v>
      </c>
      <c r="HM525">
        <v>74</v>
      </c>
      <c r="HN525">
        <v>0</v>
      </c>
      <c r="HO525">
        <v>0</v>
      </c>
      <c r="HP525">
        <v>14</v>
      </c>
      <c r="HQ525">
        <v>327</v>
      </c>
      <c r="HR525">
        <v>0</v>
      </c>
      <c r="HS525">
        <v>0</v>
      </c>
      <c r="HT525">
        <v>107</v>
      </c>
      <c r="HU525">
        <v>26</v>
      </c>
      <c r="HV525">
        <v>0</v>
      </c>
      <c r="HW525">
        <v>2572</v>
      </c>
      <c r="HX525">
        <v>132</v>
      </c>
      <c r="HY525">
        <v>160</v>
      </c>
      <c r="HZ525" t="s">
        <v>38</v>
      </c>
      <c r="IA525">
        <v>174</v>
      </c>
      <c r="IB525">
        <v>236</v>
      </c>
      <c r="IC525">
        <v>294</v>
      </c>
      <c r="ID525">
        <v>294</v>
      </c>
      <c r="IE525">
        <v>71</v>
      </c>
      <c r="IF525">
        <v>0</v>
      </c>
      <c r="IG525">
        <v>0</v>
      </c>
      <c r="IH525">
        <v>15</v>
      </c>
      <c r="II525">
        <v>325</v>
      </c>
      <c r="IJ525">
        <v>0</v>
      </c>
      <c r="IK525">
        <v>0</v>
      </c>
      <c r="IL525">
        <v>125</v>
      </c>
      <c r="IM525">
        <v>42</v>
      </c>
      <c r="IN525">
        <v>0</v>
      </c>
      <c r="IO525">
        <v>2373</v>
      </c>
      <c r="IP525">
        <v>123</v>
      </c>
      <c r="IQ525">
        <v>171</v>
      </c>
      <c r="IR525" t="s">
        <v>38</v>
      </c>
      <c r="IS525">
        <v>174</v>
      </c>
      <c r="IT525">
        <v>236</v>
      </c>
      <c r="IU525">
        <v>292</v>
      </c>
      <c r="IV525">
        <v>292</v>
      </c>
      <c r="IW525">
        <v>26</v>
      </c>
      <c r="IX525">
        <v>0</v>
      </c>
      <c r="IY525">
        <v>0</v>
      </c>
      <c r="IZ525">
        <v>15</v>
      </c>
      <c r="JA525">
        <v>363</v>
      </c>
      <c r="JB525">
        <v>0</v>
      </c>
      <c r="JC525">
        <v>0</v>
      </c>
      <c r="JD525">
        <v>121</v>
      </c>
      <c r="JE525">
        <v>43</v>
      </c>
      <c r="JF525">
        <v>0</v>
      </c>
      <c r="JG525">
        <v>2947</v>
      </c>
      <c r="JH525">
        <v>122</v>
      </c>
      <c r="JI525">
        <v>170</v>
      </c>
      <c r="JJ525" t="s">
        <v>38</v>
      </c>
      <c r="JK525">
        <v>147</v>
      </c>
      <c r="JL525">
        <v>235</v>
      </c>
      <c r="JM525">
        <v>287</v>
      </c>
      <c r="JN525">
        <v>197</v>
      </c>
      <c r="JO525">
        <v>32</v>
      </c>
      <c r="JP525">
        <v>0</v>
      </c>
      <c r="JQ525">
        <v>0</v>
      </c>
      <c r="JR525">
        <v>13</v>
      </c>
      <c r="JS525">
        <v>282</v>
      </c>
      <c r="JT525">
        <v>0</v>
      </c>
      <c r="JU525">
        <v>0</v>
      </c>
      <c r="JV525">
        <v>45</v>
      </c>
      <c r="JW525">
        <v>0</v>
      </c>
      <c r="JX525">
        <v>0</v>
      </c>
      <c r="JY525">
        <v>1906</v>
      </c>
      <c r="JZ525">
        <v>116</v>
      </c>
      <c r="KA525">
        <v>171</v>
      </c>
      <c r="KB525" t="s">
        <v>38</v>
      </c>
      <c r="KC525">
        <v>148</v>
      </c>
      <c r="KD525">
        <v>254</v>
      </c>
      <c r="KE525">
        <v>292</v>
      </c>
      <c r="KF525">
        <v>292</v>
      </c>
      <c r="KG525">
        <v>39</v>
      </c>
      <c r="KH525">
        <v>0</v>
      </c>
      <c r="KI525">
        <v>0</v>
      </c>
      <c r="KJ525">
        <v>13</v>
      </c>
      <c r="KK525">
        <v>405</v>
      </c>
      <c r="KL525">
        <v>0</v>
      </c>
      <c r="KM525">
        <v>0</v>
      </c>
      <c r="KN525">
        <v>0</v>
      </c>
      <c r="KO525">
        <v>0</v>
      </c>
      <c r="KP525">
        <v>0</v>
      </c>
      <c r="KQ525">
        <v>2501</v>
      </c>
      <c r="KR525">
        <v>122</v>
      </c>
      <c r="KS525">
        <v>170</v>
      </c>
      <c r="KT525" t="s">
        <v>38</v>
      </c>
      <c r="KU525">
        <v>140</v>
      </c>
      <c r="KV525">
        <v>251</v>
      </c>
      <c r="KW525">
        <v>290</v>
      </c>
      <c r="KX525">
        <v>214</v>
      </c>
      <c r="KY525">
        <v>39</v>
      </c>
      <c r="KZ525">
        <v>0</v>
      </c>
      <c r="LA525">
        <v>0</v>
      </c>
      <c r="LB525">
        <v>15</v>
      </c>
      <c r="LC525">
        <v>353</v>
      </c>
      <c r="LD525">
        <v>0</v>
      </c>
      <c r="LE525">
        <v>0</v>
      </c>
      <c r="LF525">
        <v>0</v>
      </c>
      <c r="LG525">
        <v>0</v>
      </c>
      <c r="LH525">
        <v>0</v>
      </c>
      <c r="LI525">
        <v>1990</v>
      </c>
      <c r="LJ525">
        <v>120</v>
      </c>
      <c r="LK525">
        <v>170</v>
      </c>
      <c r="LL525">
        <v>290</v>
      </c>
      <c r="LM525">
        <v>138</v>
      </c>
      <c r="LN525">
        <v>250</v>
      </c>
      <c r="LO525">
        <v>289</v>
      </c>
      <c r="LP525">
        <v>289</v>
      </c>
      <c r="LQ525">
        <v>46</v>
      </c>
      <c r="LR525">
        <v>0</v>
      </c>
      <c r="LS525">
        <v>0</v>
      </c>
      <c r="LT525">
        <v>15</v>
      </c>
      <c r="LU525">
        <v>433</v>
      </c>
      <c r="LV525">
        <v>0</v>
      </c>
      <c r="LW525">
        <v>0</v>
      </c>
      <c r="LX525">
        <v>0</v>
      </c>
      <c r="LY525">
        <v>0</v>
      </c>
      <c r="LZ525">
        <v>0</v>
      </c>
      <c r="MA525">
        <v>2673</v>
      </c>
      <c r="MB525">
        <v>120</v>
      </c>
      <c r="MC525">
        <v>169</v>
      </c>
      <c r="MD525" t="s">
        <v>38</v>
      </c>
      <c r="ME525" t="s">
        <v>38</v>
      </c>
      <c r="MF525" t="s">
        <v>38</v>
      </c>
      <c r="MG525">
        <v>290</v>
      </c>
      <c r="MH525">
        <v>290</v>
      </c>
      <c r="MI525">
        <v>42</v>
      </c>
      <c r="MJ525">
        <v>0</v>
      </c>
      <c r="MK525">
        <v>0</v>
      </c>
      <c r="ML525">
        <v>15</v>
      </c>
      <c r="MM525">
        <v>418</v>
      </c>
      <c r="MN525">
        <v>0</v>
      </c>
      <c r="MO525">
        <v>0</v>
      </c>
      <c r="MP525">
        <v>0</v>
      </c>
      <c r="MQ525">
        <v>0</v>
      </c>
      <c r="MR525">
        <v>0</v>
      </c>
      <c r="MS525">
        <v>2538</v>
      </c>
      <c r="MT525">
        <v>123</v>
      </c>
      <c r="MU525">
        <v>167</v>
      </c>
      <c r="MV525">
        <v>290</v>
      </c>
      <c r="MW525">
        <v>0</v>
      </c>
      <c r="MX525">
        <v>0</v>
      </c>
      <c r="MY525">
        <v>269</v>
      </c>
      <c r="MZ525">
        <v>269</v>
      </c>
      <c r="NA525">
        <v>51</v>
      </c>
      <c r="NB525">
        <v>0</v>
      </c>
      <c r="NC525">
        <v>0</v>
      </c>
      <c r="ND525">
        <v>14</v>
      </c>
      <c r="NE525">
        <v>373</v>
      </c>
      <c r="NF525">
        <v>0</v>
      </c>
      <c r="NG525">
        <v>0</v>
      </c>
      <c r="NH525">
        <v>0</v>
      </c>
      <c r="NI525">
        <v>0</v>
      </c>
      <c r="NJ525">
        <v>0</v>
      </c>
      <c r="NK525">
        <v>1808</v>
      </c>
      <c r="NL525">
        <v>115</v>
      </c>
      <c r="NM525">
        <v>154</v>
      </c>
      <c r="NN525" t="s">
        <v>38</v>
      </c>
      <c r="NO525">
        <v>0</v>
      </c>
      <c r="NP525">
        <v>0</v>
      </c>
      <c r="NQ525">
        <v>256</v>
      </c>
      <c r="NR525">
        <v>256</v>
      </c>
      <c r="NS525">
        <v>38</v>
      </c>
      <c r="NT525">
        <v>0</v>
      </c>
      <c r="NU525">
        <v>0</v>
      </c>
      <c r="NV525">
        <v>11</v>
      </c>
      <c r="NW525">
        <v>361</v>
      </c>
      <c r="NX525">
        <v>0</v>
      </c>
      <c r="NY525">
        <v>0</v>
      </c>
      <c r="NZ525">
        <v>0</v>
      </c>
      <c r="OA525">
        <v>0</v>
      </c>
      <c r="OB525">
        <v>0</v>
      </c>
      <c r="OC525">
        <v>1629</v>
      </c>
      <c r="OD525">
        <v>110</v>
      </c>
      <c r="OE525">
        <v>146</v>
      </c>
      <c r="OF525">
        <v>256</v>
      </c>
      <c r="OG525">
        <v>0</v>
      </c>
      <c r="OH525">
        <v>0</v>
      </c>
      <c r="OI525">
        <v>234</v>
      </c>
      <c r="OJ525">
        <v>234</v>
      </c>
      <c r="OK525">
        <v>45</v>
      </c>
      <c r="OL525">
        <v>0</v>
      </c>
      <c r="OM525">
        <v>0</v>
      </c>
      <c r="ON525">
        <v>10</v>
      </c>
      <c r="OO525">
        <v>317</v>
      </c>
      <c r="OP525">
        <v>0</v>
      </c>
      <c r="OQ525">
        <v>0</v>
      </c>
      <c r="OR525">
        <v>0</v>
      </c>
      <c r="OS525">
        <v>0</v>
      </c>
      <c r="OT525">
        <v>0</v>
      </c>
      <c r="OU525">
        <v>1653</v>
      </c>
      <c r="OV525">
        <v>104</v>
      </c>
      <c r="OW525">
        <v>130</v>
      </c>
      <c r="OX525">
        <v>234</v>
      </c>
      <c r="OY525">
        <v>0</v>
      </c>
      <c r="OZ525">
        <v>0</v>
      </c>
    </row>
    <row r="526" spans="1:416" x14ac:dyDescent="0.25">
      <c r="A526" t="s">
        <v>1086</v>
      </c>
      <c r="B526" t="s">
        <v>1087</v>
      </c>
      <c r="C526" t="s">
        <v>38</v>
      </c>
      <c r="D526" t="s">
        <v>38</v>
      </c>
      <c r="E526" t="s">
        <v>38</v>
      </c>
      <c r="F526" t="s">
        <v>38</v>
      </c>
      <c r="G526" t="s">
        <v>38</v>
      </c>
      <c r="H526" t="s">
        <v>38</v>
      </c>
      <c r="I526" t="s">
        <v>38</v>
      </c>
      <c r="J526" t="s">
        <v>38</v>
      </c>
      <c r="K526" t="s">
        <v>38</v>
      </c>
      <c r="L526" t="s">
        <v>38</v>
      </c>
      <c r="M526" t="s">
        <v>38</v>
      </c>
      <c r="N526" t="s">
        <v>38</v>
      </c>
      <c r="O526" t="s">
        <v>38</v>
      </c>
      <c r="P526" t="s">
        <v>38</v>
      </c>
      <c r="Q526" t="s">
        <v>38</v>
      </c>
      <c r="R526" t="s">
        <v>38</v>
      </c>
      <c r="S526" t="s">
        <v>38</v>
      </c>
      <c r="T526" t="s">
        <v>38</v>
      </c>
      <c r="U526" t="s">
        <v>38</v>
      </c>
      <c r="V526" t="s">
        <v>38</v>
      </c>
      <c r="W526" t="s">
        <v>38</v>
      </c>
      <c r="X526" t="s">
        <v>38</v>
      </c>
      <c r="Y526" t="s">
        <v>38</v>
      </c>
      <c r="Z526" t="s">
        <v>38</v>
      </c>
      <c r="AA526" t="s">
        <v>38</v>
      </c>
      <c r="AB526" t="s">
        <v>38</v>
      </c>
      <c r="AC526" t="s">
        <v>38</v>
      </c>
      <c r="AD526" t="s">
        <v>38</v>
      </c>
      <c r="AE526" t="s">
        <v>38</v>
      </c>
      <c r="AF526" t="s">
        <v>38</v>
      </c>
      <c r="AG526" t="s">
        <v>38</v>
      </c>
      <c r="AH526" t="s">
        <v>38</v>
      </c>
      <c r="AI526" t="s">
        <v>38</v>
      </c>
      <c r="AJ526" t="s">
        <v>38</v>
      </c>
      <c r="AK526" t="s">
        <v>38</v>
      </c>
      <c r="AL526" t="s">
        <v>38</v>
      </c>
      <c r="AM526" t="s">
        <v>38</v>
      </c>
      <c r="AN526" t="s">
        <v>38</v>
      </c>
      <c r="AO526" t="s">
        <v>38</v>
      </c>
      <c r="AP526" t="s">
        <v>38</v>
      </c>
      <c r="AQ526" t="s">
        <v>38</v>
      </c>
      <c r="AR526" t="s">
        <v>38</v>
      </c>
      <c r="AS526" t="s">
        <v>38</v>
      </c>
      <c r="AT526" t="s">
        <v>38</v>
      </c>
      <c r="AU526" t="s">
        <v>38</v>
      </c>
      <c r="AV526" t="s">
        <v>38</v>
      </c>
      <c r="AW526" t="s">
        <v>38</v>
      </c>
      <c r="AX526" t="s">
        <v>38</v>
      </c>
      <c r="AY526" t="s">
        <v>38</v>
      </c>
      <c r="AZ526" t="s">
        <v>38</v>
      </c>
      <c r="BA526" t="s">
        <v>38</v>
      </c>
      <c r="BB526" t="s">
        <v>38</v>
      </c>
      <c r="BC526" t="s">
        <v>38</v>
      </c>
      <c r="BD526" t="s">
        <v>38</v>
      </c>
      <c r="BE526" t="s">
        <v>38</v>
      </c>
      <c r="BF526" t="s">
        <v>38</v>
      </c>
      <c r="BG526" t="s">
        <v>38</v>
      </c>
      <c r="BH526" t="s">
        <v>38</v>
      </c>
      <c r="BI526" t="s">
        <v>38</v>
      </c>
      <c r="BJ526" t="s">
        <v>38</v>
      </c>
      <c r="BK526" t="s">
        <v>38</v>
      </c>
      <c r="BL526" t="s">
        <v>38</v>
      </c>
      <c r="BM526" t="s">
        <v>38</v>
      </c>
      <c r="BN526" t="s">
        <v>38</v>
      </c>
      <c r="BO526" t="s">
        <v>38</v>
      </c>
      <c r="BP526" t="s">
        <v>38</v>
      </c>
      <c r="BQ526" t="s">
        <v>38</v>
      </c>
      <c r="BR526" t="s">
        <v>38</v>
      </c>
      <c r="BS526" t="s">
        <v>38</v>
      </c>
      <c r="BT526" t="s">
        <v>38</v>
      </c>
      <c r="BU526" t="s">
        <v>38</v>
      </c>
      <c r="BV526" t="s">
        <v>38</v>
      </c>
      <c r="BW526" t="s">
        <v>38</v>
      </c>
      <c r="BX526" t="s">
        <v>38</v>
      </c>
      <c r="BY526" t="s">
        <v>38</v>
      </c>
      <c r="BZ526" t="s">
        <v>38</v>
      </c>
      <c r="CA526" t="s">
        <v>38</v>
      </c>
      <c r="CB526" t="s">
        <v>38</v>
      </c>
      <c r="CC526" t="s">
        <v>38</v>
      </c>
      <c r="CD526" t="s">
        <v>38</v>
      </c>
      <c r="CE526" t="s">
        <v>38</v>
      </c>
      <c r="CF526" t="s">
        <v>38</v>
      </c>
      <c r="CG526" t="s">
        <v>38</v>
      </c>
      <c r="CH526" t="s">
        <v>38</v>
      </c>
      <c r="CI526" t="s">
        <v>38</v>
      </c>
      <c r="CJ526" t="s">
        <v>38</v>
      </c>
      <c r="CK526" t="s">
        <v>38</v>
      </c>
      <c r="CL526" t="s">
        <v>38</v>
      </c>
      <c r="CM526" t="s">
        <v>38</v>
      </c>
      <c r="CN526" t="s">
        <v>38</v>
      </c>
      <c r="CO526" t="s">
        <v>38</v>
      </c>
      <c r="CP526" t="s">
        <v>38</v>
      </c>
      <c r="CQ526" t="s">
        <v>38</v>
      </c>
      <c r="CR526" t="s">
        <v>38</v>
      </c>
      <c r="CS526" t="s">
        <v>38</v>
      </c>
      <c r="CT526" t="s">
        <v>38</v>
      </c>
      <c r="CU526" t="s">
        <v>38</v>
      </c>
      <c r="CV526" t="s">
        <v>38</v>
      </c>
      <c r="CW526" t="s">
        <v>38</v>
      </c>
      <c r="CX526" t="s">
        <v>38</v>
      </c>
      <c r="CY526" t="s">
        <v>38</v>
      </c>
      <c r="CZ526" t="s">
        <v>38</v>
      </c>
      <c r="DA526" t="s">
        <v>38</v>
      </c>
      <c r="DB526" t="s">
        <v>38</v>
      </c>
      <c r="DC526" t="s">
        <v>38</v>
      </c>
      <c r="DD526" t="s">
        <v>38</v>
      </c>
      <c r="DE526" t="s">
        <v>38</v>
      </c>
      <c r="DF526" t="s">
        <v>38</v>
      </c>
      <c r="DG526" t="s">
        <v>38</v>
      </c>
      <c r="DH526" t="s">
        <v>38</v>
      </c>
      <c r="DI526" t="s">
        <v>38</v>
      </c>
      <c r="DJ526" t="s">
        <v>38</v>
      </c>
      <c r="DK526" t="s">
        <v>38</v>
      </c>
      <c r="DL526" t="s">
        <v>38</v>
      </c>
      <c r="DM526" t="s">
        <v>38</v>
      </c>
      <c r="DN526" t="s">
        <v>38</v>
      </c>
      <c r="DO526" t="s">
        <v>38</v>
      </c>
      <c r="DP526" t="s">
        <v>38</v>
      </c>
      <c r="DQ526" t="s">
        <v>38</v>
      </c>
      <c r="DR526" t="s">
        <v>38</v>
      </c>
      <c r="DS526" t="s">
        <v>38</v>
      </c>
      <c r="DT526" t="s">
        <v>38</v>
      </c>
      <c r="DU526" t="s">
        <v>38</v>
      </c>
      <c r="DV526" t="s">
        <v>38</v>
      </c>
      <c r="DW526" t="s">
        <v>38</v>
      </c>
      <c r="DX526" t="s">
        <v>38</v>
      </c>
      <c r="DY526" t="s">
        <v>38</v>
      </c>
      <c r="DZ526" t="s">
        <v>38</v>
      </c>
      <c r="EA526" t="s">
        <v>38</v>
      </c>
      <c r="EB526" t="s">
        <v>38</v>
      </c>
      <c r="EC526" t="s">
        <v>38</v>
      </c>
      <c r="ED526" t="s">
        <v>38</v>
      </c>
      <c r="EE526" t="s">
        <v>38</v>
      </c>
      <c r="EF526" t="s">
        <v>38</v>
      </c>
      <c r="EG526" t="s">
        <v>38</v>
      </c>
      <c r="EH526" t="s">
        <v>38</v>
      </c>
      <c r="EI526" t="s">
        <v>38</v>
      </c>
      <c r="EJ526" t="s">
        <v>38</v>
      </c>
      <c r="EK526" t="s">
        <v>38</v>
      </c>
      <c r="EL526" t="s">
        <v>38</v>
      </c>
      <c r="EM526" t="s">
        <v>38</v>
      </c>
      <c r="EN526" t="s">
        <v>38</v>
      </c>
      <c r="EO526" t="s">
        <v>38</v>
      </c>
      <c r="EP526" t="s">
        <v>38</v>
      </c>
      <c r="EQ526" t="s">
        <v>38</v>
      </c>
      <c r="ER526" t="s">
        <v>38</v>
      </c>
      <c r="ES526" t="s">
        <v>38</v>
      </c>
      <c r="ET526" t="s">
        <v>38</v>
      </c>
      <c r="EU526" t="s">
        <v>38</v>
      </c>
      <c r="EV526" t="s">
        <v>38</v>
      </c>
      <c r="EW526" t="s">
        <v>38</v>
      </c>
      <c r="EX526" t="s">
        <v>38</v>
      </c>
      <c r="EY526" t="s">
        <v>38</v>
      </c>
      <c r="EZ526" t="s">
        <v>38</v>
      </c>
      <c r="FA526" t="s">
        <v>38</v>
      </c>
      <c r="FB526" t="s">
        <v>38</v>
      </c>
      <c r="FC526" t="s">
        <v>38</v>
      </c>
      <c r="FD526" t="s">
        <v>38</v>
      </c>
      <c r="FE526" t="s">
        <v>38</v>
      </c>
      <c r="FF526" t="s">
        <v>38</v>
      </c>
      <c r="FG526" t="s">
        <v>38</v>
      </c>
      <c r="FH526" t="s">
        <v>38</v>
      </c>
      <c r="FI526">
        <v>6688</v>
      </c>
      <c r="FJ526">
        <v>6196</v>
      </c>
      <c r="FK526">
        <v>0</v>
      </c>
      <c r="FL526">
        <v>0</v>
      </c>
      <c r="FM526">
        <v>0</v>
      </c>
      <c r="FN526">
        <v>0</v>
      </c>
      <c r="FO526">
        <v>4974</v>
      </c>
      <c r="FP526">
        <v>0</v>
      </c>
      <c r="FQ526">
        <v>823</v>
      </c>
      <c r="FR526">
        <v>0</v>
      </c>
      <c r="FS526">
        <v>0</v>
      </c>
      <c r="FT526">
        <v>0</v>
      </c>
      <c r="FU526">
        <v>67985</v>
      </c>
      <c r="FV526">
        <v>65</v>
      </c>
      <c r="FW526">
        <v>6623</v>
      </c>
      <c r="FX526" t="s">
        <v>38</v>
      </c>
      <c r="FY526" t="s">
        <v>38</v>
      </c>
      <c r="FZ526" t="s">
        <v>38</v>
      </c>
      <c r="GA526">
        <v>6793</v>
      </c>
      <c r="GB526">
        <v>6765</v>
      </c>
      <c r="GC526">
        <v>0</v>
      </c>
      <c r="GD526">
        <v>0</v>
      </c>
      <c r="GE526">
        <v>0</v>
      </c>
      <c r="GF526">
        <v>0</v>
      </c>
      <c r="GG526">
        <v>6016</v>
      </c>
      <c r="GH526">
        <v>0</v>
      </c>
      <c r="GI526">
        <v>912</v>
      </c>
      <c r="GJ526">
        <v>0</v>
      </c>
      <c r="GK526">
        <v>0</v>
      </c>
      <c r="GL526">
        <v>0</v>
      </c>
      <c r="GM526">
        <v>65602</v>
      </c>
      <c r="GN526">
        <v>61</v>
      </c>
      <c r="GO526">
        <v>6732</v>
      </c>
      <c r="GP526" t="s">
        <v>38</v>
      </c>
      <c r="GQ526" t="s">
        <v>38</v>
      </c>
      <c r="GR526" t="s">
        <v>38</v>
      </c>
      <c r="GS526">
        <v>13249</v>
      </c>
      <c r="GT526">
        <v>11860</v>
      </c>
      <c r="GU526">
        <v>0</v>
      </c>
      <c r="GV526">
        <v>0</v>
      </c>
      <c r="GW526">
        <v>0</v>
      </c>
      <c r="GX526">
        <v>0</v>
      </c>
      <c r="GY526">
        <v>3323</v>
      </c>
      <c r="GZ526">
        <v>204256</v>
      </c>
      <c r="HA526">
        <v>591</v>
      </c>
      <c r="HB526">
        <v>0</v>
      </c>
      <c r="HC526">
        <v>0</v>
      </c>
      <c r="HD526">
        <v>0</v>
      </c>
      <c r="HE526">
        <v>109318</v>
      </c>
      <c r="HF526">
        <v>245</v>
      </c>
      <c r="HG526">
        <v>13004</v>
      </c>
      <c r="HH526" t="s">
        <v>38</v>
      </c>
      <c r="HI526" t="s">
        <v>38</v>
      </c>
      <c r="HJ526" t="s">
        <v>38</v>
      </c>
      <c r="HK526">
        <v>14026</v>
      </c>
      <c r="HL526">
        <v>13672</v>
      </c>
      <c r="HM526">
        <v>0</v>
      </c>
      <c r="HN526">
        <v>0</v>
      </c>
      <c r="HO526">
        <v>16</v>
      </c>
      <c r="HP526">
        <v>0</v>
      </c>
      <c r="HQ526">
        <v>8115</v>
      </c>
      <c r="HR526">
        <v>172341</v>
      </c>
      <c r="HS526">
        <v>945</v>
      </c>
      <c r="HT526">
        <v>0</v>
      </c>
      <c r="HU526">
        <v>0</v>
      </c>
      <c r="HV526">
        <v>0</v>
      </c>
      <c r="HW526">
        <v>132276</v>
      </c>
      <c r="HX526">
        <v>235</v>
      </c>
      <c r="HY526">
        <v>13791</v>
      </c>
      <c r="HZ526" t="s">
        <v>38</v>
      </c>
      <c r="IA526">
        <v>1381</v>
      </c>
      <c r="IB526">
        <v>5282</v>
      </c>
      <c r="IC526">
        <v>14262</v>
      </c>
      <c r="ID526">
        <v>13944</v>
      </c>
      <c r="IE526">
        <v>0</v>
      </c>
      <c r="IF526">
        <v>0</v>
      </c>
      <c r="IG526">
        <v>0</v>
      </c>
      <c r="IH526">
        <v>0</v>
      </c>
      <c r="II526">
        <v>6168</v>
      </c>
      <c r="IJ526">
        <v>191490</v>
      </c>
      <c r="IK526">
        <v>252</v>
      </c>
      <c r="IL526">
        <v>0</v>
      </c>
      <c r="IM526">
        <v>0</v>
      </c>
      <c r="IN526">
        <v>0</v>
      </c>
      <c r="IO526">
        <v>125167</v>
      </c>
      <c r="IP526">
        <v>195</v>
      </c>
      <c r="IQ526">
        <v>14067</v>
      </c>
      <c r="IR526" t="s">
        <v>38</v>
      </c>
      <c r="IS526">
        <v>1396</v>
      </c>
      <c r="IT526">
        <v>6169</v>
      </c>
      <c r="IU526">
        <v>13987</v>
      </c>
      <c r="IV526">
        <v>13919</v>
      </c>
      <c r="IW526">
        <v>0</v>
      </c>
      <c r="IX526">
        <v>0</v>
      </c>
      <c r="IY526">
        <v>0</v>
      </c>
      <c r="IZ526">
        <v>0</v>
      </c>
      <c r="JA526">
        <v>7137</v>
      </c>
      <c r="JB526">
        <v>191490</v>
      </c>
      <c r="JC526">
        <v>945</v>
      </c>
      <c r="JD526">
        <v>0</v>
      </c>
      <c r="JE526">
        <v>0</v>
      </c>
      <c r="JF526">
        <v>0</v>
      </c>
      <c r="JG526">
        <v>146675</v>
      </c>
      <c r="JH526">
        <v>395</v>
      </c>
      <c r="JI526">
        <v>13592</v>
      </c>
      <c r="JJ526" t="s">
        <v>38</v>
      </c>
      <c r="JK526">
        <v>1215</v>
      </c>
      <c r="JL526">
        <v>5766</v>
      </c>
      <c r="JM526">
        <v>13239</v>
      </c>
      <c r="JN526">
        <v>13074</v>
      </c>
      <c r="JO526">
        <v>0</v>
      </c>
      <c r="JP526">
        <v>0</v>
      </c>
      <c r="JQ526">
        <v>0</v>
      </c>
      <c r="JR526">
        <v>0</v>
      </c>
      <c r="JS526">
        <v>5524</v>
      </c>
      <c r="JT526">
        <v>169150</v>
      </c>
      <c r="JU526">
        <v>1290</v>
      </c>
      <c r="JV526">
        <v>0</v>
      </c>
      <c r="JW526">
        <v>0</v>
      </c>
      <c r="JX526">
        <v>0</v>
      </c>
      <c r="JY526">
        <v>156253</v>
      </c>
      <c r="JZ526">
        <v>195</v>
      </c>
      <c r="KA526">
        <v>13044</v>
      </c>
      <c r="KB526" t="s">
        <v>38</v>
      </c>
      <c r="KC526">
        <v>1206</v>
      </c>
      <c r="KD526">
        <v>5188</v>
      </c>
      <c r="KE526">
        <v>9650</v>
      </c>
      <c r="KF526">
        <v>9140</v>
      </c>
      <c r="KG526">
        <v>0</v>
      </c>
      <c r="KH526">
        <v>0</v>
      </c>
      <c r="KI526">
        <v>0</v>
      </c>
      <c r="KJ526">
        <v>0</v>
      </c>
      <c r="KK526">
        <v>65</v>
      </c>
      <c r="KL526">
        <v>179900</v>
      </c>
      <c r="KM526">
        <v>38</v>
      </c>
      <c r="KN526">
        <v>0</v>
      </c>
      <c r="KO526">
        <v>0</v>
      </c>
      <c r="KP526">
        <v>0</v>
      </c>
      <c r="KQ526">
        <v>106471</v>
      </c>
      <c r="KR526">
        <v>175</v>
      </c>
      <c r="KS526">
        <v>9475</v>
      </c>
      <c r="KT526" t="s">
        <v>38</v>
      </c>
      <c r="KU526">
        <v>1208</v>
      </c>
      <c r="KV526">
        <v>5438</v>
      </c>
      <c r="KW526">
        <v>13398</v>
      </c>
      <c r="KX526">
        <v>12971</v>
      </c>
      <c r="KY526">
        <v>0</v>
      </c>
      <c r="KZ526">
        <v>0</v>
      </c>
      <c r="LA526">
        <v>0</v>
      </c>
      <c r="LB526">
        <v>0</v>
      </c>
      <c r="LC526">
        <v>5618</v>
      </c>
      <c r="LD526">
        <v>189538</v>
      </c>
      <c r="LE526">
        <v>1134</v>
      </c>
      <c r="LF526">
        <v>0</v>
      </c>
      <c r="LG526">
        <v>0</v>
      </c>
      <c r="LH526">
        <v>0</v>
      </c>
      <c r="LI526">
        <v>157188</v>
      </c>
      <c r="LJ526">
        <v>166</v>
      </c>
      <c r="LK526">
        <v>13232</v>
      </c>
      <c r="LL526">
        <v>6828</v>
      </c>
      <c r="LM526">
        <v>1220</v>
      </c>
      <c r="LN526">
        <v>5512</v>
      </c>
      <c r="LO526">
        <v>14641</v>
      </c>
      <c r="LP526">
        <v>14509</v>
      </c>
      <c r="LQ526">
        <v>0</v>
      </c>
      <c r="LR526">
        <v>0</v>
      </c>
      <c r="LS526">
        <v>0</v>
      </c>
      <c r="LT526">
        <v>0</v>
      </c>
      <c r="LU526">
        <v>4400</v>
      </c>
      <c r="LV526">
        <v>186454</v>
      </c>
      <c r="LW526">
        <v>944</v>
      </c>
      <c r="LX526">
        <v>0</v>
      </c>
      <c r="LY526">
        <v>0</v>
      </c>
      <c r="LZ526">
        <v>0</v>
      </c>
      <c r="MA526">
        <v>129462</v>
      </c>
      <c r="MB526">
        <v>143</v>
      </c>
      <c r="MC526">
        <v>14498</v>
      </c>
      <c r="MD526" t="s">
        <v>38</v>
      </c>
      <c r="ME526" t="s">
        <v>38</v>
      </c>
      <c r="MF526" t="s">
        <v>38</v>
      </c>
      <c r="MG526">
        <v>14312</v>
      </c>
      <c r="MH526">
        <v>14060</v>
      </c>
      <c r="MI526">
        <v>0</v>
      </c>
      <c r="MJ526">
        <v>0</v>
      </c>
      <c r="MK526">
        <v>0</v>
      </c>
      <c r="ML526">
        <v>0</v>
      </c>
      <c r="MM526">
        <v>3832</v>
      </c>
      <c r="MN526">
        <v>167050</v>
      </c>
      <c r="MO526">
        <v>859</v>
      </c>
      <c r="MP526">
        <v>0</v>
      </c>
      <c r="MQ526">
        <v>0</v>
      </c>
      <c r="MR526">
        <v>0</v>
      </c>
      <c r="MS526">
        <v>125691</v>
      </c>
      <c r="MT526">
        <v>136</v>
      </c>
      <c r="MU526">
        <v>14176</v>
      </c>
      <c r="MV526">
        <v>14312</v>
      </c>
      <c r="MW526">
        <v>1158</v>
      </c>
      <c r="MX526">
        <v>5836</v>
      </c>
      <c r="MY526">
        <v>14286</v>
      </c>
      <c r="MZ526">
        <v>13400</v>
      </c>
      <c r="NA526">
        <v>0</v>
      </c>
      <c r="NB526">
        <v>0</v>
      </c>
      <c r="NC526">
        <v>0</v>
      </c>
      <c r="ND526">
        <v>0</v>
      </c>
      <c r="NE526">
        <v>2820</v>
      </c>
      <c r="NF526">
        <v>181826</v>
      </c>
      <c r="NG526">
        <v>782</v>
      </c>
      <c r="NH526">
        <v>0</v>
      </c>
      <c r="NI526">
        <v>0</v>
      </c>
      <c r="NJ526">
        <v>0</v>
      </c>
      <c r="NK526">
        <v>133011</v>
      </c>
      <c r="NL526">
        <v>134</v>
      </c>
      <c r="NM526">
        <v>14152</v>
      </c>
      <c r="NN526" t="s">
        <v>38</v>
      </c>
      <c r="NO526">
        <v>1143</v>
      </c>
      <c r="NP526">
        <v>5789</v>
      </c>
      <c r="NQ526">
        <v>14249</v>
      </c>
      <c r="NR526">
        <v>13251</v>
      </c>
      <c r="NS526">
        <v>0</v>
      </c>
      <c r="NT526">
        <v>0</v>
      </c>
      <c r="NU526">
        <v>0</v>
      </c>
      <c r="NV526">
        <v>0</v>
      </c>
      <c r="NW526">
        <v>3450</v>
      </c>
      <c r="NX526">
        <v>182151</v>
      </c>
      <c r="NY526">
        <v>378</v>
      </c>
      <c r="NZ526">
        <v>0</v>
      </c>
      <c r="OA526">
        <v>0</v>
      </c>
      <c r="OB526">
        <v>0</v>
      </c>
      <c r="OC526">
        <v>153132</v>
      </c>
      <c r="OD526">
        <v>145</v>
      </c>
      <c r="OE526">
        <v>14104</v>
      </c>
      <c r="OF526">
        <v>14249</v>
      </c>
      <c r="OG526">
        <v>1006</v>
      </c>
      <c r="OH526">
        <v>5915</v>
      </c>
      <c r="OI526">
        <v>14408</v>
      </c>
      <c r="OJ526">
        <v>14159</v>
      </c>
      <c r="OK526">
        <v>0</v>
      </c>
      <c r="OL526">
        <v>0</v>
      </c>
      <c r="OM526">
        <v>0</v>
      </c>
      <c r="ON526">
        <v>0</v>
      </c>
      <c r="OO526">
        <v>5282</v>
      </c>
      <c r="OP526">
        <v>179623</v>
      </c>
      <c r="OQ526">
        <v>813</v>
      </c>
      <c r="OR526">
        <v>0</v>
      </c>
      <c r="OS526">
        <v>0</v>
      </c>
      <c r="OT526">
        <v>0</v>
      </c>
      <c r="OU526">
        <v>200445</v>
      </c>
      <c r="OV526">
        <v>232</v>
      </c>
      <c r="OW526">
        <v>14176</v>
      </c>
      <c r="OX526">
        <v>14408</v>
      </c>
      <c r="OY526">
        <v>994</v>
      </c>
      <c r="OZ526">
        <v>5652</v>
      </c>
    </row>
    <row r="527" spans="1:416" x14ac:dyDescent="0.25">
      <c r="A527" t="s">
        <v>1088</v>
      </c>
      <c r="B527" t="s">
        <v>1089</v>
      </c>
      <c r="C527" t="s">
        <v>38</v>
      </c>
      <c r="D527" t="s">
        <v>38</v>
      </c>
      <c r="E527" t="s">
        <v>38</v>
      </c>
      <c r="F527" t="s">
        <v>38</v>
      </c>
      <c r="G527" t="s">
        <v>38</v>
      </c>
      <c r="H527" t="s">
        <v>38</v>
      </c>
      <c r="I527" t="s">
        <v>38</v>
      </c>
      <c r="J527" t="s">
        <v>38</v>
      </c>
      <c r="K527" t="s">
        <v>38</v>
      </c>
      <c r="L527" t="s">
        <v>38</v>
      </c>
      <c r="M527" t="s">
        <v>38</v>
      </c>
      <c r="N527" t="s">
        <v>38</v>
      </c>
      <c r="O527" t="s">
        <v>38</v>
      </c>
      <c r="P527" t="s">
        <v>38</v>
      </c>
      <c r="Q527" t="s">
        <v>38</v>
      </c>
      <c r="R527" t="s">
        <v>38</v>
      </c>
      <c r="S527" t="s">
        <v>38</v>
      </c>
      <c r="T527" t="s">
        <v>38</v>
      </c>
      <c r="U527" t="s">
        <v>38</v>
      </c>
      <c r="V527" t="s">
        <v>38</v>
      </c>
      <c r="W527" t="s">
        <v>38</v>
      </c>
      <c r="X527" t="s">
        <v>38</v>
      </c>
      <c r="Y527" t="s">
        <v>38</v>
      </c>
      <c r="Z527" t="s">
        <v>38</v>
      </c>
      <c r="AA527" t="s">
        <v>38</v>
      </c>
      <c r="AB527" t="s">
        <v>38</v>
      </c>
      <c r="AC527" t="s">
        <v>38</v>
      </c>
      <c r="AD527" t="s">
        <v>38</v>
      </c>
      <c r="AE527" t="s">
        <v>38</v>
      </c>
      <c r="AF527" t="s">
        <v>38</v>
      </c>
      <c r="AG527" t="s">
        <v>38</v>
      </c>
      <c r="AH527" t="s">
        <v>38</v>
      </c>
      <c r="AI527" t="s">
        <v>38</v>
      </c>
      <c r="AJ527" t="s">
        <v>38</v>
      </c>
      <c r="AK527" t="s">
        <v>38</v>
      </c>
      <c r="AL527" t="s">
        <v>38</v>
      </c>
      <c r="AM527" t="s">
        <v>38</v>
      </c>
      <c r="AN527" t="s">
        <v>38</v>
      </c>
      <c r="AO527" t="s">
        <v>38</v>
      </c>
      <c r="AP527" t="s">
        <v>38</v>
      </c>
      <c r="AQ527" t="s">
        <v>38</v>
      </c>
      <c r="AR527" t="s">
        <v>38</v>
      </c>
      <c r="AS527" t="s">
        <v>38</v>
      </c>
      <c r="AT527" t="s">
        <v>38</v>
      </c>
      <c r="AU527" t="s">
        <v>38</v>
      </c>
      <c r="AV527" t="s">
        <v>38</v>
      </c>
      <c r="AW527" t="s">
        <v>38</v>
      </c>
      <c r="AX527" t="s">
        <v>38</v>
      </c>
      <c r="AY527" t="s">
        <v>38</v>
      </c>
      <c r="AZ527" t="s">
        <v>38</v>
      </c>
      <c r="BA527" t="s">
        <v>38</v>
      </c>
      <c r="BB527" t="s">
        <v>38</v>
      </c>
      <c r="BC527" t="s">
        <v>38</v>
      </c>
      <c r="BD527" t="s">
        <v>38</v>
      </c>
      <c r="BE527" t="s">
        <v>38</v>
      </c>
      <c r="BF527" t="s">
        <v>38</v>
      </c>
      <c r="BG527" t="s">
        <v>38</v>
      </c>
      <c r="BH527" t="s">
        <v>38</v>
      </c>
      <c r="BI527" t="s">
        <v>38</v>
      </c>
      <c r="BJ527" t="s">
        <v>38</v>
      </c>
      <c r="BK527" t="s">
        <v>38</v>
      </c>
      <c r="BL527" t="s">
        <v>38</v>
      </c>
      <c r="BM527" t="s">
        <v>38</v>
      </c>
      <c r="BN527" t="s">
        <v>38</v>
      </c>
      <c r="BO527" t="s">
        <v>38</v>
      </c>
      <c r="BP527" t="s">
        <v>38</v>
      </c>
      <c r="BQ527" t="s">
        <v>38</v>
      </c>
      <c r="BR527" t="s">
        <v>38</v>
      </c>
      <c r="BS527" t="s">
        <v>38</v>
      </c>
      <c r="BT527" t="s">
        <v>38</v>
      </c>
      <c r="BU527" t="s">
        <v>38</v>
      </c>
      <c r="BV527" t="s">
        <v>38</v>
      </c>
      <c r="BW527" t="s">
        <v>38</v>
      </c>
      <c r="BX527" t="s">
        <v>38</v>
      </c>
      <c r="BY527" t="s">
        <v>38</v>
      </c>
      <c r="BZ527" t="s">
        <v>38</v>
      </c>
      <c r="CA527" t="s">
        <v>38</v>
      </c>
      <c r="CB527" t="s">
        <v>38</v>
      </c>
      <c r="CC527" t="s">
        <v>38</v>
      </c>
      <c r="CD527" t="s">
        <v>38</v>
      </c>
      <c r="CE527" t="s">
        <v>38</v>
      </c>
      <c r="CF527" t="s">
        <v>38</v>
      </c>
      <c r="CG527" t="s">
        <v>38</v>
      </c>
      <c r="CH527" t="s">
        <v>38</v>
      </c>
      <c r="CI527" t="s">
        <v>38</v>
      </c>
      <c r="CJ527" t="s">
        <v>38</v>
      </c>
      <c r="CK527" t="s">
        <v>38</v>
      </c>
      <c r="CL527" t="s">
        <v>38</v>
      </c>
      <c r="CM527" t="s">
        <v>38</v>
      </c>
      <c r="CN527" t="s">
        <v>38</v>
      </c>
      <c r="CO527" t="s">
        <v>38</v>
      </c>
      <c r="CP527" t="s">
        <v>38</v>
      </c>
      <c r="CQ527" t="s">
        <v>38</v>
      </c>
      <c r="CR527" t="s">
        <v>38</v>
      </c>
      <c r="CS527" t="s">
        <v>38</v>
      </c>
      <c r="CT527" t="s">
        <v>38</v>
      </c>
      <c r="CU527" t="s">
        <v>38</v>
      </c>
      <c r="CV527" t="s">
        <v>38</v>
      </c>
      <c r="CW527" t="s">
        <v>38</v>
      </c>
      <c r="CX527" t="s">
        <v>38</v>
      </c>
      <c r="CY527" t="s">
        <v>38</v>
      </c>
      <c r="CZ527" t="s">
        <v>38</v>
      </c>
      <c r="DA527" t="s">
        <v>38</v>
      </c>
      <c r="DB527" t="s">
        <v>38</v>
      </c>
      <c r="DC527" t="s">
        <v>38</v>
      </c>
      <c r="DD527" t="s">
        <v>38</v>
      </c>
      <c r="DE527" t="s">
        <v>38</v>
      </c>
      <c r="DF527" t="s">
        <v>38</v>
      </c>
      <c r="DG527" t="s">
        <v>38</v>
      </c>
      <c r="DH527" t="s">
        <v>38</v>
      </c>
      <c r="DI527" t="s">
        <v>38</v>
      </c>
      <c r="DJ527" t="s">
        <v>38</v>
      </c>
      <c r="DK527" t="s">
        <v>38</v>
      </c>
      <c r="DL527" t="s">
        <v>38</v>
      </c>
      <c r="DM527" t="s">
        <v>38</v>
      </c>
      <c r="DN527" t="s">
        <v>38</v>
      </c>
      <c r="DO527" t="s">
        <v>38</v>
      </c>
      <c r="DP527" t="s">
        <v>38</v>
      </c>
      <c r="DQ527" t="s">
        <v>38</v>
      </c>
      <c r="DR527" t="s">
        <v>38</v>
      </c>
      <c r="DS527" t="s">
        <v>38</v>
      </c>
      <c r="DT527" t="s">
        <v>38</v>
      </c>
      <c r="DU527" t="s">
        <v>38</v>
      </c>
      <c r="DV527" t="s">
        <v>38</v>
      </c>
      <c r="DW527" t="s">
        <v>38</v>
      </c>
      <c r="DX527" t="s">
        <v>38</v>
      </c>
      <c r="DY527" t="s">
        <v>38</v>
      </c>
      <c r="DZ527" t="s">
        <v>38</v>
      </c>
      <c r="EA527" t="s">
        <v>38</v>
      </c>
      <c r="EB527" t="s">
        <v>38</v>
      </c>
      <c r="EC527" t="s">
        <v>38</v>
      </c>
      <c r="ED527" t="s">
        <v>38</v>
      </c>
      <c r="EE527" t="s">
        <v>38</v>
      </c>
      <c r="EF527" t="s">
        <v>38</v>
      </c>
      <c r="EG527" t="s">
        <v>38</v>
      </c>
      <c r="EH527" t="s">
        <v>38</v>
      </c>
      <c r="EI527" t="s">
        <v>38</v>
      </c>
      <c r="EJ527" t="s">
        <v>38</v>
      </c>
      <c r="EK527" t="s">
        <v>38</v>
      </c>
      <c r="EL527" t="s">
        <v>38</v>
      </c>
      <c r="EM527" t="s">
        <v>38</v>
      </c>
      <c r="EN527" t="s">
        <v>38</v>
      </c>
      <c r="EO527" t="s">
        <v>38</v>
      </c>
      <c r="EP527" t="s">
        <v>38</v>
      </c>
      <c r="EQ527" t="s">
        <v>38</v>
      </c>
      <c r="ER527" t="s">
        <v>38</v>
      </c>
      <c r="ES527" t="s">
        <v>38</v>
      </c>
      <c r="ET527" t="s">
        <v>38</v>
      </c>
      <c r="EU527" t="s">
        <v>38</v>
      </c>
      <c r="EV527" t="s">
        <v>38</v>
      </c>
      <c r="EW527" t="s">
        <v>38</v>
      </c>
      <c r="EX527" t="s">
        <v>38</v>
      </c>
      <c r="EY527" t="s">
        <v>38</v>
      </c>
      <c r="EZ527" t="s">
        <v>38</v>
      </c>
      <c r="FA527" t="s">
        <v>38</v>
      </c>
      <c r="FB527" t="s">
        <v>38</v>
      </c>
      <c r="FC527" t="s">
        <v>38</v>
      </c>
      <c r="FD527" t="s">
        <v>38</v>
      </c>
      <c r="FE527" t="s">
        <v>38</v>
      </c>
      <c r="FF527" t="s">
        <v>38</v>
      </c>
      <c r="FG527" t="s">
        <v>38</v>
      </c>
      <c r="FH527" t="s">
        <v>38</v>
      </c>
      <c r="FI527">
        <v>7088</v>
      </c>
      <c r="FJ527">
        <v>6136</v>
      </c>
      <c r="FK527">
        <v>0</v>
      </c>
      <c r="FL527">
        <v>0</v>
      </c>
      <c r="FM527">
        <v>0</v>
      </c>
      <c r="FN527">
        <v>186</v>
      </c>
      <c r="FO527">
        <v>2228</v>
      </c>
      <c r="FP527">
        <v>24480</v>
      </c>
      <c r="FQ527">
        <v>0</v>
      </c>
      <c r="FR527">
        <v>0</v>
      </c>
      <c r="FS527">
        <v>0</v>
      </c>
      <c r="FT527">
        <v>0</v>
      </c>
      <c r="FU527">
        <v>22687</v>
      </c>
      <c r="FV527">
        <v>178</v>
      </c>
      <c r="FW527">
        <v>6910</v>
      </c>
      <c r="FX527" t="s">
        <v>38</v>
      </c>
      <c r="FY527" t="s">
        <v>38</v>
      </c>
      <c r="FZ527" t="s">
        <v>38</v>
      </c>
      <c r="GA527">
        <v>8913</v>
      </c>
      <c r="GB527">
        <v>7961</v>
      </c>
      <c r="GC527">
        <v>0</v>
      </c>
      <c r="GD527">
        <v>0</v>
      </c>
      <c r="GE527">
        <v>0</v>
      </c>
      <c r="GF527">
        <v>262</v>
      </c>
      <c r="GG527">
        <v>1943</v>
      </c>
      <c r="GH527">
        <v>52500</v>
      </c>
      <c r="GI527">
        <v>0</v>
      </c>
      <c r="GJ527">
        <v>0</v>
      </c>
      <c r="GK527">
        <v>0</v>
      </c>
      <c r="GL527">
        <v>0</v>
      </c>
      <c r="GM527">
        <v>30768</v>
      </c>
      <c r="GN527">
        <v>178</v>
      </c>
      <c r="GO527">
        <v>8735</v>
      </c>
      <c r="GP527" t="s">
        <v>38</v>
      </c>
      <c r="GQ527" t="s">
        <v>38</v>
      </c>
      <c r="GR527" t="s">
        <v>38</v>
      </c>
      <c r="GS527">
        <v>8975</v>
      </c>
      <c r="GT527">
        <v>8023</v>
      </c>
      <c r="GU527">
        <v>0</v>
      </c>
      <c r="GV527">
        <v>0</v>
      </c>
      <c r="GW527">
        <v>0</v>
      </c>
      <c r="GX527">
        <v>102</v>
      </c>
      <c r="GY527">
        <v>2542</v>
      </c>
      <c r="GZ527">
        <v>53200</v>
      </c>
      <c r="HA527">
        <v>0</v>
      </c>
      <c r="HB527">
        <v>0</v>
      </c>
      <c r="HC527">
        <v>0</v>
      </c>
      <c r="HD527">
        <v>0</v>
      </c>
      <c r="HE527">
        <v>19172</v>
      </c>
      <c r="HF527">
        <v>185</v>
      </c>
      <c r="HG527">
        <v>8790</v>
      </c>
      <c r="HH527" t="s">
        <v>38</v>
      </c>
      <c r="HI527" t="s">
        <v>38</v>
      </c>
      <c r="HJ527" t="s">
        <v>38</v>
      </c>
      <c r="HK527">
        <v>9015</v>
      </c>
      <c r="HL527">
        <v>8063</v>
      </c>
      <c r="HM527">
        <v>0</v>
      </c>
      <c r="HN527">
        <v>0</v>
      </c>
      <c r="HO527">
        <v>0</v>
      </c>
      <c r="HP527">
        <v>102</v>
      </c>
      <c r="HQ527">
        <v>2187</v>
      </c>
      <c r="HR527">
        <v>49000</v>
      </c>
      <c r="HS527">
        <v>0</v>
      </c>
      <c r="HT527">
        <v>0</v>
      </c>
      <c r="HU527">
        <v>0</v>
      </c>
      <c r="HV527">
        <v>0</v>
      </c>
      <c r="HW527">
        <v>20675</v>
      </c>
      <c r="HX527">
        <v>185</v>
      </c>
      <c r="HY527">
        <v>8830</v>
      </c>
      <c r="HZ527" t="s">
        <v>38</v>
      </c>
      <c r="IA527">
        <v>1472</v>
      </c>
      <c r="IB527">
        <v>2688</v>
      </c>
      <c r="IC527">
        <v>8717</v>
      </c>
      <c r="ID527">
        <v>7717</v>
      </c>
      <c r="IE527">
        <v>0</v>
      </c>
      <c r="IF527">
        <v>0</v>
      </c>
      <c r="IG527">
        <v>0</v>
      </c>
      <c r="IH527">
        <v>251</v>
      </c>
      <c r="II527">
        <v>2237</v>
      </c>
      <c r="IJ527">
        <v>52500</v>
      </c>
      <c r="IK527">
        <v>0</v>
      </c>
      <c r="IL527">
        <v>0</v>
      </c>
      <c r="IM527">
        <v>0</v>
      </c>
      <c r="IN527">
        <v>0</v>
      </c>
      <c r="IO527">
        <v>32460</v>
      </c>
      <c r="IP527">
        <v>175</v>
      </c>
      <c r="IQ527">
        <v>8542</v>
      </c>
      <c r="IR527" t="s">
        <v>38</v>
      </c>
      <c r="IS527">
        <v>1472</v>
      </c>
      <c r="IT527">
        <v>2775</v>
      </c>
      <c r="IU527">
        <v>9320</v>
      </c>
      <c r="IV527">
        <v>8220</v>
      </c>
      <c r="IW527">
        <v>0</v>
      </c>
      <c r="IX527">
        <v>0</v>
      </c>
      <c r="IY527">
        <v>0</v>
      </c>
      <c r="IZ527">
        <v>231</v>
      </c>
      <c r="JA527">
        <v>3200</v>
      </c>
      <c r="JB527">
        <v>53200</v>
      </c>
      <c r="JC527">
        <v>0</v>
      </c>
      <c r="JD527">
        <v>0</v>
      </c>
      <c r="JE527">
        <v>0</v>
      </c>
      <c r="JF527">
        <v>0</v>
      </c>
      <c r="JG527">
        <v>25478</v>
      </c>
      <c r="JH527">
        <v>170</v>
      </c>
      <c r="JI527">
        <v>9150</v>
      </c>
      <c r="JJ527" t="s">
        <v>38</v>
      </c>
      <c r="JK527">
        <v>1414</v>
      </c>
      <c r="JL527">
        <v>2737</v>
      </c>
      <c r="JM527">
        <v>10875</v>
      </c>
      <c r="JN527">
        <v>9775</v>
      </c>
      <c r="JO527">
        <v>0</v>
      </c>
      <c r="JP527">
        <v>0</v>
      </c>
      <c r="JQ527">
        <v>0</v>
      </c>
      <c r="JR527">
        <v>257</v>
      </c>
      <c r="JS527">
        <v>3084</v>
      </c>
      <c r="JT527">
        <v>75000</v>
      </c>
      <c r="JU527">
        <v>0</v>
      </c>
      <c r="JV527">
        <v>0</v>
      </c>
      <c r="JW527">
        <v>0</v>
      </c>
      <c r="JX527">
        <v>0</v>
      </c>
      <c r="JY527">
        <v>33327</v>
      </c>
      <c r="JZ527">
        <v>195</v>
      </c>
      <c r="KA527">
        <v>10680</v>
      </c>
      <c r="KB527" t="s">
        <v>38</v>
      </c>
      <c r="KC527">
        <v>1412</v>
      </c>
      <c r="KD527">
        <v>2991</v>
      </c>
      <c r="KE527">
        <v>8904</v>
      </c>
      <c r="KF527">
        <v>8489</v>
      </c>
      <c r="KG527">
        <v>0</v>
      </c>
      <c r="KH527">
        <v>0</v>
      </c>
      <c r="KI527">
        <v>0</v>
      </c>
      <c r="KJ527">
        <v>336</v>
      </c>
      <c r="KK527">
        <v>2447</v>
      </c>
      <c r="KL527">
        <v>59369</v>
      </c>
      <c r="KM527">
        <v>0</v>
      </c>
      <c r="KN527">
        <v>0</v>
      </c>
      <c r="KO527">
        <v>0</v>
      </c>
      <c r="KP527">
        <v>0</v>
      </c>
      <c r="KQ527">
        <v>27854</v>
      </c>
      <c r="KR527">
        <v>230</v>
      </c>
      <c r="KS527">
        <v>8674</v>
      </c>
      <c r="KT527" t="s">
        <v>38</v>
      </c>
      <c r="KU527">
        <v>1413</v>
      </c>
      <c r="KV527">
        <v>2992</v>
      </c>
      <c r="KW527">
        <v>8876</v>
      </c>
      <c r="KX527">
        <v>8461</v>
      </c>
      <c r="KY527">
        <v>0</v>
      </c>
      <c r="KZ527">
        <v>0</v>
      </c>
      <c r="LA527">
        <v>0</v>
      </c>
      <c r="LB527">
        <v>341</v>
      </c>
      <c r="LC527">
        <v>3154</v>
      </c>
      <c r="LD527">
        <v>55300</v>
      </c>
      <c r="LE527">
        <v>0</v>
      </c>
      <c r="LF527">
        <v>0</v>
      </c>
      <c r="LG527">
        <v>0</v>
      </c>
      <c r="LH527">
        <v>0</v>
      </c>
      <c r="LI527">
        <v>27752</v>
      </c>
      <c r="LJ527">
        <v>211</v>
      </c>
      <c r="LK527">
        <v>8665</v>
      </c>
      <c r="LL527">
        <v>665</v>
      </c>
      <c r="LM527">
        <v>1417</v>
      </c>
      <c r="LN527">
        <v>2997</v>
      </c>
      <c r="LO527">
        <v>8902</v>
      </c>
      <c r="LP527">
        <v>8437</v>
      </c>
      <c r="LQ527">
        <v>0</v>
      </c>
      <c r="LR527">
        <v>0</v>
      </c>
      <c r="LS527">
        <v>0</v>
      </c>
      <c r="LT527">
        <v>312</v>
      </c>
      <c r="LU527">
        <v>3237</v>
      </c>
      <c r="LV527">
        <v>56880</v>
      </c>
      <c r="LW527">
        <v>0</v>
      </c>
      <c r="LX527">
        <v>0</v>
      </c>
      <c r="LY527">
        <v>0</v>
      </c>
      <c r="LZ527">
        <v>0</v>
      </c>
      <c r="MA527">
        <v>31449</v>
      </c>
      <c r="MB527">
        <v>208</v>
      </c>
      <c r="MC527">
        <v>8694</v>
      </c>
      <c r="MD527" t="s">
        <v>38</v>
      </c>
      <c r="ME527" t="s">
        <v>38</v>
      </c>
      <c r="MF527" t="s">
        <v>38</v>
      </c>
      <c r="MG527">
        <v>8770</v>
      </c>
      <c r="MH527">
        <v>8704</v>
      </c>
      <c r="MI527">
        <v>0</v>
      </c>
      <c r="MJ527">
        <v>0</v>
      </c>
      <c r="MK527">
        <v>0</v>
      </c>
      <c r="ML527">
        <v>323</v>
      </c>
      <c r="MM527">
        <v>2563</v>
      </c>
      <c r="MN527">
        <v>53600</v>
      </c>
      <c r="MO527">
        <v>0</v>
      </c>
      <c r="MP527">
        <v>0</v>
      </c>
      <c r="MQ527">
        <v>0</v>
      </c>
      <c r="MR527">
        <v>0</v>
      </c>
      <c r="MS527">
        <v>30919</v>
      </c>
      <c r="MT527">
        <v>210</v>
      </c>
      <c r="MU527">
        <v>8560</v>
      </c>
      <c r="MV527">
        <v>713</v>
      </c>
      <c r="MW527">
        <v>1317</v>
      </c>
      <c r="MX527">
        <v>2834</v>
      </c>
      <c r="MY527">
        <v>8831</v>
      </c>
      <c r="MZ527">
        <v>8152</v>
      </c>
      <c r="NA527">
        <v>0</v>
      </c>
      <c r="NB527">
        <v>0</v>
      </c>
      <c r="NC527">
        <v>0</v>
      </c>
      <c r="ND527">
        <v>367</v>
      </c>
      <c r="NE527">
        <v>967</v>
      </c>
      <c r="NF527">
        <v>58435</v>
      </c>
      <c r="NG527">
        <v>0</v>
      </c>
      <c r="NH527">
        <v>0</v>
      </c>
      <c r="NI527">
        <v>0</v>
      </c>
      <c r="NJ527">
        <v>0</v>
      </c>
      <c r="NK527">
        <v>25909</v>
      </c>
      <c r="NL527">
        <v>231</v>
      </c>
      <c r="NM527">
        <v>8600</v>
      </c>
      <c r="NN527" t="s">
        <v>38</v>
      </c>
      <c r="NO527">
        <v>1372</v>
      </c>
      <c r="NP527">
        <v>2979</v>
      </c>
      <c r="NQ527">
        <v>8843</v>
      </c>
      <c r="NR527">
        <v>8348</v>
      </c>
      <c r="NS527">
        <v>0</v>
      </c>
      <c r="NT527">
        <v>0</v>
      </c>
      <c r="NU527">
        <v>0</v>
      </c>
      <c r="NV527">
        <v>384</v>
      </c>
      <c r="NW527">
        <v>3015</v>
      </c>
      <c r="NX527">
        <v>56700</v>
      </c>
      <c r="NY527">
        <v>0</v>
      </c>
      <c r="NZ527">
        <v>0</v>
      </c>
      <c r="OA527">
        <v>0</v>
      </c>
      <c r="OB527">
        <v>0</v>
      </c>
      <c r="OC527">
        <v>32923</v>
      </c>
      <c r="OD527">
        <v>255</v>
      </c>
      <c r="OE527">
        <v>8588</v>
      </c>
      <c r="OF527">
        <v>356</v>
      </c>
      <c r="OG527">
        <v>1305</v>
      </c>
      <c r="OH527">
        <v>3376</v>
      </c>
      <c r="OI527">
        <v>8638</v>
      </c>
      <c r="OJ527">
        <v>7984</v>
      </c>
      <c r="OK527">
        <v>0</v>
      </c>
      <c r="OL527">
        <v>0</v>
      </c>
      <c r="OM527">
        <v>0</v>
      </c>
      <c r="ON527">
        <v>380</v>
      </c>
      <c r="OO527">
        <v>3079</v>
      </c>
      <c r="OP527">
        <v>64960</v>
      </c>
      <c r="OQ527">
        <v>0</v>
      </c>
      <c r="OR527">
        <v>0</v>
      </c>
      <c r="OS527">
        <v>0</v>
      </c>
      <c r="OT527">
        <v>0</v>
      </c>
      <c r="OU527">
        <v>38194</v>
      </c>
      <c r="OV527">
        <v>251</v>
      </c>
      <c r="OW527">
        <v>8387</v>
      </c>
      <c r="OX527">
        <v>290</v>
      </c>
      <c r="OY527">
        <v>1315</v>
      </c>
      <c r="OZ527">
        <v>3382</v>
      </c>
    </row>
    <row r="528" spans="1:416" x14ac:dyDescent="0.25">
      <c r="A528" t="s">
        <v>1090</v>
      </c>
      <c r="B528" t="s">
        <v>1091</v>
      </c>
      <c r="C528" t="s">
        <v>38</v>
      </c>
      <c r="D528" t="s">
        <v>38</v>
      </c>
      <c r="E528" t="s">
        <v>38</v>
      </c>
      <c r="F528" t="s">
        <v>38</v>
      </c>
      <c r="G528" t="s">
        <v>38</v>
      </c>
      <c r="H528" t="s">
        <v>38</v>
      </c>
      <c r="I528" t="s">
        <v>38</v>
      </c>
      <c r="J528" t="s">
        <v>38</v>
      </c>
      <c r="K528" t="s">
        <v>38</v>
      </c>
      <c r="L528" t="s">
        <v>38</v>
      </c>
      <c r="M528" t="s">
        <v>38</v>
      </c>
      <c r="N528" t="s">
        <v>38</v>
      </c>
      <c r="O528" t="s">
        <v>38</v>
      </c>
      <c r="P528" t="s">
        <v>38</v>
      </c>
      <c r="Q528" t="s">
        <v>38</v>
      </c>
      <c r="R528" t="s">
        <v>38</v>
      </c>
      <c r="S528" t="s">
        <v>38</v>
      </c>
      <c r="T528" t="s">
        <v>38</v>
      </c>
      <c r="U528" t="s">
        <v>38</v>
      </c>
      <c r="V528" t="s">
        <v>38</v>
      </c>
      <c r="W528" t="s">
        <v>38</v>
      </c>
      <c r="X528" t="s">
        <v>38</v>
      </c>
      <c r="Y528" t="s">
        <v>38</v>
      </c>
      <c r="Z528" t="s">
        <v>38</v>
      </c>
      <c r="AA528" t="s">
        <v>38</v>
      </c>
      <c r="AB528" t="s">
        <v>38</v>
      </c>
      <c r="AC528" t="s">
        <v>38</v>
      </c>
      <c r="AD528" t="s">
        <v>38</v>
      </c>
      <c r="AE528" t="s">
        <v>38</v>
      </c>
      <c r="AF528" t="s">
        <v>38</v>
      </c>
      <c r="AG528" t="s">
        <v>38</v>
      </c>
      <c r="AH528" t="s">
        <v>38</v>
      </c>
      <c r="AI528" t="s">
        <v>38</v>
      </c>
      <c r="AJ528" t="s">
        <v>38</v>
      </c>
      <c r="AK528" t="s">
        <v>38</v>
      </c>
      <c r="AL528" t="s">
        <v>38</v>
      </c>
      <c r="AM528" t="s">
        <v>38</v>
      </c>
      <c r="AN528" t="s">
        <v>38</v>
      </c>
      <c r="AO528" t="s">
        <v>38</v>
      </c>
      <c r="AP528" t="s">
        <v>38</v>
      </c>
      <c r="AQ528" t="s">
        <v>38</v>
      </c>
      <c r="AR528" t="s">
        <v>38</v>
      </c>
      <c r="AS528" t="s">
        <v>38</v>
      </c>
      <c r="AT528" t="s">
        <v>38</v>
      </c>
      <c r="AU528" t="s">
        <v>38</v>
      </c>
      <c r="AV528" t="s">
        <v>38</v>
      </c>
      <c r="AW528" t="s">
        <v>38</v>
      </c>
      <c r="AX528" t="s">
        <v>38</v>
      </c>
      <c r="AY528" t="s">
        <v>38</v>
      </c>
      <c r="AZ528" t="s">
        <v>38</v>
      </c>
      <c r="BA528" t="s">
        <v>38</v>
      </c>
      <c r="BB528" t="s">
        <v>38</v>
      </c>
      <c r="BC528" t="s">
        <v>38</v>
      </c>
      <c r="BD528" t="s">
        <v>38</v>
      </c>
      <c r="BE528" t="s">
        <v>38</v>
      </c>
      <c r="BF528" t="s">
        <v>38</v>
      </c>
      <c r="BG528" t="s">
        <v>38</v>
      </c>
      <c r="BH528" t="s">
        <v>38</v>
      </c>
      <c r="BI528" t="s">
        <v>38</v>
      </c>
      <c r="BJ528" t="s">
        <v>38</v>
      </c>
      <c r="BK528" t="s">
        <v>38</v>
      </c>
      <c r="BL528" t="s">
        <v>38</v>
      </c>
      <c r="BM528" t="s">
        <v>38</v>
      </c>
      <c r="BN528" t="s">
        <v>38</v>
      </c>
      <c r="BO528" t="s">
        <v>38</v>
      </c>
      <c r="BP528" t="s">
        <v>38</v>
      </c>
      <c r="BQ528" t="s">
        <v>38</v>
      </c>
      <c r="BR528" t="s">
        <v>38</v>
      </c>
      <c r="BS528" t="s">
        <v>38</v>
      </c>
      <c r="BT528" t="s">
        <v>38</v>
      </c>
      <c r="BU528" t="s">
        <v>38</v>
      </c>
      <c r="BV528" t="s">
        <v>38</v>
      </c>
      <c r="BW528" t="s">
        <v>38</v>
      </c>
      <c r="BX528" t="s">
        <v>38</v>
      </c>
      <c r="BY528" t="s">
        <v>38</v>
      </c>
      <c r="BZ528" t="s">
        <v>38</v>
      </c>
      <c r="CA528" t="s">
        <v>38</v>
      </c>
      <c r="CB528" t="s">
        <v>38</v>
      </c>
      <c r="CC528" t="s">
        <v>38</v>
      </c>
      <c r="CD528" t="s">
        <v>38</v>
      </c>
      <c r="CE528" t="s">
        <v>38</v>
      </c>
      <c r="CF528" t="s">
        <v>38</v>
      </c>
      <c r="CG528" t="s">
        <v>38</v>
      </c>
      <c r="CH528" t="s">
        <v>38</v>
      </c>
      <c r="CI528" t="s">
        <v>38</v>
      </c>
      <c r="CJ528" t="s">
        <v>38</v>
      </c>
      <c r="CK528" t="s">
        <v>38</v>
      </c>
      <c r="CL528" t="s">
        <v>38</v>
      </c>
      <c r="CM528" t="s">
        <v>38</v>
      </c>
      <c r="CN528" t="s">
        <v>38</v>
      </c>
      <c r="CO528" t="s">
        <v>38</v>
      </c>
      <c r="CP528" t="s">
        <v>38</v>
      </c>
      <c r="CQ528" t="s">
        <v>38</v>
      </c>
      <c r="CR528" t="s">
        <v>38</v>
      </c>
      <c r="CS528" t="s">
        <v>38</v>
      </c>
      <c r="CT528" t="s">
        <v>38</v>
      </c>
      <c r="CU528" t="s">
        <v>38</v>
      </c>
      <c r="CV528" t="s">
        <v>38</v>
      </c>
      <c r="CW528" t="s">
        <v>38</v>
      </c>
      <c r="CX528" t="s">
        <v>38</v>
      </c>
      <c r="CY528" t="s">
        <v>38</v>
      </c>
      <c r="CZ528" t="s">
        <v>38</v>
      </c>
      <c r="DA528" t="s">
        <v>38</v>
      </c>
      <c r="DB528" t="s">
        <v>38</v>
      </c>
      <c r="DC528" t="s">
        <v>38</v>
      </c>
      <c r="DD528" t="s">
        <v>38</v>
      </c>
      <c r="DE528" t="s">
        <v>38</v>
      </c>
      <c r="DF528" t="s">
        <v>38</v>
      </c>
      <c r="DG528" t="s">
        <v>38</v>
      </c>
      <c r="DH528" t="s">
        <v>38</v>
      </c>
      <c r="DI528" t="s">
        <v>38</v>
      </c>
      <c r="DJ528" t="s">
        <v>38</v>
      </c>
      <c r="DK528" t="s">
        <v>38</v>
      </c>
      <c r="DL528" t="s">
        <v>38</v>
      </c>
      <c r="DM528" t="s">
        <v>38</v>
      </c>
      <c r="DN528" t="s">
        <v>38</v>
      </c>
      <c r="DO528" t="s">
        <v>38</v>
      </c>
      <c r="DP528" t="s">
        <v>38</v>
      </c>
      <c r="DQ528" t="s">
        <v>38</v>
      </c>
      <c r="DR528" t="s">
        <v>38</v>
      </c>
      <c r="DS528" t="s">
        <v>38</v>
      </c>
      <c r="DT528" t="s">
        <v>38</v>
      </c>
      <c r="DU528" t="s">
        <v>38</v>
      </c>
      <c r="DV528" t="s">
        <v>38</v>
      </c>
      <c r="DW528" t="s">
        <v>38</v>
      </c>
      <c r="DX528" t="s">
        <v>38</v>
      </c>
      <c r="DY528" t="s">
        <v>38</v>
      </c>
      <c r="DZ528" t="s">
        <v>38</v>
      </c>
      <c r="EA528" t="s">
        <v>38</v>
      </c>
      <c r="EB528" t="s">
        <v>38</v>
      </c>
      <c r="EC528" t="s">
        <v>38</v>
      </c>
      <c r="ED528" t="s">
        <v>38</v>
      </c>
      <c r="EE528" t="s">
        <v>38</v>
      </c>
      <c r="EF528" t="s">
        <v>38</v>
      </c>
      <c r="EG528" t="s">
        <v>38</v>
      </c>
      <c r="EH528" t="s">
        <v>38</v>
      </c>
      <c r="EI528" t="s">
        <v>38</v>
      </c>
      <c r="EJ528" t="s">
        <v>38</v>
      </c>
      <c r="EK528" t="s">
        <v>38</v>
      </c>
      <c r="EL528" t="s">
        <v>38</v>
      </c>
      <c r="EM528" t="s">
        <v>38</v>
      </c>
      <c r="EN528" t="s">
        <v>38</v>
      </c>
      <c r="EO528" t="s">
        <v>38</v>
      </c>
      <c r="EP528" t="s">
        <v>38</v>
      </c>
      <c r="EQ528" t="s">
        <v>38</v>
      </c>
      <c r="ER528" t="s">
        <v>38</v>
      </c>
      <c r="ES528" t="s">
        <v>38</v>
      </c>
      <c r="ET528" t="s">
        <v>38</v>
      </c>
      <c r="EU528" t="s">
        <v>38</v>
      </c>
      <c r="EV528" t="s">
        <v>38</v>
      </c>
      <c r="EW528" t="s">
        <v>38</v>
      </c>
      <c r="EX528" t="s">
        <v>38</v>
      </c>
      <c r="EY528" t="s">
        <v>38</v>
      </c>
      <c r="EZ528" t="s">
        <v>38</v>
      </c>
      <c r="FA528" t="s">
        <v>38</v>
      </c>
      <c r="FB528" t="s">
        <v>38</v>
      </c>
      <c r="FC528" t="s">
        <v>38</v>
      </c>
      <c r="FD528" t="s">
        <v>38</v>
      </c>
      <c r="FE528" t="s">
        <v>38</v>
      </c>
      <c r="FF528" t="s">
        <v>38</v>
      </c>
      <c r="FG528" t="s">
        <v>38</v>
      </c>
      <c r="FH528" t="s">
        <v>38</v>
      </c>
      <c r="FI528">
        <v>283</v>
      </c>
      <c r="FJ528">
        <v>283</v>
      </c>
      <c r="FK528">
        <v>0</v>
      </c>
      <c r="FL528">
        <v>0</v>
      </c>
      <c r="FM528">
        <v>0</v>
      </c>
      <c r="FN528">
        <v>1</v>
      </c>
      <c r="FO528">
        <v>373</v>
      </c>
      <c r="FP528">
        <v>0</v>
      </c>
      <c r="FQ528">
        <v>0</v>
      </c>
      <c r="FR528">
        <v>0</v>
      </c>
      <c r="FS528">
        <v>0</v>
      </c>
      <c r="FT528">
        <v>0</v>
      </c>
      <c r="FU528">
        <v>1256</v>
      </c>
      <c r="FV528">
        <v>8</v>
      </c>
      <c r="FW528">
        <v>275</v>
      </c>
      <c r="FX528" t="s">
        <v>38</v>
      </c>
      <c r="FY528" t="s">
        <v>38</v>
      </c>
      <c r="FZ528" t="s">
        <v>38</v>
      </c>
      <c r="GA528">
        <v>309</v>
      </c>
      <c r="GB528">
        <v>309</v>
      </c>
      <c r="GC528">
        <v>0</v>
      </c>
      <c r="GD528">
        <v>0</v>
      </c>
      <c r="GE528">
        <v>0</v>
      </c>
      <c r="GF528">
        <v>3</v>
      </c>
      <c r="GG528">
        <v>336</v>
      </c>
      <c r="GH528">
        <v>0</v>
      </c>
      <c r="GI528">
        <v>0</v>
      </c>
      <c r="GJ528">
        <v>0</v>
      </c>
      <c r="GK528">
        <v>0</v>
      </c>
      <c r="GL528">
        <v>0</v>
      </c>
      <c r="GM528">
        <v>1277</v>
      </c>
      <c r="GN528">
        <v>19</v>
      </c>
      <c r="GO528">
        <v>290</v>
      </c>
      <c r="GP528" t="s">
        <v>38</v>
      </c>
      <c r="GQ528" t="s">
        <v>38</v>
      </c>
      <c r="GR528" t="s">
        <v>38</v>
      </c>
      <c r="GS528">
        <v>297</v>
      </c>
      <c r="GT528">
        <v>239</v>
      </c>
      <c r="GU528">
        <v>0</v>
      </c>
      <c r="GV528">
        <v>0</v>
      </c>
      <c r="GW528">
        <v>0</v>
      </c>
      <c r="GX528">
        <v>3</v>
      </c>
      <c r="GY528">
        <v>277</v>
      </c>
      <c r="GZ528">
        <v>0</v>
      </c>
      <c r="HA528">
        <v>0</v>
      </c>
      <c r="HB528">
        <v>0</v>
      </c>
      <c r="HC528">
        <v>0</v>
      </c>
      <c r="HD528">
        <v>0</v>
      </c>
      <c r="HE528">
        <v>1089</v>
      </c>
      <c r="HF528">
        <v>20</v>
      </c>
      <c r="HG528">
        <v>277</v>
      </c>
      <c r="HH528" t="s">
        <v>38</v>
      </c>
      <c r="HI528" t="s">
        <v>38</v>
      </c>
      <c r="HJ528" t="s">
        <v>38</v>
      </c>
      <c r="HK528">
        <v>255</v>
      </c>
      <c r="HL528">
        <v>255</v>
      </c>
      <c r="HM528">
        <v>0</v>
      </c>
      <c r="HN528">
        <v>0</v>
      </c>
      <c r="HO528">
        <v>0</v>
      </c>
      <c r="HP528">
        <v>3</v>
      </c>
      <c r="HQ528">
        <v>343</v>
      </c>
      <c r="HR528">
        <v>0</v>
      </c>
      <c r="HS528">
        <v>0</v>
      </c>
      <c r="HT528">
        <v>0</v>
      </c>
      <c r="HU528">
        <v>0</v>
      </c>
      <c r="HV528">
        <v>0</v>
      </c>
      <c r="HW528">
        <v>1236</v>
      </c>
      <c r="HX528">
        <v>17</v>
      </c>
      <c r="HY528">
        <v>238</v>
      </c>
      <c r="HZ528" t="s">
        <v>38</v>
      </c>
      <c r="IA528">
        <v>134</v>
      </c>
      <c r="IB528">
        <v>254</v>
      </c>
      <c r="IC528">
        <v>313</v>
      </c>
      <c r="ID528">
        <v>308</v>
      </c>
      <c r="IE528">
        <v>0</v>
      </c>
      <c r="IF528">
        <v>0</v>
      </c>
      <c r="IG528">
        <v>0</v>
      </c>
      <c r="IH528">
        <v>3</v>
      </c>
      <c r="II528">
        <v>396</v>
      </c>
      <c r="IJ528">
        <v>0</v>
      </c>
      <c r="IK528">
        <v>0</v>
      </c>
      <c r="IL528">
        <v>0</v>
      </c>
      <c r="IM528">
        <v>0</v>
      </c>
      <c r="IN528">
        <v>0</v>
      </c>
      <c r="IO528">
        <v>1659</v>
      </c>
      <c r="IP528">
        <v>18</v>
      </c>
      <c r="IQ528">
        <v>295</v>
      </c>
      <c r="IR528" t="s">
        <v>38</v>
      </c>
      <c r="IS528">
        <v>134</v>
      </c>
      <c r="IT528">
        <v>254</v>
      </c>
      <c r="IU528">
        <v>324</v>
      </c>
      <c r="IV528">
        <v>316</v>
      </c>
      <c r="IW528">
        <v>0</v>
      </c>
      <c r="IX528">
        <v>0</v>
      </c>
      <c r="IY528">
        <v>0</v>
      </c>
      <c r="IZ528">
        <v>4</v>
      </c>
      <c r="JA528">
        <v>398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1771</v>
      </c>
      <c r="JH528">
        <v>18</v>
      </c>
      <c r="JI528">
        <v>306</v>
      </c>
      <c r="JJ528" t="s">
        <v>38</v>
      </c>
      <c r="JK528">
        <v>133</v>
      </c>
      <c r="JL528">
        <v>254</v>
      </c>
      <c r="JM528">
        <v>328</v>
      </c>
      <c r="JN528">
        <v>295</v>
      </c>
      <c r="JO528">
        <v>0</v>
      </c>
      <c r="JP528">
        <v>0</v>
      </c>
      <c r="JQ528">
        <v>0</v>
      </c>
      <c r="JR528">
        <v>5</v>
      </c>
      <c r="JS528">
        <v>286</v>
      </c>
      <c r="JT528">
        <v>0</v>
      </c>
      <c r="JU528">
        <v>0</v>
      </c>
      <c r="JV528">
        <v>0</v>
      </c>
      <c r="JW528">
        <v>0</v>
      </c>
      <c r="JX528">
        <v>0</v>
      </c>
      <c r="JY528">
        <v>1603</v>
      </c>
      <c r="JZ528">
        <v>18</v>
      </c>
      <c r="KA528">
        <v>310</v>
      </c>
      <c r="KB528" t="s">
        <v>38</v>
      </c>
      <c r="KC528">
        <v>134</v>
      </c>
      <c r="KD528">
        <v>283</v>
      </c>
      <c r="KE528">
        <v>332</v>
      </c>
      <c r="KF528">
        <v>322</v>
      </c>
      <c r="KG528">
        <v>0</v>
      </c>
      <c r="KH528">
        <v>0</v>
      </c>
      <c r="KI528">
        <v>0</v>
      </c>
      <c r="KJ528">
        <v>6</v>
      </c>
      <c r="KK528">
        <v>355</v>
      </c>
      <c r="KL528">
        <v>0</v>
      </c>
      <c r="KM528">
        <v>0</v>
      </c>
      <c r="KN528">
        <v>0</v>
      </c>
      <c r="KO528">
        <v>0</v>
      </c>
      <c r="KP528">
        <v>0</v>
      </c>
      <c r="KQ528">
        <v>1775</v>
      </c>
      <c r="KR528">
        <v>20</v>
      </c>
      <c r="KS528">
        <v>312</v>
      </c>
      <c r="KT528" t="s">
        <v>38</v>
      </c>
      <c r="KU528">
        <v>127</v>
      </c>
      <c r="KV528">
        <v>272</v>
      </c>
      <c r="KW528">
        <v>358</v>
      </c>
      <c r="KX528">
        <v>318</v>
      </c>
      <c r="KY528">
        <v>0</v>
      </c>
      <c r="KZ528">
        <v>0</v>
      </c>
      <c r="LA528">
        <v>0</v>
      </c>
      <c r="LB528">
        <v>7</v>
      </c>
      <c r="LC528">
        <v>377</v>
      </c>
      <c r="LD528">
        <v>0</v>
      </c>
      <c r="LE528">
        <v>0</v>
      </c>
      <c r="LF528">
        <v>0</v>
      </c>
      <c r="LG528">
        <v>0</v>
      </c>
      <c r="LH528">
        <v>0</v>
      </c>
      <c r="LI528">
        <v>2591</v>
      </c>
      <c r="LJ528">
        <v>18</v>
      </c>
      <c r="LK528">
        <v>340</v>
      </c>
      <c r="LL528">
        <v>18</v>
      </c>
      <c r="LM528">
        <v>129</v>
      </c>
      <c r="LN528">
        <v>276</v>
      </c>
      <c r="LO528">
        <v>375</v>
      </c>
      <c r="LP528">
        <v>338</v>
      </c>
      <c r="LQ528">
        <v>0</v>
      </c>
      <c r="LR528">
        <v>0</v>
      </c>
      <c r="LS528">
        <v>0</v>
      </c>
      <c r="LT528">
        <v>12</v>
      </c>
      <c r="LU528">
        <v>316</v>
      </c>
      <c r="LV528">
        <v>0</v>
      </c>
      <c r="LW528">
        <v>0</v>
      </c>
      <c r="LX528">
        <v>0</v>
      </c>
      <c r="LY528">
        <v>0</v>
      </c>
      <c r="LZ528">
        <v>0</v>
      </c>
      <c r="MA528">
        <v>2616</v>
      </c>
      <c r="MB528">
        <v>26</v>
      </c>
      <c r="MC528">
        <v>349</v>
      </c>
      <c r="MD528" t="s">
        <v>38</v>
      </c>
      <c r="ME528" t="s">
        <v>38</v>
      </c>
      <c r="MF528" t="s">
        <v>38</v>
      </c>
      <c r="MG528">
        <v>367</v>
      </c>
      <c r="MH528">
        <v>333</v>
      </c>
      <c r="MI528">
        <v>0</v>
      </c>
      <c r="MJ528">
        <v>0</v>
      </c>
      <c r="MK528">
        <v>0</v>
      </c>
      <c r="ML528">
        <v>9</v>
      </c>
      <c r="MM528">
        <v>292</v>
      </c>
      <c r="MN528">
        <v>0</v>
      </c>
      <c r="MO528">
        <v>0</v>
      </c>
      <c r="MP528">
        <v>0</v>
      </c>
      <c r="MQ528">
        <v>0</v>
      </c>
      <c r="MR528">
        <v>0</v>
      </c>
      <c r="MS528">
        <v>2978</v>
      </c>
      <c r="MT528">
        <v>25</v>
      </c>
      <c r="MU528">
        <v>342</v>
      </c>
      <c r="MV528">
        <v>25</v>
      </c>
      <c r="MW528">
        <v>116</v>
      </c>
      <c r="MX528">
        <v>238</v>
      </c>
      <c r="MY528">
        <v>366</v>
      </c>
      <c r="MZ528">
        <v>290</v>
      </c>
      <c r="NA528">
        <v>0</v>
      </c>
      <c r="NB528">
        <v>0</v>
      </c>
      <c r="NC528">
        <v>0</v>
      </c>
      <c r="ND528">
        <v>8</v>
      </c>
      <c r="NE528">
        <v>243</v>
      </c>
      <c r="NF528">
        <v>0</v>
      </c>
      <c r="NG528">
        <v>0</v>
      </c>
      <c r="NH528">
        <v>18</v>
      </c>
      <c r="NI528">
        <v>0</v>
      </c>
      <c r="NJ528">
        <v>0</v>
      </c>
      <c r="NK528">
        <v>2559</v>
      </c>
      <c r="NL528">
        <v>23</v>
      </c>
      <c r="NM528">
        <v>343</v>
      </c>
      <c r="NN528" t="s">
        <v>38</v>
      </c>
      <c r="NO528">
        <v>108</v>
      </c>
      <c r="NP528">
        <v>260</v>
      </c>
      <c r="NQ528">
        <v>366</v>
      </c>
      <c r="NR528">
        <v>154</v>
      </c>
      <c r="NS528">
        <v>0</v>
      </c>
      <c r="NT528">
        <v>0</v>
      </c>
      <c r="NU528">
        <v>0</v>
      </c>
      <c r="NV528">
        <v>11</v>
      </c>
      <c r="NW528">
        <v>98</v>
      </c>
      <c r="NX528">
        <v>0</v>
      </c>
      <c r="NY528">
        <v>0</v>
      </c>
      <c r="NZ528">
        <v>19</v>
      </c>
      <c r="OA528">
        <v>0</v>
      </c>
      <c r="OB528">
        <v>0</v>
      </c>
      <c r="OC528">
        <v>2426</v>
      </c>
      <c r="OD528">
        <v>28</v>
      </c>
      <c r="OE528">
        <v>338</v>
      </c>
      <c r="OF528">
        <v>27</v>
      </c>
      <c r="OG528">
        <v>104</v>
      </c>
      <c r="OH528">
        <v>276</v>
      </c>
      <c r="OI528">
        <v>367</v>
      </c>
      <c r="OJ528">
        <v>362</v>
      </c>
      <c r="OK528">
        <v>0</v>
      </c>
      <c r="OL528">
        <v>0</v>
      </c>
      <c r="OM528">
        <v>0</v>
      </c>
      <c r="ON528">
        <v>9</v>
      </c>
      <c r="OO528">
        <v>338</v>
      </c>
      <c r="OP528">
        <v>0</v>
      </c>
      <c r="OQ528">
        <v>0</v>
      </c>
      <c r="OR528">
        <v>18</v>
      </c>
      <c r="OS528">
        <v>0</v>
      </c>
      <c r="OT528">
        <v>0</v>
      </c>
      <c r="OU528">
        <v>3265</v>
      </c>
      <c r="OV528">
        <v>22</v>
      </c>
      <c r="OW528">
        <v>345</v>
      </c>
      <c r="OX528">
        <v>22</v>
      </c>
      <c r="OY528">
        <v>104</v>
      </c>
      <c r="OZ528">
        <v>274</v>
      </c>
    </row>
    <row r="529" spans="1:416" x14ac:dyDescent="0.25">
      <c r="A529" t="s">
        <v>1092</v>
      </c>
      <c r="B529" t="s">
        <v>1093</v>
      </c>
      <c r="C529" t="s">
        <v>38</v>
      </c>
      <c r="D529" t="s">
        <v>38</v>
      </c>
      <c r="E529" t="s">
        <v>38</v>
      </c>
      <c r="F529" t="s">
        <v>38</v>
      </c>
      <c r="G529" t="s">
        <v>38</v>
      </c>
      <c r="H529" t="s">
        <v>38</v>
      </c>
      <c r="I529" t="s">
        <v>38</v>
      </c>
      <c r="J529" t="s">
        <v>38</v>
      </c>
      <c r="K529" t="s">
        <v>38</v>
      </c>
      <c r="L529" t="s">
        <v>38</v>
      </c>
      <c r="M529" t="s">
        <v>38</v>
      </c>
      <c r="N529" t="s">
        <v>38</v>
      </c>
      <c r="O529" t="s">
        <v>38</v>
      </c>
      <c r="P529" t="s">
        <v>38</v>
      </c>
      <c r="Q529" t="s">
        <v>38</v>
      </c>
      <c r="R529" t="s">
        <v>38</v>
      </c>
      <c r="S529" t="s">
        <v>38</v>
      </c>
      <c r="T529" t="s">
        <v>38</v>
      </c>
      <c r="U529" t="s">
        <v>38</v>
      </c>
      <c r="V529" t="s">
        <v>38</v>
      </c>
      <c r="W529" t="s">
        <v>38</v>
      </c>
      <c r="X529" t="s">
        <v>38</v>
      </c>
      <c r="Y529" t="s">
        <v>38</v>
      </c>
      <c r="Z529" t="s">
        <v>38</v>
      </c>
      <c r="AA529" t="s">
        <v>38</v>
      </c>
      <c r="AB529" t="s">
        <v>38</v>
      </c>
      <c r="AC529" t="s">
        <v>38</v>
      </c>
      <c r="AD529" t="s">
        <v>38</v>
      </c>
      <c r="AE529" t="s">
        <v>38</v>
      </c>
      <c r="AF529" t="s">
        <v>38</v>
      </c>
      <c r="AG529" t="s">
        <v>38</v>
      </c>
      <c r="AH529" t="s">
        <v>38</v>
      </c>
      <c r="AI529" t="s">
        <v>38</v>
      </c>
      <c r="AJ529" t="s">
        <v>38</v>
      </c>
      <c r="AK529" t="s">
        <v>38</v>
      </c>
      <c r="AL529" t="s">
        <v>38</v>
      </c>
      <c r="AM529" t="s">
        <v>38</v>
      </c>
      <c r="AN529" t="s">
        <v>38</v>
      </c>
      <c r="AO529" t="s">
        <v>38</v>
      </c>
      <c r="AP529" t="s">
        <v>38</v>
      </c>
      <c r="AQ529" t="s">
        <v>38</v>
      </c>
      <c r="AR529" t="s">
        <v>38</v>
      </c>
      <c r="AS529" t="s">
        <v>38</v>
      </c>
      <c r="AT529" t="s">
        <v>38</v>
      </c>
      <c r="AU529" t="s">
        <v>38</v>
      </c>
      <c r="AV529" t="s">
        <v>38</v>
      </c>
      <c r="AW529" t="s">
        <v>38</v>
      </c>
      <c r="AX529" t="s">
        <v>38</v>
      </c>
      <c r="AY529" t="s">
        <v>38</v>
      </c>
      <c r="AZ529" t="s">
        <v>38</v>
      </c>
      <c r="BA529" t="s">
        <v>38</v>
      </c>
      <c r="BB529" t="s">
        <v>38</v>
      </c>
      <c r="BC529" t="s">
        <v>38</v>
      </c>
      <c r="BD529" t="s">
        <v>38</v>
      </c>
      <c r="BE529" t="s">
        <v>38</v>
      </c>
      <c r="BF529" t="s">
        <v>38</v>
      </c>
      <c r="BG529" t="s">
        <v>38</v>
      </c>
      <c r="BH529" t="s">
        <v>38</v>
      </c>
      <c r="BI529" t="s">
        <v>38</v>
      </c>
      <c r="BJ529" t="s">
        <v>38</v>
      </c>
      <c r="BK529" t="s">
        <v>38</v>
      </c>
      <c r="BL529" t="s">
        <v>38</v>
      </c>
      <c r="BM529" t="s">
        <v>38</v>
      </c>
      <c r="BN529" t="s">
        <v>38</v>
      </c>
      <c r="BO529" t="s">
        <v>38</v>
      </c>
      <c r="BP529" t="s">
        <v>38</v>
      </c>
      <c r="BQ529" t="s">
        <v>38</v>
      </c>
      <c r="BR529" t="s">
        <v>38</v>
      </c>
      <c r="BS529" t="s">
        <v>38</v>
      </c>
      <c r="BT529" t="s">
        <v>38</v>
      </c>
      <c r="BU529" t="s">
        <v>38</v>
      </c>
      <c r="BV529" t="s">
        <v>38</v>
      </c>
      <c r="BW529" t="s">
        <v>38</v>
      </c>
      <c r="BX529" t="s">
        <v>38</v>
      </c>
      <c r="BY529" t="s">
        <v>38</v>
      </c>
      <c r="BZ529" t="s">
        <v>38</v>
      </c>
      <c r="CA529" t="s">
        <v>38</v>
      </c>
      <c r="CB529" t="s">
        <v>38</v>
      </c>
      <c r="CC529" t="s">
        <v>38</v>
      </c>
      <c r="CD529" t="s">
        <v>38</v>
      </c>
      <c r="CE529" t="s">
        <v>38</v>
      </c>
      <c r="CF529" t="s">
        <v>38</v>
      </c>
      <c r="CG529" t="s">
        <v>38</v>
      </c>
      <c r="CH529" t="s">
        <v>38</v>
      </c>
      <c r="CI529" t="s">
        <v>38</v>
      </c>
      <c r="CJ529" t="s">
        <v>38</v>
      </c>
      <c r="CK529" t="s">
        <v>38</v>
      </c>
      <c r="CL529" t="s">
        <v>38</v>
      </c>
      <c r="CM529" t="s">
        <v>38</v>
      </c>
      <c r="CN529" t="s">
        <v>38</v>
      </c>
      <c r="CO529" t="s">
        <v>38</v>
      </c>
      <c r="CP529" t="s">
        <v>38</v>
      </c>
      <c r="CQ529" t="s">
        <v>38</v>
      </c>
      <c r="CR529" t="s">
        <v>38</v>
      </c>
      <c r="CS529" t="s">
        <v>38</v>
      </c>
      <c r="CT529" t="s">
        <v>38</v>
      </c>
      <c r="CU529" t="s">
        <v>38</v>
      </c>
      <c r="CV529" t="s">
        <v>38</v>
      </c>
      <c r="CW529" t="s">
        <v>38</v>
      </c>
      <c r="CX529" t="s">
        <v>38</v>
      </c>
      <c r="CY529" t="s">
        <v>38</v>
      </c>
      <c r="CZ529" t="s">
        <v>38</v>
      </c>
      <c r="DA529" t="s">
        <v>38</v>
      </c>
      <c r="DB529" t="s">
        <v>38</v>
      </c>
      <c r="DC529" t="s">
        <v>38</v>
      </c>
      <c r="DD529" t="s">
        <v>38</v>
      </c>
      <c r="DE529" t="s">
        <v>38</v>
      </c>
      <c r="DF529" t="s">
        <v>38</v>
      </c>
      <c r="DG529" t="s">
        <v>38</v>
      </c>
      <c r="DH529" t="s">
        <v>38</v>
      </c>
      <c r="DI529" t="s">
        <v>38</v>
      </c>
      <c r="DJ529" t="s">
        <v>38</v>
      </c>
      <c r="DK529" t="s">
        <v>38</v>
      </c>
      <c r="DL529" t="s">
        <v>38</v>
      </c>
      <c r="DM529" t="s">
        <v>38</v>
      </c>
      <c r="DN529" t="s">
        <v>38</v>
      </c>
      <c r="DO529" t="s">
        <v>38</v>
      </c>
      <c r="DP529" t="s">
        <v>38</v>
      </c>
      <c r="DQ529" t="s">
        <v>38</v>
      </c>
      <c r="DR529" t="s">
        <v>38</v>
      </c>
      <c r="DS529" t="s">
        <v>38</v>
      </c>
      <c r="DT529" t="s">
        <v>38</v>
      </c>
      <c r="DU529" t="s">
        <v>38</v>
      </c>
      <c r="DV529" t="s">
        <v>38</v>
      </c>
      <c r="DW529" t="s">
        <v>38</v>
      </c>
      <c r="DX529" t="s">
        <v>38</v>
      </c>
      <c r="DY529" t="s">
        <v>38</v>
      </c>
      <c r="DZ529" t="s">
        <v>38</v>
      </c>
      <c r="EA529" t="s">
        <v>38</v>
      </c>
      <c r="EB529" t="s">
        <v>38</v>
      </c>
      <c r="EC529" t="s">
        <v>38</v>
      </c>
      <c r="ED529" t="s">
        <v>38</v>
      </c>
      <c r="EE529" t="s">
        <v>38</v>
      </c>
      <c r="EF529" t="s">
        <v>38</v>
      </c>
      <c r="EG529" t="s">
        <v>38</v>
      </c>
      <c r="EH529" t="s">
        <v>38</v>
      </c>
      <c r="EI529" t="s">
        <v>38</v>
      </c>
      <c r="EJ529" t="s">
        <v>38</v>
      </c>
      <c r="EK529" t="s">
        <v>38</v>
      </c>
      <c r="EL529" t="s">
        <v>38</v>
      </c>
      <c r="EM529" t="s">
        <v>38</v>
      </c>
      <c r="EN529" t="s">
        <v>38</v>
      </c>
      <c r="EO529" t="s">
        <v>38</v>
      </c>
      <c r="EP529" t="s">
        <v>38</v>
      </c>
      <c r="EQ529" t="s">
        <v>38</v>
      </c>
      <c r="ER529" t="s">
        <v>38</v>
      </c>
      <c r="ES529" t="s">
        <v>38</v>
      </c>
      <c r="ET529" t="s">
        <v>38</v>
      </c>
      <c r="EU529" t="s">
        <v>38</v>
      </c>
      <c r="EV529" t="s">
        <v>38</v>
      </c>
      <c r="EW529" t="s">
        <v>38</v>
      </c>
      <c r="EX529" t="s">
        <v>38</v>
      </c>
      <c r="EY529" t="s">
        <v>38</v>
      </c>
      <c r="EZ529" t="s">
        <v>38</v>
      </c>
      <c r="FA529" t="s">
        <v>38</v>
      </c>
      <c r="FB529" t="s">
        <v>38</v>
      </c>
      <c r="FC529" t="s">
        <v>38</v>
      </c>
      <c r="FD529" t="s">
        <v>38</v>
      </c>
      <c r="FE529" t="s">
        <v>38</v>
      </c>
      <c r="FF529" t="s">
        <v>38</v>
      </c>
      <c r="FG529" t="s">
        <v>38</v>
      </c>
      <c r="FH529" t="s">
        <v>38</v>
      </c>
      <c r="FI529">
        <v>464</v>
      </c>
      <c r="FJ529">
        <v>464</v>
      </c>
      <c r="FK529">
        <v>0</v>
      </c>
      <c r="FL529">
        <v>0</v>
      </c>
      <c r="FM529">
        <v>0</v>
      </c>
      <c r="FN529">
        <v>21</v>
      </c>
      <c r="FO529">
        <v>440</v>
      </c>
      <c r="FP529">
        <v>0</v>
      </c>
      <c r="FQ529">
        <v>0</v>
      </c>
      <c r="FR529">
        <v>0</v>
      </c>
      <c r="FS529">
        <v>12</v>
      </c>
      <c r="FT529">
        <v>0</v>
      </c>
      <c r="FU529">
        <v>1244</v>
      </c>
      <c r="FV529">
        <v>20</v>
      </c>
      <c r="FW529">
        <v>444</v>
      </c>
      <c r="FX529" t="s">
        <v>38</v>
      </c>
      <c r="FY529" t="s">
        <v>38</v>
      </c>
      <c r="FZ529" t="s">
        <v>38</v>
      </c>
      <c r="GA529">
        <v>468</v>
      </c>
      <c r="GB529">
        <v>468</v>
      </c>
      <c r="GC529">
        <v>0</v>
      </c>
      <c r="GD529">
        <v>0</v>
      </c>
      <c r="GE529">
        <v>0</v>
      </c>
      <c r="GF529">
        <v>32</v>
      </c>
      <c r="GG529">
        <v>437</v>
      </c>
      <c r="GH529">
        <v>0</v>
      </c>
      <c r="GI529">
        <v>0</v>
      </c>
      <c r="GJ529">
        <v>0</v>
      </c>
      <c r="GK529">
        <v>5</v>
      </c>
      <c r="GL529">
        <v>0</v>
      </c>
      <c r="GM529">
        <v>1258</v>
      </c>
      <c r="GN529">
        <v>24</v>
      </c>
      <c r="GO529">
        <v>444</v>
      </c>
      <c r="GP529" t="s">
        <v>38</v>
      </c>
      <c r="GQ529" t="s">
        <v>38</v>
      </c>
      <c r="GR529" t="s">
        <v>38</v>
      </c>
      <c r="GS529">
        <v>363</v>
      </c>
      <c r="GT529">
        <v>363</v>
      </c>
      <c r="GU529">
        <v>0</v>
      </c>
      <c r="GV529">
        <v>0</v>
      </c>
      <c r="GW529">
        <v>0</v>
      </c>
      <c r="GX529">
        <v>16</v>
      </c>
      <c r="GY529">
        <v>250</v>
      </c>
      <c r="GZ529">
        <v>0</v>
      </c>
      <c r="HA529">
        <v>0</v>
      </c>
      <c r="HB529">
        <v>10</v>
      </c>
      <c r="HC529">
        <v>30</v>
      </c>
      <c r="HD529">
        <v>0</v>
      </c>
      <c r="HE529">
        <v>966</v>
      </c>
      <c r="HF529">
        <v>16</v>
      </c>
      <c r="HG529">
        <v>347</v>
      </c>
      <c r="HH529" t="s">
        <v>38</v>
      </c>
      <c r="HI529" t="s">
        <v>38</v>
      </c>
      <c r="HJ529" t="s">
        <v>38</v>
      </c>
      <c r="HK529">
        <v>418</v>
      </c>
      <c r="HL529">
        <v>418</v>
      </c>
      <c r="HM529">
        <v>0</v>
      </c>
      <c r="HN529">
        <v>0</v>
      </c>
      <c r="HO529">
        <v>0</v>
      </c>
      <c r="HP529">
        <v>19</v>
      </c>
      <c r="HQ529">
        <v>212</v>
      </c>
      <c r="HR529">
        <v>0</v>
      </c>
      <c r="HS529">
        <v>0</v>
      </c>
      <c r="HT529">
        <v>28</v>
      </c>
      <c r="HU529">
        <v>0</v>
      </c>
      <c r="HV529">
        <v>0</v>
      </c>
      <c r="HW529">
        <v>1024</v>
      </c>
      <c r="HX529">
        <v>8</v>
      </c>
      <c r="HY529">
        <v>410</v>
      </c>
      <c r="HZ529" t="s">
        <v>38</v>
      </c>
      <c r="IA529">
        <v>331</v>
      </c>
      <c r="IB529">
        <v>841</v>
      </c>
      <c r="IC529">
        <v>416</v>
      </c>
      <c r="ID529">
        <v>416</v>
      </c>
      <c r="IE529">
        <v>0</v>
      </c>
      <c r="IF529">
        <v>0</v>
      </c>
      <c r="IG529">
        <v>0</v>
      </c>
      <c r="IH529">
        <v>18</v>
      </c>
      <c r="II529">
        <v>315</v>
      </c>
      <c r="IJ529">
        <v>0</v>
      </c>
      <c r="IK529">
        <v>0</v>
      </c>
      <c r="IL529">
        <v>19</v>
      </c>
      <c r="IM529">
        <v>0</v>
      </c>
      <c r="IN529">
        <v>0</v>
      </c>
      <c r="IO529">
        <v>1340</v>
      </c>
      <c r="IP529">
        <v>8</v>
      </c>
      <c r="IQ529">
        <v>408</v>
      </c>
      <c r="IR529" t="s">
        <v>38</v>
      </c>
      <c r="IS529">
        <v>330</v>
      </c>
      <c r="IT529">
        <v>902</v>
      </c>
      <c r="IU529">
        <v>552</v>
      </c>
      <c r="IV529">
        <v>552</v>
      </c>
      <c r="IW529">
        <v>0</v>
      </c>
      <c r="IX529">
        <v>0</v>
      </c>
      <c r="IY529">
        <v>0</v>
      </c>
      <c r="IZ529">
        <v>16</v>
      </c>
      <c r="JA529">
        <v>445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1680</v>
      </c>
      <c r="JH529">
        <v>5</v>
      </c>
      <c r="JI529">
        <v>547</v>
      </c>
      <c r="JJ529" t="s">
        <v>38</v>
      </c>
      <c r="JK529">
        <v>328</v>
      </c>
      <c r="JL529">
        <v>867</v>
      </c>
      <c r="JM529">
        <v>555</v>
      </c>
      <c r="JN529">
        <v>247</v>
      </c>
      <c r="JO529">
        <v>0</v>
      </c>
      <c r="JP529">
        <v>0</v>
      </c>
      <c r="JQ529">
        <v>0</v>
      </c>
      <c r="JR529">
        <v>16</v>
      </c>
      <c r="JS529">
        <v>175</v>
      </c>
      <c r="JT529">
        <v>0</v>
      </c>
      <c r="JU529">
        <v>0</v>
      </c>
      <c r="JV529">
        <v>0</v>
      </c>
      <c r="JW529">
        <v>0</v>
      </c>
      <c r="JX529">
        <v>0</v>
      </c>
      <c r="JY529">
        <v>886</v>
      </c>
      <c r="JZ529">
        <v>5</v>
      </c>
      <c r="KA529">
        <v>550</v>
      </c>
      <c r="KB529" t="s">
        <v>38</v>
      </c>
      <c r="KC529">
        <v>324</v>
      </c>
      <c r="KD529">
        <v>872</v>
      </c>
      <c r="KE529">
        <v>565</v>
      </c>
      <c r="KF529">
        <v>565</v>
      </c>
      <c r="KG529">
        <v>0</v>
      </c>
      <c r="KH529">
        <v>0</v>
      </c>
      <c r="KI529">
        <v>0</v>
      </c>
      <c r="KJ529">
        <v>16</v>
      </c>
      <c r="KK529">
        <v>416</v>
      </c>
      <c r="KL529">
        <v>0</v>
      </c>
      <c r="KM529">
        <v>0</v>
      </c>
      <c r="KN529">
        <v>1</v>
      </c>
      <c r="KO529">
        <v>0</v>
      </c>
      <c r="KP529">
        <v>0</v>
      </c>
      <c r="KQ529">
        <v>1783</v>
      </c>
      <c r="KR529">
        <v>10</v>
      </c>
      <c r="KS529">
        <v>556</v>
      </c>
      <c r="KT529" t="s">
        <v>38</v>
      </c>
      <c r="KU529">
        <v>321</v>
      </c>
      <c r="KV529">
        <v>872</v>
      </c>
      <c r="KW529">
        <v>564</v>
      </c>
      <c r="KX529">
        <v>305</v>
      </c>
      <c r="KY529">
        <v>0</v>
      </c>
      <c r="KZ529">
        <v>0</v>
      </c>
      <c r="LA529">
        <v>0</v>
      </c>
      <c r="LB529">
        <v>17</v>
      </c>
      <c r="LC529">
        <v>232</v>
      </c>
      <c r="LD529">
        <v>0</v>
      </c>
      <c r="LE529">
        <v>0</v>
      </c>
      <c r="LF529">
        <v>1</v>
      </c>
      <c r="LG529">
        <v>0</v>
      </c>
      <c r="LH529">
        <v>0</v>
      </c>
      <c r="LI529">
        <v>1087</v>
      </c>
      <c r="LJ529">
        <v>8</v>
      </c>
      <c r="LK529">
        <v>556</v>
      </c>
      <c r="LL529">
        <v>564</v>
      </c>
      <c r="LM529">
        <v>316</v>
      </c>
      <c r="LN529">
        <v>872</v>
      </c>
      <c r="LO529">
        <v>581</v>
      </c>
      <c r="LP529">
        <v>563</v>
      </c>
      <c r="LQ529">
        <v>0</v>
      </c>
      <c r="LR529">
        <v>0</v>
      </c>
      <c r="LS529">
        <v>0</v>
      </c>
      <c r="LT529">
        <v>17</v>
      </c>
      <c r="LU529">
        <v>449</v>
      </c>
      <c r="LV529">
        <v>0</v>
      </c>
      <c r="LW529">
        <v>0</v>
      </c>
      <c r="LX529">
        <v>37</v>
      </c>
      <c r="LY529">
        <v>0</v>
      </c>
      <c r="LZ529">
        <v>0</v>
      </c>
      <c r="MA529">
        <v>2531</v>
      </c>
      <c r="MB529">
        <v>26</v>
      </c>
      <c r="MC529">
        <v>555</v>
      </c>
      <c r="MD529" t="s">
        <v>38</v>
      </c>
      <c r="ME529" t="s">
        <v>38</v>
      </c>
      <c r="MF529" t="s">
        <v>38</v>
      </c>
      <c r="MG529">
        <v>560</v>
      </c>
      <c r="MH529">
        <v>558</v>
      </c>
      <c r="MI529">
        <v>0</v>
      </c>
      <c r="MJ529">
        <v>0</v>
      </c>
      <c r="MK529">
        <v>0</v>
      </c>
      <c r="ML529">
        <v>17</v>
      </c>
      <c r="MM529">
        <v>436</v>
      </c>
      <c r="MN529">
        <v>0</v>
      </c>
      <c r="MO529">
        <v>0</v>
      </c>
      <c r="MP529">
        <v>10</v>
      </c>
      <c r="MQ529">
        <v>0</v>
      </c>
      <c r="MR529">
        <v>0</v>
      </c>
      <c r="MS529">
        <v>1739</v>
      </c>
      <c r="MT529">
        <v>7</v>
      </c>
      <c r="MU529">
        <v>553</v>
      </c>
      <c r="MV529">
        <v>558</v>
      </c>
      <c r="MW529">
        <v>300</v>
      </c>
      <c r="MX529">
        <v>921</v>
      </c>
      <c r="MY529">
        <v>530</v>
      </c>
      <c r="MZ529">
        <v>530</v>
      </c>
      <c r="NA529">
        <v>0</v>
      </c>
      <c r="NB529">
        <v>0</v>
      </c>
      <c r="NC529">
        <v>0</v>
      </c>
      <c r="ND529">
        <v>12</v>
      </c>
      <c r="NE529">
        <v>435</v>
      </c>
      <c r="NF529">
        <v>0</v>
      </c>
      <c r="NG529">
        <v>0</v>
      </c>
      <c r="NH529">
        <v>10</v>
      </c>
      <c r="NI529">
        <v>0</v>
      </c>
      <c r="NJ529">
        <v>0</v>
      </c>
      <c r="NK529">
        <v>1646</v>
      </c>
      <c r="NL529">
        <v>7</v>
      </c>
      <c r="NM529">
        <v>523</v>
      </c>
      <c r="NN529" t="s">
        <v>38</v>
      </c>
      <c r="NO529">
        <v>290</v>
      </c>
      <c r="NP529">
        <v>895</v>
      </c>
      <c r="NQ529">
        <v>505</v>
      </c>
      <c r="NR529">
        <v>505</v>
      </c>
      <c r="NS529">
        <v>0</v>
      </c>
      <c r="NT529">
        <v>0</v>
      </c>
      <c r="NU529">
        <v>0</v>
      </c>
      <c r="NV529">
        <v>10</v>
      </c>
      <c r="NW529">
        <v>398</v>
      </c>
      <c r="NX529">
        <v>0</v>
      </c>
      <c r="NY529">
        <v>0</v>
      </c>
      <c r="NZ529">
        <v>6</v>
      </c>
      <c r="OA529">
        <v>0</v>
      </c>
      <c r="OB529">
        <v>0</v>
      </c>
      <c r="OC529">
        <v>1407</v>
      </c>
      <c r="OD529">
        <v>6</v>
      </c>
      <c r="OE529">
        <v>499</v>
      </c>
      <c r="OF529">
        <v>505</v>
      </c>
      <c r="OG529">
        <v>273</v>
      </c>
      <c r="OH529">
        <v>981</v>
      </c>
      <c r="OI529">
        <v>494</v>
      </c>
      <c r="OJ529">
        <v>494</v>
      </c>
      <c r="OK529">
        <v>0</v>
      </c>
      <c r="OL529">
        <v>0</v>
      </c>
      <c r="OM529">
        <v>0</v>
      </c>
      <c r="ON529">
        <v>8</v>
      </c>
      <c r="OO529">
        <v>394</v>
      </c>
      <c r="OP529">
        <v>0</v>
      </c>
      <c r="OQ529">
        <v>0</v>
      </c>
      <c r="OR529">
        <v>12</v>
      </c>
      <c r="OS529">
        <v>0</v>
      </c>
      <c r="OT529">
        <v>0</v>
      </c>
      <c r="OU529">
        <v>1497</v>
      </c>
      <c r="OV529">
        <v>7</v>
      </c>
      <c r="OW529">
        <v>487</v>
      </c>
      <c r="OX529">
        <v>494</v>
      </c>
      <c r="OY529">
        <v>274</v>
      </c>
      <c r="OZ529">
        <v>964</v>
      </c>
    </row>
    <row r="530" spans="1:416" x14ac:dyDescent="0.25">
      <c r="A530" t="s">
        <v>1094</v>
      </c>
      <c r="B530" t="s">
        <v>1095</v>
      </c>
      <c r="C530" t="s">
        <v>38</v>
      </c>
      <c r="D530" t="s">
        <v>38</v>
      </c>
      <c r="E530" t="s">
        <v>38</v>
      </c>
      <c r="F530" t="s">
        <v>38</v>
      </c>
      <c r="G530" t="s">
        <v>38</v>
      </c>
      <c r="H530" t="s">
        <v>38</v>
      </c>
      <c r="I530" t="s">
        <v>38</v>
      </c>
      <c r="J530" t="s">
        <v>38</v>
      </c>
      <c r="K530" t="s">
        <v>38</v>
      </c>
      <c r="L530" t="s">
        <v>38</v>
      </c>
      <c r="M530" t="s">
        <v>38</v>
      </c>
      <c r="N530" t="s">
        <v>38</v>
      </c>
      <c r="O530" t="s">
        <v>38</v>
      </c>
      <c r="P530" t="s">
        <v>38</v>
      </c>
      <c r="Q530" t="s">
        <v>38</v>
      </c>
      <c r="R530" t="s">
        <v>38</v>
      </c>
      <c r="S530" t="s">
        <v>38</v>
      </c>
      <c r="T530" t="s">
        <v>38</v>
      </c>
      <c r="U530" t="s">
        <v>38</v>
      </c>
      <c r="V530" t="s">
        <v>38</v>
      </c>
      <c r="W530" t="s">
        <v>38</v>
      </c>
      <c r="X530" t="s">
        <v>38</v>
      </c>
      <c r="Y530" t="s">
        <v>38</v>
      </c>
      <c r="Z530" t="s">
        <v>38</v>
      </c>
      <c r="AA530" t="s">
        <v>38</v>
      </c>
      <c r="AB530" t="s">
        <v>38</v>
      </c>
      <c r="AC530" t="s">
        <v>38</v>
      </c>
      <c r="AD530" t="s">
        <v>38</v>
      </c>
      <c r="AE530" t="s">
        <v>38</v>
      </c>
      <c r="AF530" t="s">
        <v>38</v>
      </c>
      <c r="AG530" t="s">
        <v>38</v>
      </c>
      <c r="AH530" t="s">
        <v>38</v>
      </c>
      <c r="AI530" t="s">
        <v>38</v>
      </c>
      <c r="AJ530" t="s">
        <v>38</v>
      </c>
      <c r="AK530" t="s">
        <v>38</v>
      </c>
      <c r="AL530" t="s">
        <v>38</v>
      </c>
      <c r="AM530" t="s">
        <v>38</v>
      </c>
      <c r="AN530" t="s">
        <v>38</v>
      </c>
      <c r="AO530" t="s">
        <v>38</v>
      </c>
      <c r="AP530" t="s">
        <v>38</v>
      </c>
      <c r="AQ530" t="s">
        <v>38</v>
      </c>
      <c r="AR530" t="s">
        <v>38</v>
      </c>
      <c r="AS530" t="s">
        <v>38</v>
      </c>
      <c r="AT530" t="s">
        <v>38</v>
      </c>
      <c r="AU530" t="s">
        <v>38</v>
      </c>
      <c r="AV530" t="s">
        <v>38</v>
      </c>
      <c r="AW530" t="s">
        <v>38</v>
      </c>
      <c r="AX530" t="s">
        <v>38</v>
      </c>
      <c r="AY530" t="s">
        <v>38</v>
      </c>
      <c r="AZ530" t="s">
        <v>38</v>
      </c>
      <c r="BA530" t="s">
        <v>38</v>
      </c>
      <c r="BB530" t="s">
        <v>38</v>
      </c>
      <c r="BC530" t="s">
        <v>38</v>
      </c>
      <c r="BD530" t="s">
        <v>38</v>
      </c>
      <c r="BE530" t="s">
        <v>38</v>
      </c>
      <c r="BF530" t="s">
        <v>38</v>
      </c>
      <c r="BG530" t="s">
        <v>38</v>
      </c>
      <c r="BH530" t="s">
        <v>38</v>
      </c>
      <c r="BI530" t="s">
        <v>38</v>
      </c>
      <c r="BJ530" t="s">
        <v>38</v>
      </c>
      <c r="BK530" t="s">
        <v>38</v>
      </c>
      <c r="BL530" t="s">
        <v>38</v>
      </c>
      <c r="BM530" t="s">
        <v>38</v>
      </c>
      <c r="BN530" t="s">
        <v>38</v>
      </c>
      <c r="BO530" t="s">
        <v>38</v>
      </c>
      <c r="BP530" t="s">
        <v>38</v>
      </c>
      <c r="BQ530" t="s">
        <v>38</v>
      </c>
      <c r="BR530" t="s">
        <v>38</v>
      </c>
      <c r="BS530" t="s">
        <v>38</v>
      </c>
      <c r="BT530" t="s">
        <v>38</v>
      </c>
      <c r="BU530" t="s">
        <v>38</v>
      </c>
      <c r="BV530" t="s">
        <v>38</v>
      </c>
      <c r="BW530" t="s">
        <v>38</v>
      </c>
      <c r="BX530" t="s">
        <v>38</v>
      </c>
      <c r="BY530" t="s">
        <v>38</v>
      </c>
      <c r="BZ530" t="s">
        <v>38</v>
      </c>
      <c r="CA530" t="s">
        <v>38</v>
      </c>
      <c r="CB530" t="s">
        <v>38</v>
      </c>
      <c r="CC530" t="s">
        <v>38</v>
      </c>
      <c r="CD530" t="s">
        <v>38</v>
      </c>
      <c r="CE530" t="s">
        <v>38</v>
      </c>
      <c r="CF530" t="s">
        <v>38</v>
      </c>
      <c r="CG530" t="s">
        <v>38</v>
      </c>
      <c r="CH530" t="s">
        <v>38</v>
      </c>
      <c r="CI530" t="s">
        <v>38</v>
      </c>
      <c r="CJ530" t="s">
        <v>38</v>
      </c>
      <c r="CK530" t="s">
        <v>38</v>
      </c>
      <c r="CL530" t="s">
        <v>38</v>
      </c>
      <c r="CM530" t="s">
        <v>38</v>
      </c>
      <c r="CN530" t="s">
        <v>38</v>
      </c>
      <c r="CO530" t="s">
        <v>38</v>
      </c>
      <c r="CP530" t="s">
        <v>38</v>
      </c>
      <c r="CQ530" t="s">
        <v>38</v>
      </c>
      <c r="CR530" t="s">
        <v>38</v>
      </c>
      <c r="CS530" t="s">
        <v>38</v>
      </c>
      <c r="CT530" t="s">
        <v>38</v>
      </c>
      <c r="CU530" t="s">
        <v>38</v>
      </c>
      <c r="CV530" t="s">
        <v>38</v>
      </c>
      <c r="CW530" t="s">
        <v>38</v>
      </c>
      <c r="CX530" t="s">
        <v>38</v>
      </c>
      <c r="CY530" t="s">
        <v>38</v>
      </c>
      <c r="CZ530" t="s">
        <v>38</v>
      </c>
      <c r="DA530" t="s">
        <v>38</v>
      </c>
      <c r="DB530" t="s">
        <v>38</v>
      </c>
      <c r="DC530" t="s">
        <v>38</v>
      </c>
      <c r="DD530" t="s">
        <v>38</v>
      </c>
      <c r="DE530" t="s">
        <v>38</v>
      </c>
      <c r="DF530" t="s">
        <v>38</v>
      </c>
      <c r="DG530" t="s">
        <v>38</v>
      </c>
      <c r="DH530" t="s">
        <v>38</v>
      </c>
      <c r="DI530" t="s">
        <v>38</v>
      </c>
      <c r="DJ530" t="s">
        <v>38</v>
      </c>
      <c r="DK530" t="s">
        <v>38</v>
      </c>
      <c r="DL530" t="s">
        <v>38</v>
      </c>
      <c r="DM530" t="s">
        <v>38</v>
      </c>
      <c r="DN530" t="s">
        <v>38</v>
      </c>
      <c r="DO530" t="s">
        <v>38</v>
      </c>
      <c r="DP530" t="s">
        <v>38</v>
      </c>
      <c r="DQ530" t="s">
        <v>38</v>
      </c>
      <c r="DR530" t="s">
        <v>38</v>
      </c>
      <c r="DS530" t="s">
        <v>38</v>
      </c>
      <c r="DT530" t="s">
        <v>38</v>
      </c>
      <c r="DU530" t="s">
        <v>38</v>
      </c>
      <c r="DV530" t="s">
        <v>38</v>
      </c>
      <c r="DW530" t="s">
        <v>38</v>
      </c>
      <c r="DX530" t="s">
        <v>38</v>
      </c>
      <c r="DY530" t="s">
        <v>38</v>
      </c>
      <c r="DZ530" t="s">
        <v>38</v>
      </c>
      <c r="EA530" t="s">
        <v>38</v>
      </c>
      <c r="EB530" t="s">
        <v>38</v>
      </c>
      <c r="EC530" t="s">
        <v>38</v>
      </c>
      <c r="ED530" t="s">
        <v>38</v>
      </c>
      <c r="EE530" t="s">
        <v>38</v>
      </c>
      <c r="EF530" t="s">
        <v>38</v>
      </c>
      <c r="EG530" t="s">
        <v>38</v>
      </c>
      <c r="EH530" t="s">
        <v>38</v>
      </c>
      <c r="EI530" t="s">
        <v>38</v>
      </c>
      <c r="EJ530" t="s">
        <v>38</v>
      </c>
      <c r="EK530" t="s">
        <v>38</v>
      </c>
      <c r="EL530" t="s">
        <v>38</v>
      </c>
      <c r="EM530" t="s">
        <v>38</v>
      </c>
      <c r="EN530" t="s">
        <v>38</v>
      </c>
      <c r="EO530" t="s">
        <v>38</v>
      </c>
      <c r="EP530" t="s">
        <v>38</v>
      </c>
      <c r="EQ530" t="s">
        <v>38</v>
      </c>
      <c r="ER530" t="s">
        <v>38</v>
      </c>
      <c r="ES530" t="s">
        <v>38</v>
      </c>
      <c r="ET530" t="s">
        <v>38</v>
      </c>
      <c r="EU530" t="s">
        <v>38</v>
      </c>
      <c r="EV530" t="s">
        <v>38</v>
      </c>
      <c r="EW530" t="s">
        <v>38</v>
      </c>
      <c r="EX530" t="s">
        <v>38</v>
      </c>
      <c r="EY530" t="s">
        <v>38</v>
      </c>
      <c r="EZ530" t="s">
        <v>38</v>
      </c>
      <c r="FA530" t="s">
        <v>38</v>
      </c>
      <c r="FB530" t="s">
        <v>38</v>
      </c>
      <c r="FC530" t="s">
        <v>38</v>
      </c>
      <c r="FD530" t="s">
        <v>38</v>
      </c>
      <c r="FE530" t="s">
        <v>38</v>
      </c>
      <c r="FF530" t="s">
        <v>38</v>
      </c>
      <c r="FG530" t="s">
        <v>38</v>
      </c>
      <c r="FH530" t="s">
        <v>38</v>
      </c>
      <c r="FI530">
        <v>204</v>
      </c>
      <c r="FJ530">
        <v>204</v>
      </c>
      <c r="FK530">
        <v>0</v>
      </c>
      <c r="FL530">
        <v>0</v>
      </c>
      <c r="FM530">
        <v>0</v>
      </c>
      <c r="FN530">
        <v>22</v>
      </c>
      <c r="FO530">
        <v>150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511</v>
      </c>
      <c r="FV530">
        <v>0</v>
      </c>
      <c r="FW530">
        <v>204</v>
      </c>
      <c r="FX530" t="s">
        <v>38</v>
      </c>
      <c r="FY530" t="s">
        <v>38</v>
      </c>
      <c r="FZ530" t="s">
        <v>38</v>
      </c>
      <c r="GA530">
        <v>201</v>
      </c>
      <c r="GB530">
        <v>201</v>
      </c>
      <c r="GC530">
        <v>0</v>
      </c>
      <c r="GD530">
        <v>0</v>
      </c>
      <c r="GE530">
        <v>0</v>
      </c>
      <c r="GF530">
        <v>31</v>
      </c>
      <c r="GG530">
        <v>148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573</v>
      </c>
      <c r="GN530">
        <v>0</v>
      </c>
      <c r="GO530">
        <v>201</v>
      </c>
      <c r="GP530" t="s">
        <v>38</v>
      </c>
      <c r="GQ530" t="s">
        <v>38</v>
      </c>
      <c r="GR530" t="s">
        <v>38</v>
      </c>
      <c r="GS530">
        <v>160</v>
      </c>
      <c r="GT530">
        <v>160</v>
      </c>
      <c r="GU530">
        <v>0</v>
      </c>
      <c r="GV530">
        <v>0</v>
      </c>
      <c r="GW530">
        <v>0</v>
      </c>
      <c r="GX530">
        <v>17</v>
      </c>
      <c r="GY530">
        <v>89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329</v>
      </c>
      <c r="HF530">
        <v>0</v>
      </c>
      <c r="HG530">
        <v>160</v>
      </c>
      <c r="HH530" t="s">
        <v>38</v>
      </c>
      <c r="HI530" t="s">
        <v>38</v>
      </c>
      <c r="HJ530" t="s">
        <v>38</v>
      </c>
      <c r="HK530">
        <v>222</v>
      </c>
      <c r="HL530">
        <v>102</v>
      </c>
      <c r="HM530">
        <v>0</v>
      </c>
      <c r="HN530">
        <v>0</v>
      </c>
      <c r="HO530">
        <v>0</v>
      </c>
      <c r="HP530">
        <v>5</v>
      </c>
      <c r="HQ530">
        <v>74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225</v>
      </c>
      <c r="HX530">
        <v>0</v>
      </c>
      <c r="HY530">
        <v>222</v>
      </c>
      <c r="HZ530" t="s">
        <v>38</v>
      </c>
      <c r="IA530">
        <v>120</v>
      </c>
      <c r="IB530">
        <v>264</v>
      </c>
      <c r="IC530">
        <v>222</v>
      </c>
      <c r="ID530">
        <v>222</v>
      </c>
      <c r="IE530">
        <v>0</v>
      </c>
      <c r="IF530">
        <v>0</v>
      </c>
      <c r="IG530">
        <v>0</v>
      </c>
      <c r="IH530">
        <v>8</v>
      </c>
      <c r="II530">
        <v>157</v>
      </c>
      <c r="IJ530">
        <v>0</v>
      </c>
      <c r="IK530">
        <v>0</v>
      </c>
      <c r="IL530">
        <v>0</v>
      </c>
      <c r="IM530">
        <v>0</v>
      </c>
      <c r="IN530">
        <v>0</v>
      </c>
      <c r="IO530">
        <v>599</v>
      </c>
      <c r="IP530">
        <v>0</v>
      </c>
      <c r="IQ530">
        <v>222</v>
      </c>
      <c r="IR530" t="s">
        <v>38</v>
      </c>
      <c r="IS530">
        <v>120</v>
      </c>
      <c r="IT530">
        <v>336</v>
      </c>
      <c r="IU530">
        <v>221</v>
      </c>
      <c r="IV530">
        <v>221</v>
      </c>
      <c r="IW530">
        <v>0</v>
      </c>
      <c r="IX530">
        <v>0</v>
      </c>
      <c r="IY530">
        <v>0</v>
      </c>
      <c r="IZ530">
        <v>9</v>
      </c>
      <c r="JA530">
        <v>154</v>
      </c>
      <c r="JB530">
        <v>0</v>
      </c>
      <c r="JC530">
        <v>0</v>
      </c>
      <c r="JD530">
        <v>0</v>
      </c>
      <c r="JE530">
        <v>0</v>
      </c>
      <c r="JF530">
        <v>0</v>
      </c>
      <c r="JG530">
        <v>584</v>
      </c>
      <c r="JH530">
        <v>0</v>
      </c>
      <c r="JI530">
        <v>221</v>
      </c>
      <c r="JJ530" t="s">
        <v>38</v>
      </c>
      <c r="JK530">
        <v>119</v>
      </c>
      <c r="JL530">
        <v>297</v>
      </c>
      <c r="JM530">
        <v>222</v>
      </c>
      <c r="JN530">
        <v>28</v>
      </c>
      <c r="JO530">
        <v>0</v>
      </c>
      <c r="JP530">
        <v>0</v>
      </c>
      <c r="JQ530">
        <v>0</v>
      </c>
      <c r="JR530">
        <v>8</v>
      </c>
      <c r="JS530">
        <v>0</v>
      </c>
      <c r="JT530">
        <v>0</v>
      </c>
      <c r="JU530">
        <v>0</v>
      </c>
      <c r="JV530">
        <v>0</v>
      </c>
      <c r="JW530">
        <v>0</v>
      </c>
      <c r="JX530">
        <v>0</v>
      </c>
      <c r="JY530">
        <v>121</v>
      </c>
      <c r="JZ530">
        <v>0</v>
      </c>
      <c r="KA530">
        <v>222</v>
      </c>
      <c r="KB530" t="s">
        <v>38</v>
      </c>
      <c r="KC530">
        <v>114</v>
      </c>
      <c r="KD530">
        <v>244</v>
      </c>
      <c r="KE530">
        <v>228</v>
      </c>
      <c r="KF530">
        <v>228</v>
      </c>
      <c r="KG530">
        <v>0</v>
      </c>
      <c r="KH530">
        <v>0</v>
      </c>
      <c r="KI530">
        <v>0</v>
      </c>
      <c r="KJ530">
        <v>11</v>
      </c>
      <c r="KK530">
        <v>150</v>
      </c>
      <c r="KL530">
        <v>0</v>
      </c>
      <c r="KM530">
        <v>0</v>
      </c>
      <c r="KN530">
        <v>0</v>
      </c>
      <c r="KO530">
        <v>0</v>
      </c>
      <c r="KP530">
        <v>0</v>
      </c>
      <c r="KQ530">
        <v>667</v>
      </c>
      <c r="KR530">
        <v>0</v>
      </c>
      <c r="KS530">
        <v>228</v>
      </c>
      <c r="KT530" t="s">
        <v>38</v>
      </c>
      <c r="KU530">
        <v>114</v>
      </c>
      <c r="KV530">
        <v>244</v>
      </c>
      <c r="KW530">
        <v>228</v>
      </c>
      <c r="KX530">
        <v>130</v>
      </c>
      <c r="KY530">
        <v>0</v>
      </c>
      <c r="KZ530">
        <v>0</v>
      </c>
      <c r="LA530">
        <v>0</v>
      </c>
      <c r="LB530">
        <v>12</v>
      </c>
      <c r="LC530">
        <v>81</v>
      </c>
      <c r="LD530">
        <v>0</v>
      </c>
      <c r="LE530">
        <v>0</v>
      </c>
      <c r="LF530">
        <v>0</v>
      </c>
      <c r="LG530">
        <v>0</v>
      </c>
      <c r="LH530">
        <v>0</v>
      </c>
      <c r="LI530">
        <v>458</v>
      </c>
      <c r="LJ530">
        <v>0</v>
      </c>
      <c r="LK530">
        <v>228</v>
      </c>
      <c r="LL530">
        <v>228</v>
      </c>
      <c r="LM530">
        <v>114</v>
      </c>
      <c r="LN530">
        <v>244</v>
      </c>
      <c r="LO530">
        <v>232</v>
      </c>
      <c r="LP530">
        <v>232</v>
      </c>
      <c r="LQ530">
        <v>0</v>
      </c>
      <c r="LR530">
        <v>0</v>
      </c>
      <c r="LS530">
        <v>0</v>
      </c>
      <c r="LT530">
        <v>12</v>
      </c>
      <c r="LU530">
        <v>160</v>
      </c>
      <c r="LV530">
        <v>0</v>
      </c>
      <c r="LW530">
        <v>0</v>
      </c>
      <c r="LX530">
        <v>0</v>
      </c>
      <c r="LY530">
        <v>0</v>
      </c>
      <c r="LZ530">
        <v>0</v>
      </c>
      <c r="MA530">
        <v>875</v>
      </c>
      <c r="MB530">
        <v>0</v>
      </c>
      <c r="MC530">
        <v>232</v>
      </c>
      <c r="MD530" t="s">
        <v>38</v>
      </c>
      <c r="ME530" t="s">
        <v>38</v>
      </c>
      <c r="MF530" t="s">
        <v>38</v>
      </c>
      <c r="MG530">
        <v>227</v>
      </c>
      <c r="MH530">
        <v>227</v>
      </c>
      <c r="MI530">
        <v>0</v>
      </c>
      <c r="MJ530">
        <v>0</v>
      </c>
      <c r="MK530">
        <v>0</v>
      </c>
      <c r="ML530">
        <v>12</v>
      </c>
      <c r="MM530">
        <v>163</v>
      </c>
      <c r="MN530">
        <v>0</v>
      </c>
      <c r="MO530">
        <v>0</v>
      </c>
      <c r="MP530">
        <v>1</v>
      </c>
      <c r="MQ530">
        <v>0</v>
      </c>
      <c r="MR530">
        <v>0</v>
      </c>
      <c r="MS530">
        <v>735</v>
      </c>
      <c r="MT530">
        <v>0</v>
      </c>
      <c r="MU530">
        <v>227</v>
      </c>
      <c r="MV530">
        <v>227</v>
      </c>
      <c r="MW530">
        <v>90</v>
      </c>
      <c r="MX530">
        <v>234</v>
      </c>
      <c r="MY530">
        <v>211</v>
      </c>
      <c r="MZ530">
        <v>61</v>
      </c>
      <c r="NA530">
        <v>0</v>
      </c>
      <c r="NB530">
        <v>0</v>
      </c>
      <c r="NC530">
        <v>0</v>
      </c>
      <c r="ND530">
        <v>11</v>
      </c>
      <c r="NE530">
        <v>29</v>
      </c>
      <c r="NF530">
        <v>0</v>
      </c>
      <c r="NG530">
        <v>0</v>
      </c>
      <c r="NH530">
        <v>0</v>
      </c>
      <c r="NI530">
        <v>0</v>
      </c>
      <c r="NJ530">
        <v>0</v>
      </c>
      <c r="NK530">
        <v>220</v>
      </c>
      <c r="NL530">
        <v>0</v>
      </c>
      <c r="NM530">
        <v>211</v>
      </c>
      <c r="NN530" t="s">
        <v>38</v>
      </c>
      <c r="NO530">
        <v>86</v>
      </c>
      <c r="NP530">
        <v>253</v>
      </c>
      <c r="NQ530">
        <v>198</v>
      </c>
      <c r="NR530">
        <v>198</v>
      </c>
      <c r="NS530">
        <v>0</v>
      </c>
      <c r="NT530">
        <v>0</v>
      </c>
      <c r="NU530">
        <v>0</v>
      </c>
      <c r="NV530">
        <v>10</v>
      </c>
      <c r="NW530">
        <v>138</v>
      </c>
      <c r="NX530">
        <v>0</v>
      </c>
      <c r="NY530">
        <v>0</v>
      </c>
      <c r="NZ530">
        <v>0</v>
      </c>
      <c r="OA530">
        <v>0</v>
      </c>
      <c r="OB530">
        <v>0</v>
      </c>
      <c r="OC530">
        <v>565</v>
      </c>
      <c r="OD530">
        <v>0</v>
      </c>
      <c r="OE530">
        <v>198</v>
      </c>
      <c r="OF530">
        <v>198</v>
      </c>
      <c r="OG530">
        <v>88</v>
      </c>
      <c r="OH530">
        <v>263</v>
      </c>
      <c r="OI530">
        <v>175</v>
      </c>
      <c r="OJ530">
        <v>175</v>
      </c>
      <c r="OK530">
        <v>0</v>
      </c>
      <c r="OL530">
        <v>0</v>
      </c>
      <c r="OM530">
        <v>0</v>
      </c>
      <c r="ON530">
        <v>9</v>
      </c>
      <c r="OO530">
        <v>113</v>
      </c>
      <c r="OP530">
        <v>0</v>
      </c>
      <c r="OQ530">
        <v>0</v>
      </c>
      <c r="OR530">
        <v>0</v>
      </c>
      <c r="OS530">
        <v>0</v>
      </c>
      <c r="OT530">
        <v>0</v>
      </c>
      <c r="OU530">
        <v>481</v>
      </c>
      <c r="OV530">
        <v>0</v>
      </c>
      <c r="OW530">
        <v>175</v>
      </c>
      <c r="OX530">
        <v>175</v>
      </c>
      <c r="OY530">
        <v>88</v>
      </c>
      <c r="OZ530">
        <v>259</v>
      </c>
    </row>
    <row r="531" spans="1:416" x14ac:dyDescent="0.25">
      <c r="A531" t="s">
        <v>1096</v>
      </c>
      <c r="B531" t="s">
        <v>1097</v>
      </c>
      <c r="C531" t="s">
        <v>38</v>
      </c>
      <c r="D531" t="s">
        <v>38</v>
      </c>
      <c r="E531" t="s">
        <v>38</v>
      </c>
      <c r="F531" t="s">
        <v>38</v>
      </c>
      <c r="G531" t="s">
        <v>38</v>
      </c>
      <c r="H531" t="s">
        <v>38</v>
      </c>
      <c r="I531" t="s">
        <v>38</v>
      </c>
      <c r="J531" t="s">
        <v>38</v>
      </c>
      <c r="K531" t="s">
        <v>38</v>
      </c>
      <c r="L531" t="s">
        <v>38</v>
      </c>
      <c r="M531" t="s">
        <v>38</v>
      </c>
      <c r="N531" t="s">
        <v>38</v>
      </c>
      <c r="O531" t="s">
        <v>38</v>
      </c>
      <c r="P531" t="s">
        <v>38</v>
      </c>
      <c r="Q531" t="s">
        <v>38</v>
      </c>
      <c r="R531" t="s">
        <v>38</v>
      </c>
      <c r="S531" t="s">
        <v>38</v>
      </c>
      <c r="T531" t="s">
        <v>38</v>
      </c>
      <c r="U531" t="s">
        <v>38</v>
      </c>
      <c r="V531" t="s">
        <v>38</v>
      </c>
      <c r="W531" t="s">
        <v>38</v>
      </c>
      <c r="X531" t="s">
        <v>38</v>
      </c>
      <c r="Y531" t="s">
        <v>38</v>
      </c>
      <c r="Z531" t="s">
        <v>38</v>
      </c>
      <c r="AA531" t="s">
        <v>38</v>
      </c>
      <c r="AB531" t="s">
        <v>38</v>
      </c>
      <c r="AC531" t="s">
        <v>38</v>
      </c>
      <c r="AD531" t="s">
        <v>38</v>
      </c>
      <c r="AE531" t="s">
        <v>38</v>
      </c>
      <c r="AF531" t="s">
        <v>38</v>
      </c>
      <c r="AG531" t="s">
        <v>38</v>
      </c>
      <c r="AH531" t="s">
        <v>38</v>
      </c>
      <c r="AI531" t="s">
        <v>38</v>
      </c>
      <c r="AJ531" t="s">
        <v>38</v>
      </c>
      <c r="AK531" t="s">
        <v>38</v>
      </c>
      <c r="AL531" t="s">
        <v>38</v>
      </c>
      <c r="AM531" t="s">
        <v>38</v>
      </c>
      <c r="AN531" t="s">
        <v>38</v>
      </c>
      <c r="AO531" t="s">
        <v>38</v>
      </c>
      <c r="AP531" t="s">
        <v>38</v>
      </c>
      <c r="AQ531" t="s">
        <v>38</v>
      </c>
      <c r="AR531" t="s">
        <v>38</v>
      </c>
      <c r="AS531" t="s">
        <v>38</v>
      </c>
      <c r="AT531" t="s">
        <v>38</v>
      </c>
      <c r="AU531" t="s">
        <v>38</v>
      </c>
      <c r="AV531" t="s">
        <v>38</v>
      </c>
      <c r="AW531" t="s">
        <v>38</v>
      </c>
      <c r="AX531" t="s">
        <v>38</v>
      </c>
      <c r="AY531" t="s">
        <v>38</v>
      </c>
      <c r="AZ531" t="s">
        <v>38</v>
      </c>
      <c r="BA531" t="s">
        <v>38</v>
      </c>
      <c r="BB531" t="s">
        <v>38</v>
      </c>
      <c r="BC531" t="s">
        <v>38</v>
      </c>
      <c r="BD531" t="s">
        <v>38</v>
      </c>
      <c r="BE531" t="s">
        <v>38</v>
      </c>
      <c r="BF531" t="s">
        <v>38</v>
      </c>
      <c r="BG531" t="s">
        <v>38</v>
      </c>
      <c r="BH531" t="s">
        <v>38</v>
      </c>
      <c r="BI531" t="s">
        <v>38</v>
      </c>
      <c r="BJ531" t="s">
        <v>38</v>
      </c>
      <c r="BK531" t="s">
        <v>38</v>
      </c>
      <c r="BL531" t="s">
        <v>38</v>
      </c>
      <c r="BM531" t="s">
        <v>38</v>
      </c>
      <c r="BN531" t="s">
        <v>38</v>
      </c>
      <c r="BO531" t="s">
        <v>38</v>
      </c>
      <c r="BP531" t="s">
        <v>38</v>
      </c>
      <c r="BQ531" t="s">
        <v>38</v>
      </c>
      <c r="BR531" t="s">
        <v>38</v>
      </c>
      <c r="BS531" t="s">
        <v>38</v>
      </c>
      <c r="BT531" t="s">
        <v>38</v>
      </c>
      <c r="BU531" t="s">
        <v>38</v>
      </c>
      <c r="BV531" t="s">
        <v>38</v>
      </c>
      <c r="BW531" t="s">
        <v>38</v>
      </c>
      <c r="BX531" t="s">
        <v>38</v>
      </c>
      <c r="BY531" t="s">
        <v>38</v>
      </c>
      <c r="BZ531" t="s">
        <v>38</v>
      </c>
      <c r="CA531" t="s">
        <v>38</v>
      </c>
      <c r="CB531" t="s">
        <v>38</v>
      </c>
      <c r="CC531" t="s">
        <v>38</v>
      </c>
      <c r="CD531" t="s">
        <v>38</v>
      </c>
      <c r="CE531" t="s">
        <v>38</v>
      </c>
      <c r="CF531" t="s">
        <v>38</v>
      </c>
      <c r="CG531" t="s">
        <v>38</v>
      </c>
      <c r="CH531" t="s">
        <v>38</v>
      </c>
      <c r="CI531" t="s">
        <v>38</v>
      </c>
      <c r="CJ531" t="s">
        <v>38</v>
      </c>
      <c r="CK531" t="s">
        <v>38</v>
      </c>
      <c r="CL531" t="s">
        <v>38</v>
      </c>
      <c r="CM531" t="s">
        <v>38</v>
      </c>
      <c r="CN531" t="s">
        <v>38</v>
      </c>
      <c r="CO531" t="s">
        <v>38</v>
      </c>
      <c r="CP531" t="s">
        <v>38</v>
      </c>
      <c r="CQ531" t="s">
        <v>38</v>
      </c>
      <c r="CR531" t="s">
        <v>38</v>
      </c>
      <c r="CS531" t="s">
        <v>38</v>
      </c>
      <c r="CT531" t="s">
        <v>38</v>
      </c>
      <c r="CU531" t="s">
        <v>38</v>
      </c>
      <c r="CV531" t="s">
        <v>38</v>
      </c>
      <c r="CW531" t="s">
        <v>38</v>
      </c>
      <c r="CX531" t="s">
        <v>38</v>
      </c>
      <c r="CY531" t="s">
        <v>38</v>
      </c>
      <c r="CZ531" t="s">
        <v>38</v>
      </c>
      <c r="DA531" t="s">
        <v>38</v>
      </c>
      <c r="DB531" t="s">
        <v>38</v>
      </c>
      <c r="DC531" t="s">
        <v>38</v>
      </c>
      <c r="DD531" t="s">
        <v>38</v>
      </c>
      <c r="DE531" t="s">
        <v>38</v>
      </c>
      <c r="DF531" t="s">
        <v>38</v>
      </c>
      <c r="DG531" t="s">
        <v>38</v>
      </c>
      <c r="DH531" t="s">
        <v>38</v>
      </c>
      <c r="DI531" t="s">
        <v>38</v>
      </c>
      <c r="DJ531" t="s">
        <v>38</v>
      </c>
      <c r="DK531" t="s">
        <v>38</v>
      </c>
      <c r="DL531" t="s">
        <v>38</v>
      </c>
      <c r="DM531" t="s">
        <v>38</v>
      </c>
      <c r="DN531" t="s">
        <v>38</v>
      </c>
      <c r="DO531" t="s">
        <v>38</v>
      </c>
      <c r="DP531" t="s">
        <v>38</v>
      </c>
      <c r="DQ531" t="s">
        <v>38</v>
      </c>
      <c r="DR531" t="s">
        <v>38</v>
      </c>
      <c r="DS531" t="s">
        <v>38</v>
      </c>
      <c r="DT531" t="s">
        <v>38</v>
      </c>
      <c r="DU531" t="s">
        <v>38</v>
      </c>
      <c r="DV531" t="s">
        <v>38</v>
      </c>
      <c r="DW531" t="s">
        <v>38</v>
      </c>
      <c r="DX531" t="s">
        <v>38</v>
      </c>
      <c r="DY531" t="s">
        <v>38</v>
      </c>
      <c r="DZ531" t="s">
        <v>38</v>
      </c>
      <c r="EA531" t="s">
        <v>38</v>
      </c>
      <c r="EB531" t="s">
        <v>38</v>
      </c>
      <c r="EC531" t="s">
        <v>38</v>
      </c>
      <c r="ED531" t="s">
        <v>38</v>
      </c>
      <c r="EE531" t="s">
        <v>38</v>
      </c>
      <c r="EF531" t="s">
        <v>38</v>
      </c>
      <c r="EG531" t="s">
        <v>38</v>
      </c>
      <c r="EH531" t="s">
        <v>38</v>
      </c>
      <c r="EI531" t="s">
        <v>38</v>
      </c>
      <c r="EJ531" t="s">
        <v>38</v>
      </c>
      <c r="EK531" t="s">
        <v>38</v>
      </c>
      <c r="EL531" t="s">
        <v>38</v>
      </c>
      <c r="EM531" t="s">
        <v>38</v>
      </c>
      <c r="EN531" t="s">
        <v>38</v>
      </c>
      <c r="EO531" t="s">
        <v>38</v>
      </c>
      <c r="EP531" t="s">
        <v>38</v>
      </c>
      <c r="EQ531" t="s">
        <v>38</v>
      </c>
      <c r="ER531" t="s">
        <v>38</v>
      </c>
      <c r="ES531" t="s">
        <v>38</v>
      </c>
      <c r="ET531" t="s">
        <v>38</v>
      </c>
      <c r="EU531" t="s">
        <v>38</v>
      </c>
      <c r="EV531" t="s">
        <v>38</v>
      </c>
      <c r="EW531" t="s">
        <v>38</v>
      </c>
      <c r="EX531" t="s">
        <v>38</v>
      </c>
      <c r="EY531" t="s">
        <v>38</v>
      </c>
      <c r="EZ531" t="s">
        <v>38</v>
      </c>
      <c r="FA531" t="s">
        <v>38</v>
      </c>
      <c r="FB531" t="s">
        <v>38</v>
      </c>
      <c r="FC531" t="s">
        <v>38</v>
      </c>
      <c r="FD531" t="s">
        <v>38</v>
      </c>
      <c r="FE531" t="s">
        <v>38</v>
      </c>
      <c r="FF531" t="s">
        <v>38</v>
      </c>
      <c r="FG531" t="s">
        <v>38</v>
      </c>
      <c r="FH531" t="s">
        <v>38</v>
      </c>
      <c r="FI531">
        <v>841</v>
      </c>
      <c r="FJ531">
        <v>310</v>
      </c>
      <c r="FK531">
        <v>640</v>
      </c>
      <c r="FL531">
        <v>0</v>
      </c>
      <c r="FM531">
        <v>0</v>
      </c>
      <c r="FN531">
        <v>34</v>
      </c>
      <c r="FO531">
        <v>471</v>
      </c>
      <c r="FP531">
        <v>0</v>
      </c>
      <c r="FQ531">
        <v>0</v>
      </c>
      <c r="FR531">
        <v>255</v>
      </c>
      <c r="FS531">
        <v>0</v>
      </c>
      <c r="FT531">
        <v>0</v>
      </c>
      <c r="FU531">
        <v>3878</v>
      </c>
      <c r="FV531">
        <v>153</v>
      </c>
      <c r="FW531">
        <v>688</v>
      </c>
      <c r="FX531" t="s">
        <v>38</v>
      </c>
      <c r="FY531" t="s">
        <v>38</v>
      </c>
      <c r="FZ531" t="s">
        <v>38</v>
      </c>
      <c r="GA531">
        <v>2888</v>
      </c>
      <c r="GB531">
        <v>2888</v>
      </c>
      <c r="GC531">
        <v>0</v>
      </c>
      <c r="GD531">
        <v>0</v>
      </c>
      <c r="GE531">
        <v>0</v>
      </c>
      <c r="GF531">
        <v>79</v>
      </c>
      <c r="GG531">
        <v>1709</v>
      </c>
      <c r="GH531">
        <v>0</v>
      </c>
      <c r="GI531">
        <v>0</v>
      </c>
      <c r="GJ531">
        <v>96</v>
      </c>
      <c r="GK531">
        <v>0</v>
      </c>
      <c r="GL531">
        <v>0</v>
      </c>
      <c r="GM531">
        <v>6568</v>
      </c>
      <c r="GN531">
        <v>110</v>
      </c>
      <c r="GO531">
        <v>2778</v>
      </c>
      <c r="GP531" t="s">
        <v>38</v>
      </c>
      <c r="GQ531" t="s">
        <v>38</v>
      </c>
      <c r="GR531" t="s">
        <v>38</v>
      </c>
      <c r="GS531">
        <v>1824</v>
      </c>
      <c r="GT531">
        <v>1609</v>
      </c>
      <c r="GU531">
        <v>316</v>
      </c>
      <c r="GV531">
        <v>0</v>
      </c>
      <c r="GW531">
        <v>0</v>
      </c>
      <c r="GX531">
        <v>47</v>
      </c>
      <c r="GY531">
        <v>1307</v>
      </c>
      <c r="GZ531">
        <v>0</v>
      </c>
      <c r="HA531">
        <v>0</v>
      </c>
      <c r="HB531">
        <v>90</v>
      </c>
      <c r="HC531">
        <v>0</v>
      </c>
      <c r="HD531">
        <v>0</v>
      </c>
      <c r="HE531">
        <v>7722</v>
      </c>
      <c r="HF531">
        <v>77</v>
      </c>
      <c r="HG531">
        <v>1747</v>
      </c>
      <c r="HH531" t="s">
        <v>38</v>
      </c>
      <c r="HI531" t="s">
        <v>38</v>
      </c>
      <c r="HJ531" t="s">
        <v>38</v>
      </c>
      <c r="HK531">
        <v>2163</v>
      </c>
      <c r="HL531">
        <v>1927</v>
      </c>
      <c r="HM531">
        <v>1120</v>
      </c>
      <c r="HN531">
        <v>0</v>
      </c>
      <c r="HO531">
        <v>0</v>
      </c>
      <c r="HP531">
        <v>65</v>
      </c>
      <c r="HQ531">
        <v>1375</v>
      </c>
      <c r="HR531">
        <v>0</v>
      </c>
      <c r="HS531">
        <v>0</v>
      </c>
      <c r="HT531">
        <v>267</v>
      </c>
      <c r="HU531">
        <v>95</v>
      </c>
      <c r="HV531">
        <v>0</v>
      </c>
      <c r="HW531">
        <v>8771</v>
      </c>
      <c r="HX531">
        <v>99</v>
      </c>
      <c r="HY531">
        <v>2064</v>
      </c>
      <c r="HZ531" t="s">
        <v>38</v>
      </c>
      <c r="IA531">
        <v>367</v>
      </c>
      <c r="IB531">
        <v>1409</v>
      </c>
      <c r="IC531">
        <v>2639</v>
      </c>
      <c r="ID531">
        <v>2257</v>
      </c>
      <c r="IE531">
        <v>880</v>
      </c>
      <c r="IF531">
        <v>0</v>
      </c>
      <c r="IG531">
        <v>12</v>
      </c>
      <c r="IH531">
        <v>40</v>
      </c>
      <c r="II531">
        <v>4120</v>
      </c>
      <c r="IJ531">
        <v>0</v>
      </c>
      <c r="IK531">
        <v>0</v>
      </c>
      <c r="IL531">
        <v>280</v>
      </c>
      <c r="IM531">
        <v>193</v>
      </c>
      <c r="IN531">
        <v>0</v>
      </c>
      <c r="IO531">
        <v>19856</v>
      </c>
      <c r="IP531">
        <v>94</v>
      </c>
      <c r="IQ531">
        <v>2545</v>
      </c>
      <c r="IR531" t="s">
        <v>38</v>
      </c>
      <c r="IS531">
        <v>369</v>
      </c>
      <c r="IT531">
        <v>1445</v>
      </c>
      <c r="IU531">
        <v>2844</v>
      </c>
      <c r="IV531">
        <v>2808</v>
      </c>
      <c r="IW531">
        <v>960</v>
      </c>
      <c r="IX531">
        <v>0</v>
      </c>
      <c r="IY531">
        <v>21</v>
      </c>
      <c r="IZ531">
        <v>43</v>
      </c>
      <c r="JA531">
        <v>2726</v>
      </c>
      <c r="JB531">
        <v>0</v>
      </c>
      <c r="JC531">
        <v>0</v>
      </c>
      <c r="JD531">
        <v>362</v>
      </c>
      <c r="JE531">
        <v>108</v>
      </c>
      <c r="JF531">
        <v>0</v>
      </c>
      <c r="JG531">
        <v>18189</v>
      </c>
      <c r="JH531">
        <v>134</v>
      </c>
      <c r="JI531">
        <v>2710</v>
      </c>
      <c r="JJ531" t="s">
        <v>38</v>
      </c>
      <c r="JK531">
        <v>363</v>
      </c>
      <c r="JL531">
        <v>1419</v>
      </c>
      <c r="JM531">
        <v>2770</v>
      </c>
      <c r="JN531">
        <v>1174</v>
      </c>
      <c r="JO531">
        <v>800</v>
      </c>
      <c r="JP531">
        <v>0</v>
      </c>
      <c r="JQ531">
        <v>19</v>
      </c>
      <c r="JR531">
        <v>18</v>
      </c>
      <c r="JS531">
        <v>828</v>
      </c>
      <c r="JT531">
        <v>0</v>
      </c>
      <c r="JU531">
        <v>0</v>
      </c>
      <c r="JV531">
        <v>299</v>
      </c>
      <c r="JW531">
        <v>48</v>
      </c>
      <c r="JX531">
        <v>0</v>
      </c>
      <c r="JY531">
        <v>8686</v>
      </c>
      <c r="JZ531">
        <v>101</v>
      </c>
      <c r="KA531">
        <v>2669</v>
      </c>
      <c r="KB531" t="s">
        <v>38</v>
      </c>
      <c r="KC531">
        <v>370</v>
      </c>
      <c r="KD531">
        <v>1569</v>
      </c>
      <c r="KE531">
        <v>2775</v>
      </c>
      <c r="KF531">
        <v>2751</v>
      </c>
      <c r="KG531">
        <v>794</v>
      </c>
      <c r="KH531">
        <v>0</v>
      </c>
      <c r="KI531">
        <v>18</v>
      </c>
      <c r="KJ531">
        <v>40</v>
      </c>
      <c r="KK531">
        <v>2709</v>
      </c>
      <c r="KL531">
        <v>0</v>
      </c>
      <c r="KM531">
        <v>0</v>
      </c>
      <c r="KN531">
        <v>388</v>
      </c>
      <c r="KO531">
        <v>70</v>
      </c>
      <c r="KP531">
        <v>0</v>
      </c>
      <c r="KQ531">
        <v>19434</v>
      </c>
      <c r="KR531">
        <v>109</v>
      </c>
      <c r="KS531">
        <v>2666</v>
      </c>
      <c r="KT531" t="s">
        <v>38</v>
      </c>
      <c r="KU531">
        <v>366</v>
      </c>
      <c r="KV531">
        <v>1527</v>
      </c>
      <c r="KW531">
        <v>2799</v>
      </c>
      <c r="KX531">
        <v>2775</v>
      </c>
      <c r="KY531">
        <v>800</v>
      </c>
      <c r="KZ531">
        <v>0</v>
      </c>
      <c r="LA531">
        <v>18</v>
      </c>
      <c r="LB531">
        <v>41</v>
      </c>
      <c r="LC531">
        <v>2666</v>
      </c>
      <c r="LD531">
        <v>0</v>
      </c>
      <c r="LE531">
        <v>0</v>
      </c>
      <c r="LF531">
        <v>385</v>
      </c>
      <c r="LG531">
        <v>69</v>
      </c>
      <c r="LH531">
        <v>0</v>
      </c>
      <c r="LI531">
        <v>19296</v>
      </c>
      <c r="LJ531">
        <v>109</v>
      </c>
      <c r="LK531">
        <v>2690</v>
      </c>
      <c r="LL531">
        <v>2799</v>
      </c>
      <c r="LM531">
        <v>505</v>
      </c>
      <c r="LN531">
        <v>1523</v>
      </c>
      <c r="LO531">
        <v>2750</v>
      </c>
      <c r="LP531">
        <v>2719</v>
      </c>
      <c r="LQ531">
        <v>773</v>
      </c>
      <c r="LR531">
        <v>0</v>
      </c>
      <c r="LS531">
        <v>24</v>
      </c>
      <c r="LT531">
        <v>31</v>
      </c>
      <c r="LU531">
        <v>3121</v>
      </c>
      <c r="LV531">
        <v>0</v>
      </c>
      <c r="LW531">
        <v>0</v>
      </c>
      <c r="LX531">
        <v>503</v>
      </c>
      <c r="LY531">
        <v>53</v>
      </c>
      <c r="LZ531">
        <v>0</v>
      </c>
      <c r="MA531">
        <v>22127</v>
      </c>
      <c r="MB531">
        <v>90</v>
      </c>
      <c r="MC531">
        <v>2660</v>
      </c>
      <c r="MD531" t="s">
        <v>38</v>
      </c>
      <c r="ME531" t="s">
        <v>38</v>
      </c>
      <c r="MF531" t="s">
        <v>38</v>
      </c>
      <c r="MG531">
        <v>2677</v>
      </c>
      <c r="MH531">
        <v>1550</v>
      </c>
      <c r="MI531">
        <v>463</v>
      </c>
      <c r="MJ531">
        <v>0</v>
      </c>
      <c r="MK531">
        <v>24</v>
      </c>
      <c r="ML531">
        <v>28</v>
      </c>
      <c r="MM531">
        <v>1257</v>
      </c>
      <c r="MN531">
        <v>0</v>
      </c>
      <c r="MO531">
        <v>0</v>
      </c>
      <c r="MP531">
        <v>502</v>
      </c>
      <c r="MQ531">
        <v>45</v>
      </c>
      <c r="MR531">
        <v>0</v>
      </c>
      <c r="MS531">
        <v>10811</v>
      </c>
      <c r="MT531">
        <v>74</v>
      </c>
      <c r="MU531">
        <v>2603</v>
      </c>
      <c r="MV531">
        <v>2657</v>
      </c>
      <c r="MW531">
        <v>312</v>
      </c>
      <c r="MX531">
        <v>1238</v>
      </c>
      <c r="MY531">
        <v>2484</v>
      </c>
      <c r="MZ531">
        <v>1629</v>
      </c>
      <c r="NA531">
        <v>309</v>
      </c>
      <c r="NB531">
        <v>0</v>
      </c>
      <c r="NC531">
        <v>22</v>
      </c>
      <c r="ND531">
        <v>25</v>
      </c>
      <c r="NE531">
        <v>1310</v>
      </c>
      <c r="NF531">
        <v>0</v>
      </c>
      <c r="NG531">
        <v>0</v>
      </c>
      <c r="NH531">
        <v>433</v>
      </c>
      <c r="NI531">
        <v>36</v>
      </c>
      <c r="NJ531">
        <v>0</v>
      </c>
      <c r="NK531">
        <v>10191</v>
      </c>
      <c r="NL531">
        <v>61</v>
      </c>
      <c r="NM531">
        <v>2423</v>
      </c>
      <c r="NN531" t="s">
        <v>38</v>
      </c>
      <c r="NO531">
        <v>279</v>
      </c>
      <c r="NP531">
        <v>1003</v>
      </c>
      <c r="NQ531">
        <v>2178</v>
      </c>
      <c r="NR531">
        <v>2025</v>
      </c>
      <c r="NS531">
        <v>231</v>
      </c>
      <c r="NT531">
        <v>0</v>
      </c>
      <c r="NU531">
        <v>18</v>
      </c>
      <c r="NV531">
        <v>18</v>
      </c>
      <c r="NW531">
        <v>1890</v>
      </c>
      <c r="NX531">
        <v>0</v>
      </c>
      <c r="NY531">
        <v>0</v>
      </c>
      <c r="NZ531">
        <v>308</v>
      </c>
      <c r="OA531">
        <v>32</v>
      </c>
      <c r="OB531">
        <v>0</v>
      </c>
      <c r="OC531">
        <v>11113</v>
      </c>
      <c r="OD531">
        <v>49</v>
      </c>
      <c r="OE531">
        <v>2129</v>
      </c>
      <c r="OF531">
        <v>2165</v>
      </c>
      <c r="OG531">
        <v>278</v>
      </c>
      <c r="OH531">
        <v>1046</v>
      </c>
      <c r="OI531">
        <v>1498</v>
      </c>
      <c r="OJ531">
        <v>1491</v>
      </c>
      <c r="OK531">
        <v>157</v>
      </c>
      <c r="OL531">
        <v>0</v>
      </c>
      <c r="OM531">
        <v>23</v>
      </c>
      <c r="ON531">
        <v>12</v>
      </c>
      <c r="OO531">
        <v>1368</v>
      </c>
      <c r="OP531">
        <v>0</v>
      </c>
      <c r="OQ531">
        <v>0</v>
      </c>
      <c r="OR531">
        <v>288</v>
      </c>
      <c r="OS531">
        <v>27</v>
      </c>
      <c r="OT531">
        <v>0</v>
      </c>
      <c r="OU531">
        <v>8800</v>
      </c>
      <c r="OV531">
        <v>43</v>
      </c>
      <c r="OW531">
        <v>1455</v>
      </c>
      <c r="OX531">
        <v>1489</v>
      </c>
      <c r="OY531">
        <v>294</v>
      </c>
      <c r="OZ531">
        <v>1061</v>
      </c>
    </row>
    <row r="532" spans="1:416" x14ac:dyDescent="0.25">
      <c r="A532" t="s">
        <v>1098</v>
      </c>
      <c r="B532" t="s">
        <v>1099</v>
      </c>
      <c r="C532" t="s">
        <v>38</v>
      </c>
      <c r="D532" t="s">
        <v>38</v>
      </c>
      <c r="E532" t="s">
        <v>38</v>
      </c>
      <c r="F532" t="s">
        <v>38</v>
      </c>
      <c r="G532" t="s">
        <v>38</v>
      </c>
      <c r="H532" t="s">
        <v>38</v>
      </c>
      <c r="I532" t="s">
        <v>38</v>
      </c>
      <c r="J532" t="s">
        <v>38</v>
      </c>
      <c r="K532" t="s">
        <v>38</v>
      </c>
      <c r="L532" t="s">
        <v>38</v>
      </c>
      <c r="M532" t="s">
        <v>38</v>
      </c>
      <c r="N532" t="s">
        <v>38</v>
      </c>
      <c r="O532" t="s">
        <v>38</v>
      </c>
      <c r="P532" t="s">
        <v>38</v>
      </c>
      <c r="Q532" t="s">
        <v>38</v>
      </c>
      <c r="R532" t="s">
        <v>38</v>
      </c>
      <c r="S532" t="s">
        <v>38</v>
      </c>
      <c r="T532" t="s">
        <v>38</v>
      </c>
      <c r="U532" t="s">
        <v>38</v>
      </c>
      <c r="V532" t="s">
        <v>38</v>
      </c>
      <c r="W532" t="s">
        <v>38</v>
      </c>
      <c r="X532" t="s">
        <v>38</v>
      </c>
      <c r="Y532" t="s">
        <v>38</v>
      </c>
      <c r="Z532" t="s">
        <v>38</v>
      </c>
      <c r="AA532" t="s">
        <v>38</v>
      </c>
      <c r="AB532" t="s">
        <v>38</v>
      </c>
      <c r="AC532" t="s">
        <v>38</v>
      </c>
      <c r="AD532" t="s">
        <v>38</v>
      </c>
      <c r="AE532" t="s">
        <v>38</v>
      </c>
      <c r="AF532" t="s">
        <v>38</v>
      </c>
      <c r="AG532" t="s">
        <v>38</v>
      </c>
      <c r="AH532" t="s">
        <v>38</v>
      </c>
      <c r="AI532" t="s">
        <v>38</v>
      </c>
      <c r="AJ532" t="s">
        <v>38</v>
      </c>
      <c r="AK532" t="s">
        <v>38</v>
      </c>
      <c r="AL532" t="s">
        <v>38</v>
      </c>
      <c r="AM532" t="s">
        <v>38</v>
      </c>
      <c r="AN532" t="s">
        <v>38</v>
      </c>
      <c r="AO532" t="s">
        <v>38</v>
      </c>
      <c r="AP532" t="s">
        <v>38</v>
      </c>
      <c r="AQ532" t="s">
        <v>38</v>
      </c>
      <c r="AR532" t="s">
        <v>38</v>
      </c>
      <c r="AS532" t="s">
        <v>38</v>
      </c>
      <c r="AT532" t="s">
        <v>38</v>
      </c>
      <c r="AU532" t="s">
        <v>38</v>
      </c>
      <c r="AV532" t="s">
        <v>38</v>
      </c>
      <c r="AW532" t="s">
        <v>38</v>
      </c>
      <c r="AX532" t="s">
        <v>38</v>
      </c>
      <c r="AY532" t="s">
        <v>38</v>
      </c>
      <c r="AZ532" t="s">
        <v>38</v>
      </c>
      <c r="BA532" t="s">
        <v>38</v>
      </c>
      <c r="BB532" t="s">
        <v>38</v>
      </c>
      <c r="BC532" t="s">
        <v>38</v>
      </c>
      <c r="BD532" t="s">
        <v>38</v>
      </c>
      <c r="BE532" t="s">
        <v>38</v>
      </c>
      <c r="BF532" t="s">
        <v>38</v>
      </c>
      <c r="BG532" t="s">
        <v>38</v>
      </c>
      <c r="BH532" t="s">
        <v>38</v>
      </c>
      <c r="BI532" t="s">
        <v>38</v>
      </c>
      <c r="BJ532" t="s">
        <v>38</v>
      </c>
      <c r="BK532" t="s">
        <v>38</v>
      </c>
      <c r="BL532" t="s">
        <v>38</v>
      </c>
      <c r="BM532" t="s">
        <v>38</v>
      </c>
      <c r="BN532" t="s">
        <v>38</v>
      </c>
      <c r="BO532" t="s">
        <v>38</v>
      </c>
      <c r="BP532" t="s">
        <v>38</v>
      </c>
      <c r="BQ532" t="s">
        <v>38</v>
      </c>
      <c r="BR532" t="s">
        <v>38</v>
      </c>
      <c r="BS532" t="s">
        <v>38</v>
      </c>
      <c r="BT532" t="s">
        <v>38</v>
      </c>
      <c r="BU532" t="s">
        <v>38</v>
      </c>
      <c r="BV532" t="s">
        <v>38</v>
      </c>
      <c r="BW532" t="s">
        <v>38</v>
      </c>
      <c r="BX532" t="s">
        <v>38</v>
      </c>
      <c r="BY532" t="s">
        <v>38</v>
      </c>
      <c r="BZ532" t="s">
        <v>38</v>
      </c>
      <c r="CA532" t="s">
        <v>38</v>
      </c>
      <c r="CB532" t="s">
        <v>38</v>
      </c>
      <c r="CC532" t="s">
        <v>38</v>
      </c>
      <c r="CD532" t="s">
        <v>38</v>
      </c>
      <c r="CE532" t="s">
        <v>38</v>
      </c>
      <c r="CF532" t="s">
        <v>38</v>
      </c>
      <c r="CG532" t="s">
        <v>38</v>
      </c>
      <c r="CH532" t="s">
        <v>38</v>
      </c>
      <c r="CI532" t="s">
        <v>38</v>
      </c>
      <c r="CJ532" t="s">
        <v>38</v>
      </c>
      <c r="CK532" t="s">
        <v>38</v>
      </c>
      <c r="CL532" t="s">
        <v>38</v>
      </c>
      <c r="CM532" t="s">
        <v>38</v>
      </c>
      <c r="CN532" t="s">
        <v>38</v>
      </c>
      <c r="CO532" t="s">
        <v>38</v>
      </c>
      <c r="CP532" t="s">
        <v>38</v>
      </c>
      <c r="CQ532" t="s">
        <v>38</v>
      </c>
      <c r="CR532" t="s">
        <v>38</v>
      </c>
      <c r="CS532" t="s">
        <v>38</v>
      </c>
      <c r="CT532" t="s">
        <v>38</v>
      </c>
      <c r="CU532" t="s">
        <v>38</v>
      </c>
      <c r="CV532" t="s">
        <v>38</v>
      </c>
      <c r="CW532" t="s">
        <v>38</v>
      </c>
      <c r="CX532" t="s">
        <v>38</v>
      </c>
      <c r="CY532" t="s">
        <v>38</v>
      </c>
      <c r="CZ532" t="s">
        <v>38</v>
      </c>
      <c r="DA532" t="s">
        <v>38</v>
      </c>
      <c r="DB532" t="s">
        <v>38</v>
      </c>
      <c r="DC532" t="s">
        <v>38</v>
      </c>
      <c r="DD532" t="s">
        <v>38</v>
      </c>
      <c r="DE532" t="s">
        <v>38</v>
      </c>
      <c r="DF532" t="s">
        <v>38</v>
      </c>
      <c r="DG532" t="s">
        <v>38</v>
      </c>
      <c r="DH532" t="s">
        <v>38</v>
      </c>
      <c r="DI532" t="s">
        <v>38</v>
      </c>
      <c r="DJ532" t="s">
        <v>38</v>
      </c>
      <c r="DK532" t="s">
        <v>38</v>
      </c>
      <c r="DL532" t="s">
        <v>38</v>
      </c>
      <c r="DM532" t="s">
        <v>38</v>
      </c>
      <c r="DN532" t="s">
        <v>38</v>
      </c>
      <c r="DO532" t="s">
        <v>38</v>
      </c>
      <c r="DP532" t="s">
        <v>38</v>
      </c>
      <c r="DQ532" t="s">
        <v>38</v>
      </c>
      <c r="DR532" t="s">
        <v>38</v>
      </c>
      <c r="DS532" t="s">
        <v>38</v>
      </c>
      <c r="DT532" t="s">
        <v>38</v>
      </c>
      <c r="DU532" t="s">
        <v>38</v>
      </c>
      <c r="DV532" t="s">
        <v>38</v>
      </c>
      <c r="DW532" t="s">
        <v>38</v>
      </c>
      <c r="DX532" t="s">
        <v>38</v>
      </c>
      <c r="DY532" t="s">
        <v>38</v>
      </c>
      <c r="DZ532" t="s">
        <v>38</v>
      </c>
      <c r="EA532" t="s">
        <v>38</v>
      </c>
      <c r="EB532" t="s">
        <v>38</v>
      </c>
      <c r="EC532" t="s">
        <v>38</v>
      </c>
      <c r="ED532" t="s">
        <v>38</v>
      </c>
      <c r="EE532" t="s">
        <v>38</v>
      </c>
      <c r="EF532" t="s">
        <v>38</v>
      </c>
      <c r="EG532" t="s">
        <v>38</v>
      </c>
      <c r="EH532" t="s">
        <v>38</v>
      </c>
      <c r="EI532" t="s">
        <v>38</v>
      </c>
      <c r="EJ532" t="s">
        <v>38</v>
      </c>
      <c r="EK532" t="s">
        <v>38</v>
      </c>
      <c r="EL532" t="s">
        <v>38</v>
      </c>
      <c r="EM532" t="s">
        <v>38</v>
      </c>
      <c r="EN532" t="s">
        <v>38</v>
      </c>
      <c r="EO532" t="s">
        <v>38</v>
      </c>
      <c r="EP532" t="s">
        <v>38</v>
      </c>
      <c r="EQ532" t="s">
        <v>38</v>
      </c>
      <c r="ER532" t="s">
        <v>38</v>
      </c>
      <c r="ES532" t="s">
        <v>38</v>
      </c>
      <c r="ET532" t="s">
        <v>38</v>
      </c>
      <c r="EU532" t="s">
        <v>38</v>
      </c>
      <c r="EV532" t="s">
        <v>38</v>
      </c>
      <c r="EW532" t="s">
        <v>38</v>
      </c>
      <c r="EX532" t="s">
        <v>38</v>
      </c>
      <c r="EY532" t="s">
        <v>38</v>
      </c>
      <c r="EZ532" t="s">
        <v>38</v>
      </c>
      <c r="FA532" t="s">
        <v>38</v>
      </c>
      <c r="FB532" t="s">
        <v>38</v>
      </c>
      <c r="FC532" t="s">
        <v>38</v>
      </c>
      <c r="FD532" t="s">
        <v>38</v>
      </c>
      <c r="FE532" t="s">
        <v>38</v>
      </c>
      <c r="FF532" t="s">
        <v>38</v>
      </c>
      <c r="FG532" t="s">
        <v>38</v>
      </c>
      <c r="FH532" t="s">
        <v>38</v>
      </c>
      <c r="FI532">
        <v>1397</v>
      </c>
      <c r="FJ532">
        <v>526</v>
      </c>
      <c r="FK532">
        <v>3600</v>
      </c>
      <c r="FL532">
        <v>0</v>
      </c>
      <c r="FM532">
        <v>0</v>
      </c>
      <c r="FN532">
        <v>42</v>
      </c>
      <c r="FO532">
        <v>645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6528</v>
      </c>
      <c r="FV532">
        <v>211</v>
      </c>
      <c r="FW532">
        <v>1186</v>
      </c>
      <c r="FX532" t="s">
        <v>38</v>
      </c>
      <c r="FY532" t="s">
        <v>38</v>
      </c>
      <c r="FZ532" t="s">
        <v>38</v>
      </c>
      <c r="GA532">
        <v>1357</v>
      </c>
      <c r="GB532">
        <v>1296</v>
      </c>
      <c r="GC532">
        <v>3200</v>
      </c>
      <c r="GD532">
        <v>0</v>
      </c>
      <c r="GE532">
        <v>0</v>
      </c>
      <c r="GF532">
        <v>47</v>
      </c>
      <c r="GG532">
        <v>1056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4632</v>
      </c>
      <c r="GN532">
        <v>227</v>
      </c>
      <c r="GO532">
        <v>1130</v>
      </c>
      <c r="GP532" t="s">
        <v>38</v>
      </c>
      <c r="GQ532" t="s">
        <v>38</v>
      </c>
      <c r="GR532" t="s">
        <v>38</v>
      </c>
      <c r="GS532">
        <v>1394</v>
      </c>
      <c r="GT532">
        <v>1394</v>
      </c>
      <c r="GU532">
        <v>2449</v>
      </c>
      <c r="GV532">
        <v>1400</v>
      </c>
      <c r="GW532">
        <v>0</v>
      </c>
      <c r="GX532">
        <v>13</v>
      </c>
      <c r="GY532">
        <v>1260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5183</v>
      </c>
      <c r="HF532">
        <v>184</v>
      </c>
      <c r="HG532">
        <v>1210</v>
      </c>
      <c r="HH532" t="s">
        <v>38</v>
      </c>
      <c r="HI532" t="s">
        <v>38</v>
      </c>
      <c r="HJ532" t="s">
        <v>38</v>
      </c>
      <c r="HK532">
        <v>1551</v>
      </c>
      <c r="HL532">
        <v>1411</v>
      </c>
      <c r="HM532">
        <v>3280</v>
      </c>
      <c r="HN532">
        <v>68</v>
      </c>
      <c r="HO532">
        <v>0</v>
      </c>
      <c r="HP532">
        <v>27</v>
      </c>
      <c r="HQ532">
        <v>1106</v>
      </c>
      <c r="HR532">
        <v>0</v>
      </c>
      <c r="HS532">
        <v>0</v>
      </c>
      <c r="HT532">
        <v>0</v>
      </c>
      <c r="HU532">
        <v>57</v>
      </c>
      <c r="HV532">
        <v>0</v>
      </c>
      <c r="HW532">
        <v>4935</v>
      </c>
      <c r="HX532">
        <v>133</v>
      </c>
      <c r="HY532">
        <v>1418</v>
      </c>
      <c r="HZ532" t="s">
        <v>38</v>
      </c>
      <c r="IA532">
        <v>249</v>
      </c>
      <c r="IB532">
        <v>813</v>
      </c>
      <c r="IC532">
        <v>1448</v>
      </c>
      <c r="ID532">
        <v>1438</v>
      </c>
      <c r="IE532">
        <v>4480</v>
      </c>
      <c r="IF532">
        <v>0</v>
      </c>
      <c r="IG532">
        <v>0</v>
      </c>
      <c r="IH532">
        <v>7</v>
      </c>
      <c r="II532">
        <v>1763</v>
      </c>
      <c r="IJ532">
        <v>0</v>
      </c>
      <c r="IK532">
        <v>0</v>
      </c>
      <c r="IL532">
        <v>0</v>
      </c>
      <c r="IM532">
        <v>0</v>
      </c>
      <c r="IN532">
        <v>0</v>
      </c>
      <c r="IO532">
        <v>7731</v>
      </c>
      <c r="IP532">
        <v>104</v>
      </c>
      <c r="IQ532">
        <v>1344</v>
      </c>
      <c r="IR532" t="s">
        <v>38</v>
      </c>
      <c r="IS532">
        <v>250</v>
      </c>
      <c r="IT532">
        <v>818</v>
      </c>
      <c r="IU532">
        <v>1458</v>
      </c>
      <c r="IV532">
        <v>1448</v>
      </c>
      <c r="IW532">
        <v>4000</v>
      </c>
      <c r="IX532">
        <v>0</v>
      </c>
      <c r="IY532">
        <v>0</v>
      </c>
      <c r="IZ532">
        <v>7</v>
      </c>
      <c r="JA532">
        <v>1480</v>
      </c>
      <c r="JB532">
        <v>0</v>
      </c>
      <c r="JC532">
        <v>0</v>
      </c>
      <c r="JD532">
        <v>31</v>
      </c>
      <c r="JE532">
        <v>0</v>
      </c>
      <c r="JF532">
        <v>0</v>
      </c>
      <c r="JG532">
        <v>6895</v>
      </c>
      <c r="JH532">
        <v>114</v>
      </c>
      <c r="JI532">
        <v>1344</v>
      </c>
      <c r="JJ532" t="s">
        <v>38</v>
      </c>
      <c r="JK532">
        <v>247</v>
      </c>
      <c r="JL532">
        <v>814</v>
      </c>
      <c r="JM532">
        <v>1436</v>
      </c>
      <c r="JN532">
        <v>871</v>
      </c>
      <c r="JO532">
        <v>2640</v>
      </c>
      <c r="JP532">
        <v>0</v>
      </c>
      <c r="JQ532">
        <v>6</v>
      </c>
      <c r="JR532">
        <v>8</v>
      </c>
      <c r="JS532">
        <v>665</v>
      </c>
      <c r="JT532">
        <v>0</v>
      </c>
      <c r="JU532">
        <v>0</v>
      </c>
      <c r="JV532">
        <v>31</v>
      </c>
      <c r="JW532">
        <v>0</v>
      </c>
      <c r="JX532">
        <v>0</v>
      </c>
      <c r="JY532">
        <v>4169</v>
      </c>
      <c r="JZ532">
        <v>96</v>
      </c>
      <c r="KA532">
        <v>1340</v>
      </c>
      <c r="KB532" t="s">
        <v>38</v>
      </c>
      <c r="KC532">
        <v>248</v>
      </c>
      <c r="KD532">
        <v>909</v>
      </c>
      <c r="KE532">
        <v>1442</v>
      </c>
      <c r="KF532">
        <v>1440</v>
      </c>
      <c r="KG532">
        <v>2632</v>
      </c>
      <c r="KH532">
        <v>0</v>
      </c>
      <c r="KI532">
        <v>0</v>
      </c>
      <c r="KJ532">
        <v>11</v>
      </c>
      <c r="KK532">
        <v>1471</v>
      </c>
      <c r="KL532">
        <v>0</v>
      </c>
      <c r="KM532">
        <v>0</v>
      </c>
      <c r="KN532">
        <v>30</v>
      </c>
      <c r="KO532">
        <v>0</v>
      </c>
      <c r="KP532">
        <v>0</v>
      </c>
      <c r="KQ532">
        <v>8517</v>
      </c>
      <c r="KR532">
        <v>100</v>
      </c>
      <c r="KS532">
        <v>1342</v>
      </c>
      <c r="KT532" t="s">
        <v>38</v>
      </c>
      <c r="KU532">
        <v>246</v>
      </c>
      <c r="KV532">
        <v>896</v>
      </c>
      <c r="KW532">
        <v>1444</v>
      </c>
      <c r="KX532">
        <v>1372</v>
      </c>
      <c r="KY532">
        <v>2505</v>
      </c>
      <c r="KZ532">
        <v>0</v>
      </c>
      <c r="LA532">
        <v>0</v>
      </c>
      <c r="LB532">
        <v>11</v>
      </c>
      <c r="LC532">
        <v>1377</v>
      </c>
      <c r="LD532">
        <v>0</v>
      </c>
      <c r="LE532">
        <v>0</v>
      </c>
      <c r="LF532">
        <v>31</v>
      </c>
      <c r="LG532">
        <v>0</v>
      </c>
      <c r="LH532">
        <v>0</v>
      </c>
      <c r="LI532">
        <v>7588</v>
      </c>
      <c r="LJ532">
        <v>100</v>
      </c>
      <c r="LK532">
        <v>1344</v>
      </c>
      <c r="LL532">
        <v>414</v>
      </c>
      <c r="LM532">
        <v>245</v>
      </c>
      <c r="LN532">
        <v>888</v>
      </c>
      <c r="LO532">
        <v>1433</v>
      </c>
      <c r="LP532">
        <v>1421</v>
      </c>
      <c r="LQ532">
        <v>1777</v>
      </c>
      <c r="LR532">
        <v>0</v>
      </c>
      <c r="LS532">
        <v>0</v>
      </c>
      <c r="LT532">
        <v>11</v>
      </c>
      <c r="LU532">
        <v>1505</v>
      </c>
      <c r="LV532">
        <v>0</v>
      </c>
      <c r="LW532">
        <v>0</v>
      </c>
      <c r="LX532">
        <v>16</v>
      </c>
      <c r="LY532">
        <v>0</v>
      </c>
      <c r="LZ532">
        <v>0</v>
      </c>
      <c r="MA532">
        <v>8570</v>
      </c>
      <c r="MB532">
        <v>100</v>
      </c>
      <c r="MC532">
        <v>1333</v>
      </c>
      <c r="MD532" t="s">
        <v>38</v>
      </c>
      <c r="ME532" t="s">
        <v>38</v>
      </c>
      <c r="MF532" t="s">
        <v>38</v>
      </c>
      <c r="MG532">
        <v>1403</v>
      </c>
      <c r="MH532">
        <v>720</v>
      </c>
      <c r="MI532">
        <v>1560</v>
      </c>
      <c r="MJ532">
        <v>0</v>
      </c>
      <c r="MK532">
        <v>0</v>
      </c>
      <c r="ML532">
        <v>9</v>
      </c>
      <c r="MM532">
        <v>641</v>
      </c>
      <c r="MN532">
        <v>0</v>
      </c>
      <c r="MO532">
        <v>0</v>
      </c>
      <c r="MP532">
        <v>16</v>
      </c>
      <c r="MQ532">
        <v>0</v>
      </c>
      <c r="MR532">
        <v>0</v>
      </c>
      <c r="MS532">
        <v>3653</v>
      </c>
      <c r="MT532">
        <v>78</v>
      </c>
      <c r="MU532">
        <v>1325</v>
      </c>
      <c r="MV532">
        <v>303</v>
      </c>
      <c r="MW532">
        <v>158</v>
      </c>
      <c r="MX532">
        <v>649</v>
      </c>
      <c r="MY532">
        <v>1302</v>
      </c>
      <c r="MZ532">
        <v>902</v>
      </c>
      <c r="NA532">
        <v>1395</v>
      </c>
      <c r="NB532">
        <v>0</v>
      </c>
      <c r="NC532">
        <v>0</v>
      </c>
      <c r="ND532">
        <v>8</v>
      </c>
      <c r="NE532">
        <v>742</v>
      </c>
      <c r="NF532">
        <v>0</v>
      </c>
      <c r="NG532">
        <v>0</v>
      </c>
      <c r="NH532">
        <v>16</v>
      </c>
      <c r="NI532">
        <v>0</v>
      </c>
      <c r="NJ532">
        <v>0</v>
      </c>
      <c r="NK532">
        <v>3744</v>
      </c>
      <c r="NL532">
        <v>74</v>
      </c>
      <c r="NM532">
        <v>1228</v>
      </c>
      <c r="NN532" t="s">
        <v>38</v>
      </c>
      <c r="NO532">
        <v>154</v>
      </c>
      <c r="NP532">
        <v>588</v>
      </c>
      <c r="NQ532">
        <v>1166</v>
      </c>
      <c r="NR532">
        <v>1046</v>
      </c>
      <c r="NS532">
        <v>1244</v>
      </c>
      <c r="NT532">
        <v>0</v>
      </c>
      <c r="NU532">
        <v>0</v>
      </c>
      <c r="NV532">
        <v>8</v>
      </c>
      <c r="NW532">
        <v>1012</v>
      </c>
      <c r="NX532">
        <v>0</v>
      </c>
      <c r="NY532">
        <v>0</v>
      </c>
      <c r="NZ532">
        <v>0</v>
      </c>
      <c r="OA532">
        <v>0</v>
      </c>
      <c r="OB532">
        <v>0</v>
      </c>
      <c r="OC532">
        <v>4525</v>
      </c>
      <c r="OD532">
        <v>65</v>
      </c>
      <c r="OE532">
        <v>1102</v>
      </c>
      <c r="OF532">
        <v>176</v>
      </c>
      <c r="OG532">
        <v>140</v>
      </c>
      <c r="OH532">
        <v>559</v>
      </c>
      <c r="OI532">
        <v>856</v>
      </c>
      <c r="OJ532">
        <v>856</v>
      </c>
      <c r="OK532">
        <v>1117</v>
      </c>
      <c r="OL532">
        <v>0</v>
      </c>
      <c r="OM532">
        <v>0</v>
      </c>
      <c r="ON532">
        <v>5</v>
      </c>
      <c r="OO532">
        <v>831</v>
      </c>
      <c r="OP532">
        <v>0</v>
      </c>
      <c r="OQ532">
        <v>0</v>
      </c>
      <c r="OR532">
        <v>0</v>
      </c>
      <c r="OS532">
        <v>0</v>
      </c>
      <c r="OT532">
        <v>0</v>
      </c>
      <c r="OU532">
        <v>3815</v>
      </c>
      <c r="OV532">
        <v>50</v>
      </c>
      <c r="OW532">
        <v>806</v>
      </c>
      <c r="OX532">
        <v>206</v>
      </c>
      <c r="OY532">
        <v>142</v>
      </c>
      <c r="OZ532">
        <v>591</v>
      </c>
    </row>
    <row r="533" spans="1:416" x14ac:dyDescent="0.25">
      <c r="A533" t="s">
        <v>1100</v>
      </c>
      <c r="B533" t="s">
        <v>1101</v>
      </c>
      <c r="C533" t="s">
        <v>38</v>
      </c>
      <c r="D533" t="s">
        <v>38</v>
      </c>
      <c r="E533" t="s">
        <v>38</v>
      </c>
      <c r="F533" t="s">
        <v>38</v>
      </c>
      <c r="G533" t="s">
        <v>38</v>
      </c>
      <c r="H533" t="s">
        <v>38</v>
      </c>
      <c r="I533" t="s">
        <v>38</v>
      </c>
      <c r="J533" t="s">
        <v>38</v>
      </c>
      <c r="K533" t="s">
        <v>38</v>
      </c>
      <c r="L533" t="s">
        <v>38</v>
      </c>
      <c r="M533" t="s">
        <v>38</v>
      </c>
      <c r="N533" t="s">
        <v>38</v>
      </c>
      <c r="O533" t="s">
        <v>38</v>
      </c>
      <c r="P533" t="s">
        <v>38</v>
      </c>
      <c r="Q533" t="s">
        <v>38</v>
      </c>
      <c r="R533" t="s">
        <v>38</v>
      </c>
      <c r="S533" t="s">
        <v>38</v>
      </c>
      <c r="T533" t="s">
        <v>38</v>
      </c>
      <c r="U533" t="s">
        <v>38</v>
      </c>
      <c r="V533" t="s">
        <v>38</v>
      </c>
      <c r="W533" t="s">
        <v>38</v>
      </c>
      <c r="X533" t="s">
        <v>38</v>
      </c>
      <c r="Y533" t="s">
        <v>38</v>
      </c>
      <c r="Z533" t="s">
        <v>38</v>
      </c>
      <c r="AA533" t="s">
        <v>38</v>
      </c>
      <c r="AB533" t="s">
        <v>38</v>
      </c>
      <c r="AC533" t="s">
        <v>38</v>
      </c>
      <c r="AD533" t="s">
        <v>38</v>
      </c>
      <c r="AE533" t="s">
        <v>38</v>
      </c>
      <c r="AF533" t="s">
        <v>38</v>
      </c>
      <c r="AG533" t="s">
        <v>38</v>
      </c>
      <c r="AH533" t="s">
        <v>38</v>
      </c>
      <c r="AI533" t="s">
        <v>38</v>
      </c>
      <c r="AJ533" t="s">
        <v>38</v>
      </c>
      <c r="AK533" t="s">
        <v>38</v>
      </c>
      <c r="AL533" t="s">
        <v>38</v>
      </c>
      <c r="AM533" t="s">
        <v>38</v>
      </c>
      <c r="AN533" t="s">
        <v>38</v>
      </c>
      <c r="AO533" t="s">
        <v>38</v>
      </c>
      <c r="AP533" t="s">
        <v>38</v>
      </c>
      <c r="AQ533" t="s">
        <v>38</v>
      </c>
      <c r="AR533" t="s">
        <v>38</v>
      </c>
      <c r="AS533" t="s">
        <v>38</v>
      </c>
      <c r="AT533" t="s">
        <v>38</v>
      </c>
      <c r="AU533" t="s">
        <v>38</v>
      </c>
      <c r="AV533" t="s">
        <v>38</v>
      </c>
      <c r="AW533" t="s">
        <v>38</v>
      </c>
      <c r="AX533" t="s">
        <v>38</v>
      </c>
      <c r="AY533" t="s">
        <v>38</v>
      </c>
      <c r="AZ533" t="s">
        <v>38</v>
      </c>
      <c r="BA533" t="s">
        <v>38</v>
      </c>
      <c r="BB533" t="s">
        <v>38</v>
      </c>
      <c r="BC533" t="s">
        <v>38</v>
      </c>
      <c r="BD533" t="s">
        <v>38</v>
      </c>
      <c r="BE533" t="s">
        <v>38</v>
      </c>
      <c r="BF533" t="s">
        <v>38</v>
      </c>
      <c r="BG533" t="s">
        <v>38</v>
      </c>
      <c r="BH533" t="s">
        <v>38</v>
      </c>
      <c r="BI533" t="s">
        <v>38</v>
      </c>
      <c r="BJ533" t="s">
        <v>38</v>
      </c>
      <c r="BK533" t="s">
        <v>38</v>
      </c>
      <c r="BL533" t="s">
        <v>38</v>
      </c>
      <c r="BM533" t="s">
        <v>38</v>
      </c>
      <c r="BN533" t="s">
        <v>38</v>
      </c>
      <c r="BO533" t="s">
        <v>38</v>
      </c>
      <c r="BP533" t="s">
        <v>38</v>
      </c>
      <c r="BQ533" t="s">
        <v>38</v>
      </c>
      <c r="BR533" t="s">
        <v>38</v>
      </c>
      <c r="BS533" t="s">
        <v>38</v>
      </c>
      <c r="BT533" t="s">
        <v>38</v>
      </c>
      <c r="BU533" t="s">
        <v>38</v>
      </c>
      <c r="BV533" t="s">
        <v>38</v>
      </c>
      <c r="BW533" t="s">
        <v>38</v>
      </c>
      <c r="BX533" t="s">
        <v>38</v>
      </c>
      <c r="BY533" t="s">
        <v>38</v>
      </c>
      <c r="BZ533" t="s">
        <v>38</v>
      </c>
      <c r="CA533" t="s">
        <v>38</v>
      </c>
      <c r="CB533" t="s">
        <v>38</v>
      </c>
      <c r="CC533" t="s">
        <v>38</v>
      </c>
      <c r="CD533" t="s">
        <v>38</v>
      </c>
      <c r="CE533" t="s">
        <v>38</v>
      </c>
      <c r="CF533" t="s">
        <v>38</v>
      </c>
      <c r="CG533" t="s">
        <v>38</v>
      </c>
      <c r="CH533" t="s">
        <v>38</v>
      </c>
      <c r="CI533" t="s">
        <v>38</v>
      </c>
      <c r="CJ533" t="s">
        <v>38</v>
      </c>
      <c r="CK533" t="s">
        <v>38</v>
      </c>
      <c r="CL533" t="s">
        <v>38</v>
      </c>
      <c r="CM533" t="s">
        <v>38</v>
      </c>
      <c r="CN533" t="s">
        <v>38</v>
      </c>
      <c r="CO533" t="s">
        <v>38</v>
      </c>
      <c r="CP533" t="s">
        <v>38</v>
      </c>
      <c r="CQ533" t="s">
        <v>38</v>
      </c>
      <c r="CR533" t="s">
        <v>38</v>
      </c>
      <c r="CS533" t="s">
        <v>38</v>
      </c>
      <c r="CT533" t="s">
        <v>38</v>
      </c>
      <c r="CU533" t="s">
        <v>38</v>
      </c>
      <c r="CV533" t="s">
        <v>38</v>
      </c>
      <c r="CW533" t="s">
        <v>38</v>
      </c>
      <c r="CX533" t="s">
        <v>38</v>
      </c>
      <c r="CY533" t="s">
        <v>38</v>
      </c>
      <c r="CZ533" t="s">
        <v>38</v>
      </c>
      <c r="DA533" t="s">
        <v>38</v>
      </c>
      <c r="DB533" t="s">
        <v>38</v>
      </c>
      <c r="DC533" t="s">
        <v>38</v>
      </c>
      <c r="DD533" t="s">
        <v>38</v>
      </c>
      <c r="DE533" t="s">
        <v>38</v>
      </c>
      <c r="DF533" t="s">
        <v>38</v>
      </c>
      <c r="DG533" t="s">
        <v>38</v>
      </c>
      <c r="DH533" t="s">
        <v>38</v>
      </c>
      <c r="DI533" t="s">
        <v>38</v>
      </c>
      <c r="DJ533" t="s">
        <v>38</v>
      </c>
      <c r="DK533" t="s">
        <v>38</v>
      </c>
      <c r="DL533" t="s">
        <v>38</v>
      </c>
      <c r="DM533" t="s">
        <v>38</v>
      </c>
      <c r="DN533" t="s">
        <v>38</v>
      </c>
      <c r="DO533" t="s">
        <v>38</v>
      </c>
      <c r="DP533" t="s">
        <v>38</v>
      </c>
      <c r="DQ533" t="s">
        <v>38</v>
      </c>
      <c r="DR533" t="s">
        <v>38</v>
      </c>
      <c r="DS533" t="s">
        <v>38</v>
      </c>
      <c r="DT533" t="s">
        <v>38</v>
      </c>
      <c r="DU533" t="s">
        <v>38</v>
      </c>
      <c r="DV533" t="s">
        <v>38</v>
      </c>
      <c r="DW533" t="s">
        <v>38</v>
      </c>
      <c r="DX533" t="s">
        <v>38</v>
      </c>
      <c r="DY533" t="s">
        <v>38</v>
      </c>
      <c r="DZ533" t="s">
        <v>38</v>
      </c>
      <c r="EA533" t="s">
        <v>38</v>
      </c>
      <c r="EB533" t="s">
        <v>38</v>
      </c>
      <c r="EC533" t="s">
        <v>38</v>
      </c>
      <c r="ED533" t="s">
        <v>38</v>
      </c>
      <c r="EE533" t="s">
        <v>38</v>
      </c>
      <c r="EF533" t="s">
        <v>38</v>
      </c>
      <c r="EG533" t="s">
        <v>38</v>
      </c>
      <c r="EH533" t="s">
        <v>38</v>
      </c>
      <c r="EI533" t="s">
        <v>38</v>
      </c>
      <c r="EJ533" t="s">
        <v>38</v>
      </c>
      <c r="EK533" t="s">
        <v>38</v>
      </c>
      <c r="EL533" t="s">
        <v>38</v>
      </c>
      <c r="EM533" t="s">
        <v>38</v>
      </c>
      <c r="EN533" t="s">
        <v>38</v>
      </c>
      <c r="EO533" t="s">
        <v>38</v>
      </c>
      <c r="EP533" t="s">
        <v>38</v>
      </c>
      <c r="EQ533" t="s">
        <v>38</v>
      </c>
      <c r="ER533" t="s">
        <v>38</v>
      </c>
      <c r="ES533" t="s">
        <v>38</v>
      </c>
      <c r="ET533" t="s">
        <v>38</v>
      </c>
      <c r="EU533" t="s">
        <v>38</v>
      </c>
      <c r="EV533" t="s">
        <v>38</v>
      </c>
      <c r="EW533" t="s">
        <v>38</v>
      </c>
      <c r="EX533" t="s">
        <v>38</v>
      </c>
      <c r="EY533" t="s">
        <v>38</v>
      </c>
      <c r="EZ533" t="s">
        <v>38</v>
      </c>
      <c r="FA533" t="s">
        <v>38</v>
      </c>
      <c r="FB533" t="s">
        <v>38</v>
      </c>
      <c r="FC533" t="s">
        <v>38</v>
      </c>
      <c r="FD533" t="s">
        <v>38</v>
      </c>
      <c r="FE533" t="s">
        <v>38</v>
      </c>
      <c r="FF533" t="s">
        <v>38</v>
      </c>
      <c r="FG533" t="s">
        <v>38</v>
      </c>
      <c r="FH533" t="s">
        <v>38</v>
      </c>
      <c r="FI533">
        <v>1048</v>
      </c>
      <c r="FJ533">
        <v>1048</v>
      </c>
      <c r="FK533">
        <v>0</v>
      </c>
      <c r="FL533">
        <v>0</v>
      </c>
      <c r="FM533">
        <v>0</v>
      </c>
      <c r="FN533">
        <v>19</v>
      </c>
      <c r="FO533">
        <v>954</v>
      </c>
      <c r="FP533">
        <v>0</v>
      </c>
      <c r="FQ533">
        <v>0</v>
      </c>
      <c r="FR533">
        <v>0</v>
      </c>
      <c r="FS533">
        <v>0</v>
      </c>
      <c r="FT533">
        <v>15</v>
      </c>
      <c r="FU533">
        <v>2368</v>
      </c>
      <c r="FV533">
        <v>0</v>
      </c>
      <c r="FW533">
        <v>1048</v>
      </c>
      <c r="FX533" t="s">
        <v>38</v>
      </c>
      <c r="FY533" t="s">
        <v>38</v>
      </c>
      <c r="FZ533" t="s">
        <v>38</v>
      </c>
      <c r="GA533">
        <v>1355</v>
      </c>
      <c r="GB533">
        <v>1355</v>
      </c>
      <c r="GC533">
        <v>0</v>
      </c>
      <c r="GD533">
        <v>0</v>
      </c>
      <c r="GE533">
        <v>0</v>
      </c>
      <c r="GF533">
        <v>66</v>
      </c>
      <c r="GG533">
        <v>1202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3246</v>
      </c>
      <c r="GN533">
        <v>0</v>
      </c>
      <c r="GO533">
        <v>1355</v>
      </c>
      <c r="GP533" t="s">
        <v>38</v>
      </c>
      <c r="GQ533" t="s">
        <v>38</v>
      </c>
      <c r="GR533" t="s">
        <v>38</v>
      </c>
      <c r="GS533">
        <v>1403</v>
      </c>
      <c r="GT533">
        <v>1403</v>
      </c>
      <c r="GU533">
        <v>0</v>
      </c>
      <c r="GV533">
        <v>0</v>
      </c>
      <c r="GW533">
        <v>0</v>
      </c>
      <c r="GX533">
        <v>0</v>
      </c>
      <c r="GY533">
        <v>923</v>
      </c>
      <c r="GZ533">
        <v>0</v>
      </c>
      <c r="HA533">
        <v>0</v>
      </c>
      <c r="HB533">
        <v>0</v>
      </c>
      <c r="HC533">
        <v>0</v>
      </c>
      <c r="HD533">
        <v>74</v>
      </c>
      <c r="HE533">
        <v>2172</v>
      </c>
      <c r="HF533">
        <v>0</v>
      </c>
      <c r="HG533">
        <v>1403</v>
      </c>
      <c r="HH533" t="s">
        <v>38</v>
      </c>
      <c r="HI533" t="s">
        <v>38</v>
      </c>
      <c r="HJ533" t="s">
        <v>38</v>
      </c>
      <c r="HK533">
        <v>1503</v>
      </c>
      <c r="HL533">
        <v>1503</v>
      </c>
      <c r="HM533">
        <v>0</v>
      </c>
      <c r="HN533">
        <v>0</v>
      </c>
      <c r="HO533">
        <v>0</v>
      </c>
      <c r="HP533">
        <v>0</v>
      </c>
      <c r="HQ533">
        <v>1120</v>
      </c>
      <c r="HR533">
        <v>0</v>
      </c>
      <c r="HS533">
        <v>0</v>
      </c>
      <c r="HT533">
        <v>0</v>
      </c>
      <c r="HU533">
        <v>0</v>
      </c>
      <c r="HV533">
        <v>60</v>
      </c>
      <c r="HW533">
        <v>3586</v>
      </c>
      <c r="HX533">
        <v>0</v>
      </c>
      <c r="HY533">
        <v>1503</v>
      </c>
      <c r="HZ533" t="s">
        <v>38</v>
      </c>
      <c r="IA533">
        <v>613</v>
      </c>
      <c r="IB533">
        <v>1084</v>
      </c>
      <c r="IC533">
        <v>1502</v>
      </c>
      <c r="ID533">
        <v>1502</v>
      </c>
      <c r="IE533">
        <v>0</v>
      </c>
      <c r="IF533">
        <v>0</v>
      </c>
      <c r="IG533">
        <v>0</v>
      </c>
      <c r="IH533">
        <v>0</v>
      </c>
      <c r="II533">
        <v>1204</v>
      </c>
      <c r="IJ533">
        <v>0</v>
      </c>
      <c r="IK533">
        <v>0</v>
      </c>
      <c r="IL533">
        <v>0</v>
      </c>
      <c r="IM533">
        <v>0</v>
      </c>
      <c r="IN533">
        <v>60</v>
      </c>
      <c r="IO533">
        <v>4107</v>
      </c>
      <c r="IP533">
        <v>0</v>
      </c>
      <c r="IQ533">
        <v>1502</v>
      </c>
      <c r="IR533" t="s">
        <v>38</v>
      </c>
      <c r="IS533">
        <v>613</v>
      </c>
      <c r="IT533">
        <v>1084</v>
      </c>
      <c r="IU533">
        <v>1493</v>
      </c>
      <c r="IV533">
        <v>1493</v>
      </c>
      <c r="IW533">
        <v>0</v>
      </c>
      <c r="IX533">
        <v>0</v>
      </c>
      <c r="IY533">
        <v>0</v>
      </c>
      <c r="IZ533">
        <v>0</v>
      </c>
      <c r="JA533">
        <v>1157</v>
      </c>
      <c r="JB533">
        <v>0</v>
      </c>
      <c r="JC533">
        <v>0</v>
      </c>
      <c r="JD533">
        <v>0</v>
      </c>
      <c r="JE533">
        <v>0</v>
      </c>
      <c r="JF533">
        <v>65</v>
      </c>
      <c r="JG533">
        <v>4383</v>
      </c>
      <c r="JH533">
        <v>0</v>
      </c>
      <c r="JI533">
        <v>1493</v>
      </c>
      <c r="JJ533" t="s">
        <v>38</v>
      </c>
      <c r="JK533">
        <v>613</v>
      </c>
      <c r="JL533">
        <v>1074</v>
      </c>
      <c r="JM533">
        <v>1503</v>
      </c>
      <c r="JN533">
        <v>1503</v>
      </c>
      <c r="JO533">
        <v>0</v>
      </c>
      <c r="JP533">
        <v>0</v>
      </c>
      <c r="JQ533">
        <v>0</v>
      </c>
      <c r="JR533">
        <v>0</v>
      </c>
      <c r="JS533">
        <v>1050</v>
      </c>
      <c r="JT533">
        <v>0</v>
      </c>
      <c r="JU533">
        <v>0</v>
      </c>
      <c r="JV533">
        <v>0</v>
      </c>
      <c r="JW533">
        <v>0</v>
      </c>
      <c r="JX533">
        <v>72</v>
      </c>
      <c r="JY533">
        <v>4570</v>
      </c>
      <c r="JZ533">
        <v>0</v>
      </c>
      <c r="KA533">
        <v>1503</v>
      </c>
      <c r="KB533" t="s">
        <v>38</v>
      </c>
      <c r="KC533">
        <v>605</v>
      </c>
      <c r="KD533">
        <v>1194</v>
      </c>
      <c r="KE533">
        <v>1518</v>
      </c>
      <c r="KF533">
        <v>1159</v>
      </c>
      <c r="KG533">
        <v>0</v>
      </c>
      <c r="KH533">
        <v>0</v>
      </c>
      <c r="KI533">
        <v>0</v>
      </c>
      <c r="KJ533">
        <v>0</v>
      </c>
      <c r="KK533">
        <v>789</v>
      </c>
      <c r="KL533">
        <v>0</v>
      </c>
      <c r="KM533">
        <v>0</v>
      </c>
      <c r="KN533">
        <v>0</v>
      </c>
      <c r="KO533">
        <v>0</v>
      </c>
      <c r="KP533">
        <v>74</v>
      </c>
      <c r="KQ533">
        <v>3237</v>
      </c>
      <c r="KR533">
        <v>0</v>
      </c>
      <c r="KS533">
        <v>1518</v>
      </c>
      <c r="KT533" t="s">
        <v>38</v>
      </c>
      <c r="KU533">
        <v>605</v>
      </c>
      <c r="KV533">
        <v>1189</v>
      </c>
      <c r="KW533">
        <v>1518</v>
      </c>
      <c r="KX533">
        <v>1518</v>
      </c>
      <c r="KY533">
        <v>0</v>
      </c>
      <c r="KZ533">
        <v>0</v>
      </c>
      <c r="LA533">
        <v>0</v>
      </c>
      <c r="LB533">
        <v>0</v>
      </c>
      <c r="LC533">
        <v>1058</v>
      </c>
      <c r="LD533">
        <v>0</v>
      </c>
      <c r="LE533">
        <v>0</v>
      </c>
      <c r="LF533">
        <v>0</v>
      </c>
      <c r="LG533">
        <v>0</v>
      </c>
      <c r="LH533">
        <v>74</v>
      </c>
      <c r="LI533">
        <v>4112</v>
      </c>
      <c r="LJ533">
        <v>0</v>
      </c>
      <c r="LK533">
        <v>1518</v>
      </c>
      <c r="LL533">
        <v>1236</v>
      </c>
      <c r="LM533">
        <v>607</v>
      </c>
      <c r="LN533">
        <v>1191</v>
      </c>
      <c r="LO533">
        <v>1519</v>
      </c>
      <c r="LP533">
        <v>1519</v>
      </c>
      <c r="LQ533">
        <v>0</v>
      </c>
      <c r="LR533">
        <v>0</v>
      </c>
      <c r="LS533">
        <v>0</v>
      </c>
      <c r="LT533">
        <v>0</v>
      </c>
      <c r="LU533">
        <v>1072</v>
      </c>
      <c r="LV533">
        <v>0</v>
      </c>
      <c r="LW533">
        <v>0</v>
      </c>
      <c r="LX533">
        <v>7</v>
      </c>
      <c r="LY533">
        <v>0</v>
      </c>
      <c r="LZ533">
        <v>75</v>
      </c>
      <c r="MA533">
        <v>4119</v>
      </c>
      <c r="MB533">
        <v>0</v>
      </c>
      <c r="MC533">
        <v>1519</v>
      </c>
      <c r="MD533" t="s">
        <v>38</v>
      </c>
      <c r="ME533" t="s">
        <v>38</v>
      </c>
      <c r="MF533" t="s">
        <v>38</v>
      </c>
      <c r="MG533">
        <v>1499</v>
      </c>
      <c r="MH533">
        <v>1499</v>
      </c>
      <c r="MI533">
        <v>0</v>
      </c>
      <c r="MJ533">
        <v>0</v>
      </c>
      <c r="MK533">
        <v>0</v>
      </c>
      <c r="ML533">
        <v>0</v>
      </c>
      <c r="MM533">
        <v>980</v>
      </c>
      <c r="MN533">
        <v>0</v>
      </c>
      <c r="MO533">
        <v>0</v>
      </c>
      <c r="MP533">
        <v>6</v>
      </c>
      <c r="MQ533">
        <v>0</v>
      </c>
      <c r="MR533">
        <v>75</v>
      </c>
      <c r="MS533">
        <v>4708</v>
      </c>
      <c r="MT533">
        <v>0</v>
      </c>
      <c r="MU533">
        <v>1499</v>
      </c>
      <c r="MV533">
        <v>1427</v>
      </c>
      <c r="MW533">
        <v>547</v>
      </c>
      <c r="MX533">
        <v>1090</v>
      </c>
      <c r="MY533">
        <v>1491</v>
      </c>
      <c r="MZ533">
        <v>1491</v>
      </c>
      <c r="NA533">
        <v>0</v>
      </c>
      <c r="NB533">
        <v>0</v>
      </c>
      <c r="NC533">
        <v>0</v>
      </c>
      <c r="ND533">
        <v>0</v>
      </c>
      <c r="NE533">
        <v>990</v>
      </c>
      <c r="NF533">
        <v>0</v>
      </c>
      <c r="NG533">
        <v>0</v>
      </c>
      <c r="NH533">
        <v>24</v>
      </c>
      <c r="NI533">
        <v>0</v>
      </c>
      <c r="NJ533">
        <v>68</v>
      </c>
      <c r="NK533">
        <v>4530</v>
      </c>
      <c r="NL533">
        <v>1</v>
      </c>
      <c r="NM533">
        <v>1490</v>
      </c>
      <c r="NN533" t="s">
        <v>38</v>
      </c>
      <c r="NO533">
        <v>538</v>
      </c>
      <c r="NP533">
        <v>1084</v>
      </c>
      <c r="NQ533">
        <v>1451</v>
      </c>
      <c r="NR533">
        <v>708</v>
      </c>
      <c r="NS533">
        <v>0</v>
      </c>
      <c r="NT533">
        <v>0</v>
      </c>
      <c r="NU533">
        <v>0</v>
      </c>
      <c r="NV533">
        <v>0</v>
      </c>
      <c r="NW533">
        <v>450</v>
      </c>
      <c r="NX533">
        <v>0</v>
      </c>
      <c r="NY533">
        <v>0</v>
      </c>
      <c r="NZ533">
        <v>30</v>
      </c>
      <c r="OA533">
        <v>0</v>
      </c>
      <c r="OB533">
        <v>73</v>
      </c>
      <c r="OC533">
        <v>2281</v>
      </c>
      <c r="OD533">
        <v>1</v>
      </c>
      <c r="OE533">
        <v>1451</v>
      </c>
      <c r="OF533">
        <v>1404</v>
      </c>
      <c r="OG533">
        <v>524</v>
      </c>
      <c r="OH533">
        <v>1215</v>
      </c>
      <c r="OI533">
        <v>1508</v>
      </c>
      <c r="OJ533">
        <v>1508</v>
      </c>
      <c r="OK533">
        <v>0</v>
      </c>
      <c r="OL533">
        <v>0</v>
      </c>
      <c r="OM533">
        <v>0</v>
      </c>
      <c r="ON533">
        <v>6</v>
      </c>
      <c r="OO533">
        <v>1065</v>
      </c>
      <c r="OP533">
        <v>0</v>
      </c>
      <c r="OQ533">
        <v>0</v>
      </c>
      <c r="OR533">
        <v>34</v>
      </c>
      <c r="OS533">
        <v>0</v>
      </c>
      <c r="OT533">
        <v>76</v>
      </c>
      <c r="OU533">
        <v>5087</v>
      </c>
      <c r="OV533">
        <v>1</v>
      </c>
      <c r="OW533">
        <v>1507</v>
      </c>
      <c r="OX533">
        <v>1455</v>
      </c>
      <c r="OY533">
        <v>529</v>
      </c>
      <c r="OZ533">
        <v>1223</v>
      </c>
    </row>
    <row r="534" spans="1:416" x14ac:dyDescent="0.25">
      <c r="A534" t="s">
        <v>1102</v>
      </c>
      <c r="B534" t="s">
        <v>1103</v>
      </c>
      <c r="C534" t="s">
        <v>38</v>
      </c>
      <c r="D534" t="s">
        <v>38</v>
      </c>
      <c r="E534" t="s">
        <v>38</v>
      </c>
      <c r="F534" t="s">
        <v>38</v>
      </c>
      <c r="G534" t="s">
        <v>38</v>
      </c>
      <c r="H534" t="s">
        <v>38</v>
      </c>
      <c r="I534" t="s">
        <v>38</v>
      </c>
      <c r="J534" t="s">
        <v>38</v>
      </c>
      <c r="K534" t="s">
        <v>38</v>
      </c>
      <c r="L534" t="s">
        <v>38</v>
      </c>
      <c r="M534" t="s">
        <v>38</v>
      </c>
      <c r="N534" t="s">
        <v>38</v>
      </c>
      <c r="O534" t="s">
        <v>38</v>
      </c>
      <c r="P534" t="s">
        <v>38</v>
      </c>
      <c r="Q534" t="s">
        <v>38</v>
      </c>
      <c r="R534" t="s">
        <v>38</v>
      </c>
      <c r="S534" t="s">
        <v>38</v>
      </c>
      <c r="T534" t="s">
        <v>38</v>
      </c>
      <c r="U534" t="s">
        <v>38</v>
      </c>
      <c r="V534" t="s">
        <v>38</v>
      </c>
      <c r="W534" t="s">
        <v>38</v>
      </c>
      <c r="X534" t="s">
        <v>38</v>
      </c>
      <c r="Y534" t="s">
        <v>38</v>
      </c>
      <c r="Z534" t="s">
        <v>38</v>
      </c>
      <c r="AA534" t="s">
        <v>38</v>
      </c>
      <c r="AB534" t="s">
        <v>38</v>
      </c>
      <c r="AC534" t="s">
        <v>38</v>
      </c>
      <c r="AD534" t="s">
        <v>38</v>
      </c>
      <c r="AE534" t="s">
        <v>38</v>
      </c>
      <c r="AF534" t="s">
        <v>38</v>
      </c>
      <c r="AG534" t="s">
        <v>38</v>
      </c>
      <c r="AH534" t="s">
        <v>38</v>
      </c>
      <c r="AI534" t="s">
        <v>38</v>
      </c>
      <c r="AJ534" t="s">
        <v>38</v>
      </c>
      <c r="AK534" t="s">
        <v>38</v>
      </c>
      <c r="AL534" t="s">
        <v>38</v>
      </c>
      <c r="AM534" t="s">
        <v>38</v>
      </c>
      <c r="AN534" t="s">
        <v>38</v>
      </c>
      <c r="AO534" t="s">
        <v>38</v>
      </c>
      <c r="AP534" t="s">
        <v>38</v>
      </c>
      <c r="AQ534" t="s">
        <v>38</v>
      </c>
      <c r="AR534" t="s">
        <v>38</v>
      </c>
      <c r="AS534" t="s">
        <v>38</v>
      </c>
      <c r="AT534" t="s">
        <v>38</v>
      </c>
      <c r="AU534" t="s">
        <v>38</v>
      </c>
      <c r="AV534" t="s">
        <v>38</v>
      </c>
      <c r="AW534" t="s">
        <v>38</v>
      </c>
      <c r="AX534" t="s">
        <v>38</v>
      </c>
      <c r="AY534" t="s">
        <v>38</v>
      </c>
      <c r="AZ534" t="s">
        <v>38</v>
      </c>
      <c r="BA534" t="s">
        <v>38</v>
      </c>
      <c r="BB534" t="s">
        <v>38</v>
      </c>
      <c r="BC534" t="s">
        <v>38</v>
      </c>
      <c r="BD534" t="s">
        <v>38</v>
      </c>
      <c r="BE534" t="s">
        <v>38</v>
      </c>
      <c r="BF534" t="s">
        <v>38</v>
      </c>
      <c r="BG534" t="s">
        <v>38</v>
      </c>
      <c r="BH534" t="s">
        <v>38</v>
      </c>
      <c r="BI534" t="s">
        <v>38</v>
      </c>
      <c r="BJ534" t="s">
        <v>38</v>
      </c>
      <c r="BK534" t="s">
        <v>38</v>
      </c>
      <c r="BL534" t="s">
        <v>38</v>
      </c>
      <c r="BM534" t="s">
        <v>38</v>
      </c>
      <c r="BN534" t="s">
        <v>38</v>
      </c>
      <c r="BO534" t="s">
        <v>38</v>
      </c>
      <c r="BP534" t="s">
        <v>38</v>
      </c>
      <c r="BQ534" t="s">
        <v>38</v>
      </c>
      <c r="BR534" t="s">
        <v>38</v>
      </c>
      <c r="BS534" t="s">
        <v>38</v>
      </c>
      <c r="BT534" t="s">
        <v>38</v>
      </c>
      <c r="BU534" t="s">
        <v>38</v>
      </c>
      <c r="BV534" t="s">
        <v>38</v>
      </c>
      <c r="BW534" t="s">
        <v>38</v>
      </c>
      <c r="BX534" t="s">
        <v>38</v>
      </c>
      <c r="BY534" t="s">
        <v>38</v>
      </c>
      <c r="BZ534" t="s">
        <v>38</v>
      </c>
      <c r="CA534" t="s">
        <v>38</v>
      </c>
      <c r="CB534" t="s">
        <v>38</v>
      </c>
      <c r="CC534" t="s">
        <v>38</v>
      </c>
      <c r="CD534" t="s">
        <v>38</v>
      </c>
      <c r="CE534" t="s">
        <v>38</v>
      </c>
      <c r="CF534" t="s">
        <v>38</v>
      </c>
      <c r="CG534" t="s">
        <v>38</v>
      </c>
      <c r="CH534" t="s">
        <v>38</v>
      </c>
      <c r="CI534" t="s">
        <v>38</v>
      </c>
      <c r="CJ534" t="s">
        <v>38</v>
      </c>
      <c r="CK534" t="s">
        <v>38</v>
      </c>
      <c r="CL534" t="s">
        <v>38</v>
      </c>
      <c r="CM534" t="s">
        <v>38</v>
      </c>
      <c r="CN534" t="s">
        <v>38</v>
      </c>
      <c r="CO534" t="s">
        <v>38</v>
      </c>
      <c r="CP534" t="s">
        <v>38</v>
      </c>
      <c r="CQ534" t="s">
        <v>38</v>
      </c>
      <c r="CR534" t="s">
        <v>38</v>
      </c>
      <c r="CS534" t="s">
        <v>38</v>
      </c>
      <c r="CT534" t="s">
        <v>38</v>
      </c>
      <c r="CU534" t="s">
        <v>38</v>
      </c>
      <c r="CV534" t="s">
        <v>38</v>
      </c>
      <c r="CW534" t="s">
        <v>38</v>
      </c>
      <c r="CX534" t="s">
        <v>38</v>
      </c>
      <c r="CY534" t="s">
        <v>38</v>
      </c>
      <c r="CZ534" t="s">
        <v>38</v>
      </c>
      <c r="DA534" t="s">
        <v>38</v>
      </c>
      <c r="DB534" t="s">
        <v>38</v>
      </c>
      <c r="DC534" t="s">
        <v>38</v>
      </c>
      <c r="DD534" t="s">
        <v>38</v>
      </c>
      <c r="DE534" t="s">
        <v>38</v>
      </c>
      <c r="DF534" t="s">
        <v>38</v>
      </c>
      <c r="DG534" t="s">
        <v>38</v>
      </c>
      <c r="DH534" t="s">
        <v>38</v>
      </c>
      <c r="DI534" t="s">
        <v>38</v>
      </c>
      <c r="DJ534" t="s">
        <v>38</v>
      </c>
      <c r="DK534" t="s">
        <v>38</v>
      </c>
      <c r="DL534" t="s">
        <v>38</v>
      </c>
      <c r="DM534" t="s">
        <v>38</v>
      </c>
      <c r="DN534" t="s">
        <v>38</v>
      </c>
      <c r="DO534" t="s">
        <v>38</v>
      </c>
      <c r="DP534" t="s">
        <v>38</v>
      </c>
      <c r="DQ534" t="s">
        <v>38</v>
      </c>
      <c r="DR534" t="s">
        <v>38</v>
      </c>
      <c r="DS534" t="s">
        <v>38</v>
      </c>
      <c r="DT534" t="s">
        <v>38</v>
      </c>
      <c r="DU534" t="s">
        <v>38</v>
      </c>
      <c r="DV534" t="s">
        <v>38</v>
      </c>
      <c r="DW534" t="s">
        <v>38</v>
      </c>
      <c r="DX534" t="s">
        <v>38</v>
      </c>
      <c r="DY534" t="s">
        <v>38</v>
      </c>
      <c r="DZ534" t="s">
        <v>38</v>
      </c>
      <c r="EA534" t="s">
        <v>38</v>
      </c>
      <c r="EB534" t="s">
        <v>38</v>
      </c>
      <c r="EC534" t="s">
        <v>38</v>
      </c>
      <c r="ED534" t="s">
        <v>38</v>
      </c>
      <c r="EE534" t="s">
        <v>38</v>
      </c>
      <c r="EF534" t="s">
        <v>38</v>
      </c>
      <c r="EG534" t="s">
        <v>38</v>
      </c>
      <c r="EH534" t="s">
        <v>38</v>
      </c>
      <c r="EI534" t="s">
        <v>38</v>
      </c>
      <c r="EJ534" t="s">
        <v>38</v>
      </c>
      <c r="EK534" t="s">
        <v>38</v>
      </c>
      <c r="EL534" t="s">
        <v>38</v>
      </c>
      <c r="EM534" t="s">
        <v>38</v>
      </c>
      <c r="EN534" t="s">
        <v>38</v>
      </c>
      <c r="EO534" t="s">
        <v>38</v>
      </c>
      <c r="EP534" t="s">
        <v>38</v>
      </c>
      <c r="EQ534" t="s">
        <v>38</v>
      </c>
      <c r="ER534" t="s">
        <v>38</v>
      </c>
      <c r="ES534" t="s">
        <v>38</v>
      </c>
      <c r="ET534" t="s">
        <v>38</v>
      </c>
      <c r="EU534" t="s">
        <v>38</v>
      </c>
      <c r="EV534" t="s">
        <v>38</v>
      </c>
      <c r="EW534" t="s">
        <v>38</v>
      </c>
      <c r="EX534" t="s">
        <v>38</v>
      </c>
      <c r="EY534" t="s">
        <v>38</v>
      </c>
      <c r="EZ534" t="s">
        <v>38</v>
      </c>
      <c r="FA534" t="s">
        <v>38</v>
      </c>
      <c r="FB534" t="s">
        <v>38</v>
      </c>
      <c r="FC534" t="s">
        <v>38</v>
      </c>
      <c r="FD534" t="s">
        <v>38</v>
      </c>
      <c r="FE534" t="s">
        <v>38</v>
      </c>
      <c r="FF534" t="s">
        <v>38</v>
      </c>
      <c r="FG534" t="s">
        <v>38</v>
      </c>
      <c r="FH534" t="s">
        <v>38</v>
      </c>
      <c r="FI534">
        <v>321</v>
      </c>
      <c r="FJ534">
        <v>118</v>
      </c>
      <c r="FK534">
        <v>0</v>
      </c>
      <c r="FL534">
        <v>0</v>
      </c>
      <c r="FM534">
        <v>0</v>
      </c>
      <c r="FN534">
        <v>20</v>
      </c>
      <c r="FO534">
        <v>190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870</v>
      </c>
      <c r="FV534">
        <v>88</v>
      </c>
      <c r="FW534">
        <v>233</v>
      </c>
      <c r="FX534" t="s">
        <v>38</v>
      </c>
      <c r="FY534" t="s">
        <v>38</v>
      </c>
      <c r="FZ534" t="s">
        <v>38</v>
      </c>
      <c r="GA534">
        <v>406</v>
      </c>
      <c r="GB534">
        <v>165</v>
      </c>
      <c r="GC534">
        <v>0</v>
      </c>
      <c r="GD534">
        <v>28</v>
      </c>
      <c r="GE534">
        <v>0</v>
      </c>
      <c r="GF534">
        <v>22</v>
      </c>
      <c r="GG534">
        <v>203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829</v>
      </c>
      <c r="GN534">
        <v>69</v>
      </c>
      <c r="GO534">
        <v>337</v>
      </c>
      <c r="GP534" t="s">
        <v>38</v>
      </c>
      <c r="GQ534" t="s">
        <v>38</v>
      </c>
      <c r="GR534" t="s">
        <v>38</v>
      </c>
      <c r="GS534">
        <v>397</v>
      </c>
      <c r="GT534">
        <v>391</v>
      </c>
      <c r="GU534">
        <v>234</v>
      </c>
      <c r="GV534">
        <v>0</v>
      </c>
      <c r="GW534">
        <v>0</v>
      </c>
      <c r="GX534">
        <v>19</v>
      </c>
      <c r="GY534">
        <v>411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1524</v>
      </c>
      <c r="HF534">
        <v>86</v>
      </c>
      <c r="HG534">
        <v>311</v>
      </c>
      <c r="HH534" t="s">
        <v>38</v>
      </c>
      <c r="HI534" t="s">
        <v>38</v>
      </c>
      <c r="HJ534" t="s">
        <v>38</v>
      </c>
      <c r="HK534">
        <v>311</v>
      </c>
      <c r="HL534">
        <v>206</v>
      </c>
      <c r="HM534">
        <v>0</v>
      </c>
      <c r="HN534">
        <v>0</v>
      </c>
      <c r="HO534">
        <v>0</v>
      </c>
      <c r="HP534">
        <v>13</v>
      </c>
      <c r="HQ534">
        <v>213</v>
      </c>
      <c r="HR534">
        <v>0</v>
      </c>
      <c r="HS534">
        <v>0</v>
      </c>
      <c r="HT534">
        <v>0</v>
      </c>
      <c r="HU534">
        <v>0</v>
      </c>
      <c r="HV534">
        <v>0</v>
      </c>
      <c r="HW534">
        <v>1037</v>
      </c>
      <c r="HX534">
        <v>45</v>
      </c>
      <c r="HY534">
        <v>266</v>
      </c>
      <c r="HZ534" t="s">
        <v>38</v>
      </c>
      <c r="IA534">
        <v>103</v>
      </c>
      <c r="IB534">
        <v>324</v>
      </c>
      <c r="IC534">
        <v>290</v>
      </c>
      <c r="ID534">
        <v>236</v>
      </c>
      <c r="IE534">
        <v>0</v>
      </c>
      <c r="IF534">
        <v>0</v>
      </c>
      <c r="IG534">
        <v>0</v>
      </c>
      <c r="IH534">
        <v>13</v>
      </c>
      <c r="II534">
        <v>205</v>
      </c>
      <c r="IJ534">
        <v>0</v>
      </c>
      <c r="IK534">
        <v>0</v>
      </c>
      <c r="IL534">
        <v>0</v>
      </c>
      <c r="IM534">
        <v>0</v>
      </c>
      <c r="IN534">
        <v>0</v>
      </c>
      <c r="IO534">
        <v>1085</v>
      </c>
      <c r="IP534">
        <v>27</v>
      </c>
      <c r="IQ534">
        <v>263</v>
      </c>
      <c r="IR534" t="s">
        <v>38</v>
      </c>
      <c r="IS534">
        <v>103</v>
      </c>
      <c r="IT534">
        <v>324</v>
      </c>
      <c r="IU534">
        <v>302</v>
      </c>
      <c r="IV534">
        <v>302</v>
      </c>
      <c r="IW534">
        <v>0</v>
      </c>
      <c r="IX534">
        <v>0</v>
      </c>
      <c r="IY534">
        <v>0</v>
      </c>
      <c r="IZ534">
        <v>18</v>
      </c>
      <c r="JA534">
        <v>324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1460</v>
      </c>
      <c r="JH534">
        <v>41</v>
      </c>
      <c r="JI534">
        <v>261</v>
      </c>
      <c r="JJ534" t="s">
        <v>38</v>
      </c>
      <c r="JK534">
        <v>103</v>
      </c>
      <c r="JL534">
        <v>325</v>
      </c>
      <c r="JM534">
        <v>703</v>
      </c>
      <c r="JN534">
        <v>242</v>
      </c>
      <c r="JO534">
        <v>0</v>
      </c>
      <c r="JP534">
        <v>0</v>
      </c>
      <c r="JQ534">
        <v>0</v>
      </c>
      <c r="JR534">
        <v>14</v>
      </c>
      <c r="JS534">
        <v>188</v>
      </c>
      <c r="JT534">
        <v>0</v>
      </c>
      <c r="JU534">
        <v>0</v>
      </c>
      <c r="JV534">
        <v>0</v>
      </c>
      <c r="JW534">
        <v>0</v>
      </c>
      <c r="JX534">
        <v>0</v>
      </c>
      <c r="JY534">
        <v>967</v>
      </c>
      <c r="JZ534">
        <v>42</v>
      </c>
      <c r="KA534">
        <v>661</v>
      </c>
      <c r="KB534" t="s">
        <v>38</v>
      </c>
      <c r="KC534">
        <v>102</v>
      </c>
      <c r="KD534">
        <v>360</v>
      </c>
      <c r="KE534">
        <v>701</v>
      </c>
      <c r="KF534">
        <v>700</v>
      </c>
      <c r="KG534">
        <v>0</v>
      </c>
      <c r="KH534">
        <v>0</v>
      </c>
      <c r="KI534">
        <v>0</v>
      </c>
      <c r="KJ534">
        <v>14</v>
      </c>
      <c r="KK534">
        <v>696</v>
      </c>
      <c r="KL534">
        <v>0</v>
      </c>
      <c r="KM534">
        <v>0</v>
      </c>
      <c r="KN534">
        <v>31</v>
      </c>
      <c r="KO534">
        <v>0</v>
      </c>
      <c r="KP534">
        <v>0</v>
      </c>
      <c r="KQ534">
        <v>3901</v>
      </c>
      <c r="KR534">
        <v>37</v>
      </c>
      <c r="KS534">
        <v>664</v>
      </c>
      <c r="KT534" t="s">
        <v>38</v>
      </c>
      <c r="KU534">
        <v>96</v>
      </c>
      <c r="KV534">
        <v>345</v>
      </c>
      <c r="KW534">
        <v>701</v>
      </c>
      <c r="KX534">
        <v>701</v>
      </c>
      <c r="KY534">
        <v>0</v>
      </c>
      <c r="KZ534">
        <v>0</v>
      </c>
      <c r="LA534">
        <v>0</v>
      </c>
      <c r="LB534">
        <v>13</v>
      </c>
      <c r="LC534">
        <v>696</v>
      </c>
      <c r="LD534">
        <v>0</v>
      </c>
      <c r="LE534">
        <v>0</v>
      </c>
      <c r="LF534">
        <v>0</v>
      </c>
      <c r="LG534">
        <v>0</v>
      </c>
      <c r="LH534">
        <v>0</v>
      </c>
      <c r="LI534">
        <v>3690</v>
      </c>
      <c r="LJ534">
        <v>37</v>
      </c>
      <c r="LK534">
        <v>664</v>
      </c>
      <c r="LL534">
        <v>477</v>
      </c>
      <c r="LM534">
        <v>99</v>
      </c>
      <c r="LN534">
        <v>354</v>
      </c>
      <c r="LO534">
        <v>755</v>
      </c>
      <c r="LP534">
        <v>746</v>
      </c>
      <c r="LQ534">
        <v>0</v>
      </c>
      <c r="LR534">
        <v>0</v>
      </c>
      <c r="LS534">
        <v>0</v>
      </c>
      <c r="LT534">
        <v>42</v>
      </c>
      <c r="LU534">
        <v>694</v>
      </c>
      <c r="LV534">
        <v>0</v>
      </c>
      <c r="LW534">
        <v>0</v>
      </c>
      <c r="LX534">
        <v>78</v>
      </c>
      <c r="LY534">
        <v>0</v>
      </c>
      <c r="LZ534">
        <v>0</v>
      </c>
      <c r="MA534">
        <v>4844</v>
      </c>
      <c r="MB534">
        <v>45</v>
      </c>
      <c r="MC534">
        <v>710</v>
      </c>
      <c r="MD534" t="s">
        <v>38</v>
      </c>
      <c r="ME534" t="s">
        <v>38</v>
      </c>
      <c r="MF534" t="s">
        <v>38</v>
      </c>
      <c r="MG534">
        <v>760</v>
      </c>
      <c r="MH534">
        <v>732</v>
      </c>
      <c r="MI534">
        <v>0</v>
      </c>
      <c r="MJ534">
        <v>0</v>
      </c>
      <c r="MK534">
        <v>0</v>
      </c>
      <c r="ML534">
        <v>42</v>
      </c>
      <c r="MM534">
        <v>702</v>
      </c>
      <c r="MN534">
        <v>0</v>
      </c>
      <c r="MO534">
        <v>0</v>
      </c>
      <c r="MP534">
        <v>78</v>
      </c>
      <c r="MQ534">
        <v>0</v>
      </c>
      <c r="MR534">
        <v>0</v>
      </c>
      <c r="MS534">
        <v>4327</v>
      </c>
      <c r="MT534">
        <v>49</v>
      </c>
      <c r="MU534">
        <v>711</v>
      </c>
      <c r="MV534">
        <v>711</v>
      </c>
      <c r="MW534">
        <v>74</v>
      </c>
      <c r="MX534">
        <v>254</v>
      </c>
      <c r="MY534">
        <v>761</v>
      </c>
      <c r="MZ534">
        <v>631</v>
      </c>
      <c r="NA534">
        <v>0</v>
      </c>
      <c r="NB534">
        <v>0</v>
      </c>
      <c r="NC534">
        <v>0</v>
      </c>
      <c r="ND534">
        <v>39</v>
      </c>
      <c r="NE534">
        <v>599</v>
      </c>
      <c r="NF534">
        <v>0</v>
      </c>
      <c r="NG534">
        <v>0</v>
      </c>
      <c r="NH534">
        <v>78</v>
      </c>
      <c r="NI534">
        <v>0</v>
      </c>
      <c r="NJ534">
        <v>0</v>
      </c>
      <c r="NK534">
        <v>3387</v>
      </c>
      <c r="NL534">
        <v>46</v>
      </c>
      <c r="NM534">
        <v>715</v>
      </c>
      <c r="NN534" t="s">
        <v>38</v>
      </c>
      <c r="NO534">
        <v>78</v>
      </c>
      <c r="NP534">
        <v>262</v>
      </c>
      <c r="NQ534">
        <v>748</v>
      </c>
      <c r="NR534">
        <v>721</v>
      </c>
      <c r="NS534">
        <v>0</v>
      </c>
      <c r="NT534">
        <v>0</v>
      </c>
      <c r="NU534">
        <v>0</v>
      </c>
      <c r="NV534">
        <v>42</v>
      </c>
      <c r="NW534">
        <v>662</v>
      </c>
      <c r="NX534">
        <v>0</v>
      </c>
      <c r="NY534">
        <v>0</v>
      </c>
      <c r="NZ534">
        <v>81</v>
      </c>
      <c r="OA534">
        <v>0</v>
      </c>
      <c r="OB534">
        <v>0</v>
      </c>
      <c r="OC534">
        <v>4289</v>
      </c>
      <c r="OD534">
        <v>49</v>
      </c>
      <c r="OE534">
        <v>699</v>
      </c>
      <c r="OF534">
        <v>670</v>
      </c>
      <c r="OG534">
        <v>77</v>
      </c>
      <c r="OH534">
        <v>261</v>
      </c>
      <c r="OI534">
        <v>775</v>
      </c>
      <c r="OJ534">
        <v>764</v>
      </c>
      <c r="OK534">
        <v>0</v>
      </c>
      <c r="OL534">
        <v>0</v>
      </c>
      <c r="OM534">
        <v>0</v>
      </c>
      <c r="ON534">
        <v>39</v>
      </c>
      <c r="OO534">
        <v>789</v>
      </c>
      <c r="OP534">
        <v>0</v>
      </c>
      <c r="OQ534">
        <v>0</v>
      </c>
      <c r="OR534">
        <v>0</v>
      </c>
      <c r="OS534">
        <v>0</v>
      </c>
      <c r="OT534">
        <v>0</v>
      </c>
      <c r="OU534">
        <v>4387</v>
      </c>
      <c r="OV534">
        <v>51</v>
      </c>
      <c r="OW534">
        <v>725</v>
      </c>
      <c r="OX534">
        <v>653</v>
      </c>
      <c r="OY534">
        <v>66</v>
      </c>
      <c r="OZ534">
        <v>214</v>
      </c>
    </row>
    <row r="535" spans="1:416" x14ac:dyDescent="0.25">
      <c r="A535" t="s">
        <v>1104</v>
      </c>
      <c r="B535" t="s">
        <v>1105</v>
      </c>
      <c r="C535" t="s">
        <v>38</v>
      </c>
      <c r="D535" t="s">
        <v>38</v>
      </c>
      <c r="E535" t="s">
        <v>38</v>
      </c>
      <c r="F535" t="s">
        <v>38</v>
      </c>
      <c r="G535" t="s">
        <v>38</v>
      </c>
      <c r="H535" t="s">
        <v>38</v>
      </c>
      <c r="I535" t="s">
        <v>38</v>
      </c>
      <c r="J535" t="s">
        <v>38</v>
      </c>
      <c r="K535" t="s">
        <v>38</v>
      </c>
      <c r="L535" t="s">
        <v>38</v>
      </c>
      <c r="M535" t="s">
        <v>38</v>
      </c>
      <c r="N535" t="s">
        <v>38</v>
      </c>
      <c r="O535" t="s">
        <v>38</v>
      </c>
      <c r="P535" t="s">
        <v>38</v>
      </c>
      <c r="Q535" t="s">
        <v>38</v>
      </c>
      <c r="R535" t="s">
        <v>38</v>
      </c>
      <c r="S535" t="s">
        <v>38</v>
      </c>
      <c r="T535" t="s">
        <v>38</v>
      </c>
      <c r="U535" t="s">
        <v>38</v>
      </c>
      <c r="V535" t="s">
        <v>38</v>
      </c>
      <c r="W535" t="s">
        <v>38</v>
      </c>
      <c r="X535" t="s">
        <v>38</v>
      </c>
      <c r="Y535" t="s">
        <v>38</v>
      </c>
      <c r="Z535" t="s">
        <v>38</v>
      </c>
      <c r="AA535" t="s">
        <v>38</v>
      </c>
      <c r="AB535" t="s">
        <v>38</v>
      </c>
      <c r="AC535" t="s">
        <v>38</v>
      </c>
      <c r="AD535" t="s">
        <v>38</v>
      </c>
      <c r="AE535" t="s">
        <v>38</v>
      </c>
      <c r="AF535" t="s">
        <v>38</v>
      </c>
      <c r="AG535" t="s">
        <v>38</v>
      </c>
      <c r="AH535" t="s">
        <v>38</v>
      </c>
      <c r="AI535" t="s">
        <v>38</v>
      </c>
      <c r="AJ535" t="s">
        <v>38</v>
      </c>
      <c r="AK535" t="s">
        <v>38</v>
      </c>
      <c r="AL535" t="s">
        <v>38</v>
      </c>
      <c r="AM535" t="s">
        <v>38</v>
      </c>
      <c r="AN535" t="s">
        <v>38</v>
      </c>
      <c r="AO535" t="s">
        <v>38</v>
      </c>
      <c r="AP535" t="s">
        <v>38</v>
      </c>
      <c r="AQ535" t="s">
        <v>38</v>
      </c>
      <c r="AR535" t="s">
        <v>38</v>
      </c>
      <c r="AS535" t="s">
        <v>38</v>
      </c>
      <c r="AT535" t="s">
        <v>38</v>
      </c>
      <c r="AU535" t="s">
        <v>38</v>
      </c>
      <c r="AV535" t="s">
        <v>38</v>
      </c>
      <c r="AW535" t="s">
        <v>38</v>
      </c>
      <c r="AX535" t="s">
        <v>38</v>
      </c>
      <c r="AY535" t="s">
        <v>38</v>
      </c>
      <c r="AZ535" t="s">
        <v>38</v>
      </c>
      <c r="BA535" t="s">
        <v>38</v>
      </c>
      <c r="BB535" t="s">
        <v>38</v>
      </c>
      <c r="BC535" t="s">
        <v>38</v>
      </c>
      <c r="BD535" t="s">
        <v>38</v>
      </c>
      <c r="BE535" t="s">
        <v>38</v>
      </c>
      <c r="BF535" t="s">
        <v>38</v>
      </c>
      <c r="BG535" t="s">
        <v>38</v>
      </c>
      <c r="BH535" t="s">
        <v>38</v>
      </c>
      <c r="BI535" t="s">
        <v>38</v>
      </c>
      <c r="BJ535" t="s">
        <v>38</v>
      </c>
      <c r="BK535" t="s">
        <v>38</v>
      </c>
      <c r="BL535" t="s">
        <v>38</v>
      </c>
      <c r="BM535" t="s">
        <v>38</v>
      </c>
      <c r="BN535" t="s">
        <v>38</v>
      </c>
      <c r="BO535" t="s">
        <v>38</v>
      </c>
      <c r="BP535" t="s">
        <v>38</v>
      </c>
      <c r="BQ535" t="s">
        <v>38</v>
      </c>
      <c r="BR535" t="s">
        <v>38</v>
      </c>
      <c r="BS535" t="s">
        <v>38</v>
      </c>
      <c r="BT535" t="s">
        <v>38</v>
      </c>
      <c r="BU535" t="s">
        <v>38</v>
      </c>
      <c r="BV535" t="s">
        <v>38</v>
      </c>
      <c r="BW535" t="s">
        <v>38</v>
      </c>
      <c r="BX535" t="s">
        <v>38</v>
      </c>
      <c r="BY535" t="s">
        <v>38</v>
      </c>
      <c r="BZ535" t="s">
        <v>38</v>
      </c>
      <c r="CA535" t="s">
        <v>38</v>
      </c>
      <c r="CB535" t="s">
        <v>38</v>
      </c>
      <c r="CC535" t="s">
        <v>38</v>
      </c>
      <c r="CD535" t="s">
        <v>38</v>
      </c>
      <c r="CE535" t="s">
        <v>38</v>
      </c>
      <c r="CF535" t="s">
        <v>38</v>
      </c>
      <c r="CG535" t="s">
        <v>38</v>
      </c>
      <c r="CH535" t="s">
        <v>38</v>
      </c>
      <c r="CI535" t="s">
        <v>38</v>
      </c>
      <c r="CJ535" t="s">
        <v>38</v>
      </c>
      <c r="CK535" t="s">
        <v>38</v>
      </c>
      <c r="CL535" t="s">
        <v>38</v>
      </c>
      <c r="CM535" t="s">
        <v>38</v>
      </c>
      <c r="CN535" t="s">
        <v>38</v>
      </c>
      <c r="CO535" t="s">
        <v>38</v>
      </c>
      <c r="CP535" t="s">
        <v>38</v>
      </c>
      <c r="CQ535" t="s">
        <v>38</v>
      </c>
      <c r="CR535" t="s">
        <v>38</v>
      </c>
      <c r="CS535" t="s">
        <v>38</v>
      </c>
      <c r="CT535" t="s">
        <v>38</v>
      </c>
      <c r="CU535" t="s">
        <v>38</v>
      </c>
      <c r="CV535" t="s">
        <v>38</v>
      </c>
      <c r="CW535" t="s">
        <v>38</v>
      </c>
      <c r="CX535" t="s">
        <v>38</v>
      </c>
      <c r="CY535" t="s">
        <v>38</v>
      </c>
      <c r="CZ535" t="s">
        <v>38</v>
      </c>
      <c r="DA535" t="s">
        <v>38</v>
      </c>
      <c r="DB535" t="s">
        <v>38</v>
      </c>
      <c r="DC535" t="s">
        <v>38</v>
      </c>
      <c r="DD535" t="s">
        <v>38</v>
      </c>
      <c r="DE535" t="s">
        <v>38</v>
      </c>
      <c r="DF535" t="s">
        <v>38</v>
      </c>
      <c r="DG535" t="s">
        <v>38</v>
      </c>
      <c r="DH535" t="s">
        <v>38</v>
      </c>
      <c r="DI535" t="s">
        <v>38</v>
      </c>
      <c r="DJ535" t="s">
        <v>38</v>
      </c>
      <c r="DK535" t="s">
        <v>38</v>
      </c>
      <c r="DL535" t="s">
        <v>38</v>
      </c>
      <c r="DM535" t="s">
        <v>38</v>
      </c>
      <c r="DN535" t="s">
        <v>38</v>
      </c>
      <c r="DO535" t="s">
        <v>38</v>
      </c>
      <c r="DP535" t="s">
        <v>38</v>
      </c>
      <c r="DQ535" t="s">
        <v>38</v>
      </c>
      <c r="DR535" t="s">
        <v>38</v>
      </c>
      <c r="DS535" t="s">
        <v>38</v>
      </c>
      <c r="DT535" t="s">
        <v>38</v>
      </c>
      <c r="DU535" t="s">
        <v>38</v>
      </c>
      <c r="DV535" t="s">
        <v>38</v>
      </c>
      <c r="DW535" t="s">
        <v>38</v>
      </c>
      <c r="DX535" t="s">
        <v>38</v>
      </c>
      <c r="DY535" t="s">
        <v>38</v>
      </c>
      <c r="DZ535" t="s">
        <v>38</v>
      </c>
      <c r="EA535" t="s">
        <v>38</v>
      </c>
      <c r="EB535" t="s">
        <v>38</v>
      </c>
      <c r="EC535" t="s">
        <v>38</v>
      </c>
      <c r="ED535" t="s">
        <v>38</v>
      </c>
      <c r="EE535" t="s">
        <v>38</v>
      </c>
      <c r="EF535" t="s">
        <v>38</v>
      </c>
      <c r="EG535" t="s">
        <v>38</v>
      </c>
      <c r="EH535" t="s">
        <v>38</v>
      </c>
      <c r="EI535" t="s">
        <v>38</v>
      </c>
      <c r="EJ535" t="s">
        <v>38</v>
      </c>
      <c r="EK535" t="s">
        <v>38</v>
      </c>
      <c r="EL535" t="s">
        <v>38</v>
      </c>
      <c r="EM535" t="s">
        <v>38</v>
      </c>
      <c r="EN535" t="s">
        <v>38</v>
      </c>
      <c r="EO535" t="s">
        <v>38</v>
      </c>
      <c r="EP535" t="s">
        <v>38</v>
      </c>
      <c r="EQ535" t="s">
        <v>38</v>
      </c>
      <c r="ER535" t="s">
        <v>38</v>
      </c>
      <c r="ES535" t="s">
        <v>38</v>
      </c>
      <c r="ET535" t="s">
        <v>38</v>
      </c>
      <c r="EU535" t="s">
        <v>38</v>
      </c>
      <c r="EV535" t="s">
        <v>38</v>
      </c>
      <c r="EW535" t="s">
        <v>38</v>
      </c>
      <c r="EX535" t="s">
        <v>38</v>
      </c>
      <c r="EY535" t="s">
        <v>38</v>
      </c>
      <c r="EZ535" t="s">
        <v>38</v>
      </c>
      <c r="FA535" t="s">
        <v>38</v>
      </c>
      <c r="FB535" t="s">
        <v>38</v>
      </c>
      <c r="FC535" t="s">
        <v>38</v>
      </c>
      <c r="FD535" t="s">
        <v>38</v>
      </c>
      <c r="FE535" t="s">
        <v>38</v>
      </c>
      <c r="FF535" t="s">
        <v>38</v>
      </c>
      <c r="FG535" t="s">
        <v>38</v>
      </c>
      <c r="FH535" t="s">
        <v>38</v>
      </c>
      <c r="FI535">
        <v>838</v>
      </c>
      <c r="FJ535">
        <v>832</v>
      </c>
      <c r="FK535">
        <v>0</v>
      </c>
      <c r="FL535">
        <v>0</v>
      </c>
      <c r="FM535">
        <v>0</v>
      </c>
      <c r="FN535">
        <v>4</v>
      </c>
      <c r="FO535">
        <v>638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7060</v>
      </c>
      <c r="FV535">
        <v>0</v>
      </c>
      <c r="FW535">
        <v>838</v>
      </c>
      <c r="FX535" t="s">
        <v>38</v>
      </c>
      <c r="FY535" t="s">
        <v>38</v>
      </c>
      <c r="FZ535" t="s">
        <v>38</v>
      </c>
      <c r="GA535">
        <v>1743</v>
      </c>
      <c r="GB535">
        <v>1235</v>
      </c>
      <c r="GC535">
        <v>0</v>
      </c>
      <c r="GD535">
        <v>0</v>
      </c>
      <c r="GE535">
        <v>0</v>
      </c>
      <c r="GF535">
        <v>9</v>
      </c>
      <c r="GG535">
        <v>780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3990</v>
      </c>
      <c r="GN535">
        <v>0</v>
      </c>
      <c r="GO535">
        <v>1743</v>
      </c>
      <c r="GP535" t="s">
        <v>38</v>
      </c>
      <c r="GQ535" t="s">
        <v>38</v>
      </c>
      <c r="GR535" t="s">
        <v>38</v>
      </c>
      <c r="GS535">
        <v>1946</v>
      </c>
      <c r="GT535">
        <v>1630</v>
      </c>
      <c r="GU535">
        <v>240</v>
      </c>
      <c r="GV535">
        <v>0</v>
      </c>
      <c r="GW535">
        <v>0</v>
      </c>
      <c r="GX535">
        <v>72</v>
      </c>
      <c r="GY535">
        <v>1038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4127</v>
      </c>
      <c r="HF535">
        <v>32</v>
      </c>
      <c r="HG535">
        <v>1914</v>
      </c>
      <c r="HH535" t="s">
        <v>38</v>
      </c>
      <c r="HI535" t="s">
        <v>38</v>
      </c>
      <c r="HJ535" t="s">
        <v>38</v>
      </c>
      <c r="HK535">
        <v>1629</v>
      </c>
      <c r="HL535">
        <v>1279</v>
      </c>
      <c r="HM535">
        <v>0</v>
      </c>
      <c r="HN535">
        <v>0</v>
      </c>
      <c r="HO535">
        <v>0</v>
      </c>
      <c r="HP535">
        <v>16</v>
      </c>
      <c r="HQ535">
        <v>1210</v>
      </c>
      <c r="HR535">
        <v>0</v>
      </c>
      <c r="HS535">
        <v>0</v>
      </c>
      <c r="HT535">
        <v>0</v>
      </c>
      <c r="HU535">
        <v>0</v>
      </c>
      <c r="HV535">
        <v>0</v>
      </c>
      <c r="HW535">
        <v>3840</v>
      </c>
      <c r="HX535">
        <v>17</v>
      </c>
      <c r="HY535">
        <v>1612</v>
      </c>
      <c r="HZ535" t="s">
        <v>38</v>
      </c>
      <c r="IA535">
        <v>458</v>
      </c>
      <c r="IB535">
        <v>1615</v>
      </c>
      <c r="IC535">
        <v>1670</v>
      </c>
      <c r="ID535">
        <v>1520</v>
      </c>
      <c r="IE535">
        <v>0</v>
      </c>
      <c r="IF535">
        <v>0</v>
      </c>
      <c r="IG535">
        <v>0</v>
      </c>
      <c r="IH535">
        <v>17</v>
      </c>
      <c r="II535">
        <v>1305</v>
      </c>
      <c r="IJ535">
        <v>0</v>
      </c>
      <c r="IK535">
        <v>0</v>
      </c>
      <c r="IL535">
        <v>0</v>
      </c>
      <c r="IM535">
        <v>0</v>
      </c>
      <c r="IN535">
        <v>0</v>
      </c>
      <c r="IO535">
        <v>4654</v>
      </c>
      <c r="IP535">
        <v>8</v>
      </c>
      <c r="IQ535">
        <v>1662</v>
      </c>
      <c r="IR535" t="s">
        <v>38</v>
      </c>
      <c r="IS535">
        <v>457</v>
      </c>
      <c r="IT535">
        <v>1615</v>
      </c>
      <c r="IU535">
        <v>1671</v>
      </c>
      <c r="IV535">
        <v>1671</v>
      </c>
      <c r="IW535">
        <v>0</v>
      </c>
      <c r="IX535">
        <v>0</v>
      </c>
      <c r="IY535">
        <v>0</v>
      </c>
      <c r="IZ535">
        <v>17</v>
      </c>
      <c r="JA535">
        <v>1700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6074</v>
      </c>
      <c r="JH535">
        <v>9</v>
      </c>
      <c r="JI535">
        <v>1662</v>
      </c>
      <c r="JJ535" t="s">
        <v>38</v>
      </c>
      <c r="JK535">
        <v>457</v>
      </c>
      <c r="JL535">
        <v>1615</v>
      </c>
      <c r="JM535">
        <v>1670</v>
      </c>
      <c r="JN535">
        <v>173</v>
      </c>
      <c r="JO535">
        <v>0</v>
      </c>
      <c r="JP535">
        <v>0</v>
      </c>
      <c r="JQ535">
        <v>0</v>
      </c>
      <c r="JR535">
        <v>8</v>
      </c>
      <c r="JS535">
        <v>99</v>
      </c>
      <c r="JT535">
        <v>0</v>
      </c>
      <c r="JU535">
        <v>0</v>
      </c>
      <c r="JV535">
        <v>0</v>
      </c>
      <c r="JW535">
        <v>0</v>
      </c>
      <c r="JX535">
        <v>0</v>
      </c>
      <c r="JY535">
        <v>450</v>
      </c>
      <c r="JZ535">
        <v>8</v>
      </c>
      <c r="KA535">
        <v>1662</v>
      </c>
      <c r="KB535" t="s">
        <v>38</v>
      </c>
      <c r="KC535">
        <v>460</v>
      </c>
      <c r="KD535">
        <v>1809</v>
      </c>
      <c r="KE535">
        <v>1851</v>
      </c>
      <c r="KF535">
        <v>1851</v>
      </c>
      <c r="KG535">
        <v>0</v>
      </c>
      <c r="KH535">
        <v>0</v>
      </c>
      <c r="KI535">
        <v>0</v>
      </c>
      <c r="KJ535">
        <v>45</v>
      </c>
      <c r="KK535">
        <v>1546</v>
      </c>
      <c r="KL535">
        <v>0</v>
      </c>
      <c r="KM535">
        <v>0</v>
      </c>
      <c r="KN535">
        <v>0</v>
      </c>
      <c r="KO535">
        <v>0</v>
      </c>
      <c r="KP535">
        <v>0</v>
      </c>
      <c r="KQ535">
        <v>14844</v>
      </c>
      <c r="KR535">
        <v>9</v>
      </c>
      <c r="KS535">
        <v>1842</v>
      </c>
      <c r="KT535" t="s">
        <v>38</v>
      </c>
      <c r="KU535">
        <v>458</v>
      </c>
      <c r="KV535">
        <v>1812</v>
      </c>
      <c r="KW535">
        <v>1851</v>
      </c>
      <c r="KX535">
        <v>1851</v>
      </c>
      <c r="KY535">
        <v>0</v>
      </c>
      <c r="KZ535">
        <v>0</v>
      </c>
      <c r="LA535">
        <v>0</v>
      </c>
      <c r="LB535">
        <v>44</v>
      </c>
      <c r="LC535">
        <v>1557</v>
      </c>
      <c r="LD535">
        <v>0</v>
      </c>
      <c r="LE535">
        <v>0</v>
      </c>
      <c r="LF535">
        <v>0</v>
      </c>
      <c r="LG535">
        <v>0</v>
      </c>
      <c r="LH535">
        <v>0</v>
      </c>
      <c r="LI535">
        <v>17367</v>
      </c>
      <c r="LJ535">
        <v>9</v>
      </c>
      <c r="LK535">
        <v>1842</v>
      </c>
      <c r="LL535">
        <v>290</v>
      </c>
      <c r="LM535">
        <v>458</v>
      </c>
      <c r="LN535">
        <v>1806</v>
      </c>
      <c r="LO535">
        <v>1789</v>
      </c>
      <c r="LP535">
        <v>1789</v>
      </c>
      <c r="LQ535">
        <v>0</v>
      </c>
      <c r="LR535">
        <v>0</v>
      </c>
      <c r="LS535">
        <v>0</v>
      </c>
      <c r="LT535">
        <v>49</v>
      </c>
      <c r="LU535">
        <v>1596</v>
      </c>
      <c r="LV535">
        <v>0</v>
      </c>
      <c r="LW535">
        <v>0</v>
      </c>
      <c r="LX535">
        <v>0</v>
      </c>
      <c r="LY535">
        <v>0</v>
      </c>
      <c r="LZ535">
        <v>0</v>
      </c>
      <c r="MA535">
        <v>16605</v>
      </c>
      <c r="MB535">
        <v>28</v>
      </c>
      <c r="MC535">
        <v>1761</v>
      </c>
      <c r="MD535" t="s">
        <v>38</v>
      </c>
      <c r="ME535" t="s">
        <v>38</v>
      </c>
      <c r="MF535" t="s">
        <v>38</v>
      </c>
      <c r="MG535">
        <v>1805</v>
      </c>
      <c r="MH535">
        <v>1788</v>
      </c>
      <c r="MI535">
        <v>0</v>
      </c>
      <c r="MJ535">
        <v>0</v>
      </c>
      <c r="MK535">
        <v>0</v>
      </c>
      <c r="ML535">
        <v>46</v>
      </c>
      <c r="MM535">
        <v>1773</v>
      </c>
      <c r="MN535">
        <v>0</v>
      </c>
      <c r="MO535">
        <v>0</v>
      </c>
      <c r="MP535">
        <v>0</v>
      </c>
      <c r="MQ535">
        <v>0</v>
      </c>
      <c r="MR535">
        <v>0</v>
      </c>
      <c r="MS535">
        <v>16574</v>
      </c>
      <c r="MT535">
        <v>26</v>
      </c>
      <c r="MU535">
        <v>1779</v>
      </c>
      <c r="MV535">
        <v>1444</v>
      </c>
      <c r="MW535">
        <v>402</v>
      </c>
      <c r="MX535">
        <v>1564</v>
      </c>
      <c r="MY535">
        <v>1800</v>
      </c>
      <c r="MZ535">
        <v>1693</v>
      </c>
      <c r="NA535">
        <v>0</v>
      </c>
      <c r="NB535">
        <v>0</v>
      </c>
      <c r="NC535">
        <v>0</v>
      </c>
      <c r="ND535">
        <v>44</v>
      </c>
      <c r="NE535">
        <v>1695</v>
      </c>
      <c r="NF535">
        <v>0</v>
      </c>
      <c r="NG535">
        <v>0</v>
      </c>
      <c r="NH535">
        <v>51</v>
      </c>
      <c r="NI535">
        <v>0</v>
      </c>
      <c r="NJ535">
        <v>0</v>
      </c>
      <c r="NK535">
        <v>7171</v>
      </c>
      <c r="NL535">
        <v>27</v>
      </c>
      <c r="NM535">
        <v>1773</v>
      </c>
      <c r="NN535" t="s">
        <v>38</v>
      </c>
      <c r="NO535">
        <v>412</v>
      </c>
      <c r="NP535">
        <v>1716</v>
      </c>
      <c r="NQ535">
        <v>1794</v>
      </c>
      <c r="NR535">
        <v>1690</v>
      </c>
      <c r="NS535">
        <v>0</v>
      </c>
      <c r="NT535">
        <v>0</v>
      </c>
      <c r="NU535">
        <v>0</v>
      </c>
      <c r="NV535">
        <v>44</v>
      </c>
      <c r="NW535">
        <v>1840</v>
      </c>
      <c r="NX535">
        <v>0</v>
      </c>
      <c r="NY535">
        <v>0</v>
      </c>
      <c r="NZ535">
        <v>25</v>
      </c>
      <c r="OA535">
        <v>0</v>
      </c>
      <c r="OB535">
        <v>0</v>
      </c>
      <c r="OC535">
        <v>8247</v>
      </c>
      <c r="OD535">
        <v>27</v>
      </c>
      <c r="OE535">
        <v>1768</v>
      </c>
      <c r="OF535">
        <v>1381</v>
      </c>
      <c r="OG535">
        <v>376</v>
      </c>
      <c r="OH535">
        <v>1578</v>
      </c>
      <c r="OI535">
        <v>1798</v>
      </c>
      <c r="OJ535">
        <v>1695</v>
      </c>
      <c r="OK535">
        <v>0</v>
      </c>
      <c r="OL535">
        <v>0</v>
      </c>
      <c r="OM535">
        <v>0</v>
      </c>
      <c r="ON535">
        <v>45</v>
      </c>
      <c r="OO535">
        <v>1754</v>
      </c>
      <c r="OP535">
        <v>0</v>
      </c>
      <c r="OQ535">
        <v>0</v>
      </c>
      <c r="OR535">
        <v>29</v>
      </c>
      <c r="OS535">
        <v>0</v>
      </c>
      <c r="OT535">
        <v>0</v>
      </c>
      <c r="OU535">
        <v>8180</v>
      </c>
      <c r="OV535">
        <v>28</v>
      </c>
      <c r="OW535">
        <v>1770</v>
      </c>
      <c r="OX535">
        <v>1372</v>
      </c>
      <c r="OY535">
        <v>384</v>
      </c>
      <c r="OZ535">
        <v>1584</v>
      </c>
    </row>
    <row r="536" spans="1:416" x14ac:dyDescent="0.25">
      <c r="A536" t="s">
        <v>1106</v>
      </c>
      <c r="B536" t="s">
        <v>1107</v>
      </c>
      <c r="C536" t="s">
        <v>38</v>
      </c>
      <c r="D536" t="s">
        <v>38</v>
      </c>
      <c r="E536" t="s">
        <v>38</v>
      </c>
      <c r="F536" t="s">
        <v>38</v>
      </c>
      <c r="G536" t="s">
        <v>38</v>
      </c>
      <c r="H536" t="s">
        <v>38</v>
      </c>
      <c r="I536" t="s">
        <v>38</v>
      </c>
      <c r="J536" t="s">
        <v>38</v>
      </c>
      <c r="K536" t="s">
        <v>38</v>
      </c>
      <c r="L536" t="s">
        <v>38</v>
      </c>
      <c r="M536" t="s">
        <v>38</v>
      </c>
      <c r="N536" t="s">
        <v>38</v>
      </c>
      <c r="O536" t="s">
        <v>38</v>
      </c>
      <c r="P536" t="s">
        <v>38</v>
      </c>
      <c r="Q536" t="s">
        <v>38</v>
      </c>
      <c r="R536" t="s">
        <v>38</v>
      </c>
      <c r="S536" t="s">
        <v>38</v>
      </c>
      <c r="T536" t="s">
        <v>38</v>
      </c>
      <c r="U536" t="s">
        <v>38</v>
      </c>
      <c r="V536" t="s">
        <v>38</v>
      </c>
      <c r="W536" t="s">
        <v>38</v>
      </c>
      <c r="X536" t="s">
        <v>38</v>
      </c>
      <c r="Y536" t="s">
        <v>38</v>
      </c>
      <c r="Z536" t="s">
        <v>38</v>
      </c>
      <c r="AA536" t="s">
        <v>38</v>
      </c>
      <c r="AB536" t="s">
        <v>38</v>
      </c>
      <c r="AC536" t="s">
        <v>38</v>
      </c>
      <c r="AD536" t="s">
        <v>38</v>
      </c>
      <c r="AE536" t="s">
        <v>38</v>
      </c>
      <c r="AF536" t="s">
        <v>38</v>
      </c>
      <c r="AG536" t="s">
        <v>38</v>
      </c>
      <c r="AH536" t="s">
        <v>38</v>
      </c>
      <c r="AI536" t="s">
        <v>38</v>
      </c>
      <c r="AJ536" t="s">
        <v>38</v>
      </c>
      <c r="AK536" t="s">
        <v>38</v>
      </c>
      <c r="AL536" t="s">
        <v>38</v>
      </c>
      <c r="AM536" t="s">
        <v>38</v>
      </c>
      <c r="AN536" t="s">
        <v>38</v>
      </c>
      <c r="AO536" t="s">
        <v>38</v>
      </c>
      <c r="AP536" t="s">
        <v>38</v>
      </c>
      <c r="AQ536" t="s">
        <v>38</v>
      </c>
      <c r="AR536" t="s">
        <v>38</v>
      </c>
      <c r="AS536" t="s">
        <v>38</v>
      </c>
      <c r="AT536" t="s">
        <v>38</v>
      </c>
      <c r="AU536" t="s">
        <v>38</v>
      </c>
      <c r="AV536" t="s">
        <v>38</v>
      </c>
      <c r="AW536" t="s">
        <v>38</v>
      </c>
      <c r="AX536" t="s">
        <v>38</v>
      </c>
      <c r="AY536" t="s">
        <v>38</v>
      </c>
      <c r="AZ536" t="s">
        <v>38</v>
      </c>
      <c r="BA536" t="s">
        <v>38</v>
      </c>
      <c r="BB536" t="s">
        <v>38</v>
      </c>
      <c r="BC536" t="s">
        <v>38</v>
      </c>
      <c r="BD536" t="s">
        <v>38</v>
      </c>
      <c r="BE536" t="s">
        <v>38</v>
      </c>
      <c r="BF536" t="s">
        <v>38</v>
      </c>
      <c r="BG536" t="s">
        <v>38</v>
      </c>
      <c r="BH536" t="s">
        <v>38</v>
      </c>
      <c r="BI536" t="s">
        <v>38</v>
      </c>
      <c r="BJ536" t="s">
        <v>38</v>
      </c>
      <c r="BK536" t="s">
        <v>38</v>
      </c>
      <c r="BL536" t="s">
        <v>38</v>
      </c>
      <c r="BM536" t="s">
        <v>38</v>
      </c>
      <c r="BN536" t="s">
        <v>38</v>
      </c>
      <c r="BO536" t="s">
        <v>38</v>
      </c>
      <c r="BP536" t="s">
        <v>38</v>
      </c>
      <c r="BQ536" t="s">
        <v>38</v>
      </c>
      <c r="BR536" t="s">
        <v>38</v>
      </c>
      <c r="BS536" t="s">
        <v>38</v>
      </c>
      <c r="BT536" t="s">
        <v>38</v>
      </c>
      <c r="BU536" t="s">
        <v>38</v>
      </c>
      <c r="BV536" t="s">
        <v>38</v>
      </c>
      <c r="BW536" t="s">
        <v>38</v>
      </c>
      <c r="BX536" t="s">
        <v>38</v>
      </c>
      <c r="BY536" t="s">
        <v>38</v>
      </c>
      <c r="BZ536" t="s">
        <v>38</v>
      </c>
      <c r="CA536" t="s">
        <v>38</v>
      </c>
      <c r="CB536" t="s">
        <v>38</v>
      </c>
      <c r="CC536" t="s">
        <v>38</v>
      </c>
      <c r="CD536" t="s">
        <v>38</v>
      </c>
      <c r="CE536" t="s">
        <v>38</v>
      </c>
      <c r="CF536" t="s">
        <v>38</v>
      </c>
      <c r="CG536" t="s">
        <v>38</v>
      </c>
      <c r="CH536" t="s">
        <v>38</v>
      </c>
      <c r="CI536" t="s">
        <v>38</v>
      </c>
      <c r="CJ536" t="s">
        <v>38</v>
      </c>
      <c r="CK536" t="s">
        <v>38</v>
      </c>
      <c r="CL536" t="s">
        <v>38</v>
      </c>
      <c r="CM536" t="s">
        <v>38</v>
      </c>
      <c r="CN536" t="s">
        <v>38</v>
      </c>
      <c r="CO536" t="s">
        <v>38</v>
      </c>
      <c r="CP536" t="s">
        <v>38</v>
      </c>
      <c r="CQ536" t="s">
        <v>38</v>
      </c>
      <c r="CR536" t="s">
        <v>38</v>
      </c>
      <c r="CS536" t="s">
        <v>38</v>
      </c>
      <c r="CT536" t="s">
        <v>38</v>
      </c>
      <c r="CU536" t="s">
        <v>38</v>
      </c>
      <c r="CV536" t="s">
        <v>38</v>
      </c>
      <c r="CW536" t="s">
        <v>38</v>
      </c>
      <c r="CX536" t="s">
        <v>38</v>
      </c>
      <c r="CY536" t="s">
        <v>38</v>
      </c>
      <c r="CZ536" t="s">
        <v>38</v>
      </c>
      <c r="DA536" t="s">
        <v>38</v>
      </c>
      <c r="DB536" t="s">
        <v>38</v>
      </c>
      <c r="DC536" t="s">
        <v>38</v>
      </c>
      <c r="DD536" t="s">
        <v>38</v>
      </c>
      <c r="DE536" t="s">
        <v>38</v>
      </c>
      <c r="DF536" t="s">
        <v>38</v>
      </c>
      <c r="DG536" t="s">
        <v>38</v>
      </c>
      <c r="DH536" t="s">
        <v>38</v>
      </c>
      <c r="DI536" t="s">
        <v>38</v>
      </c>
      <c r="DJ536" t="s">
        <v>38</v>
      </c>
      <c r="DK536" t="s">
        <v>38</v>
      </c>
      <c r="DL536" t="s">
        <v>38</v>
      </c>
      <c r="DM536" t="s">
        <v>38</v>
      </c>
      <c r="DN536" t="s">
        <v>38</v>
      </c>
      <c r="DO536" t="s">
        <v>38</v>
      </c>
      <c r="DP536" t="s">
        <v>38</v>
      </c>
      <c r="DQ536" t="s">
        <v>38</v>
      </c>
      <c r="DR536" t="s">
        <v>38</v>
      </c>
      <c r="DS536" t="s">
        <v>38</v>
      </c>
      <c r="DT536" t="s">
        <v>38</v>
      </c>
      <c r="DU536" t="s">
        <v>38</v>
      </c>
      <c r="DV536" t="s">
        <v>38</v>
      </c>
      <c r="DW536" t="s">
        <v>38</v>
      </c>
      <c r="DX536" t="s">
        <v>38</v>
      </c>
      <c r="DY536" t="s">
        <v>38</v>
      </c>
      <c r="DZ536" t="s">
        <v>38</v>
      </c>
      <c r="EA536" t="s">
        <v>38</v>
      </c>
      <c r="EB536" t="s">
        <v>38</v>
      </c>
      <c r="EC536" t="s">
        <v>38</v>
      </c>
      <c r="ED536" t="s">
        <v>38</v>
      </c>
      <c r="EE536" t="s">
        <v>38</v>
      </c>
      <c r="EF536" t="s">
        <v>38</v>
      </c>
      <c r="EG536" t="s">
        <v>38</v>
      </c>
      <c r="EH536" t="s">
        <v>38</v>
      </c>
      <c r="EI536" t="s">
        <v>38</v>
      </c>
      <c r="EJ536" t="s">
        <v>38</v>
      </c>
      <c r="EK536" t="s">
        <v>38</v>
      </c>
      <c r="EL536" t="s">
        <v>38</v>
      </c>
      <c r="EM536" t="s">
        <v>38</v>
      </c>
      <c r="EN536" t="s">
        <v>38</v>
      </c>
      <c r="EO536" t="s">
        <v>38</v>
      </c>
      <c r="EP536" t="s">
        <v>38</v>
      </c>
      <c r="EQ536" t="s">
        <v>38</v>
      </c>
      <c r="ER536" t="s">
        <v>38</v>
      </c>
      <c r="ES536" t="s">
        <v>38</v>
      </c>
      <c r="ET536" t="s">
        <v>38</v>
      </c>
      <c r="EU536" t="s">
        <v>38</v>
      </c>
      <c r="EV536" t="s">
        <v>38</v>
      </c>
      <c r="EW536" t="s">
        <v>38</v>
      </c>
      <c r="EX536" t="s">
        <v>38</v>
      </c>
      <c r="EY536" t="s">
        <v>38</v>
      </c>
      <c r="EZ536" t="s">
        <v>38</v>
      </c>
      <c r="FA536" t="s">
        <v>38</v>
      </c>
      <c r="FB536" t="s">
        <v>38</v>
      </c>
      <c r="FC536" t="s">
        <v>38</v>
      </c>
      <c r="FD536" t="s">
        <v>38</v>
      </c>
      <c r="FE536" t="s">
        <v>38</v>
      </c>
      <c r="FF536" t="s">
        <v>38</v>
      </c>
      <c r="FG536" t="s">
        <v>38</v>
      </c>
      <c r="FH536" t="s">
        <v>38</v>
      </c>
      <c r="FI536">
        <v>313</v>
      </c>
      <c r="FJ536">
        <v>293</v>
      </c>
      <c r="FK536">
        <v>0</v>
      </c>
      <c r="FL536">
        <v>0</v>
      </c>
      <c r="FM536">
        <v>0</v>
      </c>
      <c r="FN536">
        <v>8</v>
      </c>
      <c r="FO536">
        <v>255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758</v>
      </c>
      <c r="FV536">
        <v>13</v>
      </c>
      <c r="FW536">
        <v>300</v>
      </c>
      <c r="FX536" t="s">
        <v>38</v>
      </c>
      <c r="FY536" t="s">
        <v>38</v>
      </c>
      <c r="FZ536" t="s">
        <v>38</v>
      </c>
      <c r="GA536">
        <v>1100</v>
      </c>
      <c r="GB536">
        <v>1100</v>
      </c>
      <c r="GC536">
        <v>0</v>
      </c>
      <c r="GD536">
        <v>0</v>
      </c>
      <c r="GE536">
        <v>0</v>
      </c>
      <c r="GF536">
        <v>18</v>
      </c>
      <c r="GG536">
        <v>535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1785</v>
      </c>
      <c r="GN536">
        <v>0</v>
      </c>
      <c r="GO536">
        <v>1100</v>
      </c>
      <c r="GP536" t="s">
        <v>38</v>
      </c>
      <c r="GQ536" t="s">
        <v>38</v>
      </c>
      <c r="GR536" t="s">
        <v>38</v>
      </c>
      <c r="GS536">
        <v>38</v>
      </c>
      <c r="GT536">
        <v>38</v>
      </c>
      <c r="GU536">
        <v>0</v>
      </c>
      <c r="GV536">
        <v>0</v>
      </c>
      <c r="GW536">
        <v>0</v>
      </c>
      <c r="GX536">
        <v>16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154</v>
      </c>
      <c r="HF536">
        <v>0</v>
      </c>
      <c r="HG536">
        <v>38</v>
      </c>
      <c r="HH536" t="s">
        <v>38</v>
      </c>
      <c r="HI536" t="s">
        <v>38</v>
      </c>
      <c r="HJ536" t="s">
        <v>38</v>
      </c>
      <c r="HK536">
        <v>1054</v>
      </c>
      <c r="HL536">
        <v>1034</v>
      </c>
      <c r="HM536">
        <v>0</v>
      </c>
      <c r="HN536">
        <v>0</v>
      </c>
      <c r="HO536">
        <v>0</v>
      </c>
      <c r="HP536">
        <v>19</v>
      </c>
      <c r="HQ536">
        <v>1202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3847</v>
      </c>
      <c r="HX536">
        <v>0</v>
      </c>
      <c r="HY536">
        <v>1054</v>
      </c>
      <c r="HZ536" t="s">
        <v>38</v>
      </c>
      <c r="IA536">
        <v>295</v>
      </c>
      <c r="IB536">
        <v>681</v>
      </c>
      <c r="IC536">
        <v>1055</v>
      </c>
      <c r="ID536">
        <v>957</v>
      </c>
      <c r="IE536">
        <v>0</v>
      </c>
      <c r="IF536">
        <v>0</v>
      </c>
      <c r="IG536">
        <v>0</v>
      </c>
      <c r="IH536">
        <v>22</v>
      </c>
      <c r="II536">
        <v>833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3054</v>
      </c>
      <c r="IP536">
        <v>0</v>
      </c>
      <c r="IQ536">
        <v>1055</v>
      </c>
      <c r="IR536" t="s">
        <v>38</v>
      </c>
      <c r="IS536">
        <v>295</v>
      </c>
      <c r="IT536">
        <v>681</v>
      </c>
      <c r="IU536">
        <v>1053</v>
      </c>
      <c r="IV536">
        <v>1053</v>
      </c>
      <c r="IW536">
        <v>0</v>
      </c>
      <c r="IX536">
        <v>0</v>
      </c>
      <c r="IY536">
        <v>0</v>
      </c>
      <c r="IZ536">
        <v>24</v>
      </c>
      <c r="JA536">
        <v>1043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3890</v>
      </c>
      <c r="JH536">
        <v>0</v>
      </c>
      <c r="JI536">
        <v>1053</v>
      </c>
      <c r="JJ536" t="s">
        <v>38</v>
      </c>
      <c r="JK536">
        <v>295</v>
      </c>
      <c r="JL536">
        <v>681</v>
      </c>
      <c r="JM536">
        <v>1025</v>
      </c>
      <c r="JN536">
        <v>525</v>
      </c>
      <c r="JO536">
        <v>0</v>
      </c>
      <c r="JP536">
        <v>0</v>
      </c>
      <c r="JQ536">
        <v>0</v>
      </c>
      <c r="JR536">
        <v>1</v>
      </c>
      <c r="JS536">
        <v>262</v>
      </c>
      <c r="JT536">
        <v>0</v>
      </c>
      <c r="JU536">
        <v>0</v>
      </c>
      <c r="JV536">
        <v>0</v>
      </c>
      <c r="JW536">
        <v>0</v>
      </c>
      <c r="JX536">
        <v>0</v>
      </c>
      <c r="JY536">
        <v>888</v>
      </c>
      <c r="JZ536">
        <v>0</v>
      </c>
      <c r="KA536">
        <v>1025</v>
      </c>
      <c r="KB536" t="s">
        <v>38</v>
      </c>
      <c r="KC536">
        <v>299</v>
      </c>
      <c r="KD536">
        <v>765</v>
      </c>
      <c r="KE536">
        <v>981</v>
      </c>
      <c r="KF536">
        <v>859</v>
      </c>
      <c r="KG536">
        <v>0</v>
      </c>
      <c r="KH536">
        <v>0</v>
      </c>
      <c r="KI536">
        <v>0</v>
      </c>
      <c r="KJ536">
        <v>16</v>
      </c>
      <c r="KK536">
        <v>596</v>
      </c>
      <c r="KL536">
        <v>0</v>
      </c>
      <c r="KM536">
        <v>0</v>
      </c>
      <c r="KN536">
        <v>0</v>
      </c>
      <c r="KO536">
        <v>0</v>
      </c>
      <c r="KP536">
        <v>0</v>
      </c>
      <c r="KQ536">
        <v>2941</v>
      </c>
      <c r="KR536">
        <v>0</v>
      </c>
      <c r="KS536">
        <v>981</v>
      </c>
      <c r="KT536" t="s">
        <v>38</v>
      </c>
      <c r="KU536">
        <v>295</v>
      </c>
      <c r="KV536">
        <v>757</v>
      </c>
      <c r="KW536">
        <v>981</v>
      </c>
      <c r="KX536">
        <v>911</v>
      </c>
      <c r="KY536">
        <v>0</v>
      </c>
      <c r="KZ536">
        <v>0</v>
      </c>
      <c r="LA536">
        <v>0</v>
      </c>
      <c r="LB536">
        <v>15</v>
      </c>
      <c r="LC536">
        <v>781</v>
      </c>
      <c r="LD536">
        <v>0</v>
      </c>
      <c r="LE536">
        <v>0</v>
      </c>
      <c r="LF536">
        <v>0</v>
      </c>
      <c r="LG536">
        <v>0</v>
      </c>
      <c r="LH536">
        <v>0</v>
      </c>
      <c r="LI536">
        <v>3623</v>
      </c>
      <c r="LJ536">
        <v>0</v>
      </c>
      <c r="LK536">
        <v>981</v>
      </c>
      <c r="LL536">
        <v>981</v>
      </c>
      <c r="LM536">
        <v>313</v>
      </c>
      <c r="LN536">
        <v>749</v>
      </c>
      <c r="LO536">
        <v>848</v>
      </c>
      <c r="LP536">
        <v>848</v>
      </c>
      <c r="LQ536">
        <v>0</v>
      </c>
      <c r="LR536">
        <v>0</v>
      </c>
      <c r="LS536">
        <v>0</v>
      </c>
      <c r="LT536">
        <v>16</v>
      </c>
      <c r="LU536">
        <v>772</v>
      </c>
      <c r="LV536">
        <v>0</v>
      </c>
      <c r="LW536">
        <v>0</v>
      </c>
      <c r="LX536">
        <v>46</v>
      </c>
      <c r="LY536">
        <v>0</v>
      </c>
      <c r="LZ536">
        <v>0</v>
      </c>
      <c r="MA536">
        <v>4247</v>
      </c>
      <c r="MB536">
        <v>0</v>
      </c>
      <c r="MC536">
        <v>848</v>
      </c>
      <c r="MD536" t="s">
        <v>38</v>
      </c>
      <c r="ME536" t="s">
        <v>38</v>
      </c>
      <c r="MF536" t="s">
        <v>38</v>
      </c>
      <c r="MG536">
        <v>850</v>
      </c>
      <c r="MH536">
        <v>540</v>
      </c>
      <c r="MI536">
        <v>0</v>
      </c>
      <c r="MJ536">
        <v>0</v>
      </c>
      <c r="MK536">
        <v>0</v>
      </c>
      <c r="ML536">
        <v>18</v>
      </c>
      <c r="MM536">
        <v>464</v>
      </c>
      <c r="MN536">
        <v>0</v>
      </c>
      <c r="MO536">
        <v>0</v>
      </c>
      <c r="MP536">
        <v>65</v>
      </c>
      <c r="MQ536">
        <v>0</v>
      </c>
      <c r="MR536">
        <v>0</v>
      </c>
      <c r="MS536">
        <v>2579</v>
      </c>
      <c r="MT536">
        <v>0</v>
      </c>
      <c r="MU536">
        <v>850</v>
      </c>
      <c r="MV536">
        <v>850</v>
      </c>
      <c r="MW536">
        <v>247</v>
      </c>
      <c r="MX536">
        <v>636</v>
      </c>
      <c r="MY536">
        <v>854</v>
      </c>
      <c r="MZ536">
        <v>851</v>
      </c>
      <c r="NA536">
        <v>0</v>
      </c>
      <c r="NB536">
        <v>0</v>
      </c>
      <c r="NC536">
        <v>0</v>
      </c>
      <c r="ND536">
        <v>18</v>
      </c>
      <c r="NE536">
        <v>797</v>
      </c>
      <c r="NF536">
        <v>0</v>
      </c>
      <c r="NG536">
        <v>0</v>
      </c>
      <c r="NH536">
        <v>115</v>
      </c>
      <c r="NI536">
        <v>0</v>
      </c>
      <c r="NJ536">
        <v>0</v>
      </c>
      <c r="NK536">
        <v>3687</v>
      </c>
      <c r="NL536">
        <v>0</v>
      </c>
      <c r="NM536">
        <v>854</v>
      </c>
      <c r="NN536" t="s">
        <v>38</v>
      </c>
      <c r="NO536">
        <v>245</v>
      </c>
      <c r="NP536">
        <v>634</v>
      </c>
      <c r="NQ536">
        <v>856</v>
      </c>
      <c r="NR536">
        <v>854</v>
      </c>
      <c r="NS536">
        <v>0</v>
      </c>
      <c r="NT536">
        <v>0</v>
      </c>
      <c r="NU536">
        <v>0</v>
      </c>
      <c r="NV536">
        <v>21</v>
      </c>
      <c r="NW536">
        <v>792</v>
      </c>
      <c r="NX536">
        <v>0</v>
      </c>
      <c r="NY536">
        <v>0</v>
      </c>
      <c r="NZ536">
        <v>129</v>
      </c>
      <c r="OA536">
        <v>0</v>
      </c>
      <c r="OB536">
        <v>0</v>
      </c>
      <c r="OC536">
        <v>4011</v>
      </c>
      <c r="OD536">
        <v>1</v>
      </c>
      <c r="OE536">
        <v>856</v>
      </c>
      <c r="OF536">
        <v>848</v>
      </c>
      <c r="OG536">
        <v>232</v>
      </c>
      <c r="OH536">
        <v>726</v>
      </c>
      <c r="OI536">
        <v>895</v>
      </c>
      <c r="OJ536">
        <v>892</v>
      </c>
      <c r="OK536">
        <v>0</v>
      </c>
      <c r="OL536">
        <v>0</v>
      </c>
      <c r="OM536">
        <v>0</v>
      </c>
      <c r="ON536">
        <v>19</v>
      </c>
      <c r="OO536">
        <v>847</v>
      </c>
      <c r="OP536">
        <v>0</v>
      </c>
      <c r="OQ536">
        <v>0</v>
      </c>
      <c r="OR536">
        <v>79</v>
      </c>
      <c r="OS536">
        <v>0</v>
      </c>
      <c r="OT536">
        <v>0</v>
      </c>
      <c r="OU536">
        <v>3818</v>
      </c>
      <c r="OV536">
        <v>0</v>
      </c>
      <c r="OW536">
        <v>895</v>
      </c>
      <c r="OX536">
        <v>893</v>
      </c>
      <c r="OY536">
        <v>237</v>
      </c>
      <c r="OZ536">
        <v>741</v>
      </c>
    </row>
    <row r="537" spans="1:416" x14ac:dyDescent="0.25">
      <c r="A537" t="s">
        <v>1108</v>
      </c>
      <c r="B537" t="s">
        <v>1109</v>
      </c>
      <c r="C537" t="s">
        <v>38</v>
      </c>
      <c r="D537" t="s">
        <v>38</v>
      </c>
      <c r="E537" t="s">
        <v>38</v>
      </c>
      <c r="F537" t="s">
        <v>38</v>
      </c>
      <c r="G537" t="s">
        <v>38</v>
      </c>
      <c r="H537" t="s">
        <v>38</v>
      </c>
      <c r="I537" t="s">
        <v>38</v>
      </c>
      <c r="J537" t="s">
        <v>38</v>
      </c>
      <c r="K537" t="s">
        <v>38</v>
      </c>
      <c r="L537" t="s">
        <v>38</v>
      </c>
      <c r="M537" t="s">
        <v>38</v>
      </c>
      <c r="N537" t="s">
        <v>38</v>
      </c>
      <c r="O537" t="s">
        <v>38</v>
      </c>
      <c r="P537" t="s">
        <v>38</v>
      </c>
      <c r="Q537" t="s">
        <v>38</v>
      </c>
      <c r="R537" t="s">
        <v>38</v>
      </c>
      <c r="S537" t="s">
        <v>38</v>
      </c>
      <c r="T537" t="s">
        <v>38</v>
      </c>
      <c r="U537" t="s">
        <v>38</v>
      </c>
      <c r="V537" t="s">
        <v>38</v>
      </c>
      <c r="W537" t="s">
        <v>38</v>
      </c>
      <c r="X537" t="s">
        <v>38</v>
      </c>
      <c r="Y537" t="s">
        <v>38</v>
      </c>
      <c r="Z537" t="s">
        <v>38</v>
      </c>
      <c r="AA537" t="s">
        <v>38</v>
      </c>
      <c r="AB537" t="s">
        <v>38</v>
      </c>
      <c r="AC537" t="s">
        <v>38</v>
      </c>
      <c r="AD537" t="s">
        <v>38</v>
      </c>
      <c r="AE537" t="s">
        <v>38</v>
      </c>
      <c r="AF537" t="s">
        <v>38</v>
      </c>
      <c r="AG537" t="s">
        <v>38</v>
      </c>
      <c r="AH537" t="s">
        <v>38</v>
      </c>
      <c r="AI537" t="s">
        <v>38</v>
      </c>
      <c r="AJ537" t="s">
        <v>38</v>
      </c>
      <c r="AK537" t="s">
        <v>38</v>
      </c>
      <c r="AL537" t="s">
        <v>38</v>
      </c>
      <c r="AM537" t="s">
        <v>38</v>
      </c>
      <c r="AN537" t="s">
        <v>38</v>
      </c>
      <c r="AO537" t="s">
        <v>38</v>
      </c>
      <c r="AP537" t="s">
        <v>38</v>
      </c>
      <c r="AQ537" t="s">
        <v>38</v>
      </c>
      <c r="AR537" t="s">
        <v>38</v>
      </c>
      <c r="AS537" t="s">
        <v>38</v>
      </c>
      <c r="AT537" t="s">
        <v>38</v>
      </c>
      <c r="AU537" t="s">
        <v>38</v>
      </c>
      <c r="AV537" t="s">
        <v>38</v>
      </c>
      <c r="AW537" t="s">
        <v>38</v>
      </c>
      <c r="AX537" t="s">
        <v>38</v>
      </c>
      <c r="AY537" t="s">
        <v>38</v>
      </c>
      <c r="AZ537" t="s">
        <v>38</v>
      </c>
      <c r="BA537" t="s">
        <v>38</v>
      </c>
      <c r="BB537" t="s">
        <v>38</v>
      </c>
      <c r="BC537" t="s">
        <v>38</v>
      </c>
      <c r="BD537" t="s">
        <v>38</v>
      </c>
      <c r="BE537" t="s">
        <v>38</v>
      </c>
      <c r="BF537" t="s">
        <v>38</v>
      </c>
      <c r="BG537" t="s">
        <v>38</v>
      </c>
      <c r="BH537" t="s">
        <v>38</v>
      </c>
      <c r="BI537" t="s">
        <v>38</v>
      </c>
      <c r="BJ537" t="s">
        <v>38</v>
      </c>
      <c r="BK537" t="s">
        <v>38</v>
      </c>
      <c r="BL537" t="s">
        <v>38</v>
      </c>
      <c r="BM537" t="s">
        <v>38</v>
      </c>
      <c r="BN537" t="s">
        <v>38</v>
      </c>
      <c r="BO537" t="s">
        <v>38</v>
      </c>
      <c r="BP537" t="s">
        <v>38</v>
      </c>
      <c r="BQ537" t="s">
        <v>38</v>
      </c>
      <c r="BR537" t="s">
        <v>38</v>
      </c>
      <c r="BS537" t="s">
        <v>38</v>
      </c>
      <c r="BT537" t="s">
        <v>38</v>
      </c>
      <c r="BU537" t="s">
        <v>38</v>
      </c>
      <c r="BV537" t="s">
        <v>38</v>
      </c>
      <c r="BW537" t="s">
        <v>38</v>
      </c>
      <c r="BX537" t="s">
        <v>38</v>
      </c>
      <c r="BY537" t="s">
        <v>38</v>
      </c>
      <c r="BZ537" t="s">
        <v>38</v>
      </c>
      <c r="CA537" t="s">
        <v>38</v>
      </c>
      <c r="CB537" t="s">
        <v>38</v>
      </c>
      <c r="CC537" t="s">
        <v>38</v>
      </c>
      <c r="CD537" t="s">
        <v>38</v>
      </c>
      <c r="CE537" t="s">
        <v>38</v>
      </c>
      <c r="CF537" t="s">
        <v>38</v>
      </c>
      <c r="CG537" t="s">
        <v>38</v>
      </c>
      <c r="CH537" t="s">
        <v>38</v>
      </c>
      <c r="CI537" t="s">
        <v>38</v>
      </c>
      <c r="CJ537" t="s">
        <v>38</v>
      </c>
      <c r="CK537" t="s">
        <v>38</v>
      </c>
      <c r="CL537" t="s">
        <v>38</v>
      </c>
      <c r="CM537" t="s">
        <v>38</v>
      </c>
      <c r="CN537" t="s">
        <v>38</v>
      </c>
      <c r="CO537" t="s">
        <v>38</v>
      </c>
      <c r="CP537" t="s">
        <v>38</v>
      </c>
      <c r="CQ537" t="s">
        <v>38</v>
      </c>
      <c r="CR537" t="s">
        <v>38</v>
      </c>
      <c r="CS537" t="s">
        <v>38</v>
      </c>
      <c r="CT537" t="s">
        <v>38</v>
      </c>
      <c r="CU537" t="s">
        <v>38</v>
      </c>
      <c r="CV537" t="s">
        <v>38</v>
      </c>
      <c r="CW537" t="s">
        <v>38</v>
      </c>
      <c r="CX537" t="s">
        <v>38</v>
      </c>
      <c r="CY537" t="s">
        <v>38</v>
      </c>
      <c r="CZ537" t="s">
        <v>38</v>
      </c>
      <c r="DA537" t="s">
        <v>38</v>
      </c>
      <c r="DB537" t="s">
        <v>38</v>
      </c>
      <c r="DC537" t="s">
        <v>38</v>
      </c>
      <c r="DD537" t="s">
        <v>38</v>
      </c>
      <c r="DE537" t="s">
        <v>38</v>
      </c>
      <c r="DF537" t="s">
        <v>38</v>
      </c>
      <c r="DG537" t="s">
        <v>38</v>
      </c>
      <c r="DH537" t="s">
        <v>38</v>
      </c>
      <c r="DI537" t="s">
        <v>38</v>
      </c>
      <c r="DJ537" t="s">
        <v>38</v>
      </c>
      <c r="DK537" t="s">
        <v>38</v>
      </c>
      <c r="DL537" t="s">
        <v>38</v>
      </c>
      <c r="DM537" t="s">
        <v>38</v>
      </c>
      <c r="DN537" t="s">
        <v>38</v>
      </c>
      <c r="DO537" t="s">
        <v>38</v>
      </c>
      <c r="DP537" t="s">
        <v>38</v>
      </c>
      <c r="DQ537" t="s">
        <v>38</v>
      </c>
      <c r="DR537" t="s">
        <v>38</v>
      </c>
      <c r="DS537" t="s">
        <v>38</v>
      </c>
      <c r="DT537" t="s">
        <v>38</v>
      </c>
      <c r="DU537" t="s">
        <v>38</v>
      </c>
      <c r="DV537" t="s">
        <v>38</v>
      </c>
      <c r="DW537" t="s">
        <v>38</v>
      </c>
      <c r="DX537" t="s">
        <v>38</v>
      </c>
      <c r="DY537" t="s">
        <v>38</v>
      </c>
      <c r="DZ537" t="s">
        <v>38</v>
      </c>
      <c r="EA537" t="s">
        <v>38</v>
      </c>
      <c r="EB537" t="s">
        <v>38</v>
      </c>
      <c r="EC537" t="s">
        <v>38</v>
      </c>
      <c r="ED537" t="s">
        <v>38</v>
      </c>
      <c r="EE537" t="s">
        <v>38</v>
      </c>
      <c r="EF537" t="s">
        <v>38</v>
      </c>
      <c r="EG537" t="s">
        <v>38</v>
      </c>
      <c r="EH537" t="s">
        <v>38</v>
      </c>
      <c r="EI537" t="s">
        <v>38</v>
      </c>
      <c r="EJ537" t="s">
        <v>38</v>
      </c>
      <c r="EK537" t="s">
        <v>38</v>
      </c>
      <c r="EL537" t="s">
        <v>38</v>
      </c>
      <c r="EM537" t="s">
        <v>38</v>
      </c>
      <c r="EN537" t="s">
        <v>38</v>
      </c>
      <c r="EO537" t="s">
        <v>38</v>
      </c>
      <c r="EP537" t="s">
        <v>38</v>
      </c>
      <c r="EQ537" t="s">
        <v>38</v>
      </c>
      <c r="ER537" t="s">
        <v>38</v>
      </c>
      <c r="ES537" t="s">
        <v>38</v>
      </c>
      <c r="ET537" t="s">
        <v>38</v>
      </c>
      <c r="EU537" t="s">
        <v>38</v>
      </c>
      <c r="EV537" t="s">
        <v>38</v>
      </c>
      <c r="EW537" t="s">
        <v>38</v>
      </c>
      <c r="EX537" t="s">
        <v>38</v>
      </c>
      <c r="EY537" t="s">
        <v>38</v>
      </c>
      <c r="EZ537" t="s">
        <v>38</v>
      </c>
      <c r="FA537" t="s">
        <v>38</v>
      </c>
      <c r="FB537" t="s">
        <v>38</v>
      </c>
      <c r="FC537" t="s">
        <v>38</v>
      </c>
      <c r="FD537" t="s">
        <v>38</v>
      </c>
      <c r="FE537" t="s">
        <v>38</v>
      </c>
      <c r="FF537" t="s">
        <v>38</v>
      </c>
      <c r="FG537" t="s">
        <v>38</v>
      </c>
      <c r="FH537" t="s">
        <v>38</v>
      </c>
      <c r="FI537">
        <v>232</v>
      </c>
      <c r="FJ537">
        <v>162</v>
      </c>
      <c r="FK537">
        <v>0</v>
      </c>
      <c r="FL537">
        <v>0</v>
      </c>
      <c r="FM537">
        <v>0</v>
      </c>
      <c r="FN537">
        <v>14</v>
      </c>
      <c r="FO537">
        <v>82</v>
      </c>
      <c r="FP537">
        <v>0</v>
      </c>
      <c r="FQ537">
        <v>0</v>
      </c>
      <c r="FR537">
        <v>0</v>
      </c>
      <c r="FS537">
        <v>0</v>
      </c>
      <c r="FT537">
        <v>30</v>
      </c>
      <c r="FU537">
        <v>353</v>
      </c>
      <c r="FV537">
        <v>1</v>
      </c>
      <c r="FW537">
        <v>231</v>
      </c>
      <c r="FX537" t="s">
        <v>38</v>
      </c>
      <c r="FY537" t="s">
        <v>38</v>
      </c>
      <c r="FZ537" t="s">
        <v>38</v>
      </c>
      <c r="GA537">
        <v>196</v>
      </c>
      <c r="GB537">
        <v>94</v>
      </c>
      <c r="GC537">
        <v>0</v>
      </c>
      <c r="GD537">
        <v>0</v>
      </c>
      <c r="GE537">
        <v>0</v>
      </c>
      <c r="GF537">
        <v>3</v>
      </c>
      <c r="GG537">
        <v>48</v>
      </c>
      <c r="GH537">
        <v>0</v>
      </c>
      <c r="GI537">
        <v>0</v>
      </c>
      <c r="GJ537">
        <v>0</v>
      </c>
      <c r="GK537">
        <v>0</v>
      </c>
      <c r="GL537">
        <v>40</v>
      </c>
      <c r="GM537">
        <v>216</v>
      </c>
      <c r="GN537">
        <v>4</v>
      </c>
      <c r="GO537">
        <v>192</v>
      </c>
      <c r="GP537" t="s">
        <v>38</v>
      </c>
      <c r="GQ537" t="s">
        <v>38</v>
      </c>
      <c r="GR537" t="s">
        <v>38</v>
      </c>
      <c r="GS537">
        <v>468</v>
      </c>
      <c r="GT537">
        <v>88</v>
      </c>
      <c r="GU537">
        <v>0</v>
      </c>
      <c r="GV537">
        <v>0</v>
      </c>
      <c r="GW537">
        <v>0</v>
      </c>
      <c r="GX537">
        <v>0</v>
      </c>
      <c r="GY537">
        <v>9</v>
      </c>
      <c r="GZ537">
        <v>0</v>
      </c>
      <c r="HA537">
        <v>0</v>
      </c>
      <c r="HB537">
        <v>0</v>
      </c>
      <c r="HC537">
        <v>0</v>
      </c>
      <c r="HD537">
        <v>56</v>
      </c>
      <c r="HE537">
        <v>131</v>
      </c>
      <c r="HF537">
        <v>4</v>
      </c>
      <c r="HG537">
        <v>464</v>
      </c>
      <c r="HH537" t="s">
        <v>38</v>
      </c>
      <c r="HI537" t="s">
        <v>38</v>
      </c>
      <c r="HJ537" t="s">
        <v>38</v>
      </c>
      <c r="HK537">
        <v>225</v>
      </c>
      <c r="HL537">
        <v>125</v>
      </c>
      <c r="HM537">
        <v>0</v>
      </c>
      <c r="HN537">
        <v>0</v>
      </c>
      <c r="HO537">
        <v>0</v>
      </c>
      <c r="HP537">
        <v>3</v>
      </c>
      <c r="HQ537">
        <v>25</v>
      </c>
      <c r="HR537">
        <v>0</v>
      </c>
      <c r="HS537">
        <v>0</v>
      </c>
      <c r="HT537">
        <v>0</v>
      </c>
      <c r="HU537">
        <v>0</v>
      </c>
      <c r="HV537">
        <v>19</v>
      </c>
      <c r="HW537">
        <v>170</v>
      </c>
      <c r="HX537">
        <v>10</v>
      </c>
      <c r="HY537">
        <v>215</v>
      </c>
      <c r="HZ537" t="s">
        <v>38</v>
      </c>
      <c r="IA537">
        <v>84</v>
      </c>
      <c r="IB537">
        <v>207</v>
      </c>
      <c r="IC537">
        <v>245</v>
      </c>
      <c r="ID537">
        <v>230</v>
      </c>
      <c r="IE537">
        <v>111</v>
      </c>
      <c r="IF537">
        <v>0</v>
      </c>
      <c r="IG537">
        <v>0</v>
      </c>
      <c r="IH537">
        <v>8</v>
      </c>
      <c r="II537">
        <v>125</v>
      </c>
      <c r="IJ537">
        <v>0</v>
      </c>
      <c r="IK537">
        <v>0</v>
      </c>
      <c r="IL537">
        <v>0</v>
      </c>
      <c r="IM537">
        <v>0</v>
      </c>
      <c r="IN537">
        <v>31</v>
      </c>
      <c r="IO537">
        <v>665</v>
      </c>
      <c r="IP537">
        <v>3</v>
      </c>
      <c r="IQ537">
        <v>242</v>
      </c>
      <c r="IR537" t="s">
        <v>38</v>
      </c>
      <c r="IS537">
        <v>83</v>
      </c>
      <c r="IT537">
        <v>212</v>
      </c>
      <c r="IU537">
        <v>220</v>
      </c>
      <c r="IV537">
        <v>220</v>
      </c>
      <c r="IW537">
        <v>0</v>
      </c>
      <c r="IX537">
        <v>0</v>
      </c>
      <c r="IY537">
        <v>0</v>
      </c>
      <c r="IZ537">
        <v>10</v>
      </c>
      <c r="JA537">
        <v>125</v>
      </c>
      <c r="JB537">
        <v>0</v>
      </c>
      <c r="JC537">
        <v>0</v>
      </c>
      <c r="JD537">
        <v>0</v>
      </c>
      <c r="JE537">
        <v>0</v>
      </c>
      <c r="JF537">
        <v>34</v>
      </c>
      <c r="JG537">
        <v>686</v>
      </c>
      <c r="JH537">
        <v>0</v>
      </c>
      <c r="JI537">
        <v>220</v>
      </c>
      <c r="JJ537" t="s">
        <v>38</v>
      </c>
      <c r="JK537">
        <v>79</v>
      </c>
      <c r="JL537">
        <v>208</v>
      </c>
      <c r="JM537">
        <v>227</v>
      </c>
      <c r="JN537">
        <v>125</v>
      </c>
      <c r="JO537">
        <v>68</v>
      </c>
      <c r="JP537">
        <v>0</v>
      </c>
      <c r="JQ537">
        <v>0</v>
      </c>
      <c r="JR537">
        <v>4</v>
      </c>
      <c r="JS537">
        <v>62</v>
      </c>
      <c r="JT537">
        <v>0</v>
      </c>
      <c r="JU537">
        <v>0</v>
      </c>
      <c r="JV537">
        <v>0</v>
      </c>
      <c r="JW537">
        <v>0</v>
      </c>
      <c r="JX537">
        <v>23</v>
      </c>
      <c r="JY537">
        <v>469</v>
      </c>
      <c r="JZ537">
        <v>3</v>
      </c>
      <c r="KA537">
        <v>224</v>
      </c>
      <c r="KB537" t="s">
        <v>38</v>
      </c>
      <c r="KC537">
        <v>80</v>
      </c>
      <c r="KD537">
        <v>228</v>
      </c>
      <c r="KE537">
        <v>211</v>
      </c>
      <c r="KF537">
        <v>81</v>
      </c>
      <c r="KG537">
        <v>89</v>
      </c>
      <c r="KH537">
        <v>0</v>
      </c>
      <c r="KI537">
        <v>0</v>
      </c>
      <c r="KJ537">
        <v>0</v>
      </c>
      <c r="KK537">
        <v>39</v>
      </c>
      <c r="KL537">
        <v>0</v>
      </c>
      <c r="KM537">
        <v>0</v>
      </c>
      <c r="KN537">
        <v>0</v>
      </c>
      <c r="KO537">
        <v>0</v>
      </c>
      <c r="KP537">
        <v>14</v>
      </c>
      <c r="KQ537">
        <v>311</v>
      </c>
      <c r="KR537">
        <v>3</v>
      </c>
      <c r="KS537">
        <v>208</v>
      </c>
      <c r="KT537" t="s">
        <v>38</v>
      </c>
      <c r="KU537">
        <v>78</v>
      </c>
      <c r="KV537">
        <v>220</v>
      </c>
      <c r="KW537">
        <v>222</v>
      </c>
      <c r="KX537">
        <v>222</v>
      </c>
      <c r="KY537">
        <v>83</v>
      </c>
      <c r="KZ537">
        <v>0</v>
      </c>
      <c r="LA537">
        <v>0</v>
      </c>
      <c r="LB537">
        <v>9</v>
      </c>
      <c r="LC537">
        <v>125</v>
      </c>
      <c r="LD537">
        <v>0</v>
      </c>
      <c r="LE537">
        <v>0</v>
      </c>
      <c r="LF537">
        <v>0</v>
      </c>
      <c r="LG537">
        <v>0</v>
      </c>
      <c r="LH537">
        <v>34</v>
      </c>
      <c r="LI537">
        <v>789</v>
      </c>
      <c r="LJ537">
        <v>3</v>
      </c>
      <c r="LK537">
        <v>219</v>
      </c>
      <c r="LL537">
        <v>220</v>
      </c>
      <c r="LM537">
        <v>82</v>
      </c>
      <c r="LN537">
        <v>224</v>
      </c>
      <c r="LO537">
        <v>218</v>
      </c>
      <c r="LP537">
        <v>218</v>
      </c>
      <c r="LQ537">
        <v>29</v>
      </c>
      <c r="LR537">
        <v>0</v>
      </c>
      <c r="LS537">
        <v>0</v>
      </c>
      <c r="LT537">
        <v>8</v>
      </c>
      <c r="LU537">
        <v>127</v>
      </c>
      <c r="LV537">
        <v>0</v>
      </c>
      <c r="LW537">
        <v>0</v>
      </c>
      <c r="LX537">
        <v>0</v>
      </c>
      <c r="LY537">
        <v>0</v>
      </c>
      <c r="LZ537">
        <v>34</v>
      </c>
      <c r="MA537">
        <v>751</v>
      </c>
      <c r="MB537">
        <v>1</v>
      </c>
      <c r="MC537">
        <v>217</v>
      </c>
      <c r="MD537" t="s">
        <v>38</v>
      </c>
      <c r="ME537" t="s">
        <v>38</v>
      </c>
      <c r="MF537" t="s">
        <v>38</v>
      </c>
      <c r="MG537">
        <v>223</v>
      </c>
      <c r="MH537">
        <v>69</v>
      </c>
      <c r="MI537">
        <v>32</v>
      </c>
      <c r="MJ537">
        <v>0</v>
      </c>
      <c r="MK537">
        <v>0</v>
      </c>
      <c r="ML537">
        <v>3</v>
      </c>
      <c r="MM537">
        <v>21</v>
      </c>
      <c r="MN537">
        <v>0</v>
      </c>
      <c r="MO537">
        <v>0</v>
      </c>
      <c r="MP537">
        <v>0</v>
      </c>
      <c r="MQ537">
        <v>0</v>
      </c>
      <c r="MR537">
        <v>8</v>
      </c>
      <c r="MS537">
        <v>190</v>
      </c>
      <c r="MT537">
        <v>1</v>
      </c>
      <c r="MU537">
        <v>222</v>
      </c>
      <c r="MV537">
        <v>221</v>
      </c>
      <c r="MW537">
        <v>59</v>
      </c>
      <c r="MX537">
        <v>141</v>
      </c>
      <c r="MY537">
        <v>225</v>
      </c>
      <c r="MZ537">
        <v>225</v>
      </c>
      <c r="NA537">
        <v>100</v>
      </c>
      <c r="NB537">
        <v>0</v>
      </c>
      <c r="NC537">
        <v>0</v>
      </c>
      <c r="ND537">
        <v>7</v>
      </c>
      <c r="NE537">
        <v>100</v>
      </c>
      <c r="NF537">
        <v>0</v>
      </c>
      <c r="NG537">
        <v>0</v>
      </c>
      <c r="NH537">
        <v>0</v>
      </c>
      <c r="NI537">
        <v>0</v>
      </c>
      <c r="NJ537">
        <v>19</v>
      </c>
      <c r="NK537">
        <v>562</v>
      </c>
      <c r="NL537">
        <v>3</v>
      </c>
      <c r="NM537">
        <v>222</v>
      </c>
      <c r="NN537" t="s">
        <v>38</v>
      </c>
      <c r="NO537">
        <v>58</v>
      </c>
      <c r="NP537">
        <v>143</v>
      </c>
      <c r="NQ537">
        <v>229</v>
      </c>
      <c r="NR537">
        <v>229</v>
      </c>
      <c r="NS537">
        <v>29</v>
      </c>
      <c r="NT537">
        <v>0</v>
      </c>
      <c r="NU537">
        <v>0</v>
      </c>
      <c r="NV537">
        <v>18</v>
      </c>
      <c r="NW537">
        <v>98</v>
      </c>
      <c r="NX537">
        <v>0</v>
      </c>
      <c r="NY537">
        <v>0</v>
      </c>
      <c r="NZ537">
        <v>0</v>
      </c>
      <c r="OA537">
        <v>0</v>
      </c>
      <c r="OB537">
        <v>32</v>
      </c>
      <c r="OC537">
        <v>757</v>
      </c>
      <c r="OD537">
        <v>1</v>
      </c>
      <c r="OE537">
        <v>228</v>
      </c>
      <c r="OF537">
        <v>227</v>
      </c>
      <c r="OG537">
        <v>54</v>
      </c>
      <c r="OH537">
        <v>131</v>
      </c>
      <c r="OI537">
        <v>226</v>
      </c>
      <c r="OJ537">
        <v>226</v>
      </c>
      <c r="OK537">
        <v>122</v>
      </c>
      <c r="OL537">
        <v>0</v>
      </c>
      <c r="OM537">
        <v>0</v>
      </c>
      <c r="ON537">
        <v>16</v>
      </c>
      <c r="OO537">
        <v>93</v>
      </c>
      <c r="OP537">
        <v>0</v>
      </c>
      <c r="OQ537">
        <v>0</v>
      </c>
      <c r="OR537">
        <v>0</v>
      </c>
      <c r="OS537">
        <v>0</v>
      </c>
      <c r="OT537">
        <v>26</v>
      </c>
      <c r="OU537">
        <v>682</v>
      </c>
      <c r="OV537">
        <v>4</v>
      </c>
      <c r="OW537">
        <v>222</v>
      </c>
      <c r="OX537">
        <v>225</v>
      </c>
      <c r="OY537">
        <v>54</v>
      </c>
      <c r="OZ537">
        <v>149</v>
      </c>
    </row>
    <row r="538" spans="1:416" x14ac:dyDescent="0.25">
      <c r="A538" t="s">
        <v>1110</v>
      </c>
      <c r="B538" t="s">
        <v>1111</v>
      </c>
      <c r="C538" t="s">
        <v>38</v>
      </c>
      <c r="D538" t="s">
        <v>38</v>
      </c>
      <c r="E538" t="s">
        <v>38</v>
      </c>
      <c r="F538" t="s">
        <v>38</v>
      </c>
      <c r="G538" t="s">
        <v>38</v>
      </c>
      <c r="H538" t="s">
        <v>38</v>
      </c>
      <c r="I538" t="s">
        <v>38</v>
      </c>
      <c r="J538" t="s">
        <v>38</v>
      </c>
      <c r="K538" t="s">
        <v>38</v>
      </c>
      <c r="L538" t="s">
        <v>38</v>
      </c>
      <c r="M538" t="s">
        <v>38</v>
      </c>
      <c r="N538" t="s">
        <v>38</v>
      </c>
      <c r="O538" t="s">
        <v>38</v>
      </c>
      <c r="P538" t="s">
        <v>38</v>
      </c>
      <c r="Q538" t="s">
        <v>38</v>
      </c>
      <c r="R538" t="s">
        <v>38</v>
      </c>
      <c r="S538" t="s">
        <v>38</v>
      </c>
      <c r="T538" t="s">
        <v>38</v>
      </c>
      <c r="U538" t="s">
        <v>38</v>
      </c>
      <c r="V538" t="s">
        <v>38</v>
      </c>
      <c r="W538" t="s">
        <v>38</v>
      </c>
      <c r="X538" t="s">
        <v>38</v>
      </c>
      <c r="Y538" t="s">
        <v>38</v>
      </c>
      <c r="Z538" t="s">
        <v>38</v>
      </c>
      <c r="AA538" t="s">
        <v>38</v>
      </c>
      <c r="AB538" t="s">
        <v>38</v>
      </c>
      <c r="AC538" t="s">
        <v>38</v>
      </c>
      <c r="AD538" t="s">
        <v>38</v>
      </c>
      <c r="AE538" t="s">
        <v>38</v>
      </c>
      <c r="AF538" t="s">
        <v>38</v>
      </c>
      <c r="AG538" t="s">
        <v>38</v>
      </c>
      <c r="AH538" t="s">
        <v>38</v>
      </c>
      <c r="AI538" t="s">
        <v>38</v>
      </c>
      <c r="AJ538" t="s">
        <v>38</v>
      </c>
      <c r="AK538" t="s">
        <v>38</v>
      </c>
      <c r="AL538" t="s">
        <v>38</v>
      </c>
      <c r="AM538" t="s">
        <v>38</v>
      </c>
      <c r="AN538" t="s">
        <v>38</v>
      </c>
      <c r="AO538" t="s">
        <v>38</v>
      </c>
      <c r="AP538" t="s">
        <v>38</v>
      </c>
      <c r="AQ538" t="s">
        <v>38</v>
      </c>
      <c r="AR538" t="s">
        <v>38</v>
      </c>
      <c r="AS538" t="s">
        <v>38</v>
      </c>
      <c r="AT538" t="s">
        <v>38</v>
      </c>
      <c r="AU538" t="s">
        <v>38</v>
      </c>
      <c r="AV538" t="s">
        <v>38</v>
      </c>
      <c r="AW538" t="s">
        <v>38</v>
      </c>
      <c r="AX538" t="s">
        <v>38</v>
      </c>
      <c r="AY538" t="s">
        <v>38</v>
      </c>
      <c r="AZ538" t="s">
        <v>38</v>
      </c>
      <c r="BA538" t="s">
        <v>38</v>
      </c>
      <c r="BB538" t="s">
        <v>38</v>
      </c>
      <c r="BC538" t="s">
        <v>38</v>
      </c>
      <c r="BD538" t="s">
        <v>38</v>
      </c>
      <c r="BE538" t="s">
        <v>38</v>
      </c>
      <c r="BF538" t="s">
        <v>38</v>
      </c>
      <c r="BG538" t="s">
        <v>38</v>
      </c>
      <c r="BH538" t="s">
        <v>38</v>
      </c>
      <c r="BI538" t="s">
        <v>38</v>
      </c>
      <c r="BJ538" t="s">
        <v>38</v>
      </c>
      <c r="BK538" t="s">
        <v>38</v>
      </c>
      <c r="BL538" t="s">
        <v>38</v>
      </c>
      <c r="BM538" t="s">
        <v>38</v>
      </c>
      <c r="BN538" t="s">
        <v>38</v>
      </c>
      <c r="BO538" t="s">
        <v>38</v>
      </c>
      <c r="BP538" t="s">
        <v>38</v>
      </c>
      <c r="BQ538" t="s">
        <v>38</v>
      </c>
      <c r="BR538" t="s">
        <v>38</v>
      </c>
      <c r="BS538" t="s">
        <v>38</v>
      </c>
      <c r="BT538" t="s">
        <v>38</v>
      </c>
      <c r="BU538" t="s">
        <v>38</v>
      </c>
      <c r="BV538" t="s">
        <v>38</v>
      </c>
      <c r="BW538" t="s">
        <v>38</v>
      </c>
      <c r="BX538" t="s">
        <v>38</v>
      </c>
      <c r="BY538" t="s">
        <v>38</v>
      </c>
      <c r="BZ538" t="s">
        <v>38</v>
      </c>
      <c r="CA538" t="s">
        <v>38</v>
      </c>
      <c r="CB538" t="s">
        <v>38</v>
      </c>
      <c r="CC538" t="s">
        <v>38</v>
      </c>
      <c r="CD538" t="s">
        <v>38</v>
      </c>
      <c r="CE538" t="s">
        <v>38</v>
      </c>
      <c r="CF538" t="s">
        <v>38</v>
      </c>
      <c r="CG538" t="s">
        <v>38</v>
      </c>
      <c r="CH538" t="s">
        <v>38</v>
      </c>
      <c r="CI538" t="s">
        <v>38</v>
      </c>
      <c r="CJ538" t="s">
        <v>38</v>
      </c>
      <c r="CK538" t="s">
        <v>38</v>
      </c>
      <c r="CL538" t="s">
        <v>38</v>
      </c>
      <c r="CM538" t="s">
        <v>38</v>
      </c>
      <c r="CN538" t="s">
        <v>38</v>
      </c>
      <c r="CO538" t="s">
        <v>38</v>
      </c>
      <c r="CP538" t="s">
        <v>38</v>
      </c>
      <c r="CQ538" t="s">
        <v>38</v>
      </c>
      <c r="CR538" t="s">
        <v>38</v>
      </c>
      <c r="CS538" t="s">
        <v>38</v>
      </c>
      <c r="CT538" t="s">
        <v>38</v>
      </c>
      <c r="CU538" t="s">
        <v>38</v>
      </c>
      <c r="CV538" t="s">
        <v>38</v>
      </c>
      <c r="CW538" t="s">
        <v>38</v>
      </c>
      <c r="CX538" t="s">
        <v>38</v>
      </c>
      <c r="CY538" t="s">
        <v>38</v>
      </c>
      <c r="CZ538" t="s">
        <v>38</v>
      </c>
      <c r="DA538" t="s">
        <v>38</v>
      </c>
      <c r="DB538" t="s">
        <v>38</v>
      </c>
      <c r="DC538" t="s">
        <v>38</v>
      </c>
      <c r="DD538" t="s">
        <v>38</v>
      </c>
      <c r="DE538" t="s">
        <v>38</v>
      </c>
      <c r="DF538" t="s">
        <v>38</v>
      </c>
      <c r="DG538" t="s">
        <v>38</v>
      </c>
      <c r="DH538" t="s">
        <v>38</v>
      </c>
      <c r="DI538" t="s">
        <v>38</v>
      </c>
      <c r="DJ538" t="s">
        <v>38</v>
      </c>
      <c r="DK538" t="s">
        <v>38</v>
      </c>
      <c r="DL538" t="s">
        <v>38</v>
      </c>
      <c r="DM538" t="s">
        <v>38</v>
      </c>
      <c r="DN538" t="s">
        <v>38</v>
      </c>
      <c r="DO538" t="s">
        <v>38</v>
      </c>
      <c r="DP538" t="s">
        <v>38</v>
      </c>
      <c r="DQ538" t="s">
        <v>38</v>
      </c>
      <c r="DR538" t="s">
        <v>38</v>
      </c>
      <c r="DS538" t="s">
        <v>38</v>
      </c>
      <c r="DT538" t="s">
        <v>38</v>
      </c>
      <c r="DU538" t="s">
        <v>38</v>
      </c>
      <c r="DV538" t="s">
        <v>38</v>
      </c>
      <c r="DW538" t="s">
        <v>38</v>
      </c>
      <c r="DX538" t="s">
        <v>38</v>
      </c>
      <c r="DY538" t="s">
        <v>38</v>
      </c>
      <c r="DZ538" t="s">
        <v>38</v>
      </c>
      <c r="EA538" t="s">
        <v>38</v>
      </c>
      <c r="EB538" t="s">
        <v>38</v>
      </c>
      <c r="EC538" t="s">
        <v>38</v>
      </c>
      <c r="ED538" t="s">
        <v>38</v>
      </c>
      <c r="EE538" t="s">
        <v>38</v>
      </c>
      <c r="EF538" t="s">
        <v>38</v>
      </c>
      <c r="EG538" t="s">
        <v>38</v>
      </c>
      <c r="EH538" t="s">
        <v>38</v>
      </c>
      <c r="EI538" t="s">
        <v>38</v>
      </c>
      <c r="EJ538" t="s">
        <v>38</v>
      </c>
      <c r="EK538" t="s">
        <v>38</v>
      </c>
      <c r="EL538" t="s">
        <v>38</v>
      </c>
      <c r="EM538" t="s">
        <v>38</v>
      </c>
      <c r="EN538" t="s">
        <v>38</v>
      </c>
      <c r="EO538" t="s">
        <v>38</v>
      </c>
      <c r="EP538" t="s">
        <v>38</v>
      </c>
      <c r="EQ538" t="s">
        <v>38</v>
      </c>
      <c r="ER538" t="s">
        <v>38</v>
      </c>
      <c r="ES538" t="s">
        <v>38</v>
      </c>
      <c r="ET538" t="s">
        <v>38</v>
      </c>
      <c r="EU538" t="s">
        <v>38</v>
      </c>
      <c r="EV538" t="s">
        <v>38</v>
      </c>
      <c r="EW538" t="s">
        <v>38</v>
      </c>
      <c r="EX538" t="s">
        <v>38</v>
      </c>
      <c r="EY538" t="s">
        <v>38</v>
      </c>
      <c r="EZ538" t="s">
        <v>38</v>
      </c>
      <c r="FA538" t="s">
        <v>38</v>
      </c>
      <c r="FB538" t="s">
        <v>38</v>
      </c>
      <c r="FC538" t="s">
        <v>38</v>
      </c>
      <c r="FD538" t="s">
        <v>38</v>
      </c>
      <c r="FE538" t="s">
        <v>38</v>
      </c>
      <c r="FF538" t="s">
        <v>38</v>
      </c>
      <c r="FG538" t="s">
        <v>38</v>
      </c>
      <c r="FH538" t="s">
        <v>38</v>
      </c>
      <c r="FI538">
        <v>2135</v>
      </c>
      <c r="FJ538">
        <v>2135</v>
      </c>
      <c r="FK538">
        <v>0</v>
      </c>
      <c r="FL538">
        <v>0</v>
      </c>
      <c r="FM538">
        <v>0</v>
      </c>
      <c r="FN538">
        <v>14</v>
      </c>
      <c r="FO538">
        <v>2249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4943</v>
      </c>
      <c r="FV538">
        <v>115</v>
      </c>
      <c r="FW538">
        <v>2020</v>
      </c>
      <c r="FX538" t="s">
        <v>38</v>
      </c>
      <c r="FY538" t="s">
        <v>38</v>
      </c>
      <c r="FZ538" t="s">
        <v>38</v>
      </c>
      <c r="GA538">
        <v>2132</v>
      </c>
      <c r="GB538">
        <v>2132</v>
      </c>
      <c r="GC538">
        <v>0</v>
      </c>
      <c r="GD538">
        <v>0</v>
      </c>
      <c r="GE538">
        <v>0</v>
      </c>
      <c r="GF538">
        <v>20</v>
      </c>
      <c r="GG538">
        <v>2191</v>
      </c>
      <c r="GH538">
        <v>0</v>
      </c>
      <c r="GI538">
        <v>0</v>
      </c>
      <c r="GJ538">
        <v>0</v>
      </c>
      <c r="GK538">
        <v>0</v>
      </c>
      <c r="GL538">
        <v>0</v>
      </c>
      <c r="GM538">
        <v>4971</v>
      </c>
      <c r="GN538">
        <v>115</v>
      </c>
      <c r="GO538">
        <v>2017</v>
      </c>
      <c r="GP538" t="s">
        <v>38</v>
      </c>
      <c r="GQ538" t="s">
        <v>38</v>
      </c>
      <c r="GR538" t="s">
        <v>38</v>
      </c>
      <c r="GS538">
        <v>2050</v>
      </c>
      <c r="GT538">
        <v>825</v>
      </c>
      <c r="GU538">
        <v>0</v>
      </c>
      <c r="GV538">
        <v>0</v>
      </c>
      <c r="GW538">
        <v>0</v>
      </c>
      <c r="GX538">
        <v>0</v>
      </c>
      <c r="GY538">
        <v>682</v>
      </c>
      <c r="GZ538">
        <v>0</v>
      </c>
      <c r="HA538">
        <v>0</v>
      </c>
      <c r="HB538">
        <v>0</v>
      </c>
      <c r="HC538">
        <v>0</v>
      </c>
      <c r="HD538">
        <v>0</v>
      </c>
      <c r="HE538">
        <v>1452</v>
      </c>
      <c r="HF538">
        <v>64</v>
      </c>
      <c r="HG538">
        <v>1986</v>
      </c>
      <c r="HH538" t="s">
        <v>38</v>
      </c>
      <c r="HI538" t="s">
        <v>38</v>
      </c>
      <c r="HJ538" t="s">
        <v>38</v>
      </c>
      <c r="HK538">
        <v>1849</v>
      </c>
      <c r="HL538">
        <v>379</v>
      </c>
      <c r="HM538">
        <v>0</v>
      </c>
      <c r="HN538">
        <v>0</v>
      </c>
      <c r="HO538">
        <v>0</v>
      </c>
      <c r="HP538">
        <v>28</v>
      </c>
      <c r="HQ538">
        <v>204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1088</v>
      </c>
      <c r="HX538">
        <v>38</v>
      </c>
      <c r="HY538">
        <v>1811</v>
      </c>
      <c r="HZ538" t="s">
        <v>38</v>
      </c>
      <c r="IA538">
        <v>669</v>
      </c>
      <c r="IB538">
        <v>1945</v>
      </c>
      <c r="IC538">
        <v>1940</v>
      </c>
      <c r="ID538">
        <v>1940</v>
      </c>
      <c r="IE538">
        <v>0</v>
      </c>
      <c r="IF538">
        <v>0</v>
      </c>
      <c r="IG538">
        <v>0</v>
      </c>
      <c r="IH538">
        <v>176</v>
      </c>
      <c r="II538">
        <v>1793</v>
      </c>
      <c r="IJ538">
        <v>0</v>
      </c>
      <c r="IK538">
        <v>0</v>
      </c>
      <c r="IL538">
        <v>0</v>
      </c>
      <c r="IM538">
        <v>145</v>
      </c>
      <c r="IN538">
        <v>0</v>
      </c>
      <c r="IO538">
        <v>10837</v>
      </c>
      <c r="IP538">
        <v>94</v>
      </c>
      <c r="IQ538">
        <v>1846</v>
      </c>
      <c r="IR538" t="s">
        <v>38</v>
      </c>
      <c r="IS538">
        <v>667</v>
      </c>
      <c r="IT538">
        <v>1947</v>
      </c>
      <c r="IU538">
        <v>2215</v>
      </c>
      <c r="IV538">
        <v>2215</v>
      </c>
      <c r="IW538">
        <v>0</v>
      </c>
      <c r="IX538">
        <v>0</v>
      </c>
      <c r="IY538">
        <v>0</v>
      </c>
      <c r="IZ538">
        <v>173</v>
      </c>
      <c r="JA538">
        <v>1992</v>
      </c>
      <c r="JB538">
        <v>0</v>
      </c>
      <c r="JC538">
        <v>0</v>
      </c>
      <c r="JD538">
        <v>0</v>
      </c>
      <c r="JE538">
        <v>140</v>
      </c>
      <c r="JF538">
        <v>0</v>
      </c>
      <c r="JG538">
        <v>11451</v>
      </c>
      <c r="JH538">
        <v>93</v>
      </c>
      <c r="JI538">
        <v>2123</v>
      </c>
      <c r="JJ538" t="s">
        <v>38</v>
      </c>
      <c r="JK538">
        <v>648</v>
      </c>
      <c r="JL538">
        <v>1936</v>
      </c>
      <c r="JM538">
        <v>2200</v>
      </c>
      <c r="JN538">
        <v>2150</v>
      </c>
      <c r="JO538">
        <v>0</v>
      </c>
      <c r="JP538">
        <v>0</v>
      </c>
      <c r="JQ538">
        <v>0</v>
      </c>
      <c r="JR538">
        <v>161</v>
      </c>
      <c r="JS538">
        <v>1920</v>
      </c>
      <c r="JT538">
        <v>0</v>
      </c>
      <c r="JU538">
        <v>0</v>
      </c>
      <c r="JV538">
        <v>0</v>
      </c>
      <c r="JW538">
        <v>0</v>
      </c>
      <c r="JX538">
        <v>0</v>
      </c>
      <c r="JY538">
        <v>11885</v>
      </c>
      <c r="JZ538">
        <v>72</v>
      </c>
      <c r="KA538">
        <v>2128</v>
      </c>
      <c r="KB538" t="s">
        <v>38</v>
      </c>
      <c r="KC538">
        <v>645</v>
      </c>
      <c r="KD538">
        <v>2138</v>
      </c>
      <c r="KE538">
        <v>2117</v>
      </c>
      <c r="KF538">
        <v>2117</v>
      </c>
      <c r="KG538">
        <v>384</v>
      </c>
      <c r="KH538">
        <v>0</v>
      </c>
      <c r="KI538">
        <v>0</v>
      </c>
      <c r="KJ538">
        <v>154</v>
      </c>
      <c r="KK538">
        <v>2006</v>
      </c>
      <c r="KL538">
        <v>0</v>
      </c>
      <c r="KM538">
        <v>0</v>
      </c>
      <c r="KN538">
        <v>0</v>
      </c>
      <c r="KO538">
        <v>0</v>
      </c>
      <c r="KP538">
        <v>0</v>
      </c>
      <c r="KQ538">
        <v>14012</v>
      </c>
      <c r="KR538">
        <v>137</v>
      </c>
      <c r="KS538">
        <v>1979</v>
      </c>
      <c r="KT538" t="s">
        <v>38</v>
      </c>
      <c r="KU538">
        <v>611</v>
      </c>
      <c r="KV538">
        <v>2029</v>
      </c>
      <c r="KW538">
        <v>2114</v>
      </c>
      <c r="KX538">
        <v>1234</v>
      </c>
      <c r="KY538">
        <v>370</v>
      </c>
      <c r="KZ538">
        <v>0</v>
      </c>
      <c r="LA538">
        <v>0</v>
      </c>
      <c r="LB538">
        <v>192</v>
      </c>
      <c r="LC538">
        <v>1172</v>
      </c>
      <c r="LD538">
        <v>0</v>
      </c>
      <c r="LE538">
        <v>0</v>
      </c>
      <c r="LF538">
        <v>0</v>
      </c>
      <c r="LG538">
        <v>0</v>
      </c>
      <c r="LH538">
        <v>0</v>
      </c>
      <c r="LI538">
        <v>11280</v>
      </c>
      <c r="LJ538">
        <v>135</v>
      </c>
      <c r="LK538">
        <v>1979</v>
      </c>
      <c r="LL538">
        <v>2096</v>
      </c>
      <c r="LM538">
        <v>616</v>
      </c>
      <c r="LN538">
        <v>2024</v>
      </c>
      <c r="LO538">
        <v>2226</v>
      </c>
      <c r="LP538">
        <v>2180</v>
      </c>
      <c r="LQ538">
        <v>337</v>
      </c>
      <c r="LR538">
        <v>0</v>
      </c>
      <c r="LS538">
        <v>0</v>
      </c>
      <c r="LT538">
        <v>192</v>
      </c>
      <c r="LU538">
        <v>2213</v>
      </c>
      <c r="LV538">
        <v>0</v>
      </c>
      <c r="LW538">
        <v>0</v>
      </c>
      <c r="LX538">
        <v>0</v>
      </c>
      <c r="LY538">
        <v>0</v>
      </c>
      <c r="LZ538">
        <v>0</v>
      </c>
      <c r="MA538">
        <v>16890</v>
      </c>
      <c r="MB538">
        <v>135</v>
      </c>
      <c r="MC538">
        <v>2091</v>
      </c>
      <c r="MD538" t="s">
        <v>38</v>
      </c>
      <c r="ME538" t="s">
        <v>38</v>
      </c>
      <c r="MF538" t="s">
        <v>38</v>
      </c>
      <c r="MG538">
        <v>2148</v>
      </c>
      <c r="MH538">
        <v>2026</v>
      </c>
      <c r="MI538">
        <v>160</v>
      </c>
      <c r="MJ538">
        <v>0</v>
      </c>
      <c r="MK538">
        <v>0</v>
      </c>
      <c r="ML538">
        <v>170</v>
      </c>
      <c r="MM538">
        <v>2134</v>
      </c>
      <c r="MN538">
        <v>0</v>
      </c>
      <c r="MO538">
        <v>0</v>
      </c>
      <c r="MP538">
        <v>0</v>
      </c>
      <c r="MQ538">
        <v>0</v>
      </c>
      <c r="MR538">
        <v>0</v>
      </c>
      <c r="MS538">
        <v>13096</v>
      </c>
      <c r="MT538">
        <v>121</v>
      </c>
      <c r="MU538">
        <v>2028</v>
      </c>
      <c r="MV538">
        <v>2107</v>
      </c>
      <c r="MW538">
        <v>473</v>
      </c>
      <c r="MX538">
        <v>1770</v>
      </c>
      <c r="MY538">
        <v>1812</v>
      </c>
      <c r="MZ538">
        <v>1778</v>
      </c>
      <c r="NA538">
        <v>134</v>
      </c>
      <c r="NB538">
        <v>0</v>
      </c>
      <c r="NC538">
        <v>0</v>
      </c>
      <c r="ND538">
        <v>128</v>
      </c>
      <c r="NE538">
        <v>1808</v>
      </c>
      <c r="NF538">
        <v>0</v>
      </c>
      <c r="NG538">
        <v>0</v>
      </c>
      <c r="NH538">
        <v>0</v>
      </c>
      <c r="NI538">
        <v>0</v>
      </c>
      <c r="NJ538">
        <v>0</v>
      </c>
      <c r="NK538">
        <v>10328</v>
      </c>
      <c r="NL538">
        <v>120</v>
      </c>
      <c r="NM538">
        <v>1691</v>
      </c>
      <c r="NN538" t="s">
        <v>38</v>
      </c>
      <c r="NO538">
        <v>457</v>
      </c>
      <c r="NP538">
        <v>1715</v>
      </c>
      <c r="NQ538">
        <v>1671</v>
      </c>
      <c r="NR538">
        <v>1639</v>
      </c>
      <c r="NS538">
        <v>121</v>
      </c>
      <c r="NT538">
        <v>0</v>
      </c>
      <c r="NU538">
        <v>0</v>
      </c>
      <c r="NV538">
        <v>95</v>
      </c>
      <c r="NW538">
        <v>1875</v>
      </c>
      <c r="NX538">
        <v>0</v>
      </c>
      <c r="NY538">
        <v>0</v>
      </c>
      <c r="NZ538">
        <v>0</v>
      </c>
      <c r="OA538">
        <v>0</v>
      </c>
      <c r="OB538">
        <v>0</v>
      </c>
      <c r="OC538">
        <v>9890</v>
      </c>
      <c r="OD538">
        <v>115</v>
      </c>
      <c r="OE538">
        <v>1556</v>
      </c>
      <c r="OF538">
        <v>1637</v>
      </c>
      <c r="OG538">
        <v>461</v>
      </c>
      <c r="OH538">
        <v>1762</v>
      </c>
      <c r="OI538">
        <v>1623</v>
      </c>
      <c r="OJ538">
        <v>1574</v>
      </c>
      <c r="OK538">
        <v>155</v>
      </c>
      <c r="OL538">
        <v>0</v>
      </c>
      <c r="OM538">
        <v>0</v>
      </c>
      <c r="ON538">
        <v>87</v>
      </c>
      <c r="OO538">
        <v>1753</v>
      </c>
      <c r="OP538">
        <v>0</v>
      </c>
      <c r="OQ538">
        <v>0</v>
      </c>
      <c r="OR538">
        <v>0</v>
      </c>
      <c r="OS538">
        <v>0</v>
      </c>
      <c r="OT538">
        <v>0</v>
      </c>
      <c r="OU538">
        <v>10233</v>
      </c>
      <c r="OV538">
        <v>124</v>
      </c>
      <c r="OW538">
        <v>1499</v>
      </c>
      <c r="OX538">
        <v>1565</v>
      </c>
      <c r="OY538">
        <v>459</v>
      </c>
      <c r="OZ538">
        <v>1849</v>
      </c>
    </row>
    <row r="539" spans="1:416" x14ac:dyDescent="0.25">
      <c r="A539" t="s">
        <v>1112</v>
      </c>
      <c r="B539" t="s">
        <v>1113</v>
      </c>
      <c r="C539" t="s">
        <v>38</v>
      </c>
      <c r="D539" t="s">
        <v>38</v>
      </c>
      <c r="E539" t="s">
        <v>38</v>
      </c>
      <c r="F539" t="s">
        <v>38</v>
      </c>
      <c r="G539" t="s">
        <v>38</v>
      </c>
      <c r="H539" t="s">
        <v>38</v>
      </c>
      <c r="I539" t="s">
        <v>38</v>
      </c>
      <c r="J539" t="s">
        <v>38</v>
      </c>
      <c r="K539" t="s">
        <v>38</v>
      </c>
      <c r="L539" t="s">
        <v>38</v>
      </c>
      <c r="M539" t="s">
        <v>38</v>
      </c>
      <c r="N539" t="s">
        <v>38</v>
      </c>
      <c r="O539" t="s">
        <v>38</v>
      </c>
      <c r="P539" t="s">
        <v>38</v>
      </c>
      <c r="Q539" t="s">
        <v>38</v>
      </c>
      <c r="R539" t="s">
        <v>38</v>
      </c>
      <c r="S539" t="s">
        <v>38</v>
      </c>
      <c r="T539" t="s">
        <v>38</v>
      </c>
      <c r="U539" t="s">
        <v>38</v>
      </c>
      <c r="V539" t="s">
        <v>38</v>
      </c>
      <c r="W539" t="s">
        <v>38</v>
      </c>
      <c r="X539" t="s">
        <v>38</v>
      </c>
      <c r="Y539" t="s">
        <v>38</v>
      </c>
      <c r="Z539" t="s">
        <v>38</v>
      </c>
      <c r="AA539" t="s">
        <v>38</v>
      </c>
      <c r="AB539" t="s">
        <v>38</v>
      </c>
      <c r="AC539" t="s">
        <v>38</v>
      </c>
      <c r="AD539" t="s">
        <v>38</v>
      </c>
      <c r="AE539" t="s">
        <v>38</v>
      </c>
      <c r="AF539" t="s">
        <v>38</v>
      </c>
      <c r="AG539" t="s">
        <v>38</v>
      </c>
      <c r="AH539" t="s">
        <v>38</v>
      </c>
      <c r="AI539" t="s">
        <v>38</v>
      </c>
      <c r="AJ539" t="s">
        <v>38</v>
      </c>
      <c r="AK539" t="s">
        <v>38</v>
      </c>
      <c r="AL539" t="s">
        <v>38</v>
      </c>
      <c r="AM539" t="s">
        <v>38</v>
      </c>
      <c r="AN539" t="s">
        <v>38</v>
      </c>
      <c r="AO539" t="s">
        <v>38</v>
      </c>
      <c r="AP539" t="s">
        <v>38</v>
      </c>
      <c r="AQ539" t="s">
        <v>38</v>
      </c>
      <c r="AR539" t="s">
        <v>38</v>
      </c>
      <c r="AS539" t="s">
        <v>38</v>
      </c>
      <c r="AT539" t="s">
        <v>38</v>
      </c>
      <c r="AU539" t="s">
        <v>38</v>
      </c>
      <c r="AV539" t="s">
        <v>38</v>
      </c>
      <c r="AW539" t="s">
        <v>38</v>
      </c>
      <c r="AX539" t="s">
        <v>38</v>
      </c>
      <c r="AY539" t="s">
        <v>38</v>
      </c>
      <c r="AZ539" t="s">
        <v>38</v>
      </c>
      <c r="BA539" t="s">
        <v>38</v>
      </c>
      <c r="BB539" t="s">
        <v>38</v>
      </c>
      <c r="BC539" t="s">
        <v>38</v>
      </c>
      <c r="BD539" t="s">
        <v>38</v>
      </c>
      <c r="BE539" t="s">
        <v>38</v>
      </c>
      <c r="BF539" t="s">
        <v>38</v>
      </c>
      <c r="BG539" t="s">
        <v>38</v>
      </c>
      <c r="BH539" t="s">
        <v>38</v>
      </c>
      <c r="BI539" t="s">
        <v>38</v>
      </c>
      <c r="BJ539" t="s">
        <v>38</v>
      </c>
      <c r="BK539" t="s">
        <v>38</v>
      </c>
      <c r="BL539" t="s">
        <v>38</v>
      </c>
      <c r="BM539" t="s">
        <v>38</v>
      </c>
      <c r="BN539" t="s">
        <v>38</v>
      </c>
      <c r="BO539" t="s">
        <v>38</v>
      </c>
      <c r="BP539" t="s">
        <v>38</v>
      </c>
      <c r="BQ539" t="s">
        <v>38</v>
      </c>
      <c r="BR539" t="s">
        <v>38</v>
      </c>
      <c r="BS539" t="s">
        <v>38</v>
      </c>
      <c r="BT539" t="s">
        <v>38</v>
      </c>
      <c r="BU539" t="s">
        <v>38</v>
      </c>
      <c r="BV539" t="s">
        <v>38</v>
      </c>
      <c r="BW539" t="s">
        <v>38</v>
      </c>
      <c r="BX539" t="s">
        <v>38</v>
      </c>
      <c r="BY539" t="s">
        <v>38</v>
      </c>
      <c r="BZ539" t="s">
        <v>38</v>
      </c>
      <c r="CA539" t="s">
        <v>38</v>
      </c>
      <c r="CB539" t="s">
        <v>38</v>
      </c>
      <c r="CC539" t="s">
        <v>38</v>
      </c>
      <c r="CD539" t="s">
        <v>38</v>
      </c>
      <c r="CE539" t="s">
        <v>38</v>
      </c>
      <c r="CF539" t="s">
        <v>38</v>
      </c>
      <c r="CG539" t="s">
        <v>38</v>
      </c>
      <c r="CH539" t="s">
        <v>38</v>
      </c>
      <c r="CI539" t="s">
        <v>38</v>
      </c>
      <c r="CJ539" t="s">
        <v>38</v>
      </c>
      <c r="CK539" t="s">
        <v>38</v>
      </c>
      <c r="CL539" t="s">
        <v>38</v>
      </c>
      <c r="CM539" t="s">
        <v>38</v>
      </c>
      <c r="CN539" t="s">
        <v>38</v>
      </c>
      <c r="CO539" t="s">
        <v>38</v>
      </c>
      <c r="CP539" t="s">
        <v>38</v>
      </c>
      <c r="CQ539" t="s">
        <v>38</v>
      </c>
      <c r="CR539" t="s">
        <v>38</v>
      </c>
      <c r="CS539" t="s">
        <v>38</v>
      </c>
      <c r="CT539" t="s">
        <v>38</v>
      </c>
      <c r="CU539" t="s">
        <v>38</v>
      </c>
      <c r="CV539" t="s">
        <v>38</v>
      </c>
      <c r="CW539" t="s">
        <v>38</v>
      </c>
      <c r="CX539" t="s">
        <v>38</v>
      </c>
      <c r="CY539" t="s">
        <v>38</v>
      </c>
      <c r="CZ539" t="s">
        <v>38</v>
      </c>
      <c r="DA539" t="s">
        <v>38</v>
      </c>
      <c r="DB539" t="s">
        <v>38</v>
      </c>
      <c r="DC539" t="s">
        <v>38</v>
      </c>
      <c r="DD539" t="s">
        <v>38</v>
      </c>
      <c r="DE539" t="s">
        <v>38</v>
      </c>
      <c r="DF539" t="s">
        <v>38</v>
      </c>
      <c r="DG539" t="s">
        <v>38</v>
      </c>
      <c r="DH539" t="s">
        <v>38</v>
      </c>
      <c r="DI539" t="s">
        <v>38</v>
      </c>
      <c r="DJ539" t="s">
        <v>38</v>
      </c>
      <c r="DK539" t="s">
        <v>38</v>
      </c>
      <c r="DL539" t="s">
        <v>38</v>
      </c>
      <c r="DM539" t="s">
        <v>38</v>
      </c>
      <c r="DN539" t="s">
        <v>38</v>
      </c>
      <c r="DO539" t="s">
        <v>38</v>
      </c>
      <c r="DP539" t="s">
        <v>38</v>
      </c>
      <c r="DQ539" t="s">
        <v>38</v>
      </c>
      <c r="DR539" t="s">
        <v>38</v>
      </c>
      <c r="DS539" t="s">
        <v>38</v>
      </c>
      <c r="DT539" t="s">
        <v>38</v>
      </c>
      <c r="DU539" t="s">
        <v>38</v>
      </c>
      <c r="DV539" t="s">
        <v>38</v>
      </c>
      <c r="DW539" t="s">
        <v>38</v>
      </c>
      <c r="DX539" t="s">
        <v>38</v>
      </c>
      <c r="DY539" t="s">
        <v>38</v>
      </c>
      <c r="DZ539" t="s">
        <v>38</v>
      </c>
      <c r="EA539" t="s">
        <v>38</v>
      </c>
      <c r="EB539" t="s">
        <v>38</v>
      </c>
      <c r="EC539" t="s">
        <v>38</v>
      </c>
      <c r="ED539" t="s">
        <v>38</v>
      </c>
      <c r="EE539" t="s">
        <v>38</v>
      </c>
      <c r="EF539" t="s">
        <v>38</v>
      </c>
      <c r="EG539" t="s">
        <v>38</v>
      </c>
      <c r="EH539" t="s">
        <v>38</v>
      </c>
      <c r="EI539" t="s">
        <v>38</v>
      </c>
      <c r="EJ539" t="s">
        <v>38</v>
      </c>
      <c r="EK539" t="s">
        <v>38</v>
      </c>
      <c r="EL539" t="s">
        <v>38</v>
      </c>
      <c r="EM539" t="s">
        <v>38</v>
      </c>
      <c r="EN539" t="s">
        <v>38</v>
      </c>
      <c r="EO539" t="s">
        <v>38</v>
      </c>
      <c r="EP539" t="s">
        <v>38</v>
      </c>
      <c r="EQ539" t="s">
        <v>38</v>
      </c>
      <c r="ER539" t="s">
        <v>38</v>
      </c>
      <c r="ES539" t="s">
        <v>38</v>
      </c>
      <c r="ET539" t="s">
        <v>38</v>
      </c>
      <c r="EU539" t="s">
        <v>38</v>
      </c>
      <c r="EV539" t="s">
        <v>38</v>
      </c>
      <c r="EW539" t="s">
        <v>38</v>
      </c>
      <c r="EX539" t="s">
        <v>38</v>
      </c>
      <c r="EY539" t="s">
        <v>38</v>
      </c>
      <c r="EZ539" t="s">
        <v>38</v>
      </c>
      <c r="FA539" t="s">
        <v>38</v>
      </c>
      <c r="FB539" t="s">
        <v>38</v>
      </c>
      <c r="FC539" t="s">
        <v>38</v>
      </c>
      <c r="FD539" t="s">
        <v>38</v>
      </c>
      <c r="FE539" t="s">
        <v>38</v>
      </c>
      <c r="FF539" t="s">
        <v>38</v>
      </c>
      <c r="FG539" t="s">
        <v>38</v>
      </c>
      <c r="FH539" t="s">
        <v>38</v>
      </c>
      <c r="FI539">
        <v>272</v>
      </c>
      <c r="FJ539">
        <v>29</v>
      </c>
      <c r="FK539">
        <v>0</v>
      </c>
      <c r="FL539">
        <v>0</v>
      </c>
      <c r="FM539">
        <v>0</v>
      </c>
      <c r="FN539">
        <v>8</v>
      </c>
      <c r="FO539">
        <v>5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83</v>
      </c>
      <c r="FV539">
        <v>0</v>
      </c>
      <c r="FW539">
        <v>272</v>
      </c>
      <c r="FX539" t="s">
        <v>38</v>
      </c>
      <c r="FY539" t="s">
        <v>38</v>
      </c>
      <c r="FZ539" t="s">
        <v>38</v>
      </c>
      <c r="GA539">
        <v>692</v>
      </c>
      <c r="GB539">
        <v>289</v>
      </c>
      <c r="GC539">
        <v>0</v>
      </c>
      <c r="GD539">
        <v>0</v>
      </c>
      <c r="GE539">
        <v>0</v>
      </c>
      <c r="GF539">
        <v>12</v>
      </c>
      <c r="GG539">
        <v>229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819</v>
      </c>
      <c r="GN539">
        <v>22</v>
      </c>
      <c r="GO539">
        <v>670</v>
      </c>
      <c r="GP539" t="s">
        <v>38</v>
      </c>
      <c r="GQ539" t="s">
        <v>38</v>
      </c>
      <c r="GR539" t="s">
        <v>38</v>
      </c>
      <c r="GS539">
        <v>113</v>
      </c>
      <c r="GT539">
        <v>45</v>
      </c>
      <c r="GU539">
        <v>0</v>
      </c>
      <c r="GV539">
        <v>0</v>
      </c>
      <c r="GW539">
        <v>0</v>
      </c>
      <c r="GX539">
        <v>22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224</v>
      </c>
      <c r="HF539">
        <v>0</v>
      </c>
      <c r="HG539">
        <v>113</v>
      </c>
      <c r="HH539" t="s">
        <v>38</v>
      </c>
      <c r="HI539" t="s">
        <v>38</v>
      </c>
      <c r="HJ539" t="s">
        <v>38</v>
      </c>
      <c r="HK539">
        <v>723</v>
      </c>
      <c r="HL539">
        <v>449</v>
      </c>
      <c r="HM539">
        <v>0</v>
      </c>
      <c r="HN539">
        <v>0</v>
      </c>
      <c r="HO539">
        <v>0</v>
      </c>
      <c r="HP539">
        <v>24</v>
      </c>
      <c r="HQ539">
        <v>34</v>
      </c>
      <c r="HR539">
        <v>0</v>
      </c>
      <c r="HS539">
        <v>0</v>
      </c>
      <c r="HT539">
        <v>0</v>
      </c>
      <c r="HU539">
        <v>0</v>
      </c>
      <c r="HV539">
        <v>0</v>
      </c>
      <c r="HW539">
        <v>412</v>
      </c>
      <c r="HX539">
        <v>14</v>
      </c>
      <c r="HY539">
        <v>709</v>
      </c>
      <c r="HZ539" t="s">
        <v>38</v>
      </c>
      <c r="IA539">
        <v>100</v>
      </c>
      <c r="IB539">
        <v>367</v>
      </c>
      <c r="IC539">
        <v>704</v>
      </c>
      <c r="ID539">
        <v>639</v>
      </c>
      <c r="IE539">
        <v>0</v>
      </c>
      <c r="IF539">
        <v>0</v>
      </c>
      <c r="IG539">
        <v>0</v>
      </c>
      <c r="IH539">
        <v>24</v>
      </c>
      <c r="II539">
        <v>584</v>
      </c>
      <c r="IJ539">
        <v>0</v>
      </c>
      <c r="IK539">
        <v>0</v>
      </c>
      <c r="IL539">
        <v>31</v>
      </c>
      <c r="IM539">
        <v>0</v>
      </c>
      <c r="IN539">
        <v>0</v>
      </c>
      <c r="IO539">
        <v>3734</v>
      </c>
      <c r="IP539">
        <v>12</v>
      </c>
      <c r="IQ539">
        <v>692</v>
      </c>
      <c r="IR539" t="s">
        <v>38</v>
      </c>
      <c r="IS539">
        <v>99</v>
      </c>
      <c r="IT539">
        <v>367</v>
      </c>
      <c r="IU539">
        <v>697</v>
      </c>
      <c r="IV539">
        <v>688</v>
      </c>
      <c r="IW539">
        <v>0</v>
      </c>
      <c r="IX539">
        <v>0</v>
      </c>
      <c r="IY539">
        <v>0</v>
      </c>
      <c r="IZ539">
        <v>20</v>
      </c>
      <c r="JA539">
        <v>650</v>
      </c>
      <c r="JB539">
        <v>0</v>
      </c>
      <c r="JC539">
        <v>0</v>
      </c>
      <c r="JD539">
        <v>26</v>
      </c>
      <c r="JE539">
        <v>0</v>
      </c>
      <c r="JF539">
        <v>0</v>
      </c>
      <c r="JG539">
        <v>3864</v>
      </c>
      <c r="JH539">
        <v>12</v>
      </c>
      <c r="JI539">
        <v>685</v>
      </c>
      <c r="JJ539" t="s">
        <v>38</v>
      </c>
      <c r="JK539">
        <v>99</v>
      </c>
      <c r="JL539">
        <v>366</v>
      </c>
      <c r="JM539">
        <v>697</v>
      </c>
      <c r="JN539">
        <v>162</v>
      </c>
      <c r="JO539">
        <v>0</v>
      </c>
      <c r="JP539">
        <v>0</v>
      </c>
      <c r="JQ539">
        <v>0</v>
      </c>
      <c r="JR539">
        <v>12</v>
      </c>
      <c r="JS539">
        <v>78</v>
      </c>
      <c r="JT539">
        <v>0</v>
      </c>
      <c r="JU539">
        <v>0</v>
      </c>
      <c r="JV539">
        <v>26</v>
      </c>
      <c r="JW539">
        <v>0</v>
      </c>
      <c r="JX539">
        <v>0</v>
      </c>
      <c r="JY539">
        <v>1939</v>
      </c>
      <c r="JZ539">
        <v>12</v>
      </c>
      <c r="KA539">
        <v>685</v>
      </c>
      <c r="KB539" t="s">
        <v>38</v>
      </c>
      <c r="KC539">
        <v>100</v>
      </c>
      <c r="KD539">
        <v>401</v>
      </c>
      <c r="KE539">
        <v>693</v>
      </c>
      <c r="KF539">
        <v>689</v>
      </c>
      <c r="KG539">
        <v>0</v>
      </c>
      <c r="KH539">
        <v>0</v>
      </c>
      <c r="KI539">
        <v>0</v>
      </c>
      <c r="KJ539">
        <v>18</v>
      </c>
      <c r="KK539">
        <v>624</v>
      </c>
      <c r="KL539">
        <v>0</v>
      </c>
      <c r="KM539">
        <v>0</v>
      </c>
      <c r="KN539">
        <v>93</v>
      </c>
      <c r="KO539">
        <v>0</v>
      </c>
      <c r="KP539">
        <v>0</v>
      </c>
      <c r="KQ539">
        <v>4638</v>
      </c>
      <c r="KR539">
        <v>11</v>
      </c>
      <c r="KS539">
        <v>682</v>
      </c>
      <c r="KT539" t="s">
        <v>38</v>
      </c>
      <c r="KU539">
        <v>96</v>
      </c>
      <c r="KV539">
        <v>381</v>
      </c>
      <c r="KW539">
        <v>743</v>
      </c>
      <c r="KX539">
        <v>739</v>
      </c>
      <c r="KY539">
        <v>0</v>
      </c>
      <c r="KZ539">
        <v>0</v>
      </c>
      <c r="LA539">
        <v>0</v>
      </c>
      <c r="LB539">
        <v>18</v>
      </c>
      <c r="LC539">
        <v>759</v>
      </c>
      <c r="LD539">
        <v>0</v>
      </c>
      <c r="LE539">
        <v>0</v>
      </c>
      <c r="LF539">
        <v>47</v>
      </c>
      <c r="LG539">
        <v>0</v>
      </c>
      <c r="LH539">
        <v>0</v>
      </c>
      <c r="LI539">
        <v>4820</v>
      </c>
      <c r="LJ539">
        <v>61</v>
      </c>
      <c r="LK539">
        <v>682</v>
      </c>
      <c r="LL539">
        <v>342</v>
      </c>
      <c r="LM539">
        <v>102</v>
      </c>
      <c r="LN539">
        <v>398</v>
      </c>
      <c r="LO539">
        <v>741</v>
      </c>
      <c r="LP539">
        <v>707</v>
      </c>
      <c r="LQ539">
        <v>0</v>
      </c>
      <c r="LR539">
        <v>0</v>
      </c>
      <c r="LS539">
        <v>0</v>
      </c>
      <c r="LT539">
        <v>31</v>
      </c>
      <c r="LU539">
        <v>623</v>
      </c>
      <c r="LV539">
        <v>0</v>
      </c>
      <c r="LW539">
        <v>0</v>
      </c>
      <c r="LX539">
        <v>165</v>
      </c>
      <c r="LY539">
        <v>0</v>
      </c>
      <c r="LZ539">
        <v>0</v>
      </c>
      <c r="MA539">
        <v>5788</v>
      </c>
      <c r="MB539">
        <v>11</v>
      </c>
      <c r="MC539">
        <v>730</v>
      </c>
      <c r="MD539" t="s">
        <v>38</v>
      </c>
      <c r="ME539" t="s">
        <v>38</v>
      </c>
      <c r="MF539" t="s">
        <v>38</v>
      </c>
      <c r="MG539">
        <v>844</v>
      </c>
      <c r="MH539">
        <v>662</v>
      </c>
      <c r="MI539">
        <v>0</v>
      </c>
      <c r="MJ539">
        <v>0</v>
      </c>
      <c r="MK539">
        <v>0</v>
      </c>
      <c r="ML539">
        <v>30</v>
      </c>
      <c r="MM539">
        <v>578</v>
      </c>
      <c r="MN539">
        <v>0</v>
      </c>
      <c r="MO539">
        <v>0</v>
      </c>
      <c r="MP539">
        <v>167</v>
      </c>
      <c r="MQ539">
        <v>0</v>
      </c>
      <c r="MR539">
        <v>0</v>
      </c>
      <c r="MS539">
        <v>4679</v>
      </c>
      <c r="MT539">
        <v>10</v>
      </c>
      <c r="MU539">
        <v>834</v>
      </c>
      <c r="MV539">
        <v>715</v>
      </c>
      <c r="MW539">
        <v>91</v>
      </c>
      <c r="MX539">
        <v>347</v>
      </c>
      <c r="MY539">
        <v>841</v>
      </c>
      <c r="MZ539">
        <v>475</v>
      </c>
      <c r="NA539">
        <v>0</v>
      </c>
      <c r="NB539">
        <v>0</v>
      </c>
      <c r="NC539">
        <v>0</v>
      </c>
      <c r="ND539">
        <v>30</v>
      </c>
      <c r="NE539">
        <v>404</v>
      </c>
      <c r="NF539">
        <v>0</v>
      </c>
      <c r="NG539">
        <v>0</v>
      </c>
      <c r="NH539">
        <v>46</v>
      </c>
      <c r="NI539">
        <v>0</v>
      </c>
      <c r="NJ539">
        <v>0</v>
      </c>
      <c r="NK539">
        <v>2456</v>
      </c>
      <c r="NL539">
        <v>10</v>
      </c>
      <c r="NM539">
        <v>831</v>
      </c>
      <c r="NN539" t="s">
        <v>38</v>
      </c>
      <c r="NO539">
        <v>91</v>
      </c>
      <c r="NP539">
        <v>309</v>
      </c>
      <c r="NQ539">
        <v>840</v>
      </c>
      <c r="NR539">
        <v>698</v>
      </c>
      <c r="NS539">
        <v>0</v>
      </c>
      <c r="NT539">
        <v>0</v>
      </c>
      <c r="NU539">
        <v>0</v>
      </c>
      <c r="NV539">
        <v>29</v>
      </c>
      <c r="NW539">
        <v>630</v>
      </c>
      <c r="NX539">
        <v>0</v>
      </c>
      <c r="NY539">
        <v>0</v>
      </c>
      <c r="NZ539">
        <v>46</v>
      </c>
      <c r="OA539">
        <v>0</v>
      </c>
      <c r="OB539">
        <v>0</v>
      </c>
      <c r="OC539">
        <v>3704</v>
      </c>
      <c r="OD539">
        <v>11</v>
      </c>
      <c r="OE539">
        <v>829</v>
      </c>
      <c r="OF539">
        <v>709</v>
      </c>
      <c r="OG539">
        <v>86</v>
      </c>
      <c r="OH539">
        <v>301</v>
      </c>
      <c r="OI539">
        <v>1038</v>
      </c>
      <c r="OJ539">
        <v>872</v>
      </c>
      <c r="OK539">
        <v>0</v>
      </c>
      <c r="OL539">
        <v>0</v>
      </c>
      <c r="OM539">
        <v>0</v>
      </c>
      <c r="ON539">
        <v>26</v>
      </c>
      <c r="OO539">
        <v>710</v>
      </c>
      <c r="OP539">
        <v>0</v>
      </c>
      <c r="OQ539">
        <v>0</v>
      </c>
      <c r="OR539">
        <v>44</v>
      </c>
      <c r="OS539">
        <v>0</v>
      </c>
      <c r="OT539">
        <v>0</v>
      </c>
      <c r="OU539">
        <v>24395</v>
      </c>
      <c r="OV539">
        <v>10</v>
      </c>
      <c r="OW539">
        <v>1029</v>
      </c>
      <c r="OX539">
        <v>882</v>
      </c>
      <c r="OY539">
        <v>83</v>
      </c>
      <c r="OZ539">
        <v>303</v>
      </c>
    </row>
    <row r="540" spans="1:416" x14ac:dyDescent="0.25">
      <c r="A540" t="s">
        <v>1114</v>
      </c>
      <c r="B540" t="s">
        <v>1115</v>
      </c>
      <c r="C540" t="s">
        <v>38</v>
      </c>
      <c r="D540" t="s">
        <v>38</v>
      </c>
      <c r="E540" t="s">
        <v>38</v>
      </c>
      <c r="F540" t="s">
        <v>38</v>
      </c>
      <c r="G540" t="s">
        <v>38</v>
      </c>
      <c r="H540" t="s">
        <v>38</v>
      </c>
      <c r="I540" t="s">
        <v>38</v>
      </c>
      <c r="J540" t="s">
        <v>38</v>
      </c>
      <c r="K540" t="s">
        <v>38</v>
      </c>
      <c r="L540" t="s">
        <v>38</v>
      </c>
      <c r="M540" t="s">
        <v>38</v>
      </c>
      <c r="N540" t="s">
        <v>38</v>
      </c>
      <c r="O540" t="s">
        <v>38</v>
      </c>
      <c r="P540" t="s">
        <v>38</v>
      </c>
      <c r="Q540" t="s">
        <v>38</v>
      </c>
      <c r="R540" t="s">
        <v>38</v>
      </c>
      <c r="S540" t="s">
        <v>38</v>
      </c>
      <c r="T540" t="s">
        <v>38</v>
      </c>
      <c r="U540" t="s">
        <v>38</v>
      </c>
      <c r="V540" t="s">
        <v>38</v>
      </c>
      <c r="W540" t="s">
        <v>38</v>
      </c>
      <c r="X540" t="s">
        <v>38</v>
      </c>
      <c r="Y540" t="s">
        <v>38</v>
      </c>
      <c r="Z540" t="s">
        <v>38</v>
      </c>
      <c r="AA540" t="s">
        <v>38</v>
      </c>
      <c r="AB540" t="s">
        <v>38</v>
      </c>
      <c r="AC540" t="s">
        <v>38</v>
      </c>
      <c r="AD540" t="s">
        <v>38</v>
      </c>
      <c r="AE540" t="s">
        <v>38</v>
      </c>
      <c r="AF540" t="s">
        <v>38</v>
      </c>
      <c r="AG540" t="s">
        <v>38</v>
      </c>
      <c r="AH540" t="s">
        <v>38</v>
      </c>
      <c r="AI540" t="s">
        <v>38</v>
      </c>
      <c r="AJ540" t="s">
        <v>38</v>
      </c>
      <c r="AK540" t="s">
        <v>38</v>
      </c>
      <c r="AL540" t="s">
        <v>38</v>
      </c>
      <c r="AM540" t="s">
        <v>38</v>
      </c>
      <c r="AN540" t="s">
        <v>38</v>
      </c>
      <c r="AO540" t="s">
        <v>38</v>
      </c>
      <c r="AP540" t="s">
        <v>38</v>
      </c>
      <c r="AQ540" t="s">
        <v>38</v>
      </c>
      <c r="AR540" t="s">
        <v>38</v>
      </c>
      <c r="AS540" t="s">
        <v>38</v>
      </c>
      <c r="AT540" t="s">
        <v>38</v>
      </c>
      <c r="AU540" t="s">
        <v>38</v>
      </c>
      <c r="AV540" t="s">
        <v>38</v>
      </c>
      <c r="AW540" t="s">
        <v>38</v>
      </c>
      <c r="AX540" t="s">
        <v>38</v>
      </c>
      <c r="AY540" t="s">
        <v>38</v>
      </c>
      <c r="AZ540" t="s">
        <v>38</v>
      </c>
      <c r="BA540" t="s">
        <v>38</v>
      </c>
      <c r="BB540" t="s">
        <v>38</v>
      </c>
      <c r="BC540" t="s">
        <v>38</v>
      </c>
      <c r="BD540" t="s">
        <v>38</v>
      </c>
      <c r="BE540" t="s">
        <v>38</v>
      </c>
      <c r="BF540" t="s">
        <v>38</v>
      </c>
      <c r="BG540" t="s">
        <v>38</v>
      </c>
      <c r="BH540" t="s">
        <v>38</v>
      </c>
      <c r="BI540" t="s">
        <v>38</v>
      </c>
      <c r="BJ540" t="s">
        <v>38</v>
      </c>
      <c r="BK540" t="s">
        <v>38</v>
      </c>
      <c r="BL540" t="s">
        <v>38</v>
      </c>
      <c r="BM540" t="s">
        <v>38</v>
      </c>
      <c r="BN540" t="s">
        <v>38</v>
      </c>
      <c r="BO540" t="s">
        <v>38</v>
      </c>
      <c r="BP540" t="s">
        <v>38</v>
      </c>
      <c r="BQ540" t="s">
        <v>38</v>
      </c>
      <c r="BR540" t="s">
        <v>38</v>
      </c>
      <c r="BS540" t="s">
        <v>38</v>
      </c>
      <c r="BT540" t="s">
        <v>38</v>
      </c>
      <c r="BU540" t="s">
        <v>38</v>
      </c>
      <c r="BV540" t="s">
        <v>38</v>
      </c>
      <c r="BW540" t="s">
        <v>38</v>
      </c>
      <c r="BX540" t="s">
        <v>38</v>
      </c>
      <c r="BY540" t="s">
        <v>38</v>
      </c>
      <c r="BZ540" t="s">
        <v>38</v>
      </c>
      <c r="CA540" t="s">
        <v>38</v>
      </c>
      <c r="CB540" t="s">
        <v>38</v>
      </c>
      <c r="CC540" t="s">
        <v>38</v>
      </c>
      <c r="CD540" t="s">
        <v>38</v>
      </c>
      <c r="CE540" t="s">
        <v>38</v>
      </c>
      <c r="CF540" t="s">
        <v>38</v>
      </c>
      <c r="CG540" t="s">
        <v>38</v>
      </c>
      <c r="CH540" t="s">
        <v>38</v>
      </c>
      <c r="CI540" t="s">
        <v>38</v>
      </c>
      <c r="CJ540" t="s">
        <v>38</v>
      </c>
      <c r="CK540" t="s">
        <v>38</v>
      </c>
      <c r="CL540" t="s">
        <v>38</v>
      </c>
      <c r="CM540" t="s">
        <v>38</v>
      </c>
      <c r="CN540" t="s">
        <v>38</v>
      </c>
      <c r="CO540" t="s">
        <v>38</v>
      </c>
      <c r="CP540" t="s">
        <v>38</v>
      </c>
      <c r="CQ540" t="s">
        <v>38</v>
      </c>
      <c r="CR540" t="s">
        <v>38</v>
      </c>
      <c r="CS540" t="s">
        <v>38</v>
      </c>
      <c r="CT540" t="s">
        <v>38</v>
      </c>
      <c r="CU540" t="s">
        <v>38</v>
      </c>
      <c r="CV540" t="s">
        <v>38</v>
      </c>
      <c r="CW540" t="s">
        <v>38</v>
      </c>
      <c r="CX540" t="s">
        <v>38</v>
      </c>
      <c r="CY540" t="s">
        <v>38</v>
      </c>
      <c r="CZ540" t="s">
        <v>38</v>
      </c>
      <c r="DA540" t="s">
        <v>38</v>
      </c>
      <c r="DB540" t="s">
        <v>38</v>
      </c>
      <c r="DC540" t="s">
        <v>38</v>
      </c>
      <c r="DD540" t="s">
        <v>38</v>
      </c>
      <c r="DE540" t="s">
        <v>38</v>
      </c>
      <c r="DF540" t="s">
        <v>38</v>
      </c>
      <c r="DG540" t="s">
        <v>38</v>
      </c>
      <c r="DH540" t="s">
        <v>38</v>
      </c>
      <c r="DI540" t="s">
        <v>38</v>
      </c>
      <c r="DJ540" t="s">
        <v>38</v>
      </c>
      <c r="DK540" t="s">
        <v>38</v>
      </c>
      <c r="DL540" t="s">
        <v>38</v>
      </c>
      <c r="DM540" t="s">
        <v>38</v>
      </c>
      <c r="DN540" t="s">
        <v>38</v>
      </c>
      <c r="DO540" t="s">
        <v>38</v>
      </c>
      <c r="DP540" t="s">
        <v>38</v>
      </c>
      <c r="DQ540" t="s">
        <v>38</v>
      </c>
      <c r="DR540" t="s">
        <v>38</v>
      </c>
      <c r="DS540" t="s">
        <v>38</v>
      </c>
      <c r="DT540" t="s">
        <v>38</v>
      </c>
      <c r="DU540" t="s">
        <v>38</v>
      </c>
      <c r="DV540" t="s">
        <v>38</v>
      </c>
      <c r="DW540" t="s">
        <v>38</v>
      </c>
      <c r="DX540" t="s">
        <v>38</v>
      </c>
      <c r="DY540" t="s">
        <v>38</v>
      </c>
      <c r="DZ540" t="s">
        <v>38</v>
      </c>
      <c r="EA540" t="s">
        <v>38</v>
      </c>
      <c r="EB540" t="s">
        <v>38</v>
      </c>
      <c r="EC540" t="s">
        <v>38</v>
      </c>
      <c r="ED540" t="s">
        <v>38</v>
      </c>
      <c r="EE540" t="s">
        <v>38</v>
      </c>
      <c r="EF540" t="s">
        <v>38</v>
      </c>
      <c r="EG540" t="s">
        <v>38</v>
      </c>
      <c r="EH540" t="s">
        <v>38</v>
      </c>
      <c r="EI540" t="s">
        <v>38</v>
      </c>
      <c r="EJ540" t="s">
        <v>38</v>
      </c>
      <c r="EK540" t="s">
        <v>38</v>
      </c>
      <c r="EL540" t="s">
        <v>38</v>
      </c>
      <c r="EM540" t="s">
        <v>38</v>
      </c>
      <c r="EN540" t="s">
        <v>38</v>
      </c>
      <c r="EO540" t="s">
        <v>38</v>
      </c>
      <c r="EP540" t="s">
        <v>38</v>
      </c>
      <c r="EQ540" t="s">
        <v>38</v>
      </c>
      <c r="ER540" t="s">
        <v>38</v>
      </c>
      <c r="ES540" t="s">
        <v>38</v>
      </c>
      <c r="ET540" t="s">
        <v>38</v>
      </c>
      <c r="EU540" t="s">
        <v>38</v>
      </c>
      <c r="EV540" t="s">
        <v>38</v>
      </c>
      <c r="EW540" t="s">
        <v>38</v>
      </c>
      <c r="EX540" t="s">
        <v>38</v>
      </c>
      <c r="EY540" t="s">
        <v>38</v>
      </c>
      <c r="EZ540" t="s">
        <v>38</v>
      </c>
      <c r="FA540" t="s">
        <v>38</v>
      </c>
      <c r="FB540" t="s">
        <v>38</v>
      </c>
      <c r="FC540" t="s">
        <v>38</v>
      </c>
      <c r="FD540" t="s">
        <v>38</v>
      </c>
      <c r="FE540" t="s">
        <v>38</v>
      </c>
      <c r="FF540" t="s">
        <v>38</v>
      </c>
      <c r="FG540" t="s">
        <v>38</v>
      </c>
      <c r="FH540" t="s">
        <v>38</v>
      </c>
      <c r="FI540">
        <v>1904</v>
      </c>
      <c r="FJ540">
        <v>950</v>
      </c>
      <c r="FK540">
        <v>31160</v>
      </c>
      <c r="FL540">
        <v>3460</v>
      </c>
      <c r="FM540">
        <v>0</v>
      </c>
      <c r="FN540">
        <v>0</v>
      </c>
      <c r="FO540">
        <v>665</v>
      </c>
      <c r="FP540">
        <v>0</v>
      </c>
      <c r="FQ540">
        <v>0</v>
      </c>
      <c r="FR540">
        <v>108</v>
      </c>
      <c r="FS540">
        <v>0</v>
      </c>
      <c r="FT540">
        <v>0</v>
      </c>
      <c r="FU540">
        <v>43958</v>
      </c>
      <c r="FV540">
        <v>668</v>
      </c>
      <c r="FW540">
        <v>1236</v>
      </c>
      <c r="FX540" t="s">
        <v>38</v>
      </c>
      <c r="FY540" t="s">
        <v>38</v>
      </c>
      <c r="FZ540" t="s">
        <v>38</v>
      </c>
      <c r="GA540">
        <v>1985</v>
      </c>
      <c r="GB540">
        <v>1985</v>
      </c>
      <c r="GC540">
        <v>28700</v>
      </c>
      <c r="GD540">
        <v>1484</v>
      </c>
      <c r="GE540">
        <v>0</v>
      </c>
      <c r="GF540">
        <v>45</v>
      </c>
      <c r="GG540">
        <v>1207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14857</v>
      </c>
      <c r="GN540">
        <v>712</v>
      </c>
      <c r="GO540">
        <v>1273</v>
      </c>
      <c r="GP540" t="s">
        <v>38</v>
      </c>
      <c r="GQ540" t="s">
        <v>38</v>
      </c>
      <c r="GR540" t="s">
        <v>38</v>
      </c>
      <c r="GS540">
        <v>1706</v>
      </c>
      <c r="GT540">
        <v>1400</v>
      </c>
      <c r="GU540">
        <v>27132</v>
      </c>
      <c r="GV540">
        <v>0</v>
      </c>
      <c r="GW540">
        <v>0</v>
      </c>
      <c r="GX540">
        <v>19</v>
      </c>
      <c r="GY540">
        <v>984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12278</v>
      </c>
      <c r="HF540">
        <v>557</v>
      </c>
      <c r="HG540">
        <v>1149</v>
      </c>
      <c r="HH540" t="s">
        <v>38</v>
      </c>
      <c r="HI540" t="s">
        <v>38</v>
      </c>
      <c r="HJ540" t="s">
        <v>38</v>
      </c>
      <c r="HK540">
        <v>1186</v>
      </c>
      <c r="HL540">
        <v>1158</v>
      </c>
      <c r="HM540">
        <v>3760</v>
      </c>
      <c r="HN540">
        <v>237</v>
      </c>
      <c r="HO540">
        <v>0</v>
      </c>
      <c r="HP540">
        <v>23</v>
      </c>
      <c r="HQ540">
        <v>968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4513</v>
      </c>
      <c r="HX540">
        <v>148</v>
      </c>
      <c r="HY540">
        <v>1038</v>
      </c>
      <c r="HZ540" t="s">
        <v>38</v>
      </c>
      <c r="IA540">
        <v>169</v>
      </c>
      <c r="IB540">
        <v>355</v>
      </c>
      <c r="IC540">
        <v>1451</v>
      </c>
      <c r="ID540">
        <v>1451</v>
      </c>
      <c r="IE540">
        <v>3900</v>
      </c>
      <c r="IF540">
        <v>0</v>
      </c>
      <c r="IG540">
        <v>0</v>
      </c>
      <c r="IH540">
        <v>19</v>
      </c>
      <c r="II540">
        <v>2372</v>
      </c>
      <c r="IJ540">
        <v>0</v>
      </c>
      <c r="IK540">
        <v>0</v>
      </c>
      <c r="IL540">
        <v>0</v>
      </c>
      <c r="IM540">
        <v>0</v>
      </c>
      <c r="IN540">
        <v>0</v>
      </c>
      <c r="IO540">
        <v>9875</v>
      </c>
      <c r="IP540">
        <v>186</v>
      </c>
      <c r="IQ540">
        <v>1265</v>
      </c>
      <c r="IR540" t="s">
        <v>38</v>
      </c>
      <c r="IS540">
        <v>169</v>
      </c>
      <c r="IT540">
        <v>421</v>
      </c>
      <c r="IU540">
        <v>1491</v>
      </c>
      <c r="IV540">
        <v>1491</v>
      </c>
      <c r="IW540">
        <v>4000</v>
      </c>
      <c r="IX540">
        <v>36</v>
      </c>
      <c r="IY540">
        <v>0</v>
      </c>
      <c r="IZ540">
        <v>16</v>
      </c>
      <c r="JA540">
        <v>1611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7531</v>
      </c>
      <c r="JH540">
        <v>229</v>
      </c>
      <c r="JI540">
        <v>1262</v>
      </c>
      <c r="JJ540" t="s">
        <v>38</v>
      </c>
      <c r="JK540">
        <v>161</v>
      </c>
      <c r="JL540">
        <v>383</v>
      </c>
      <c r="JM540">
        <v>1476</v>
      </c>
      <c r="JN540">
        <v>1126</v>
      </c>
      <c r="JO540">
        <v>3520</v>
      </c>
      <c r="JP540">
        <v>140</v>
      </c>
      <c r="JQ540">
        <v>0</v>
      </c>
      <c r="JR540">
        <v>5</v>
      </c>
      <c r="JS540">
        <v>985</v>
      </c>
      <c r="JT540">
        <v>0</v>
      </c>
      <c r="JU540">
        <v>0</v>
      </c>
      <c r="JV540">
        <v>39</v>
      </c>
      <c r="JW540">
        <v>0</v>
      </c>
      <c r="JX540">
        <v>0</v>
      </c>
      <c r="JY540">
        <v>5611</v>
      </c>
      <c r="JZ540">
        <v>226</v>
      </c>
      <c r="KA540">
        <v>1250</v>
      </c>
      <c r="KB540" t="s">
        <v>38</v>
      </c>
      <c r="KC540">
        <v>155</v>
      </c>
      <c r="KD540">
        <v>363</v>
      </c>
      <c r="KE540">
        <v>1402</v>
      </c>
      <c r="KF540">
        <v>1382</v>
      </c>
      <c r="KG540">
        <v>3534</v>
      </c>
      <c r="KH540">
        <v>143</v>
      </c>
      <c r="KI540">
        <v>0</v>
      </c>
      <c r="KJ540">
        <v>19</v>
      </c>
      <c r="KK540">
        <v>1359</v>
      </c>
      <c r="KL540">
        <v>0</v>
      </c>
      <c r="KM540">
        <v>0</v>
      </c>
      <c r="KN540">
        <v>0</v>
      </c>
      <c r="KO540">
        <v>0</v>
      </c>
      <c r="KP540">
        <v>0</v>
      </c>
      <c r="KQ540">
        <v>8595</v>
      </c>
      <c r="KR540">
        <v>137</v>
      </c>
      <c r="KS540">
        <v>1265</v>
      </c>
      <c r="KT540" t="s">
        <v>38</v>
      </c>
      <c r="KU540">
        <v>151</v>
      </c>
      <c r="KV540">
        <v>349</v>
      </c>
      <c r="KW540">
        <v>1402</v>
      </c>
      <c r="KX540">
        <v>1262</v>
      </c>
      <c r="KY540">
        <v>3334</v>
      </c>
      <c r="KZ540">
        <v>143</v>
      </c>
      <c r="LA540">
        <v>0</v>
      </c>
      <c r="LB540">
        <v>11</v>
      </c>
      <c r="LC540">
        <v>1205</v>
      </c>
      <c r="LD540">
        <v>0</v>
      </c>
      <c r="LE540">
        <v>0</v>
      </c>
      <c r="LF540">
        <v>0</v>
      </c>
      <c r="LG540">
        <v>0</v>
      </c>
      <c r="LH540">
        <v>0</v>
      </c>
      <c r="LI540">
        <v>7127</v>
      </c>
      <c r="LJ540">
        <v>137</v>
      </c>
      <c r="LK540">
        <v>1265</v>
      </c>
      <c r="LL540">
        <v>1402</v>
      </c>
      <c r="LM540">
        <v>151</v>
      </c>
      <c r="LN540">
        <v>353</v>
      </c>
      <c r="LO540">
        <v>1369</v>
      </c>
      <c r="LP540">
        <v>1349</v>
      </c>
      <c r="LQ540">
        <v>1863</v>
      </c>
      <c r="LR540">
        <v>0</v>
      </c>
      <c r="LS540">
        <v>0</v>
      </c>
      <c r="LT540">
        <v>15</v>
      </c>
      <c r="LU540">
        <v>1474</v>
      </c>
      <c r="LV540">
        <v>0</v>
      </c>
      <c r="LW540">
        <v>0</v>
      </c>
      <c r="LX540">
        <v>58</v>
      </c>
      <c r="LY540">
        <v>0</v>
      </c>
      <c r="LZ540">
        <v>0</v>
      </c>
      <c r="MA540">
        <v>9014</v>
      </c>
      <c r="MB540">
        <v>119</v>
      </c>
      <c r="MC540">
        <v>1250</v>
      </c>
      <c r="MD540" t="s">
        <v>38</v>
      </c>
      <c r="ME540" t="s">
        <v>38</v>
      </c>
      <c r="MF540" t="s">
        <v>38</v>
      </c>
      <c r="MG540">
        <v>1322</v>
      </c>
      <c r="MH540">
        <v>684</v>
      </c>
      <c r="MI540">
        <v>2998</v>
      </c>
      <c r="MJ540">
        <v>0</v>
      </c>
      <c r="MK540">
        <v>0</v>
      </c>
      <c r="ML540">
        <v>14</v>
      </c>
      <c r="MM540">
        <v>593</v>
      </c>
      <c r="MN540">
        <v>0</v>
      </c>
      <c r="MO540">
        <v>0</v>
      </c>
      <c r="MP540">
        <v>57</v>
      </c>
      <c r="MQ540">
        <v>0</v>
      </c>
      <c r="MR540">
        <v>0</v>
      </c>
      <c r="MS540">
        <v>4793</v>
      </c>
      <c r="MT540">
        <v>112</v>
      </c>
      <c r="MU540">
        <v>1210</v>
      </c>
      <c r="MV540">
        <v>1322</v>
      </c>
      <c r="MW540">
        <v>80</v>
      </c>
      <c r="MX540">
        <v>217</v>
      </c>
      <c r="MY540">
        <v>1027</v>
      </c>
      <c r="MZ540">
        <v>1027</v>
      </c>
      <c r="NA540">
        <v>2369</v>
      </c>
      <c r="NB540">
        <v>0</v>
      </c>
      <c r="NC540">
        <v>0</v>
      </c>
      <c r="ND540">
        <v>7</v>
      </c>
      <c r="NE540">
        <v>991</v>
      </c>
      <c r="NF540">
        <v>0</v>
      </c>
      <c r="NG540">
        <v>0</v>
      </c>
      <c r="NH540">
        <v>58</v>
      </c>
      <c r="NI540">
        <v>0</v>
      </c>
      <c r="NJ540">
        <v>0</v>
      </c>
      <c r="NK540">
        <v>5711</v>
      </c>
      <c r="NL540">
        <v>94</v>
      </c>
      <c r="NM540">
        <v>933</v>
      </c>
      <c r="NN540" t="s">
        <v>38</v>
      </c>
      <c r="NO540">
        <v>79</v>
      </c>
      <c r="NP540">
        <v>216</v>
      </c>
      <c r="NQ540">
        <v>939</v>
      </c>
      <c r="NR540">
        <v>939</v>
      </c>
      <c r="NS540">
        <v>2269</v>
      </c>
      <c r="NT540">
        <v>0</v>
      </c>
      <c r="NU540">
        <v>0</v>
      </c>
      <c r="NV540">
        <v>6</v>
      </c>
      <c r="NW540">
        <v>877</v>
      </c>
      <c r="NX540">
        <v>0</v>
      </c>
      <c r="NY540">
        <v>0</v>
      </c>
      <c r="NZ540">
        <v>141</v>
      </c>
      <c r="OA540">
        <v>0</v>
      </c>
      <c r="OB540">
        <v>0</v>
      </c>
      <c r="OC540">
        <v>5881</v>
      </c>
      <c r="OD540">
        <v>87</v>
      </c>
      <c r="OE540">
        <v>852</v>
      </c>
      <c r="OF540">
        <v>939</v>
      </c>
      <c r="OG540">
        <v>73</v>
      </c>
      <c r="OH540">
        <v>203</v>
      </c>
      <c r="OI540">
        <v>664</v>
      </c>
      <c r="OJ540">
        <v>664</v>
      </c>
      <c r="OK540">
        <v>1980</v>
      </c>
      <c r="OL540">
        <v>0</v>
      </c>
      <c r="OM540">
        <v>0</v>
      </c>
      <c r="ON540">
        <v>5</v>
      </c>
      <c r="OO540">
        <v>621</v>
      </c>
      <c r="OP540">
        <v>0</v>
      </c>
      <c r="OQ540">
        <v>0</v>
      </c>
      <c r="OR540">
        <v>143</v>
      </c>
      <c r="OS540">
        <v>0</v>
      </c>
      <c r="OT540">
        <v>0</v>
      </c>
      <c r="OU540">
        <v>4671</v>
      </c>
      <c r="OV540">
        <v>79</v>
      </c>
      <c r="OW540">
        <v>585</v>
      </c>
      <c r="OX540">
        <v>664</v>
      </c>
      <c r="OY540">
        <v>74</v>
      </c>
      <c r="OZ540">
        <v>231</v>
      </c>
    </row>
    <row r="541" spans="1:416" x14ac:dyDescent="0.25">
      <c r="A541" t="s">
        <v>1116</v>
      </c>
      <c r="B541" t="s">
        <v>1117</v>
      </c>
      <c r="C541" t="s">
        <v>38</v>
      </c>
      <c r="D541" t="s">
        <v>38</v>
      </c>
      <c r="E541" t="s">
        <v>38</v>
      </c>
      <c r="F541" t="s">
        <v>38</v>
      </c>
      <c r="G541" t="s">
        <v>38</v>
      </c>
      <c r="H541" t="s">
        <v>38</v>
      </c>
      <c r="I541" t="s">
        <v>38</v>
      </c>
      <c r="J541" t="s">
        <v>38</v>
      </c>
      <c r="K541" t="s">
        <v>38</v>
      </c>
      <c r="L541" t="s">
        <v>38</v>
      </c>
      <c r="M541" t="s">
        <v>38</v>
      </c>
      <c r="N541" t="s">
        <v>38</v>
      </c>
      <c r="O541" t="s">
        <v>38</v>
      </c>
      <c r="P541" t="s">
        <v>38</v>
      </c>
      <c r="Q541" t="s">
        <v>38</v>
      </c>
      <c r="R541" t="s">
        <v>38</v>
      </c>
      <c r="S541" t="s">
        <v>38</v>
      </c>
      <c r="T541" t="s">
        <v>38</v>
      </c>
      <c r="U541" t="s">
        <v>38</v>
      </c>
      <c r="V541" t="s">
        <v>38</v>
      </c>
      <c r="W541" t="s">
        <v>38</v>
      </c>
      <c r="X541" t="s">
        <v>38</v>
      </c>
      <c r="Y541" t="s">
        <v>38</v>
      </c>
      <c r="Z541" t="s">
        <v>38</v>
      </c>
      <c r="AA541" t="s">
        <v>38</v>
      </c>
      <c r="AB541" t="s">
        <v>38</v>
      </c>
      <c r="AC541" t="s">
        <v>38</v>
      </c>
      <c r="AD541" t="s">
        <v>38</v>
      </c>
      <c r="AE541" t="s">
        <v>38</v>
      </c>
      <c r="AF541" t="s">
        <v>38</v>
      </c>
      <c r="AG541" t="s">
        <v>38</v>
      </c>
      <c r="AH541" t="s">
        <v>38</v>
      </c>
      <c r="AI541" t="s">
        <v>38</v>
      </c>
      <c r="AJ541" t="s">
        <v>38</v>
      </c>
      <c r="AK541" t="s">
        <v>38</v>
      </c>
      <c r="AL541" t="s">
        <v>38</v>
      </c>
      <c r="AM541" t="s">
        <v>38</v>
      </c>
      <c r="AN541" t="s">
        <v>38</v>
      </c>
      <c r="AO541" t="s">
        <v>38</v>
      </c>
      <c r="AP541" t="s">
        <v>38</v>
      </c>
      <c r="AQ541" t="s">
        <v>38</v>
      </c>
      <c r="AR541" t="s">
        <v>38</v>
      </c>
      <c r="AS541" t="s">
        <v>38</v>
      </c>
      <c r="AT541" t="s">
        <v>38</v>
      </c>
      <c r="AU541" t="s">
        <v>38</v>
      </c>
      <c r="AV541" t="s">
        <v>38</v>
      </c>
      <c r="AW541" t="s">
        <v>38</v>
      </c>
      <c r="AX541" t="s">
        <v>38</v>
      </c>
      <c r="AY541" t="s">
        <v>38</v>
      </c>
      <c r="AZ541" t="s">
        <v>38</v>
      </c>
      <c r="BA541" t="s">
        <v>38</v>
      </c>
      <c r="BB541" t="s">
        <v>38</v>
      </c>
      <c r="BC541" t="s">
        <v>38</v>
      </c>
      <c r="BD541" t="s">
        <v>38</v>
      </c>
      <c r="BE541" t="s">
        <v>38</v>
      </c>
      <c r="BF541" t="s">
        <v>38</v>
      </c>
      <c r="BG541" t="s">
        <v>38</v>
      </c>
      <c r="BH541" t="s">
        <v>38</v>
      </c>
      <c r="BI541" t="s">
        <v>38</v>
      </c>
      <c r="BJ541" t="s">
        <v>38</v>
      </c>
      <c r="BK541" t="s">
        <v>38</v>
      </c>
      <c r="BL541" t="s">
        <v>38</v>
      </c>
      <c r="BM541" t="s">
        <v>38</v>
      </c>
      <c r="BN541" t="s">
        <v>38</v>
      </c>
      <c r="BO541" t="s">
        <v>38</v>
      </c>
      <c r="BP541" t="s">
        <v>38</v>
      </c>
      <c r="BQ541" t="s">
        <v>38</v>
      </c>
      <c r="BR541" t="s">
        <v>38</v>
      </c>
      <c r="BS541" t="s">
        <v>38</v>
      </c>
      <c r="BT541" t="s">
        <v>38</v>
      </c>
      <c r="BU541" t="s">
        <v>38</v>
      </c>
      <c r="BV541" t="s">
        <v>38</v>
      </c>
      <c r="BW541" t="s">
        <v>38</v>
      </c>
      <c r="BX541" t="s">
        <v>38</v>
      </c>
      <c r="BY541" t="s">
        <v>38</v>
      </c>
      <c r="BZ541" t="s">
        <v>38</v>
      </c>
      <c r="CA541" t="s">
        <v>38</v>
      </c>
      <c r="CB541" t="s">
        <v>38</v>
      </c>
      <c r="CC541" t="s">
        <v>38</v>
      </c>
      <c r="CD541" t="s">
        <v>38</v>
      </c>
      <c r="CE541" t="s">
        <v>38</v>
      </c>
      <c r="CF541" t="s">
        <v>38</v>
      </c>
      <c r="CG541" t="s">
        <v>38</v>
      </c>
      <c r="CH541" t="s">
        <v>38</v>
      </c>
      <c r="CI541" t="s">
        <v>38</v>
      </c>
      <c r="CJ541" t="s">
        <v>38</v>
      </c>
      <c r="CK541" t="s">
        <v>38</v>
      </c>
      <c r="CL541" t="s">
        <v>38</v>
      </c>
      <c r="CM541" t="s">
        <v>38</v>
      </c>
      <c r="CN541" t="s">
        <v>38</v>
      </c>
      <c r="CO541" t="s">
        <v>38</v>
      </c>
      <c r="CP541" t="s">
        <v>38</v>
      </c>
      <c r="CQ541" t="s">
        <v>38</v>
      </c>
      <c r="CR541" t="s">
        <v>38</v>
      </c>
      <c r="CS541" t="s">
        <v>38</v>
      </c>
      <c r="CT541" t="s">
        <v>38</v>
      </c>
      <c r="CU541" t="s">
        <v>38</v>
      </c>
      <c r="CV541" t="s">
        <v>38</v>
      </c>
      <c r="CW541" t="s">
        <v>38</v>
      </c>
      <c r="CX541" t="s">
        <v>38</v>
      </c>
      <c r="CY541" t="s">
        <v>38</v>
      </c>
      <c r="CZ541" t="s">
        <v>38</v>
      </c>
      <c r="DA541" t="s">
        <v>38</v>
      </c>
      <c r="DB541" t="s">
        <v>38</v>
      </c>
      <c r="DC541" t="s">
        <v>38</v>
      </c>
      <c r="DD541" t="s">
        <v>38</v>
      </c>
      <c r="DE541" t="s">
        <v>38</v>
      </c>
      <c r="DF541" t="s">
        <v>38</v>
      </c>
      <c r="DG541" t="s">
        <v>38</v>
      </c>
      <c r="DH541" t="s">
        <v>38</v>
      </c>
      <c r="DI541" t="s">
        <v>38</v>
      </c>
      <c r="DJ541" t="s">
        <v>38</v>
      </c>
      <c r="DK541" t="s">
        <v>38</v>
      </c>
      <c r="DL541" t="s">
        <v>38</v>
      </c>
      <c r="DM541" t="s">
        <v>38</v>
      </c>
      <c r="DN541" t="s">
        <v>38</v>
      </c>
      <c r="DO541" t="s">
        <v>38</v>
      </c>
      <c r="DP541" t="s">
        <v>38</v>
      </c>
      <c r="DQ541" t="s">
        <v>38</v>
      </c>
      <c r="DR541" t="s">
        <v>38</v>
      </c>
      <c r="DS541" t="s">
        <v>38</v>
      </c>
      <c r="DT541" t="s">
        <v>38</v>
      </c>
      <c r="DU541" t="s">
        <v>38</v>
      </c>
      <c r="DV541" t="s">
        <v>38</v>
      </c>
      <c r="DW541" t="s">
        <v>38</v>
      </c>
      <c r="DX541" t="s">
        <v>38</v>
      </c>
      <c r="DY541" t="s">
        <v>38</v>
      </c>
      <c r="DZ541" t="s">
        <v>38</v>
      </c>
      <c r="EA541" t="s">
        <v>38</v>
      </c>
      <c r="EB541" t="s">
        <v>38</v>
      </c>
      <c r="EC541" t="s">
        <v>38</v>
      </c>
      <c r="ED541" t="s">
        <v>38</v>
      </c>
      <c r="EE541" t="s">
        <v>38</v>
      </c>
      <c r="EF541" t="s">
        <v>38</v>
      </c>
      <c r="EG541" t="s">
        <v>38</v>
      </c>
      <c r="EH541" t="s">
        <v>38</v>
      </c>
      <c r="EI541" t="s">
        <v>38</v>
      </c>
      <c r="EJ541" t="s">
        <v>38</v>
      </c>
      <c r="EK541" t="s">
        <v>38</v>
      </c>
      <c r="EL541" t="s">
        <v>38</v>
      </c>
      <c r="EM541" t="s">
        <v>38</v>
      </c>
      <c r="EN541" t="s">
        <v>38</v>
      </c>
      <c r="EO541" t="s">
        <v>38</v>
      </c>
      <c r="EP541" t="s">
        <v>38</v>
      </c>
      <c r="EQ541" t="s">
        <v>38</v>
      </c>
      <c r="ER541" t="s">
        <v>38</v>
      </c>
      <c r="ES541" t="s">
        <v>38</v>
      </c>
      <c r="ET541" t="s">
        <v>38</v>
      </c>
      <c r="EU541" t="s">
        <v>38</v>
      </c>
      <c r="EV541" t="s">
        <v>38</v>
      </c>
      <c r="EW541" t="s">
        <v>38</v>
      </c>
      <c r="EX541" t="s">
        <v>38</v>
      </c>
      <c r="EY541" t="s">
        <v>38</v>
      </c>
      <c r="EZ541" t="s">
        <v>38</v>
      </c>
      <c r="FA541" t="s">
        <v>38</v>
      </c>
      <c r="FB541" t="s">
        <v>38</v>
      </c>
      <c r="FC541" t="s">
        <v>38</v>
      </c>
      <c r="FD541" t="s">
        <v>38</v>
      </c>
      <c r="FE541" t="s">
        <v>38</v>
      </c>
      <c r="FF541" t="s">
        <v>38</v>
      </c>
      <c r="FG541" t="s">
        <v>38</v>
      </c>
      <c r="FH541" t="s">
        <v>38</v>
      </c>
      <c r="FI541">
        <v>1057</v>
      </c>
      <c r="FJ541">
        <v>936</v>
      </c>
      <c r="FK541">
        <v>2087</v>
      </c>
      <c r="FL541">
        <v>0</v>
      </c>
      <c r="FM541">
        <v>0</v>
      </c>
      <c r="FN541">
        <v>53</v>
      </c>
      <c r="FO541">
        <v>677</v>
      </c>
      <c r="FP541">
        <v>0</v>
      </c>
      <c r="FQ541">
        <v>0</v>
      </c>
      <c r="FR541">
        <v>0</v>
      </c>
      <c r="FS541">
        <v>0</v>
      </c>
      <c r="FT541">
        <v>262</v>
      </c>
      <c r="FU541">
        <v>6277</v>
      </c>
      <c r="FV541">
        <v>238</v>
      </c>
      <c r="FW541">
        <v>819</v>
      </c>
      <c r="FX541" t="s">
        <v>38</v>
      </c>
      <c r="FY541" t="s">
        <v>38</v>
      </c>
      <c r="FZ541" t="s">
        <v>38</v>
      </c>
      <c r="GA541">
        <v>1191</v>
      </c>
      <c r="GB541">
        <v>487</v>
      </c>
      <c r="GC541">
        <v>2195</v>
      </c>
      <c r="GD541">
        <v>0</v>
      </c>
      <c r="GE541">
        <v>0</v>
      </c>
      <c r="GF541">
        <v>34</v>
      </c>
      <c r="GG541">
        <v>160</v>
      </c>
      <c r="GH541">
        <v>0</v>
      </c>
      <c r="GI541">
        <v>0</v>
      </c>
      <c r="GJ541">
        <v>0</v>
      </c>
      <c r="GK541">
        <v>0</v>
      </c>
      <c r="GL541">
        <v>179</v>
      </c>
      <c r="GM541">
        <v>3418</v>
      </c>
      <c r="GN541">
        <v>92</v>
      </c>
      <c r="GO541">
        <v>1099</v>
      </c>
      <c r="GP541" t="s">
        <v>38</v>
      </c>
      <c r="GQ541" t="s">
        <v>38</v>
      </c>
      <c r="GR541" t="s">
        <v>38</v>
      </c>
      <c r="GS541">
        <v>1716</v>
      </c>
      <c r="GT541">
        <v>1022</v>
      </c>
      <c r="GU541">
        <v>1664</v>
      </c>
      <c r="GV541">
        <v>0</v>
      </c>
      <c r="GW541">
        <v>0</v>
      </c>
      <c r="GX541">
        <v>67</v>
      </c>
      <c r="GY541">
        <v>360</v>
      </c>
      <c r="GZ541">
        <v>0</v>
      </c>
      <c r="HA541">
        <v>0</v>
      </c>
      <c r="HB541">
        <v>0</v>
      </c>
      <c r="HC541">
        <v>0</v>
      </c>
      <c r="HD541">
        <v>234</v>
      </c>
      <c r="HE541">
        <v>3856</v>
      </c>
      <c r="HF541">
        <v>71</v>
      </c>
      <c r="HG541">
        <v>1645</v>
      </c>
      <c r="HH541" t="s">
        <v>38</v>
      </c>
      <c r="HI541" t="s">
        <v>38</v>
      </c>
      <c r="HJ541" t="s">
        <v>38</v>
      </c>
      <c r="HK541">
        <v>1293</v>
      </c>
      <c r="HL541">
        <v>555</v>
      </c>
      <c r="HM541">
        <v>390</v>
      </c>
      <c r="HN541">
        <v>0</v>
      </c>
      <c r="HO541">
        <v>0</v>
      </c>
      <c r="HP541">
        <v>32</v>
      </c>
      <c r="HQ541">
        <v>48</v>
      </c>
      <c r="HR541">
        <v>0</v>
      </c>
      <c r="HS541">
        <v>0</v>
      </c>
      <c r="HT541">
        <v>0</v>
      </c>
      <c r="HU541">
        <v>0</v>
      </c>
      <c r="HV541">
        <v>124</v>
      </c>
      <c r="HW541">
        <v>3244</v>
      </c>
      <c r="HX541">
        <v>49</v>
      </c>
      <c r="HY541">
        <v>1244</v>
      </c>
      <c r="HZ541" t="s">
        <v>38</v>
      </c>
      <c r="IA541">
        <v>139</v>
      </c>
      <c r="IB541">
        <v>535</v>
      </c>
      <c r="IC541">
        <v>1189</v>
      </c>
      <c r="ID541">
        <v>1181</v>
      </c>
      <c r="IE541">
        <v>723</v>
      </c>
      <c r="IF541">
        <v>0</v>
      </c>
      <c r="IG541">
        <v>0</v>
      </c>
      <c r="IH541">
        <v>132</v>
      </c>
      <c r="II541">
        <v>566</v>
      </c>
      <c r="IJ541">
        <v>0</v>
      </c>
      <c r="IK541">
        <v>0</v>
      </c>
      <c r="IL541">
        <v>0</v>
      </c>
      <c r="IM541">
        <v>0</v>
      </c>
      <c r="IN541">
        <v>321</v>
      </c>
      <c r="IO541">
        <v>5213</v>
      </c>
      <c r="IP541">
        <v>32</v>
      </c>
      <c r="IQ541">
        <v>1157</v>
      </c>
      <c r="IR541" t="s">
        <v>38</v>
      </c>
      <c r="IS541">
        <v>137</v>
      </c>
      <c r="IT541">
        <v>537</v>
      </c>
      <c r="IU541">
        <v>1167</v>
      </c>
      <c r="IV541">
        <v>1167</v>
      </c>
      <c r="IW541">
        <v>0</v>
      </c>
      <c r="IX541">
        <v>0</v>
      </c>
      <c r="IY541">
        <v>0</v>
      </c>
      <c r="IZ541">
        <v>198</v>
      </c>
      <c r="JA541">
        <v>695</v>
      </c>
      <c r="JB541">
        <v>0</v>
      </c>
      <c r="JC541">
        <v>0</v>
      </c>
      <c r="JD541">
        <v>0</v>
      </c>
      <c r="JE541">
        <v>0</v>
      </c>
      <c r="JF541">
        <v>217</v>
      </c>
      <c r="JG541">
        <v>6396</v>
      </c>
      <c r="JH541">
        <v>19</v>
      </c>
      <c r="JI541">
        <v>1148</v>
      </c>
      <c r="JJ541" t="s">
        <v>38</v>
      </c>
      <c r="JK541">
        <v>138</v>
      </c>
      <c r="JL541">
        <v>535</v>
      </c>
      <c r="JM541">
        <v>1192</v>
      </c>
      <c r="JN541">
        <v>517</v>
      </c>
      <c r="JO541">
        <v>297</v>
      </c>
      <c r="JP541">
        <v>0</v>
      </c>
      <c r="JQ541">
        <v>0</v>
      </c>
      <c r="JR541">
        <v>102</v>
      </c>
      <c r="JS541">
        <v>200</v>
      </c>
      <c r="JT541">
        <v>0</v>
      </c>
      <c r="JU541">
        <v>0</v>
      </c>
      <c r="JV541">
        <v>0</v>
      </c>
      <c r="JW541">
        <v>0</v>
      </c>
      <c r="JX541">
        <v>103</v>
      </c>
      <c r="JY541">
        <v>4169</v>
      </c>
      <c r="JZ541">
        <v>42</v>
      </c>
      <c r="KA541">
        <v>1150</v>
      </c>
      <c r="KB541" t="s">
        <v>38</v>
      </c>
      <c r="KC541">
        <v>138</v>
      </c>
      <c r="KD541">
        <v>594</v>
      </c>
      <c r="KE541">
        <v>1193</v>
      </c>
      <c r="KF541">
        <v>722</v>
      </c>
      <c r="KG541">
        <v>810</v>
      </c>
      <c r="KH541">
        <v>0</v>
      </c>
      <c r="KI541">
        <v>0</v>
      </c>
      <c r="KJ541">
        <v>10</v>
      </c>
      <c r="KK541">
        <v>560</v>
      </c>
      <c r="KL541">
        <v>0</v>
      </c>
      <c r="KM541">
        <v>0</v>
      </c>
      <c r="KN541">
        <v>26</v>
      </c>
      <c r="KO541">
        <v>0</v>
      </c>
      <c r="KP541">
        <v>258</v>
      </c>
      <c r="KQ541">
        <v>5741</v>
      </c>
      <c r="KR541">
        <v>41</v>
      </c>
      <c r="KS541">
        <v>1152</v>
      </c>
      <c r="KT541" t="s">
        <v>38</v>
      </c>
      <c r="KU541">
        <v>111</v>
      </c>
      <c r="KV541">
        <v>472</v>
      </c>
      <c r="KW541">
        <v>1189</v>
      </c>
      <c r="KX541">
        <v>1189</v>
      </c>
      <c r="KY541">
        <v>734</v>
      </c>
      <c r="KZ541">
        <v>0</v>
      </c>
      <c r="LA541">
        <v>0</v>
      </c>
      <c r="LB541">
        <v>186</v>
      </c>
      <c r="LC541">
        <v>529</v>
      </c>
      <c r="LD541">
        <v>0</v>
      </c>
      <c r="LE541">
        <v>0</v>
      </c>
      <c r="LF541">
        <v>24</v>
      </c>
      <c r="LG541">
        <v>0</v>
      </c>
      <c r="LH541">
        <v>222</v>
      </c>
      <c r="LI541">
        <v>7382</v>
      </c>
      <c r="LJ541">
        <v>43</v>
      </c>
      <c r="LK541">
        <v>1146</v>
      </c>
      <c r="LL541">
        <v>1183</v>
      </c>
      <c r="LM541">
        <v>115</v>
      </c>
      <c r="LN541">
        <v>474</v>
      </c>
      <c r="LO541">
        <v>1176</v>
      </c>
      <c r="LP541">
        <v>1176</v>
      </c>
      <c r="LQ541">
        <v>700</v>
      </c>
      <c r="LR541">
        <v>0</v>
      </c>
      <c r="LS541">
        <v>0</v>
      </c>
      <c r="LT541">
        <v>100</v>
      </c>
      <c r="LU541">
        <v>535</v>
      </c>
      <c r="LV541">
        <v>0</v>
      </c>
      <c r="LW541">
        <v>0</v>
      </c>
      <c r="LX541">
        <v>30</v>
      </c>
      <c r="LY541">
        <v>0</v>
      </c>
      <c r="LZ541">
        <v>225</v>
      </c>
      <c r="MA541">
        <v>6324</v>
      </c>
      <c r="MB541">
        <v>42</v>
      </c>
      <c r="MC541">
        <v>1134</v>
      </c>
      <c r="MD541" t="s">
        <v>38</v>
      </c>
      <c r="ME541" t="s">
        <v>38</v>
      </c>
      <c r="MF541" t="s">
        <v>38</v>
      </c>
      <c r="MG541">
        <v>1179</v>
      </c>
      <c r="MH541">
        <v>879</v>
      </c>
      <c r="MI541">
        <v>802</v>
      </c>
      <c r="MJ541">
        <v>0</v>
      </c>
      <c r="MK541">
        <v>0</v>
      </c>
      <c r="ML541">
        <v>85</v>
      </c>
      <c r="MM541">
        <v>322</v>
      </c>
      <c r="MN541">
        <v>0</v>
      </c>
      <c r="MO541">
        <v>0</v>
      </c>
      <c r="MP541">
        <v>31</v>
      </c>
      <c r="MQ541">
        <v>0</v>
      </c>
      <c r="MR541">
        <v>42</v>
      </c>
      <c r="MS541">
        <v>4585</v>
      </c>
      <c r="MT541">
        <v>44</v>
      </c>
      <c r="MU541">
        <v>1135</v>
      </c>
      <c r="MV541">
        <v>1165</v>
      </c>
      <c r="MW541">
        <v>94</v>
      </c>
      <c r="MX541">
        <v>394</v>
      </c>
      <c r="MY541">
        <v>1133</v>
      </c>
      <c r="MZ541">
        <v>1083</v>
      </c>
      <c r="NA541">
        <v>800</v>
      </c>
      <c r="NB541">
        <v>0</v>
      </c>
      <c r="NC541">
        <v>0</v>
      </c>
      <c r="ND541">
        <v>70</v>
      </c>
      <c r="NE541">
        <v>426</v>
      </c>
      <c r="NF541">
        <v>0</v>
      </c>
      <c r="NG541">
        <v>0</v>
      </c>
      <c r="NH541">
        <v>30</v>
      </c>
      <c r="NI541">
        <v>0</v>
      </c>
      <c r="NJ541">
        <v>104</v>
      </c>
      <c r="NK541">
        <v>5356</v>
      </c>
      <c r="NL541">
        <v>44</v>
      </c>
      <c r="NM541">
        <v>1089</v>
      </c>
      <c r="NN541" t="s">
        <v>38</v>
      </c>
      <c r="NO541">
        <v>94</v>
      </c>
      <c r="NP541">
        <v>354</v>
      </c>
      <c r="NQ541">
        <v>1112</v>
      </c>
      <c r="NR541">
        <v>1112</v>
      </c>
      <c r="NS541">
        <v>740</v>
      </c>
      <c r="NT541">
        <v>0</v>
      </c>
      <c r="NU541">
        <v>0</v>
      </c>
      <c r="NV541">
        <v>82</v>
      </c>
      <c r="NW541">
        <v>435</v>
      </c>
      <c r="NX541">
        <v>0</v>
      </c>
      <c r="NY541">
        <v>0</v>
      </c>
      <c r="NZ541">
        <v>22</v>
      </c>
      <c r="OA541">
        <v>0</v>
      </c>
      <c r="OB541">
        <v>183</v>
      </c>
      <c r="OC541">
        <v>5757</v>
      </c>
      <c r="OD541">
        <v>44</v>
      </c>
      <c r="OE541">
        <v>1068</v>
      </c>
      <c r="OF541">
        <v>1098</v>
      </c>
      <c r="OG541">
        <v>93</v>
      </c>
      <c r="OH541">
        <v>359</v>
      </c>
      <c r="OI541">
        <v>1108</v>
      </c>
      <c r="OJ541">
        <v>1108</v>
      </c>
      <c r="OK541">
        <v>799</v>
      </c>
      <c r="OL541">
        <v>0</v>
      </c>
      <c r="OM541">
        <v>0</v>
      </c>
      <c r="ON541">
        <v>77</v>
      </c>
      <c r="OO541">
        <v>391</v>
      </c>
      <c r="OP541">
        <v>0</v>
      </c>
      <c r="OQ541">
        <v>0</v>
      </c>
      <c r="OR541">
        <v>31</v>
      </c>
      <c r="OS541">
        <v>0</v>
      </c>
      <c r="OT541">
        <v>175</v>
      </c>
      <c r="OU541">
        <v>4929</v>
      </c>
      <c r="OV541">
        <v>48</v>
      </c>
      <c r="OW541">
        <v>1060</v>
      </c>
      <c r="OX541">
        <v>1094</v>
      </c>
      <c r="OY541">
        <v>89</v>
      </c>
      <c r="OZ541">
        <v>335</v>
      </c>
    </row>
    <row r="542" spans="1:416" x14ac:dyDescent="0.25">
      <c r="A542" t="s">
        <v>1118</v>
      </c>
      <c r="B542" t="s">
        <v>1119</v>
      </c>
      <c r="C542" t="s">
        <v>38</v>
      </c>
      <c r="D542" t="s">
        <v>38</v>
      </c>
      <c r="E542" t="s">
        <v>38</v>
      </c>
      <c r="F542" t="s">
        <v>38</v>
      </c>
      <c r="G542" t="s">
        <v>38</v>
      </c>
      <c r="H542" t="s">
        <v>38</v>
      </c>
      <c r="I542" t="s">
        <v>38</v>
      </c>
      <c r="J542" t="s">
        <v>38</v>
      </c>
      <c r="K542" t="s">
        <v>38</v>
      </c>
      <c r="L542" t="s">
        <v>38</v>
      </c>
      <c r="M542" t="s">
        <v>38</v>
      </c>
      <c r="N542" t="s">
        <v>38</v>
      </c>
      <c r="O542" t="s">
        <v>38</v>
      </c>
      <c r="P542" t="s">
        <v>38</v>
      </c>
      <c r="Q542" t="s">
        <v>38</v>
      </c>
      <c r="R542" t="s">
        <v>38</v>
      </c>
      <c r="S542" t="s">
        <v>38</v>
      </c>
      <c r="T542" t="s">
        <v>38</v>
      </c>
      <c r="U542" t="s">
        <v>38</v>
      </c>
      <c r="V542" t="s">
        <v>38</v>
      </c>
      <c r="W542" t="s">
        <v>38</v>
      </c>
      <c r="X542" t="s">
        <v>38</v>
      </c>
      <c r="Y542" t="s">
        <v>38</v>
      </c>
      <c r="Z542" t="s">
        <v>38</v>
      </c>
      <c r="AA542" t="s">
        <v>38</v>
      </c>
      <c r="AB542" t="s">
        <v>38</v>
      </c>
      <c r="AC542" t="s">
        <v>38</v>
      </c>
      <c r="AD542" t="s">
        <v>38</v>
      </c>
      <c r="AE542" t="s">
        <v>38</v>
      </c>
      <c r="AF542" t="s">
        <v>38</v>
      </c>
      <c r="AG542" t="s">
        <v>38</v>
      </c>
      <c r="AH542" t="s">
        <v>38</v>
      </c>
      <c r="AI542" t="s">
        <v>38</v>
      </c>
      <c r="AJ542" t="s">
        <v>38</v>
      </c>
      <c r="AK542" t="s">
        <v>38</v>
      </c>
      <c r="AL542" t="s">
        <v>38</v>
      </c>
      <c r="AM542" t="s">
        <v>38</v>
      </c>
      <c r="AN542" t="s">
        <v>38</v>
      </c>
      <c r="AO542" t="s">
        <v>38</v>
      </c>
      <c r="AP542" t="s">
        <v>38</v>
      </c>
      <c r="AQ542" t="s">
        <v>38</v>
      </c>
      <c r="AR542" t="s">
        <v>38</v>
      </c>
      <c r="AS542" t="s">
        <v>38</v>
      </c>
      <c r="AT542" t="s">
        <v>38</v>
      </c>
      <c r="AU542" t="s">
        <v>38</v>
      </c>
      <c r="AV542" t="s">
        <v>38</v>
      </c>
      <c r="AW542" t="s">
        <v>38</v>
      </c>
      <c r="AX542" t="s">
        <v>38</v>
      </c>
      <c r="AY542" t="s">
        <v>38</v>
      </c>
      <c r="AZ542" t="s">
        <v>38</v>
      </c>
      <c r="BA542" t="s">
        <v>38</v>
      </c>
      <c r="BB542" t="s">
        <v>38</v>
      </c>
      <c r="BC542" t="s">
        <v>38</v>
      </c>
      <c r="BD542" t="s">
        <v>38</v>
      </c>
      <c r="BE542" t="s">
        <v>38</v>
      </c>
      <c r="BF542" t="s">
        <v>38</v>
      </c>
      <c r="BG542" t="s">
        <v>38</v>
      </c>
      <c r="BH542" t="s">
        <v>38</v>
      </c>
      <c r="BI542" t="s">
        <v>38</v>
      </c>
      <c r="BJ542" t="s">
        <v>38</v>
      </c>
      <c r="BK542" t="s">
        <v>38</v>
      </c>
      <c r="BL542" t="s">
        <v>38</v>
      </c>
      <c r="BM542" t="s">
        <v>38</v>
      </c>
      <c r="BN542" t="s">
        <v>38</v>
      </c>
      <c r="BO542" t="s">
        <v>38</v>
      </c>
      <c r="BP542" t="s">
        <v>38</v>
      </c>
      <c r="BQ542" t="s">
        <v>38</v>
      </c>
      <c r="BR542" t="s">
        <v>38</v>
      </c>
      <c r="BS542" t="s">
        <v>38</v>
      </c>
      <c r="BT542" t="s">
        <v>38</v>
      </c>
      <c r="BU542" t="s">
        <v>38</v>
      </c>
      <c r="BV542" t="s">
        <v>38</v>
      </c>
      <c r="BW542" t="s">
        <v>38</v>
      </c>
      <c r="BX542" t="s">
        <v>38</v>
      </c>
      <c r="BY542" t="s">
        <v>38</v>
      </c>
      <c r="BZ542" t="s">
        <v>38</v>
      </c>
      <c r="CA542" t="s">
        <v>38</v>
      </c>
      <c r="CB542" t="s">
        <v>38</v>
      </c>
      <c r="CC542" t="s">
        <v>38</v>
      </c>
      <c r="CD542" t="s">
        <v>38</v>
      </c>
      <c r="CE542" t="s">
        <v>38</v>
      </c>
      <c r="CF542" t="s">
        <v>38</v>
      </c>
      <c r="CG542" t="s">
        <v>38</v>
      </c>
      <c r="CH542" t="s">
        <v>38</v>
      </c>
      <c r="CI542" t="s">
        <v>38</v>
      </c>
      <c r="CJ542" t="s">
        <v>38</v>
      </c>
      <c r="CK542" t="s">
        <v>38</v>
      </c>
      <c r="CL542" t="s">
        <v>38</v>
      </c>
      <c r="CM542" t="s">
        <v>38</v>
      </c>
      <c r="CN542" t="s">
        <v>38</v>
      </c>
      <c r="CO542" t="s">
        <v>38</v>
      </c>
      <c r="CP542" t="s">
        <v>38</v>
      </c>
      <c r="CQ542" t="s">
        <v>38</v>
      </c>
      <c r="CR542" t="s">
        <v>38</v>
      </c>
      <c r="CS542" t="s">
        <v>38</v>
      </c>
      <c r="CT542" t="s">
        <v>38</v>
      </c>
      <c r="CU542" t="s">
        <v>38</v>
      </c>
      <c r="CV542" t="s">
        <v>38</v>
      </c>
      <c r="CW542" t="s">
        <v>38</v>
      </c>
      <c r="CX542" t="s">
        <v>38</v>
      </c>
      <c r="CY542" t="s">
        <v>38</v>
      </c>
      <c r="CZ542" t="s">
        <v>38</v>
      </c>
      <c r="DA542" t="s">
        <v>38</v>
      </c>
      <c r="DB542" t="s">
        <v>38</v>
      </c>
      <c r="DC542" t="s">
        <v>38</v>
      </c>
      <c r="DD542" t="s">
        <v>38</v>
      </c>
      <c r="DE542" t="s">
        <v>38</v>
      </c>
      <c r="DF542" t="s">
        <v>38</v>
      </c>
      <c r="DG542" t="s">
        <v>38</v>
      </c>
      <c r="DH542" t="s">
        <v>38</v>
      </c>
      <c r="DI542" t="s">
        <v>38</v>
      </c>
      <c r="DJ542" t="s">
        <v>38</v>
      </c>
      <c r="DK542" t="s">
        <v>38</v>
      </c>
      <c r="DL542" t="s">
        <v>38</v>
      </c>
      <c r="DM542" t="s">
        <v>38</v>
      </c>
      <c r="DN542" t="s">
        <v>38</v>
      </c>
      <c r="DO542" t="s">
        <v>38</v>
      </c>
      <c r="DP542" t="s">
        <v>38</v>
      </c>
      <c r="DQ542" t="s">
        <v>38</v>
      </c>
      <c r="DR542" t="s">
        <v>38</v>
      </c>
      <c r="DS542" t="s">
        <v>38</v>
      </c>
      <c r="DT542" t="s">
        <v>38</v>
      </c>
      <c r="DU542" t="s">
        <v>38</v>
      </c>
      <c r="DV542" t="s">
        <v>38</v>
      </c>
      <c r="DW542" t="s">
        <v>38</v>
      </c>
      <c r="DX542" t="s">
        <v>38</v>
      </c>
      <c r="DY542" t="s">
        <v>38</v>
      </c>
      <c r="DZ542" t="s">
        <v>38</v>
      </c>
      <c r="EA542" t="s">
        <v>38</v>
      </c>
      <c r="EB542" t="s">
        <v>38</v>
      </c>
      <c r="EC542" t="s">
        <v>38</v>
      </c>
      <c r="ED542" t="s">
        <v>38</v>
      </c>
      <c r="EE542" t="s">
        <v>38</v>
      </c>
      <c r="EF542" t="s">
        <v>38</v>
      </c>
      <c r="EG542" t="s">
        <v>38</v>
      </c>
      <c r="EH542" t="s">
        <v>38</v>
      </c>
      <c r="EI542" t="s">
        <v>38</v>
      </c>
      <c r="EJ542" t="s">
        <v>38</v>
      </c>
      <c r="EK542" t="s">
        <v>38</v>
      </c>
      <c r="EL542" t="s">
        <v>38</v>
      </c>
      <c r="EM542" t="s">
        <v>38</v>
      </c>
      <c r="EN542" t="s">
        <v>38</v>
      </c>
      <c r="EO542" t="s">
        <v>38</v>
      </c>
      <c r="EP542" t="s">
        <v>38</v>
      </c>
      <c r="EQ542" t="s">
        <v>38</v>
      </c>
      <c r="ER542" t="s">
        <v>38</v>
      </c>
      <c r="ES542" t="s">
        <v>38</v>
      </c>
      <c r="ET542" t="s">
        <v>38</v>
      </c>
      <c r="EU542" t="s">
        <v>38</v>
      </c>
      <c r="EV542" t="s">
        <v>38</v>
      </c>
      <c r="EW542" t="s">
        <v>38</v>
      </c>
      <c r="EX542" t="s">
        <v>38</v>
      </c>
      <c r="EY542" t="s">
        <v>38</v>
      </c>
      <c r="EZ542" t="s">
        <v>38</v>
      </c>
      <c r="FA542" t="s">
        <v>38</v>
      </c>
      <c r="FB542" t="s">
        <v>38</v>
      </c>
      <c r="FC542" t="s">
        <v>38</v>
      </c>
      <c r="FD542" t="s">
        <v>38</v>
      </c>
      <c r="FE542" t="s">
        <v>38</v>
      </c>
      <c r="FF542" t="s">
        <v>38</v>
      </c>
      <c r="FG542" t="s">
        <v>38</v>
      </c>
      <c r="FH542" t="s">
        <v>38</v>
      </c>
      <c r="FI542">
        <v>347</v>
      </c>
      <c r="FJ542">
        <v>347</v>
      </c>
      <c r="FK542">
        <v>0</v>
      </c>
      <c r="FL542">
        <v>0</v>
      </c>
      <c r="FM542">
        <v>0</v>
      </c>
      <c r="FN542">
        <v>6</v>
      </c>
      <c r="FO542">
        <v>97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1388</v>
      </c>
      <c r="FV542">
        <v>0</v>
      </c>
      <c r="FW542">
        <v>347</v>
      </c>
      <c r="FX542" t="s">
        <v>38</v>
      </c>
      <c r="FY542" t="s">
        <v>38</v>
      </c>
      <c r="FZ542" t="s">
        <v>38</v>
      </c>
      <c r="GA542">
        <v>346</v>
      </c>
      <c r="GB542">
        <v>346</v>
      </c>
      <c r="GC542">
        <v>0</v>
      </c>
      <c r="GD542">
        <v>0</v>
      </c>
      <c r="GE542">
        <v>0</v>
      </c>
      <c r="GF542">
        <v>4</v>
      </c>
      <c r="GG542">
        <v>104</v>
      </c>
      <c r="GH542">
        <v>0</v>
      </c>
      <c r="GI542">
        <v>0</v>
      </c>
      <c r="GJ542">
        <v>0</v>
      </c>
      <c r="GK542">
        <v>0</v>
      </c>
      <c r="GL542">
        <v>0</v>
      </c>
      <c r="GM542">
        <v>1936</v>
      </c>
      <c r="GN542">
        <v>0</v>
      </c>
      <c r="GO542">
        <v>346</v>
      </c>
      <c r="GP542" t="s">
        <v>38</v>
      </c>
      <c r="GQ542" t="s">
        <v>38</v>
      </c>
      <c r="GR542" t="s">
        <v>38</v>
      </c>
      <c r="GS542">
        <v>346</v>
      </c>
      <c r="GT542">
        <v>346</v>
      </c>
      <c r="GU542">
        <v>0</v>
      </c>
      <c r="GV542">
        <v>0</v>
      </c>
      <c r="GW542">
        <v>0</v>
      </c>
      <c r="GX542">
        <v>4</v>
      </c>
      <c r="GY542">
        <v>87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1870</v>
      </c>
      <c r="HF542">
        <v>0</v>
      </c>
      <c r="HG542">
        <v>346</v>
      </c>
      <c r="HH542" t="s">
        <v>38</v>
      </c>
      <c r="HI542" t="s">
        <v>38</v>
      </c>
      <c r="HJ542" t="s">
        <v>38</v>
      </c>
      <c r="HK542">
        <v>348</v>
      </c>
      <c r="HL542">
        <v>346</v>
      </c>
      <c r="HM542">
        <v>0</v>
      </c>
      <c r="HN542">
        <v>0</v>
      </c>
      <c r="HO542">
        <v>0</v>
      </c>
      <c r="HP542">
        <v>6</v>
      </c>
      <c r="HQ542">
        <v>105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2009</v>
      </c>
      <c r="HX542">
        <v>0</v>
      </c>
      <c r="HY542">
        <v>348</v>
      </c>
      <c r="HZ542" t="s">
        <v>38</v>
      </c>
      <c r="IA542">
        <v>81</v>
      </c>
      <c r="IB542">
        <v>73</v>
      </c>
      <c r="IC542">
        <v>346</v>
      </c>
      <c r="ID542">
        <v>346</v>
      </c>
      <c r="IE542">
        <v>0</v>
      </c>
      <c r="IF542">
        <v>0</v>
      </c>
      <c r="IG542">
        <v>0</v>
      </c>
      <c r="IH542">
        <v>5</v>
      </c>
      <c r="II542">
        <v>104</v>
      </c>
      <c r="IJ542">
        <v>0</v>
      </c>
      <c r="IK542">
        <v>0</v>
      </c>
      <c r="IL542">
        <v>0</v>
      </c>
      <c r="IM542">
        <v>0</v>
      </c>
      <c r="IN542">
        <v>0</v>
      </c>
      <c r="IO542">
        <v>2466</v>
      </c>
      <c r="IP542">
        <v>0</v>
      </c>
      <c r="IQ542">
        <v>346</v>
      </c>
      <c r="IR542" t="s">
        <v>38</v>
      </c>
      <c r="IS542">
        <v>70</v>
      </c>
      <c r="IT542">
        <v>66</v>
      </c>
      <c r="IU542">
        <v>347</v>
      </c>
      <c r="IV542">
        <v>347</v>
      </c>
      <c r="IW542">
        <v>0</v>
      </c>
      <c r="IX542">
        <v>0</v>
      </c>
      <c r="IY542">
        <v>0</v>
      </c>
      <c r="IZ542">
        <v>5</v>
      </c>
      <c r="JA542">
        <v>107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2782</v>
      </c>
      <c r="JH542">
        <v>0</v>
      </c>
      <c r="JI542">
        <v>347</v>
      </c>
      <c r="JJ542" t="s">
        <v>38</v>
      </c>
      <c r="JK542">
        <v>69</v>
      </c>
      <c r="JL542">
        <v>66</v>
      </c>
      <c r="JM542">
        <v>347</v>
      </c>
      <c r="JN542">
        <v>342</v>
      </c>
      <c r="JO542">
        <v>0</v>
      </c>
      <c r="JP542">
        <v>0</v>
      </c>
      <c r="JQ542">
        <v>0</v>
      </c>
      <c r="JR542">
        <v>5</v>
      </c>
      <c r="JS542">
        <v>98</v>
      </c>
      <c r="JT542">
        <v>0</v>
      </c>
      <c r="JU542">
        <v>0</v>
      </c>
      <c r="JV542">
        <v>0</v>
      </c>
      <c r="JW542">
        <v>0</v>
      </c>
      <c r="JX542">
        <v>0</v>
      </c>
      <c r="JY542">
        <v>2647</v>
      </c>
      <c r="JZ542">
        <v>0</v>
      </c>
      <c r="KA542">
        <v>347</v>
      </c>
      <c r="KB542" t="s">
        <v>38</v>
      </c>
      <c r="KC542">
        <v>66</v>
      </c>
      <c r="KD542">
        <v>62</v>
      </c>
      <c r="KE542">
        <v>497</v>
      </c>
      <c r="KF542">
        <v>497</v>
      </c>
      <c r="KG542">
        <v>0</v>
      </c>
      <c r="KH542">
        <v>0</v>
      </c>
      <c r="KI542">
        <v>0</v>
      </c>
      <c r="KJ542">
        <v>5</v>
      </c>
      <c r="KK542">
        <v>109</v>
      </c>
      <c r="KL542">
        <v>0</v>
      </c>
      <c r="KM542">
        <v>0</v>
      </c>
      <c r="KN542">
        <v>0</v>
      </c>
      <c r="KO542">
        <v>0</v>
      </c>
      <c r="KP542">
        <v>0</v>
      </c>
      <c r="KQ542">
        <v>4178</v>
      </c>
      <c r="KR542">
        <v>0</v>
      </c>
      <c r="KS542">
        <v>497</v>
      </c>
      <c r="KT542" t="s">
        <v>38</v>
      </c>
      <c r="KU542">
        <v>66</v>
      </c>
      <c r="KV542">
        <v>71</v>
      </c>
      <c r="KW542">
        <v>749</v>
      </c>
      <c r="KX542">
        <v>497</v>
      </c>
      <c r="KY542">
        <v>0</v>
      </c>
      <c r="KZ542">
        <v>0</v>
      </c>
      <c r="LA542">
        <v>0</v>
      </c>
      <c r="LB542">
        <v>5</v>
      </c>
      <c r="LC542">
        <v>106</v>
      </c>
      <c r="LD542">
        <v>0</v>
      </c>
      <c r="LE542">
        <v>0</v>
      </c>
      <c r="LF542">
        <v>0</v>
      </c>
      <c r="LG542">
        <v>0</v>
      </c>
      <c r="LH542">
        <v>0</v>
      </c>
      <c r="LI542">
        <v>4630</v>
      </c>
      <c r="LJ542">
        <v>0</v>
      </c>
      <c r="LK542">
        <v>749</v>
      </c>
      <c r="LL542">
        <v>30</v>
      </c>
      <c r="LM542">
        <v>66</v>
      </c>
      <c r="LN542">
        <v>71</v>
      </c>
      <c r="LO542">
        <v>748</v>
      </c>
      <c r="LP542">
        <v>496</v>
      </c>
      <c r="LQ542">
        <v>0</v>
      </c>
      <c r="LR542">
        <v>0</v>
      </c>
      <c r="LS542">
        <v>0</v>
      </c>
      <c r="LT542">
        <v>5</v>
      </c>
      <c r="LU542">
        <v>107</v>
      </c>
      <c r="LV542">
        <v>0</v>
      </c>
      <c r="LW542">
        <v>0</v>
      </c>
      <c r="LX542">
        <v>0</v>
      </c>
      <c r="LY542">
        <v>0</v>
      </c>
      <c r="LZ542">
        <v>0</v>
      </c>
      <c r="MA542">
        <v>3552</v>
      </c>
      <c r="MB542">
        <v>0</v>
      </c>
      <c r="MC542">
        <v>748</v>
      </c>
      <c r="MD542" t="s">
        <v>38</v>
      </c>
      <c r="ME542" t="s">
        <v>38</v>
      </c>
      <c r="MF542" t="s">
        <v>38</v>
      </c>
      <c r="MG542">
        <v>749</v>
      </c>
      <c r="MH542">
        <v>749</v>
      </c>
      <c r="MI542">
        <v>0</v>
      </c>
      <c r="MJ542">
        <v>0</v>
      </c>
      <c r="MK542">
        <v>0</v>
      </c>
      <c r="ML542">
        <v>5</v>
      </c>
      <c r="MM542">
        <v>112</v>
      </c>
      <c r="MN542">
        <v>0</v>
      </c>
      <c r="MO542">
        <v>0</v>
      </c>
      <c r="MP542">
        <v>0</v>
      </c>
      <c r="MQ542">
        <v>0</v>
      </c>
      <c r="MR542">
        <v>0</v>
      </c>
      <c r="MS542">
        <v>3263</v>
      </c>
      <c r="MT542">
        <v>0</v>
      </c>
      <c r="MU542">
        <v>749</v>
      </c>
      <c r="MV542">
        <v>28</v>
      </c>
      <c r="MW542">
        <v>52</v>
      </c>
      <c r="MX542">
        <v>61</v>
      </c>
      <c r="MY542">
        <v>753</v>
      </c>
      <c r="MZ542">
        <v>753</v>
      </c>
      <c r="NA542">
        <v>0</v>
      </c>
      <c r="NB542">
        <v>0</v>
      </c>
      <c r="NC542">
        <v>0</v>
      </c>
      <c r="ND542">
        <v>6</v>
      </c>
      <c r="NE542">
        <v>101</v>
      </c>
      <c r="NF542">
        <v>0</v>
      </c>
      <c r="NG542">
        <v>0</v>
      </c>
      <c r="NH542">
        <v>0</v>
      </c>
      <c r="NI542">
        <v>0</v>
      </c>
      <c r="NJ542">
        <v>0</v>
      </c>
      <c r="NK542">
        <v>5034</v>
      </c>
      <c r="NL542">
        <v>0</v>
      </c>
      <c r="NM542">
        <v>753</v>
      </c>
      <c r="NN542" t="s">
        <v>38</v>
      </c>
      <c r="NO542">
        <v>50</v>
      </c>
      <c r="NP542">
        <v>67</v>
      </c>
      <c r="NQ542">
        <v>749</v>
      </c>
      <c r="NR542">
        <v>749</v>
      </c>
      <c r="NS542">
        <v>0</v>
      </c>
      <c r="NT542">
        <v>0</v>
      </c>
      <c r="NU542">
        <v>0</v>
      </c>
      <c r="NV542">
        <v>5</v>
      </c>
      <c r="NW542">
        <v>113</v>
      </c>
      <c r="NX542">
        <v>0</v>
      </c>
      <c r="NY542">
        <v>0</v>
      </c>
      <c r="NZ542">
        <v>0</v>
      </c>
      <c r="OA542">
        <v>0</v>
      </c>
      <c r="OB542">
        <v>0</v>
      </c>
      <c r="OC542">
        <v>2523</v>
      </c>
      <c r="OD542">
        <v>0</v>
      </c>
      <c r="OE542">
        <v>749</v>
      </c>
      <c r="OF542">
        <v>21</v>
      </c>
      <c r="OG542">
        <v>47</v>
      </c>
      <c r="OH542">
        <v>73</v>
      </c>
      <c r="OI542">
        <v>757</v>
      </c>
      <c r="OJ542">
        <v>752</v>
      </c>
      <c r="OK542">
        <v>0</v>
      </c>
      <c r="OL542">
        <v>0</v>
      </c>
      <c r="OM542">
        <v>0</v>
      </c>
      <c r="ON542">
        <v>5</v>
      </c>
      <c r="OO542">
        <v>132</v>
      </c>
      <c r="OP542">
        <v>0</v>
      </c>
      <c r="OQ542">
        <v>0</v>
      </c>
      <c r="OR542">
        <v>0</v>
      </c>
      <c r="OS542">
        <v>0</v>
      </c>
      <c r="OT542">
        <v>0</v>
      </c>
      <c r="OU542">
        <v>2495</v>
      </c>
      <c r="OV542">
        <v>0</v>
      </c>
      <c r="OW542">
        <v>757</v>
      </c>
      <c r="OX542">
        <v>21</v>
      </c>
      <c r="OY542">
        <v>46</v>
      </c>
      <c r="OZ542">
        <v>72</v>
      </c>
    </row>
    <row r="543" spans="1:416" x14ac:dyDescent="0.25">
      <c r="A543" t="s">
        <v>1120</v>
      </c>
      <c r="B543" t="s">
        <v>1121</v>
      </c>
      <c r="C543" t="s">
        <v>38</v>
      </c>
      <c r="D543" t="s">
        <v>38</v>
      </c>
      <c r="E543" t="s">
        <v>38</v>
      </c>
      <c r="F543" t="s">
        <v>38</v>
      </c>
      <c r="G543" t="s">
        <v>38</v>
      </c>
      <c r="H543" t="s">
        <v>38</v>
      </c>
      <c r="I543" t="s">
        <v>38</v>
      </c>
      <c r="J543" t="s">
        <v>38</v>
      </c>
      <c r="K543" t="s">
        <v>38</v>
      </c>
      <c r="L543" t="s">
        <v>38</v>
      </c>
      <c r="M543" t="s">
        <v>38</v>
      </c>
      <c r="N543" t="s">
        <v>38</v>
      </c>
      <c r="O543" t="s">
        <v>38</v>
      </c>
      <c r="P543" t="s">
        <v>38</v>
      </c>
      <c r="Q543" t="s">
        <v>38</v>
      </c>
      <c r="R543" t="s">
        <v>38</v>
      </c>
      <c r="S543" t="s">
        <v>38</v>
      </c>
      <c r="T543" t="s">
        <v>38</v>
      </c>
      <c r="U543" t="s">
        <v>38</v>
      </c>
      <c r="V543" t="s">
        <v>38</v>
      </c>
      <c r="W543" t="s">
        <v>38</v>
      </c>
      <c r="X543" t="s">
        <v>38</v>
      </c>
      <c r="Y543" t="s">
        <v>38</v>
      </c>
      <c r="Z543" t="s">
        <v>38</v>
      </c>
      <c r="AA543" t="s">
        <v>38</v>
      </c>
      <c r="AB543" t="s">
        <v>38</v>
      </c>
      <c r="AC543" t="s">
        <v>38</v>
      </c>
      <c r="AD543" t="s">
        <v>38</v>
      </c>
      <c r="AE543" t="s">
        <v>38</v>
      </c>
      <c r="AF543" t="s">
        <v>38</v>
      </c>
      <c r="AG543" t="s">
        <v>38</v>
      </c>
      <c r="AH543" t="s">
        <v>38</v>
      </c>
      <c r="AI543" t="s">
        <v>38</v>
      </c>
      <c r="AJ543" t="s">
        <v>38</v>
      </c>
      <c r="AK543" t="s">
        <v>38</v>
      </c>
      <c r="AL543" t="s">
        <v>38</v>
      </c>
      <c r="AM543" t="s">
        <v>38</v>
      </c>
      <c r="AN543" t="s">
        <v>38</v>
      </c>
      <c r="AO543" t="s">
        <v>38</v>
      </c>
      <c r="AP543" t="s">
        <v>38</v>
      </c>
      <c r="AQ543" t="s">
        <v>38</v>
      </c>
      <c r="AR543" t="s">
        <v>38</v>
      </c>
      <c r="AS543" t="s">
        <v>38</v>
      </c>
      <c r="AT543" t="s">
        <v>38</v>
      </c>
      <c r="AU543" t="s">
        <v>38</v>
      </c>
      <c r="AV543" t="s">
        <v>38</v>
      </c>
      <c r="AW543" t="s">
        <v>38</v>
      </c>
      <c r="AX543" t="s">
        <v>38</v>
      </c>
      <c r="AY543" t="s">
        <v>38</v>
      </c>
      <c r="AZ543" t="s">
        <v>38</v>
      </c>
      <c r="BA543" t="s">
        <v>38</v>
      </c>
      <c r="BB543" t="s">
        <v>38</v>
      </c>
      <c r="BC543" t="s">
        <v>38</v>
      </c>
      <c r="BD543" t="s">
        <v>38</v>
      </c>
      <c r="BE543" t="s">
        <v>38</v>
      </c>
      <c r="BF543" t="s">
        <v>38</v>
      </c>
      <c r="BG543" t="s">
        <v>38</v>
      </c>
      <c r="BH543" t="s">
        <v>38</v>
      </c>
      <c r="BI543" t="s">
        <v>38</v>
      </c>
      <c r="BJ543" t="s">
        <v>38</v>
      </c>
      <c r="BK543" t="s">
        <v>38</v>
      </c>
      <c r="BL543" t="s">
        <v>38</v>
      </c>
      <c r="BM543" t="s">
        <v>38</v>
      </c>
      <c r="BN543" t="s">
        <v>38</v>
      </c>
      <c r="BO543" t="s">
        <v>38</v>
      </c>
      <c r="BP543" t="s">
        <v>38</v>
      </c>
      <c r="BQ543" t="s">
        <v>38</v>
      </c>
      <c r="BR543" t="s">
        <v>38</v>
      </c>
      <c r="BS543" t="s">
        <v>38</v>
      </c>
      <c r="BT543" t="s">
        <v>38</v>
      </c>
      <c r="BU543" t="s">
        <v>38</v>
      </c>
      <c r="BV543" t="s">
        <v>38</v>
      </c>
      <c r="BW543" t="s">
        <v>38</v>
      </c>
      <c r="BX543" t="s">
        <v>38</v>
      </c>
      <c r="BY543" t="s">
        <v>38</v>
      </c>
      <c r="BZ543" t="s">
        <v>38</v>
      </c>
      <c r="CA543" t="s">
        <v>38</v>
      </c>
      <c r="CB543" t="s">
        <v>38</v>
      </c>
      <c r="CC543" t="s">
        <v>38</v>
      </c>
      <c r="CD543" t="s">
        <v>38</v>
      </c>
      <c r="CE543" t="s">
        <v>38</v>
      </c>
      <c r="CF543" t="s">
        <v>38</v>
      </c>
      <c r="CG543" t="s">
        <v>38</v>
      </c>
      <c r="CH543" t="s">
        <v>38</v>
      </c>
      <c r="CI543" t="s">
        <v>38</v>
      </c>
      <c r="CJ543" t="s">
        <v>38</v>
      </c>
      <c r="CK543" t="s">
        <v>38</v>
      </c>
      <c r="CL543" t="s">
        <v>38</v>
      </c>
      <c r="CM543" t="s">
        <v>38</v>
      </c>
      <c r="CN543" t="s">
        <v>38</v>
      </c>
      <c r="CO543" t="s">
        <v>38</v>
      </c>
      <c r="CP543" t="s">
        <v>38</v>
      </c>
      <c r="CQ543" t="s">
        <v>38</v>
      </c>
      <c r="CR543" t="s">
        <v>38</v>
      </c>
      <c r="CS543" t="s">
        <v>38</v>
      </c>
      <c r="CT543" t="s">
        <v>38</v>
      </c>
      <c r="CU543" t="s">
        <v>38</v>
      </c>
      <c r="CV543" t="s">
        <v>38</v>
      </c>
      <c r="CW543" t="s">
        <v>38</v>
      </c>
      <c r="CX543" t="s">
        <v>38</v>
      </c>
      <c r="CY543" t="s">
        <v>38</v>
      </c>
      <c r="CZ543" t="s">
        <v>38</v>
      </c>
      <c r="DA543" t="s">
        <v>38</v>
      </c>
      <c r="DB543" t="s">
        <v>38</v>
      </c>
      <c r="DC543" t="s">
        <v>38</v>
      </c>
      <c r="DD543" t="s">
        <v>38</v>
      </c>
      <c r="DE543" t="s">
        <v>38</v>
      </c>
      <c r="DF543" t="s">
        <v>38</v>
      </c>
      <c r="DG543" t="s">
        <v>38</v>
      </c>
      <c r="DH543" t="s">
        <v>38</v>
      </c>
      <c r="DI543" t="s">
        <v>38</v>
      </c>
      <c r="DJ543" t="s">
        <v>38</v>
      </c>
      <c r="DK543" t="s">
        <v>38</v>
      </c>
      <c r="DL543" t="s">
        <v>38</v>
      </c>
      <c r="DM543" t="s">
        <v>38</v>
      </c>
      <c r="DN543" t="s">
        <v>38</v>
      </c>
      <c r="DO543" t="s">
        <v>38</v>
      </c>
      <c r="DP543" t="s">
        <v>38</v>
      </c>
      <c r="DQ543" t="s">
        <v>38</v>
      </c>
      <c r="DR543" t="s">
        <v>38</v>
      </c>
      <c r="DS543" t="s">
        <v>38</v>
      </c>
      <c r="DT543" t="s">
        <v>38</v>
      </c>
      <c r="DU543" t="s">
        <v>38</v>
      </c>
      <c r="DV543" t="s">
        <v>38</v>
      </c>
      <c r="DW543" t="s">
        <v>38</v>
      </c>
      <c r="DX543" t="s">
        <v>38</v>
      </c>
      <c r="DY543" t="s">
        <v>38</v>
      </c>
      <c r="DZ543" t="s">
        <v>38</v>
      </c>
      <c r="EA543" t="s">
        <v>38</v>
      </c>
      <c r="EB543" t="s">
        <v>38</v>
      </c>
      <c r="EC543" t="s">
        <v>38</v>
      </c>
      <c r="ED543" t="s">
        <v>38</v>
      </c>
      <c r="EE543" t="s">
        <v>38</v>
      </c>
      <c r="EF543" t="s">
        <v>38</v>
      </c>
      <c r="EG543" t="s">
        <v>38</v>
      </c>
      <c r="EH543" t="s">
        <v>38</v>
      </c>
      <c r="EI543" t="s">
        <v>38</v>
      </c>
      <c r="EJ543" t="s">
        <v>38</v>
      </c>
      <c r="EK543" t="s">
        <v>38</v>
      </c>
      <c r="EL543" t="s">
        <v>38</v>
      </c>
      <c r="EM543" t="s">
        <v>38</v>
      </c>
      <c r="EN543" t="s">
        <v>38</v>
      </c>
      <c r="EO543" t="s">
        <v>38</v>
      </c>
      <c r="EP543" t="s">
        <v>38</v>
      </c>
      <c r="EQ543" t="s">
        <v>38</v>
      </c>
      <c r="ER543" t="s">
        <v>38</v>
      </c>
      <c r="ES543" t="s">
        <v>38</v>
      </c>
      <c r="ET543" t="s">
        <v>38</v>
      </c>
      <c r="EU543" t="s">
        <v>38</v>
      </c>
      <c r="EV543" t="s">
        <v>38</v>
      </c>
      <c r="EW543" t="s">
        <v>38</v>
      </c>
      <c r="EX543" t="s">
        <v>38</v>
      </c>
      <c r="EY543" t="s">
        <v>38</v>
      </c>
      <c r="EZ543" t="s">
        <v>38</v>
      </c>
      <c r="FA543" t="s">
        <v>38</v>
      </c>
      <c r="FB543" t="s">
        <v>38</v>
      </c>
      <c r="FC543" t="s">
        <v>38</v>
      </c>
      <c r="FD543" t="s">
        <v>38</v>
      </c>
      <c r="FE543" t="s">
        <v>38</v>
      </c>
      <c r="FF543" t="s">
        <v>38</v>
      </c>
      <c r="FG543" t="s">
        <v>38</v>
      </c>
      <c r="FH543" t="s">
        <v>38</v>
      </c>
      <c r="FI543">
        <v>592</v>
      </c>
      <c r="FJ543">
        <v>580</v>
      </c>
      <c r="FK543">
        <v>0</v>
      </c>
      <c r="FL543">
        <v>0</v>
      </c>
      <c r="FM543">
        <v>0</v>
      </c>
      <c r="FN543">
        <v>108</v>
      </c>
      <c r="FO543">
        <v>621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2611</v>
      </c>
      <c r="FV543">
        <v>248</v>
      </c>
      <c r="FW543">
        <v>344</v>
      </c>
      <c r="FX543" t="s">
        <v>38</v>
      </c>
      <c r="FY543" t="s">
        <v>38</v>
      </c>
      <c r="FZ543" t="s">
        <v>38</v>
      </c>
      <c r="GA543">
        <v>765</v>
      </c>
      <c r="GB543">
        <v>765</v>
      </c>
      <c r="GC543">
        <v>0</v>
      </c>
      <c r="GD543">
        <v>56</v>
      </c>
      <c r="GE543">
        <v>0</v>
      </c>
      <c r="GF543">
        <v>38</v>
      </c>
      <c r="GG543">
        <v>716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2534</v>
      </c>
      <c r="GN543">
        <v>156</v>
      </c>
      <c r="GO543">
        <v>609</v>
      </c>
      <c r="GP543" t="s">
        <v>38</v>
      </c>
      <c r="GQ543" t="s">
        <v>38</v>
      </c>
      <c r="GR543" t="s">
        <v>38</v>
      </c>
      <c r="GS543">
        <v>414</v>
      </c>
      <c r="GT543">
        <v>414</v>
      </c>
      <c r="GU543">
        <v>3002</v>
      </c>
      <c r="GV543">
        <v>20</v>
      </c>
      <c r="GW543">
        <v>0</v>
      </c>
      <c r="GX543">
        <v>100</v>
      </c>
      <c r="GY543">
        <v>720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4148</v>
      </c>
      <c r="HF543">
        <v>378</v>
      </c>
      <c r="HG543">
        <v>36</v>
      </c>
      <c r="HH543" t="s">
        <v>38</v>
      </c>
      <c r="HI543" t="s">
        <v>38</v>
      </c>
      <c r="HJ543" t="s">
        <v>38</v>
      </c>
      <c r="HK543">
        <v>767</v>
      </c>
      <c r="HL543">
        <v>657</v>
      </c>
      <c r="HM543">
        <v>3840</v>
      </c>
      <c r="HN543">
        <v>0</v>
      </c>
      <c r="HO543">
        <v>0</v>
      </c>
      <c r="HP543">
        <v>54</v>
      </c>
      <c r="HQ543">
        <v>765</v>
      </c>
      <c r="HR543">
        <v>0</v>
      </c>
      <c r="HS543">
        <v>0</v>
      </c>
      <c r="HT543">
        <v>0</v>
      </c>
      <c r="HU543">
        <v>0</v>
      </c>
      <c r="HV543">
        <v>0</v>
      </c>
      <c r="HW543">
        <v>4046</v>
      </c>
      <c r="HX543">
        <v>193</v>
      </c>
      <c r="HY543">
        <v>574</v>
      </c>
      <c r="HZ543" t="s">
        <v>38</v>
      </c>
      <c r="IA543">
        <v>162</v>
      </c>
      <c r="IB543">
        <v>502</v>
      </c>
      <c r="IC543">
        <v>809</v>
      </c>
      <c r="ID543">
        <v>711</v>
      </c>
      <c r="IE543">
        <v>4800</v>
      </c>
      <c r="IF543">
        <v>0</v>
      </c>
      <c r="IG543">
        <v>0</v>
      </c>
      <c r="IH543">
        <v>44</v>
      </c>
      <c r="II543">
        <v>741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7085</v>
      </c>
      <c r="IP543">
        <v>162</v>
      </c>
      <c r="IQ543">
        <v>647</v>
      </c>
      <c r="IR543" t="s">
        <v>38</v>
      </c>
      <c r="IS543">
        <v>161</v>
      </c>
      <c r="IT543">
        <v>499</v>
      </c>
      <c r="IU543">
        <v>764</v>
      </c>
      <c r="IV543">
        <v>715</v>
      </c>
      <c r="IW543">
        <v>5040</v>
      </c>
      <c r="IX543">
        <v>0</v>
      </c>
      <c r="IY543">
        <v>0</v>
      </c>
      <c r="IZ543">
        <v>15</v>
      </c>
      <c r="JA543">
        <v>691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5698</v>
      </c>
      <c r="JH543">
        <v>114</v>
      </c>
      <c r="JI543">
        <v>650</v>
      </c>
      <c r="JJ543" t="s">
        <v>38</v>
      </c>
      <c r="JK543">
        <v>149</v>
      </c>
      <c r="JL543">
        <v>498</v>
      </c>
      <c r="JM543">
        <v>758</v>
      </c>
      <c r="JN543">
        <v>242</v>
      </c>
      <c r="JO543">
        <v>4320</v>
      </c>
      <c r="JP543">
        <v>0</v>
      </c>
      <c r="JQ543">
        <v>0</v>
      </c>
      <c r="JR543">
        <v>11</v>
      </c>
      <c r="JS543">
        <v>175</v>
      </c>
      <c r="JT543">
        <v>0</v>
      </c>
      <c r="JU543">
        <v>0</v>
      </c>
      <c r="JV543">
        <v>0</v>
      </c>
      <c r="JW543">
        <v>0</v>
      </c>
      <c r="JX543">
        <v>0</v>
      </c>
      <c r="JY543">
        <v>5191</v>
      </c>
      <c r="JZ543">
        <v>108</v>
      </c>
      <c r="KA543">
        <v>650</v>
      </c>
      <c r="KB543" t="s">
        <v>38</v>
      </c>
      <c r="KC543">
        <v>150</v>
      </c>
      <c r="KD543">
        <v>549</v>
      </c>
      <c r="KE543">
        <v>827</v>
      </c>
      <c r="KF543">
        <v>818</v>
      </c>
      <c r="KG543">
        <v>4202</v>
      </c>
      <c r="KH543">
        <v>0</v>
      </c>
      <c r="KI543">
        <v>6</v>
      </c>
      <c r="KJ543">
        <v>20</v>
      </c>
      <c r="KK543">
        <v>903</v>
      </c>
      <c r="KL543">
        <v>0</v>
      </c>
      <c r="KM543">
        <v>0</v>
      </c>
      <c r="KN543">
        <v>0</v>
      </c>
      <c r="KO543">
        <v>0</v>
      </c>
      <c r="KP543">
        <v>0</v>
      </c>
      <c r="KQ543">
        <v>6563</v>
      </c>
      <c r="KR543">
        <v>217</v>
      </c>
      <c r="KS543">
        <v>610</v>
      </c>
      <c r="KT543" t="s">
        <v>38</v>
      </c>
      <c r="KU543">
        <v>148</v>
      </c>
      <c r="KV543">
        <v>540</v>
      </c>
      <c r="KW543">
        <v>777</v>
      </c>
      <c r="KX543">
        <v>768</v>
      </c>
      <c r="KY543">
        <v>4139</v>
      </c>
      <c r="KZ543">
        <v>0</v>
      </c>
      <c r="LA543">
        <v>7</v>
      </c>
      <c r="LB543">
        <v>20</v>
      </c>
      <c r="LC543">
        <v>817</v>
      </c>
      <c r="LD543">
        <v>0</v>
      </c>
      <c r="LE543">
        <v>0</v>
      </c>
      <c r="LF543">
        <v>0</v>
      </c>
      <c r="LG543">
        <v>0</v>
      </c>
      <c r="LH543">
        <v>0</v>
      </c>
      <c r="LI543">
        <v>5931</v>
      </c>
      <c r="LJ543">
        <v>167</v>
      </c>
      <c r="LK543">
        <v>610</v>
      </c>
      <c r="LL543">
        <v>595</v>
      </c>
      <c r="LM543">
        <v>147</v>
      </c>
      <c r="LN543">
        <v>538</v>
      </c>
      <c r="LO543">
        <v>829</v>
      </c>
      <c r="LP543">
        <v>820</v>
      </c>
      <c r="LQ543">
        <v>3904</v>
      </c>
      <c r="LR543">
        <v>0</v>
      </c>
      <c r="LS543">
        <v>7</v>
      </c>
      <c r="LT543">
        <v>17</v>
      </c>
      <c r="LU543">
        <v>939</v>
      </c>
      <c r="LV543">
        <v>0</v>
      </c>
      <c r="LW543">
        <v>0</v>
      </c>
      <c r="LX543">
        <v>0</v>
      </c>
      <c r="LY543">
        <v>0</v>
      </c>
      <c r="LZ543">
        <v>0</v>
      </c>
      <c r="MA543">
        <v>7685</v>
      </c>
      <c r="MB543">
        <v>210</v>
      </c>
      <c r="MC543">
        <v>619</v>
      </c>
      <c r="MD543" t="s">
        <v>38</v>
      </c>
      <c r="ME543" t="s">
        <v>38</v>
      </c>
      <c r="MF543" t="s">
        <v>38</v>
      </c>
      <c r="MG543">
        <v>766</v>
      </c>
      <c r="MH543">
        <v>761</v>
      </c>
      <c r="MI543">
        <v>1995</v>
      </c>
      <c r="MJ543">
        <v>0</v>
      </c>
      <c r="MK543">
        <v>9</v>
      </c>
      <c r="ML543">
        <v>16</v>
      </c>
      <c r="MM543">
        <v>907</v>
      </c>
      <c r="MN543">
        <v>0</v>
      </c>
      <c r="MO543">
        <v>0</v>
      </c>
      <c r="MP543">
        <v>0</v>
      </c>
      <c r="MQ543">
        <v>0</v>
      </c>
      <c r="MR543">
        <v>0</v>
      </c>
      <c r="MS543">
        <v>5701</v>
      </c>
      <c r="MT543">
        <v>173</v>
      </c>
      <c r="MU543">
        <v>593</v>
      </c>
      <c r="MV543">
        <v>608</v>
      </c>
      <c r="MW543">
        <v>126</v>
      </c>
      <c r="MX543">
        <v>370</v>
      </c>
      <c r="MY543">
        <v>734</v>
      </c>
      <c r="MZ543">
        <v>734</v>
      </c>
      <c r="NA543">
        <v>1977</v>
      </c>
      <c r="NB543">
        <v>0</v>
      </c>
      <c r="NC543">
        <v>6</v>
      </c>
      <c r="ND543">
        <v>14</v>
      </c>
      <c r="NE543">
        <v>873</v>
      </c>
      <c r="NF543">
        <v>0</v>
      </c>
      <c r="NG543">
        <v>0</v>
      </c>
      <c r="NH543">
        <v>25</v>
      </c>
      <c r="NI543">
        <v>0</v>
      </c>
      <c r="NJ543">
        <v>0</v>
      </c>
      <c r="NK543">
        <v>5102</v>
      </c>
      <c r="NL543">
        <v>170</v>
      </c>
      <c r="NM543">
        <v>564</v>
      </c>
      <c r="NN543" t="s">
        <v>38</v>
      </c>
      <c r="NO543">
        <v>116</v>
      </c>
      <c r="NP543">
        <v>349</v>
      </c>
      <c r="NQ543">
        <v>725</v>
      </c>
      <c r="NR543">
        <v>723</v>
      </c>
      <c r="NS543">
        <v>1741</v>
      </c>
      <c r="NT543">
        <v>0</v>
      </c>
      <c r="NU543">
        <v>13</v>
      </c>
      <c r="NV543">
        <v>15</v>
      </c>
      <c r="NW543">
        <v>840</v>
      </c>
      <c r="NX543">
        <v>0</v>
      </c>
      <c r="NY543">
        <v>0</v>
      </c>
      <c r="NZ543">
        <v>0</v>
      </c>
      <c r="OA543">
        <v>0</v>
      </c>
      <c r="OB543">
        <v>0</v>
      </c>
      <c r="OC543">
        <v>4233</v>
      </c>
      <c r="OD543">
        <v>171</v>
      </c>
      <c r="OE543">
        <v>554</v>
      </c>
      <c r="OF543">
        <v>604</v>
      </c>
      <c r="OG543">
        <v>104</v>
      </c>
      <c r="OH543">
        <v>344</v>
      </c>
      <c r="OI543">
        <v>665</v>
      </c>
      <c r="OJ543">
        <v>663</v>
      </c>
      <c r="OK543">
        <v>1779</v>
      </c>
      <c r="OL543">
        <v>0</v>
      </c>
      <c r="OM543">
        <v>11</v>
      </c>
      <c r="ON543">
        <v>15</v>
      </c>
      <c r="OO543">
        <v>787</v>
      </c>
      <c r="OP543">
        <v>0</v>
      </c>
      <c r="OQ543">
        <v>0</v>
      </c>
      <c r="OR543">
        <v>0</v>
      </c>
      <c r="OS543">
        <v>0</v>
      </c>
      <c r="OT543">
        <v>0</v>
      </c>
      <c r="OU543">
        <v>3990</v>
      </c>
      <c r="OV543">
        <v>158</v>
      </c>
      <c r="OW543">
        <v>508</v>
      </c>
      <c r="OX543">
        <v>592</v>
      </c>
      <c r="OY543">
        <v>109</v>
      </c>
      <c r="OZ543">
        <v>360</v>
      </c>
    </row>
    <row r="544" spans="1:416" x14ac:dyDescent="0.25">
      <c r="A544" t="s">
        <v>1122</v>
      </c>
      <c r="B544" t="s">
        <v>1123</v>
      </c>
      <c r="C544" t="s">
        <v>38</v>
      </c>
      <c r="D544" t="s">
        <v>38</v>
      </c>
      <c r="E544" t="s">
        <v>38</v>
      </c>
      <c r="F544" t="s">
        <v>38</v>
      </c>
      <c r="G544" t="s">
        <v>38</v>
      </c>
      <c r="H544" t="s">
        <v>38</v>
      </c>
      <c r="I544" t="s">
        <v>38</v>
      </c>
      <c r="J544" t="s">
        <v>38</v>
      </c>
      <c r="K544" t="s">
        <v>38</v>
      </c>
      <c r="L544" t="s">
        <v>38</v>
      </c>
      <c r="M544" t="s">
        <v>38</v>
      </c>
      <c r="N544" t="s">
        <v>38</v>
      </c>
      <c r="O544" t="s">
        <v>38</v>
      </c>
      <c r="P544" t="s">
        <v>38</v>
      </c>
      <c r="Q544" t="s">
        <v>38</v>
      </c>
      <c r="R544" t="s">
        <v>38</v>
      </c>
      <c r="S544" t="s">
        <v>38</v>
      </c>
      <c r="T544" t="s">
        <v>38</v>
      </c>
      <c r="U544" t="s">
        <v>38</v>
      </c>
      <c r="V544" t="s">
        <v>38</v>
      </c>
      <c r="W544" t="s">
        <v>38</v>
      </c>
      <c r="X544" t="s">
        <v>38</v>
      </c>
      <c r="Y544" t="s">
        <v>38</v>
      </c>
      <c r="Z544" t="s">
        <v>38</v>
      </c>
      <c r="AA544" t="s">
        <v>38</v>
      </c>
      <c r="AB544" t="s">
        <v>38</v>
      </c>
      <c r="AC544" t="s">
        <v>38</v>
      </c>
      <c r="AD544" t="s">
        <v>38</v>
      </c>
      <c r="AE544" t="s">
        <v>38</v>
      </c>
      <c r="AF544" t="s">
        <v>38</v>
      </c>
      <c r="AG544" t="s">
        <v>38</v>
      </c>
      <c r="AH544" t="s">
        <v>38</v>
      </c>
      <c r="AI544" t="s">
        <v>38</v>
      </c>
      <c r="AJ544" t="s">
        <v>38</v>
      </c>
      <c r="AK544" t="s">
        <v>38</v>
      </c>
      <c r="AL544" t="s">
        <v>38</v>
      </c>
      <c r="AM544" t="s">
        <v>38</v>
      </c>
      <c r="AN544" t="s">
        <v>38</v>
      </c>
      <c r="AO544" t="s">
        <v>38</v>
      </c>
      <c r="AP544" t="s">
        <v>38</v>
      </c>
      <c r="AQ544" t="s">
        <v>38</v>
      </c>
      <c r="AR544" t="s">
        <v>38</v>
      </c>
      <c r="AS544" t="s">
        <v>38</v>
      </c>
      <c r="AT544" t="s">
        <v>38</v>
      </c>
      <c r="AU544" t="s">
        <v>38</v>
      </c>
      <c r="AV544" t="s">
        <v>38</v>
      </c>
      <c r="AW544" t="s">
        <v>38</v>
      </c>
      <c r="AX544" t="s">
        <v>38</v>
      </c>
      <c r="AY544" t="s">
        <v>38</v>
      </c>
      <c r="AZ544" t="s">
        <v>38</v>
      </c>
      <c r="BA544" t="s">
        <v>38</v>
      </c>
      <c r="BB544" t="s">
        <v>38</v>
      </c>
      <c r="BC544" t="s">
        <v>38</v>
      </c>
      <c r="BD544" t="s">
        <v>38</v>
      </c>
      <c r="BE544" t="s">
        <v>38</v>
      </c>
      <c r="BF544" t="s">
        <v>38</v>
      </c>
      <c r="BG544" t="s">
        <v>38</v>
      </c>
      <c r="BH544" t="s">
        <v>38</v>
      </c>
      <c r="BI544" t="s">
        <v>38</v>
      </c>
      <c r="BJ544" t="s">
        <v>38</v>
      </c>
      <c r="BK544" t="s">
        <v>38</v>
      </c>
      <c r="BL544" t="s">
        <v>38</v>
      </c>
      <c r="BM544" t="s">
        <v>38</v>
      </c>
      <c r="BN544" t="s">
        <v>38</v>
      </c>
      <c r="BO544" t="s">
        <v>38</v>
      </c>
      <c r="BP544" t="s">
        <v>38</v>
      </c>
      <c r="BQ544" t="s">
        <v>38</v>
      </c>
      <c r="BR544" t="s">
        <v>38</v>
      </c>
      <c r="BS544" t="s">
        <v>38</v>
      </c>
      <c r="BT544" t="s">
        <v>38</v>
      </c>
      <c r="BU544" t="s">
        <v>38</v>
      </c>
      <c r="BV544" t="s">
        <v>38</v>
      </c>
      <c r="BW544" t="s">
        <v>38</v>
      </c>
      <c r="BX544" t="s">
        <v>38</v>
      </c>
      <c r="BY544" t="s">
        <v>38</v>
      </c>
      <c r="BZ544" t="s">
        <v>38</v>
      </c>
      <c r="CA544" t="s">
        <v>38</v>
      </c>
      <c r="CB544" t="s">
        <v>38</v>
      </c>
      <c r="CC544" t="s">
        <v>38</v>
      </c>
      <c r="CD544" t="s">
        <v>38</v>
      </c>
      <c r="CE544" t="s">
        <v>38</v>
      </c>
      <c r="CF544" t="s">
        <v>38</v>
      </c>
      <c r="CG544" t="s">
        <v>38</v>
      </c>
      <c r="CH544" t="s">
        <v>38</v>
      </c>
      <c r="CI544" t="s">
        <v>38</v>
      </c>
      <c r="CJ544" t="s">
        <v>38</v>
      </c>
      <c r="CK544" t="s">
        <v>38</v>
      </c>
      <c r="CL544" t="s">
        <v>38</v>
      </c>
      <c r="CM544" t="s">
        <v>38</v>
      </c>
      <c r="CN544" t="s">
        <v>38</v>
      </c>
      <c r="CO544" t="s">
        <v>38</v>
      </c>
      <c r="CP544" t="s">
        <v>38</v>
      </c>
      <c r="CQ544" t="s">
        <v>38</v>
      </c>
      <c r="CR544" t="s">
        <v>38</v>
      </c>
      <c r="CS544" t="s">
        <v>38</v>
      </c>
      <c r="CT544" t="s">
        <v>38</v>
      </c>
      <c r="CU544" t="s">
        <v>38</v>
      </c>
      <c r="CV544" t="s">
        <v>38</v>
      </c>
      <c r="CW544" t="s">
        <v>38</v>
      </c>
      <c r="CX544" t="s">
        <v>38</v>
      </c>
      <c r="CY544" t="s">
        <v>38</v>
      </c>
      <c r="CZ544" t="s">
        <v>38</v>
      </c>
      <c r="DA544" t="s">
        <v>38</v>
      </c>
      <c r="DB544" t="s">
        <v>38</v>
      </c>
      <c r="DC544" t="s">
        <v>38</v>
      </c>
      <c r="DD544" t="s">
        <v>38</v>
      </c>
      <c r="DE544" t="s">
        <v>38</v>
      </c>
      <c r="DF544" t="s">
        <v>38</v>
      </c>
      <c r="DG544" t="s">
        <v>38</v>
      </c>
      <c r="DH544" t="s">
        <v>38</v>
      </c>
      <c r="DI544" t="s">
        <v>38</v>
      </c>
      <c r="DJ544" t="s">
        <v>38</v>
      </c>
      <c r="DK544" t="s">
        <v>38</v>
      </c>
      <c r="DL544" t="s">
        <v>38</v>
      </c>
      <c r="DM544" t="s">
        <v>38</v>
      </c>
      <c r="DN544" t="s">
        <v>38</v>
      </c>
      <c r="DO544" t="s">
        <v>38</v>
      </c>
      <c r="DP544" t="s">
        <v>38</v>
      </c>
      <c r="DQ544" t="s">
        <v>38</v>
      </c>
      <c r="DR544" t="s">
        <v>38</v>
      </c>
      <c r="DS544" t="s">
        <v>38</v>
      </c>
      <c r="DT544" t="s">
        <v>38</v>
      </c>
      <c r="DU544" t="s">
        <v>38</v>
      </c>
      <c r="DV544" t="s">
        <v>38</v>
      </c>
      <c r="DW544" t="s">
        <v>38</v>
      </c>
      <c r="DX544" t="s">
        <v>38</v>
      </c>
      <c r="DY544" t="s">
        <v>38</v>
      </c>
      <c r="DZ544" t="s">
        <v>38</v>
      </c>
      <c r="EA544" t="s">
        <v>38</v>
      </c>
      <c r="EB544" t="s">
        <v>38</v>
      </c>
      <c r="EC544" t="s">
        <v>38</v>
      </c>
      <c r="ED544" t="s">
        <v>38</v>
      </c>
      <c r="EE544" t="s">
        <v>38</v>
      </c>
      <c r="EF544" t="s">
        <v>38</v>
      </c>
      <c r="EG544" t="s">
        <v>38</v>
      </c>
      <c r="EH544" t="s">
        <v>38</v>
      </c>
      <c r="EI544" t="s">
        <v>38</v>
      </c>
      <c r="EJ544" t="s">
        <v>38</v>
      </c>
      <c r="EK544" t="s">
        <v>38</v>
      </c>
      <c r="EL544" t="s">
        <v>38</v>
      </c>
      <c r="EM544" t="s">
        <v>38</v>
      </c>
      <c r="EN544" t="s">
        <v>38</v>
      </c>
      <c r="EO544" t="s">
        <v>38</v>
      </c>
      <c r="EP544" t="s">
        <v>38</v>
      </c>
      <c r="EQ544" t="s">
        <v>38</v>
      </c>
      <c r="ER544" t="s">
        <v>38</v>
      </c>
      <c r="ES544" t="s">
        <v>38</v>
      </c>
      <c r="ET544" t="s">
        <v>38</v>
      </c>
      <c r="EU544" t="s">
        <v>38</v>
      </c>
      <c r="EV544" t="s">
        <v>38</v>
      </c>
      <c r="EW544" t="s">
        <v>38</v>
      </c>
      <c r="EX544" t="s">
        <v>38</v>
      </c>
      <c r="EY544" t="s">
        <v>38</v>
      </c>
      <c r="EZ544" t="s">
        <v>38</v>
      </c>
      <c r="FA544" t="s">
        <v>38</v>
      </c>
      <c r="FB544" t="s">
        <v>38</v>
      </c>
      <c r="FC544" t="s">
        <v>38</v>
      </c>
      <c r="FD544" t="s">
        <v>38</v>
      </c>
      <c r="FE544" t="s">
        <v>38</v>
      </c>
      <c r="FF544" t="s">
        <v>38</v>
      </c>
      <c r="FG544" t="s">
        <v>38</v>
      </c>
      <c r="FH544" t="s">
        <v>38</v>
      </c>
      <c r="FI544">
        <v>7715</v>
      </c>
      <c r="FJ544">
        <v>6416</v>
      </c>
      <c r="FK544">
        <v>0</v>
      </c>
      <c r="FL544">
        <v>0</v>
      </c>
      <c r="FM544">
        <v>165</v>
      </c>
      <c r="FN544">
        <v>428</v>
      </c>
      <c r="FO544">
        <v>2153</v>
      </c>
      <c r="FP544">
        <v>31500</v>
      </c>
      <c r="FQ544">
        <v>0</v>
      </c>
      <c r="FR544">
        <v>0</v>
      </c>
      <c r="FS544">
        <v>0</v>
      </c>
      <c r="FT544">
        <v>0</v>
      </c>
      <c r="FU544">
        <v>31594</v>
      </c>
      <c r="FV544">
        <v>70</v>
      </c>
      <c r="FW544">
        <v>7645</v>
      </c>
      <c r="FX544" t="s">
        <v>38</v>
      </c>
      <c r="FY544" t="s">
        <v>38</v>
      </c>
      <c r="FZ544" t="s">
        <v>38</v>
      </c>
      <c r="GA544">
        <v>9008</v>
      </c>
      <c r="GB544">
        <v>7709</v>
      </c>
      <c r="GC544">
        <v>0</v>
      </c>
      <c r="GD544">
        <v>0</v>
      </c>
      <c r="GE544">
        <v>579</v>
      </c>
      <c r="GF544">
        <v>528</v>
      </c>
      <c r="GG544">
        <v>2531</v>
      </c>
      <c r="GH544">
        <v>37500</v>
      </c>
      <c r="GI544">
        <v>0</v>
      </c>
      <c r="GJ544">
        <v>0</v>
      </c>
      <c r="GK544">
        <v>0</v>
      </c>
      <c r="GL544">
        <v>0</v>
      </c>
      <c r="GM544">
        <v>33269</v>
      </c>
      <c r="GN544">
        <v>111</v>
      </c>
      <c r="GO544">
        <v>8897</v>
      </c>
      <c r="GP544" t="s">
        <v>38</v>
      </c>
      <c r="GQ544" t="s">
        <v>38</v>
      </c>
      <c r="GR544" t="s">
        <v>38</v>
      </c>
      <c r="GS544">
        <v>8582</v>
      </c>
      <c r="GT544">
        <v>7283</v>
      </c>
      <c r="GU544">
        <v>0</v>
      </c>
      <c r="GV544">
        <v>0</v>
      </c>
      <c r="GW544">
        <v>344</v>
      </c>
      <c r="GX544">
        <v>431</v>
      </c>
      <c r="GY544">
        <v>2197</v>
      </c>
      <c r="GZ544">
        <v>38250</v>
      </c>
      <c r="HA544">
        <v>0</v>
      </c>
      <c r="HB544">
        <v>0</v>
      </c>
      <c r="HC544">
        <v>0</v>
      </c>
      <c r="HD544">
        <v>0</v>
      </c>
      <c r="HE544">
        <v>22071</v>
      </c>
      <c r="HF544">
        <v>45</v>
      </c>
      <c r="HG544">
        <v>8537</v>
      </c>
      <c r="HH544" t="s">
        <v>38</v>
      </c>
      <c r="HI544" t="s">
        <v>38</v>
      </c>
      <c r="HJ544" t="s">
        <v>38</v>
      </c>
      <c r="HK544">
        <v>8064</v>
      </c>
      <c r="HL544">
        <v>6765</v>
      </c>
      <c r="HM544">
        <v>0</v>
      </c>
      <c r="HN544">
        <v>0</v>
      </c>
      <c r="HO544">
        <v>255</v>
      </c>
      <c r="HP544">
        <v>312</v>
      </c>
      <c r="HQ544">
        <v>1810</v>
      </c>
      <c r="HR544">
        <v>37500</v>
      </c>
      <c r="HS544">
        <v>0</v>
      </c>
      <c r="HT544">
        <v>0</v>
      </c>
      <c r="HU544">
        <v>0</v>
      </c>
      <c r="HV544">
        <v>0</v>
      </c>
      <c r="HW544">
        <v>19489</v>
      </c>
      <c r="HX544">
        <v>45</v>
      </c>
      <c r="HY544">
        <v>8019</v>
      </c>
      <c r="HZ544" t="s">
        <v>38</v>
      </c>
      <c r="IA544">
        <v>912</v>
      </c>
      <c r="IB544">
        <v>1418</v>
      </c>
      <c r="IC544">
        <v>8703</v>
      </c>
      <c r="ID544">
        <v>7404</v>
      </c>
      <c r="IE544">
        <v>0</v>
      </c>
      <c r="IF544">
        <v>0</v>
      </c>
      <c r="IG544">
        <v>369</v>
      </c>
      <c r="IH544">
        <v>390</v>
      </c>
      <c r="II544">
        <v>2335</v>
      </c>
      <c r="IJ544">
        <v>39750</v>
      </c>
      <c r="IK544">
        <v>0</v>
      </c>
      <c r="IL544">
        <v>0</v>
      </c>
      <c r="IM544">
        <v>0</v>
      </c>
      <c r="IN544">
        <v>0</v>
      </c>
      <c r="IO544">
        <v>25060</v>
      </c>
      <c r="IP544">
        <v>45</v>
      </c>
      <c r="IQ544">
        <v>8658</v>
      </c>
      <c r="IR544" t="s">
        <v>38</v>
      </c>
      <c r="IS544">
        <v>912</v>
      </c>
      <c r="IT544">
        <v>1555</v>
      </c>
      <c r="IU544">
        <v>8435</v>
      </c>
      <c r="IV544">
        <v>7150</v>
      </c>
      <c r="IW544">
        <v>0</v>
      </c>
      <c r="IX544">
        <v>0</v>
      </c>
      <c r="IY544">
        <v>294</v>
      </c>
      <c r="IZ544">
        <v>340</v>
      </c>
      <c r="JA544">
        <v>2325</v>
      </c>
      <c r="JB544">
        <v>40545</v>
      </c>
      <c r="JC544">
        <v>0</v>
      </c>
      <c r="JD544">
        <v>0</v>
      </c>
      <c r="JE544">
        <v>0</v>
      </c>
      <c r="JF544">
        <v>0</v>
      </c>
      <c r="JG544">
        <v>27249</v>
      </c>
      <c r="JH544">
        <v>40</v>
      </c>
      <c r="JI544">
        <v>8395</v>
      </c>
      <c r="JJ544" t="s">
        <v>38</v>
      </c>
      <c r="JK544">
        <v>800</v>
      </c>
      <c r="JL544">
        <v>1494</v>
      </c>
      <c r="JM544">
        <v>9115</v>
      </c>
      <c r="JN544">
        <v>7830</v>
      </c>
      <c r="JO544">
        <v>0</v>
      </c>
      <c r="JP544">
        <v>0</v>
      </c>
      <c r="JQ544">
        <v>284</v>
      </c>
      <c r="JR544">
        <v>266</v>
      </c>
      <c r="JS544">
        <v>2050</v>
      </c>
      <c r="JT544">
        <v>51150</v>
      </c>
      <c r="JU544">
        <v>0</v>
      </c>
      <c r="JV544">
        <v>0</v>
      </c>
      <c r="JW544">
        <v>0</v>
      </c>
      <c r="JX544">
        <v>0</v>
      </c>
      <c r="JY544">
        <v>29095</v>
      </c>
      <c r="JZ544">
        <v>40</v>
      </c>
      <c r="KA544">
        <v>9075</v>
      </c>
      <c r="KB544" t="s">
        <v>38</v>
      </c>
      <c r="KC544">
        <v>812</v>
      </c>
      <c r="KD544">
        <v>1518</v>
      </c>
      <c r="KE544">
        <v>5417</v>
      </c>
      <c r="KF544">
        <v>5317</v>
      </c>
      <c r="KG544">
        <v>0</v>
      </c>
      <c r="KH544">
        <v>0</v>
      </c>
      <c r="KI544">
        <v>267</v>
      </c>
      <c r="KJ544">
        <v>220</v>
      </c>
      <c r="KK544">
        <v>1450</v>
      </c>
      <c r="KL544">
        <v>45000</v>
      </c>
      <c r="KM544">
        <v>0</v>
      </c>
      <c r="KN544">
        <v>0</v>
      </c>
      <c r="KO544">
        <v>0</v>
      </c>
      <c r="KP544">
        <v>0</v>
      </c>
      <c r="KQ544">
        <v>20703</v>
      </c>
      <c r="KR544">
        <v>40</v>
      </c>
      <c r="KS544">
        <v>5377</v>
      </c>
      <c r="KT544" t="s">
        <v>38</v>
      </c>
      <c r="KU544">
        <v>810</v>
      </c>
      <c r="KV544">
        <v>1518</v>
      </c>
      <c r="KW544">
        <v>5511</v>
      </c>
      <c r="KX544">
        <v>5411</v>
      </c>
      <c r="KY544">
        <v>0</v>
      </c>
      <c r="KZ544">
        <v>0</v>
      </c>
      <c r="LA544">
        <v>281</v>
      </c>
      <c r="LB544">
        <v>286</v>
      </c>
      <c r="LC544">
        <v>1481</v>
      </c>
      <c r="LD544">
        <v>47090</v>
      </c>
      <c r="LE544">
        <v>0</v>
      </c>
      <c r="LF544">
        <v>0</v>
      </c>
      <c r="LG544">
        <v>0</v>
      </c>
      <c r="LH544">
        <v>0</v>
      </c>
      <c r="LI544">
        <v>26931</v>
      </c>
      <c r="LJ544">
        <v>41</v>
      </c>
      <c r="LK544">
        <v>5470</v>
      </c>
      <c r="LL544">
        <v>187</v>
      </c>
      <c r="LM544">
        <v>801</v>
      </c>
      <c r="LN544">
        <v>1511</v>
      </c>
      <c r="LO544">
        <v>5554</v>
      </c>
      <c r="LP544">
        <v>5454</v>
      </c>
      <c r="LQ544">
        <v>0</v>
      </c>
      <c r="LR544">
        <v>0</v>
      </c>
      <c r="LS544">
        <v>310</v>
      </c>
      <c r="LT544">
        <v>288</v>
      </c>
      <c r="LU544">
        <v>2324</v>
      </c>
      <c r="LV544">
        <v>46883</v>
      </c>
      <c r="LW544">
        <v>0</v>
      </c>
      <c r="LX544">
        <v>0</v>
      </c>
      <c r="LY544">
        <v>0</v>
      </c>
      <c r="LZ544">
        <v>0</v>
      </c>
      <c r="MA544">
        <v>29617</v>
      </c>
      <c r="MB544">
        <v>41</v>
      </c>
      <c r="MC544">
        <v>5513</v>
      </c>
      <c r="MD544" t="s">
        <v>38</v>
      </c>
      <c r="ME544" t="s">
        <v>38</v>
      </c>
      <c r="MF544" t="s">
        <v>38</v>
      </c>
      <c r="MG544">
        <v>5391</v>
      </c>
      <c r="MH544">
        <v>5391</v>
      </c>
      <c r="MI544">
        <v>0</v>
      </c>
      <c r="MJ544">
        <v>0</v>
      </c>
      <c r="MK544">
        <v>290</v>
      </c>
      <c r="ML544">
        <v>254</v>
      </c>
      <c r="MM544">
        <v>2261</v>
      </c>
      <c r="MN544">
        <v>45941</v>
      </c>
      <c r="MO544">
        <v>0</v>
      </c>
      <c r="MP544">
        <v>0</v>
      </c>
      <c r="MQ544">
        <v>0</v>
      </c>
      <c r="MR544">
        <v>0</v>
      </c>
      <c r="MS544">
        <v>30189</v>
      </c>
      <c r="MT544">
        <v>53</v>
      </c>
      <c r="MU544">
        <v>5338</v>
      </c>
      <c r="MV544">
        <v>228</v>
      </c>
      <c r="MW544">
        <v>759</v>
      </c>
      <c r="MX544">
        <v>1459</v>
      </c>
      <c r="MY544">
        <v>5354</v>
      </c>
      <c r="MZ544">
        <v>5354</v>
      </c>
      <c r="NA544">
        <v>0</v>
      </c>
      <c r="NB544">
        <v>0</v>
      </c>
      <c r="NC544">
        <v>358</v>
      </c>
      <c r="ND544">
        <v>242</v>
      </c>
      <c r="NE544">
        <v>2059</v>
      </c>
      <c r="NF544">
        <v>45778</v>
      </c>
      <c r="NG544">
        <v>0</v>
      </c>
      <c r="NH544">
        <v>0</v>
      </c>
      <c r="NI544">
        <v>0</v>
      </c>
      <c r="NJ544">
        <v>0</v>
      </c>
      <c r="NK544">
        <v>30091</v>
      </c>
      <c r="NL544">
        <v>65</v>
      </c>
      <c r="NM544">
        <v>5289</v>
      </c>
      <c r="NN544" t="s">
        <v>38</v>
      </c>
      <c r="NO544">
        <v>754</v>
      </c>
      <c r="NP544">
        <v>1784</v>
      </c>
      <c r="NQ544">
        <v>5391</v>
      </c>
      <c r="NR544">
        <v>5385</v>
      </c>
      <c r="NS544">
        <v>0</v>
      </c>
      <c r="NT544">
        <v>0</v>
      </c>
      <c r="NU544">
        <v>284</v>
      </c>
      <c r="NV544">
        <v>193</v>
      </c>
      <c r="NW544">
        <v>1539</v>
      </c>
      <c r="NX544">
        <v>45450</v>
      </c>
      <c r="NY544">
        <v>0</v>
      </c>
      <c r="NZ544">
        <v>0</v>
      </c>
      <c r="OA544">
        <v>0</v>
      </c>
      <c r="OB544">
        <v>0</v>
      </c>
      <c r="OC544">
        <v>24859</v>
      </c>
      <c r="OD544">
        <v>83</v>
      </c>
      <c r="OE544">
        <v>5308</v>
      </c>
      <c r="OF544">
        <v>131</v>
      </c>
      <c r="OG544">
        <v>667</v>
      </c>
      <c r="OH544">
        <v>1754</v>
      </c>
      <c r="OI544">
        <v>5374</v>
      </c>
      <c r="OJ544">
        <v>5349</v>
      </c>
      <c r="OK544">
        <v>0</v>
      </c>
      <c r="OL544">
        <v>0</v>
      </c>
      <c r="OM544">
        <v>295</v>
      </c>
      <c r="ON544">
        <v>231</v>
      </c>
      <c r="OO544">
        <v>2334</v>
      </c>
      <c r="OP544">
        <v>46360</v>
      </c>
      <c r="OQ544">
        <v>0</v>
      </c>
      <c r="OR544">
        <v>0</v>
      </c>
      <c r="OS544">
        <v>0</v>
      </c>
      <c r="OT544">
        <v>0</v>
      </c>
      <c r="OU544">
        <v>29530</v>
      </c>
      <c r="OV544">
        <v>76</v>
      </c>
      <c r="OW544">
        <v>5298</v>
      </c>
      <c r="OX544">
        <v>20</v>
      </c>
      <c r="OY544">
        <v>678</v>
      </c>
      <c r="OZ544">
        <v>1786</v>
      </c>
    </row>
    <row r="545" spans="1:416" x14ac:dyDescent="0.25">
      <c r="A545" t="s">
        <v>1124</v>
      </c>
      <c r="B545" t="s">
        <v>1125</v>
      </c>
      <c r="C545" t="s">
        <v>38</v>
      </c>
      <c r="D545" t="s">
        <v>38</v>
      </c>
      <c r="E545" t="s">
        <v>38</v>
      </c>
      <c r="F545" t="s">
        <v>38</v>
      </c>
      <c r="G545" t="s">
        <v>38</v>
      </c>
      <c r="H545" t="s">
        <v>38</v>
      </c>
      <c r="I545" t="s">
        <v>38</v>
      </c>
      <c r="J545" t="s">
        <v>38</v>
      </c>
      <c r="K545" t="s">
        <v>38</v>
      </c>
      <c r="L545" t="s">
        <v>38</v>
      </c>
      <c r="M545" t="s">
        <v>38</v>
      </c>
      <c r="N545" t="s">
        <v>38</v>
      </c>
      <c r="O545" t="s">
        <v>38</v>
      </c>
      <c r="P545" t="s">
        <v>38</v>
      </c>
      <c r="Q545" t="s">
        <v>38</v>
      </c>
      <c r="R545" t="s">
        <v>38</v>
      </c>
      <c r="S545" t="s">
        <v>38</v>
      </c>
      <c r="T545" t="s">
        <v>38</v>
      </c>
      <c r="U545" t="s">
        <v>38</v>
      </c>
      <c r="V545" t="s">
        <v>38</v>
      </c>
      <c r="W545" t="s">
        <v>38</v>
      </c>
      <c r="X545" t="s">
        <v>38</v>
      </c>
      <c r="Y545" t="s">
        <v>38</v>
      </c>
      <c r="Z545" t="s">
        <v>38</v>
      </c>
      <c r="AA545" t="s">
        <v>38</v>
      </c>
      <c r="AB545" t="s">
        <v>38</v>
      </c>
      <c r="AC545" t="s">
        <v>38</v>
      </c>
      <c r="AD545" t="s">
        <v>38</v>
      </c>
      <c r="AE545" t="s">
        <v>38</v>
      </c>
      <c r="AF545" t="s">
        <v>38</v>
      </c>
      <c r="AG545" t="s">
        <v>38</v>
      </c>
      <c r="AH545" t="s">
        <v>38</v>
      </c>
      <c r="AI545" t="s">
        <v>38</v>
      </c>
      <c r="AJ545" t="s">
        <v>38</v>
      </c>
      <c r="AK545" t="s">
        <v>38</v>
      </c>
      <c r="AL545" t="s">
        <v>38</v>
      </c>
      <c r="AM545" t="s">
        <v>38</v>
      </c>
      <c r="AN545" t="s">
        <v>38</v>
      </c>
      <c r="AO545" t="s">
        <v>38</v>
      </c>
      <c r="AP545" t="s">
        <v>38</v>
      </c>
      <c r="AQ545" t="s">
        <v>38</v>
      </c>
      <c r="AR545" t="s">
        <v>38</v>
      </c>
      <c r="AS545" t="s">
        <v>38</v>
      </c>
      <c r="AT545" t="s">
        <v>38</v>
      </c>
      <c r="AU545" t="s">
        <v>38</v>
      </c>
      <c r="AV545" t="s">
        <v>38</v>
      </c>
      <c r="AW545" t="s">
        <v>38</v>
      </c>
      <c r="AX545" t="s">
        <v>38</v>
      </c>
      <c r="AY545" t="s">
        <v>38</v>
      </c>
      <c r="AZ545" t="s">
        <v>38</v>
      </c>
      <c r="BA545" t="s">
        <v>38</v>
      </c>
      <c r="BB545" t="s">
        <v>38</v>
      </c>
      <c r="BC545" t="s">
        <v>38</v>
      </c>
      <c r="BD545" t="s">
        <v>38</v>
      </c>
      <c r="BE545" t="s">
        <v>38</v>
      </c>
      <c r="BF545" t="s">
        <v>38</v>
      </c>
      <c r="BG545" t="s">
        <v>38</v>
      </c>
      <c r="BH545" t="s">
        <v>38</v>
      </c>
      <c r="BI545" t="s">
        <v>38</v>
      </c>
      <c r="BJ545" t="s">
        <v>38</v>
      </c>
      <c r="BK545" t="s">
        <v>38</v>
      </c>
      <c r="BL545" t="s">
        <v>38</v>
      </c>
      <c r="BM545" t="s">
        <v>38</v>
      </c>
      <c r="BN545" t="s">
        <v>38</v>
      </c>
      <c r="BO545" t="s">
        <v>38</v>
      </c>
      <c r="BP545" t="s">
        <v>38</v>
      </c>
      <c r="BQ545" t="s">
        <v>38</v>
      </c>
      <c r="BR545" t="s">
        <v>38</v>
      </c>
      <c r="BS545" t="s">
        <v>38</v>
      </c>
      <c r="BT545" t="s">
        <v>38</v>
      </c>
      <c r="BU545" t="s">
        <v>38</v>
      </c>
      <c r="BV545" t="s">
        <v>38</v>
      </c>
      <c r="BW545" t="s">
        <v>38</v>
      </c>
      <c r="BX545" t="s">
        <v>38</v>
      </c>
      <c r="BY545" t="s">
        <v>38</v>
      </c>
      <c r="BZ545" t="s">
        <v>38</v>
      </c>
      <c r="CA545" t="s">
        <v>38</v>
      </c>
      <c r="CB545" t="s">
        <v>38</v>
      </c>
      <c r="CC545" t="s">
        <v>38</v>
      </c>
      <c r="CD545" t="s">
        <v>38</v>
      </c>
      <c r="CE545" t="s">
        <v>38</v>
      </c>
      <c r="CF545" t="s">
        <v>38</v>
      </c>
      <c r="CG545" t="s">
        <v>38</v>
      </c>
      <c r="CH545" t="s">
        <v>38</v>
      </c>
      <c r="CI545" t="s">
        <v>38</v>
      </c>
      <c r="CJ545" t="s">
        <v>38</v>
      </c>
      <c r="CK545" t="s">
        <v>38</v>
      </c>
      <c r="CL545" t="s">
        <v>38</v>
      </c>
      <c r="CM545" t="s">
        <v>38</v>
      </c>
      <c r="CN545" t="s">
        <v>38</v>
      </c>
      <c r="CO545" t="s">
        <v>38</v>
      </c>
      <c r="CP545" t="s">
        <v>38</v>
      </c>
      <c r="CQ545" t="s">
        <v>38</v>
      </c>
      <c r="CR545" t="s">
        <v>38</v>
      </c>
      <c r="CS545" t="s">
        <v>38</v>
      </c>
      <c r="CT545" t="s">
        <v>38</v>
      </c>
      <c r="CU545" t="s">
        <v>38</v>
      </c>
      <c r="CV545" t="s">
        <v>38</v>
      </c>
      <c r="CW545" t="s">
        <v>38</v>
      </c>
      <c r="CX545" t="s">
        <v>38</v>
      </c>
      <c r="CY545" t="s">
        <v>38</v>
      </c>
      <c r="CZ545" t="s">
        <v>38</v>
      </c>
      <c r="DA545" t="s">
        <v>38</v>
      </c>
      <c r="DB545" t="s">
        <v>38</v>
      </c>
      <c r="DC545" t="s">
        <v>38</v>
      </c>
      <c r="DD545" t="s">
        <v>38</v>
      </c>
      <c r="DE545" t="s">
        <v>38</v>
      </c>
      <c r="DF545" t="s">
        <v>38</v>
      </c>
      <c r="DG545" t="s">
        <v>38</v>
      </c>
      <c r="DH545" t="s">
        <v>38</v>
      </c>
      <c r="DI545" t="s">
        <v>38</v>
      </c>
      <c r="DJ545" t="s">
        <v>38</v>
      </c>
      <c r="DK545" t="s">
        <v>38</v>
      </c>
      <c r="DL545" t="s">
        <v>38</v>
      </c>
      <c r="DM545" t="s">
        <v>38</v>
      </c>
      <c r="DN545" t="s">
        <v>38</v>
      </c>
      <c r="DO545" t="s">
        <v>38</v>
      </c>
      <c r="DP545" t="s">
        <v>38</v>
      </c>
      <c r="DQ545" t="s">
        <v>38</v>
      </c>
      <c r="DR545" t="s">
        <v>38</v>
      </c>
      <c r="DS545" t="s">
        <v>38</v>
      </c>
      <c r="DT545" t="s">
        <v>38</v>
      </c>
      <c r="DU545" t="s">
        <v>38</v>
      </c>
      <c r="DV545" t="s">
        <v>38</v>
      </c>
      <c r="DW545" t="s">
        <v>38</v>
      </c>
      <c r="DX545" t="s">
        <v>38</v>
      </c>
      <c r="DY545" t="s">
        <v>38</v>
      </c>
      <c r="DZ545" t="s">
        <v>38</v>
      </c>
      <c r="EA545" t="s">
        <v>38</v>
      </c>
      <c r="EB545" t="s">
        <v>38</v>
      </c>
      <c r="EC545" t="s">
        <v>38</v>
      </c>
      <c r="ED545" t="s">
        <v>38</v>
      </c>
      <c r="EE545" t="s">
        <v>38</v>
      </c>
      <c r="EF545" t="s">
        <v>38</v>
      </c>
      <c r="EG545" t="s">
        <v>38</v>
      </c>
      <c r="EH545" t="s">
        <v>38</v>
      </c>
      <c r="EI545" t="s">
        <v>38</v>
      </c>
      <c r="EJ545" t="s">
        <v>38</v>
      </c>
      <c r="EK545" t="s">
        <v>38</v>
      </c>
      <c r="EL545" t="s">
        <v>38</v>
      </c>
      <c r="EM545" t="s">
        <v>38</v>
      </c>
      <c r="EN545" t="s">
        <v>38</v>
      </c>
      <c r="EO545" t="s">
        <v>38</v>
      </c>
      <c r="EP545" t="s">
        <v>38</v>
      </c>
      <c r="EQ545" t="s">
        <v>38</v>
      </c>
      <c r="ER545" t="s">
        <v>38</v>
      </c>
      <c r="ES545" t="s">
        <v>38</v>
      </c>
      <c r="ET545" t="s">
        <v>38</v>
      </c>
      <c r="EU545" t="s">
        <v>38</v>
      </c>
      <c r="EV545" t="s">
        <v>38</v>
      </c>
      <c r="EW545" t="s">
        <v>38</v>
      </c>
      <c r="EX545" t="s">
        <v>38</v>
      </c>
      <c r="EY545" t="s">
        <v>38</v>
      </c>
      <c r="EZ545" t="s">
        <v>38</v>
      </c>
      <c r="FA545" t="s">
        <v>38</v>
      </c>
      <c r="FB545" t="s">
        <v>38</v>
      </c>
      <c r="FC545" t="s">
        <v>38</v>
      </c>
      <c r="FD545" t="s">
        <v>38</v>
      </c>
      <c r="FE545" t="s">
        <v>38</v>
      </c>
      <c r="FF545" t="s">
        <v>38</v>
      </c>
      <c r="FG545" t="s">
        <v>38</v>
      </c>
      <c r="FH545" t="s">
        <v>38</v>
      </c>
      <c r="FI545">
        <v>247</v>
      </c>
      <c r="FJ545">
        <v>247</v>
      </c>
      <c r="FK545">
        <v>0</v>
      </c>
      <c r="FL545">
        <v>0</v>
      </c>
      <c r="FM545">
        <v>0</v>
      </c>
      <c r="FN545">
        <v>15</v>
      </c>
      <c r="FO545">
        <v>219</v>
      </c>
      <c r="FP545">
        <v>0</v>
      </c>
      <c r="FQ545">
        <v>0</v>
      </c>
      <c r="FR545">
        <v>0</v>
      </c>
      <c r="FS545">
        <v>0</v>
      </c>
      <c r="FT545">
        <v>5</v>
      </c>
      <c r="FU545">
        <v>986</v>
      </c>
      <c r="FV545">
        <v>0</v>
      </c>
      <c r="FW545">
        <v>247</v>
      </c>
      <c r="FX545" t="s">
        <v>38</v>
      </c>
      <c r="FY545" t="s">
        <v>38</v>
      </c>
      <c r="FZ545" t="s">
        <v>38</v>
      </c>
      <c r="GA545">
        <v>247</v>
      </c>
      <c r="GB545">
        <v>160</v>
      </c>
      <c r="GC545">
        <v>0</v>
      </c>
      <c r="GD545">
        <v>0</v>
      </c>
      <c r="GE545">
        <v>0</v>
      </c>
      <c r="GF545">
        <v>11</v>
      </c>
      <c r="GG545">
        <v>139</v>
      </c>
      <c r="GH545">
        <v>0</v>
      </c>
      <c r="GI545">
        <v>0</v>
      </c>
      <c r="GJ545">
        <v>0</v>
      </c>
      <c r="GK545">
        <v>0</v>
      </c>
      <c r="GL545">
        <v>6</v>
      </c>
      <c r="GM545">
        <v>697</v>
      </c>
      <c r="GN545">
        <v>0</v>
      </c>
      <c r="GO545">
        <v>247</v>
      </c>
      <c r="GP545" t="s">
        <v>38</v>
      </c>
      <c r="GQ545" t="s">
        <v>38</v>
      </c>
      <c r="GR545" t="s">
        <v>38</v>
      </c>
      <c r="GS545">
        <v>247</v>
      </c>
      <c r="GT545">
        <v>187</v>
      </c>
      <c r="GU545">
        <v>0</v>
      </c>
      <c r="GV545">
        <v>0</v>
      </c>
      <c r="GW545">
        <v>0</v>
      </c>
      <c r="GX545">
        <v>10</v>
      </c>
      <c r="GY545">
        <v>150</v>
      </c>
      <c r="GZ545">
        <v>0</v>
      </c>
      <c r="HA545">
        <v>0</v>
      </c>
      <c r="HB545">
        <v>0</v>
      </c>
      <c r="HC545">
        <v>0</v>
      </c>
      <c r="HD545">
        <v>5</v>
      </c>
      <c r="HE545">
        <v>728</v>
      </c>
      <c r="HF545">
        <v>0</v>
      </c>
      <c r="HG545">
        <v>247</v>
      </c>
      <c r="HH545" t="s">
        <v>38</v>
      </c>
      <c r="HI545" t="s">
        <v>38</v>
      </c>
      <c r="HJ545" t="s">
        <v>38</v>
      </c>
      <c r="HK545">
        <v>249</v>
      </c>
      <c r="HL545">
        <v>249</v>
      </c>
      <c r="HM545">
        <v>0</v>
      </c>
      <c r="HN545">
        <v>0</v>
      </c>
      <c r="HO545">
        <v>0</v>
      </c>
      <c r="HP545">
        <v>14</v>
      </c>
      <c r="HQ545">
        <v>226</v>
      </c>
      <c r="HR545">
        <v>0</v>
      </c>
      <c r="HS545">
        <v>0</v>
      </c>
      <c r="HT545">
        <v>0</v>
      </c>
      <c r="HU545">
        <v>0</v>
      </c>
      <c r="HV545">
        <v>5</v>
      </c>
      <c r="HW545">
        <v>1037</v>
      </c>
      <c r="HX545">
        <v>0</v>
      </c>
      <c r="HY545">
        <v>249</v>
      </c>
      <c r="HZ545" t="s">
        <v>38</v>
      </c>
      <c r="IA545">
        <v>64</v>
      </c>
      <c r="IB545">
        <v>68</v>
      </c>
      <c r="IC545">
        <v>250</v>
      </c>
      <c r="ID545">
        <v>250</v>
      </c>
      <c r="IE545">
        <v>0</v>
      </c>
      <c r="IF545">
        <v>0</v>
      </c>
      <c r="IG545">
        <v>0</v>
      </c>
      <c r="IH545">
        <v>15</v>
      </c>
      <c r="II545">
        <v>232</v>
      </c>
      <c r="IJ545">
        <v>0</v>
      </c>
      <c r="IK545">
        <v>0</v>
      </c>
      <c r="IL545">
        <v>0</v>
      </c>
      <c r="IM545">
        <v>0</v>
      </c>
      <c r="IN545">
        <v>5</v>
      </c>
      <c r="IO545">
        <v>1079</v>
      </c>
      <c r="IP545">
        <v>0</v>
      </c>
      <c r="IQ545">
        <v>250</v>
      </c>
      <c r="IR545" t="s">
        <v>38</v>
      </c>
      <c r="IS545">
        <v>60</v>
      </c>
      <c r="IT545">
        <v>67</v>
      </c>
      <c r="IU545">
        <v>248</v>
      </c>
      <c r="IV545">
        <v>248</v>
      </c>
      <c r="IW545">
        <v>0</v>
      </c>
      <c r="IX545">
        <v>0</v>
      </c>
      <c r="IY545">
        <v>0</v>
      </c>
      <c r="IZ545">
        <v>15</v>
      </c>
      <c r="JA545">
        <v>246</v>
      </c>
      <c r="JB545">
        <v>0</v>
      </c>
      <c r="JC545">
        <v>0</v>
      </c>
      <c r="JD545">
        <v>0</v>
      </c>
      <c r="JE545">
        <v>0</v>
      </c>
      <c r="JF545">
        <v>5</v>
      </c>
      <c r="JG545">
        <v>1258</v>
      </c>
      <c r="JH545">
        <v>0</v>
      </c>
      <c r="JI545">
        <v>248</v>
      </c>
      <c r="JJ545" t="s">
        <v>38</v>
      </c>
      <c r="JK545">
        <v>60</v>
      </c>
      <c r="JL545">
        <v>67</v>
      </c>
      <c r="JM545">
        <v>248</v>
      </c>
      <c r="JN545">
        <v>248</v>
      </c>
      <c r="JO545">
        <v>0</v>
      </c>
      <c r="JP545">
        <v>0</v>
      </c>
      <c r="JQ545">
        <v>0</v>
      </c>
      <c r="JR545">
        <v>15</v>
      </c>
      <c r="JS545">
        <v>234</v>
      </c>
      <c r="JT545">
        <v>0</v>
      </c>
      <c r="JU545">
        <v>0</v>
      </c>
      <c r="JV545">
        <v>0</v>
      </c>
      <c r="JW545">
        <v>0</v>
      </c>
      <c r="JX545">
        <v>5</v>
      </c>
      <c r="JY545">
        <v>1183</v>
      </c>
      <c r="JZ545">
        <v>0</v>
      </c>
      <c r="KA545">
        <v>248</v>
      </c>
      <c r="KB545" t="s">
        <v>38</v>
      </c>
      <c r="KC545">
        <v>57</v>
      </c>
      <c r="KD545">
        <v>74</v>
      </c>
      <c r="KE545">
        <v>247</v>
      </c>
      <c r="KF545">
        <v>247</v>
      </c>
      <c r="KG545">
        <v>0</v>
      </c>
      <c r="KH545">
        <v>0</v>
      </c>
      <c r="KI545">
        <v>0</v>
      </c>
      <c r="KJ545">
        <v>15</v>
      </c>
      <c r="KK545">
        <v>228</v>
      </c>
      <c r="KL545">
        <v>0</v>
      </c>
      <c r="KM545">
        <v>0</v>
      </c>
      <c r="KN545">
        <v>0</v>
      </c>
      <c r="KO545">
        <v>0</v>
      </c>
      <c r="KP545">
        <v>5</v>
      </c>
      <c r="KQ545">
        <v>1156</v>
      </c>
      <c r="KR545">
        <v>0</v>
      </c>
      <c r="KS545">
        <v>247</v>
      </c>
      <c r="KT545" t="s">
        <v>38</v>
      </c>
      <c r="KU545">
        <v>57</v>
      </c>
      <c r="KV545">
        <v>74</v>
      </c>
      <c r="KW545">
        <v>248</v>
      </c>
      <c r="KX545">
        <v>248</v>
      </c>
      <c r="KY545">
        <v>0</v>
      </c>
      <c r="KZ545">
        <v>0</v>
      </c>
      <c r="LA545">
        <v>0</v>
      </c>
      <c r="LB545">
        <v>15</v>
      </c>
      <c r="LC545">
        <v>226</v>
      </c>
      <c r="LD545">
        <v>0</v>
      </c>
      <c r="LE545">
        <v>0</v>
      </c>
      <c r="LF545">
        <v>0</v>
      </c>
      <c r="LG545">
        <v>0</v>
      </c>
      <c r="LH545">
        <v>5</v>
      </c>
      <c r="LI545">
        <v>1236</v>
      </c>
      <c r="LJ545">
        <v>0</v>
      </c>
      <c r="LK545">
        <v>248</v>
      </c>
      <c r="LL545">
        <v>0</v>
      </c>
      <c r="LM545">
        <v>57</v>
      </c>
      <c r="LN545">
        <v>74</v>
      </c>
      <c r="LO545">
        <v>251</v>
      </c>
      <c r="LP545">
        <v>251</v>
      </c>
      <c r="LQ545">
        <v>0</v>
      </c>
      <c r="LR545">
        <v>0</v>
      </c>
      <c r="LS545">
        <v>0</v>
      </c>
      <c r="LT545">
        <v>16</v>
      </c>
      <c r="LU545">
        <v>246</v>
      </c>
      <c r="LV545">
        <v>0</v>
      </c>
      <c r="LW545">
        <v>0</v>
      </c>
      <c r="LX545">
        <v>0</v>
      </c>
      <c r="LY545">
        <v>0</v>
      </c>
      <c r="LZ545">
        <v>5</v>
      </c>
      <c r="MA545">
        <v>1444</v>
      </c>
      <c r="MB545">
        <v>0</v>
      </c>
      <c r="MC545">
        <v>251</v>
      </c>
      <c r="MD545" t="s">
        <v>38</v>
      </c>
      <c r="ME545" t="s">
        <v>38</v>
      </c>
      <c r="MF545" t="s">
        <v>38</v>
      </c>
      <c r="MG545">
        <v>249</v>
      </c>
      <c r="MH545">
        <v>248</v>
      </c>
      <c r="MI545">
        <v>0</v>
      </c>
      <c r="MJ545">
        <v>0</v>
      </c>
      <c r="MK545">
        <v>0</v>
      </c>
      <c r="ML545">
        <v>16</v>
      </c>
      <c r="MM545">
        <v>240</v>
      </c>
      <c r="MN545">
        <v>0</v>
      </c>
      <c r="MO545">
        <v>0</v>
      </c>
      <c r="MP545">
        <v>0</v>
      </c>
      <c r="MQ545">
        <v>0</v>
      </c>
      <c r="MR545">
        <v>5</v>
      </c>
      <c r="MS545">
        <v>1258</v>
      </c>
      <c r="MT545">
        <v>0</v>
      </c>
      <c r="MU545">
        <v>249</v>
      </c>
      <c r="MV545">
        <v>5</v>
      </c>
      <c r="MW545">
        <v>9</v>
      </c>
      <c r="MX545">
        <v>11</v>
      </c>
      <c r="MY545">
        <v>244</v>
      </c>
      <c r="MZ545">
        <v>243</v>
      </c>
      <c r="NA545">
        <v>0</v>
      </c>
      <c r="NB545">
        <v>0</v>
      </c>
      <c r="NC545">
        <v>0</v>
      </c>
      <c r="ND545">
        <v>14</v>
      </c>
      <c r="NE545">
        <v>230</v>
      </c>
      <c r="NF545">
        <v>0</v>
      </c>
      <c r="NG545">
        <v>0</v>
      </c>
      <c r="NH545">
        <v>0</v>
      </c>
      <c r="NI545">
        <v>0</v>
      </c>
      <c r="NJ545">
        <v>4</v>
      </c>
      <c r="NK545">
        <v>1079</v>
      </c>
      <c r="NL545">
        <v>0</v>
      </c>
      <c r="NM545">
        <v>244</v>
      </c>
      <c r="NN545" t="s">
        <v>38</v>
      </c>
      <c r="NO545">
        <v>9</v>
      </c>
      <c r="NP545">
        <v>14</v>
      </c>
      <c r="NQ545">
        <v>251</v>
      </c>
      <c r="NR545">
        <v>250</v>
      </c>
      <c r="NS545">
        <v>0</v>
      </c>
      <c r="NT545">
        <v>0</v>
      </c>
      <c r="NU545">
        <v>0</v>
      </c>
      <c r="NV545">
        <v>14</v>
      </c>
      <c r="NW545">
        <v>225</v>
      </c>
      <c r="NX545">
        <v>0</v>
      </c>
      <c r="NY545">
        <v>0</v>
      </c>
      <c r="NZ545">
        <v>49</v>
      </c>
      <c r="OA545">
        <v>0</v>
      </c>
      <c r="OB545">
        <v>6</v>
      </c>
      <c r="OC545">
        <v>1391</v>
      </c>
      <c r="OD545">
        <v>1</v>
      </c>
      <c r="OE545">
        <v>250</v>
      </c>
      <c r="OF545">
        <v>2</v>
      </c>
      <c r="OG545">
        <v>9</v>
      </c>
      <c r="OH545">
        <v>14</v>
      </c>
      <c r="OI545">
        <v>240</v>
      </c>
      <c r="OJ545">
        <v>239</v>
      </c>
      <c r="OK545">
        <v>0</v>
      </c>
      <c r="OL545">
        <v>0</v>
      </c>
      <c r="OM545">
        <v>0</v>
      </c>
      <c r="ON545">
        <v>15</v>
      </c>
      <c r="OO545">
        <v>236</v>
      </c>
      <c r="OP545">
        <v>0</v>
      </c>
      <c r="OQ545">
        <v>0</v>
      </c>
      <c r="OR545">
        <v>145</v>
      </c>
      <c r="OS545">
        <v>0</v>
      </c>
      <c r="OT545">
        <v>8</v>
      </c>
      <c r="OU545">
        <v>2104</v>
      </c>
      <c r="OV545">
        <v>2</v>
      </c>
      <c r="OW545">
        <v>239</v>
      </c>
      <c r="OX545">
        <v>3</v>
      </c>
      <c r="OY545">
        <v>9</v>
      </c>
      <c r="OZ545">
        <v>16</v>
      </c>
    </row>
    <row r="546" spans="1:416" x14ac:dyDescent="0.25">
      <c r="A546" t="s">
        <v>1126</v>
      </c>
      <c r="B546" t="s">
        <v>1127</v>
      </c>
      <c r="C546" t="s">
        <v>38</v>
      </c>
      <c r="D546" t="s">
        <v>38</v>
      </c>
      <c r="E546" t="s">
        <v>38</v>
      </c>
      <c r="F546" t="s">
        <v>38</v>
      </c>
      <c r="G546" t="s">
        <v>38</v>
      </c>
      <c r="H546" t="s">
        <v>38</v>
      </c>
      <c r="I546" t="s">
        <v>38</v>
      </c>
      <c r="J546" t="s">
        <v>38</v>
      </c>
      <c r="K546" t="s">
        <v>38</v>
      </c>
      <c r="L546" t="s">
        <v>38</v>
      </c>
      <c r="M546" t="s">
        <v>38</v>
      </c>
      <c r="N546" t="s">
        <v>38</v>
      </c>
      <c r="O546" t="s">
        <v>38</v>
      </c>
      <c r="P546" t="s">
        <v>38</v>
      </c>
      <c r="Q546" t="s">
        <v>38</v>
      </c>
      <c r="R546" t="s">
        <v>38</v>
      </c>
      <c r="S546" t="s">
        <v>38</v>
      </c>
      <c r="T546" t="s">
        <v>38</v>
      </c>
      <c r="U546" t="s">
        <v>38</v>
      </c>
      <c r="V546" t="s">
        <v>38</v>
      </c>
      <c r="W546" t="s">
        <v>38</v>
      </c>
      <c r="X546" t="s">
        <v>38</v>
      </c>
      <c r="Y546" t="s">
        <v>38</v>
      </c>
      <c r="Z546" t="s">
        <v>38</v>
      </c>
      <c r="AA546" t="s">
        <v>38</v>
      </c>
      <c r="AB546" t="s">
        <v>38</v>
      </c>
      <c r="AC546" t="s">
        <v>38</v>
      </c>
      <c r="AD546" t="s">
        <v>38</v>
      </c>
      <c r="AE546" t="s">
        <v>38</v>
      </c>
      <c r="AF546" t="s">
        <v>38</v>
      </c>
      <c r="AG546" t="s">
        <v>38</v>
      </c>
      <c r="AH546" t="s">
        <v>38</v>
      </c>
      <c r="AI546" t="s">
        <v>38</v>
      </c>
      <c r="AJ546" t="s">
        <v>38</v>
      </c>
      <c r="AK546" t="s">
        <v>38</v>
      </c>
      <c r="AL546" t="s">
        <v>38</v>
      </c>
      <c r="AM546" t="s">
        <v>38</v>
      </c>
      <c r="AN546" t="s">
        <v>38</v>
      </c>
      <c r="AO546" t="s">
        <v>38</v>
      </c>
      <c r="AP546" t="s">
        <v>38</v>
      </c>
      <c r="AQ546" t="s">
        <v>38</v>
      </c>
      <c r="AR546" t="s">
        <v>38</v>
      </c>
      <c r="AS546" t="s">
        <v>38</v>
      </c>
      <c r="AT546" t="s">
        <v>38</v>
      </c>
      <c r="AU546" t="s">
        <v>38</v>
      </c>
      <c r="AV546" t="s">
        <v>38</v>
      </c>
      <c r="AW546" t="s">
        <v>38</v>
      </c>
      <c r="AX546" t="s">
        <v>38</v>
      </c>
      <c r="AY546" t="s">
        <v>38</v>
      </c>
      <c r="AZ546" t="s">
        <v>38</v>
      </c>
      <c r="BA546" t="s">
        <v>38</v>
      </c>
      <c r="BB546" t="s">
        <v>38</v>
      </c>
      <c r="BC546" t="s">
        <v>38</v>
      </c>
      <c r="BD546" t="s">
        <v>38</v>
      </c>
      <c r="BE546" t="s">
        <v>38</v>
      </c>
      <c r="BF546" t="s">
        <v>38</v>
      </c>
      <c r="BG546" t="s">
        <v>38</v>
      </c>
      <c r="BH546" t="s">
        <v>38</v>
      </c>
      <c r="BI546" t="s">
        <v>38</v>
      </c>
      <c r="BJ546" t="s">
        <v>38</v>
      </c>
      <c r="BK546" t="s">
        <v>38</v>
      </c>
      <c r="BL546" t="s">
        <v>38</v>
      </c>
      <c r="BM546" t="s">
        <v>38</v>
      </c>
      <c r="BN546" t="s">
        <v>38</v>
      </c>
      <c r="BO546" t="s">
        <v>38</v>
      </c>
      <c r="BP546" t="s">
        <v>38</v>
      </c>
      <c r="BQ546" t="s">
        <v>38</v>
      </c>
      <c r="BR546" t="s">
        <v>38</v>
      </c>
      <c r="BS546" t="s">
        <v>38</v>
      </c>
      <c r="BT546" t="s">
        <v>38</v>
      </c>
      <c r="BU546" t="s">
        <v>38</v>
      </c>
      <c r="BV546" t="s">
        <v>38</v>
      </c>
      <c r="BW546" t="s">
        <v>38</v>
      </c>
      <c r="BX546" t="s">
        <v>38</v>
      </c>
      <c r="BY546" t="s">
        <v>38</v>
      </c>
      <c r="BZ546" t="s">
        <v>38</v>
      </c>
      <c r="CA546" t="s">
        <v>38</v>
      </c>
      <c r="CB546" t="s">
        <v>38</v>
      </c>
      <c r="CC546" t="s">
        <v>38</v>
      </c>
      <c r="CD546" t="s">
        <v>38</v>
      </c>
      <c r="CE546" t="s">
        <v>38</v>
      </c>
      <c r="CF546" t="s">
        <v>38</v>
      </c>
      <c r="CG546" t="s">
        <v>38</v>
      </c>
      <c r="CH546" t="s">
        <v>38</v>
      </c>
      <c r="CI546" t="s">
        <v>38</v>
      </c>
      <c r="CJ546" t="s">
        <v>38</v>
      </c>
      <c r="CK546" t="s">
        <v>38</v>
      </c>
      <c r="CL546" t="s">
        <v>38</v>
      </c>
      <c r="CM546" t="s">
        <v>38</v>
      </c>
      <c r="CN546" t="s">
        <v>38</v>
      </c>
      <c r="CO546" t="s">
        <v>38</v>
      </c>
      <c r="CP546" t="s">
        <v>38</v>
      </c>
      <c r="CQ546" t="s">
        <v>38</v>
      </c>
      <c r="CR546" t="s">
        <v>38</v>
      </c>
      <c r="CS546" t="s">
        <v>38</v>
      </c>
      <c r="CT546" t="s">
        <v>38</v>
      </c>
      <c r="CU546" t="s">
        <v>38</v>
      </c>
      <c r="CV546" t="s">
        <v>38</v>
      </c>
      <c r="CW546" t="s">
        <v>38</v>
      </c>
      <c r="CX546" t="s">
        <v>38</v>
      </c>
      <c r="CY546" t="s">
        <v>38</v>
      </c>
      <c r="CZ546" t="s">
        <v>38</v>
      </c>
      <c r="DA546" t="s">
        <v>38</v>
      </c>
      <c r="DB546" t="s">
        <v>38</v>
      </c>
      <c r="DC546" t="s">
        <v>38</v>
      </c>
      <c r="DD546" t="s">
        <v>38</v>
      </c>
      <c r="DE546" t="s">
        <v>38</v>
      </c>
      <c r="DF546" t="s">
        <v>38</v>
      </c>
      <c r="DG546" t="s">
        <v>38</v>
      </c>
      <c r="DH546" t="s">
        <v>38</v>
      </c>
      <c r="DI546" t="s">
        <v>38</v>
      </c>
      <c r="DJ546" t="s">
        <v>38</v>
      </c>
      <c r="DK546" t="s">
        <v>38</v>
      </c>
      <c r="DL546" t="s">
        <v>38</v>
      </c>
      <c r="DM546" t="s">
        <v>38</v>
      </c>
      <c r="DN546" t="s">
        <v>38</v>
      </c>
      <c r="DO546" t="s">
        <v>38</v>
      </c>
      <c r="DP546" t="s">
        <v>38</v>
      </c>
      <c r="DQ546" t="s">
        <v>38</v>
      </c>
      <c r="DR546" t="s">
        <v>38</v>
      </c>
      <c r="DS546" t="s">
        <v>38</v>
      </c>
      <c r="DT546" t="s">
        <v>38</v>
      </c>
      <c r="DU546" t="s">
        <v>38</v>
      </c>
      <c r="DV546" t="s">
        <v>38</v>
      </c>
      <c r="DW546" t="s">
        <v>38</v>
      </c>
      <c r="DX546" t="s">
        <v>38</v>
      </c>
      <c r="DY546" t="s">
        <v>38</v>
      </c>
      <c r="DZ546" t="s">
        <v>38</v>
      </c>
      <c r="EA546" t="s">
        <v>38</v>
      </c>
      <c r="EB546" t="s">
        <v>38</v>
      </c>
      <c r="EC546" t="s">
        <v>38</v>
      </c>
      <c r="ED546" t="s">
        <v>38</v>
      </c>
      <c r="EE546" t="s">
        <v>38</v>
      </c>
      <c r="EF546" t="s">
        <v>38</v>
      </c>
      <c r="EG546" t="s">
        <v>38</v>
      </c>
      <c r="EH546" t="s">
        <v>38</v>
      </c>
      <c r="EI546" t="s">
        <v>38</v>
      </c>
      <c r="EJ546" t="s">
        <v>38</v>
      </c>
      <c r="EK546" t="s">
        <v>38</v>
      </c>
      <c r="EL546" t="s">
        <v>38</v>
      </c>
      <c r="EM546" t="s">
        <v>38</v>
      </c>
      <c r="EN546" t="s">
        <v>38</v>
      </c>
      <c r="EO546" t="s">
        <v>38</v>
      </c>
      <c r="EP546" t="s">
        <v>38</v>
      </c>
      <c r="EQ546" t="s">
        <v>38</v>
      </c>
      <c r="ER546" t="s">
        <v>38</v>
      </c>
      <c r="ES546" t="s">
        <v>38</v>
      </c>
      <c r="ET546" t="s">
        <v>38</v>
      </c>
      <c r="EU546" t="s">
        <v>38</v>
      </c>
      <c r="EV546" t="s">
        <v>38</v>
      </c>
      <c r="EW546" t="s">
        <v>38</v>
      </c>
      <c r="EX546" t="s">
        <v>38</v>
      </c>
      <c r="EY546" t="s">
        <v>38</v>
      </c>
      <c r="EZ546" t="s">
        <v>38</v>
      </c>
      <c r="FA546" t="s">
        <v>38</v>
      </c>
      <c r="FB546" t="s">
        <v>38</v>
      </c>
      <c r="FC546" t="s">
        <v>38</v>
      </c>
      <c r="FD546" t="s">
        <v>38</v>
      </c>
      <c r="FE546" t="s">
        <v>38</v>
      </c>
      <c r="FF546" t="s">
        <v>38</v>
      </c>
      <c r="FG546" t="s">
        <v>38</v>
      </c>
      <c r="FH546" t="s">
        <v>38</v>
      </c>
      <c r="FI546">
        <v>854</v>
      </c>
      <c r="FJ546">
        <v>852</v>
      </c>
      <c r="FK546">
        <v>0</v>
      </c>
      <c r="FL546">
        <v>0</v>
      </c>
      <c r="FM546">
        <v>0</v>
      </c>
      <c r="FN546">
        <v>95</v>
      </c>
      <c r="FO546">
        <v>771</v>
      </c>
      <c r="FP546">
        <v>0</v>
      </c>
      <c r="FQ546">
        <v>0</v>
      </c>
      <c r="FR546">
        <v>452</v>
      </c>
      <c r="FS546">
        <v>20</v>
      </c>
      <c r="FT546">
        <v>0</v>
      </c>
      <c r="FU546">
        <v>15500</v>
      </c>
      <c r="FV546">
        <v>734</v>
      </c>
      <c r="FW546">
        <v>120</v>
      </c>
      <c r="FX546" t="s">
        <v>38</v>
      </c>
      <c r="FY546" t="s">
        <v>38</v>
      </c>
      <c r="FZ546" t="s">
        <v>38</v>
      </c>
      <c r="GA546">
        <v>836</v>
      </c>
      <c r="GB546">
        <v>811</v>
      </c>
      <c r="GC546">
        <v>0</v>
      </c>
      <c r="GD546">
        <v>0</v>
      </c>
      <c r="GE546">
        <v>0</v>
      </c>
      <c r="GF546">
        <v>88</v>
      </c>
      <c r="GG546">
        <v>486</v>
      </c>
      <c r="GH546">
        <v>0</v>
      </c>
      <c r="GI546">
        <v>0</v>
      </c>
      <c r="GJ546">
        <v>561</v>
      </c>
      <c r="GK546">
        <v>18</v>
      </c>
      <c r="GL546">
        <v>0</v>
      </c>
      <c r="GM546">
        <v>15798</v>
      </c>
      <c r="GN546">
        <v>722</v>
      </c>
      <c r="GO546">
        <v>114</v>
      </c>
      <c r="GP546" t="s">
        <v>38</v>
      </c>
      <c r="GQ546" t="s">
        <v>38</v>
      </c>
      <c r="GR546" t="s">
        <v>38</v>
      </c>
      <c r="GS546">
        <v>811</v>
      </c>
      <c r="GT546">
        <v>670</v>
      </c>
      <c r="GU546">
        <v>0</v>
      </c>
      <c r="GV546">
        <v>0</v>
      </c>
      <c r="GW546">
        <v>0</v>
      </c>
      <c r="GX546">
        <v>72</v>
      </c>
      <c r="GY546">
        <v>296</v>
      </c>
      <c r="GZ546">
        <v>0</v>
      </c>
      <c r="HA546">
        <v>0</v>
      </c>
      <c r="HB546">
        <v>274</v>
      </c>
      <c r="HC546">
        <v>20</v>
      </c>
      <c r="HD546">
        <v>0</v>
      </c>
      <c r="HE546">
        <v>10740</v>
      </c>
      <c r="HF546">
        <v>682</v>
      </c>
      <c r="HG546">
        <v>129</v>
      </c>
      <c r="HH546" t="s">
        <v>38</v>
      </c>
      <c r="HI546" t="s">
        <v>38</v>
      </c>
      <c r="HJ546" t="s">
        <v>38</v>
      </c>
      <c r="HK546">
        <v>719</v>
      </c>
      <c r="HL546">
        <v>697</v>
      </c>
      <c r="HM546">
        <v>0</v>
      </c>
      <c r="HN546">
        <v>0</v>
      </c>
      <c r="HO546">
        <v>0</v>
      </c>
      <c r="HP546">
        <v>55</v>
      </c>
      <c r="HQ546">
        <v>465</v>
      </c>
      <c r="HR546">
        <v>0</v>
      </c>
      <c r="HS546">
        <v>0</v>
      </c>
      <c r="HT546">
        <v>274</v>
      </c>
      <c r="HU546">
        <v>38</v>
      </c>
      <c r="HV546">
        <v>0</v>
      </c>
      <c r="HW546">
        <v>11607</v>
      </c>
      <c r="HX546">
        <v>597</v>
      </c>
      <c r="HY546">
        <v>122</v>
      </c>
      <c r="HZ546" t="s">
        <v>38</v>
      </c>
      <c r="IA546">
        <v>266</v>
      </c>
      <c r="IB546">
        <v>403</v>
      </c>
      <c r="IC546">
        <v>676</v>
      </c>
      <c r="ID546">
        <v>648</v>
      </c>
      <c r="IE546">
        <v>0</v>
      </c>
      <c r="IF546">
        <v>0</v>
      </c>
      <c r="IG546">
        <v>0</v>
      </c>
      <c r="IH546">
        <v>26</v>
      </c>
      <c r="II546">
        <v>322</v>
      </c>
      <c r="IJ546">
        <v>0</v>
      </c>
      <c r="IK546">
        <v>0</v>
      </c>
      <c r="IL546">
        <v>201</v>
      </c>
      <c r="IM546">
        <v>10</v>
      </c>
      <c r="IN546">
        <v>0</v>
      </c>
      <c r="IO546">
        <v>11630</v>
      </c>
      <c r="IP546">
        <v>551</v>
      </c>
      <c r="IQ546">
        <v>125</v>
      </c>
      <c r="IR546" t="s">
        <v>38</v>
      </c>
      <c r="IS546">
        <v>267</v>
      </c>
      <c r="IT546">
        <v>434</v>
      </c>
      <c r="IU546">
        <v>696</v>
      </c>
      <c r="IV546">
        <v>668</v>
      </c>
      <c r="IW546">
        <v>0</v>
      </c>
      <c r="IX546">
        <v>0</v>
      </c>
      <c r="IY546">
        <v>0</v>
      </c>
      <c r="IZ546">
        <v>37</v>
      </c>
      <c r="JA546">
        <v>379</v>
      </c>
      <c r="JB546">
        <v>0</v>
      </c>
      <c r="JC546">
        <v>0</v>
      </c>
      <c r="JD546">
        <v>214</v>
      </c>
      <c r="JE546">
        <v>38</v>
      </c>
      <c r="JF546">
        <v>0</v>
      </c>
      <c r="JG546">
        <v>11938</v>
      </c>
      <c r="JH546">
        <v>570</v>
      </c>
      <c r="JI546">
        <v>126</v>
      </c>
      <c r="JJ546" t="s">
        <v>38</v>
      </c>
      <c r="JK546">
        <v>257</v>
      </c>
      <c r="JL546">
        <v>421</v>
      </c>
      <c r="JM546">
        <v>683</v>
      </c>
      <c r="JN546">
        <v>633</v>
      </c>
      <c r="JO546">
        <v>0</v>
      </c>
      <c r="JP546">
        <v>0</v>
      </c>
      <c r="JQ546">
        <v>0</v>
      </c>
      <c r="JR546">
        <v>38</v>
      </c>
      <c r="JS546">
        <v>303</v>
      </c>
      <c r="JT546">
        <v>0</v>
      </c>
      <c r="JU546">
        <v>0</v>
      </c>
      <c r="JV546">
        <v>112</v>
      </c>
      <c r="JW546">
        <v>56</v>
      </c>
      <c r="JX546">
        <v>0</v>
      </c>
      <c r="JY546">
        <v>11266</v>
      </c>
      <c r="JZ546">
        <v>551</v>
      </c>
      <c r="KA546">
        <v>132</v>
      </c>
      <c r="KB546" t="s">
        <v>38</v>
      </c>
      <c r="KC546">
        <v>257</v>
      </c>
      <c r="KD546">
        <v>440</v>
      </c>
      <c r="KE546">
        <v>714</v>
      </c>
      <c r="KF546">
        <v>677</v>
      </c>
      <c r="KG546">
        <v>0</v>
      </c>
      <c r="KH546">
        <v>0</v>
      </c>
      <c r="KI546">
        <v>0</v>
      </c>
      <c r="KJ546">
        <v>59</v>
      </c>
      <c r="KK546">
        <v>339</v>
      </c>
      <c r="KL546">
        <v>0</v>
      </c>
      <c r="KM546">
        <v>0</v>
      </c>
      <c r="KN546">
        <v>269</v>
      </c>
      <c r="KO546">
        <v>52</v>
      </c>
      <c r="KP546">
        <v>0</v>
      </c>
      <c r="KQ546">
        <v>16279</v>
      </c>
      <c r="KR546">
        <v>574</v>
      </c>
      <c r="KS546">
        <v>140</v>
      </c>
      <c r="KT546" t="s">
        <v>38</v>
      </c>
      <c r="KU546">
        <v>242</v>
      </c>
      <c r="KV546">
        <v>423</v>
      </c>
      <c r="KW546">
        <v>783</v>
      </c>
      <c r="KX546">
        <v>756</v>
      </c>
      <c r="KY546">
        <v>0</v>
      </c>
      <c r="KZ546">
        <v>0</v>
      </c>
      <c r="LA546">
        <v>0</v>
      </c>
      <c r="LB546">
        <v>80</v>
      </c>
      <c r="LC546">
        <v>482</v>
      </c>
      <c r="LD546">
        <v>0</v>
      </c>
      <c r="LE546">
        <v>0</v>
      </c>
      <c r="LF546">
        <v>449</v>
      </c>
      <c r="LG546">
        <v>53</v>
      </c>
      <c r="LH546">
        <v>0</v>
      </c>
      <c r="LI546">
        <v>19130</v>
      </c>
      <c r="LJ546">
        <v>645</v>
      </c>
      <c r="LK546">
        <v>138</v>
      </c>
      <c r="LL546">
        <v>505</v>
      </c>
      <c r="LM546">
        <v>240</v>
      </c>
      <c r="LN546">
        <v>420</v>
      </c>
      <c r="LO546">
        <v>780</v>
      </c>
      <c r="LP546">
        <v>763</v>
      </c>
      <c r="LQ546">
        <v>0</v>
      </c>
      <c r="LR546">
        <v>0</v>
      </c>
      <c r="LS546">
        <v>0</v>
      </c>
      <c r="LT546">
        <v>78</v>
      </c>
      <c r="LU546">
        <v>447</v>
      </c>
      <c r="LV546">
        <v>0</v>
      </c>
      <c r="LW546">
        <v>0</v>
      </c>
      <c r="LX546">
        <v>811</v>
      </c>
      <c r="LY546">
        <v>79</v>
      </c>
      <c r="LZ546">
        <v>0</v>
      </c>
      <c r="MA546">
        <v>23036</v>
      </c>
      <c r="MB546">
        <v>638</v>
      </c>
      <c r="MC546">
        <v>142</v>
      </c>
      <c r="MD546" t="s">
        <v>38</v>
      </c>
      <c r="ME546" t="s">
        <v>38</v>
      </c>
      <c r="MF546" t="s">
        <v>38</v>
      </c>
      <c r="MG546">
        <v>746</v>
      </c>
      <c r="MH546">
        <v>726</v>
      </c>
      <c r="MI546">
        <v>0</v>
      </c>
      <c r="MJ546">
        <v>0</v>
      </c>
      <c r="MK546">
        <v>0</v>
      </c>
      <c r="ML546">
        <v>67</v>
      </c>
      <c r="MM546">
        <v>389</v>
      </c>
      <c r="MN546">
        <v>0</v>
      </c>
      <c r="MO546">
        <v>0</v>
      </c>
      <c r="MP546">
        <v>748</v>
      </c>
      <c r="MQ546">
        <v>66</v>
      </c>
      <c r="MR546">
        <v>0</v>
      </c>
      <c r="MS546">
        <v>23813</v>
      </c>
      <c r="MT546">
        <v>626</v>
      </c>
      <c r="MU546">
        <v>120</v>
      </c>
      <c r="MV546">
        <v>495</v>
      </c>
      <c r="MW546">
        <v>124</v>
      </c>
      <c r="MX546">
        <v>262</v>
      </c>
      <c r="MY546">
        <v>749</v>
      </c>
      <c r="MZ546">
        <v>732</v>
      </c>
      <c r="NA546">
        <v>0</v>
      </c>
      <c r="NB546">
        <v>0</v>
      </c>
      <c r="NC546">
        <v>0</v>
      </c>
      <c r="ND546">
        <v>67</v>
      </c>
      <c r="NE546">
        <v>357</v>
      </c>
      <c r="NF546">
        <v>0</v>
      </c>
      <c r="NG546">
        <v>0</v>
      </c>
      <c r="NH546">
        <v>783</v>
      </c>
      <c r="NI546">
        <v>118</v>
      </c>
      <c r="NJ546">
        <v>0</v>
      </c>
      <c r="NK546">
        <v>27485</v>
      </c>
      <c r="NL546">
        <v>628</v>
      </c>
      <c r="NM546">
        <v>121</v>
      </c>
      <c r="NN546" t="s">
        <v>38</v>
      </c>
      <c r="NO546">
        <v>181</v>
      </c>
      <c r="NP546">
        <v>337</v>
      </c>
      <c r="NQ546">
        <v>748</v>
      </c>
      <c r="NR546">
        <v>729</v>
      </c>
      <c r="NS546">
        <v>0</v>
      </c>
      <c r="NT546">
        <v>0</v>
      </c>
      <c r="NU546">
        <v>0</v>
      </c>
      <c r="NV546">
        <v>61</v>
      </c>
      <c r="NW546">
        <v>404</v>
      </c>
      <c r="NX546">
        <v>0</v>
      </c>
      <c r="NY546">
        <v>0</v>
      </c>
      <c r="NZ546">
        <v>800</v>
      </c>
      <c r="OA546">
        <v>99</v>
      </c>
      <c r="OB546">
        <v>0</v>
      </c>
      <c r="OC546">
        <v>22975</v>
      </c>
      <c r="OD546">
        <v>612</v>
      </c>
      <c r="OE546">
        <v>136</v>
      </c>
      <c r="OF546">
        <v>445</v>
      </c>
      <c r="OG546">
        <v>171</v>
      </c>
      <c r="OH546">
        <v>366</v>
      </c>
      <c r="OI546">
        <v>745</v>
      </c>
      <c r="OJ546">
        <v>736</v>
      </c>
      <c r="OK546">
        <v>0</v>
      </c>
      <c r="OL546">
        <v>0</v>
      </c>
      <c r="OM546">
        <v>0</v>
      </c>
      <c r="ON546">
        <v>68</v>
      </c>
      <c r="OO546">
        <v>410</v>
      </c>
      <c r="OP546">
        <v>0</v>
      </c>
      <c r="OQ546">
        <v>0</v>
      </c>
      <c r="OR546">
        <v>795</v>
      </c>
      <c r="OS546">
        <v>56</v>
      </c>
      <c r="OT546">
        <v>0</v>
      </c>
      <c r="OU546">
        <v>24591</v>
      </c>
      <c r="OV546">
        <v>614</v>
      </c>
      <c r="OW546">
        <v>131</v>
      </c>
      <c r="OX546">
        <v>445</v>
      </c>
      <c r="OY546">
        <v>148</v>
      </c>
      <c r="OZ546">
        <v>365</v>
      </c>
    </row>
    <row r="547" spans="1:416" x14ac:dyDescent="0.25">
      <c r="A547" t="s">
        <v>1128</v>
      </c>
      <c r="B547" t="s">
        <v>1129</v>
      </c>
      <c r="C547" t="s">
        <v>38</v>
      </c>
      <c r="D547" t="s">
        <v>38</v>
      </c>
      <c r="E547" t="s">
        <v>38</v>
      </c>
      <c r="F547" t="s">
        <v>38</v>
      </c>
      <c r="G547" t="s">
        <v>38</v>
      </c>
      <c r="H547" t="s">
        <v>38</v>
      </c>
      <c r="I547" t="s">
        <v>38</v>
      </c>
      <c r="J547" t="s">
        <v>38</v>
      </c>
      <c r="K547" t="s">
        <v>38</v>
      </c>
      <c r="L547" t="s">
        <v>38</v>
      </c>
      <c r="M547" t="s">
        <v>38</v>
      </c>
      <c r="N547" t="s">
        <v>38</v>
      </c>
      <c r="O547" t="s">
        <v>38</v>
      </c>
      <c r="P547" t="s">
        <v>38</v>
      </c>
      <c r="Q547" t="s">
        <v>38</v>
      </c>
      <c r="R547" t="s">
        <v>38</v>
      </c>
      <c r="S547" t="s">
        <v>38</v>
      </c>
      <c r="T547" t="s">
        <v>38</v>
      </c>
      <c r="U547" t="s">
        <v>38</v>
      </c>
      <c r="V547" t="s">
        <v>38</v>
      </c>
      <c r="W547" t="s">
        <v>38</v>
      </c>
      <c r="X547" t="s">
        <v>38</v>
      </c>
      <c r="Y547" t="s">
        <v>38</v>
      </c>
      <c r="Z547" t="s">
        <v>38</v>
      </c>
      <c r="AA547" t="s">
        <v>38</v>
      </c>
      <c r="AB547" t="s">
        <v>38</v>
      </c>
      <c r="AC547" t="s">
        <v>38</v>
      </c>
      <c r="AD547" t="s">
        <v>38</v>
      </c>
      <c r="AE547" t="s">
        <v>38</v>
      </c>
      <c r="AF547" t="s">
        <v>38</v>
      </c>
      <c r="AG547" t="s">
        <v>38</v>
      </c>
      <c r="AH547" t="s">
        <v>38</v>
      </c>
      <c r="AI547" t="s">
        <v>38</v>
      </c>
      <c r="AJ547" t="s">
        <v>38</v>
      </c>
      <c r="AK547" t="s">
        <v>38</v>
      </c>
      <c r="AL547" t="s">
        <v>38</v>
      </c>
      <c r="AM547" t="s">
        <v>38</v>
      </c>
      <c r="AN547" t="s">
        <v>38</v>
      </c>
      <c r="AO547" t="s">
        <v>38</v>
      </c>
      <c r="AP547" t="s">
        <v>38</v>
      </c>
      <c r="AQ547" t="s">
        <v>38</v>
      </c>
      <c r="AR547" t="s">
        <v>38</v>
      </c>
      <c r="AS547" t="s">
        <v>38</v>
      </c>
      <c r="AT547" t="s">
        <v>38</v>
      </c>
      <c r="AU547" t="s">
        <v>38</v>
      </c>
      <c r="AV547" t="s">
        <v>38</v>
      </c>
      <c r="AW547" t="s">
        <v>38</v>
      </c>
      <c r="AX547" t="s">
        <v>38</v>
      </c>
      <c r="AY547" t="s">
        <v>38</v>
      </c>
      <c r="AZ547" t="s">
        <v>38</v>
      </c>
      <c r="BA547" t="s">
        <v>38</v>
      </c>
      <c r="BB547" t="s">
        <v>38</v>
      </c>
      <c r="BC547" t="s">
        <v>38</v>
      </c>
      <c r="BD547" t="s">
        <v>38</v>
      </c>
      <c r="BE547" t="s">
        <v>38</v>
      </c>
      <c r="BF547" t="s">
        <v>38</v>
      </c>
      <c r="BG547" t="s">
        <v>38</v>
      </c>
      <c r="BH547" t="s">
        <v>38</v>
      </c>
      <c r="BI547" t="s">
        <v>38</v>
      </c>
      <c r="BJ547" t="s">
        <v>38</v>
      </c>
      <c r="BK547" t="s">
        <v>38</v>
      </c>
      <c r="BL547" t="s">
        <v>38</v>
      </c>
      <c r="BM547" t="s">
        <v>38</v>
      </c>
      <c r="BN547" t="s">
        <v>38</v>
      </c>
      <c r="BO547" t="s">
        <v>38</v>
      </c>
      <c r="BP547" t="s">
        <v>38</v>
      </c>
      <c r="BQ547" t="s">
        <v>38</v>
      </c>
      <c r="BR547" t="s">
        <v>38</v>
      </c>
      <c r="BS547" t="s">
        <v>38</v>
      </c>
      <c r="BT547" t="s">
        <v>38</v>
      </c>
      <c r="BU547" t="s">
        <v>38</v>
      </c>
      <c r="BV547" t="s">
        <v>38</v>
      </c>
      <c r="BW547" t="s">
        <v>38</v>
      </c>
      <c r="BX547" t="s">
        <v>38</v>
      </c>
      <c r="BY547" t="s">
        <v>38</v>
      </c>
      <c r="BZ547" t="s">
        <v>38</v>
      </c>
      <c r="CA547" t="s">
        <v>38</v>
      </c>
      <c r="CB547" t="s">
        <v>38</v>
      </c>
      <c r="CC547" t="s">
        <v>38</v>
      </c>
      <c r="CD547" t="s">
        <v>38</v>
      </c>
      <c r="CE547" t="s">
        <v>38</v>
      </c>
      <c r="CF547" t="s">
        <v>38</v>
      </c>
      <c r="CG547" t="s">
        <v>38</v>
      </c>
      <c r="CH547" t="s">
        <v>38</v>
      </c>
      <c r="CI547" t="s">
        <v>38</v>
      </c>
      <c r="CJ547" t="s">
        <v>38</v>
      </c>
      <c r="CK547" t="s">
        <v>38</v>
      </c>
      <c r="CL547" t="s">
        <v>38</v>
      </c>
      <c r="CM547" t="s">
        <v>38</v>
      </c>
      <c r="CN547" t="s">
        <v>38</v>
      </c>
      <c r="CO547" t="s">
        <v>38</v>
      </c>
      <c r="CP547" t="s">
        <v>38</v>
      </c>
      <c r="CQ547" t="s">
        <v>38</v>
      </c>
      <c r="CR547" t="s">
        <v>38</v>
      </c>
      <c r="CS547" t="s">
        <v>38</v>
      </c>
      <c r="CT547" t="s">
        <v>38</v>
      </c>
      <c r="CU547" t="s">
        <v>38</v>
      </c>
      <c r="CV547" t="s">
        <v>38</v>
      </c>
      <c r="CW547" t="s">
        <v>38</v>
      </c>
      <c r="CX547" t="s">
        <v>38</v>
      </c>
      <c r="CY547" t="s">
        <v>38</v>
      </c>
      <c r="CZ547" t="s">
        <v>38</v>
      </c>
      <c r="DA547" t="s">
        <v>38</v>
      </c>
      <c r="DB547" t="s">
        <v>38</v>
      </c>
      <c r="DC547" t="s">
        <v>38</v>
      </c>
      <c r="DD547" t="s">
        <v>38</v>
      </c>
      <c r="DE547" t="s">
        <v>38</v>
      </c>
      <c r="DF547" t="s">
        <v>38</v>
      </c>
      <c r="DG547" t="s">
        <v>38</v>
      </c>
      <c r="DH547" t="s">
        <v>38</v>
      </c>
      <c r="DI547" t="s">
        <v>38</v>
      </c>
      <c r="DJ547" t="s">
        <v>38</v>
      </c>
      <c r="DK547" t="s">
        <v>38</v>
      </c>
      <c r="DL547" t="s">
        <v>38</v>
      </c>
      <c r="DM547" t="s">
        <v>38</v>
      </c>
      <c r="DN547" t="s">
        <v>38</v>
      </c>
      <c r="DO547" t="s">
        <v>38</v>
      </c>
      <c r="DP547" t="s">
        <v>38</v>
      </c>
      <c r="DQ547" t="s">
        <v>38</v>
      </c>
      <c r="DR547" t="s">
        <v>38</v>
      </c>
      <c r="DS547" t="s">
        <v>38</v>
      </c>
      <c r="DT547" t="s">
        <v>38</v>
      </c>
      <c r="DU547" t="s">
        <v>38</v>
      </c>
      <c r="DV547" t="s">
        <v>38</v>
      </c>
      <c r="DW547" t="s">
        <v>38</v>
      </c>
      <c r="DX547" t="s">
        <v>38</v>
      </c>
      <c r="DY547" t="s">
        <v>38</v>
      </c>
      <c r="DZ547" t="s">
        <v>38</v>
      </c>
      <c r="EA547" t="s">
        <v>38</v>
      </c>
      <c r="EB547" t="s">
        <v>38</v>
      </c>
      <c r="EC547" t="s">
        <v>38</v>
      </c>
      <c r="ED547" t="s">
        <v>38</v>
      </c>
      <c r="EE547" t="s">
        <v>38</v>
      </c>
      <c r="EF547" t="s">
        <v>38</v>
      </c>
      <c r="EG547" t="s">
        <v>38</v>
      </c>
      <c r="EH547" t="s">
        <v>38</v>
      </c>
      <c r="EI547" t="s">
        <v>38</v>
      </c>
      <c r="EJ547" t="s">
        <v>38</v>
      </c>
      <c r="EK547" t="s">
        <v>38</v>
      </c>
      <c r="EL547" t="s">
        <v>38</v>
      </c>
      <c r="EM547" t="s">
        <v>38</v>
      </c>
      <c r="EN547" t="s">
        <v>38</v>
      </c>
      <c r="EO547" t="s">
        <v>38</v>
      </c>
      <c r="EP547" t="s">
        <v>38</v>
      </c>
      <c r="EQ547" t="s">
        <v>38</v>
      </c>
      <c r="ER547" t="s">
        <v>38</v>
      </c>
      <c r="ES547" t="s">
        <v>38</v>
      </c>
      <c r="ET547" t="s">
        <v>38</v>
      </c>
      <c r="EU547" t="s">
        <v>38</v>
      </c>
      <c r="EV547" t="s">
        <v>38</v>
      </c>
      <c r="EW547" t="s">
        <v>38</v>
      </c>
      <c r="EX547" t="s">
        <v>38</v>
      </c>
      <c r="EY547" t="s">
        <v>38</v>
      </c>
      <c r="EZ547" t="s">
        <v>38</v>
      </c>
      <c r="FA547" t="s">
        <v>38</v>
      </c>
      <c r="FB547" t="s">
        <v>38</v>
      </c>
      <c r="FC547" t="s">
        <v>38</v>
      </c>
      <c r="FD547" t="s">
        <v>38</v>
      </c>
      <c r="FE547" t="s">
        <v>38</v>
      </c>
      <c r="FF547" t="s">
        <v>38</v>
      </c>
      <c r="FG547" t="s">
        <v>38</v>
      </c>
      <c r="FH547" t="s">
        <v>38</v>
      </c>
      <c r="FI547">
        <v>494</v>
      </c>
      <c r="FJ547">
        <v>485</v>
      </c>
      <c r="FK547">
        <v>1050</v>
      </c>
      <c r="FL547">
        <v>0</v>
      </c>
      <c r="FM547">
        <v>0</v>
      </c>
      <c r="FN547">
        <v>2</v>
      </c>
      <c r="FO547">
        <v>352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4286</v>
      </c>
      <c r="FV547">
        <v>17</v>
      </c>
      <c r="FW547">
        <v>477</v>
      </c>
      <c r="FX547" t="s">
        <v>38</v>
      </c>
      <c r="FY547" t="s">
        <v>38</v>
      </c>
      <c r="FZ547" t="s">
        <v>38</v>
      </c>
      <c r="GA547">
        <v>753</v>
      </c>
      <c r="GB547">
        <v>94</v>
      </c>
      <c r="GC547">
        <v>1120</v>
      </c>
      <c r="GD547">
        <v>0</v>
      </c>
      <c r="GE547">
        <v>0</v>
      </c>
      <c r="GF547">
        <v>11</v>
      </c>
      <c r="GG547">
        <v>42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1688</v>
      </c>
      <c r="GN547">
        <v>29</v>
      </c>
      <c r="GO547">
        <v>724</v>
      </c>
      <c r="GP547" t="s">
        <v>38</v>
      </c>
      <c r="GQ547" t="s">
        <v>38</v>
      </c>
      <c r="GR547" t="s">
        <v>38</v>
      </c>
      <c r="GS547">
        <v>580</v>
      </c>
      <c r="GT547">
        <v>402</v>
      </c>
      <c r="GU547">
        <v>980</v>
      </c>
      <c r="GV547">
        <v>0</v>
      </c>
      <c r="GW547">
        <v>0</v>
      </c>
      <c r="GX547">
        <v>4</v>
      </c>
      <c r="GY547">
        <v>336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3646</v>
      </c>
      <c r="HF547">
        <v>36</v>
      </c>
      <c r="HG547">
        <v>544</v>
      </c>
      <c r="HH547" t="s">
        <v>38</v>
      </c>
      <c r="HI547" t="s">
        <v>38</v>
      </c>
      <c r="HJ547" t="s">
        <v>38</v>
      </c>
      <c r="HK547">
        <v>986</v>
      </c>
      <c r="HL547">
        <v>840</v>
      </c>
      <c r="HM547">
        <v>1120</v>
      </c>
      <c r="HN547">
        <v>0</v>
      </c>
      <c r="HO547">
        <v>0</v>
      </c>
      <c r="HP547">
        <v>0</v>
      </c>
      <c r="HQ547">
        <v>600</v>
      </c>
      <c r="HR547">
        <v>0</v>
      </c>
      <c r="HS547">
        <v>0</v>
      </c>
      <c r="HT547">
        <v>0</v>
      </c>
      <c r="HU547">
        <v>0</v>
      </c>
      <c r="HV547">
        <v>0</v>
      </c>
      <c r="HW547">
        <v>2211</v>
      </c>
      <c r="HX547">
        <v>167</v>
      </c>
      <c r="HY547">
        <v>819</v>
      </c>
      <c r="HZ547" t="s">
        <v>38</v>
      </c>
      <c r="IA547">
        <v>126</v>
      </c>
      <c r="IB547">
        <v>367</v>
      </c>
      <c r="IC547">
        <v>1008</v>
      </c>
      <c r="ID547">
        <v>511</v>
      </c>
      <c r="IE547">
        <v>1120</v>
      </c>
      <c r="IF547">
        <v>0</v>
      </c>
      <c r="IG547">
        <v>0</v>
      </c>
      <c r="IH547">
        <v>0</v>
      </c>
      <c r="II547">
        <v>411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2859</v>
      </c>
      <c r="IP547">
        <v>95</v>
      </c>
      <c r="IQ547">
        <v>913</v>
      </c>
      <c r="IR547" t="s">
        <v>38</v>
      </c>
      <c r="IS547">
        <v>124</v>
      </c>
      <c r="IT547">
        <v>367</v>
      </c>
      <c r="IU547">
        <v>961</v>
      </c>
      <c r="IV547">
        <v>928</v>
      </c>
      <c r="IW547">
        <v>0</v>
      </c>
      <c r="IX547">
        <v>0</v>
      </c>
      <c r="IY547">
        <v>0</v>
      </c>
      <c r="IZ547">
        <v>0</v>
      </c>
      <c r="JA547">
        <v>907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3714</v>
      </c>
      <c r="JH547">
        <v>7</v>
      </c>
      <c r="JI547">
        <v>954</v>
      </c>
      <c r="JJ547" t="s">
        <v>38</v>
      </c>
      <c r="JK547">
        <v>125</v>
      </c>
      <c r="JL547">
        <v>369</v>
      </c>
      <c r="JM547">
        <v>999</v>
      </c>
      <c r="JN547">
        <v>602</v>
      </c>
      <c r="JO547">
        <v>1120</v>
      </c>
      <c r="JP547">
        <v>0</v>
      </c>
      <c r="JQ547">
        <v>0</v>
      </c>
      <c r="JR547">
        <v>0</v>
      </c>
      <c r="JS547">
        <v>435</v>
      </c>
      <c r="JT547">
        <v>0</v>
      </c>
      <c r="JU547">
        <v>0</v>
      </c>
      <c r="JV547">
        <v>0</v>
      </c>
      <c r="JW547">
        <v>0</v>
      </c>
      <c r="JX547">
        <v>0</v>
      </c>
      <c r="JY547">
        <v>2136</v>
      </c>
      <c r="JZ547">
        <v>74</v>
      </c>
      <c r="KA547">
        <v>925</v>
      </c>
      <c r="KB547" t="s">
        <v>38</v>
      </c>
      <c r="KC547">
        <v>121</v>
      </c>
      <c r="KD547">
        <v>405</v>
      </c>
      <c r="KE547">
        <v>966</v>
      </c>
      <c r="KF547">
        <v>938</v>
      </c>
      <c r="KG547">
        <v>964</v>
      </c>
      <c r="KH547">
        <v>0</v>
      </c>
      <c r="KI547">
        <v>0</v>
      </c>
      <c r="KJ547">
        <v>0</v>
      </c>
      <c r="KK547">
        <v>950</v>
      </c>
      <c r="KL547">
        <v>0</v>
      </c>
      <c r="KM547">
        <v>0</v>
      </c>
      <c r="KN547">
        <v>0</v>
      </c>
      <c r="KO547">
        <v>0</v>
      </c>
      <c r="KP547">
        <v>0</v>
      </c>
      <c r="KQ547">
        <v>5264</v>
      </c>
      <c r="KR547">
        <v>37</v>
      </c>
      <c r="KS547">
        <v>929</v>
      </c>
      <c r="KT547" t="s">
        <v>38</v>
      </c>
      <c r="KU547">
        <v>108</v>
      </c>
      <c r="KV547">
        <v>368</v>
      </c>
      <c r="KW547">
        <v>910</v>
      </c>
      <c r="KX547">
        <v>879</v>
      </c>
      <c r="KY547">
        <v>947</v>
      </c>
      <c r="KZ547">
        <v>0</v>
      </c>
      <c r="LA547">
        <v>0</v>
      </c>
      <c r="LB547">
        <v>0</v>
      </c>
      <c r="LC547">
        <v>871</v>
      </c>
      <c r="LD547">
        <v>0</v>
      </c>
      <c r="LE547">
        <v>0</v>
      </c>
      <c r="LF547">
        <v>16</v>
      </c>
      <c r="LG547">
        <v>0</v>
      </c>
      <c r="LH547">
        <v>0</v>
      </c>
      <c r="LI547">
        <v>4569</v>
      </c>
      <c r="LJ547">
        <v>34</v>
      </c>
      <c r="LK547">
        <v>876</v>
      </c>
      <c r="LL547">
        <v>889</v>
      </c>
      <c r="LM547">
        <v>111</v>
      </c>
      <c r="LN547">
        <v>373</v>
      </c>
      <c r="LO547">
        <v>748</v>
      </c>
      <c r="LP547">
        <v>719</v>
      </c>
      <c r="LQ547">
        <v>1121</v>
      </c>
      <c r="LR547">
        <v>0</v>
      </c>
      <c r="LS547">
        <v>0</v>
      </c>
      <c r="LT547">
        <v>0</v>
      </c>
      <c r="LU547">
        <v>756</v>
      </c>
      <c r="LV547">
        <v>0</v>
      </c>
      <c r="LW547">
        <v>0</v>
      </c>
      <c r="LX547">
        <v>194</v>
      </c>
      <c r="LY547">
        <v>0</v>
      </c>
      <c r="LZ547">
        <v>0</v>
      </c>
      <c r="MA547">
        <v>5307</v>
      </c>
      <c r="MB547">
        <v>45</v>
      </c>
      <c r="MC547">
        <v>703</v>
      </c>
      <c r="MD547" t="s">
        <v>38</v>
      </c>
      <c r="ME547" t="s">
        <v>38</v>
      </c>
      <c r="MF547" t="s">
        <v>38</v>
      </c>
      <c r="MG547">
        <v>758</v>
      </c>
      <c r="MH547">
        <v>691</v>
      </c>
      <c r="MI547">
        <v>1352</v>
      </c>
      <c r="MJ547">
        <v>0</v>
      </c>
      <c r="MK547">
        <v>0</v>
      </c>
      <c r="ML547">
        <v>0</v>
      </c>
      <c r="MM547">
        <v>652</v>
      </c>
      <c r="MN547">
        <v>0</v>
      </c>
      <c r="MO547">
        <v>0</v>
      </c>
      <c r="MP547">
        <v>193</v>
      </c>
      <c r="MQ547">
        <v>0</v>
      </c>
      <c r="MR547">
        <v>0</v>
      </c>
      <c r="MS547">
        <v>5833</v>
      </c>
      <c r="MT547">
        <v>41</v>
      </c>
      <c r="MU547">
        <v>717</v>
      </c>
      <c r="MV547">
        <v>746</v>
      </c>
      <c r="MW547">
        <v>94</v>
      </c>
      <c r="MX547">
        <v>311</v>
      </c>
      <c r="MY547">
        <v>749</v>
      </c>
      <c r="MZ547">
        <v>706</v>
      </c>
      <c r="NA547">
        <v>1194</v>
      </c>
      <c r="NB547">
        <v>0</v>
      </c>
      <c r="NC547">
        <v>0</v>
      </c>
      <c r="ND547">
        <v>0</v>
      </c>
      <c r="NE547">
        <v>780</v>
      </c>
      <c r="NF547">
        <v>0</v>
      </c>
      <c r="NG547">
        <v>0</v>
      </c>
      <c r="NH547">
        <v>196</v>
      </c>
      <c r="NI547">
        <v>0</v>
      </c>
      <c r="NJ547">
        <v>0</v>
      </c>
      <c r="NK547">
        <v>4872</v>
      </c>
      <c r="NL547">
        <v>52</v>
      </c>
      <c r="NM547">
        <v>697</v>
      </c>
      <c r="NN547" t="s">
        <v>38</v>
      </c>
      <c r="NO547">
        <v>88</v>
      </c>
      <c r="NP547">
        <v>278</v>
      </c>
      <c r="NQ547">
        <v>749</v>
      </c>
      <c r="NR547">
        <v>742</v>
      </c>
      <c r="NS547">
        <v>1286</v>
      </c>
      <c r="NT547">
        <v>0</v>
      </c>
      <c r="NU547">
        <v>0</v>
      </c>
      <c r="NV547">
        <v>0</v>
      </c>
      <c r="NW547">
        <v>825</v>
      </c>
      <c r="NX547">
        <v>0</v>
      </c>
      <c r="NY547">
        <v>0</v>
      </c>
      <c r="NZ547">
        <v>194</v>
      </c>
      <c r="OA547">
        <v>0</v>
      </c>
      <c r="OB547">
        <v>0</v>
      </c>
      <c r="OC547">
        <v>5765</v>
      </c>
      <c r="OD547">
        <v>50</v>
      </c>
      <c r="OE547">
        <v>699</v>
      </c>
      <c r="OF547">
        <v>749</v>
      </c>
      <c r="OG547">
        <v>86</v>
      </c>
      <c r="OH547">
        <v>285</v>
      </c>
      <c r="OI547">
        <v>739</v>
      </c>
      <c r="OJ547">
        <v>732</v>
      </c>
      <c r="OK547">
        <v>1438</v>
      </c>
      <c r="OL547">
        <v>0</v>
      </c>
      <c r="OM547">
        <v>0</v>
      </c>
      <c r="ON547">
        <v>0</v>
      </c>
      <c r="OO547">
        <v>825</v>
      </c>
      <c r="OP547">
        <v>0</v>
      </c>
      <c r="OQ547">
        <v>0</v>
      </c>
      <c r="OR547">
        <v>72</v>
      </c>
      <c r="OS547">
        <v>0</v>
      </c>
      <c r="OT547">
        <v>0</v>
      </c>
      <c r="OU547">
        <v>4986</v>
      </c>
      <c r="OV547">
        <v>45</v>
      </c>
      <c r="OW547">
        <v>694</v>
      </c>
      <c r="OX547">
        <v>739</v>
      </c>
      <c r="OY547">
        <v>91</v>
      </c>
      <c r="OZ547">
        <v>295</v>
      </c>
    </row>
    <row r="548" spans="1:416" x14ac:dyDescent="0.25">
      <c r="A548" t="s">
        <v>1130</v>
      </c>
      <c r="B548" t="s">
        <v>1131</v>
      </c>
      <c r="C548" t="s">
        <v>38</v>
      </c>
      <c r="D548" t="s">
        <v>38</v>
      </c>
      <c r="E548" t="s">
        <v>38</v>
      </c>
      <c r="F548" t="s">
        <v>38</v>
      </c>
      <c r="G548" t="s">
        <v>38</v>
      </c>
      <c r="H548" t="s">
        <v>38</v>
      </c>
      <c r="I548" t="s">
        <v>38</v>
      </c>
      <c r="J548" t="s">
        <v>38</v>
      </c>
      <c r="K548" t="s">
        <v>38</v>
      </c>
      <c r="L548" t="s">
        <v>38</v>
      </c>
      <c r="M548" t="s">
        <v>38</v>
      </c>
      <c r="N548" t="s">
        <v>38</v>
      </c>
      <c r="O548" t="s">
        <v>38</v>
      </c>
      <c r="P548" t="s">
        <v>38</v>
      </c>
      <c r="Q548" t="s">
        <v>38</v>
      </c>
      <c r="R548" t="s">
        <v>38</v>
      </c>
      <c r="S548" t="s">
        <v>38</v>
      </c>
      <c r="T548" t="s">
        <v>38</v>
      </c>
      <c r="U548" t="s">
        <v>38</v>
      </c>
      <c r="V548" t="s">
        <v>38</v>
      </c>
      <c r="W548" t="s">
        <v>38</v>
      </c>
      <c r="X548" t="s">
        <v>38</v>
      </c>
      <c r="Y548" t="s">
        <v>38</v>
      </c>
      <c r="Z548" t="s">
        <v>38</v>
      </c>
      <c r="AA548" t="s">
        <v>38</v>
      </c>
      <c r="AB548" t="s">
        <v>38</v>
      </c>
      <c r="AC548" t="s">
        <v>38</v>
      </c>
      <c r="AD548" t="s">
        <v>38</v>
      </c>
      <c r="AE548" t="s">
        <v>38</v>
      </c>
      <c r="AF548" t="s">
        <v>38</v>
      </c>
      <c r="AG548" t="s">
        <v>38</v>
      </c>
      <c r="AH548" t="s">
        <v>38</v>
      </c>
      <c r="AI548" t="s">
        <v>38</v>
      </c>
      <c r="AJ548" t="s">
        <v>38</v>
      </c>
      <c r="AK548" t="s">
        <v>38</v>
      </c>
      <c r="AL548" t="s">
        <v>38</v>
      </c>
      <c r="AM548" t="s">
        <v>38</v>
      </c>
      <c r="AN548" t="s">
        <v>38</v>
      </c>
      <c r="AO548" t="s">
        <v>38</v>
      </c>
      <c r="AP548" t="s">
        <v>38</v>
      </c>
      <c r="AQ548" t="s">
        <v>38</v>
      </c>
      <c r="AR548" t="s">
        <v>38</v>
      </c>
      <c r="AS548" t="s">
        <v>38</v>
      </c>
      <c r="AT548" t="s">
        <v>38</v>
      </c>
      <c r="AU548" t="s">
        <v>38</v>
      </c>
      <c r="AV548" t="s">
        <v>38</v>
      </c>
      <c r="AW548" t="s">
        <v>38</v>
      </c>
      <c r="AX548" t="s">
        <v>38</v>
      </c>
      <c r="AY548" t="s">
        <v>38</v>
      </c>
      <c r="AZ548" t="s">
        <v>38</v>
      </c>
      <c r="BA548" t="s">
        <v>38</v>
      </c>
      <c r="BB548" t="s">
        <v>38</v>
      </c>
      <c r="BC548" t="s">
        <v>38</v>
      </c>
      <c r="BD548" t="s">
        <v>38</v>
      </c>
      <c r="BE548" t="s">
        <v>38</v>
      </c>
      <c r="BF548" t="s">
        <v>38</v>
      </c>
      <c r="BG548" t="s">
        <v>38</v>
      </c>
      <c r="BH548" t="s">
        <v>38</v>
      </c>
      <c r="BI548" t="s">
        <v>38</v>
      </c>
      <c r="BJ548" t="s">
        <v>38</v>
      </c>
      <c r="BK548" t="s">
        <v>38</v>
      </c>
      <c r="BL548" t="s">
        <v>38</v>
      </c>
      <c r="BM548" t="s">
        <v>38</v>
      </c>
      <c r="BN548" t="s">
        <v>38</v>
      </c>
      <c r="BO548" t="s">
        <v>38</v>
      </c>
      <c r="BP548" t="s">
        <v>38</v>
      </c>
      <c r="BQ548" t="s">
        <v>38</v>
      </c>
      <c r="BR548" t="s">
        <v>38</v>
      </c>
      <c r="BS548" t="s">
        <v>38</v>
      </c>
      <c r="BT548" t="s">
        <v>38</v>
      </c>
      <c r="BU548" t="s">
        <v>38</v>
      </c>
      <c r="BV548" t="s">
        <v>38</v>
      </c>
      <c r="BW548" t="s">
        <v>38</v>
      </c>
      <c r="BX548" t="s">
        <v>38</v>
      </c>
      <c r="BY548" t="s">
        <v>38</v>
      </c>
      <c r="BZ548" t="s">
        <v>38</v>
      </c>
      <c r="CA548" t="s">
        <v>38</v>
      </c>
      <c r="CB548" t="s">
        <v>38</v>
      </c>
      <c r="CC548" t="s">
        <v>38</v>
      </c>
      <c r="CD548" t="s">
        <v>38</v>
      </c>
      <c r="CE548" t="s">
        <v>38</v>
      </c>
      <c r="CF548" t="s">
        <v>38</v>
      </c>
      <c r="CG548" t="s">
        <v>38</v>
      </c>
      <c r="CH548" t="s">
        <v>38</v>
      </c>
      <c r="CI548" t="s">
        <v>38</v>
      </c>
      <c r="CJ548" t="s">
        <v>38</v>
      </c>
      <c r="CK548" t="s">
        <v>38</v>
      </c>
      <c r="CL548" t="s">
        <v>38</v>
      </c>
      <c r="CM548" t="s">
        <v>38</v>
      </c>
      <c r="CN548" t="s">
        <v>38</v>
      </c>
      <c r="CO548" t="s">
        <v>38</v>
      </c>
      <c r="CP548" t="s">
        <v>38</v>
      </c>
      <c r="CQ548" t="s">
        <v>38</v>
      </c>
      <c r="CR548" t="s">
        <v>38</v>
      </c>
      <c r="CS548" t="s">
        <v>38</v>
      </c>
      <c r="CT548" t="s">
        <v>38</v>
      </c>
      <c r="CU548" t="s">
        <v>38</v>
      </c>
      <c r="CV548" t="s">
        <v>38</v>
      </c>
      <c r="CW548" t="s">
        <v>38</v>
      </c>
      <c r="CX548" t="s">
        <v>38</v>
      </c>
      <c r="CY548" t="s">
        <v>38</v>
      </c>
      <c r="CZ548" t="s">
        <v>38</v>
      </c>
      <c r="DA548" t="s">
        <v>38</v>
      </c>
      <c r="DB548" t="s">
        <v>38</v>
      </c>
      <c r="DC548" t="s">
        <v>38</v>
      </c>
      <c r="DD548" t="s">
        <v>38</v>
      </c>
      <c r="DE548" t="s">
        <v>38</v>
      </c>
      <c r="DF548" t="s">
        <v>38</v>
      </c>
      <c r="DG548" t="s">
        <v>38</v>
      </c>
      <c r="DH548" t="s">
        <v>38</v>
      </c>
      <c r="DI548" t="s">
        <v>38</v>
      </c>
      <c r="DJ548" t="s">
        <v>38</v>
      </c>
      <c r="DK548" t="s">
        <v>38</v>
      </c>
      <c r="DL548" t="s">
        <v>38</v>
      </c>
      <c r="DM548" t="s">
        <v>38</v>
      </c>
      <c r="DN548" t="s">
        <v>38</v>
      </c>
      <c r="DO548" t="s">
        <v>38</v>
      </c>
      <c r="DP548" t="s">
        <v>38</v>
      </c>
      <c r="DQ548" t="s">
        <v>38</v>
      </c>
      <c r="DR548" t="s">
        <v>38</v>
      </c>
      <c r="DS548" t="s">
        <v>38</v>
      </c>
      <c r="DT548" t="s">
        <v>38</v>
      </c>
      <c r="DU548" t="s">
        <v>38</v>
      </c>
      <c r="DV548" t="s">
        <v>38</v>
      </c>
      <c r="DW548" t="s">
        <v>38</v>
      </c>
      <c r="DX548" t="s">
        <v>38</v>
      </c>
      <c r="DY548" t="s">
        <v>38</v>
      </c>
      <c r="DZ548" t="s">
        <v>38</v>
      </c>
      <c r="EA548" t="s">
        <v>38</v>
      </c>
      <c r="EB548" t="s">
        <v>38</v>
      </c>
      <c r="EC548" t="s">
        <v>38</v>
      </c>
      <c r="ED548" t="s">
        <v>38</v>
      </c>
      <c r="EE548" t="s">
        <v>38</v>
      </c>
      <c r="EF548" t="s">
        <v>38</v>
      </c>
      <c r="EG548" t="s">
        <v>38</v>
      </c>
      <c r="EH548" t="s">
        <v>38</v>
      </c>
      <c r="EI548" t="s">
        <v>38</v>
      </c>
      <c r="EJ548" t="s">
        <v>38</v>
      </c>
      <c r="EK548" t="s">
        <v>38</v>
      </c>
      <c r="EL548" t="s">
        <v>38</v>
      </c>
      <c r="EM548" t="s">
        <v>38</v>
      </c>
      <c r="EN548" t="s">
        <v>38</v>
      </c>
      <c r="EO548" t="s">
        <v>38</v>
      </c>
      <c r="EP548" t="s">
        <v>38</v>
      </c>
      <c r="EQ548" t="s">
        <v>38</v>
      </c>
      <c r="ER548" t="s">
        <v>38</v>
      </c>
      <c r="ES548" t="s">
        <v>38</v>
      </c>
      <c r="ET548" t="s">
        <v>38</v>
      </c>
      <c r="EU548" t="s">
        <v>38</v>
      </c>
      <c r="EV548" t="s">
        <v>38</v>
      </c>
      <c r="EW548" t="s">
        <v>38</v>
      </c>
      <c r="EX548" t="s">
        <v>38</v>
      </c>
      <c r="EY548" t="s">
        <v>38</v>
      </c>
      <c r="EZ548" t="s">
        <v>38</v>
      </c>
      <c r="FA548" t="s">
        <v>38</v>
      </c>
      <c r="FB548" t="s">
        <v>38</v>
      </c>
      <c r="FC548" t="s">
        <v>38</v>
      </c>
      <c r="FD548" t="s">
        <v>38</v>
      </c>
      <c r="FE548" t="s">
        <v>38</v>
      </c>
      <c r="FF548" t="s">
        <v>38</v>
      </c>
      <c r="FG548" t="s">
        <v>38</v>
      </c>
      <c r="FH548" t="s">
        <v>38</v>
      </c>
      <c r="FI548">
        <v>789</v>
      </c>
      <c r="FJ548">
        <v>670</v>
      </c>
      <c r="FK548">
        <v>2435</v>
      </c>
      <c r="FL548">
        <v>65</v>
      </c>
      <c r="FM548">
        <v>0</v>
      </c>
      <c r="FN548">
        <v>45</v>
      </c>
      <c r="FO548">
        <v>649</v>
      </c>
      <c r="FP548">
        <v>0</v>
      </c>
      <c r="FQ548">
        <v>0</v>
      </c>
      <c r="FR548">
        <v>10</v>
      </c>
      <c r="FS548">
        <v>0</v>
      </c>
      <c r="FT548">
        <v>83</v>
      </c>
      <c r="FU548">
        <v>5189</v>
      </c>
      <c r="FV548">
        <v>212</v>
      </c>
      <c r="FW548">
        <v>577</v>
      </c>
      <c r="FX548" t="s">
        <v>38</v>
      </c>
      <c r="FY548" t="s">
        <v>38</v>
      </c>
      <c r="FZ548" t="s">
        <v>38</v>
      </c>
      <c r="GA548">
        <v>769</v>
      </c>
      <c r="GB548">
        <v>316</v>
      </c>
      <c r="GC548">
        <v>2915</v>
      </c>
      <c r="GD548">
        <v>0</v>
      </c>
      <c r="GE548">
        <v>0</v>
      </c>
      <c r="GF548">
        <v>13</v>
      </c>
      <c r="GG548">
        <v>116</v>
      </c>
      <c r="GH548">
        <v>0</v>
      </c>
      <c r="GI548">
        <v>0</v>
      </c>
      <c r="GJ548">
        <v>0</v>
      </c>
      <c r="GK548">
        <v>0</v>
      </c>
      <c r="GL548">
        <v>147</v>
      </c>
      <c r="GM548">
        <v>2128</v>
      </c>
      <c r="GN548">
        <v>130</v>
      </c>
      <c r="GO548">
        <v>639</v>
      </c>
      <c r="GP548" t="s">
        <v>38</v>
      </c>
      <c r="GQ548" t="s">
        <v>38</v>
      </c>
      <c r="GR548" t="s">
        <v>38</v>
      </c>
      <c r="GS548">
        <v>807</v>
      </c>
      <c r="GT548">
        <v>220</v>
      </c>
      <c r="GU548">
        <v>3214</v>
      </c>
      <c r="GV548">
        <v>0</v>
      </c>
      <c r="GW548">
        <v>0</v>
      </c>
      <c r="GX548">
        <v>13</v>
      </c>
      <c r="GY548">
        <v>9</v>
      </c>
      <c r="GZ548">
        <v>0</v>
      </c>
      <c r="HA548">
        <v>0</v>
      </c>
      <c r="HB548">
        <v>0</v>
      </c>
      <c r="HC548">
        <v>0</v>
      </c>
      <c r="HD548">
        <v>93</v>
      </c>
      <c r="HE548">
        <v>2323</v>
      </c>
      <c r="HF548">
        <v>111</v>
      </c>
      <c r="HG548">
        <v>696</v>
      </c>
      <c r="HH548" t="s">
        <v>38</v>
      </c>
      <c r="HI548" t="s">
        <v>38</v>
      </c>
      <c r="HJ548" t="s">
        <v>38</v>
      </c>
      <c r="HK548">
        <v>674</v>
      </c>
      <c r="HL548">
        <v>320</v>
      </c>
      <c r="HM548">
        <v>2275</v>
      </c>
      <c r="HN548">
        <v>0</v>
      </c>
      <c r="HO548">
        <v>0</v>
      </c>
      <c r="HP548">
        <v>24</v>
      </c>
      <c r="HQ548">
        <v>56</v>
      </c>
      <c r="HR548">
        <v>0</v>
      </c>
      <c r="HS548">
        <v>0</v>
      </c>
      <c r="HT548">
        <v>0</v>
      </c>
      <c r="HU548">
        <v>0</v>
      </c>
      <c r="HV548">
        <v>94</v>
      </c>
      <c r="HW548">
        <v>1541</v>
      </c>
      <c r="HX548">
        <v>103</v>
      </c>
      <c r="HY548">
        <v>571</v>
      </c>
      <c r="HZ548" t="s">
        <v>38</v>
      </c>
      <c r="IA548">
        <v>213</v>
      </c>
      <c r="IB548">
        <v>702</v>
      </c>
      <c r="IC548">
        <v>631</v>
      </c>
      <c r="ID548">
        <v>631</v>
      </c>
      <c r="IE548">
        <v>1278</v>
      </c>
      <c r="IF548">
        <v>0</v>
      </c>
      <c r="IG548">
        <v>0</v>
      </c>
      <c r="IH548">
        <v>93</v>
      </c>
      <c r="II548">
        <v>278</v>
      </c>
      <c r="IJ548">
        <v>0</v>
      </c>
      <c r="IK548">
        <v>0</v>
      </c>
      <c r="IL548">
        <v>0</v>
      </c>
      <c r="IM548">
        <v>0</v>
      </c>
      <c r="IN548">
        <v>86</v>
      </c>
      <c r="IO548">
        <v>2646</v>
      </c>
      <c r="IP548">
        <v>35</v>
      </c>
      <c r="IQ548">
        <v>596</v>
      </c>
      <c r="IR548" t="s">
        <v>38</v>
      </c>
      <c r="IS548">
        <v>218</v>
      </c>
      <c r="IT548">
        <v>703</v>
      </c>
      <c r="IU548">
        <v>587</v>
      </c>
      <c r="IV548">
        <v>587</v>
      </c>
      <c r="IW548">
        <v>0</v>
      </c>
      <c r="IX548">
        <v>0</v>
      </c>
      <c r="IY548">
        <v>0</v>
      </c>
      <c r="IZ548">
        <v>95</v>
      </c>
      <c r="JA548">
        <v>325</v>
      </c>
      <c r="JB548">
        <v>0</v>
      </c>
      <c r="JC548">
        <v>0</v>
      </c>
      <c r="JD548">
        <v>0</v>
      </c>
      <c r="JE548">
        <v>0</v>
      </c>
      <c r="JF548">
        <v>102</v>
      </c>
      <c r="JG548">
        <v>2563</v>
      </c>
      <c r="JH548">
        <v>3</v>
      </c>
      <c r="JI548">
        <v>584</v>
      </c>
      <c r="JJ548" t="s">
        <v>38</v>
      </c>
      <c r="JK548">
        <v>207</v>
      </c>
      <c r="JL548">
        <v>703</v>
      </c>
      <c r="JM548">
        <v>621</v>
      </c>
      <c r="JN548">
        <v>336</v>
      </c>
      <c r="JO548">
        <v>918</v>
      </c>
      <c r="JP548">
        <v>0</v>
      </c>
      <c r="JQ548">
        <v>0</v>
      </c>
      <c r="JR548">
        <v>39</v>
      </c>
      <c r="JS548">
        <v>137</v>
      </c>
      <c r="JT548">
        <v>0</v>
      </c>
      <c r="JU548">
        <v>0</v>
      </c>
      <c r="JV548">
        <v>0</v>
      </c>
      <c r="JW548">
        <v>0</v>
      </c>
      <c r="JX548">
        <v>52</v>
      </c>
      <c r="JY548">
        <v>1739</v>
      </c>
      <c r="JZ548">
        <v>37</v>
      </c>
      <c r="KA548">
        <v>584</v>
      </c>
      <c r="KB548" t="s">
        <v>38</v>
      </c>
      <c r="KC548">
        <v>210</v>
      </c>
      <c r="KD548">
        <v>778</v>
      </c>
      <c r="KE548">
        <v>643</v>
      </c>
      <c r="KF548">
        <v>330</v>
      </c>
      <c r="KG548">
        <v>1215</v>
      </c>
      <c r="KH548">
        <v>0</v>
      </c>
      <c r="KI548">
        <v>0</v>
      </c>
      <c r="KJ548">
        <v>25</v>
      </c>
      <c r="KK548">
        <v>105</v>
      </c>
      <c r="KL548">
        <v>0</v>
      </c>
      <c r="KM548">
        <v>0</v>
      </c>
      <c r="KN548">
        <v>25</v>
      </c>
      <c r="KO548">
        <v>0</v>
      </c>
      <c r="KP548">
        <v>143</v>
      </c>
      <c r="KQ548">
        <v>2176</v>
      </c>
      <c r="KR548">
        <v>37</v>
      </c>
      <c r="KS548">
        <v>606</v>
      </c>
      <c r="KT548" t="s">
        <v>38</v>
      </c>
      <c r="KU548">
        <v>180</v>
      </c>
      <c r="KV548">
        <v>671</v>
      </c>
      <c r="KW548">
        <v>623</v>
      </c>
      <c r="KX548">
        <v>623</v>
      </c>
      <c r="KY548">
        <v>1180</v>
      </c>
      <c r="KZ548">
        <v>0</v>
      </c>
      <c r="LA548">
        <v>0</v>
      </c>
      <c r="LB548">
        <v>78</v>
      </c>
      <c r="LC548">
        <v>262</v>
      </c>
      <c r="LD548">
        <v>0</v>
      </c>
      <c r="LE548">
        <v>0</v>
      </c>
      <c r="LF548">
        <v>25</v>
      </c>
      <c r="LG548">
        <v>0</v>
      </c>
      <c r="LH548">
        <v>105</v>
      </c>
      <c r="LI548">
        <v>2669</v>
      </c>
      <c r="LJ548">
        <v>38</v>
      </c>
      <c r="LK548">
        <v>585</v>
      </c>
      <c r="LL548">
        <v>622</v>
      </c>
      <c r="LM548">
        <v>208</v>
      </c>
      <c r="LN548">
        <v>772</v>
      </c>
      <c r="LO548">
        <v>630</v>
      </c>
      <c r="LP548">
        <v>630</v>
      </c>
      <c r="LQ548">
        <v>1100</v>
      </c>
      <c r="LR548">
        <v>0</v>
      </c>
      <c r="LS548">
        <v>0</v>
      </c>
      <c r="LT548">
        <v>80</v>
      </c>
      <c r="LU548">
        <v>268</v>
      </c>
      <c r="LV548">
        <v>0</v>
      </c>
      <c r="LW548">
        <v>0</v>
      </c>
      <c r="LX548">
        <v>30</v>
      </c>
      <c r="LY548">
        <v>0</v>
      </c>
      <c r="LZ548">
        <v>103</v>
      </c>
      <c r="MA548">
        <v>3307</v>
      </c>
      <c r="MB548">
        <v>38</v>
      </c>
      <c r="MC548">
        <v>592</v>
      </c>
      <c r="MD548" t="s">
        <v>38</v>
      </c>
      <c r="ME548" t="s">
        <v>38</v>
      </c>
      <c r="MF548" t="s">
        <v>38</v>
      </c>
      <c r="MG548">
        <v>633</v>
      </c>
      <c r="MH548">
        <v>314</v>
      </c>
      <c r="MI548">
        <v>1180</v>
      </c>
      <c r="MJ548">
        <v>0</v>
      </c>
      <c r="MK548">
        <v>0</v>
      </c>
      <c r="ML548">
        <v>50</v>
      </c>
      <c r="MM548">
        <v>8</v>
      </c>
      <c r="MN548">
        <v>0</v>
      </c>
      <c r="MO548">
        <v>0</v>
      </c>
      <c r="MP548">
        <v>30</v>
      </c>
      <c r="MQ548">
        <v>0</v>
      </c>
      <c r="MR548">
        <v>70</v>
      </c>
      <c r="MS548">
        <v>1815</v>
      </c>
      <c r="MT548">
        <v>40</v>
      </c>
      <c r="MU548">
        <v>593</v>
      </c>
      <c r="MV548">
        <v>632</v>
      </c>
      <c r="MW548">
        <v>158</v>
      </c>
      <c r="MX548">
        <v>636</v>
      </c>
      <c r="MY548">
        <v>583</v>
      </c>
      <c r="MZ548">
        <v>583</v>
      </c>
      <c r="NA548">
        <v>1000</v>
      </c>
      <c r="NB548">
        <v>0</v>
      </c>
      <c r="NC548">
        <v>0</v>
      </c>
      <c r="ND548">
        <v>60</v>
      </c>
      <c r="NE548">
        <v>209</v>
      </c>
      <c r="NF548">
        <v>0</v>
      </c>
      <c r="NG548">
        <v>0</v>
      </c>
      <c r="NH548">
        <v>29</v>
      </c>
      <c r="NI548">
        <v>0</v>
      </c>
      <c r="NJ548">
        <v>57</v>
      </c>
      <c r="NK548">
        <v>2323</v>
      </c>
      <c r="NL548">
        <v>36</v>
      </c>
      <c r="NM548">
        <v>547</v>
      </c>
      <c r="NN548" t="s">
        <v>38</v>
      </c>
      <c r="NO548">
        <v>156</v>
      </c>
      <c r="NP548">
        <v>572</v>
      </c>
      <c r="NQ548">
        <v>614</v>
      </c>
      <c r="NR548">
        <v>424</v>
      </c>
      <c r="NS548">
        <v>1050</v>
      </c>
      <c r="NT548">
        <v>0</v>
      </c>
      <c r="NU548">
        <v>0</v>
      </c>
      <c r="NV548">
        <v>78</v>
      </c>
      <c r="NW548">
        <v>68</v>
      </c>
      <c r="NX548">
        <v>0</v>
      </c>
      <c r="NY548">
        <v>0</v>
      </c>
      <c r="NZ548">
        <v>22</v>
      </c>
      <c r="OA548">
        <v>0</v>
      </c>
      <c r="OB548">
        <v>63</v>
      </c>
      <c r="OC548">
        <v>2050</v>
      </c>
      <c r="OD548">
        <v>39</v>
      </c>
      <c r="OE548">
        <v>575</v>
      </c>
      <c r="OF548">
        <v>613</v>
      </c>
      <c r="OG548">
        <v>131</v>
      </c>
      <c r="OH548">
        <v>556</v>
      </c>
      <c r="OI548">
        <v>608</v>
      </c>
      <c r="OJ548">
        <v>608</v>
      </c>
      <c r="OK548">
        <v>1198</v>
      </c>
      <c r="OL548">
        <v>0</v>
      </c>
      <c r="OM548">
        <v>0</v>
      </c>
      <c r="ON548">
        <v>69</v>
      </c>
      <c r="OO548">
        <v>208</v>
      </c>
      <c r="OP548">
        <v>0</v>
      </c>
      <c r="OQ548">
        <v>0</v>
      </c>
      <c r="OR548">
        <v>26</v>
      </c>
      <c r="OS548">
        <v>0</v>
      </c>
      <c r="OT548">
        <v>97</v>
      </c>
      <c r="OU548">
        <v>2657</v>
      </c>
      <c r="OV548">
        <v>44</v>
      </c>
      <c r="OW548">
        <v>564</v>
      </c>
      <c r="OX548">
        <v>607</v>
      </c>
      <c r="OY548">
        <v>127</v>
      </c>
      <c r="OZ548">
        <v>520</v>
      </c>
    </row>
    <row r="549" spans="1:416" x14ac:dyDescent="0.25">
      <c r="A549" t="s">
        <v>1132</v>
      </c>
      <c r="B549" t="s">
        <v>1133</v>
      </c>
      <c r="C549" t="s">
        <v>38</v>
      </c>
      <c r="D549" t="s">
        <v>38</v>
      </c>
      <c r="E549" t="s">
        <v>38</v>
      </c>
      <c r="F549" t="s">
        <v>38</v>
      </c>
      <c r="G549" t="s">
        <v>38</v>
      </c>
      <c r="H549" t="s">
        <v>38</v>
      </c>
      <c r="I549" t="s">
        <v>38</v>
      </c>
      <c r="J549" t="s">
        <v>38</v>
      </c>
      <c r="K549" t="s">
        <v>38</v>
      </c>
      <c r="L549" t="s">
        <v>38</v>
      </c>
      <c r="M549" t="s">
        <v>38</v>
      </c>
      <c r="N549" t="s">
        <v>38</v>
      </c>
      <c r="O549" t="s">
        <v>38</v>
      </c>
      <c r="P549" t="s">
        <v>38</v>
      </c>
      <c r="Q549" t="s">
        <v>38</v>
      </c>
      <c r="R549" t="s">
        <v>38</v>
      </c>
      <c r="S549" t="s">
        <v>38</v>
      </c>
      <c r="T549" t="s">
        <v>38</v>
      </c>
      <c r="U549" t="s">
        <v>38</v>
      </c>
      <c r="V549" t="s">
        <v>38</v>
      </c>
      <c r="W549" t="s">
        <v>38</v>
      </c>
      <c r="X549" t="s">
        <v>38</v>
      </c>
      <c r="Y549" t="s">
        <v>38</v>
      </c>
      <c r="Z549" t="s">
        <v>38</v>
      </c>
      <c r="AA549" t="s">
        <v>38</v>
      </c>
      <c r="AB549" t="s">
        <v>38</v>
      </c>
      <c r="AC549" t="s">
        <v>38</v>
      </c>
      <c r="AD549" t="s">
        <v>38</v>
      </c>
      <c r="AE549" t="s">
        <v>38</v>
      </c>
      <c r="AF549" t="s">
        <v>38</v>
      </c>
      <c r="AG549" t="s">
        <v>38</v>
      </c>
      <c r="AH549" t="s">
        <v>38</v>
      </c>
      <c r="AI549" t="s">
        <v>38</v>
      </c>
      <c r="AJ549" t="s">
        <v>38</v>
      </c>
      <c r="AK549" t="s">
        <v>38</v>
      </c>
      <c r="AL549" t="s">
        <v>38</v>
      </c>
      <c r="AM549" t="s">
        <v>38</v>
      </c>
      <c r="AN549" t="s">
        <v>38</v>
      </c>
      <c r="AO549" t="s">
        <v>38</v>
      </c>
      <c r="AP549" t="s">
        <v>38</v>
      </c>
      <c r="AQ549" t="s">
        <v>38</v>
      </c>
      <c r="AR549" t="s">
        <v>38</v>
      </c>
      <c r="AS549" t="s">
        <v>38</v>
      </c>
      <c r="AT549" t="s">
        <v>38</v>
      </c>
      <c r="AU549" t="s">
        <v>38</v>
      </c>
      <c r="AV549" t="s">
        <v>38</v>
      </c>
      <c r="AW549" t="s">
        <v>38</v>
      </c>
      <c r="AX549" t="s">
        <v>38</v>
      </c>
      <c r="AY549" t="s">
        <v>38</v>
      </c>
      <c r="AZ549" t="s">
        <v>38</v>
      </c>
      <c r="BA549" t="s">
        <v>38</v>
      </c>
      <c r="BB549" t="s">
        <v>38</v>
      </c>
      <c r="BC549" t="s">
        <v>38</v>
      </c>
      <c r="BD549" t="s">
        <v>38</v>
      </c>
      <c r="BE549" t="s">
        <v>38</v>
      </c>
      <c r="BF549" t="s">
        <v>38</v>
      </c>
      <c r="BG549" t="s">
        <v>38</v>
      </c>
      <c r="BH549" t="s">
        <v>38</v>
      </c>
      <c r="BI549" t="s">
        <v>38</v>
      </c>
      <c r="BJ549" t="s">
        <v>38</v>
      </c>
      <c r="BK549" t="s">
        <v>38</v>
      </c>
      <c r="BL549" t="s">
        <v>38</v>
      </c>
      <c r="BM549" t="s">
        <v>38</v>
      </c>
      <c r="BN549" t="s">
        <v>38</v>
      </c>
      <c r="BO549" t="s">
        <v>38</v>
      </c>
      <c r="BP549" t="s">
        <v>38</v>
      </c>
      <c r="BQ549" t="s">
        <v>38</v>
      </c>
      <c r="BR549" t="s">
        <v>38</v>
      </c>
      <c r="BS549" t="s">
        <v>38</v>
      </c>
      <c r="BT549" t="s">
        <v>38</v>
      </c>
      <c r="BU549" t="s">
        <v>38</v>
      </c>
      <c r="BV549" t="s">
        <v>38</v>
      </c>
      <c r="BW549" t="s">
        <v>38</v>
      </c>
      <c r="BX549" t="s">
        <v>38</v>
      </c>
      <c r="BY549" t="s">
        <v>38</v>
      </c>
      <c r="BZ549" t="s">
        <v>38</v>
      </c>
      <c r="CA549" t="s">
        <v>38</v>
      </c>
      <c r="CB549" t="s">
        <v>38</v>
      </c>
      <c r="CC549" t="s">
        <v>38</v>
      </c>
      <c r="CD549" t="s">
        <v>38</v>
      </c>
      <c r="CE549" t="s">
        <v>38</v>
      </c>
      <c r="CF549" t="s">
        <v>38</v>
      </c>
      <c r="CG549" t="s">
        <v>38</v>
      </c>
      <c r="CH549" t="s">
        <v>38</v>
      </c>
      <c r="CI549" t="s">
        <v>38</v>
      </c>
      <c r="CJ549" t="s">
        <v>38</v>
      </c>
      <c r="CK549" t="s">
        <v>38</v>
      </c>
      <c r="CL549" t="s">
        <v>38</v>
      </c>
      <c r="CM549" t="s">
        <v>38</v>
      </c>
      <c r="CN549" t="s">
        <v>38</v>
      </c>
      <c r="CO549" t="s">
        <v>38</v>
      </c>
      <c r="CP549" t="s">
        <v>38</v>
      </c>
      <c r="CQ549" t="s">
        <v>38</v>
      </c>
      <c r="CR549" t="s">
        <v>38</v>
      </c>
      <c r="CS549" t="s">
        <v>38</v>
      </c>
      <c r="CT549" t="s">
        <v>38</v>
      </c>
      <c r="CU549" t="s">
        <v>38</v>
      </c>
      <c r="CV549" t="s">
        <v>38</v>
      </c>
      <c r="CW549" t="s">
        <v>38</v>
      </c>
      <c r="CX549" t="s">
        <v>38</v>
      </c>
      <c r="CY549" t="s">
        <v>38</v>
      </c>
      <c r="CZ549" t="s">
        <v>38</v>
      </c>
      <c r="DA549" t="s">
        <v>38</v>
      </c>
      <c r="DB549" t="s">
        <v>38</v>
      </c>
      <c r="DC549" t="s">
        <v>38</v>
      </c>
      <c r="DD549" t="s">
        <v>38</v>
      </c>
      <c r="DE549" t="s">
        <v>38</v>
      </c>
      <c r="DF549" t="s">
        <v>38</v>
      </c>
      <c r="DG549" t="s">
        <v>38</v>
      </c>
      <c r="DH549" t="s">
        <v>38</v>
      </c>
      <c r="DI549" t="s">
        <v>38</v>
      </c>
      <c r="DJ549" t="s">
        <v>38</v>
      </c>
      <c r="DK549" t="s">
        <v>38</v>
      </c>
      <c r="DL549" t="s">
        <v>38</v>
      </c>
      <c r="DM549" t="s">
        <v>38</v>
      </c>
      <c r="DN549" t="s">
        <v>38</v>
      </c>
      <c r="DO549" t="s">
        <v>38</v>
      </c>
      <c r="DP549" t="s">
        <v>38</v>
      </c>
      <c r="DQ549" t="s">
        <v>38</v>
      </c>
      <c r="DR549" t="s">
        <v>38</v>
      </c>
      <c r="DS549" t="s">
        <v>38</v>
      </c>
      <c r="DT549" t="s">
        <v>38</v>
      </c>
      <c r="DU549" t="s">
        <v>38</v>
      </c>
      <c r="DV549" t="s">
        <v>38</v>
      </c>
      <c r="DW549" t="s">
        <v>38</v>
      </c>
      <c r="DX549" t="s">
        <v>38</v>
      </c>
      <c r="DY549" t="s">
        <v>38</v>
      </c>
      <c r="DZ549" t="s">
        <v>38</v>
      </c>
      <c r="EA549" t="s">
        <v>38</v>
      </c>
      <c r="EB549" t="s">
        <v>38</v>
      </c>
      <c r="EC549" t="s">
        <v>38</v>
      </c>
      <c r="ED549" t="s">
        <v>38</v>
      </c>
      <c r="EE549" t="s">
        <v>38</v>
      </c>
      <c r="EF549" t="s">
        <v>38</v>
      </c>
      <c r="EG549" t="s">
        <v>38</v>
      </c>
      <c r="EH549" t="s">
        <v>38</v>
      </c>
      <c r="EI549" t="s">
        <v>38</v>
      </c>
      <c r="EJ549" t="s">
        <v>38</v>
      </c>
      <c r="EK549" t="s">
        <v>38</v>
      </c>
      <c r="EL549" t="s">
        <v>38</v>
      </c>
      <c r="EM549" t="s">
        <v>38</v>
      </c>
      <c r="EN549" t="s">
        <v>38</v>
      </c>
      <c r="EO549" t="s">
        <v>38</v>
      </c>
      <c r="EP549" t="s">
        <v>38</v>
      </c>
      <c r="EQ549" t="s">
        <v>38</v>
      </c>
      <c r="ER549" t="s">
        <v>38</v>
      </c>
      <c r="ES549" t="s">
        <v>38</v>
      </c>
      <c r="ET549" t="s">
        <v>38</v>
      </c>
      <c r="EU549" t="s">
        <v>38</v>
      </c>
      <c r="EV549" t="s">
        <v>38</v>
      </c>
      <c r="EW549" t="s">
        <v>38</v>
      </c>
      <c r="EX549" t="s">
        <v>38</v>
      </c>
      <c r="EY549" t="s">
        <v>38</v>
      </c>
      <c r="EZ549" t="s">
        <v>38</v>
      </c>
      <c r="FA549" t="s">
        <v>38</v>
      </c>
      <c r="FB549" t="s">
        <v>38</v>
      </c>
      <c r="FC549" t="s">
        <v>38</v>
      </c>
      <c r="FD549" t="s">
        <v>38</v>
      </c>
      <c r="FE549" t="s">
        <v>38</v>
      </c>
      <c r="FF549" t="s">
        <v>38</v>
      </c>
      <c r="FG549" t="s">
        <v>38</v>
      </c>
      <c r="FH549" t="s">
        <v>38</v>
      </c>
      <c r="FI549">
        <v>780</v>
      </c>
      <c r="FJ549">
        <v>618</v>
      </c>
      <c r="FK549">
        <v>0</v>
      </c>
      <c r="FL549">
        <v>0</v>
      </c>
      <c r="FM549">
        <v>0</v>
      </c>
      <c r="FN549">
        <v>42</v>
      </c>
      <c r="FO549">
        <v>233</v>
      </c>
      <c r="FP549">
        <v>0</v>
      </c>
      <c r="FQ549">
        <v>0</v>
      </c>
      <c r="FR549">
        <v>0</v>
      </c>
      <c r="FS549">
        <v>0</v>
      </c>
      <c r="FT549">
        <v>185</v>
      </c>
      <c r="FU549">
        <v>1365</v>
      </c>
      <c r="FV549">
        <v>0</v>
      </c>
      <c r="FW549">
        <v>780</v>
      </c>
      <c r="FX549" t="s">
        <v>38</v>
      </c>
      <c r="FY549" t="s">
        <v>38</v>
      </c>
      <c r="FZ549" t="s">
        <v>38</v>
      </c>
      <c r="GA549">
        <v>1643</v>
      </c>
      <c r="GB549">
        <v>740</v>
      </c>
      <c r="GC549">
        <v>0</v>
      </c>
      <c r="GD549">
        <v>0</v>
      </c>
      <c r="GE549">
        <v>0</v>
      </c>
      <c r="GF549">
        <v>24</v>
      </c>
      <c r="GG549">
        <v>138</v>
      </c>
      <c r="GH549">
        <v>0</v>
      </c>
      <c r="GI549">
        <v>0</v>
      </c>
      <c r="GJ549">
        <v>0</v>
      </c>
      <c r="GK549">
        <v>0</v>
      </c>
      <c r="GL549">
        <v>461</v>
      </c>
      <c r="GM549">
        <v>1737</v>
      </c>
      <c r="GN549">
        <v>0</v>
      </c>
      <c r="GO549">
        <v>1643</v>
      </c>
      <c r="GP549" t="s">
        <v>38</v>
      </c>
      <c r="GQ549" t="s">
        <v>38</v>
      </c>
      <c r="GR549" t="s">
        <v>38</v>
      </c>
      <c r="GS549">
        <v>1064</v>
      </c>
      <c r="GT549">
        <v>819</v>
      </c>
      <c r="GU549">
        <v>0</v>
      </c>
      <c r="GV549">
        <v>0</v>
      </c>
      <c r="GW549">
        <v>0</v>
      </c>
      <c r="GX549">
        <v>23</v>
      </c>
      <c r="GY549">
        <v>181</v>
      </c>
      <c r="GZ549">
        <v>0</v>
      </c>
      <c r="HA549">
        <v>0</v>
      </c>
      <c r="HB549">
        <v>0</v>
      </c>
      <c r="HC549">
        <v>0</v>
      </c>
      <c r="HD549">
        <v>369</v>
      </c>
      <c r="HE549">
        <v>1477</v>
      </c>
      <c r="HF549">
        <v>0</v>
      </c>
      <c r="HG549">
        <v>1064</v>
      </c>
      <c r="HH549" t="s">
        <v>38</v>
      </c>
      <c r="HI549" t="s">
        <v>38</v>
      </c>
      <c r="HJ549" t="s">
        <v>38</v>
      </c>
      <c r="HK549">
        <v>1562</v>
      </c>
      <c r="HL549">
        <v>562</v>
      </c>
      <c r="HM549">
        <v>0</v>
      </c>
      <c r="HN549">
        <v>0</v>
      </c>
      <c r="HO549">
        <v>0</v>
      </c>
      <c r="HP549">
        <v>6</v>
      </c>
      <c r="HQ549">
        <v>36</v>
      </c>
      <c r="HR549">
        <v>0</v>
      </c>
      <c r="HS549">
        <v>0</v>
      </c>
      <c r="HT549">
        <v>0</v>
      </c>
      <c r="HU549">
        <v>0</v>
      </c>
      <c r="HV549">
        <v>150</v>
      </c>
      <c r="HW549">
        <v>677</v>
      </c>
      <c r="HX549">
        <v>0</v>
      </c>
      <c r="HY549">
        <v>1562</v>
      </c>
      <c r="HZ549" t="s">
        <v>38</v>
      </c>
      <c r="IA549">
        <v>166</v>
      </c>
      <c r="IB549">
        <v>757</v>
      </c>
      <c r="IC549">
        <v>1561</v>
      </c>
      <c r="ID549">
        <v>1561</v>
      </c>
      <c r="IE549">
        <v>0</v>
      </c>
      <c r="IF549">
        <v>0</v>
      </c>
      <c r="IG549">
        <v>0</v>
      </c>
      <c r="IH549">
        <v>34</v>
      </c>
      <c r="II549">
        <v>319</v>
      </c>
      <c r="IJ549">
        <v>0</v>
      </c>
      <c r="IK549">
        <v>0</v>
      </c>
      <c r="IL549">
        <v>0</v>
      </c>
      <c r="IM549">
        <v>0</v>
      </c>
      <c r="IN549">
        <v>400</v>
      </c>
      <c r="IO549">
        <v>2893</v>
      </c>
      <c r="IP549">
        <v>0</v>
      </c>
      <c r="IQ549">
        <v>1561</v>
      </c>
      <c r="IR549" t="s">
        <v>38</v>
      </c>
      <c r="IS549">
        <v>172</v>
      </c>
      <c r="IT549">
        <v>761</v>
      </c>
      <c r="IU549">
        <v>1554</v>
      </c>
      <c r="IV549">
        <v>1554</v>
      </c>
      <c r="IW549">
        <v>0</v>
      </c>
      <c r="IX549">
        <v>0</v>
      </c>
      <c r="IY549">
        <v>0</v>
      </c>
      <c r="IZ549">
        <v>45</v>
      </c>
      <c r="JA549">
        <v>396</v>
      </c>
      <c r="JB549">
        <v>0</v>
      </c>
      <c r="JC549">
        <v>0</v>
      </c>
      <c r="JD549">
        <v>0</v>
      </c>
      <c r="JE549">
        <v>0</v>
      </c>
      <c r="JF549">
        <v>703</v>
      </c>
      <c r="JG549">
        <v>4685</v>
      </c>
      <c r="JH549">
        <v>0</v>
      </c>
      <c r="JI549">
        <v>1554</v>
      </c>
      <c r="JJ549" t="s">
        <v>38</v>
      </c>
      <c r="JK549">
        <v>172</v>
      </c>
      <c r="JL549">
        <v>752</v>
      </c>
      <c r="JM549">
        <v>1559</v>
      </c>
      <c r="JN549">
        <v>344</v>
      </c>
      <c r="JO549">
        <v>0</v>
      </c>
      <c r="JP549">
        <v>0</v>
      </c>
      <c r="JQ549">
        <v>0</v>
      </c>
      <c r="JR549">
        <v>21</v>
      </c>
      <c r="JS549">
        <v>59</v>
      </c>
      <c r="JT549">
        <v>0</v>
      </c>
      <c r="JU549">
        <v>0</v>
      </c>
      <c r="JV549">
        <v>0</v>
      </c>
      <c r="JW549">
        <v>0</v>
      </c>
      <c r="JX549">
        <v>106</v>
      </c>
      <c r="JY549">
        <v>1112</v>
      </c>
      <c r="JZ549">
        <v>0</v>
      </c>
      <c r="KA549">
        <v>1559</v>
      </c>
      <c r="KB549" t="s">
        <v>38</v>
      </c>
      <c r="KC549">
        <v>175</v>
      </c>
      <c r="KD549">
        <v>839</v>
      </c>
      <c r="KE549">
        <v>1509</v>
      </c>
      <c r="KF549">
        <v>1055</v>
      </c>
      <c r="KG549">
        <v>0</v>
      </c>
      <c r="KH549">
        <v>0</v>
      </c>
      <c r="KI549">
        <v>0</v>
      </c>
      <c r="KJ549">
        <v>8</v>
      </c>
      <c r="KK549">
        <v>294</v>
      </c>
      <c r="KL549">
        <v>0</v>
      </c>
      <c r="KM549">
        <v>0</v>
      </c>
      <c r="KN549">
        <v>0</v>
      </c>
      <c r="KO549">
        <v>0</v>
      </c>
      <c r="KP549">
        <v>704</v>
      </c>
      <c r="KQ549">
        <v>3938</v>
      </c>
      <c r="KR549">
        <v>0</v>
      </c>
      <c r="KS549">
        <v>1509</v>
      </c>
      <c r="KT549" t="s">
        <v>38</v>
      </c>
      <c r="KU549">
        <v>167</v>
      </c>
      <c r="KV549">
        <v>811</v>
      </c>
      <c r="KW549">
        <v>1539</v>
      </c>
      <c r="KX549">
        <v>1539</v>
      </c>
      <c r="KY549">
        <v>0</v>
      </c>
      <c r="KZ549">
        <v>0</v>
      </c>
      <c r="LA549">
        <v>0</v>
      </c>
      <c r="LB549">
        <v>41</v>
      </c>
      <c r="LC549">
        <v>293</v>
      </c>
      <c r="LD549">
        <v>0</v>
      </c>
      <c r="LE549">
        <v>0</v>
      </c>
      <c r="LF549">
        <v>0</v>
      </c>
      <c r="LG549">
        <v>0</v>
      </c>
      <c r="LH549">
        <v>703</v>
      </c>
      <c r="LI549">
        <v>4582</v>
      </c>
      <c r="LJ549">
        <v>0</v>
      </c>
      <c r="LK549">
        <v>1539</v>
      </c>
      <c r="LL549">
        <v>1538</v>
      </c>
      <c r="LM549">
        <v>172</v>
      </c>
      <c r="LN549">
        <v>832</v>
      </c>
      <c r="LO549">
        <v>1533</v>
      </c>
      <c r="LP549">
        <v>1533</v>
      </c>
      <c r="LQ549">
        <v>0</v>
      </c>
      <c r="LR549">
        <v>0</v>
      </c>
      <c r="LS549">
        <v>0</v>
      </c>
      <c r="LT549">
        <v>41</v>
      </c>
      <c r="LU549">
        <v>297</v>
      </c>
      <c r="LV549">
        <v>0</v>
      </c>
      <c r="LW549">
        <v>0</v>
      </c>
      <c r="LX549">
        <v>0</v>
      </c>
      <c r="LY549">
        <v>0</v>
      </c>
      <c r="LZ549">
        <v>710</v>
      </c>
      <c r="MA549">
        <v>4901</v>
      </c>
      <c r="MB549">
        <v>0</v>
      </c>
      <c r="MC549">
        <v>1533</v>
      </c>
      <c r="MD549" t="s">
        <v>38</v>
      </c>
      <c r="ME549" t="s">
        <v>38</v>
      </c>
      <c r="MF549" t="s">
        <v>38</v>
      </c>
      <c r="MG549">
        <v>1536</v>
      </c>
      <c r="MH549">
        <v>416</v>
      </c>
      <c r="MI549">
        <v>0</v>
      </c>
      <c r="MJ549">
        <v>0</v>
      </c>
      <c r="MK549">
        <v>0</v>
      </c>
      <c r="ML549">
        <v>5</v>
      </c>
      <c r="MM549">
        <v>32</v>
      </c>
      <c r="MN549">
        <v>0</v>
      </c>
      <c r="MO549">
        <v>0</v>
      </c>
      <c r="MP549">
        <v>0</v>
      </c>
      <c r="MQ549">
        <v>0</v>
      </c>
      <c r="MR549">
        <v>71</v>
      </c>
      <c r="MS549">
        <v>682</v>
      </c>
      <c r="MT549">
        <v>0</v>
      </c>
      <c r="MU549">
        <v>1536</v>
      </c>
      <c r="MV549">
        <v>1535</v>
      </c>
      <c r="MW549">
        <v>101</v>
      </c>
      <c r="MX549">
        <v>546</v>
      </c>
      <c r="MY549">
        <v>1435</v>
      </c>
      <c r="MZ549">
        <v>1435</v>
      </c>
      <c r="NA549">
        <v>0</v>
      </c>
      <c r="NB549">
        <v>0</v>
      </c>
      <c r="NC549">
        <v>0</v>
      </c>
      <c r="ND549">
        <v>30</v>
      </c>
      <c r="NE549">
        <v>200</v>
      </c>
      <c r="NF549">
        <v>0</v>
      </c>
      <c r="NG549">
        <v>0</v>
      </c>
      <c r="NH549">
        <v>0</v>
      </c>
      <c r="NI549">
        <v>0</v>
      </c>
      <c r="NJ549">
        <v>403</v>
      </c>
      <c r="NK549">
        <v>2812</v>
      </c>
      <c r="NL549">
        <v>0</v>
      </c>
      <c r="NM549">
        <v>1435</v>
      </c>
      <c r="NN549" t="s">
        <v>38</v>
      </c>
      <c r="NO549">
        <v>99</v>
      </c>
      <c r="NP549">
        <v>469</v>
      </c>
      <c r="NQ549">
        <v>1381</v>
      </c>
      <c r="NR549">
        <v>538</v>
      </c>
      <c r="NS549">
        <v>0</v>
      </c>
      <c r="NT549">
        <v>0</v>
      </c>
      <c r="NU549">
        <v>0</v>
      </c>
      <c r="NV549">
        <v>11</v>
      </c>
      <c r="NW549">
        <v>15</v>
      </c>
      <c r="NX549">
        <v>0</v>
      </c>
      <c r="NY549">
        <v>0</v>
      </c>
      <c r="NZ549">
        <v>0</v>
      </c>
      <c r="OA549">
        <v>0</v>
      </c>
      <c r="OB549">
        <v>284</v>
      </c>
      <c r="OC549">
        <v>1472</v>
      </c>
      <c r="OD549">
        <v>0</v>
      </c>
      <c r="OE549">
        <v>1381</v>
      </c>
      <c r="OF549">
        <v>1380</v>
      </c>
      <c r="OG549">
        <v>97</v>
      </c>
      <c r="OH549">
        <v>472</v>
      </c>
      <c r="OI549">
        <v>1375</v>
      </c>
      <c r="OJ549">
        <v>1375</v>
      </c>
      <c r="OK549">
        <v>0</v>
      </c>
      <c r="OL549">
        <v>0</v>
      </c>
      <c r="OM549">
        <v>0</v>
      </c>
      <c r="ON549">
        <v>38</v>
      </c>
      <c r="OO549">
        <v>229</v>
      </c>
      <c r="OP549">
        <v>0</v>
      </c>
      <c r="OQ549">
        <v>0</v>
      </c>
      <c r="OR549">
        <v>0</v>
      </c>
      <c r="OS549">
        <v>0</v>
      </c>
      <c r="OT549">
        <v>512</v>
      </c>
      <c r="OU549">
        <v>3570</v>
      </c>
      <c r="OV549">
        <v>0</v>
      </c>
      <c r="OW549">
        <v>1375</v>
      </c>
      <c r="OX549">
        <v>1374</v>
      </c>
      <c r="OY549">
        <v>97</v>
      </c>
      <c r="OZ549">
        <v>453</v>
      </c>
    </row>
    <row r="550" spans="1:416" x14ac:dyDescent="0.25">
      <c r="A550" t="s">
        <v>1134</v>
      </c>
      <c r="B550" t="s">
        <v>1135</v>
      </c>
      <c r="C550" t="s">
        <v>38</v>
      </c>
      <c r="D550" t="s">
        <v>38</v>
      </c>
      <c r="E550" t="s">
        <v>38</v>
      </c>
      <c r="F550" t="s">
        <v>38</v>
      </c>
      <c r="G550" t="s">
        <v>38</v>
      </c>
      <c r="H550" t="s">
        <v>38</v>
      </c>
      <c r="I550" t="s">
        <v>38</v>
      </c>
      <c r="J550" t="s">
        <v>38</v>
      </c>
      <c r="K550" t="s">
        <v>38</v>
      </c>
      <c r="L550" t="s">
        <v>38</v>
      </c>
      <c r="M550" t="s">
        <v>38</v>
      </c>
      <c r="N550" t="s">
        <v>38</v>
      </c>
      <c r="O550" t="s">
        <v>38</v>
      </c>
      <c r="P550" t="s">
        <v>38</v>
      </c>
      <c r="Q550" t="s">
        <v>38</v>
      </c>
      <c r="R550" t="s">
        <v>38</v>
      </c>
      <c r="S550" t="s">
        <v>38</v>
      </c>
      <c r="T550" t="s">
        <v>38</v>
      </c>
      <c r="U550" t="s">
        <v>38</v>
      </c>
      <c r="V550" t="s">
        <v>38</v>
      </c>
      <c r="W550" t="s">
        <v>38</v>
      </c>
      <c r="X550" t="s">
        <v>38</v>
      </c>
      <c r="Y550" t="s">
        <v>38</v>
      </c>
      <c r="Z550" t="s">
        <v>38</v>
      </c>
      <c r="AA550" t="s">
        <v>38</v>
      </c>
      <c r="AB550" t="s">
        <v>38</v>
      </c>
      <c r="AC550" t="s">
        <v>38</v>
      </c>
      <c r="AD550" t="s">
        <v>38</v>
      </c>
      <c r="AE550" t="s">
        <v>38</v>
      </c>
      <c r="AF550" t="s">
        <v>38</v>
      </c>
      <c r="AG550" t="s">
        <v>38</v>
      </c>
      <c r="AH550" t="s">
        <v>38</v>
      </c>
      <c r="AI550" t="s">
        <v>38</v>
      </c>
      <c r="AJ550" t="s">
        <v>38</v>
      </c>
      <c r="AK550" t="s">
        <v>38</v>
      </c>
      <c r="AL550" t="s">
        <v>38</v>
      </c>
      <c r="AM550" t="s">
        <v>38</v>
      </c>
      <c r="AN550" t="s">
        <v>38</v>
      </c>
      <c r="AO550" t="s">
        <v>38</v>
      </c>
      <c r="AP550" t="s">
        <v>38</v>
      </c>
      <c r="AQ550" t="s">
        <v>38</v>
      </c>
      <c r="AR550" t="s">
        <v>38</v>
      </c>
      <c r="AS550" t="s">
        <v>38</v>
      </c>
      <c r="AT550" t="s">
        <v>38</v>
      </c>
      <c r="AU550" t="s">
        <v>38</v>
      </c>
      <c r="AV550" t="s">
        <v>38</v>
      </c>
      <c r="AW550" t="s">
        <v>38</v>
      </c>
      <c r="AX550" t="s">
        <v>38</v>
      </c>
      <c r="AY550" t="s">
        <v>38</v>
      </c>
      <c r="AZ550" t="s">
        <v>38</v>
      </c>
      <c r="BA550" t="s">
        <v>38</v>
      </c>
      <c r="BB550" t="s">
        <v>38</v>
      </c>
      <c r="BC550" t="s">
        <v>38</v>
      </c>
      <c r="BD550" t="s">
        <v>38</v>
      </c>
      <c r="BE550" t="s">
        <v>38</v>
      </c>
      <c r="BF550" t="s">
        <v>38</v>
      </c>
      <c r="BG550" t="s">
        <v>38</v>
      </c>
      <c r="BH550" t="s">
        <v>38</v>
      </c>
      <c r="BI550" t="s">
        <v>38</v>
      </c>
      <c r="BJ550" t="s">
        <v>38</v>
      </c>
      <c r="BK550" t="s">
        <v>38</v>
      </c>
      <c r="BL550" t="s">
        <v>38</v>
      </c>
      <c r="BM550" t="s">
        <v>38</v>
      </c>
      <c r="BN550" t="s">
        <v>38</v>
      </c>
      <c r="BO550" t="s">
        <v>38</v>
      </c>
      <c r="BP550" t="s">
        <v>38</v>
      </c>
      <c r="BQ550" t="s">
        <v>38</v>
      </c>
      <c r="BR550" t="s">
        <v>38</v>
      </c>
      <c r="BS550" t="s">
        <v>38</v>
      </c>
      <c r="BT550" t="s">
        <v>38</v>
      </c>
      <c r="BU550" t="s">
        <v>38</v>
      </c>
      <c r="BV550" t="s">
        <v>38</v>
      </c>
      <c r="BW550" t="s">
        <v>38</v>
      </c>
      <c r="BX550" t="s">
        <v>38</v>
      </c>
      <c r="BY550" t="s">
        <v>38</v>
      </c>
      <c r="BZ550" t="s">
        <v>38</v>
      </c>
      <c r="CA550" t="s">
        <v>38</v>
      </c>
      <c r="CB550" t="s">
        <v>38</v>
      </c>
      <c r="CC550" t="s">
        <v>38</v>
      </c>
      <c r="CD550" t="s">
        <v>38</v>
      </c>
      <c r="CE550" t="s">
        <v>38</v>
      </c>
      <c r="CF550" t="s">
        <v>38</v>
      </c>
      <c r="CG550" t="s">
        <v>38</v>
      </c>
      <c r="CH550" t="s">
        <v>38</v>
      </c>
      <c r="CI550" t="s">
        <v>38</v>
      </c>
      <c r="CJ550" t="s">
        <v>38</v>
      </c>
      <c r="CK550" t="s">
        <v>38</v>
      </c>
      <c r="CL550" t="s">
        <v>38</v>
      </c>
      <c r="CM550" t="s">
        <v>38</v>
      </c>
      <c r="CN550" t="s">
        <v>38</v>
      </c>
      <c r="CO550" t="s">
        <v>38</v>
      </c>
      <c r="CP550" t="s">
        <v>38</v>
      </c>
      <c r="CQ550" t="s">
        <v>38</v>
      </c>
      <c r="CR550" t="s">
        <v>38</v>
      </c>
      <c r="CS550" t="s">
        <v>38</v>
      </c>
      <c r="CT550" t="s">
        <v>38</v>
      </c>
      <c r="CU550" t="s">
        <v>38</v>
      </c>
      <c r="CV550" t="s">
        <v>38</v>
      </c>
      <c r="CW550" t="s">
        <v>38</v>
      </c>
      <c r="CX550" t="s">
        <v>38</v>
      </c>
      <c r="CY550" t="s">
        <v>38</v>
      </c>
      <c r="CZ550" t="s">
        <v>38</v>
      </c>
      <c r="DA550" t="s">
        <v>38</v>
      </c>
      <c r="DB550" t="s">
        <v>38</v>
      </c>
      <c r="DC550" t="s">
        <v>38</v>
      </c>
      <c r="DD550" t="s">
        <v>38</v>
      </c>
      <c r="DE550" t="s">
        <v>38</v>
      </c>
      <c r="DF550" t="s">
        <v>38</v>
      </c>
      <c r="DG550" t="s">
        <v>38</v>
      </c>
      <c r="DH550" t="s">
        <v>38</v>
      </c>
      <c r="DI550" t="s">
        <v>38</v>
      </c>
      <c r="DJ550" t="s">
        <v>38</v>
      </c>
      <c r="DK550" t="s">
        <v>38</v>
      </c>
      <c r="DL550" t="s">
        <v>38</v>
      </c>
      <c r="DM550" t="s">
        <v>38</v>
      </c>
      <c r="DN550" t="s">
        <v>38</v>
      </c>
      <c r="DO550" t="s">
        <v>38</v>
      </c>
      <c r="DP550" t="s">
        <v>38</v>
      </c>
      <c r="DQ550" t="s">
        <v>38</v>
      </c>
      <c r="DR550" t="s">
        <v>38</v>
      </c>
      <c r="DS550" t="s">
        <v>38</v>
      </c>
      <c r="DT550" t="s">
        <v>38</v>
      </c>
      <c r="DU550" t="s">
        <v>38</v>
      </c>
      <c r="DV550" t="s">
        <v>38</v>
      </c>
      <c r="DW550" t="s">
        <v>38</v>
      </c>
      <c r="DX550" t="s">
        <v>38</v>
      </c>
      <c r="DY550" t="s">
        <v>38</v>
      </c>
      <c r="DZ550" t="s">
        <v>38</v>
      </c>
      <c r="EA550" t="s">
        <v>38</v>
      </c>
      <c r="EB550" t="s">
        <v>38</v>
      </c>
      <c r="EC550" t="s">
        <v>38</v>
      </c>
      <c r="ED550" t="s">
        <v>38</v>
      </c>
      <c r="EE550" t="s">
        <v>38</v>
      </c>
      <c r="EF550" t="s">
        <v>38</v>
      </c>
      <c r="EG550" t="s">
        <v>38</v>
      </c>
      <c r="EH550" t="s">
        <v>38</v>
      </c>
      <c r="EI550" t="s">
        <v>38</v>
      </c>
      <c r="EJ550" t="s">
        <v>38</v>
      </c>
      <c r="EK550" t="s">
        <v>38</v>
      </c>
      <c r="EL550" t="s">
        <v>38</v>
      </c>
      <c r="EM550" t="s">
        <v>38</v>
      </c>
      <c r="EN550" t="s">
        <v>38</v>
      </c>
      <c r="EO550" t="s">
        <v>38</v>
      </c>
      <c r="EP550" t="s">
        <v>38</v>
      </c>
      <c r="EQ550" t="s">
        <v>38</v>
      </c>
      <c r="ER550" t="s">
        <v>38</v>
      </c>
      <c r="ES550" t="s">
        <v>38</v>
      </c>
      <c r="ET550" t="s">
        <v>38</v>
      </c>
      <c r="EU550" t="s">
        <v>38</v>
      </c>
      <c r="EV550" t="s">
        <v>38</v>
      </c>
      <c r="EW550" t="s">
        <v>38</v>
      </c>
      <c r="EX550" t="s">
        <v>38</v>
      </c>
      <c r="EY550" t="s">
        <v>38</v>
      </c>
      <c r="EZ550" t="s">
        <v>38</v>
      </c>
      <c r="FA550" t="s">
        <v>38</v>
      </c>
      <c r="FB550" t="s">
        <v>38</v>
      </c>
      <c r="FC550" t="s">
        <v>38</v>
      </c>
      <c r="FD550" t="s">
        <v>38</v>
      </c>
      <c r="FE550" t="s">
        <v>38</v>
      </c>
      <c r="FF550" t="s">
        <v>38</v>
      </c>
      <c r="FG550" t="s">
        <v>38</v>
      </c>
      <c r="FH550" t="s">
        <v>38</v>
      </c>
      <c r="FI550">
        <v>5696</v>
      </c>
      <c r="FJ550">
        <v>4630</v>
      </c>
      <c r="FK550">
        <v>731</v>
      </c>
      <c r="FL550">
        <v>39</v>
      </c>
      <c r="FM550">
        <v>25</v>
      </c>
      <c r="FN550">
        <v>310</v>
      </c>
      <c r="FO550">
        <v>5313</v>
      </c>
      <c r="FP550">
        <v>0</v>
      </c>
      <c r="FQ550">
        <v>0</v>
      </c>
      <c r="FR550">
        <v>407</v>
      </c>
      <c r="FS550">
        <v>214</v>
      </c>
      <c r="FT550">
        <v>0</v>
      </c>
      <c r="FU550">
        <v>21015</v>
      </c>
      <c r="FV550">
        <v>990</v>
      </c>
      <c r="FW550">
        <v>4706</v>
      </c>
      <c r="FX550" t="s">
        <v>38</v>
      </c>
      <c r="FY550" t="s">
        <v>38</v>
      </c>
      <c r="FZ550" t="s">
        <v>38</v>
      </c>
      <c r="GA550">
        <v>5666</v>
      </c>
      <c r="GB550">
        <v>5309</v>
      </c>
      <c r="GC550">
        <v>617</v>
      </c>
      <c r="GD550">
        <v>188</v>
      </c>
      <c r="GE550">
        <v>16</v>
      </c>
      <c r="GF550">
        <v>414</v>
      </c>
      <c r="GG550">
        <v>5665</v>
      </c>
      <c r="GH550">
        <v>0</v>
      </c>
      <c r="GI550">
        <v>0</v>
      </c>
      <c r="GJ550">
        <v>220</v>
      </c>
      <c r="GK550">
        <v>115</v>
      </c>
      <c r="GL550">
        <v>0</v>
      </c>
      <c r="GM550">
        <v>19527</v>
      </c>
      <c r="GN550">
        <v>981</v>
      </c>
      <c r="GO550">
        <v>4685</v>
      </c>
      <c r="GP550" t="s">
        <v>38</v>
      </c>
      <c r="GQ550" t="s">
        <v>38</v>
      </c>
      <c r="GR550" t="s">
        <v>38</v>
      </c>
      <c r="GS550">
        <v>5959</v>
      </c>
      <c r="GT550">
        <v>2287</v>
      </c>
      <c r="GU550">
        <v>567</v>
      </c>
      <c r="GV550">
        <v>343</v>
      </c>
      <c r="GW550">
        <v>21</v>
      </c>
      <c r="GX550">
        <v>264</v>
      </c>
      <c r="GY550">
        <v>3112</v>
      </c>
      <c r="GZ550">
        <v>0</v>
      </c>
      <c r="HA550">
        <v>0</v>
      </c>
      <c r="HB550">
        <v>194</v>
      </c>
      <c r="HC550">
        <v>103</v>
      </c>
      <c r="HD550">
        <v>0</v>
      </c>
      <c r="HE550">
        <v>13410</v>
      </c>
      <c r="HF550">
        <v>1294</v>
      </c>
      <c r="HG550">
        <v>4665</v>
      </c>
      <c r="HH550" t="s">
        <v>38</v>
      </c>
      <c r="HI550" t="s">
        <v>38</v>
      </c>
      <c r="HJ550" t="s">
        <v>38</v>
      </c>
      <c r="HK550">
        <v>5962</v>
      </c>
      <c r="HL550">
        <v>3112</v>
      </c>
      <c r="HM550">
        <v>680</v>
      </c>
      <c r="HN550">
        <v>190</v>
      </c>
      <c r="HO550">
        <v>0</v>
      </c>
      <c r="HP550">
        <v>30</v>
      </c>
      <c r="HQ550">
        <v>2195</v>
      </c>
      <c r="HR550">
        <v>0</v>
      </c>
      <c r="HS550">
        <v>0</v>
      </c>
      <c r="HT550">
        <v>1728</v>
      </c>
      <c r="HU550">
        <v>930</v>
      </c>
      <c r="HV550">
        <v>0</v>
      </c>
      <c r="HW550">
        <v>30394</v>
      </c>
      <c r="HX550">
        <v>1121</v>
      </c>
      <c r="HY550">
        <v>4841</v>
      </c>
      <c r="HZ550" t="s">
        <v>38</v>
      </c>
      <c r="IA550">
        <v>1502</v>
      </c>
      <c r="IB550">
        <v>4295</v>
      </c>
      <c r="IC550">
        <v>5950</v>
      </c>
      <c r="ID550">
        <v>5947</v>
      </c>
      <c r="IE550">
        <v>573</v>
      </c>
      <c r="IF550">
        <v>81</v>
      </c>
      <c r="IG550">
        <v>0</v>
      </c>
      <c r="IH550">
        <v>154</v>
      </c>
      <c r="II550">
        <v>4721</v>
      </c>
      <c r="IJ550">
        <v>0</v>
      </c>
      <c r="IK550">
        <v>0</v>
      </c>
      <c r="IL550">
        <v>1291</v>
      </c>
      <c r="IM550">
        <v>952</v>
      </c>
      <c r="IN550">
        <v>0</v>
      </c>
      <c r="IO550">
        <v>36745</v>
      </c>
      <c r="IP550">
        <v>1098</v>
      </c>
      <c r="IQ550">
        <v>4852</v>
      </c>
      <c r="IR550" t="s">
        <v>38</v>
      </c>
      <c r="IS550">
        <v>1500</v>
      </c>
      <c r="IT550">
        <v>4449</v>
      </c>
      <c r="IU550">
        <v>5947</v>
      </c>
      <c r="IV550">
        <v>5947</v>
      </c>
      <c r="IW550">
        <v>504</v>
      </c>
      <c r="IX550">
        <v>72</v>
      </c>
      <c r="IY550">
        <v>0</v>
      </c>
      <c r="IZ550">
        <v>163</v>
      </c>
      <c r="JA550">
        <v>5188</v>
      </c>
      <c r="JB550">
        <v>0</v>
      </c>
      <c r="JC550">
        <v>0</v>
      </c>
      <c r="JD550">
        <v>1332</v>
      </c>
      <c r="JE550">
        <v>904</v>
      </c>
      <c r="JF550">
        <v>0</v>
      </c>
      <c r="JG550">
        <v>41953</v>
      </c>
      <c r="JH550">
        <v>1090</v>
      </c>
      <c r="JI550">
        <v>4857</v>
      </c>
      <c r="JJ550" t="s">
        <v>38</v>
      </c>
      <c r="JK550">
        <v>1469</v>
      </c>
      <c r="JL550">
        <v>4341</v>
      </c>
      <c r="JM550">
        <v>5871</v>
      </c>
      <c r="JN550">
        <v>3279</v>
      </c>
      <c r="JO550">
        <v>757</v>
      </c>
      <c r="JP550">
        <v>84</v>
      </c>
      <c r="JQ550">
        <v>0</v>
      </c>
      <c r="JR550">
        <v>164</v>
      </c>
      <c r="JS550">
        <v>2729</v>
      </c>
      <c r="JT550">
        <v>0</v>
      </c>
      <c r="JU550">
        <v>0</v>
      </c>
      <c r="JV550">
        <v>468</v>
      </c>
      <c r="JW550">
        <v>351</v>
      </c>
      <c r="JX550">
        <v>0</v>
      </c>
      <c r="JY550">
        <v>22523</v>
      </c>
      <c r="JZ550">
        <v>1022</v>
      </c>
      <c r="KA550">
        <v>4849</v>
      </c>
      <c r="KB550" t="s">
        <v>38</v>
      </c>
      <c r="KC550">
        <v>1461</v>
      </c>
      <c r="KD550">
        <v>4695</v>
      </c>
      <c r="KE550">
        <v>9403</v>
      </c>
      <c r="KF550">
        <v>9403</v>
      </c>
      <c r="KG550">
        <v>1030</v>
      </c>
      <c r="KH550">
        <v>107</v>
      </c>
      <c r="KI550">
        <v>0</v>
      </c>
      <c r="KJ550">
        <v>156</v>
      </c>
      <c r="KK550">
        <v>8621</v>
      </c>
      <c r="KL550">
        <v>0</v>
      </c>
      <c r="KM550">
        <v>0</v>
      </c>
      <c r="KN550">
        <v>636</v>
      </c>
      <c r="KO550">
        <v>442</v>
      </c>
      <c r="KP550">
        <v>0</v>
      </c>
      <c r="KQ550">
        <v>50623</v>
      </c>
      <c r="KR550">
        <v>1486</v>
      </c>
      <c r="KS550">
        <v>7917</v>
      </c>
      <c r="KT550" t="s">
        <v>38</v>
      </c>
      <c r="KU550">
        <v>1442</v>
      </c>
      <c r="KV550">
        <v>4655</v>
      </c>
      <c r="KW550">
        <v>9403</v>
      </c>
      <c r="KX550">
        <v>5625</v>
      </c>
      <c r="KY550">
        <v>1035</v>
      </c>
      <c r="KZ550">
        <v>106</v>
      </c>
      <c r="LA550">
        <v>0</v>
      </c>
      <c r="LB550">
        <v>211</v>
      </c>
      <c r="LC550">
        <v>4836</v>
      </c>
      <c r="LD550">
        <v>0</v>
      </c>
      <c r="LE550">
        <v>0</v>
      </c>
      <c r="LF550">
        <v>638</v>
      </c>
      <c r="LG550">
        <v>442</v>
      </c>
      <c r="LH550">
        <v>0</v>
      </c>
      <c r="LI550">
        <v>34291</v>
      </c>
      <c r="LJ550">
        <v>1486</v>
      </c>
      <c r="LK550">
        <v>7917</v>
      </c>
      <c r="LL550">
        <v>9388</v>
      </c>
      <c r="LM550">
        <v>1437</v>
      </c>
      <c r="LN550">
        <v>4664</v>
      </c>
      <c r="LO550">
        <v>9237</v>
      </c>
      <c r="LP550">
        <v>9237</v>
      </c>
      <c r="LQ550">
        <v>1003</v>
      </c>
      <c r="LR550">
        <v>107</v>
      </c>
      <c r="LS550">
        <v>0</v>
      </c>
      <c r="LT550">
        <v>210</v>
      </c>
      <c r="LU550">
        <v>7559</v>
      </c>
      <c r="LV550">
        <v>0</v>
      </c>
      <c r="LW550">
        <v>0</v>
      </c>
      <c r="LX550">
        <v>886</v>
      </c>
      <c r="LY550">
        <v>442</v>
      </c>
      <c r="LZ550">
        <v>0</v>
      </c>
      <c r="MA550">
        <v>54681</v>
      </c>
      <c r="MB550">
        <v>1478</v>
      </c>
      <c r="MC550">
        <v>7759</v>
      </c>
      <c r="MD550" t="s">
        <v>38</v>
      </c>
      <c r="ME550" t="s">
        <v>38</v>
      </c>
      <c r="MF550" t="s">
        <v>38</v>
      </c>
      <c r="MG550">
        <v>9385</v>
      </c>
      <c r="MH550">
        <v>9185</v>
      </c>
      <c r="MI550">
        <v>924</v>
      </c>
      <c r="MJ550">
        <v>120</v>
      </c>
      <c r="MK550">
        <v>0</v>
      </c>
      <c r="ML550">
        <v>214</v>
      </c>
      <c r="MM550">
        <v>7451</v>
      </c>
      <c r="MN550">
        <v>0</v>
      </c>
      <c r="MO550">
        <v>0</v>
      </c>
      <c r="MP550">
        <v>576</v>
      </c>
      <c r="MQ550">
        <v>439</v>
      </c>
      <c r="MR550">
        <v>0</v>
      </c>
      <c r="MS550">
        <v>45462</v>
      </c>
      <c r="MT550">
        <v>1473</v>
      </c>
      <c r="MU550">
        <v>7912</v>
      </c>
      <c r="MV550">
        <v>9377</v>
      </c>
      <c r="MW550">
        <v>1353</v>
      </c>
      <c r="MX550">
        <v>4713</v>
      </c>
      <c r="MY550">
        <v>8920</v>
      </c>
      <c r="MZ550">
        <v>7981</v>
      </c>
      <c r="NA550">
        <v>925</v>
      </c>
      <c r="NB550">
        <v>129</v>
      </c>
      <c r="NC550">
        <v>0</v>
      </c>
      <c r="ND550">
        <v>171</v>
      </c>
      <c r="NE550">
        <v>7104</v>
      </c>
      <c r="NF550">
        <v>0</v>
      </c>
      <c r="NG550">
        <v>0</v>
      </c>
      <c r="NH550">
        <v>511</v>
      </c>
      <c r="NI550">
        <v>477</v>
      </c>
      <c r="NJ550">
        <v>0</v>
      </c>
      <c r="NK550">
        <v>39152</v>
      </c>
      <c r="NL550">
        <v>1483</v>
      </c>
      <c r="NM550">
        <v>7437</v>
      </c>
      <c r="NN550" t="s">
        <v>38</v>
      </c>
      <c r="NO550">
        <v>1307</v>
      </c>
      <c r="NP550">
        <v>4467</v>
      </c>
      <c r="NQ550">
        <v>8558</v>
      </c>
      <c r="NR550">
        <v>8558</v>
      </c>
      <c r="NS550">
        <v>898</v>
      </c>
      <c r="NT550">
        <v>123</v>
      </c>
      <c r="NU550">
        <v>0</v>
      </c>
      <c r="NV550">
        <v>146</v>
      </c>
      <c r="NW550">
        <v>7765</v>
      </c>
      <c r="NX550">
        <v>0</v>
      </c>
      <c r="NY550">
        <v>0</v>
      </c>
      <c r="NZ550">
        <v>401</v>
      </c>
      <c r="OA550">
        <v>360</v>
      </c>
      <c r="OB550">
        <v>0</v>
      </c>
      <c r="OC550">
        <v>38238</v>
      </c>
      <c r="OD550">
        <v>1378</v>
      </c>
      <c r="OE550">
        <v>7180</v>
      </c>
      <c r="OF550">
        <v>8550</v>
      </c>
      <c r="OG550">
        <v>1251</v>
      </c>
      <c r="OH550">
        <v>4504</v>
      </c>
      <c r="OI550">
        <v>7515</v>
      </c>
      <c r="OJ550">
        <v>7295</v>
      </c>
      <c r="OK550">
        <v>858</v>
      </c>
      <c r="OL550">
        <v>107</v>
      </c>
      <c r="OM550">
        <v>0</v>
      </c>
      <c r="ON550">
        <v>117</v>
      </c>
      <c r="OO550">
        <v>6603</v>
      </c>
      <c r="OP550">
        <v>0</v>
      </c>
      <c r="OQ550">
        <v>0</v>
      </c>
      <c r="OR550">
        <v>384</v>
      </c>
      <c r="OS550">
        <v>298</v>
      </c>
      <c r="OT550">
        <v>0</v>
      </c>
      <c r="OU550">
        <v>35848</v>
      </c>
      <c r="OV550">
        <v>1335</v>
      </c>
      <c r="OW550">
        <v>6180</v>
      </c>
      <c r="OX550">
        <v>7507</v>
      </c>
      <c r="OY550">
        <v>1238</v>
      </c>
      <c r="OZ550">
        <v>4619</v>
      </c>
    </row>
    <row r="551" spans="1:416" x14ac:dyDescent="0.25">
      <c r="A551" t="s">
        <v>1136</v>
      </c>
      <c r="B551" t="s">
        <v>1137</v>
      </c>
      <c r="C551" t="s">
        <v>38</v>
      </c>
      <c r="D551" t="s">
        <v>38</v>
      </c>
      <c r="E551" t="s">
        <v>38</v>
      </c>
      <c r="F551" t="s">
        <v>38</v>
      </c>
      <c r="G551" t="s">
        <v>38</v>
      </c>
      <c r="H551" t="s">
        <v>38</v>
      </c>
      <c r="I551" t="s">
        <v>38</v>
      </c>
      <c r="J551" t="s">
        <v>38</v>
      </c>
      <c r="K551" t="s">
        <v>38</v>
      </c>
      <c r="L551" t="s">
        <v>38</v>
      </c>
      <c r="M551" t="s">
        <v>38</v>
      </c>
      <c r="N551" t="s">
        <v>38</v>
      </c>
      <c r="O551" t="s">
        <v>38</v>
      </c>
      <c r="P551" t="s">
        <v>38</v>
      </c>
      <c r="Q551" t="s">
        <v>38</v>
      </c>
      <c r="R551" t="s">
        <v>38</v>
      </c>
      <c r="S551" t="s">
        <v>38</v>
      </c>
      <c r="T551" t="s">
        <v>38</v>
      </c>
      <c r="U551" t="s">
        <v>38</v>
      </c>
      <c r="V551" t="s">
        <v>38</v>
      </c>
      <c r="W551" t="s">
        <v>38</v>
      </c>
      <c r="X551" t="s">
        <v>38</v>
      </c>
      <c r="Y551" t="s">
        <v>38</v>
      </c>
      <c r="Z551" t="s">
        <v>38</v>
      </c>
      <c r="AA551" t="s">
        <v>38</v>
      </c>
      <c r="AB551" t="s">
        <v>38</v>
      </c>
      <c r="AC551" t="s">
        <v>38</v>
      </c>
      <c r="AD551" t="s">
        <v>38</v>
      </c>
      <c r="AE551" t="s">
        <v>38</v>
      </c>
      <c r="AF551" t="s">
        <v>38</v>
      </c>
      <c r="AG551" t="s">
        <v>38</v>
      </c>
      <c r="AH551" t="s">
        <v>38</v>
      </c>
      <c r="AI551" t="s">
        <v>38</v>
      </c>
      <c r="AJ551" t="s">
        <v>38</v>
      </c>
      <c r="AK551" t="s">
        <v>38</v>
      </c>
      <c r="AL551" t="s">
        <v>38</v>
      </c>
      <c r="AM551" t="s">
        <v>38</v>
      </c>
      <c r="AN551" t="s">
        <v>38</v>
      </c>
      <c r="AO551" t="s">
        <v>38</v>
      </c>
      <c r="AP551" t="s">
        <v>38</v>
      </c>
      <c r="AQ551" t="s">
        <v>38</v>
      </c>
      <c r="AR551" t="s">
        <v>38</v>
      </c>
      <c r="AS551" t="s">
        <v>38</v>
      </c>
      <c r="AT551" t="s">
        <v>38</v>
      </c>
      <c r="AU551" t="s">
        <v>38</v>
      </c>
      <c r="AV551" t="s">
        <v>38</v>
      </c>
      <c r="AW551" t="s">
        <v>38</v>
      </c>
      <c r="AX551" t="s">
        <v>38</v>
      </c>
      <c r="AY551" t="s">
        <v>38</v>
      </c>
      <c r="AZ551" t="s">
        <v>38</v>
      </c>
      <c r="BA551" t="s">
        <v>38</v>
      </c>
      <c r="BB551" t="s">
        <v>38</v>
      </c>
      <c r="BC551" t="s">
        <v>38</v>
      </c>
      <c r="BD551" t="s">
        <v>38</v>
      </c>
      <c r="BE551" t="s">
        <v>38</v>
      </c>
      <c r="BF551" t="s">
        <v>38</v>
      </c>
      <c r="BG551" t="s">
        <v>38</v>
      </c>
      <c r="BH551" t="s">
        <v>38</v>
      </c>
      <c r="BI551" t="s">
        <v>38</v>
      </c>
      <c r="BJ551" t="s">
        <v>38</v>
      </c>
      <c r="BK551" t="s">
        <v>38</v>
      </c>
      <c r="BL551" t="s">
        <v>38</v>
      </c>
      <c r="BM551" t="s">
        <v>38</v>
      </c>
      <c r="BN551" t="s">
        <v>38</v>
      </c>
      <c r="BO551" t="s">
        <v>38</v>
      </c>
      <c r="BP551" t="s">
        <v>38</v>
      </c>
      <c r="BQ551" t="s">
        <v>38</v>
      </c>
      <c r="BR551" t="s">
        <v>38</v>
      </c>
      <c r="BS551" t="s">
        <v>38</v>
      </c>
      <c r="BT551" t="s">
        <v>38</v>
      </c>
      <c r="BU551" t="s">
        <v>38</v>
      </c>
      <c r="BV551" t="s">
        <v>38</v>
      </c>
      <c r="BW551" t="s">
        <v>38</v>
      </c>
      <c r="BX551" t="s">
        <v>38</v>
      </c>
      <c r="BY551" t="s">
        <v>38</v>
      </c>
      <c r="BZ551" t="s">
        <v>38</v>
      </c>
      <c r="CA551" t="s">
        <v>38</v>
      </c>
      <c r="CB551" t="s">
        <v>38</v>
      </c>
      <c r="CC551" t="s">
        <v>38</v>
      </c>
      <c r="CD551" t="s">
        <v>38</v>
      </c>
      <c r="CE551" t="s">
        <v>38</v>
      </c>
      <c r="CF551" t="s">
        <v>38</v>
      </c>
      <c r="CG551" t="s">
        <v>38</v>
      </c>
      <c r="CH551" t="s">
        <v>38</v>
      </c>
      <c r="CI551" t="s">
        <v>38</v>
      </c>
      <c r="CJ551" t="s">
        <v>38</v>
      </c>
      <c r="CK551" t="s">
        <v>38</v>
      </c>
      <c r="CL551" t="s">
        <v>38</v>
      </c>
      <c r="CM551" t="s">
        <v>38</v>
      </c>
      <c r="CN551" t="s">
        <v>38</v>
      </c>
      <c r="CO551" t="s">
        <v>38</v>
      </c>
      <c r="CP551" t="s">
        <v>38</v>
      </c>
      <c r="CQ551" t="s">
        <v>38</v>
      </c>
      <c r="CR551" t="s">
        <v>38</v>
      </c>
      <c r="CS551" t="s">
        <v>38</v>
      </c>
      <c r="CT551" t="s">
        <v>38</v>
      </c>
      <c r="CU551" t="s">
        <v>38</v>
      </c>
      <c r="CV551" t="s">
        <v>38</v>
      </c>
      <c r="CW551" t="s">
        <v>38</v>
      </c>
      <c r="CX551" t="s">
        <v>38</v>
      </c>
      <c r="CY551" t="s">
        <v>38</v>
      </c>
      <c r="CZ551" t="s">
        <v>38</v>
      </c>
      <c r="DA551" t="s">
        <v>38</v>
      </c>
      <c r="DB551" t="s">
        <v>38</v>
      </c>
      <c r="DC551" t="s">
        <v>38</v>
      </c>
      <c r="DD551" t="s">
        <v>38</v>
      </c>
      <c r="DE551" t="s">
        <v>38</v>
      </c>
      <c r="DF551" t="s">
        <v>38</v>
      </c>
      <c r="DG551" t="s">
        <v>38</v>
      </c>
      <c r="DH551" t="s">
        <v>38</v>
      </c>
      <c r="DI551" t="s">
        <v>38</v>
      </c>
      <c r="DJ551" t="s">
        <v>38</v>
      </c>
      <c r="DK551" t="s">
        <v>38</v>
      </c>
      <c r="DL551" t="s">
        <v>38</v>
      </c>
      <c r="DM551" t="s">
        <v>38</v>
      </c>
      <c r="DN551" t="s">
        <v>38</v>
      </c>
      <c r="DO551" t="s">
        <v>38</v>
      </c>
      <c r="DP551" t="s">
        <v>38</v>
      </c>
      <c r="DQ551" t="s">
        <v>38</v>
      </c>
      <c r="DR551" t="s">
        <v>38</v>
      </c>
      <c r="DS551" t="s">
        <v>38</v>
      </c>
      <c r="DT551" t="s">
        <v>38</v>
      </c>
      <c r="DU551" t="s">
        <v>38</v>
      </c>
      <c r="DV551" t="s">
        <v>38</v>
      </c>
      <c r="DW551" t="s">
        <v>38</v>
      </c>
      <c r="DX551" t="s">
        <v>38</v>
      </c>
      <c r="DY551" t="s">
        <v>38</v>
      </c>
      <c r="DZ551" t="s">
        <v>38</v>
      </c>
      <c r="EA551" t="s">
        <v>38</v>
      </c>
      <c r="EB551" t="s">
        <v>38</v>
      </c>
      <c r="EC551" t="s">
        <v>38</v>
      </c>
      <c r="ED551" t="s">
        <v>38</v>
      </c>
      <c r="EE551" t="s">
        <v>38</v>
      </c>
      <c r="EF551" t="s">
        <v>38</v>
      </c>
      <c r="EG551" t="s">
        <v>38</v>
      </c>
      <c r="EH551" t="s">
        <v>38</v>
      </c>
      <c r="EI551" t="s">
        <v>38</v>
      </c>
      <c r="EJ551" t="s">
        <v>38</v>
      </c>
      <c r="EK551" t="s">
        <v>38</v>
      </c>
      <c r="EL551" t="s">
        <v>38</v>
      </c>
      <c r="EM551" t="s">
        <v>38</v>
      </c>
      <c r="EN551" t="s">
        <v>38</v>
      </c>
      <c r="EO551" t="s">
        <v>38</v>
      </c>
      <c r="EP551" t="s">
        <v>38</v>
      </c>
      <c r="EQ551" t="s">
        <v>38</v>
      </c>
      <c r="ER551" t="s">
        <v>38</v>
      </c>
      <c r="ES551" t="s">
        <v>38</v>
      </c>
      <c r="ET551" t="s">
        <v>38</v>
      </c>
      <c r="EU551" t="s">
        <v>38</v>
      </c>
      <c r="EV551" t="s">
        <v>38</v>
      </c>
      <c r="EW551" t="s">
        <v>38</v>
      </c>
      <c r="EX551" t="s">
        <v>38</v>
      </c>
      <c r="EY551" t="s">
        <v>38</v>
      </c>
      <c r="EZ551" t="s">
        <v>38</v>
      </c>
      <c r="FA551" t="s">
        <v>38</v>
      </c>
      <c r="FB551" t="s">
        <v>38</v>
      </c>
      <c r="FC551" t="s">
        <v>38</v>
      </c>
      <c r="FD551" t="s">
        <v>38</v>
      </c>
      <c r="FE551" t="s">
        <v>38</v>
      </c>
      <c r="FF551" t="s">
        <v>38</v>
      </c>
      <c r="FG551" t="s">
        <v>38</v>
      </c>
      <c r="FH551" t="s">
        <v>38</v>
      </c>
      <c r="FI551">
        <v>884</v>
      </c>
      <c r="FJ551">
        <v>560</v>
      </c>
      <c r="FK551">
        <v>3555</v>
      </c>
      <c r="FL551">
        <v>0</v>
      </c>
      <c r="FM551">
        <v>186</v>
      </c>
      <c r="FN551">
        <v>13</v>
      </c>
      <c r="FO551">
        <v>522</v>
      </c>
      <c r="FP551">
        <v>0</v>
      </c>
      <c r="FQ551">
        <v>0</v>
      </c>
      <c r="FR551">
        <v>160</v>
      </c>
      <c r="FS551">
        <v>0</v>
      </c>
      <c r="FT551">
        <v>0</v>
      </c>
      <c r="FU551">
        <v>14231</v>
      </c>
      <c r="FV551">
        <v>234</v>
      </c>
      <c r="FW551">
        <v>650</v>
      </c>
      <c r="FX551" t="s">
        <v>38</v>
      </c>
      <c r="FY551" t="s">
        <v>38</v>
      </c>
      <c r="FZ551" t="s">
        <v>38</v>
      </c>
      <c r="GA551">
        <v>904</v>
      </c>
      <c r="GB551">
        <v>511</v>
      </c>
      <c r="GC551">
        <v>3510</v>
      </c>
      <c r="GD551">
        <v>0</v>
      </c>
      <c r="GE551">
        <v>159</v>
      </c>
      <c r="GF551">
        <v>27</v>
      </c>
      <c r="GG551">
        <v>321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6196</v>
      </c>
      <c r="GN551">
        <v>257</v>
      </c>
      <c r="GO551">
        <v>647</v>
      </c>
      <c r="GP551" t="s">
        <v>38</v>
      </c>
      <c r="GQ551" t="s">
        <v>38</v>
      </c>
      <c r="GR551" t="s">
        <v>38</v>
      </c>
      <c r="GS551">
        <v>943</v>
      </c>
      <c r="GT551">
        <v>872</v>
      </c>
      <c r="GU551">
        <v>3652</v>
      </c>
      <c r="GV551">
        <v>0</v>
      </c>
      <c r="GW551">
        <v>162</v>
      </c>
      <c r="GX551">
        <v>41</v>
      </c>
      <c r="GY551">
        <v>520</v>
      </c>
      <c r="GZ551">
        <v>0</v>
      </c>
      <c r="HA551">
        <v>0</v>
      </c>
      <c r="HB551">
        <v>98</v>
      </c>
      <c r="HC551">
        <v>0</v>
      </c>
      <c r="HD551">
        <v>0</v>
      </c>
      <c r="HE551">
        <v>8104</v>
      </c>
      <c r="HF551">
        <v>275</v>
      </c>
      <c r="HG551">
        <v>668</v>
      </c>
      <c r="HH551" t="s">
        <v>38</v>
      </c>
      <c r="HI551" t="s">
        <v>38</v>
      </c>
      <c r="HJ551" t="s">
        <v>38</v>
      </c>
      <c r="HK551">
        <v>819</v>
      </c>
      <c r="HL551">
        <v>724</v>
      </c>
      <c r="HM551">
        <v>3360</v>
      </c>
      <c r="HN551">
        <v>0</v>
      </c>
      <c r="HO551">
        <v>36</v>
      </c>
      <c r="HP551">
        <v>14</v>
      </c>
      <c r="HQ551">
        <v>491</v>
      </c>
      <c r="HR551">
        <v>0</v>
      </c>
      <c r="HS551">
        <v>0</v>
      </c>
      <c r="HT551">
        <v>32</v>
      </c>
      <c r="HU551">
        <v>0</v>
      </c>
      <c r="HV551">
        <v>0</v>
      </c>
      <c r="HW551">
        <v>8127</v>
      </c>
      <c r="HX551">
        <v>191</v>
      </c>
      <c r="HY551">
        <v>628</v>
      </c>
      <c r="HZ551" t="s">
        <v>38</v>
      </c>
      <c r="IA551">
        <v>79</v>
      </c>
      <c r="IB551">
        <v>195</v>
      </c>
      <c r="IC551">
        <v>837</v>
      </c>
      <c r="ID551">
        <v>652</v>
      </c>
      <c r="IE551">
        <v>3040</v>
      </c>
      <c r="IF551">
        <v>0</v>
      </c>
      <c r="IG551">
        <v>15</v>
      </c>
      <c r="IH551">
        <v>18</v>
      </c>
      <c r="II551">
        <v>475</v>
      </c>
      <c r="IJ551">
        <v>0</v>
      </c>
      <c r="IK551">
        <v>0</v>
      </c>
      <c r="IL551">
        <v>0</v>
      </c>
      <c r="IM551">
        <v>0</v>
      </c>
      <c r="IN551">
        <v>0</v>
      </c>
      <c r="IO551">
        <v>7381</v>
      </c>
      <c r="IP551">
        <v>171</v>
      </c>
      <c r="IQ551">
        <v>666</v>
      </c>
      <c r="IR551" t="s">
        <v>38</v>
      </c>
      <c r="IS551">
        <v>79</v>
      </c>
      <c r="IT551">
        <v>199</v>
      </c>
      <c r="IU551">
        <v>785</v>
      </c>
      <c r="IV551">
        <v>775</v>
      </c>
      <c r="IW551">
        <v>0</v>
      </c>
      <c r="IX551">
        <v>0</v>
      </c>
      <c r="IY551">
        <v>54</v>
      </c>
      <c r="IZ551">
        <v>18</v>
      </c>
      <c r="JA551">
        <v>757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6990</v>
      </c>
      <c r="JH551">
        <v>120</v>
      </c>
      <c r="JI551">
        <v>665</v>
      </c>
      <c r="JJ551" t="s">
        <v>38</v>
      </c>
      <c r="JK551">
        <v>76</v>
      </c>
      <c r="JL551">
        <v>196</v>
      </c>
      <c r="JM551">
        <v>828</v>
      </c>
      <c r="JN551">
        <v>523</v>
      </c>
      <c r="JO551">
        <v>3200</v>
      </c>
      <c r="JP551">
        <v>0</v>
      </c>
      <c r="JQ551">
        <v>92</v>
      </c>
      <c r="JR551">
        <v>23</v>
      </c>
      <c r="JS551">
        <v>291</v>
      </c>
      <c r="JT551">
        <v>0</v>
      </c>
      <c r="JU551">
        <v>0</v>
      </c>
      <c r="JV551">
        <v>0</v>
      </c>
      <c r="JW551">
        <v>0</v>
      </c>
      <c r="JX551">
        <v>0</v>
      </c>
      <c r="JY551">
        <v>10280</v>
      </c>
      <c r="JZ551">
        <v>162</v>
      </c>
      <c r="KA551">
        <v>666</v>
      </c>
      <c r="KB551" t="s">
        <v>38</v>
      </c>
      <c r="KC551">
        <v>73</v>
      </c>
      <c r="KD551">
        <v>216</v>
      </c>
      <c r="KE551">
        <v>832</v>
      </c>
      <c r="KF551">
        <v>695</v>
      </c>
      <c r="KG551">
        <v>3151</v>
      </c>
      <c r="KH551">
        <v>0</v>
      </c>
      <c r="KI551">
        <v>54</v>
      </c>
      <c r="KJ551">
        <v>27</v>
      </c>
      <c r="KK551">
        <v>829</v>
      </c>
      <c r="KL551">
        <v>0</v>
      </c>
      <c r="KM551">
        <v>0</v>
      </c>
      <c r="KN551">
        <v>0</v>
      </c>
      <c r="KO551">
        <v>0</v>
      </c>
      <c r="KP551">
        <v>0</v>
      </c>
      <c r="KQ551">
        <v>10091</v>
      </c>
      <c r="KR551">
        <v>165</v>
      </c>
      <c r="KS551">
        <v>667</v>
      </c>
      <c r="KT551" t="s">
        <v>38</v>
      </c>
      <c r="KU551">
        <v>70</v>
      </c>
      <c r="KV551">
        <v>201</v>
      </c>
      <c r="KW551">
        <v>811</v>
      </c>
      <c r="KX551">
        <v>794</v>
      </c>
      <c r="KY551">
        <v>3104</v>
      </c>
      <c r="KZ551">
        <v>0</v>
      </c>
      <c r="LA551">
        <v>66</v>
      </c>
      <c r="LB551">
        <v>26</v>
      </c>
      <c r="LC551">
        <v>802</v>
      </c>
      <c r="LD551">
        <v>0</v>
      </c>
      <c r="LE551">
        <v>0</v>
      </c>
      <c r="LF551">
        <v>53</v>
      </c>
      <c r="LG551">
        <v>0</v>
      </c>
      <c r="LH551">
        <v>0</v>
      </c>
      <c r="LI551">
        <v>11037</v>
      </c>
      <c r="LJ551">
        <v>151</v>
      </c>
      <c r="LK551">
        <v>660</v>
      </c>
      <c r="LL551">
        <v>806</v>
      </c>
      <c r="LM551">
        <v>70</v>
      </c>
      <c r="LN551">
        <v>199</v>
      </c>
      <c r="LO551">
        <v>626</v>
      </c>
      <c r="LP551">
        <v>622</v>
      </c>
      <c r="LQ551">
        <v>2837</v>
      </c>
      <c r="LR551">
        <v>0</v>
      </c>
      <c r="LS551">
        <v>74</v>
      </c>
      <c r="LT551">
        <v>19</v>
      </c>
      <c r="LU551">
        <v>663</v>
      </c>
      <c r="LV551">
        <v>0</v>
      </c>
      <c r="LW551">
        <v>0</v>
      </c>
      <c r="LX551">
        <v>156</v>
      </c>
      <c r="LY551">
        <v>0</v>
      </c>
      <c r="LZ551">
        <v>0</v>
      </c>
      <c r="MA551">
        <v>6681</v>
      </c>
      <c r="MB551">
        <v>89</v>
      </c>
      <c r="MC551">
        <v>537</v>
      </c>
      <c r="MD551" t="s">
        <v>38</v>
      </c>
      <c r="ME551" t="s">
        <v>38</v>
      </c>
      <c r="MF551" t="s">
        <v>38</v>
      </c>
      <c r="MG551">
        <v>664</v>
      </c>
      <c r="MH551">
        <v>560</v>
      </c>
      <c r="MI551">
        <v>3200</v>
      </c>
      <c r="MJ551">
        <v>0</v>
      </c>
      <c r="MK551">
        <v>98</v>
      </c>
      <c r="ML551">
        <v>18</v>
      </c>
      <c r="MM551">
        <v>479</v>
      </c>
      <c r="MN551">
        <v>0</v>
      </c>
      <c r="MO551">
        <v>0</v>
      </c>
      <c r="MP551">
        <v>156</v>
      </c>
      <c r="MQ551">
        <v>0</v>
      </c>
      <c r="MR551">
        <v>0</v>
      </c>
      <c r="MS551">
        <v>8282</v>
      </c>
      <c r="MT551">
        <v>122</v>
      </c>
      <c r="MU551">
        <v>542</v>
      </c>
      <c r="MV551">
        <v>663</v>
      </c>
      <c r="MW551">
        <v>64</v>
      </c>
      <c r="MX551">
        <v>179</v>
      </c>
      <c r="MY551">
        <v>683</v>
      </c>
      <c r="MZ551">
        <v>683</v>
      </c>
      <c r="NA551">
        <v>3318</v>
      </c>
      <c r="NB551">
        <v>0</v>
      </c>
      <c r="NC551">
        <v>138</v>
      </c>
      <c r="ND551">
        <v>19</v>
      </c>
      <c r="NE551">
        <v>720</v>
      </c>
      <c r="NF551">
        <v>0</v>
      </c>
      <c r="NG551">
        <v>0</v>
      </c>
      <c r="NH551">
        <v>168</v>
      </c>
      <c r="NI551">
        <v>0</v>
      </c>
      <c r="NJ551">
        <v>0</v>
      </c>
      <c r="NK551">
        <v>10677</v>
      </c>
      <c r="NL551">
        <v>146</v>
      </c>
      <c r="NM551">
        <v>537</v>
      </c>
      <c r="NN551" t="s">
        <v>38</v>
      </c>
      <c r="NO551">
        <v>61</v>
      </c>
      <c r="NP551">
        <v>163</v>
      </c>
      <c r="NQ551">
        <v>679</v>
      </c>
      <c r="NR551">
        <v>678</v>
      </c>
      <c r="NS551">
        <v>3301</v>
      </c>
      <c r="NT551">
        <v>0</v>
      </c>
      <c r="NU551">
        <v>133</v>
      </c>
      <c r="NV551">
        <v>19</v>
      </c>
      <c r="NW551">
        <v>743</v>
      </c>
      <c r="NX551">
        <v>0</v>
      </c>
      <c r="NY551">
        <v>0</v>
      </c>
      <c r="NZ551">
        <v>130</v>
      </c>
      <c r="OA551">
        <v>0</v>
      </c>
      <c r="OB551">
        <v>0</v>
      </c>
      <c r="OC551">
        <v>10703</v>
      </c>
      <c r="OD551">
        <v>144</v>
      </c>
      <c r="OE551">
        <v>535</v>
      </c>
      <c r="OF551">
        <v>679</v>
      </c>
      <c r="OG551">
        <v>60</v>
      </c>
      <c r="OH551">
        <v>154</v>
      </c>
      <c r="OI551">
        <v>686</v>
      </c>
      <c r="OJ551">
        <v>685</v>
      </c>
      <c r="OK551">
        <v>3363</v>
      </c>
      <c r="OL551">
        <v>0</v>
      </c>
      <c r="OM551">
        <v>161</v>
      </c>
      <c r="ON551">
        <v>18</v>
      </c>
      <c r="OO551">
        <v>765</v>
      </c>
      <c r="OP551">
        <v>0</v>
      </c>
      <c r="OQ551">
        <v>0</v>
      </c>
      <c r="OR551">
        <v>110</v>
      </c>
      <c r="OS551">
        <v>0</v>
      </c>
      <c r="OT551">
        <v>0</v>
      </c>
      <c r="OU551">
        <v>11571</v>
      </c>
      <c r="OV551">
        <v>152</v>
      </c>
      <c r="OW551">
        <v>534</v>
      </c>
      <c r="OX551">
        <v>686</v>
      </c>
      <c r="OY551">
        <v>60</v>
      </c>
      <c r="OZ551">
        <v>163</v>
      </c>
    </row>
    <row r="552" spans="1:416" x14ac:dyDescent="0.25">
      <c r="A552" t="s">
        <v>1138</v>
      </c>
      <c r="B552" t="s">
        <v>1139</v>
      </c>
      <c r="C552" t="s">
        <v>38</v>
      </c>
      <c r="D552" t="s">
        <v>38</v>
      </c>
      <c r="E552" t="s">
        <v>38</v>
      </c>
      <c r="F552" t="s">
        <v>38</v>
      </c>
      <c r="G552" t="s">
        <v>38</v>
      </c>
      <c r="H552" t="s">
        <v>38</v>
      </c>
      <c r="I552" t="s">
        <v>38</v>
      </c>
      <c r="J552" t="s">
        <v>38</v>
      </c>
      <c r="K552" t="s">
        <v>38</v>
      </c>
      <c r="L552" t="s">
        <v>38</v>
      </c>
      <c r="M552" t="s">
        <v>38</v>
      </c>
      <c r="N552" t="s">
        <v>38</v>
      </c>
      <c r="O552" t="s">
        <v>38</v>
      </c>
      <c r="P552" t="s">
        <v>38</v>
      </c>
      <c r="Q552" t="s">
        <v>38</v>
      </c>
      <c r="R552" t="s">
        <v>38</v>
      </c>
      <c r="S552" t="s">
        <v>38</v>
      </c>
      <c r="T552" t="s">
        <v>38</v>
      </c>
      <c r="U552" t="s">
        <v>38</v>
      </c>
      <c r="V552" t="s">
        <v>38</v>
      </c>
      <c r="W552" t="s">
        <v>38</v>
      </c>
      <c r="X552" t="s">
        <v>38</v>
      </c>
      <c r="Y552" t="s">
        <v>38</v>
      </c>
      <c r="Z552" t="s">
        <v>38</v>
      </c>
      <c r="AA552" t="s">
        <v>38</v>
      </c>
      <c r="AB552" t="s">
        <v>38</v>
      </c>
      <c r="AC552" t="s">
        <v>38</v>
      </c>
      <c r="AD552" t="s">
        <v>38</v>
      </c>
      <c r="AE552" t="s">
        <v>38</v>
      </c>
      <c r="AF552" t="s">
        <v>38</v>
      </c>
      <c r="AG552" t="s">
        <v>38</v>
      </c>
      <c r="AH552" t="s">
        <v>38</v>
      </c>
      <c r="AI552" t="s">
        <v>38</v>
      </c>
      <c r="AJ552" t="s">
        <v>38</v>
      </c>
      <c r="AK552" t="s">
        <v>38</v>
      </c>
      <c r="AL552" t="s">
        <v>38</v>
      </c>
      <c r="AM552" t="s">
        <v>38</v>
      </c>
      <c r="AN552" t="s">
        <v>38</v>
      </c>
      <c r="AO552" t="s">
        <v>38</v>
      </c>
      <c r="AP552" t="s">
        <v>38</v>
      </c>
      <c r="AQ552" t="s">
        <v>38</v>
      </c>
      <c r="AR552" t="s">
        <v>38</v>
      </c>
      <c r="AS552" t="s">
        <v>38</v>
      </c>
      <c r="AT552" t="s">
        <v>38</v>
      </c>
      <c r="AU552" t="s">
        <v>38</v>
      </c>
      <c r="AV552" t="s">
        <v>38</v>
      </c>
      <c r="AW552" t="s">
        <v>38</v>
      </c>
      <c r="AX552" t="s">
        <v>38</v>
      </c>
      <c r="AY552" t="s">
        <v>38</v>
      </c>
      <c r="AZ552" t="s">
        <v>38</v>
      </c>
      <c r="BA552" t="s">
        <v>38</v>
      </c>
      <c r="BB552" t="s">
        <v>38</v>
      </c>
      <c r="BC552" t="s">
        <v>38</v>
      </c>
      <c r="BD552" t="s">
        <v>38</v>
      </c>
      <c r="BE552" t="s">
        <v>38</v>
      </c>
      <c r="BF552" t="s">
        <v>38</v>
      </c>
      <c r="BG552" t="s">
        <v>38</v>
      </c>
      <c r="BH552" t="s">
        <v>38</v>
      </c>
      <c r="BI552" t="s">
        <v>38</v>
      </c>
      <c r="BJ552" t="s">
        <v>38</v>
      </c>
      <c r="BK552" t="s">
        <v>38</v>
      </c>
      <c r="BL552" t="s">
        <v>38</v>
      </c>
      <c r="BM552" t="s">
        <v>38</v>
      </c>
      <c r="BN552" t="s">
        <v>38</v>
      </c>
      <c r="BO552" t="s">
        <v>38</v>
      </c>
      <c r="BP552" t="s">
        <v>38</v>
      </c>
      <c r="BQ552" t="s">
        <v>38</v>
      </c>
      <c r="BR552" t="s">
        <v>38</v>
      </c>
      <c r="BS552" t="s">
        <v>38</v>
      </c>
      <c r="BT552" t="s">
        <v>38</v>
      </c>
      <c r="BU552" t="s">
        <v>38</v>
      </c>
      <c r="BV552" t="s">
        <v>38</v>
      </c>
      <c r="BW552" t="s">
        <v>38</v>
      </c>
      <c r="BX552" t="s">
        <v>38</v>
      </c>
      <c r="BY552" t="s">
        <v>38</v>
      </c>
      <c r="BZ552" t="s">
        <v>38</v>
      </c>
      <c r="CA552" t="s">
        <v>38</v>
      </c>
      <c r="CB552" t="s">
        <v>38</v>
      </c>
      <c r="CC552" t="s">
        <v>38</v>
      </c>
      <c r="CD552" t="s">
        <v>38</v>
      </c>
      <c r="CE552" t="s">
        <v>38</v>
      </c>
      <c r="CF552" t="s">
        <v>38</v>
      </c>
      <c r="CG552" t="s">
        <v>38</v>
      </c>
      <c r="CH552" t="s">
        <v>38</v>
      </c>
      <c r="CI552" t="s">
        <v>38</v>
      </c>
      <c r="CJ552" t="s">
        <v>38</v>
      </c>
      <c r="CK552" t="s">
        <v>38</v>
      </c>
      <c r="CL552" t="s">
        <v>38</v>
      </c>
      <c r="CM552" t="s">
        <v>38</v>
      </c>
      <c r="CN552" t="s">
        <v>38</v>
      </c>
      <c r="CO552" t="s">
        <v>38</v>
      </c>
      <c r="CP552" t="s">
        <v>38</v>
      </c>
      <c r="CQ552" t="s">
        <v>38</v>
      </c>
      <c r="CR552" t="s">
        <v>38</v>
      </c>
      <c r="CS552" t="s">
        <v>38</v>
      </c>
      <c r="CT552" t="s">
        <v>38</v>
      </c>
      <c r="CU552" t="s">
        <v>38</v>
      </c>
      <c r="CV552" t="s">
        <v>38</v>
      </c>
      <c r="CW552" t="s">
        <v>38</v>
      </c>
      <c r="CX552" t="s">
        <v>38</v>
      </c>
      <c r="CY552" t="s">
        <v>38</v>
      </c>
      <c r="CZ552" t="s">
        <v>38</v>
      </c>
      <c r="DA552" t="s">
        <v>38</v>
      </c>
      <c r="DB552" t="s">
        <v>38</v>
      </c>
      <c r="DC552" t="s">
        <v>38</v>
      </c>
      <c r="DD552" t="s">
        <v>38</v>
      </c>
      <c r="DE552" t="s">
        <v>38</v>
      </c>
      <c r="DF552" t="s">
        <v>38</v>
      </c>
      <c r="DG552" t="s">
        <v>38</v>
      </c>
      <c r="DH552" t="s">
        <v>38</v>
      </c>
      <c r="DI552" t="s">
        <v>38</v>
      </c>
      <c r="DJ552" t="s">
        <v>38</v>
      </c>
      <c r="DK552" t="s">
        <v>38</v>
      </c>
      <c r="DL552" t="s">
        <v>38</v>
      </c>
      <c r="DM552" t="s">
        <v>38</v>
      </c>
      <c r="DN552" t="s">
        <v>38</v>
      </c>
      <c r="DO552" t="s">
        <v>38</v>
      </c>
      <c r="DP552" t="s">
        <v>38</v>
      </c>
      <c r="DQ552" t="s">
        <v>38</v>
      </c>
      <c r="DR552" t="s">
        <v>38</v>
      </c>
      <c r="DS552" t="s">
        <v>38</v>
      </c>
      <c r="DT552" t="s">
        <v>38</v>
      </c>
      <c r="DU552" t="s">
        <v>38</v>
      </c>
      <c r="DV552" t="s">
        <v>38</v>
      </c>
      <c r="DW552" t="s">
        <v>38</v>
      </c>
      <c r="DX552" t="s">
        <v>38</v>
      </c>
      <c r="DY552" t="s">
        <v>38</v>
      </c>
      <c r="DZ552" t="s">
        <v>38</v>
      </c>
      <c r="EA552" t="s">
        <v>38</v>
      </c>
      <c r="EB552" t="s">
        <v>38</v>
      </c>
      <c r="EC552" t="s">
        <v>38</v>
      </c>
      <c r="ED552" t="s">
        <v>38</v>
      </c>
      <c r="EE552" t="s">
        <v>38</v>
      </c>
      <c r="EF552" t="s">
        <v>38</v>
      </c>
      <c r="EG552" t="s">
        <v>38</v>
      </c>
      <c r="EH552" t="s">
        <v>38</v>
      </c>
      <c r="EI552" t="s">
        <v>38</v>
      </c>
      <c r="EJ552" t="s">
        <v>38</v>
      </c>
      <c r="EK552" t="s">
        <v>38</v>
      </c>
      <c r="EL552" t="s">
        <v>38</v>
      </c>
      <c r="EM552" t="s">
        <v>38</v>
      </c>
      <c r="EN552" t="s">
        <v>38</v>
      </c>
      <c r="EO552" t="s">
        <v>38</v>
      </c>
      <c r="EP552" t="s">
        <v>38</v>
      </c>
      <c r="EQ552" t="s">
        <v>38</v>
      </c>
      <c r="ER552" t="s">
        <v>38</v>
      </c>
      <c r="ES552" t="s">
        <v>38</v>
      </c>
      <c r="ET552" t="s">
        <v>38</v>
      </c>
      <c r="EU552" t="s">
        <v>38</v>
      </c>
      <c r="EV552" t="s">
        <v>38</v>
      </c>
      <c r="EW552" t="s">
        <v>38</v>
      </c>
      <c r="EX552" t="s">
        <v>38</v>
      </c>
      <c r="EY552" t="s">
        <v>38</v>
      </c>
      <c r="EZ552" t="s">
        <v>38</v>
      </c>
      <c r="FA552" t="s">
        <v>38</v>
      </c>
      <c r="FB552" t="s">
        <v>38</v>
      </c>
      <c r="FC552" t="s">
        <v>38</v>
      </c>
      <c r="FD552" t="s">
        <v>38</v>
      </c>
      <c r="FE552" t="s">
        <v>38</v>
      </c>
      <c r="FF552" t="s">
        <v>38</v>
      </c>
      <c r="FG552" t="s">
        <v>38</v>
      </c>
      <c r="FH552" t="s">
        <v>38</v>
      </c>
      <c r="FI552">
        <v>1756</v>
      </c>
      <c r="FJ552">
        <v>1476</v>
      </c>
      <c r="FK552">
        <v>4212</v>
      </c>
      <c r="FL552">
        <v>0</v>
      </c>
      <c r="FM552">
        <v>40</v>
      </c>
      <c r="FN552">
        <v>12</v>
      </c>
      <c r="FO552">
        <v>922</v>
      </c>
      <c r="FP552">
        <v>0</v>
      </c>
      <c r="FQ552">
        <v>0</v>
      </c>
      <c r="FR552">
        <v>50</v>
      </c>
      <c r="FS552">
        <v>0</v>
      </c>
      <c r="FT552">
        <v>0</v>
      </c>
      <c r="FU552">
        <v>101718</v>
      </c>
      <c r="FV552">
        <v>111</v>
      </c>
      <c r="FW552">
        <v>1645</v>
      </c>
      <c r="FX552" t="s">
        <v>38</v>
      </c>
      <c r="FY552" t="s">
        <v>38</v>
      </c>
      <c r="FZ552" t="s">
        <v>38</v>
      </c>
      <c r="GA552">
        <v>2028</v>
      </c>
      <c r="GB552">
        <v>396</v>
      </c>
      <c r="GC552">
        <v>4212</v>
      </c>
      <c r="GD552">
        <v>0</v>
      </c>
      <c r="GE552">
        <v>35</v>
      </c>
      <c r="GF552">
        <v>8</v>
      </c>
      <c r="GG552">
        <v>540</v>
      </c>
      <c r="GH552">
        <v>0</v>
      </c>
      <c r="GI552">
        <v>0</v>
      </c>
      <c r="GJ552">
        <v>137</v>
      </c>
      <c r="GK552">
        <v>8</v>
      </c>
      <c r="GL552">
        <v>0</v>
      </c>
      <c r="GM552">
        <v>7057</v>
      </c>
      <c r="GN552">
        <v>262</v>
      </c>
      <c r="GO552">
        <v>1766</v>
      </c>
      <c r="GP552" t="s">
        <v>38</v>
      </c>
      <c r="GQ552" t="s">
        <v>38</v>
      </c>
      <c r="GR552" t="s">
        <v>38</v>
      </c>
      <c r="GS552">
        <v>4718</v>
      </c>
      <c r="GT552">
        <v>3642</v>
      </c>
      <c r="GU552">
        <v>3450</v>
      </c>
      <c r="GV552">
        <v>0</v>
      </c>
      <c r="GW552">
        <v>0</v>
      </c>
      <c r="GX552">
        <v>12</v>
      </c>
      <c r="GY552">
        <v>3102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20571</v>
      </c>
      <c r="HF552">
        <v>396</v>
      </c>
      <c r="HG552">
        <v>4322</v>
      </c>
      <c r="HH552" t="s">
        <v>38</v>
      </c>
      <c r="HI552" t="s">
        <v>38</v>
      </c>
      <c r="HJ552" t="s">
        <v>38</v>
      </c>
      <c r="HK552">
        <v>4740</v>
      </c>
      <c r="HL552">
        <v>3653</v>
      </c>
      <c r="HM552">
        <v>3440</v>
      </c>
      <c r="HN552">
        <v>0</v>
      </c>
      <c r="HO552">
        <v>0</v>
      </c>
      <c r="HP552">
        <v>1</v>
      </c>
      <c r="HQ552">
        <v>2899</v>
      </c>
      <c r="HR552">
        <v>0</v>
      </c>
      <c r="HS552">
        <v>0</v>
      </c>
      <c r="HT552">
        <v>40</v>
      </c>
      <c r="HU552">
        <v>10</v>
      </c>
      <c r="HV552">
        <v>0</v>
      </c>
      <c r="HW552">
        <v>19090</v>
      </c>
      <c r="HX552">
        <v>438</v>
      </c>
      <c r="HY552">
        <v>4302</v>
      </c>
      <c r="HZ552" t="s">
        <v>38</v>
      </c>
      <c r="IA552">
        <v>390</v>
      </c>
      <c r="IB552">
        <v>1211</v>
      </c>
      <c r="IC552">
        <v>4600</v>
      </c>
      <c r="ID552">
        <v>2527</v>
      </c>
      <c r="IE552">
        <v>3120</v>
      </c>
      <c r="IF552">
        <v>0</v>
      </c>
      <c r="IG552">
        <v>0</v>
      </c>
      <c r="IH552">
        <v>8</v>
      </c>
      <c r="II552">
        <v>2650</v>
      </c>
      <c r="IJ552">
        <v>0</v>
      </c>
      <c r="IK552">
        <v>0</v>
      </c>
      <c r="IL552">
        <v>50</v>
      </c>
      <c r="IM552">
        <v>20</v>
      </c>
      <c r="IN552">
        <v>0</v>
      </c>
      <c r="IO552">
        <v>15014</v>
      </c>
      <c r="IP552">
        <v>470</v>
      </c>
      <c r="IQ552">
        <v>4130</v>
      </c>
      <c r="IR552" t="s">
        <v>38</v>
      </c>
      <c r="IS552">
        <v>392</v>
      </c>
      <c r="IT552">
        <v>1241</v>
      </c>
      <c r="IU552">
        <v>4554</v>
      </c>
      <c r="IV552">
        <v>3942</v>
      </c>
      <c r="IW552">
        <v>0</v>
      </c>
      <c r="IX552">
        <v>0</v>
      </c>
      <c r="IY552">
        <v>0</v>
      </c>
      <c r="IZ552">
        <v>21</v>
      </c>
      <c r="JA552">
        <v>4313</v>
      </c>
      <c r="JB552">
        <v>0</v>
      </c>
      <c r="JC552">
        <v>0</v>
      </c>
      <c r="JD552">
        <v>60</v>
      </c>
      <c r="JE552">
        <v>0</v>
      </c>
      <c r="JF552">
        <v>0</v>
      </c>
      <c r="JG552">
        <v>22868</v>
      </c>
      <c r="JH552">
        <v>426</v>
      </c>
      <c r="JI552">
        <v>4128</v>
      </c>
      <c r="JJ552" t="s">
        <v>38</v>
      </c>
      <c r="JK552">
        <v>385</v>
      </c>
      <c r="JL552">
        <v>1225</v>
      </c>
      <c r="JM552">
        <v>4683</v>
      </c>
      <c r="JN552">
        <v>1413</v>
      </c>
      <c r="JO552">
        <v>3840</v>
      </c>
      <c r="JP552">
        <v>0</v>
      </c>
      <c r="JQ552">
        <v>0</v>
      </c>
      <c r="JR552">
        <v>0</v>
      </c>
      <c r="JS552">
        <v>1113</v>
      </c>
      <c r="JT552">
        <v>0</v>
      </c>
      <c r="JU552">
        <v>0</v>
      </c>
      <c r="JV552">
        <v>72</v>
      </c>
      <c r="JW552">
        <v>0</v>
      </c>
      <c r="JX552">
        <v>0</v>
      </c>
      <c r="JY552">
        <v>10365</v>
      </c>
      <c r="JZ552">
        <v>475</v>
      </c>
      <c r="KA552">
        <v>4208</v>
      </c>
      <c r="KB552" t="s">
        <v>38</v>
      </c>
      <c r="KC552">
        <v>375</v>
      </c>
      <c r="KD552">
        <v>1326</v>
      </c>
      <c r="KE552">
        <v>4801</v>
      </c>
      <c r="KF552">
        <v>3905</v>
      </c>
      <c r="KG552">
        <v>3665</v>
      </c>
      <c r="KH552">
        <v>0</v>
      </c>
      <c r="KI552">
        <v>6</v>
      </c>
      <c r="KJ552">
        <v>20</v>
      </c>
      <c r="KK552">
        <v>4960</v>
      </c>
      <c r="KL552">
        <v>0</v>
      </c>
      <c r="KM552">
        <v>0</v>
      </c>
      <c r="KN552">
        <v>76</v>
      </c>
      <c r="KO552">
        <v>0</v>
      </c>
      <c r="KP552">
        <v>0</v>
      </c>
      <c r="KQ552">
        <v>29852</v>
      </c>
      <c r="KR552">
        <v>468</v>
      </c>
      <c r="KS552">
        <v>4333</v>
      </c>
      <c r="KT552" t="s">
        <v>38</v>
      </c>
      <c r="KU552">
        <v>362</v>
      </c>
      <c r="KV552">
        <v>1279</v>
      </c>
      <c r="KW552">
        <v>4712</v>
      </c>
      <c r="KX552">
        <v>2890</v>
      </c>
      <c r="KY552">
        <v>3685</v>
      </c>
      <c r="KZ552">
        <v>0</v>
      </c>
      <c r="LA552">
        <v>0</v>
      </c>
      <c r="LB552">
        <v>14</v>
      </c>
      <c r="LC552">
        <v>3582</v>
      </c>
      <c r="LD552">
        <v>0</v>
      </c>
      <c r="LE552">
        <v>0</v>
      </c>
      <c r="LF552">
        <v>387</v>
      </c>
      <c r="LG552">
        <v>0</v>
      </c>
      <c r="LH552">
        <v>0</v>
      </c>
      <c r="LI552">
        <v>24667</v>
      </c>
      <c r="LJ552">
        <v>464</v>
      </c>
      <c r="LK552">
        <v>4248</v>
      </c>
      <c r="LL552">
        <v>3961</v>
      </c>
      <c r="LM552">
        <v>361</v>
      </c>
      <c r="LN552">
        <v>1270</v>
      </c>
      <c r="LO552">
        <v>4186</v>
      </c>
      <c r="LP552">
        <v>3456</v>
      </c>
      <c r="LQ552">
        <v>3554</v>
      </c>
      <c r="LR552">
        <v>0</v>
      </c>
      <c r="LS552">
        <v>0</v>
      </c>
      <c r="LT552">
        <v>17</v>
      </c>
      <c r="LU552">
        <v>4446</v>
      </c>
      <c r="LV552">
        <v>0</v>
      </c>
      <c r="LW552">
        <v>0</v>
      </c>
      <c r="LX552">
        <v>1090</v>
      </c>
      <c r="LY552">
        <v>0</v>
      </c>
      <c r="LZ552">
        <v>0</v>
      </c>
      <c r="MA552">
        <v>36590</v>
      </c>
      <c r="MB552">
        <v>446</v>
      </c>
      <c r="MC552">
        <v>3740</v>
      </c>
      <c r="MD552" t="s">
        <v>38</v>
      </c>
      <c r="ME552" t="s">
        <v>38</v>
      </c>
      <c r="MF552" t="s">
        <v>38</v>
      </c>
      <c r="MG552">
        <v>3915</v>
      </c>
      <c r="MH552">
        <v>3311</v>
      </c>
      <c r="MI552">
        <v>2881</v>
      </c>
      <c r="MJ552">
        <v>0</v>
      </c>
      <c r="MK552">
        <v>0</v>
      </c>
      <c r="ML552">
        <v>20</v>
      </c>
      <c r="MM552">
        <v>4263</v>
      </c>
      <c r="MN552">
        <v>0</v>
      </c>
      <c r="MO552">
        <v>0</v>
      </c>
      <c r="MP552">
        <v>1070</v>
      </c>
      <c r="MQ552">
        <v>0</v>
      </c>
      <c r="MR552">
        <v>0</v>
      </c>
      <c r="MS552">
        <v>36660</v>
      </c>
      <c r="MT552">
        <v>429</v>
      </c>
      <c r="MU552">
        <v>3486</v>
      </c>
      <c r="MV552">
        <v>3024</v>
      </c>
      <c r="MW552">
        <v>328</v>
      </c>
      <c r="MX552">
        <v>1104</v>
      </c>
      <c r="MY552">
        <v>3844</v>
      </c>
      <c r="MZ552">
        <v>3312</v>
      </c>
      <c r="NA552">
        <v>2798</v>
      </c>
      <c r="NB552">
        <v>0</v>
      </c>
      <c r="NC552">
        <v>0</v>
      </c>
      <c r="ND552">
        <v>24</v>
      </c>
      <c r="NE552">
        <v>4163</v>
      </c>
      <c r="NF552">
        <v>0</v>
      </c>
      <c r="NG552">
        <v>0</v>
      </c>
      <c r="NH552">
        <v>1022</v>
      </c>
      <c r="NI552">
        <v>0</v>
      </c>
      <c r="NJ552">
        <v>0</v>
      </c>
      <c r="NK552">
        <v>30937</v>
      </c>
      <c r="NL552">
        <v>391</v>
      </c>
      <c r="NM552">
        <v>3453</v>
      </c>
      <c r="NN552" t="s">
        <v>38</v>
      </c>
      <c r="NO552">
        <v>315</v>
      </c>
      <c r="NP552">
        <v>1007</v>
      </c>
      <c r="NQ552">
        <v>3842</v>
      </c>
      <c r="NR552">
        <v>3333</v>
      </c>
      <c r="NS552">
        <v>3088</v>
      </c>
      <c r="NT552">
        <v>0</v>
      </c>
      <c r="NU552">
        <v>0</v>
      </c>
      <c r="NV552">
        <v>24</v>
      </c>
      <c r="NW552">
        <v>4292</v>
      </c>
      <c r="NX552">
        <v>0</v>
      </c>
      <c r="NY552">
        <v>0</v>
      </c>
      <c r="NZ552">
        <v>1365</v>
      </c>
      <c r="OA552">
        <v>0</v>
      </c>
      <c r="OB552">
        <v>0</v>
      </c>
      <c r="OC552">
        <v>38323</v>
      </c>
      <c r="OD552">
        <v>391</v>
      </c>
      <c r="OE552">
        <v>3451</v>
      </c>
      <c r="OF552">
        <v>3039</v>
      </c>
      <c r="OG552">
        <v>290</v>
      </c>
      <c r="OH552">
        <v>979</v>
      </c>
      <c r="OI552">
        <v>3513</v>
      </c>
      <c r="OJ552">
        <v>3042</v>
      </c>
      <c r="OK552">
        <v>2977</v>
      </c>
      <c r="OL552">
        <v>0</v>
      </c>
      <c r="OM552">
        <v>0</v>
      </c>
      <c r="ON552">
        <v>25</v>
      </c>
      <c r="OO552">
        <v>3749</v>
      </c>
      <c r="OP552">
        <v>0</v>
      </c>
      <c r="OQ552">
        <v>0</v>
      </c>
      <c r="OR552">
        <v>870</v>
      </c>
      <c r="OS552">
        <v>0</v>
      </c>
      <c r="OT552">
        <v>0</v>
      </c>
      <c r="OU552">
        <v>34058</v>
      </c>
      <c r="OV552">
        <v>375</v>
      </c>
      <c r="OW552">
        <v>3138</v>
      </c>
      <c r="OX552">
        <v>3382</v>
      </c>
      <c r="OY552">
        <v>287</v>
      </c>
      <c r="OZ552">
        <v>940</v>
      </c>
    </row>
    <row r="553" spans="1:416" x14ac:dyDescent="0.25">
      <c r="A553" t="s">
        <v>1140</v>
      </c>
      <c r="B553" t="s">
        <v>1141</v>
      </c>
      <c r="C553" t="s">
        <v>38</v>
      </c>
      <c r="D553" t="s">
        <v>38</v>
      </c>
      <c r="E553" t="s">
        <v>38</v>
      </c>
      <c r="F553" t="s">
        <v>38</v>
      </c>
      <c r="G553" t="s">
        <v>38</v>
      </c>
      <c r="H553" t="s">
        <v>38</v>
      </c>
      <c r="I553" t="s">
        <v>38</v>
      </c>
      <c r="J553" t="s">
        <v>38</v>
      </c>
      <c r="K553" t="s">
        <v>38</v>
      </c>
      <c r="L553" t="s">
        <v>38</v>
      </c>
      <c r="M553" t="s">
        <v>38</v>
      </c>
      <c r="N553" t="s">
        <v>38</v>
      </c>
      <c r="O553" t="s">
        <v>38</v>
      </c>
      <c r="P553" t="s">
        <v>38</v>
      </c>
      <c r="Q553" t="s">
        <v>38</v>
      </c>
      <c r="R553" t="s">
        <v>38</v>
      </c>
      <c r="S553" t="s">
        <v>38</v>
      </c>
      <c r="T553" t="s">
        <v>38</v>
      </c>
      <c r="U553" t="s">
        <v>38</v>
      </c>
      <c r="V553" t="s">
        <v>38</v>
      </c>
      <c r="W553" t="s">
        <v>38</v>
      </c>
      <c r="X553" t="s">
        <v>38</v>
      </c>
      <c r="Y553" t="s">
        <v>38</v>
      </c>
      <c r="Z553" t="s">
        <v>38</v>
      </c>
      <c r="AA553" t="s">
        <v>38</v>
      </c>
      <c r="AB553" t="s">
        <v>38</v>
      </c>
      <c r="AC553" t="s">
        <v>38</v>
      </c>
      <c r="AD553" t="s">
        <v>38</v>
      </c>
      <c r="AE553" t="s">
        <v>38</v>
      </c>
      <c r="AF553" t="s">
        <v>38</v>
      </c>
      <c r="AG553" t="s">
        <v>38</v>
      </c>
      <c r="AH553" t="s">
        <v>38</v>
      </c>
      <c r="AI553" t="s">
        <v>38</v>
      </c>
      <c r="AJ553" t="s">
        <v>38</v>
      </c>
      <c r="AK553" t="s">
        <v>38</v>
      </c>
      <c r="AL553" t="s">
        <v>38</v>
      </c>
      <c r="AM553" t="s">
        <v>38</v>
      </c>
      <c r="AN553" t="s">
        <v>38</v>
      </c>
      <c r="AO553" t="s">
        <v>38</v>
      </c>
      <c r="AP553" t="s">
        <v>38</v>
      </c>
      <c r="AQ553" t="s">
        <v>38</v>
      </c>
      <c r="AR553" t="s">
        <v>38</v>
      </c>
      <c r="AS553" t="s">
        <v>38</v>
      </c>
      <c r="AT553" t="s">
        <v>38</v>
      </c>
      <c r="AU553" t="s">
        <v>38</v>
      </c>
      <c r="AV553" t="s">
        <v>38</v>
      </c>
      <c r="AW553" t="s">
        <v>38</v>
      </c>
      <c r="AX553" t="s">
        <v>38</v>
      </c>
      <c r="AY553" t="s">
        <v>38</v>
      </c>
      <c r="AZ553" t="s">
        <v>38</v>
      </c>
      <c r="BA553" t="s">
        <v>38</v>
      </c>
      <c r="BB553" t="s">
        <v>38</v>
      </c>
      <c r="BC553" t="s">
        <v>38</v>
      </c>
      <c r="BD553" t="s">
        <v>38</v>
      </c>
      <c r="BE553" t="s">
        <v>38</v>
      </c>
      <c r="BF553" t="s">
        <v>38</v>
      </c>
      <c r="BG553" t="s">
        <v>38</v>
      </c>
      <c r="BH553" t="s">
        <v>38</v>
      </c>
      <c r="BI553" t="s">
        <v>38</v>
      </c>
      <c r="BJ553" t="s">
        <v>38</v>
      </c>
      <c r="BK553" t="s">
        <v>38</v>
      </c>
      <c r="BL553" t="s">
        <v>38</v>
      </c>
      <c r="BM553" t="s">
        <v>38</v>
      </c>
      <c r="BN553" t="s">
        <v>38</v>
      </c>
      <c r="BO553" t="s">
        <v>38</v>
      </c>
      <c r="BP553" t="s">
        <v>38</v>
      </c>
      <c r="BQ553" t="s">
        <v>38</v>
      </c>
      <c r="BR553" t="s">
        <v>38</v>
      </c>
      <c r="BS553" t="s">
        <v>38</v>
      </c>
      <c r="BT553" t="s">
        <v>38</v>
      </c>
      <c r="BU553" t="s">
        <v>38</v>
      </c>
      <c r="BV553" t="s">
        <v>38</v>
      </c>
      <c r="BW553" t="s">
        <v>38</v>
      </c>
      <c r="BX553" t="s">
        <v>38</v>
      </c>
      <c r="BY553" t="s">
        <v>38</v>
      </c>
      <c r="BZ553" t="s">
        <v>38</v>
      </c>
      <c r="CA553" t="s">
        <v>38</v>
      </c>
      <c r="CB553" t="s">
        <v>38</v>
      </c>
      <c r="CC553" t="s">
        <v>38</v>
      </c>
      <c r="CD553" t="s">
        <v>38</v>
      </c>
      <c r="CE553" t="s">
        <v>38</v>
      </c>
      <c r="CF553" t="s">
        <v>38</v>
      </c>
      <c r="CG553" t="s">
        <v>38</v>
      </c>
      <c r="CH553" t="s">
        <v>38</v>
      </c>
      <c r="CI553" t="s">
        <v>38</v>
      </c>
      <c r="CJ553" t="s">
        <v>38</v>
      </c>
      <c r="CK553" t="s">
        <v>38</v>
      </c>
      <c r="CL553" t="s">
        <v>38</v>
      </c>
      <c r="CM553" t="s">
        <v>38</v>
      </c>
      <c r="CN553" t="s">
        <v>38</v>
      </c>
      <c r="CO553" t="s">
        <v>38</v>
      </c>
      <c r="CP553" t="s">
        <v>38</v>
      </c>
      <c r="CQ553" t="s">
        <v>38</v>
      </c>
      <c r="CR553" t="s">
        <v>38</v>
      </c>
      <c r="CS553" t="s">
        <v>38</v>
      </c>
      <c r="CT553" t="s">
        <v>38</v>
      </c>
      <c r="CU553" t="s">
        <v>38</v>
      </c>
      <c r="CV553" t="s">
        <v>38</v>
      </c>
      <c r="CW553" t="s">
        <v>38</v>
      </c>
      <c r="CX553" t="s">
        <v>38</v>
      </c>
      <c r="CY553" t="s">
        <v>38</v>
      </c>
      <c r="CZ553" t="s">
        <v>38</v>
      </c>
      <c r="DA553" t="s">
        <v>38</v>
      </c>
      <c r="DB553" t="s">
        <v>38</v>
      </c>
      <c r="DC553" t="s">
        <v>38</v>
      </c>
      <c r="DD553" t="s">
        <v>38</v>
      </c>
      <c r="DE553" t="s">
        <v>38</v>
      </c>
      <c r="DF553" t="s">
        <v>38</v>
      </c>
      <c r="DG553" t="s">
        <v>38</v>
      </c>
      <c r="DH553" t="s">
        <v>38</v>
      </c>
      <c r="DI553" t="s">
        <v>38</v>
      </c>
      <c r="DJ553" t="s">
        <v>38</v>
      </c>
      <c r="DK553" t="s">
        <v>38</v>
      </c>
      <c r="DL553" t="s">
        <v>38</v>
      </c>
      <c r="DM553" t="s">
        <v>38</v>
      </c>
      <c r="DN553" t="s">
        <v>38</v>
      </c>
      <c r="DO553" t="s">
        <v>38</v>
      </c>
      <c r="DP553" t="s">
        <v>38</v>
      </c>
      <c r="DQ553" t="s">
        <v>38</v>
      </c>
      <c r="DR553" t="s">
        <v>38</v>
      </c>
      <c r="DS553" t="s">
        <v>38</v>
      </c>
      <c r="DT553" t="s">
        <v>38</v>
      </c>
      <c r="DU553" t="s">
        <v>38</v>
      </c>
      <c r="DV553" t="s">
        <v>38</v>
      </c>
      <c r="DW553" t="s">
        <v>38</v>
      </c>
      <c r="DX553" t="s">
        <v>38</v>
      </c>
      <c r="DY553" t="s">
        <v>38</v>
      </c>
      <c r="DZ553" t="s">
        <v>38</v>
      </c>
      <c r="EA553" t="s">
        <v>38</v>
      </c>
      <c r="EB553" t="s">
        <v>38</v>
      </c>
      <c r="EC553" t="s">
        <v>38</v>
      </c>
      <c r="ED553" t="s">
        <v>38</v>
      </c>
      <c r="EE553" t="s">
        <v>38</v>
      </c>
      <c r="EF553" t="s">
        <v>38</v>
      </c>
      <c r="EG553" t="s">
        <v>38</v>
      </c>
      <c r="EH553" t="s">
        <v>38</v>
      </c>
      <c r="EI553" t="s">
        <v>38</v>
      </c>
      <c r="EJ553" t="s">
        <v>38</v>
      </c>
      <c r="EK553" t="s">
        <v>38</v>
      </c>
      <c r="EL553" t="s">
        <v>38</v>
      </c>
      <c r="EM553" t="s">
        <v>38</v>
      </c>
      <c r="EN553" t="s">
        <v>38</v>
      </c>
      <c r="EO553" t="s">
        <v>38</v>
      </c>
      <c r="EP553" t="s">
        <v>38</v>
      </c>
      <c r="EQ553" t="s">
        <v>38</v>
      </c>
      <c r="ER553" t="s">
        <v>38</v>
      </c>
      <c r="ES553" t="s">
        <v>38</v>
      </c>
      <c r="ET553" t="s">
        <v>38</v>
      </c>
      <c r="EU553" t="s">
        <v>38</v>
      </c>
      <c r="EV553" t="s">
        <v>38</v>
      </c>
      <c r="EW553" t="s">
        <v>38</v>
      </c>
      <c r="EX553" t="s">
        <v>38</v>
      </c>
      <c r="EY553" t="s">
        <v>38</v>
      </c>
      <c r="EZ553" t="s">
        <v>38</v>
      </c>
      <c r="FA553" t="s">
        <v>38</v>
      </c>
      <c r="FB553" t="s">
        <v>38</v>
      </c>
      <c r="FC553" t="s">
        <v>38</v>
      </c>
      <c r="FD553" t="s">
        <v>38</v>
      </c>
      <c r="FE553" t="s">
        <v>38</v>
      </c>
      <c r="FF553" t="s">
        <v>38</v>
      </c>
      <c r="FG553" t="s">
        <v>38</v>
      </c>
      <c r="FH553" t="s">
        <v>38</v>
      </c>
      <c r="FI553">
        <v>334</v>
      </c>
      <c r="FJ553">
        <v>216</v>
      </c>
      <c r="FK553">
        <v>0</v>
      </c>
      <c r="FL553">
        <v>0</v>
      </c>
      <c r="FM553">
        <v>0</v>
      </c>
      <c r="FN553">
        <v>14</v>
      </c>
      <c r="FO553">
        <v>96</v>
      </c>
      <c r="FP553">
        <v>0</v>
      </c>
      <c r="FQ553">
        <v>0</v>
      </c>
      <c r="FR553">
        <v>0</v>
      </c>
      <c r="FS553">
        <v>0</v>
      </c>
      <c r="FT553">
        <v>48</v>
      </c>
      <c r="FU553">
        <v>440</v>
      </c>
      <c r="FV553">
        <v>0</v>
      </c>
      <c r="FW553">
        <v>334</v>
      </c>
      <c r="FX553" t="s">
        <v>38</v>
      </c>
      <c r="FY553" t="s">
        <v>38</v>
      </c>
      <c r="FZ553" t="s">
        <v>38</v>
      </c>
      <c r="GA553">
        <v>690</v>
      </c>
      <c r="GB553">
        <v>175</v>
      </c>
      <c r="GC553">
        <v>0</v>
      </c>
      <c r="GD553">
        <v>0</v>
      </c>
      <c r="GE553">
        <v>0</v>
      </c>
      <c r="GF553">
        <v>2</v>
      </c>
      <c r="GG553">
        <v>0</v>
      </c>
      <c r="GH553">
        <v>0</v>
      </c>
      <c r="GI553">
        <v>0</v>
      </c>
      <c r="GJ553">
        <v>0</v>
      </c>
      <c r="GK553">
        <v>0</v>
      </c>
      <c r="GL553">
        <v>137</v>
      </c>
      <c r="GM553">
        <v>375</v>
      </c>
      <c r="GN553">
        <v>0</v>
      </c>
      <c r="GO553">
        <v>690</v>
      </c>
      <c r="GP553" t="s">
        <v>38</v>
      </c>
      <c r="GQ553" t="s">
        <v>38</v>
      </c>
      <c r="GR553" t="s">
        <v>38</v>
      </c>
      <c r="GS553">
        <v>427</v>
      </c>
      <c r="GT553">
        <v>368</v>
      </c>
      <c r="GU553">
        <v>0</v>
      </c>
      <c r="GV553">
        <v>0</v>
      </c>
      <c r="GW553">
        <v>0</v>
      </c>
      <c r="GX553">
        <v>5</v>
      </c>
      <c r="GY553">
        <v>104</v>
      </c>
      <c r="GZ553">
        <v>0</v>
      </c>
      <c r="HA553">
        <v>0</v>
      </c>
      <c r="HB553">
        <v>0</v>
      </c>
      <c r="HC553">
        <v>0</v>
      </c>
      <c r="HD553">
        <v>142</v>
      </c>
      <c r="HE553">
        <v>612</v>
      </c>
      <c r="HF553">
        <v>0</v>
      </c>
      <c r="HG553">
        <v>427</v>
      </c>
      <c r="HH553" t="s">
        <v>38</v>
      </c>
      <c r="HI553" t="s">
        <v>38</v>
      </c>
      <c r="HJ553" t="s">
        <v>38</v>
      </c>
      <c r="HK553">
        <v>592</v>
      </c>
      <c r="HL553">
        <v>232</v>
      </c>
      <c r="HM553">
        <v>0</v>
      </c>
      <c r="HN553">
        <v>0</v>
      </c>
      <c r="HO553">
        <v>0</v>
      </c>
      <c r="HP553">
        <v>3</v>
      </c>
      <c r="HQ553">
        <v>12</v>
      </c>
      <c r="HR553">
        <v>0</v>
      </c>
      <c r="HS553">
        <v>0</v>
      </c>
      <c r="HT553">
        <v>0</v>
      </c>
      <c r="HU553">
        <v>0</v>
      </c>
      <c r="HV553">
        <v>35</v>
      </c>
      <c r="HW553">
        <v>217</v>
      </c>
      <c r="HX553">
        <v>6</v>
      </c>
      <c r="HY553">
        <v>586</v>
      </c>
      <c r="HZ553" t="s">
        <v>38</v>
      </c>
      <c r="IA553">
        <v>94</v>
      </c>
      <c r="IB553">
        <v>338</v>
      </c>
      <c r="IC553">
        <v>588</v>
      </c>
      <c r="ID553">
        <v>584</v>
      </c>
      <c r="IE553">
        <v>0</v>
      </c>
      <c r="IF553">
        <v>0</v>
      </c>
      <c r="IG553">
        <v>0</v>
      </c>
      <c r="IH553">
        <v>11</v>
      </c>
      <c r="II553">
        <v>104</v>
      </c>
      <c r="IJ553">
        <v>0</v>
      </c>
      <c r="IK553">
        <v>0</v>
      </c>
      <c r="IL553">
        <v>0</v>
      </c>
      <c r="IM553">
        <v>0</v>
      </c>
      <c r="IN553">
        <v>155</v>
      </c>
      <c r="IO553">
        <v>1060</v>
      </c>
      <c r="IP553">
        <v>0</v>
      </c>
      <c r="IQ553">
        <v>588</v>
      </c>
      <c r="IR553" t="s">
        <v>38</v>
      </c>
      <c r="IS553">
        <v>92</v>
      </c>
      <c r="IT553">
        <v>318</v>
      </c>
      <c r="IU553">
        <v>575</v>
      </c>
      <c r="IV553">
        <v>575</v>
      </c>
      <c r="IW553">
        <v>0</v>
      </c>
      <c r="IX553">
        <v>0</v>
      </c>
      <c r="IY553">
        <v>0</v>
      </c>
      <c r="IZ553">
        <v>17</v>
      </c>
      <c r="JA553">
        <v>115</v>
      </c>
      <c r="JB553">
        <v>0</v>
      </c>
      <c r="JC553">
        <v>0</v>
      </c>
      <c r="JD553">
        <v>0</v>
      </c>
      <c r="JE553">
        <v>0</v>
      </c>
      <c r="JF553">
        <v>172</v>
      </c>
      <c r="JG553">
        <v>1375</v>
      </c>
      <c r="JH553">
        <v>0</v>
      </c>
      <c r="JI553">
        <v>575</v>
      </c>
      <c r="JJ553" t="s">
        <v>38</v>
      </c>
      <c r="JK553">
        <v>92</v>
      </c>
      <c r="JL553">
        <v>313</v>
      </c>
      <c r="JM553">
        <v>580</v>
      </c>
      <c r="JN553">
        <v>250</v>
      </c>
      <c r="JO553">
        <v>0</v>
      </c>
      <c r="JP553">
        <v>0</v>
      </c>
      <c r="JQ553">
        <v>0</v>
      </c>
      <c r="JR553">
        <v>6</v>
      </c>
      <c r="JS553">
        <v>59</v>
      </c>
      <c r="JT553">
        <v>0</v>
      </c>
      <c r="JU553">
        <v>0</v>
      </c>
      <c r="JV553">
        <v>0</v>
      </c>
      <c r="JW553">
        <v>0</v>
      </c>
      <c r="JX553">
        <v>61</v>
      </c>
      <c r="JY553">
        <v>532</v>
      </c>
      <c r="JZ553">
        <v>0</v>
      </c>
      <c r="KA553">
        <v>580</v>
      </c>
      <c r="KB553" t="s">
        <v>38</v>
      </c>
      <c r="KC553">
        <v>92</v>
      </c>
      <c r="KD553">
        <v>349</v>
      </c>
      <c r="KE553">
        <v>556</v>
      </c>
      <c r="KF553">
        <v>309</v>
      </c>
      <c r="KG553">
        <v>0</v>
      </c>
      <c r="KH553">
        <v>0</v>
      </c>
      <c r="KI553">
        <v>0</v>
      </c>
      <c r="KJ553">
        <v>6</v>
      </c>
      <c r="KK553">
        <v>72</v>
      </c>
      <c r="KL553">
        <v>0</v>
      </c>
      <c r="KM553">
        <v>0</v>
      </c>
      <c r="KN553">
        <v>21</v>
      </c>
      <c r="KO553">
        <v>0</v>
      </c>
      <c r="KP553">
        <v>168</v>
      </c>
      <c r="KQ553">
        <v>1215</v>
      </c>
      <c r="KR553">
        <v>0</v>
      </c>
      <c r="KS553">
        <v>556</v>
      </c>
      <c r="KT553" t="s">
        <v>38</v>
      </c>
      <c r="KU553">
        <v>84</v>
      </c>
      <c r="KV553">
        <v>325</v>
      </c>
      <c r="KW553">
        <v>577</v>
      </c>
      <c r="KX553">
        <v>577</v>
      </c>
      <c r="KY553">
        <v>0</v>
      </c>
      <c r="KZ553">
        <v>0</v>
      </c>
      <c r="LA553">
        <v>0</v>
      </c>
      <c r="LB553">
        <v>17</v>
      </c>
      <c r="LC553">
        <v>118</v>
      </c>
      <c r="LD553">
        <v>0</v>
      </c>
      <c r="LE553">
        <v>0</v>
      </c>
      <c r="LF553">
        <v>18</v>
      </c>
      <c r="LG553">
        <v>0</v>
      </c>
      <c r="LH553">
        <v>168</v>
      </c>
      <c r="LI553">
        <v>1527</v>
      </c>
      <c r="LJ553">
        <v>0</v>
      </c>
      <c r="LK553">
        <v>577</v>
      </c>
      <c r="LL553">
        <v>577</v>
      </c>
      <c r="LM553">
        <v>88</v>
      </c>
      <c r="LN553">
        <v>339</v>
      </c>
      <c r="LO553">
        <v>580</v>
      </c>
      <c r="LP553">
        <v>580</v>
      </c>
      <c r="LQ553">
        <v>0</v>
      </c>
      <c r="LR553">
        <v>0</v>
      </c>
      <c r="LS553">
        <v>0</v>
      </c>
      <c r="LT553">
        <v>16</v>
      </c>
      <c r="LU553">
        <v>119</v>
      </c>
      <c r="LV553">
        <v>0</v>
      </c>
      <c r="LW553">
        <v>0</v>
      </c>
      <c r="LX553">
        <v>19</v>
      </c>
      <c r="LY553">
        <v>0</v>
      </c>
      <c r="LZ553">
        <v>171</v>
      </c>
      <c r="MA553">
        <v>1658</v>
      </c>
      <c r="MB553">
        <v>0</v>
      </c>
      <c r="MC553">
        <v>580</v>
      </c>
      <c r="MD553" t="s">
        <v>38</v>
      </c>
      <c r="ME553" t="s">
        <v>38</v>
      </c>
      <c r="MF553" t="s">
        <v>38</v>
      </c>
      <c r="MG553">
        <v>594</v>
      </c>
      <c r="MH553">
        <v>244</v>
      </c>
      <c r="MI553">
        <v>0</v>
      </c>
      <c r="MJ553">
        <v>0</v>
      </c>
      <c r="MK553">
        <v>0</v>
      </c>
      <c r="ML553">
        <v>8</v>
      </c>
      <c r="MM553">
        <v>27</v>
      </c>
      <c r="MN553">
        <v>0</v>
      </c>
      <c r="MO553">
        <v>0</v>
      </c>
      <c r="MP553">
        <v>19</v>
      </c>
      <c r="MQ553">
        <v>0</v>
      </c>
      <c r="MR553">
        <v>51</v>
      </c>
      <c r="MS553">
        <v>686</v>
      </c>
      <c r="MT553">
        <v>0</v>
      </c>
      <c r="MU553">
        <v>594</v>
      </c>
      <c r="MV553">
        <v>581</v>
      </c>
      <c r="MW553">
        <v>65</v>
      </c>
      <c r="MX553">
        <v>242</v>
      </c>
      <c r="MY553">
        <v>573</v>
      </c>
      <c r="MZ553">
        <v>558</v>
      </c>
      <c r="NA553">
        <v>0</v>
      </c>
      <c r="NB553">
        <v>0</v>
      </c>
      <c r="NC553">
        <v>0</v>
      </c>
      <c r="ND553">
        <v>10</v>
      </c>
      <c r="NE553">
        <v>90</v>
      </c>
      <c r="NF553">
        <v>0</v>
      </c>
      <c r="NG553">
        <v>0</v>
      </c>
      <c r="NH553">
        <v>18</v>
      </c>
      <c r="NI553">
        <v>0</v>
      </c>
      <c r="NJ553">
        <v>122</v>
      </c>
      <c r="NK553">
        <v>1226</v>
      </c>
      <c r="NL553">
        <v>0</v>
      </c>
      <c r="NM553">
        <v>573</v>
      </c>
      <c r="NN553" t="s">
        <v>38</v>
      </c>
      <c r="NO553">
        <v>64</v>
      </c>
      <c r="NP553">
        <v>238</v>
      </c>
      <c r="NQ553">
        <v>578</v>
      </c>
      <c r="NR553">
        <v>571</v>
      </c>
      <c r="NS553">
        <v>0</v>
      </c>
      <c r="NT553">
        <v>0</v>
      </c>
      <c r="NU553">
        <v>0</v>
      </c>
      <c r="NV553">
        <v>16</v>
      </c>
      <c r="NW553">
        <v>115</v>
      </c>
      <c r="NX553">
        <v>0</v>
      </c>
      <c r="NY553">
        <v>0</v>
      </c>
      <c r="NZ553">
        <v>22</v>
      </c>
      <c r="OA553">
        <v>0</v>
      </c>
      <c r="OB553">
        <v>169</v>
      </c>
      <c r="OC553">
        <v>1850</v>
      </c>
      <c r="OD553">
        <v>0</v>
      </c>
      <c r="OE553">
        <v>578</v>
      </c>
      <c r="OF553">
        <v>563</v>
      </c>
      <c r="OG553">
        <v>63</v>
      </c>
      <c r="OH553">
        <v>239</v>
      </c>
      <c r="OI553">
        <v>559</v>
      </c>
      <c r="OJ553">
        <v>559</v>
      </c>
      <c r="OK553">
        <v>0</v>
      </c>
      <c r="OL553">
        <v>0</v>
      </c>
      <c r="OM553">
        <v>0</v>
      </c>
      <c r="ON553">
        <v>15</v>
      </c>
      <c r="OO553">
        <v>104</v>
      </c>
      <c r="OP553">
        <v>0</v>
      </c>
      <c r="OQ553">
        <v>0</v>
      </c>
      <c r="OR553">
        <v>21</v>
      </c>
      <c r="OS553">
        <v>0</v>
      </c>
      <c r="OT553">
        <v>156</v>
      </c>
      <c r="OU553">
        <v>1568</v>
      </c>
      <c r="OV553">
        <v>0</v>
      </c>
      <c r="OW553">
        <v>559</v>
      </c>
      <c r="OX553">
        <v>544</v>
      </c>
      <c r="OY553">
        <v>60</v>
      </c>
      <c r="OZ553">
        <v>220</v>
      </c>
    </row>
    <row r="554" spans="1:416" x14ac:dyDescent="0.25">
      <c r="A554" t="s">
        <v>1142</v>
      </c>
      <c r="B554" t="s">
        <v>1143</v>
      </c>
      <c r="C554" t="s">
        <v>38</v>
      </c>
      <c r="D554" t="s">
        <v>38</v>
      </c>
      <c r="E554" t="s">
        <v>38</v>
      </c>
      <c r="F554" t="s">
        <v>38</v>
      </c>
      <c r="G554" t="s">
        <v>38</v>
      </c>
      <c r="H554" t="s">
        <v>38</v>
      </c>
      <c r="I554" t="s">
        <v>38</v>
      </c>
      <c r="J554" t="s">
        <v>38</v>
      </c>
      <c r="K554" t="s">
        <v>38</v>
      </c>
      <c r="L554" t="s">
        <v>38</v>
      </c>
      <c r="M554" t="s">
        <v>38</v>
      </c>
      <c r="N554" t="s">
        <v>38</v>
      </c>
      <c r="O554" t="s">
        <v>38</v>
      </c>
      <c r="P554" t="s">
        <v>38</v>
      </c>
      <c r="Q554" t="s">
        <v>38</v>
      </c>
      <c r="R554" t="s">
        <v>38</v>
      </c>
      <c r="S554" t="s">
        <v>38</v>
      </c>
      <c r="T554" t="s">
        <v>38</v>
      </c>
      <c r="U554" t="s">
        <v>38</v>
      </c>
      <c r="V554" t="s">
        <v>38</v>
      </c>
      <c r="W554" t="s">
        <v>38</v>
      </c>
      <c r="X554" t="s">
        <v>38</v>
      </c>
      <c r="Y554" t="s">
        <v>38</v>
      </c>
      <c r="Z554" t="s">
        <v>38</v>
      </c>
      <c r="AA554" t="s">
        <v>38</v>
      </c>
      <c r="AB554" t="s">
        <v>38</v>
      </c>
      <c r="AC554" t="s">
        <v>38</v>
      </c>
      <c r="AD554" t="s">
        <v>38</v>
      </c>
      <c r="AE554" t="s">
        <v>38</v>
      </c>
      <c r="AF554" t="s">
        <v>38</v>
      </c>
      <c r="AG554" t="s">
        <v>38</v>
      </c>
      <c r="AH554" t="s">
        <v>38</v>
      </c>
      <c r="AI554" t="s">
        <v>38</v>
      </c>
      <c r="AJ554" t="s">
        <v>38</v>
      </c>
      <c r="AK554" t="s">
        <v>38</v>
      </c>
      <c r="AL554" t="s">
        <v>38</v>
      </c>
      <c r="AM554" t="s">
        <v>38</v>
      </c>
      <c r="AN554" t="s">
        <v>38</v>
      </c>
      <c r="AO554" t="s">
        <v>38</v>
      </c>
      <c r="AP554" t="s">
        <v>38</v>
      </c>
      <c r="AQ554" t="s">
        <v>38</v>
      </c>
      <c r="AR554" t="s">
        <v>38</v>
      </c>
      <c r="AS554" t="s">
        <v>38</v>
      </c>
      <c r="AT554" t="s">
        <v>38</v>
      </c>
      <c r="AU554" t="s">
        <v>38</v>
      </c>
      <c r="AV554" t="s">
        <v>38</v>
      </c>
      <c r="AW554" t="s">
        <v>38</v>
      </c>
      <c r="AX554" t="s">
        <v>38</v>
      </c>
      <c r="AY554" t="s">
        <v>38</v>
      </c>
      <c r="AZ554" t="s">
        <v>38</v>
      </c>
      <c r="BA554" t="s">
        <v>38</v>
      </c>
      <c r="BB554" t="s">
        <v>38</v>
      </c>
      <c r="BC554" t="s">
        <v>38</v>
      </c>
      <c r="BD554" t="s">
        <v>38</v>
      </c>
      <c r="BE554" t="s">
        <v>38</v>
      </c>
      <c r="BF554" t="s">
        <v>38</v>
      </c>
      <c r="BG554" t="s">
        <v>38</v>
      </c>
      <c r="BH554" t="s">
        <v>38</v>
      </c>
      <c r="BI554" t="s">
        <v>38</v>
      </c>
      <c r="BJ554" t="s">
        <v>38</v>
      </c>
      <c r="BK554" t="s">
        <v>38</v>
      </c>
      <c r="BL554" t="s">
        <v>38</v>
      </c>
      <c r="BM554" t="s">
        <v>38</v>
      </c>
      <c r="BN554" t="s">
        <v>38</v>
      </c>
      <c r="BO554" t="s">
        <v>38</v>
      </c>
      <c r="BP554" t="s">
        <v>38</v>
      </c>
      <c r="BQ554" t="s">
        <v>38</v>
      </c>
      <c r="BR554" t="s">
        <v>38</v>
      </c>
      <c r="BS554" t="s">
        <v>38</v>
      </c>
      <c r="BT554" t="s">
        <v>38</v>
      </c>
      <c r="BU554" t="s">
        <v>38</v>
      </c>
      <c r="BV554" t="s">
        <v>38</v>
      </c>
      <c r="BW554" t="s">
        <v>38</v>
      </c>
      <c r="BX554" t="s">
        <v>38</v>
      </c>
      <c r="BY554" t="s">
        <v>38</v>
      </c>
      <c r="BZ554" t="s">
        <v>38</v>
      </c>
      <c r="CA554" t="s">
        <v>38</v>
      </c>
      <c r="CB554" t="s">
        <v>38</v>
      </c>
      <c r="CC554" t="s">
        <v>38</v>
      </c>
      <c r="CD554" t="s">
        <v>38</v>
      </c>
      <c r="CE554" t="s">
        <v>38</v>
      </c>
      <c r="CF554" t="s">
        <v>38</v>
      </c>
      <c r="CG554" t="s">
        <v>38</v>
      </c>
      <c r="CH554" t="s">
        <v>38</v>
      </c>
      <c r="CI554" t="s">
        <v>38</v>
      </c>
      <c r="CJ554" t="s">
        <v>38</v>
      </c>
      <c r="CK554" t="s">
        <v>38</v>
      </c>
      <c r="CL554" t="s">
        <v>38</v>
      </c>
      <c r="CM554" t="s">
        <v>38</v>
      </c>
      <c r="CN554" t="s">
        <v>38</v>
      </c>
      <c r="CO554" t="s">
        <v>38</v>
      </c>
      <c r="CP554" t="s">
        <v>38</v>
      </c>
      <c r="CQ554" t="s">
        <v>38</v>
      </c>
      <c r="CR554" t="s">
        <v>38</v>
      </c>
      <c r="CS554" t="s">
        <v>38</v>
      </c>
      <c r="CT554" t="s">
        <v>38</v>
      </c>
      <c r="CU554" t="s">
        <v>38</v>
      </c>
      <c r="CV554" t="s">
        <v>38</v>
      </c>
      <c r="CW554" t="s">
        <v>38</v>
      </c>
      <c r="CX554" t="s">
        <v>38</v>
      </c>
      <c r="CY554" t="s">
        <v>38</v>
      </c>
      <c r="CZ554" t="s">
        <v>38</v>
      </c>
      <c r="DA554" t="s">
        <v>38</v>
      </c>
      <c r="DB554" t="s">
        <v>38</v>
      </c>
      <c r="DC554" t="s">
        <v>38</v>
      </c>
      <c r="DD554" t="s">
        <v>38</v>
      </c>
      <c r="DE554" t="s">
        <v>38</v>
      </c>
      <c r="DF554" t="s">
        <v>38</v>
      </c>
      <c r="DG554" t="s">
        <v>38</v>
      </c>
      <c r="DH554" t="s">
        <v>38</v>
      </c>
      <c r="DI554" t="s">
        <v>38</v>
      </c>
      <c r="DJ554" t="s">
        <v>38</v>
      </c>
      <c r="DK554" t="s">
        <v>38</v>
      </c>
      <c r="DL554" t="s">
        <v>38</v>
      </c>
      <c r="DM554" t="s">
        <v>38</v>
      </c>
      <c r="DN554" t="s">
        <v>38</v>
      </c>
      <c r="DO554" t="s">
        <v>38</v>
      </c>
      <c r="DP554" t="s">
        <v>38</v>
      </c>
      <c r="DQ554" t="s">
        <v>38</v>
      </c>
      <c r="DR554" t="s">
        <v>38</v>
      </c>
      <c r="DS554" t="s">
        <v>38</v>
      </c>
      <c r="DT554" t="s">
        <v>38</v>
      </c>
      <c r="DU554" t="s">
        <v>38</v>
      </c>
      <c r="DV554" t="s">
        <v>38</v>
      </c>
      <c r="DW554" t="s">
        <v>38</v>
      </c>
      <c r="DX554" t="s">
        <v>38</v>
      </c>
      <c r="DY554" t="s">
        <v>38</v>
      </c>
      <c r="DZ554" t="s">
        <v>38</v>
      </c>
      <c r="EA554" t="s">
        <v>38</v>
      </c>
      <c r="EB554" t="s">
        <v>38</v>
      </c>
      <c r="EC554" t="s">
        <v>38</v>
      </c>
      <c r="ED554" t="s">
        <v>38</v>
      </c>
      <c r="EE554" t="s">
        <v>38</v>
      </c>
      <c r="EF554" t="s">
        <v>38</v>
      </c>
      <c r="EG554" t="s">
        <v>38</v>
      </c>
      <c r="EH554" t="s">
        <v>38</v>
      </c>
      <c r="EI554" t="s">
        <v>38</v>
      </c>
      <c r="EJ554" t="s">
        <v>38</v>
      </c>
      <c r="EK554" t="s">
        <v>38</v>
      </c>
      <c r="EL554" t="s">
        <v>38</v>
      </c>
      <c r="EM554" t="s">
        <v>38</v>
      </c>
      <c r="EN554" t="s">
        <v>38</v>
      </c>
      <c r="EO554" t="s">
        <v>38</v>
      </c>
      <c r="EP554" t="s">
        <v>38</v>
      </c>
      <c r="EQ554" t="s">
        <v>38</v>
      </c>
      <c r="ER554" t="s">
        <v>38</v>
      </c>
      <c r="ES554" t="s">
        <v>38</v>
      </c>
      <c r="ET554" t="s">
        <v>38</v>
      </c>
      <c r="EU554" t="s">
        <v>38</v>
      </c>
      <c r="EV554" t="s">
        <v>38</v>
      </c>
      <c r="EW554" t="s">
        <v>38</v>
      </c>
      <c r="EX554" t="s">
        <v>38</v>
      </c>
      <c r="EY554" t="s">
        <v>38</v>
      </c>
      <c r="EZ554" t="s">
        <v>38</v>
      </c>
      <c r="FA554" t="s">
        <v>38</v>
      </c>
      <c r="FB554" t="s">
        <v>38</v>
      </c>
      <c r="FC554" t="s">
        <v>38</v>
      </c>
      <c r="FD554" t="s">
        <v>38</v>
      </c>
      <c r="FE554" t="s">
        <v>38</v>
      </c>
      <c r="FF554" t="s">
        <v>38</v>
      </c>
      <c r="FG554" t="s">
        <v>38</v>
      </c>
      <c r="FH554" t="s">
        <v>38</v>
      </c>
      <c r="FI554">
        <v>786</v>
      </c>
      <c r="FJ554">
        <v>446</v>
      </c>
      <c r="FK554">
        <v>0</v>
      </c>
      <c r="FL554">
        <v>0</v>
      </c>
      <c r="FM554">
        <v>0</v>
      </c>
      <c r="FN554">
        <v>42</v>
      </c>
      <c r="FO554">
        <v>672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2194</v>
      </c>
      <c r="FV554">
        <v>181</v>
      </c>
      <c r="FW554">
        <v>605</v>
      </c>
      <c r="FX554" t="s">
        <v>38</v>
      </c>
      <c r="FY554" t="s">
        <v>38</v>
      </c>
      <c r="FZ554" t="s">
        <v>38</v>
      </c>
      <c r="GA554">
        <v>1120</v>
      </c>
      <c r="GB554">
        <v>1112</v>
      </c>
      <c r="GC554">
        <v>1040</v>
      </c>
      <c r="GD554">
        <v>0</v>
      </c>
      <c r="GE554">
        <v>0</v>
      </c>
      <c r="GF554">
        <v>47</v>
      </c>
      <c r="GG554">
        <v>1000</v>
      </c>
      <c r="GH554">
        <v>0</v>
      </c>
      <c r="GI554">
        <v>0</v>
      </c>
      <c r="GJ554">
        <v>0</v>
      </c>
      <c r="GK554">
        <v>0</v>
      </c>
      <c r="GL554">
        <v>0</v>
      </c>
      <c r="GM554">
        <v>3818</v>
      </c>
      <c r="GN554">
        <v>166</v>
      </c>
      <c r="GO554">
        <v>954</v>
      </c>
      <c r="GP554" t="s">
        <v>38</v>
      </c>
      <c r="GQ554" t="s">
        <v>38</v>
      </c>
      <c r="GR554" t="s">
        <v>38</v>
      </c>
      <c r="GS554">
        <v>1076</v>
      </c>
      <c r="GT554">
        <v>1076</v>
      </c>
      <c r="GU554">
        <v>1950</v>
      </c>
      <c r="GV554">
        <v>0</v>
      </c>
      <c r="GW554">
        <v>0</v>
      </c>
      <c r="GX554">
        <v>68</v>
      </c>
      <c r="GY554">
        <v>896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3946</v>
      </c>
      <c r="HF554">
        <v>132</v>
      </c>
      <c r="HG554">
        <v>944</v>
      </c>
      <c r="HH554" t="s">
        <v>38</v>
      </c>
      <c r="HI554" t="s">
        <v>38</v>
      </c>
      <c r="HJ554" t="s">
        <v>38</v>
      </c>
      <c r="HK554">
        <v>985</v>
      </c>
      <c r="HL554">
        <v>757</v>
      </c>
      <c r="HM554">
        <v>3440</v>
      </c>
      <c r="HN554">
        <v>0</v>
      </c>
      <c r="HO554">
        <v>0</v>
      </c>
      <c r="HP554">
        <v>59</v>
      </c>
      <c r="HQ554">
        <v>685</v>
      </c>
      <c r="HR554">
        <v>0</v>
      </c>
      <c r="HS554">
        <v>0</v>
      </c>
      <c r="HT554">
        <v>0</v>
      </c>
      <c r="HU554">
        <v>0</v>
      </c>
      <c r="HV554">
        <v>0</v>
      </c>
      <c r="HW554">
        <v>3823</v>
      </c>
      <c r="HX554">
        <v>141</v>
      </c>
      <c r="HY554">
        <v>844</v>
      </c>
      <c r="HZ554" t="s">
        <v>38</v>
      </c>
      <c r="IA554">
        <v>62</v>
      </c>
      <c r="IB554">
        <v>133</v>
      </c>
      <c r="IC554">
        <v>1070</v>
      </c>
      <c r="ID554">
        <v>1070</v>
      </c>
      <c r="IE554">
        <v>2592</v>
      </c>
      <c r="IF554">
        <v>0</v>
      </c>
      <c r="IG554">
        <v>0</v>
      </c>
      <c r="IH554">
        <v>63</v>
      </c>
      <c r="II554">
        <v>1674</v>
      </c>
      <c r="IJ554">
        <v>0</v>
      </c>
      <c r="IK554">
        <v>0</v>
      </c>
      <c r="IL554">
        <v>0</v>
      </c>
      <c r="IM554">
        <v>0</v>
      </c>
      <c r="IN554">
        <v>0</v>
      </c>
      <c r="IO554">
        <v>8128</v>
      </c>
      <c r="IP554">
        <v>178</v>
      </c>
      <c r="IQ554">
        <v>892</v>
      </c>
      <c r="IR554" t="s">
        <v>38</v>
      </c>
      <c r="IS554">
        <v>62</v>
      </c>
      <c r="IT554">
        <v>136</v>
      </c>
      <c r="IU554">
        <v>1117</v>
      </c>
      <c r="IV554">
        <v>1117</v>
      </c>
      <c r="IW554">
        <v>3840</v>
      </c>
      <c r="IX554">
        <v>0</v>
      </c>
      <c r="IY554">
        <v>0</v>
      </c>
      <c r="IZ554">
        <v>54</v>
      </c>
      <c r="JA554">
        <v>1326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6475</v>
      </c>
      <c r="JH554">
        <v>239</v>
      </c>
      <c r="JI554">
        <v>878</v>
      </c>
      <c r="JJ554" t="s">
        <v>38</v>
      </c>
      <c r="JK554">
        <v>62</v>
      </c>
      <c r="JL554">
        <v>135</v>
      </c>
      <c r="JM554">
        <v>1082</v>
      </c>
      <c r="JN554">
        <v>656</v>
      </c>
      <c r="JO554">
        <v>3840</v>
      </c>
      <c r="JP554">
        <v>0</v>
      </c>
      <c r="JQ554">
        <v>0</v>
      </c>
      <c r="JR554">
        <v>12</v>
      </c>
      <c r="JS554">
        <v>742</v>
      </c>
      <c r="JT554">
        <v>0</v>
      </c>
      <c r="JU554">
        <v>0</v>
      </c>
      <c r="JV554">
        <v>0</v>
      </c>
      <c r="JW554">
        <v>0</v>
      </c>
      <c r="JX554">
        <v>0</v>
      </c>
      <c r="JY554">
        <v>4050</v>
      </c>
      <c r="JZ554">
        <v>234</v>
      </c>
      <c r="KA554">
        <v>848</v>
      </c>
      <c r="KB554" t="s">
        <v>38</v>
      </c>
      <c r="KC554">
        <v>63</v>
      </c>
      <c r="KD554">
        <v>155</v>
      </c>
      <c r="KE554">
        <v>1038</v>
      </c>
      <c r="KF554">
        <v>1038</v>
      </c>
      <c r="KG554">
        <v>3832</v>
      </c>
      <c r="KH554">
        <v>0</v>
      </c>
      <c r="KI554">
        <v>0</v>
      </c>
      <c r="KJ554">
        <v>65</v>
      </c>
      <c r="KK554">
        <v>1064</v>
      </c>
      <c r="KL554">
        <v>0</v>
      </c>
      <c r="KM554">
        <v>0</v>
      </c>
      <c r="KN554">
        <v>0</v>
      </c>
      <c r="KO554">
        <v>0</v>
      </c>
      <c r="KP554">
        <v>0</v>
      </c>
      <c r="KQ554">
        <v>7977</v>
      </c>
      <c r="KR554">
        <v>145</v>
      </c>
      <c r="KS554">
        <v>893</v>
      </c>
      <c r="KT554" t="s">
        <v>38</v>
      </c>
      <c r="KU554">
        <v>63</v>
      </c>
      <c r="KV554">
        <v>155</v>
      </c>
      <c r="KW554">
        <v>1130</v>
      </c>
      <c r="KX554">
        <v>1130</v>
      </c>
      <c r="KY554">
        <v>3830</v>
      </c>
      <c r="KZ554">
        <v>0</v>
      </c>
      <c r="LA554">
        <v>0</v>
      </c>
      <c r="LB554">
        <v>68</v>
      </c>
      <c r="LC554">
        <v>1269</v>
      </c>
      <c r="LD554">
        <v>0</v>
      </c>
      <c r="LE554">
        <v>0</v>
      </c>
      <c r="LF554">
        <v>0</v>
      </c>
      <c r="LG554">
        <v>0</v>
      </c>
      <c r="LH554">
        <v>0</v>
      </c>
      <c r="LI554">
        <v>8803</v>
      </c>
      <c r="LJ554">
        <v>237</v>
      </c>
      <c r="LK554">
        <v>893</v>
      </c>
      <c r="LL554">
        <v>1130</v>
      </c>
      <c r="LM554">
        <v>65</v>
      </c>
      <c r="LN554">
        <v>152</v>
      </c>
      <c r="LO554">
        <v>1096</v>
      </c>
      <c r="LP554">
        <v>1091</v>
      </c>
      <c r="LQ554">
        <v>3326</v>
      </c>
      <c r="LR554">
        <v>0</v>
      </c>
      <c r="LS554">
        <v>0</v>
      </c>
      <c r="LT554">
        <v>57</v>
      </c>
      <c r="LU554">
        <v>1298</v>
      </c>
      <c r="LV554">
        <v>0</v>
      </c>
      <c r="LW554">
        <v>0</v>
      </c>
      <c r="LX554">
        <v>0</v>
      </c>
      <c r="LY554">
        <v>0</v>
      </c>
      <c r="LZ554">
        <v>0</v>
      </c>
      <c r="MA554">
        <v>9338</v>
      </c>
      <c r="MB554">
        <v>222</v>
      </c>
      <c r="MC554">
        <v>874</v>
      </c>
      <c r="MD554" t="s">
        <v>38</v>
      </c>
      <c r="ME554" t="s">
        <v>38</v>
      </c>
      <c r="MF554" t="s">
        <v>38</v>
      </c>
      <c r="MG554">
        <v>1049</v>
      </c>
      <c r="MH554">
        <v>890</v>
      </c>
      <c r="MI554">
        <v>2325</v>
      </c>
      <c r="MJ554">
        <v>0</v>
      </c>
      <c r="MK554">
        <v>0</v>
      </c>
      <c r="ML554">
        <v>50</v>
      </c>
      <c r="MM554">
        <v>1020</v>
      </c>
      <c r="MN554">
        <v>0</v>
      </c>
      <c r="MO554">
        <v>0</v>
      </c>
      <c r="MP554">
        <v>0</v>
      </c>
      <c r="MQ554">
        <v>0</v>
      </c>
      <c r="MR554">
        <v>0</v>
      </c>
      <c r="MS554">
        <v>6916</v>
      </c>
      <c r="MT554">
        <v>189</v>
      </c>
      <c r="MU554">
        <v>860</v>
      </c>
      <c r="MV554">
        <v>1049</v>
      </c>
      <c r="MW554">
        <v>52</v>
      </c>
      <c r="MX554">
        <v>111</v>
      </c>
      <c r="MY554">
        <v>1008</v>
      </c>
      <c r="MZ554">
        <v>1008</v>
      </c>
      <c r="NA554">
        <v>1333</v>
      </c>
      <c r="NB554">
        <v>0</v>
      </c>
      <c r="NC554">
        <v>0</v>
      </c>
      <c r="ND554">
        <v>42</v>
      </c>
      <c r="NE554">
        <v>1164</v>
      </c>
      <c r="NF554">
        <v>0</v>
      </c>
      <c r="NG554">
        <v>0</v>
      </c>
      <c r="NH554">
        <v>0</v>
      </c>
      <c r="NI554">
        <v>0</v>
      </c>
      <c r="NJ554">
        <v>0</v>
      </c>
      <c r="NK554">
        <v>6262</v>
      </c>
      <c r="NL554">
        <v>164</v>
      </c>
      <c r="NM554">
        <v>845</v>
      </c>
      <c r="NN554" t="s">
        <v>38</v>
      </c>
      <c r="NO554">
        <v>50</v>
      </c>
      <c r="NP554">
        <v>106</v>
      </c>
      <c r="NQ554">
        <v>766</v>
      </c>
      <c r="NR554">
        <v>766</v>
      </c>
      <c r="NS554">
        <v>1304</v>
      </c>
      <c r="NT554">
        <v>0</v>
      </c>
      <c r="NU554">
        <v>0</v>
      </c>
      <c r="NV554">
        <v>32</v>
      </c>
      <c r="NW554">
        <v>928</v>
      </c>
      <c r="NX554">
        <v>0</v>
      </c>
      <c r="NY554">
        <v>0</v>
      </c>
      <c r="NZ554">
        <v>0</v>
      </c>
      <c r="OA554">
        <v>0</v>
      </c>
      <c r="OB554">
        <v>0</v>
      </c>
      <c r="OC554">
        <v>5101</v>
      </c>
      <c r="OD554">
        <v>145</v>
      </c>
      <c r="OE554">
        <v>622</v>
      </c>
      <c r="OF554">
        <v>766</v>
      </c>
      <c r="OG554">
        <v>53</v>
      </c>
      <c r="OH554">
        <v>112</v>
      </c>
      <c r="OI554">
        <v>781</v>
      </c>
      <c r="OJ554">
        <v>781</v>
      </c>
      <c r="OK554">
        <v>1177</v>
      </c>
      <c r="OL554">
        <v>0</v>
      </c>
      <c r="OM554">
        <v>0</v>
      </c>
      <c r="ON554">
        <v>26</v>
      </c>
      <c r="OO554">
        <v>900</v>
      </c>
      <c r="OP554">
        <v>0</v>
      </c>
      <c r="OQ554">
        <v>0</v>
      </c>
      <c r="OR554">
        <v>0</v>
      </c>
      <c r="OS554">
        <v>0</v>
      </c>
      <c r="OT554">
        <v>0</v>
      </c>
      <c r="OU554">
        <v>4712</v>
      </c>
      <c r="OV554">
        <v>128</v>
      </c>
      <c r="OW554">
        <v>653</v>
      </c>
      <c r="OX554">
        <v>760</v>
      </c>
      <c r="OY554">
        <v>54</v>
      </c>
      <c r="OZ554">
        <v>131</v>
      </c>
    </row>
    <row r="555" spans="1:416" x14ac:dyDescent="0.25">
      <c r="A555" t="s">
        <v>1144</v>
      </c>
      <c r="B555" t="s">
        <v>1145</v>
      </c>
      <c r="C555" t="s">
        <v>38</v>
      </c>
      <c r="D555" t="s">
        <v>38</v>
      </c>
      <c r="E555" t="s">
        <v>38</v>
      </c>
      <c r="F555" t="s">
        <v>38</v>
      </c>
      <c r="G555" t="s">
        <v>38</v>
      </c>
      <c r="H555" t="s">
        <v>38</v>
      </c>
      <c r="I555" t="s">
        <v>38</v>
      </c>
      <c r="J555" t="s">
        <v>38</v>
      </c>
      <c r="K555" t="s">
        <v>38</v>
      </c>
      <c r="L555" t="s">
        <v>38</v>
      </c>
      <c r="M555" t="s">
        <v>38</v>
      </c>
      <c r="N555" t="s">
        <v>38</v>
      </c>
      <c r="O555" t="s">
        <v>38</v>
      </c>
      <c r="P555" t="s">
        <v>38</v>
      </c>
      <c r="Q555" t="s">
        <v>38</v>
      </c>
      <c r="R555" t="s">
        <v>38</v>
      </c>
      <c r="S555" t="s">
        <v>38</v>
      </c>
      <c r="T555" t="s">
        <v>38</v>
      </c>
      <c r="U555" t="s">
        <v>38</v>
      </c>
      <c r="V555" t="s">
        <v>38</v>
      </c>
      <c r="W555" t="s">
        <v>38</v>
      </c>
      <c r="X555" t="s">
        <v>38</v>
      </c>
      <c r="Y555" t="s">
        <v>38</v>
      </c>
      <c r="Z555" t="s">
        <v>38</v>
      </c>
      <c r="AA555" t="s">
        <v>38</v>
      </c>
      <c r="AB555" t="s">
        <v>38</v>
      </c>
      <c r="AC555" t="s">
        <v>38</v>
      </c>
      <c r="AD555" t="s">
        <v>38</v>
      </c>
      <c r="AE555" t="s">
        <v>38</v>
      </c>
      <c r="AF555" t="s">
        <v>38</v>
      </c>
      <c r="AG555" t="s">
        <v>38</v>
      </c>
      <c r="AH555" t="s">
        <v>38</v>
      </c>
      <c r="AI555" t="s">
        <v>38</v>
      </c>
      <c r="AJ555" t="s">
        <v>38</v>
      </c>
      <c r="AK555" t="s">
        <v>38</v>
      </c>
      <c r="AL555" t="s">
        <v>38</v>
      </c>
      <c r="AM555" t="s">
        <v>38</v>
      </c>
      <c r="AN555" t="s">
        <v>38</v>
      </c>
      <c r="AO555" t="s">
        <v>38</v>
      </c>
      <c r="AP555" t="s">
        <v>38</v>
      </c>
      <c r="AQ555" t="s">
        <v>38</v>
      </c>
      <c r="AR555" t="s">
        <v>38</v>
      </c>
      <c r="AS555" t="s">
        <v>38</v>
      </c>
      <c r="AT555" t="s">
        <v>38</v>
      </c>
      <c r="AU555" t="s">
        <v>38</v>
      </c>
      <c r="AV555" t="s">
        <v>38</v>
      </c>
      <c r="AW555" t="s">
        <v>38</v>
      </c>
      <c r="AX555" t="s">
        <v>38</v>
      </c>
      <c r="AY555" t="s">
        <v>38</v>
      </c>
      <c r="AZ555" t="s">
        <v>38</v>
      </c>
      <c r="BA555" t="s">
        <v>38</v>
      </c>
      <c r="BB555" t="s">
        <v>38</v>
      </c>
      <c r="BC555" t="s">
        <v>38</v>
      </c>
      <c r="BD555" t="s">
        <v>38</v>
      </c>
      <c r="BE555" t="s">
        <v>38</v>
      </c>
      <c r="BF555" t="s">
        <v>38</v>
      </c>
      <c r="BG555" t="s">
        <v>38</v>
      </c>
      <c r="BH555" t="s">
        <v>38</v>
      </c>
      <c r="BI555" t="s">
        <v>38</v>
      </c>
      <c r="BJ555" t="s">
        <v>38</v>
      </c>
      <c r="BK555" t="s">
        <v>38</v>
      </c>
      <c r="BL555" t="s">
        <v>38</v>
      </c>
      <c r="BM555" t="s">
        <v>38</v>
      </c>
      <c r="BN555" t="s">
        <v>38</v>
      </c>
      <c r="BO555" t="s">
        <v>38</v>
      </c>
      <c r="BP555" t="s">
        <v>38</v>
      </c>
      <c r="BQ555" t="s">
        <v>38</v>
      </c>
      <c r="BR555" t="s">
        <v>38</v>
      </c>
      <c r="BS555" t="s">
        <v>38</v>
      </c>
      <c r="BT555" t="s">
        <v>38</v>
      </c>
      <c r="BU555" t="s">
        <v>38</v>
      </c>
      <c r="BV555" t="s">
        <v>38</v>
      </c>
      <c r="BW555" t="s">
        <v>38</v>
      </c>
      <c r="BX555" t="s">
        <v>38</v>
      </c>
      <c r="BY555" t="s">
        <v>38</v>
      </c>
      <c r="BZ555" t="s">
        <v>38</v>
      </c>
      <c r="CA555" t="s">
        <v>38</v>
      </c>
      <c r="CB555" t="s">
        <v>38</v>
      </c>
      <c r="CC555" t="s">
        <v>38</v>
      </c>
      <c r="CD555" t="s">
        <v>38</v>
      </c>
      <c r="CE555" t="s">
        <v>38</v>
      </c>
      <c r="CF555" t="s">
        <v>38</v>
      </c>
      <c r="CG555" t="s">
        <v>38</v>
      </c>
      <c r="CH555" t="s">
        <v>38</v>
      </c>
      <c r="CI555" t="s">
        <v>38</v>
      </c>
      <c r="CJ555" t="s">
        <v>38</v>
      </c>
      <c r="CK555" t="s">
        <v>38</v>
      </c>
      <c r="CL555" t="s">
        <v>38</v>
      </c>
      <c r="CM555" t="s">
        <v>38</v>
      </c>
      <c r="CN555" t="s">
        <v>38</v>
      </c>
      <c r="CO555" t="s">
        <v>38</v>
      </c>
      <c r="CP555" t="s">
        <v>38</v>
      </c>
      <c r="CQ555" t="s">
        <v>38</v>
      </c>
      <c r="CR555" t="s">
        <v>38</v>
      </c>
      <c r="CS555" t="s">
        <v>38</v>
      </c>
      <c r="CT555" t="s">
        <v>38</v>
      </c>
      <c r="CU555" t="s">
        <v>38</v>
      </c>
      <c r="CV555" t="s">
        <v>38</v>
      </c>
      <c r="CW555" t="s">
        <v>38</v>
      </c>
      <c r="CX555" t="s">
        <v>38</v>
      </c>
      <c r="CY555" t="s">
        <v>38</v>
      </c>
      <c r="CZ555" t="s">
        <v>38</v>
      </c>
      <c r="DA555" t="s">
        <v>38</v>
      </c>
      <c r="DB555" t="s">
        <v>38</v>
      </c>
      <c r="DC555" t="s">
        <v>38</v>
      </c>
      <c r="DD555" t="s">
        <v>38</v>
      </c>
      <c r="DE555" t="s">
        <v>38</v>
      </c>
      <c r="DF555" t="s">
        <v>38</v>
      </c>
      <c r="DG555" t="s">
        <v>38</v>
      </c>
      <c r="DH555" t="s">
        <v>38</v>
      </c>
      <c r="DI555" t="s">
        <v>38</v>
      </c>
      <c r="DJ555" t="s">
        <v>38</v>
      </c>
      <c r="DK555" t="s">
        <v>38</v>
      </c>
      <c r="DL555" t="s">
        <v>38</v>
      </c>
      <c r="DM555" t="s">
        <v>38</v>
      </c>
      <c r="DN555" t="s">
        <v>38</v>
      </c>
      <c r="DO555" t="s">
        <v>38</v>
      </c>
      <c r="DP555" t="s">
        <v>38</v>
      </c>
      <c r="DQ555" t="s">
        <v>38</v>
      </c>
      <c r="DR555" t="s">
        <v>38</v>
      </c>
      <c r="DS555" t="s">
        <v>38</v>
      </c>
      <c r="DT555" t="s">
        <v>38</v>
      </c>
      <c r="DU555" t="s">
        <v>38</v>
      </c>
      <c r="DV555" t="s">
        <v>38</v>
      </c>
      <c r="DW555" t="s">
        <v>38</v>
      </c>
      <c r="DX555" t="s">
        <v>38</v>
      </c>
      <c r="DY555" t="s">
        <v>38</v>
      </c>
      <c r="DZ555" t="s">
        <v>38</v>
      </c>
      <c r="EA555" t="s">
        <v>38</v>
      </c>
      <c r="EB555" t="s">
        <v>38</v>
      </c>
      <c r="EC555" t="s">
        <v>38</v>
      </c>
      <c r="ED555" t="s">
        <v>38</v>
      </c>
      <c r="EE555" t="s">
        <v>38</v>
      </c>
      <c r="EF555" t="s">
        <v>38</v>
      </c>
      <c r="EG555" t="s">
        <v>38</v>
      </c>
      <c r="EH555" t="s">
        <v>38</v>
      </c>
      <c r="EI555" t="s">
        <v>38</v>
      </c>
      <c r="EJ555" t="s">
        <v>38</v>
      </c>
      <c r="EK555" t="s">
        <v>38</v>
      </c>
      <c r="EL555" t="s">
        <v>38</v>
      </c>
      <c r="EM555" t="s">
        <v>38</v>
      </c>
      <c r="EN555" t="s">
        <v>38</v>
      </c>
      <c r="EO555" t="s">
        <v>38</v>
      </c>
      <c r="EP555" t="s">
        <v>38</v>
      </c>
      <c r="EQ555" t="s">
        <v>38</v>
      </c>
      <c r="ER555" t="s">
        <v>38</v>
      </c>
      <c r="ES555" t="s">
        <v>38</v>
      </c>
      <c r="ET555" t="s">
        <v>38</v>
      </c>
      <c r="EU555" t="s">
        <v>38</v>
      </c>
      <c r="EV555" t="s">
        <v>38</v>
      </c>
      <c r="EW555" t="s">
        <v>38</v>
      </c>
      <c r="EX555" t="s">
        <v>38</v>
      </c>
      <c r="EY555" t="s">
        <v>38</v>
      </c>
      <c r="EZ555" t="s">
        <v>38</v>
      </c>
      <c r="FA555" t="s">
        <v>38</v>
      </c>
      <c r="FB555" t="s">
        <v>38</v>
      </c>
      <c r="FC555" t="s">
        <v>38</v>
      </c>
      <c r="FD555" t="s">
        <v>38</v>
      </c>
      <c r="FE555" t="s">
        <v>38</v>
      </c>
      <c r="FF555" t="s">
        <v>38</v>
      </c>
      <c r="FG555" t="s">
        <v>38</v>
      </c>
      <c r="FH555" t="s">
        <v>38</v>
      </c>
      <c r="FI555">
        <v>1843</v>
      </c>
      <c r="FJ555">
        <v>1843</v>
      </c>
      <c r="FK555">
        <v>0</v>
      </c>
      <c r="FL555">
        <v>0</v>
      </c>
      <c r="FM555">
        <v>0</v>
      </c>
      <c r="FN555">
        <v>44</v>
      </c>
      <c r="FO555">
        <v>1328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7685</v>
      </c>
      <c r="FV555">
        <v>0</v>
      </c>
      <c r="FW555">
        <v>1843</v>
      </c>
      <c r="FX555" t="s">
        <v>38</v>
      </c>
      <c r="FY555" t="s">
        <v>38</v>
      </c>
      <c r="FZ555" t="s">
        <v>38</v>
      </c>
      <c r="GA555">
        <v>1913</v>
      </c>
      <c r="GB555">
        <v>1848</v>
      </c>
      <c r="GC555">
        <v>0</v>
      </c>
      <c r="GD555">
        <v>0</v>
      </c>
      <c r="GE555">
        <v>0</v>
      </c>
      <c r="GF555">
        <v>37</v>
      </c>
      <c r="GG555">
        <v>1482</v>
      </c>
      <c r="GH555">
        <v>0</v>
      </c>
      <c r="GI555">
        <v>0</v>
      </c>
      <c r="GJ555">
        <v>0</v>
      </c>
      <c r="GK555">
        <v>0</v>
      </c>
      <c r="GL555">
        <v>0</v>
      </c>
      <c r="GM555">
        <v>9196</v>
      </c>
      <c r="GN555">
        <v>0</v>
      </c>
      <c r="GO555">
        <v>1913</v>
      </c>
      <c r="GP555" t="s">
        <v>38</v>
      </c>
      <c r="GQ555" t="s">
        <v>38</v>
      </c>
      <c r="GR555" t="s">
        <v>38</v>
      </c>
      <c r="GS555">
        <v>1958</v>
      </c>
      <c r="GT555">
        <v>1893</v>
      </c>
      <c r="GU555">
        <v>0</v>
      </c>
      <c r="GV555">
        <v>0</v>
      </c>
      <c r="GW555">
        <v>0</v>
      </c>
      <c r="GX555">
        <v>50</v>
      </c>
      <c r="GY555">
        <v>1270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8315</v>
      </c>
      <c r="HF555">
        <v>0</v>
      </c>
      <c r="HG555">
        <v>1958</v>
      </c>
      <c r="HH555" t="s">
        <v>38</v>
      </c>
      <c r="HI555" t="s">
        <v>38</v>
      </c>
      <c r="HJ555" t="s">
        <v>38</v>
      </c>
      <c r="HK555">
        <v>1918</v>
      </c>
      <c r="HL555">
        <v>1918</v>
      </c>
      <c r="HM555">
        <v>0</v>
      </c>
      <c r="HN555">
        <v>0</v>
      </c>
      <c r="HO555">
        <v>0</v>
      </c>
      <c r="HP555">
        <v>56</v>
      </c>
      <c r="HQ555">
        <v>1500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10782</v>
      </c>
      <c r="HX555">
        <v>0</v>
      </c>
      <c r="HY555">
        <v>1918</v>
      </c>
      <c r="HZ555" t="s">
        <v>38</v>
      </c>
      <c r="IA555">
        <v>830</v>
      </c>
      <c r="IB555">
        <v>1535</v>
      </c>
      <c r="IC555">
        <v>1938</v>
      </c>
      <c r="ID555">
        <v>1928</v>
      </c>
      <c r="IE555">
        <v>0</v>
      </c>
      <c r="IF555">
        <v>0</v>
      </c>
      <c r="IG555">
        <v>0</v>
      </c>
      <c r="IH555">
        <v>61</v>
      </c>
      <c r="II555">
        <v>1500</v>
      </c>
      <c r="IJ555">
        <v>0</v>
      </c>
      <c r="IK555">
        <v>0</v>
      </c>
      <c r="IL555">
        <v>0</v>
      </c>
      <c r="IM555">
        <v>0</v>
      </c>
      <c r="IN555">
        <v>0</v>
      </c>
      <c r="IO555">
        <v>13120</v>
      </c>
      <c r="IP555">
        <v>0</v>
      </c>
      <c r="IQ555">
        <v>1938</v>
      </c>
      <c r="IR555" t="s">
        <v>38</v>
      </c>
      <c r="IS555">
        <v>826</v>
      </c>
      <c r="IT555">
        <v>1599</v>
      </c>
      <c r="IU555">
        <v>1928</v>
      </c>
      <c r="IV555">
        <v>1928</v>
      </c>
      <c r="IW555">
        <v>0</v>
      </c>
      <c r="IX555">
        <v>0</v>
      </c>
      <c r="IY555">
        <v>0</v>
      </c>
      <c r="IZ555">
        <v>62</v>
      </c>
      <c r="JA555">
        <v>1500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12941</v>
      </c>
      <c r="JH555">
        <v>0</v>
      </c>
      <c r="JI555">
        <v>1928</v>
      </c>
      <c r="JJ555" t="s">
        <v>38</v>
      </c>
      <c r="JK555">
        <v>776</v>
      </c>
      <c r="JL555">
        <v>1559</v>
      </c>
      <c r="JM555">
        <v>1928</v>
      </c>
      <c r="JN555">
        <v>1928</v>
      </c>
      <c r="JO555">
        <v>0</v>
      </c>
      <c r="JP555">
        <v>0</v>
      </c>
      <c r="JQ555">
        <v>0</v>
      </c>
      <c r="JR555">
        <v>60</v>
      </c>
      <c r="JS555">
        <v>1375</v>
      </c>
      <c r="JT555">
        <v>0</v>
      </c>
      <c r="JU555">
        <v>0</v>
      </c>
      <c r="JV555">
        <v>0</v>
      </c>
      <c r="JW555">
        <v>0</v>
      </c>
      <c r="JX555">
        <v>0</v>
      </c>
      <c r="JY555">
        <v>12462</v>
      </c>
      <c r="JZ555">
        <v>0</v>
      </c>
      <c r="KA555">
        <v>1928</v>
      </c>
      <c r="KB555" t="s">
        <v>38</v>
      </c>
      <c r="KC555">
        <v>765</v>
      </c>
      <c r="KD555">
        <v>1239</v>
      </c>
      <c r="KE555">
        <v>1933</v>
      </c>
      <c r="KF555">
        <v>1933</v>
      </c>
      <c r="KG555">
        <v>0</v>
      </c>
      <c r="KH555">
        <v>0</v>
      </c>
      <c r="KI555">
        <v>0</v>
      </c>
      <c r="KJ555">
        <v>62</v>
      </c>
      <c r="KK555">
        <v>1413</v>
      </c>
      <c r="KL555">
        <v>0</v>
      </c>
      <c r="KM555">
        <v>0</v>
      </c>
      <c r="KN555">
        <v>0</v>
      </c>
      <c r="KO555">
        <v>0</v>
      </c>
      <c r="KP555">
        <v>0</v>
      </c>
      <c r="KQ555">
        <v>12204</v>
      </c>
      <c r="KR555">
        <v>0</v>
      </c>
      <c r="KS555">
        <v>1933</v>
      </c>
      <c r="KT555" t="s">
        <v>38</v>
      </c>
      <c r="KU555">
        <v>761</v>
      </c>
      <c r="KV555">
        <v>1237</v>
      </c>
      <c r="KW555">
        <v>2082</v>
      </c>
      <c r="KX555">
        <v>1928</v>
      </c>
      <c r="KY555">
        <v>0</v>
      </c>
      <c r="KZ555">
        <v>0</v>
      </c>
      <c r="LA555">
        <v>0</v>
      </c>
      <c r="LB555">
        <v>63</v>
      </c>
      <c r="LC555">
        <v>1497</v>
      </c>
      <c r="LD555">
        <v>0</v>
      </c>
      <c r="LE555">
        <v>0</v>
      </c>
      <c r="LF555">
        <v>0</v>
      </c>
      <c r="LG555">
        <v>0</v>
      </c>
      <c r="LH555">
        <v>0</v>
      </c>
      <c r="LI555">
        <v>13308</v>
      </c>
      <c r="LJ555">
        <v>0</v>
      </c>
      <c r="LK555">
        <v>2082</v>
      </c>
      <c r="LL555">
        <v>0</v>
      </c>
      <c r="LM555">
        <v>763</v>
      </c>
      <c r="LN555">
        <v>1237</v>
      </c>
      <c r="LO555">
        <v>2088</v>
      </c>
      <c r="LP555">
        <v>1934</v>
      </c>
      <c r="LQ555">
        <v>0</v>
      </c>
      <c r="LR555">
        <v>0</v>
      </c>
      <c r="LS555">
        <v>0</v>
      </c>
      <c r="LT555">
        <v>67</v>
      </c>
      <c r="LU555">
        <v>1389</v>
      </c>
      <c r="LV555">
        <v>0</v>
      </c>
      <c r="LW555">
        <v>0</v>
      </c>
      <c r="LX555">
        <v>0</v>
      </c>
      <c r="LY555">
        <v>0</v>
      </c>
      <c r="LZ555">
        <v>0</v>
      </c>
      <c r="MA555">
        <v>12901</v>
      </c>
      <c r="MB555">
        <v>0</v>
      </c>
      <c r="MC555">
        <v>2088</v>
      </c>
      <c r="MD555" t="s">
        <v>38</v>
      </c>
      <c r="ME555" t="s">
        <v>38</v>
      </c>
      <c r="MF555" t="s">
        <v>38</v>
      </c>
      <c r="MG555">
        <v>2084</v>
      </c>
      <c r="MH555">
        <v>2082</v>
      </c>
      <c r="MI555">
        <v>0</v>
      </c>
      <c r="MJ555">
        <v>0</v>
      </c>
      <c r="MK555">
        <v>0</v>
      </c>
      <c r="ML555">
        <v>65</v>
      </c>
      <c r="MM555">
        <v>1399</v>
      </c>
      <c r="MN555">
        <v>0</v>
      </c>
      <c r="MO555">
        <v>0</v>
      </c>
      <c r="MP555">
        <v>0</v>
      </c>
      <c r="MQ555">
        <v>0</v>
      </c>
      <c r="MR555">
        <v>0</v>
      </c>
      <c r="MS555">
        <v>11747</v>
      </c>
      <c r="MT555">
        <v>0</v>
      </c>
      <c r="MU555">
        <v>2084</v>
      </c>
      <c r="MV555">
        <v>500</v>
      </c>
      <c r="MW555">
        <v>556</v>
      </c>
      <c r="MX555">
        <v>936</v>
      </c>
      <c r="MY555">
        <v>2092</v>
      </c>
      <c r="MZ555">
        <v>2084</v>
      </c>
      <c r="NA555">
        <v>0</v>
      </c>
      <c r="NB555">
        <v>0</v>
      </c>
      <c r="NC555">
        <v>0</v>
      </c>
      <c r="ND555">
        <v>60</v>
      </c>
      <c r="NE555">
        <v>1332</v>
      </c>
      <c r="NF555">
        <v>0</v>
      </c>
      <c r="NG555">
        <v>0</v>
      </c>
      <c r="NH555">
        <v>0</v>
      </c>
      <c r="NI555">
        <v>0</v>
      </c>
      <c r="NJ555">
        <v>0</v>
      </c>
      <c r="NK555">
        <v>12116</v>
      </c>
      <c r="NL555">
        <v>0</v>
      </c>
      <c r="NM555">
        <v>2092</v>
      </c>
      <c r="NN555" t="s">
        <v>38</v>
      </c>
      <c r="NO555">
        <v>543</v>
      </c>
      <c r="NP555">
        <v>1128</v>
      </c>
      <c r="NQ555">
        <v>1940</v>
      </c>
      <c r="NR555">
        <v>1904</v>
      </c>
      <c r="NS555">
        <v>0</v>
      </c>
      <c r="NT555">
        <v>0</v>
      </c>
      <c r="NU555">
        <v>0</v>
      </c>
      <c r="NV555">
        <v>64</v>
      </c>
      <c r="NW555">
        <v>1339</v>
      </c>
      <c r="NX555">
        <v>0</v>
      </c>
      <c r="NY555">
        <v>0</v>
      </c>
      <c r="NZ555">
        <v>0</v>
      </c>
      <c r="OA555">
        <v>0</v>
      </c>
      <c r="OB555">
        <v>0</v>
      </c>
      <c r="OC555">
        <v>9395</v>
      </c>
      <c r="OD555">
        <v>0</v>
      </c>
      <c r="OE555">
        <v>1940</v>
      </c>
      <c r="OF555">
        <v>456</v>
      </c>
      <c r="OG555">
        <v>518</v>
      </c>
      <c r="OH555">
        <v>1125</v>
      </c>
      <c r="OI555">
        <v>1974</v>
      </c>
      <c r="OJ555">
        <v>1923</v>
      </c>
      <c r="OK555">
        <v>0</v>
      </c>
      <c r="OL555">
        <v>0</v>
      </c>
      <c r="OM555">
        <v>0</v>
      </c>
      <c r="ON555">
        <v>71</v>
      </c>
      <c r="OO555">
        <v>1569</v>
      </c>
      <c r="OP555">
        <v>0</v>
      </c>
      <c r="OQ555">
        <v>0</v>
      </c>
      <c r="OR555">
        <v>11</v>
      </c>
      <c r="OS555">
        <v>0</v>
      </c>
      <c r="OT555">
        <v>0</v>
      </c>
      <c r="OU555">
        <v>10320</v>
      </c>
      <c r="OV555">
        <v>0</v>
      </c>
      <c r="OW555">
        <v>1974</v>
      </c>
      <c r="OX555">
        <v>460</v>
      </c>
      <c r="OY555">
        <v>493</v>
      </c>
      <c r="OZ555">
        <v>1074</v>
      </c>
    </row>
    <row r="556" spans="1:416" x14ac:dyDescent="0.25">
      <c r="A556" t="s">
        <v>1146</v>
      </c>
      <c r="B556" t="s">
        <v>1147</v>
      </c>
      <c r="C556" t="s">
        <v>38</v>
      </c>
      <c r="D556" t="s">
        <v>38</v>
      </c>
      <c r="E556" t="s">
        <v>38</v>
      </c>
      <c r="F556" t="s">
        <v>38</v>
      </c>
      <c r="G556" t="s">
        <v>38</v>
      </c>
      <c r="H556" t="s">
        <v>38</v>
      </c>
      <c r="I556" t="s">
        <v>38</v>
      </c>
      <c r="J556" t="s">
        <v>38</v>
      </c>
      <c r="K556" t="s">
        <v>38</v>
      </c>
      <c r="L556" t="s">
        <v>38</v>
      </c>
      <c r="M556" t="s">
        <v>38</v>
      </c>
      <c r="N556" t="s">
        <v>38</v>
      </c>
      <c r="O556" t="s">
        <v>38</v>
      </c>
      <c r="P556" t="s">
        <v>38</v>
      </c>
      <c r="Q556" t="s">
        <v>38</v>
      </c>
      <c r="R556" t="s">
        <v>38</v>
      </c>
      <c r="S556" t="s">
        <v>38</v>
      </c>
      <c r="T556" t="s">
        <v>38</v>
      </c>
      <c r="U556" t="s">
        <v>38</v>
      </c>
      <c r="V556" t="s">
        <v>38</v>
      </c>
      <c r="W556" t="s">
        <v>38</v>
      </c>
      <c r="X556" t="s">
        <v>38</v>
      </c>
      <c r="Y556" t="s">
        <v>38</v>
      </c>
      <c r="Z556" t="s">
        <v>38</v>
      </c>
      <c r="AA556" t="s">
        <v>38</v>
      </c>
      <c r="AB556" t="s">
        <v>38</v>
      </c>
      <c r="AC556" t="s">
        <v>38</v>
      </c>
      <c r="AD556" t="s">
        <v>38</v>
      </c>
      <c r="AE556" t="s">
        <v>38</v>
      </c>
      <c r="AF556" t="s">
        <v>38</v>
      </c>
      <c r="AG556" t="s">
        <v>38</v>
      </c>
      <c r="AH556" t="s">
        <v>38</v>
      </c>
      <c r="AI556" t="s">
        <v>38</v>
      </c>
      <c r="AJ556" t="s">
        <v>38</v>
      </c>
      <c r="AK556" t="s">
        <v>38</v>
      </c>
      <c r="AL556" t="s">
        <v>38</v>
      </c>
      <c r="AM556" t="s">
        <v>38</v>
      </c>
      <c r="AN556" t="s">
        <v>38</v>
      </c>
      <c r="AO556" t="s">
        <v>38</v>
      </c>
      <c r="AP556" t="s">
        <v>38</v>
      </c>
      <c r="AQ556" t="s">
        <v>38</v>
      </c>
      <c r="AR556" t="s">
        <v>38</v>
      </c>
      <c r="AS556" t="s">
        <v>38</v>
      </c>
      <c r="AT556" t="s">
        <v>38</v>
      </c>
      <c r="AU556" t="s">
        <v>38</v>
      </c>
      <c r="AV556" t="s">
        <v>38</v>
      </c>
      <c r="AW556" t="s">
        <v>38</v>
      </c>
      <c r="AX556" t="s">
        <v>38</v>
      </c>
      <c r="AY556" t="s">
        <v>38</v>
      </c>
      <c r="AZ556" t="s">
        <v>38</v>
      </c>
      <c r="BA556" t="s">
        <v>38</v>
      </c>
      <c r="BB556" t="s">
        <v>38</v>
      </c>
      <c r="BC556" t="s">
        <v>38</v>
      </c>
      <c r="BD556" t="s">
        <v>38</v>
      </c>
      <c r="BE556" t="s">
        <v>38</v>
      </c>
      <c r="BF556" t="s">
        <v>38</v>
      </c>
      <c r="BG556" t="s">
        <v>38</v>
      </c>
      <c r="BH556" t="s">
        <v>38</v>
      </c>
      <c r="BI556" t="s">
        <v>38</v>
      </c>
      <c r="BJ556" t="s">
        <v>38</v>
      </c>
      <c r="BK556" t="s">
        <v>38</v>
      </c>
      <c r="BL556" t="s">
        <v>38</v>
      </c>
      <c r="BM556" t="s">
        <v>38</v>
      </c>
      <c r="BN556" t="s">
        <v>38</v>
      </c>
      <c r="BO556" t="s">
        <v>38</v>
      </c>
      <c r="BP556" t="s">
        <v>38</v>
      </c>
      <c r="BQ556" t="s">
        <v>38</v>
      </c>
      <c r="BR556" t="s">
        <v>38</v>
      </c>
      <c r="BS556" t="s">
        <v>38</v>
      </c>
      <c r="BT556" t="s">
        <v>38</v>
      </c>
      <c r="BU556" t="s">
        <v>38</v>
      </c>
      <c r="BV556" t="s">
        <v>38</v>
      </c>
      <c r="BW556" t="s">
        <v>38</v>
      </c>
      <c r="BX556" t="s">
        <v>38</v>
      </c>
      <c r="BY556" t="s">
        <v>38</v>
      </c>
      <c r="BZ556" t="s">
        <v>38</v>
      </c>
      <c r="CA556" t="s">
        <v>38</v>
      </c>
      <c r="CB556" t="s">
        <v>38</v>
      </c>
      <c r="CC556" t="s">
        <v>38</v>
      </c>
      <c r="CD556" t="s">
        <v>38</v>
      </c>
      <c r="CE556" t="s">
        <v>38</v>
      </c>
      <c r="CF556" t="s">
        <v>38</v>
      </c>
      <c r="CG556" t="s">
        <v>38</v>
      </c>
      <c r="CH556" t="s">
        <v>38</v>
      </c>
      <c r="CI556" t="s">
        <v>38</v>
      </c>
      <c r="CJ556" t="s">
        <v>38</v>
      </c>
      <c r="CK556" t="s">
        <v>38</v>
      </c>
      <c r="CL556" t="s">
        <v>38</v>
      </c>
      <c r="CM556" t="s">
        <v>38</v>
      </c>
      <c r="CN556" t="s">
        <v>38</v>
      </c>
      <c r="CO556" t="s">
        <v>38</v>
      </c>
      <c r="CP556" t="s">
        <v>38</v>
      </c>
      <c r="CQ556" t="s">
        <v>38</v>
      </c>
      <c r="CR556" t="s">
        <v>38</v>
      </c>
      <c r="CS556" t="s">
        <v>38</v>
      </c>
      <c r="CT556" t="s">
        <v>38</v>
      </c>
      <c r="CU556" t="s">
        <v>38</v>
      </c>
      <c r="CV556" t="s">
        <v>38</v>
      </c>
      <c r="CW556" t="s">
        <v>38</v>
      </c>
      <c r="CX556" t="s">
        <v>38</v>
      </c>
      <c r="CY556" t="s">
        <v>38</v>
      </c>
      <c r="CZ556" t="s">
        <v>38</v>
      </c>
      <c r="DA556" t="s">
        <v>38</v>
      </c>
      <c r="DB556" t="s">
        <v>38</v>
      </c>
      <c r="DC556" t="s">
        <v>38</v>
      </c>
      <c r="DD556" t="s">
        <v>38</v>
      </c>
      <c r="DE556" t="s">
        <v>38</v>
      </c>
      <c r="DF556" t="s">
        <v>38</v>
      </c>
      <c r="DG556" t="s">
        <v>38</v>
      </c>
      <c r="DH556" t="s">
        <v>38</v>
      </c>
      <c r="DI556" t="s">
        <v>38</v>
      </c>
      <c r="DJ556" t="s">
        <v>38</v>
      </c>
      <c r="DK556" t="s">
        <v>38</v>
      </c>
      <c r="DL556" t="s">
        <v>38</v>
      </c>
      <c r="DM556" t="s">
        <v>38</v>
      </c>
      <c r="DN556" t="s">
        <v>38</v>
      </c>
      <c r="DO556" t="s">
        <v>38</v>
      </c>
      <c r="DP556" t="s">
        <v>38</v>
      </c>
      <c r="DQ556" t="s">
        <v>38</v>
      </c>
      <c r="DR556" t="s">
        <v>38</v>
      </c>
      <c r="DS556" t="s">
        <v>38</v>
      </c>
      <c r="DT556" t="s">
        <v>38</v>
      </c>
      <c r="DU556" t="s">
        <v>38</v>
      </c>
      <c r="DV556" t="s">
        <v>38</v>
      </c>
      <c r="DW556" t="s">
        <v>38</v>
      </c>
      <c r="DX556" t="s">
        <v>38</v>
      </c>
      <c r="DY556" t="s">
        <v>38</v>
      </c>
      <c r="DZ556" t="s">
        <v>38</v>
      </c>
      <c r="EA556" t="s">
        <v>38</v>
      </c>
      <c r="EB556" t="s">
        <v>38</v>
      </c>
      <c r="EC556" t="s">
        <v>38</v>
      </c>
      <c r="ED556" t="s">
        <v>38</v>
      </c>
      <c r="EE556" t="s">
        <v>38</v>
      </c>
      <c r="EF556" t="s">
        <v>38</v>
      </c>
      <c r="EG556" t="s">
        <v>38</v>
      </c>
      <c r="EH556" t="s">
        <v>38</v>
      </c>
      <c r="EI556" t="s">
        <v>38</v>
      </c>
      <c r="EJ556" t="s">
        <v>38</v>
      </c>
      <c r="EK556" t="s">
        <v>38</v>
      </c>
      <c r="EL556" t="s">
        <v>38</v>
      </c>
      <c r="EM556" t="s">
        <v>38</v>
      </c>
      <c r="EN556" t="s">
        <v>38</v>
      </c>
      <c r="EO556" t="s">
        <v>38</v>
      </c>
      <c r="EP556" t="s">
        <v>38</v>
      </c>
      <c r="EQ556" t="s">
        <v>38</v>
      </c>
      <c r="ER556" t="s">
        <v>38</v>
      </c>
      <c r="ES556" t="s">
        <v>38</v>
      </c>
      <c r="ET556" t="s">
        <v>38</v>
      </c>
      <c r="EU556" t="s">
        <v>38</v>
      </c>
      <c r="EV556" t="s">
        <v>38</v>
      </c>
      <c r="EW556" t="s">
        <v>38</v>
      </c>
      <c r="EX556" t="s">
        <v>38</v>
      </c>
      <c r="EY556" t="s">
        <v>38</v>
      </c>
      <c r="EZ556" t="s">
        <v>38</v>
      </c>
      <c r="FA556" t="s">
        <v>38</v>
      </c>
      <c r="FB556" t="s">
        <v>38</v>
      </c>
      <c r="FC556" t="s">
        <v>38</v>
      </c>
      <c r="FD556" t="s">
        <v>38</v>
      </c>
      <c r="FE556" t="s">
        <v>38</v>
      </c>
      <c r="FF556" t="s">
        <v>38</v>
      </c>
      <c r="FG556" t="s">
        <v>38</v>
      </c>
      <c r="FH556" t="s">
        <v>38</v>
      </c>
      <c r="FI556">
        <v>1652</v>
      </c>
      <c r="FJ556">
        <v>268</v>
      </c>
      <c r="FK556">
        <v>5625</v>
      </c>
      <c r="FL556">
        <v>0</v>
      </c>
      <c r="FM556">
        <v>118</v>
      </c>
      <c r="FN556">
        <v>71</v>
      </c>
      <c r="FO556">
        <v>114</v>
      </c>
      <c r="FP556">
        <v>0</v>
      </c>
      <c r="FQ556">
        <v>0</v>
      </c>
      <c r="FR556">
        <v>32</v>
      </c>
      <c r="FS556">
        <v>0</v>
      </c>
      <c r="FT556">
        <v>0</v>
      </c>
      <c r="FU556">
        <v>9099</v>
      </c>
      <c r="FV556">
        <v>190</v>
      </c>
      <c r="FW556">
        <v>1462</v>
      </c>
      <c r="FX556" t="s">
        <v>38</v>
      </c>
      <c r="FY556" t="s">
        <v>38</v>
      </c>
      <c r="FZ556" t="s">
        <v>38</v>
      </c>
      <c r="GA556">
        <v>1293</v>
      </c>
      <c r="GB556">
        <v>1101</v>
      </c>
      <c r="GC556">
        <v>5600</v>
      </c>
      <c r="GD556">
        <v>0</v>
      </c>
      <c r="GE556">
        <v>48</v>
      </c>
      <c r="GF556">
        <v>79</v>
      </c>
      <c r="GG556">
        <v>626</v>
      </c>
      <c r="GH556">
        <v>0</v>
      </c>
      <c r="GI556">
        <v>0</v>
      </c>
      <c r="GJ556">
        <v>120</v>
      </c>
      <c r="GK556">
        <v>0</v>
      </c>
      <c r="GL556">
        <v>0</v>
      </c>
      <c r="GM556">
        <v>5621</v>
      </c>
      <c r="GN556">
        <v>232</v>
      </c>
      <c r="GO556">
        <v>1061</v>
      </c>
      <c r="GP556" t="s">
        <v>38</v>
      </c>
      <c r="GQ556" t="s">
        <v>38</v>
      </c>
      <c r="GR556" t="s">
        <v>38</v>
      </c>
      <c r="GS556">
        <v>1405</v>
      </c>
      <c r="GT556">
        <v>1132</v>
      </c>
      <c r="GU556">
        <v>1440</v>
      </c>
      <c r="GV556">
        <v>30</v>
      </c>
      <c r="GW556">
        <v>0</v>
      </c>
      <c r="GX556">
        <v>168</v>
      </c>
      <c r="GY556">
        <v>959</v>
      </c>
      <c r="GZ556">
        <v>0</v>
      </c>
      <c r="HA556">
        <v>0</v>
      </c>
      <c r="HB556">
        <v>42</v>
      </c>
      <c r="HC556">
        <v>0</v>
      </c>
      <c r="HD556">
        <v>0</v>
      </c>
      <c r="HE556">
        <v>5974</v>
      </c>
      <c r="HF556">
        <v>260</v>
      </c>
      <c r="HG556">
        <v>1145</v>
      </c>
      <c r="HH556" t="s">
        <v>38</v>
      </c>
      <c r="HI556" t="s">
        <v>38</v>
      </c>
      <c r="HJ556" t="s">
        <v>38</v>
      </c>
      <c r="HK556">
        <v>1195</v>
      </c>
      <c r="HL556">
        <v>1155</v>
      </c>
      <c r="HM556">
        <v>4320</v>
      </c>
      <c r="HN556">
        <v>0</v>
      </c>
      <c r="HO556">
        <v>0</v>
      </c>
      <c r="HP556">
        <v>64</v>
      </c>
      <c r="HQ556">
        <v>880</v>
      </c>
      <c r="HR556">
        <v>0</v>
      </c>
      <c r="HS556">
        <v>0</v>
      </c>
      <c r="HT556">
        <v>60</v>
      </c>
      <c r="HU556">
        <v>20</v>
      </c>
      <c r="HV556">
        <v>0</v>
      </c>
      <c r="HW556">
        <v>7250</v>
      </c>
      <c r="HX556">
        <v>207</v>
      </c>
      <c r="HY556">
        <v>988</v>
      </c>
      <c r="HZ556" t="s">
        <v>38</v>
      </c>
      <c r="IA556">
        <v>377</v>
      </c>
      <c r="IB556">
        <v>855</v>
      </c>
      <c r="IC556">
        <v>1199</v>
      </c>
      <c r="ID556">
        <v>1184</v>
      </c>
      <c r="IE556">
        <v>2560</v>
      </c>
      <c r="IF556">
        <v>0</v>
      </c>
      <c r="IG556">
        <v>6</v>
      </c>
      <c r="IH556">
        <v>97</v>
      </c>
      <c r="II556">
        <v>1771</v>
      </c>
      <c r="IJ556">
        <v>0</v>
      </c>
      <c r="IK556">
        <v>0</v>
      </c>
      <c r="IL556">
        <v>546</v>
      </c>
      <c r="IM556">
        <v>20</v>
      </c>
      <c r="IN556">
        <v>0</v>
      </c>
      <c r="IO556">
        <v>14598</v>
      </c>
      <c r="IP556">
        <v>209</v>
      </c>
      <c r="IQ556">
        <v>990</v>
      </c>
      <c r="IR556" t="s">
        <v>38</v>
      </c>
      <c r="IS556">
        <v>387</v>
      </c>
      <c r="IT556">
        <v>897</v>
      </c>
      <c r="IU556">
        <v>1189</v>
      </c>
      <c r="IV556">
        <v>1183</v>
      </c>
      <c r="IW556">
        <v>3600</v>
      </c>
      <c r="IX556">
        <v>0</v>
      </c>
      <c r="IY556">
        <v>19</v>
      </c>
      <c r="IZ556">
        <v>69</v>
      </c>
      <c r="JA556">
        <v>1226</v>
      </c>
      <c r="JB556">
        <v>0</v>
      </c>
      <c r="JC556">
        <v>0</v>
      </c>
      <c r="JD556">
        <v>728</v>
      </c>
      <c r="JE556">
        <v>49</v>
      </c>
      <c r="JF556">
        <v>0</v>
      </c>
      <c r="JG556">
        <v>15754</v>
      </c>
      <c r="JH556">
        <v>207</v>
      </c>
      <c r="JI556">
        <v>982</v>
      </c>
      <c r="JJ556" t="s">
        <v>38</v>
      </c>
      <c r="JK556">
        <v>387</v>
      </c>
      <c r="JL556">
        <v>889</v>
      </c>
      <c r="JM556">
        <v>1201</v>
      </c>
      <c r="JN556">
        <v>446</v>
      </c>
      <c r="JO556">
        <v>3600</v>
      </c>
      <c r="JP556">
        <v>0</v>
      </c>
      <c r="JQ556">
        <v>20</v>
      </c>
      <c r="JR556">
        <v>41</v>
      </c>
      <c r="JS556">
        <v>427</v>
      </c>
      <c r="JT556">
        <v>0</v>
      </c>
      <c r="JU556">
        <v>0</v>
      </c>
      <c r="JV556">
        <v>617</v>
      </c>
      <c r="JW556">
        <v>30</v>
      </c>
      <c r="JX556">
        <v>0</v>
      </c>
      <c r="JY556">
        <v>11241</v>
      </c>
      <c r="JZ556">
        <v>209</v>
      </c>
      <c r="KA556">
        <v>992</v>
      </c>
      <c r="KB556" t="s">
        <v>38</v>
      </c>
      <c r="KC556">
        <v>391</v>
      </c>
      <c r="KD556">
        <v>993</v>
      </c>
      <c r="KE556">
        <v>1034</v>
      </c>
      <c r="KF556">
        <v>1029</v>
      </c>
      <c r="KG556">
        <v>3568</v>
      </c>
      <c r="KH556">
        <v>0</v>
      </c>
      <c r="KI556">
        <v>7</v>
      </c>
      <c r="KJ556">
        <v>41</v>
      </c>
      <c r="KK556">
        <v>1041</v>
      </c>
      <c r="KL556">
        <v>0</v>
      </c>
      <c r="KM556">
        <v>0</v>
      </c>
      <c r="KN556">
        <v>770</v>
      </c>
      <c r="KO556">
        <v>0</v>
      </c>
      <c r="KP556">
        <v>0</v>
      </c>
      <c r="KQ556">
        <v>14973</v>
      </c>
      <c r="KR556">
        <v>153</v>
      </c>
      <c r="KS556">
        <v>881</v>
      </c>
      <c r="KT556" t="s">
        <v>38</v>
      </c>
      <c r="KU556">
        <v>399</v>
      </c>
      <c r="KV556">
        <v>995</v>
      </c>
      <c r="KW556">
        <v>1039</v>
      </c>
      <c r="KX556">
        <v>1033</v>
      </c>
      <c r="KY556">
        <v>3591</v>
      </c>
      <c r="KZ556">
        <v>0</v>
      </c>
      <c r="LA556">
        <v>7</v>
      </c>
      <c r="LB556">
        <v>41</v>
      </c>
      <c r="LC556">
        <v>1016</v>
      </c>
      <c r="LD556">
        <v>0</v>
      </c>
      <c r="LE556">
        <v>0</v>
      </c>
      <c r="LF556">
        <v>819</v>
      </c>
      <c r="LG556">
        <v>0</v>
      </c>
      <c r="LH556">
        <v>0</v>
      </c>
      <c r="LI556">
        <v>14180</v>
      </c>
      <c r="LJ556">
        <v>153</v>
      </c>
      <c r="LK556">
        <v>886</v>
      </c>
      <c r="LL556">
        <v>1027</v>
      </c>
      <c r="LM556">
        <v>475</v>
      </c>
      <c r="LN556">
        <v>983</v>
      </c>
      <c r="LO556">
        <v>1005</v>
      </c>
      <c r="LP556">
        <v>999</v>
      </c>
      <c r="LQ556">
        <v>3548</v>
      </c>
      <c r="LR556">
        <v>0</v>
      </c>
      <c r="LS556">
        <v>7</v>
      </c>
      <c r="LT556">
        <v>27</v>
      </c>
      <c r="LU556">
        <v>1133</v>
      </c>
      <c r="LV556">
        <v>0</v>
      </c>
      <c r="LW556">
        <v>0</v>
      </c>
      <c r="LX556">
        <v>900</v>
      </c>
      <c r="LY556">
        <v>0</v>
      </c>
      <c r="LZ556">
        <v>0</v>
      </c>
      <c r="MA556">
        <v>14259</v>
      </c>
      <c r="MB556">
        <v>151</v>
      </c>
      <c r="MC556">
        <v>854</v>
      </c>
      <c r="MD556" t="s">
        <v>38</v>
      </c>
      <c r="ME556" t="s">
        <v>38</v>
      </c>
      <c r="MF556" t="s">
        <v>38</v>
      </c>
      <c r="MG556">
        <v>1003</v>
      </c>
      <c r="MH556">
        <v>760</v>
      </c>
      <c r="MI556">
        <v>3082</v>
      </c>
      <c r="MJ556">
        <v>0</v>
      </c>
      <c r="MK556">
        <v>6</v>
      </c>
      <c r="ML556">
        <v>23</v>
      </c>
      <c r="MM556">
        <v>688</v>
      </c>
      <c r="MN556">
        <v>0</v>
      </c>
      <c r="MO556">
        <v>0</v>
      </c>
      <c r="MP556">
        <v>994</v>
      </c>
      <c r="MQ556">
        <v>0</v>
      </c>
      <c r="MR556">
        <v>0</v>
      </c>
      <c r="MS556">
        <v>12260</v>
      </c>
      <c r="MT556">
        <v>146</v>
      </c>
      <c r="MU556">
        <v>857</v>
      </c>
      <c r="MV556">
        <v>992</v>
      </c>
      <c r="MW556">
        <v>336</v>
      </c>
      <c r="MX556">
        <v>723</v>
      </c>
      <c r="MY556">
        <v>948</v>
      </c>
      <c r="MZ556">
        <v>920</v>
      </c>
      <c r="NA556">
        <v>2899</v>
      </c>
      <c r="NB556">
        <v>0</v>
      </c>
      <c r="NC556">
        <v>5</v>
      </c>
      <c r="ND556">
        <v>18</v>
      </c>
      <c r="NE556">
        <v>850</v>
      </c>
      <c r="NF556">
        <v>0</v>
      </c>
      <c r="NG556">
        <v>0</v>
      </c>
      <c r="NH556">
        <v>859</v>
      </c>
      <c r="NI556">
        <v>0</v>
      </c>
      <c r="NJ556">
        <v>0</v>
      </c>
      <c r="NK556">
        <v>11419</v>
      </c>
      <c r="NL556">
        <v>134</v>
      </c>
      <c r="NM556">
        <v>814</v>
      </c>
      <c r="NN556" t="s">
        <v>38</v>
      </c>
      <c r="NO556">
        <v>319</v>
      </c>
      <c r="NP556">
        <v>678</v>
      </c>
      <c r="NQ556">
        <v>871</v>
      </c>
      <c r="NR556">
        <v>870</v>
      </c>
      <c r="NS556">
        <v>2809</v>
      </c>
      <c r="NT556">
        <v>0</v>
      </c>
      <c r="NU556">
        <v>7</v>
      </c>
      <c r="NV556">
        <v>14</v>
      </c>
      <c r="NW556">
        <v>900</v>
      </c>
      <c r="NX556">
        <v>0</v>
      </c>
      <c r="NY556">
        <v>0</v>
      </c>
      <c r="NZ556">
        <v>620</v>
      </c>
      <c r="OA556">
        <v>0</v>
      </c>
      <c r="OB556">
        <v>0</v>
      </c>
      <c r="OC556">
        <v>11304</v>
      </c>
      <c r="OD556">
        <v>128</v>
      </c>
      <c r="OE556">
        <v>744</v>
      </c>
      <c r="OF556">
        <v>862</v>
      </c>
      <c r="OG556">
        <v>288</v>
      </c>
      <c r="OH556">
        <v>655</v>
      </c>
      <c r="OI556">
        <v>862</v>
      </c>
      <c r="OJ556">
        <v>860</v>
      </c>
      <c r="OK556">
        <v>2528</v>
      </c>
      <c r="OL556">
        <v>0</v>
      </c>
      <c r="OM556">
        <v>8</v>
      </c>
      <c r="ON556">
        <v>13</v>
      </c>
      <c r="OO556">
        <v>849</v>
      </c>
      <c r="OP556">
        <v>0</v>
      </c>
      <c r="OQ556">
        <v>0</v>
      </c>
      <c r="OR556">
        <v>477</v>
      </c>
      <c r="OS556">
        <v>0</v>
      </c>
      <c r="OT556">
        <v>0</v>
      </c>
      <c r="OU556">
        <v>10320</v>
      </c>
      <c r="OV556">
        <v>114</v>
      </c>
      <c r="OW556">
        <v>749</v>
      </c>
      <c r="OX556">
        <v>861</v>
      </c>
      <c r="OY556">
        <v>288</v>
      </c>
      <c r="OZ556">
        <v>708</v>
      </c>
    </row>
    <row r="557" spans="1:416" x14ac:dyDescent="0.25">
      <c r="A557" t="s">
        <v>1148</v>
      </c>
      <c r="B557" t="s">
        <v>1149</v>
      </c>
      <c r="C557" t="s">
        <v>38</v>
      </c>
      <c r="D557" t="s">
        <v>38</v>
      </c>
      <c r="E557" t="s">
        <v>38</v>
      </c>
      <c r="F557" t="s">
        <v>38</v>
      </c>
      <c r="G557" t="s">
        <v>38</v>
      </c>
      <c r="H557" t="s">
        <v>38</v>
      </c>
      <c r="I557" t="s">
        <v>38</v>
      </c>
      <c r="J557" t="s">
        <v>38</v>
      </c>
      <c r="K557" t="s">
        <v>38</v>
      </c>
      <c r="L557" t="s">
        <v>38</v>
      </c>
      <c r="M557" t="s">
        <v>38</v>
      </c>
      <c r="N557" t="s">
        <v>38</v>
      </c>
      <c r="O557" t="s">
        <v>38</v>
      </c>
      <c r="P557" t="s">
        <v>38</v>
      </c>
      <c r="Q557" t="s">
        <v>38</v>
      </c>
      <c r="R557" t="s">
        <v>38</v>
      </c>
      <c r="S557" t="s">
        <v>38</v>
      </c>
      <c r="T557" t="s">
        <v>38</v>
      </c>
      <c r="U557" t="s">
        <v>38</v>
      </c>
      <c r="V557" t="s">
        <v>38</v>
      </c>
      <c r="W557" t="s">
        <v>38</v>
      </c>
      <c r="X557" t="s">
        <v>38</v>
      </c>
      <c r="Y557" t="s">
        <v>38</v>
      </c>
      <c r="Z557" t="s">
        <v>38</v>
      </c>
      <c r="AA557" t="s">
        <v>38</v>
      </c>
      <c r="AB557" t="s">
        <v>38</v>
      </c>
      <c r="AC557" t="s">
        <v>38</v>
      </c>
      <c r="AD557" t="s">
        <v>38</v>
      </c>
      <c r="AE557" t="s">
        <v>38</v>
      </c>
      <c r="AF557" t="s">
        <v>38</v>
      </c>
      <c r="AG557" t="s">
        <v>38</v>
      </c>
      <c r="AH557" t="s">
        <v>38</v>
      </c>
      <c r="AI557" t="s">
        <v>38</v>
      </c>
      <c r="AJ557" t="s">
        <v>38</v>
      </c>
      <c r="AK557" t="s">
        <v>38</v>
      </c>
      <c r="AL557" t="s">
        <v>38</v>
      </c>
      <c r="AM557" t="s">
        <v>38</v>
      </c>
      <c r="AN557" t="s">
        <v>38</v>
      </c>
      <c r="AO557" t="s">
        <v>38</v>
      </c>
      <c r="AP557" t="s">
        <v>38</v>
      </c>
      <c r="AQ557" t="s">
        <v>38</v>
      </c>
      <c r="AR557" t="s">
        <v>38</v>
      </c>
      <c r="AS557" t="s">
        <v>38</v>
      </c>
      <c r="AT557" t="s">
        <v>38</v>
      </c>
      <c r="AU557" t="s">
        <v>38</v>
      </c>
      <c r="AV557" t="s">
        <v>38</v>
      </c>
      <c r="AW557" t="s">
        <v>38</v>
      </c>
      <c r="AX557" t="s">
        <v>38</v>
      </c>
      <c r="AY557" t="s">
        <v>38</v>
      </c>
      <c r="AZ557" t="s">
        <v>38</v>
      </c>
      <c r="BA557" t="s">
        <v>38</v>
      </c>
      <c r="BB557" t="s">
        <v>38</v>
      </c>
      <c r="BC557" t="s">
        <v>38</v>
      </c>
      <c r="BD557" t="s">
        <v>38</v>
      </c>
      <c r="BE557" t="s">
        <v>38</v>
      </c>
      <c r="BF557" t="s">
        <v>38</v>
      </c>
      <c r="BG557" t="s">
        <v>38</v>
      </c>
      <c r="BH557" t="s">
        <v>38</v>
      </c>
      <c r="BI557" t="s">
        <v>38</v>
      </c>
      <c r="BJ557" t="s">
        <v>38</v>
      </c>
      <c r="BK557" t="s">
        <v>38</v>
      </c>
      <c r="BL557" t="s">
        <v>38</v>
      </c>
      <c r="BM557" t="s">
        <v>38</v>
      </c>
      <c r="BN557" t="s">
        <v>38</v>
      </c>
      <c r="BO557" t="s">
        <v>38</v>
      </c>
      <c r="BP557" t="s">
        <v>38</v>
      </c>
      <c r="BQ557" t="s">
        <v>38</v>
      </c>
      <c r="BR557" t="s">
        <v>38</v>
      </c>
      <c r="BS557" t="s">
        <v>38</v>
      </c>
      <c r="BT557" t="s">
        <v>38</v>
      </c>
      <c r="BU557" t="s">
        <v>38</v>
      </c>
      <c r="BV557" t="s">
        <v>38</v>
      </c>
      <c r="BW557" t="s">
        <v>38</v>
      </c>
      <c r="BX557" t="s">
        <v>38</v>
      </c>
      <c r="BY557" t="s">
        <v>38</v>
      </c>
      <c r="BZ557" t="s">
        <v>38</v>
      </c>
      <c r="CA557" t="s">
        <v>38</v>
      </c>
      <c r="CB557" t="s">
        <v>38</v>
      </c>
      <c r="CC557" t="s">
        <v>38</v>
      </c>
      <c r="CD557" t="s">
        <v>38</v>
      </c>
      <c r="CE557" t="s">
        <v>38</v>
      </c>
      <c r="CF557" t="s">
        <v>38</v>
      </c>
      <c r="CG557" t="s">
        <v>38</v>
      </c>
      <c r="CH557" t="s">
        <v>38</v>
      </c>
      <c r="CI557" t="s">
        <v>38</v>
      </c>
      <c r="CJ557" t="s">
        <v>38</v>
      </c>
      <c r="CK557" t="s">
        <v>38</v>
      </c>
      <c r="CL557" t="s">
        <v>38</v>
      </c>
      <c r="CM557" t="s">
        <v>38</v>
      </c>
      <c r="CN557" t="s">
        <v>38</v>
      </c>
      <c r="CO557" t="s">
        <v>38</v>
      </c>
      <c r="CP557" t="s">
        <v>38</v>
      </c>
      <c r="CQ557" t="s">
        <v>38</v>
      </c>
      <c r="CR557" t="s">
        <v>38</v>
      </c>
      <c r="CS557" t="s">
        <v>38</v>
      </c>
      <c r="CT557" t="s">
        <v>38</v>
      </c>
      <c r="CU557" t="s">
        <v>38</v>
      </c>
      <c r="CV557" t="s">
        <v>38</v>
      </c>
      <c r="CW557" t="s">
        <v>38</v>
      </c>
      <c r="CX557" t="s">
        <v>38</v>
      </c>
      <c r="CY557" t="s">
        <v>38</v>
      </c>
      <c r="CZ557" t="s">
        <v>38</v>
      </c>
      <c r="DA557" t="s">
        <v>38</v>
      </c>
      <c r="DB557" t="s">
        <v>38</v>
      </c>
      <c r="DC557" t="s">
        <v>38</v>
      </c>
      <c r="DD557" t="s">
        <v>38</v>
      </c>
      <c r="DE557" t="s">
        <v>38</v>
      </c>
      <c r="DF557" t="s">
        <v>38</v>
      </c>
      <c r="DG557" t="s">
        <v>38</v>
      </c>
      <c r="DH557" t="s">
        <v>38</v>
      </c>
      <c r="DI557" t="s">
        <v>38</v>
      </c>
      <c r="DJ557" t="s">
        <v>38</v>
      </c>
      <c r="DK557" t="s">
        <v>38</v>
      </c>
      <c r="DL557" t="s">
        <v>38</v>
      </c>
      <c r="DM557" t="s">
        <v>38</v>
      </c>
      <c r="DN557" t="s">
        <v>38</v>
      </c>
      <c r="DO557" t="s">
        <v>38</v>
      </c>
      <c r="DP557" t="s">
        <v>38</v>
      </c>
      <c r="DQ557" t="s">
        <v>38</v>
      </c>
      <c r="DR557" t="s">
        <v>38</v>
      </c>
      <c r="DS557" t="s">
        <v>38</v>
      </c>
      <c r="DT557" t="s">
        <v>38</v>
      </c>
      <c r="DU557" t="s">
        <v>38</v>
      </c>
      <c r="DV557" t="s">
        <v>38</v>
      </c>
      <c r="DW557" t="s">
        <v>38</v>
      </c>
      <c r="DX557" t="s">
        <v>38</v>
      </c>
      <c r="DY557" t="s">
        <v>38</v>
      </c>
      <c r="DZ557" t="s">
        <v>38</v>
      </c>
      <c r="EA557" t="s">
        <v>38</v>
      </c>
      <c r="EB557" t="s">
        <v>38</v>
      </c>
      <c r="EC557" t="s">
        <v>38</v>
      </c>
      <c r="ED557" t="s">
        <v>38</v>
      </c>
      <c r="EE557" t="s">
        <v>38</v>
      </c>
      <c r="EF557" t="s">
        <v>38</v>
      </c>
      <c r="EG557" t="s">
        <v>38</v>
      </c>
      <c r="EH557" t="s">
        <v>38</v>
      </c>
      <c r="EI557" t="s">
        <v>38</v>
      </c>
      <c r="EJ557" t="s">
        <v>38</v>
      </c>
      <c r="EK557" t="s">
        <v>38</v>
      </c>
      <c r="EL557" t="s">
        <v>38</v>
      </c>
      <c r="EM557" t="s">
        <v>38</v>
      </c>
      <c r="EN557" t="s">
        <v>38</v>
      </c>
      <c r="EO557" t="s">
        <v>38</v>
      </c>
      <c r="EP557" t="s">
        <v>38</v>
      </c>
      <c r="EQ557" t="s">
        <v>38</v>
      </c>
      <c r="ER557" t="s">
        <v>38</v>
      </c>
      <c r="ES557" t="s">
        <v>38</v>
      </c>
      <c r="ET557" t="s">
        <v>38</v>
      </c>
      <c r="EU557" t="s">
        <v>38</v>
      </c>
      <c r="EV557" t="s">
        <v>38</v>
      </c>
      <c r="EW557" t="s">
        <v>38</v>
      </c>
      <c r="EX557" t="s">
        <v>38</v>
      </c>
      <c r="EY557" t="s">
        <v>38</v>
      </c>
      <c r="EZ557" t="s">
        <v>38</v>
      </c>
      <c r="FA557" t="s">
        <v>38</v>
      </c>
      <c r="FB557" t="s">
        <v>38</v>
      </c>
      <c r="FC557" t="s">
        <v>38</v>
      </c>
      <c r="FD557" t="s">
        <v>38</v>
      </c>
      <c r="FE557" t="s">
        <v>38</v>
      </c>
      <c r="FF557" t="s">
        <v>38</v>
      </c>
      <c r="FG557" t="s">
        <v>38</v>
      </c>
      <c r="FH557" t="s">
        <v>38</v>
      </c>
      <c r="FI557">
        <v>175</v>
      </c>
      <c r="FJ557">
        <v>133</v>
      </c>
      <c r="FK557">
        <v>0</v>
      </c>
      <c r="FL557">
        <v>0</v>
      </c>
      <c r="FM557">
        <v>0</v>
      </c>
      <c r="FN557">
        <v>14</v>
      </c>
      <c r="FO557">
        <v>42</v>
      </c>
      <c r="FP557">
        <v>0</v>
      </c>
      <c r="FQ557">
        <v>0</v>
      </c>
      <c r="FR557">
        <v>0</v>
      </c>
      <c r="FS557">
        <v>0</v>
      </c>
      <c r="FT557">
        <v>43</v>
      </c>
      <c r="FU557">
        <v>304</v>
      </c>
      <c r="FV557">
        <v>0</v>
      </c>
      <c r="FW557">
        <v>175</v>
      </c>
      <c r="FX557" t="s">
        <v>38</v>
      </c>
      <c r="FY557" t="s">
        <v>38</v>
      </c>
      <c r="FZ557" t="s">
        <v>38</v>
      </c>
      <c r="GA557">
        <v>267</v>
      </c>
      <c r="GB557">
        <v>67</v>
      </c>
      <c r="GC557">
        <v>0</v>
      </c>
      <c r="GD557">
        <v>0</v>
      </c>
      <c r="GE557">
        <v>0</v>
      </c>
      <c r="GF557">
        <v>1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65</v>
      </c>
      <c r="GM557">
        <v>151</v>
      </c>
      <c r="GN557">
        <v>0</v>
      </c>
      <c r="GO557">
        <v>267</v>
      </c>
      <c r="GP557" t="s">
        <v>38</v>
      </c>
      <c r="GQ557" t="s">
        <v>38</v>
      </c>
      <c r="GR557" t="s">
        <v>38</v>
      </c>
      <c r="GS557">
        <v>236</v>
      </c>
      <c r="GT557">
        <v>184</v>
      </c>
      <c r="GU557">
        <v>0</v>
      </c>
      <c r="GV557">
        <v>0</v>
      </c>
      <c r="GW557">
        <v>0</v>
      </c>
      <c r="GX557">
        <v>34</v>
      </c>
      <c r="GY557">
        <v>32</v>
      </c>
      <c r="GZ557">
        <v>0</v>
      </c>
      <c r="HA557">
        <v>0</v>
      </c>
      <c r="HB557">
        <v>0</v>
      </c>
      <c r="HC557">
        <v>0</v>
      </c>
      <c r="HD557">
        <v>50</v>
      </c>
      <c r="HE557">
        <v>470</v>
      </c>
      <c r="HF557">
        <v>0</v>
      </c>
      <c r="HG557">
        <v>236</v>
      </c>
      <c r="HH557" t="s">
        <v>38</v>
      </c>
      <c r="HI557" t="s">
        <v>38</v>
      </c>
      <c r="HJ557" t="s">
        <v>38</v>
      </c>
      <c r="HK557">
        <v>205</v>
      </c>
      <c r="HL557">
        <v>75</v>
      </c>
      <c r="HM557">
        <v>0</v>
      </c>
      <c r="HN557">
        <v>0</v>
      </c>
      <c r="HO557">
        <v>0</v>
      </c>
      <c r="HP557">
        <v>5</v>
      </c>
      <c r="HQ557">
        <v>12</v>
      </c>
      <c r="HR557">
        <v>0</v>
      </c>
      <c r="HS557">
        <v>0</v>
      </c>
      <c r="HT557">
        <v>0</v>
      </c>
      <c r="HU557">
        <v>0</v>
      </c>
      <c r="HV557">
        <v>8</v>
      </c>
      <c r="HW557">
        <v>111</v>
      </c>
      <c r="HX557">
        <v>0</v>
      </c>
      <c r="HY557">
        <v>205</v>
      </c>
      <c r="HZ557" t="s">
        <v>38</v>
      </c>
      <c r="IA557">
        <v>85</v>
      </c>
      <c r="IB557">
        <v>201</v>
      </c>
      <c r="IC557">
        <v>208</v>
      </c>
      <c r="ID557">
        <v>208</v>
      </c>
      <c r="IE557">
        <v>0</v>
      </c>
      <c r="IF557">
        <v>0</v>
      </c>
      <c r="IG557">
        <v>0</v>
      </c>
      <c r="IH557">
        <v>29</v>
      </c>
      <c r="II557">
        <v>59</v>
      </c>
      <c r="IJ557">
        <v>0</v>
      </c>
      <c r="IK557">
        <v>0</v>
      </c>
      <c r="IL557">
        <v>0</v>
      </c>
      <c r="IM557">
        <v>0</v>
      </c>
      <c r="IN557">
        <v>41</v>
      </c>
      <c r="IO557">
        <v>608</v>
      </c>
      <c r="IP557">
        <v>3</v>
      </c>
      <c r="IQ557">
        <v>205</v>
      </c>
      <c r="IR557" t="s">
        <v>38</v>
      </c>
      <c r="IS557">
        <v>85</v>
      </c>
      <c r="IT557">
        <v>202</v>
      </c>
      <c r="IU557">
        <v>204</v>
      </c>
      <c r="IV557">
        <v>204</v>
      </c>
      <c r="IW557">
        <v>0</v>
      </c>
      <c r="IX557">
        <v>0</v>
      </c>
      <c r="IY557">
        <v>0</v>
      </c>
      <c r="IZ557">
        <v>40</v>
      </c>
      <c r="JA557">
        <v>52</v>
      </c>
      <c r="JB557">
        <v>0</v>
      </c>
      <c r="JC557">
        <v>0</v>
      </c>
      <c r="JD557">
        <v>0</v>
      </c>
      <c r="JE557">
        <v>0</v>
      </c>
      <c r="JF557">
        <v>43</v>
      </c>
      <c r="JG557">
        <v>757</v>
      </c>
      <c r="JH557">
        <v>3</v>
      </c>
      <c r="JI557">
        <v>201</v>
      </c>
      <c r="JJ557" t="s">
        <v>38</v>
      </c>
      <c r="JK557">
        <v>77</v>
      </c>
      <c r="JL557">
        <v>192</v>
      </c>
      <c r="JM557">
        <v>200</v>
      </c>
      <c r="JN557">
        <v>103</v>
      </c>
      <c r="JO557">
        <v>0</v>
      </c>
      <c r="JP557">
        <v>0</v>
      </c>
      <c r="JQ557">
        <v>0</v>
      </c>
      <c r="JR557">
        <v>17</v>
      </c>
      <c r="JS557">
        <v>26</v>
      </c>
      <c r="JT557">
        <v>0</v>
      </c>
      <c r="JU557">
        <v>0</v>
      </c>
      <c r="JV557">
        <v>0</v>
      </c>
      <c r="JW557">
        <v>0</v>
      </c>
      <c r="JX557">
        <v>23</v>
      </c>
      <c r="JY557">
        <v>425</v>
      </c>
      <c r="JZ557">
        <v>0</v>
      </c>
      <c r="KA557">
        <v>200</v>
      </c>
      <c r="KB557" t="s">
        <v>38</v>
      </c>
      <c r="KC557">
        <v>68</v>
      </c>
      <c r="KD557">
        <v>187</v>
      </c>
      <c r="KE557">
        <v>198</v>
      </c>
      <c r="KF557">
        <v>99</v>
      </c>
      <c r="KG557">
        <v>0</v>
      </c>
      <c r="KH557">
        <v>0</v>
      </c>
      <c r="KI557">
        <v>0</v>
      </c>
      <c r="KJ557">
        <v>9</v>
      </c>
      <c r="KK557">
        <v>53</v>
      </c>
      <c r="KL557">
        <v>0</v>
      </c>
      <c r="KM557">
        <v>0</v>
      </c>
      <c r="KN557">
        <v>73</v>
      </c>
      <c r="KO557">
        <v>0</v>
      </c>
      <c r="KP557">
        <v>41</v>
      </c>
      <c r="KQ557">
        <v>1213</v>
      </c>
      <c r="KR557">
        <v>1</v>
      </c>
      <c r="KS557">
        <v>197</v>
      </c>
      <c r="KT557" t="s">
        <v>38</v>
      </c>
      <c r="KU557">
        <v>66</v>
      </c>
      <c r="KV557">
        <v>183</v>
      </c>
      <c r="KW557">
        <v>201</v>
      </c>
      <c r="KX557">
        <v>201</v>
      </c>
      <c r="KY557">
        <v>0</v>
      </c>
      <c r="KZ557">
        <v>0</v>
      </c>
      <c r="LA557">
        <v>0</v>
      </c>
      <c r="LB557">
        <v>35</v>
      </c>
      <c r="LC557">
        <v>52</v>
      </c>
      <c r="LD557">
        <v>0</v>
      </c>
      <c r="LE557">
        <v>0</v>
      </c>
      <c r="LF557">
        <v>70</v>
      </c>
      <c r="LG557">
        <v>0</v>
      </c>
      <c r="LH557">
        <v>41</v>
      </c>
      <c r="LI557">
        <v>1527</v>
      </c>
      <c r="LJ557">
        <v>1</v>
      </c>
      <c r="LK557">
        <v>200</v>
      </c>
      <c r="LL557">
        <v>200</v>
      </c>
      <c r="LM557">
        <v>68</v>
      </c>
      <c r="LN557">
        <v>186</v>
      </c>
      <c r="LO557">
        <v>202</v>
      </c>
      <c r="LP557">
        <v>202</v>
      </c>
      <c r="LQ557">
        <v>0</v>
      </c>
      <c r="LR557">
        <v>0</v>
      </c>
      <c r="LS557">
        <v>0</v>
      </c>
      <c r="LT557">
        <v>36</v>
      </c>
      <c r="LU557">
        <v>53</v>
      </c>
      <c r="LV557">
        <v>0</v>
      </c>
      <c r="LW557">
        <v>0</v>
      </c>
      <c r="LX557">
        <v>70</v>
      </c>
      <c r="LY557">
        <v>0</v>
      </c>
      <c r="LZ557">
        <v>42</v>
      </c>
      <c r="MA557">
        <v>1473</v>
      </c>
      <c r="MB557">
        <v>1</v>
      </c>
      <c r="MC557">
        <v>202</v>
      </c>
      <c r="MD557" t="s">
        <v>38</v>
      </c>
      <c r="ME557" t="s">
        <v>38</v>
      </c>
      <c r="MF557" t="s">
        <v>38</v>
      </c>
      <c r="MG557">
        <v>201</v>
      </c>
      <c r="MH557">
        <v>78</v>
      </c>
      <c r="MI557">
        <v>0</v>
      </c>
      <c r="MJ557">
        <v>0</v>
      </c>
      <c r="MK557">
        <v>0</v>
      </c>
      <c r="ML557">
        <v>20</v>
      </c>
      <c r="MM557">
        <v>0</v>
      </c>
      <c r="MN557">
        <v>0</v>
      </c>
      <c r="MO557">
        <v>0</v>
      </c>
      <c r="MP557">
        <v>70</v>
      </c>
      <c r="MQ557">
        <v>0</v>
      </c>
      <c r="MR557">
        <v>6</v>
      </c>
      <c r="MS557">
        <v>861</v>
      </c>
      <c r="MT557">
        <v>1</v>
      </c>
      <c r="MU557">
        <v>200</v>
      </c>
      <c r="MV557">
        <v>200</v>
      </c>
      <c r="MW557">
        <v>46</v>
      </c>
      <c r="MX557">
        <v>126</v>
      </c>
      <c r="MY557">
        <v>184</v>
      </c>
      <c r="MZ557">
        <v>184</v>
      </c>
      <c r="NA557">
        <v>0</v>
      </c>
      <c r="NB557">
        <v>0</v>
      </c>
      <c r="NC557">
        <v>0</v>
      </c>
      <c r="ND557">
        <v>15</v>
      </c>
      <c r="NE557">
        <v>30</v>
      </c>
      <c r="NF557">
        <v>0</v>
      </c>
      <c r="NG557">
        <v>0</v>
      </c>
      <c r="NH557">
        <v>70</v>
      </c>
      <c r="NI557">
        <v>0</v>
      </c>
      <c r="NJ557">
        <v>22</v>
      </c>
      <c r="NK557">
        <v>986</v>
      </c>
      <c r="NL557">
        <v>1</v>
      </c>
      <c r="NM557">
        <v>183</v>
      </c>
      <c r="NN557" t="s">
        <v>38</v>
      </c>
      <c r="NO557">
        <v>52</v>
      </c>
      <c r="NP557">
        <v>129</v>
      </c>
      <c r="NQ557">
        <v>185</v>
      </c>
      <c r="NR557">
        <v>65</v>
      </c>
      <c r="NS557">
        <v>0</v>
      </c>
      <c r="NT557">
        <v>0</v>
      </c>
      <c r="NU557">
        <v>0</v>
      </c>
      <c r="NV557">
        <v>6</v>
      </c>
      <c r="NW557">
        <v>2</v>
      </c>
      <c r="NX557">
        <v>0</v>
      </c>
      <c r="NY557">
        <v>0</v>
      </c>
      <c r="NZ557">
        <v>56</v>
      </c>
      <c r="OA557">
        <v>0</v>
      </c>
      <c r="OB557">
        <v>24</v>
      </c>
      <c r="OC557">
        <v>614</v>
      </c>
      <c r="OD557">
        <v>1</v>
      </c>
      <c r="OE557">
        <v>185</v>
      </c>
      <c r="OF557">
        <v>185</v>
      </c>
      <c r="OG557">
        <v>51</v>
      </c>
      <c r="OH557">
        <v>131</v>
      </c>
      <c r="OI557">
        <v>188</v>
      </c>
      <c r="OJ557">
        <v>188</v>
      </c>
      <c r="OK557">
        <v>0</v>
      </c>
      <c r="OL557">
        <v>0</v>
      </c>
      <c r="OM557">
        <v>0</v>
      </c>
      <c r="ON557">
        <v>17</v>
      </c>
      <c r="OO557">
        <v>45</v>
      </c>
      <c r="OP557">
        <v>0</v>
      </c>
      <c r="OQ557">
        <v>0</v>
      </c>
      <c r="OR557">
        <v>44</v>
      </c>
      <c r="OS557">
        <v>0</v>
      </c>
      <c r="OT557">
        <v>40</v>
      </c>
      <c r="OU557">
        <v>817</v>
      </c>
      <c r="OV557">
        <v>1</v>
      </c>
      <c r="OW557">
        <v>187</v>
      </c>
      <c r="OX557">
        <v>187</v>
      </c>
      <c r="OY557">
        <v>49</v>
      </c>
      <c r="OZ557">
        <v>134</v>
      </c>
    </row>
    <row r="558" spans="1:416" x14ac:dyDescent="0.25">
      <c r="A558" t="s">
        <v>1150</v>
      </c>
      <c r="B558" t="s">
        <v>1151</v>
      </c>
      <c r="C558" t="s">
        <v>38</v>
      </c>
      <c r="D558" t="s">
        <v>38</v>
      </c>
      <c r="E558" t="s">
        <v>38</v>
      </c>
      <c r="F558" t="s">
        <v>38</v>
      </c>
      <c r="G558" t="s">
        <v>38</v>
      </c>
      <c r="H558" t="s">
        <v>38</v>
      </c>
      <c r="I558" t="s">
        <v>38</v>
      </c>
      <c r="J558" t="s">
        <v>38</v>
      </c>
      <c r="K558" t="s">
        <v>38</v>
      </c>
      <c r="L558" t="s">
        <v>38</v>
      </c>
      <c r="M558" t="s">
        <v>38</v>
      </c>
      <c r="N558" t="s">
        <v>38</v>
      </c>
      <c r="O558" t="s">
        <v>38</v>
      </c>
      <c r="P558" t="s">
        <v>38</v>
      </c>
      <c r="Q558" t="s">
        <v>38</v>
      </c>
      <c r="R558" t="s">
        <v>38</v>
      </c>
      <c r="S558" t="s">
        <v>38</v>
      </c>
      <c r="T558" t="s">
        <v>38</v>
      </c>
      <c r="U558" t="s">
        <v>38</v>
      </c>
      <c r="V558" t="s">
        <v>38</v>
      </c>
      <c r="W558" t="s">
        <v>38</v>
      </c>
      <c r="X558" t="s">
        <v>38</v>
      </c>
      <c r="Y558" t="s">
        <v>38</v>
      </c>
      <c r="Z558" t="s">
        <v>38</v>
      </c>
      <c r="AA558" t="s">
        <v>38</v>
      </c>
      <c r="AB558" t="s">
        <v>38</v>
      </c>
      <c r="AC558" t="s">
        <v>38</v>
      </c>
      <c r="AD558" t="s">
        <v>38</v>
      </c>
      <c r="AE558" t="s">
        <v>38</v>
      </c>
      <c r="AF558" t="s">
        <v>38</v>
      </c>
      <c r="AG558" t="s">
        <v>38</v>
      </c>
      <c r="AH558" t="s">
        <v>38</v>
      </c>
      <c r="AI558" t="s">
        <v>38</v>
      </c>
      <c r="AJ558" t="s">
        <v>38</v>
      </c>
      <c r="AK558" t="s">
        <v>38</v>
      </c>
      <c r="AL558" t="s">
        <v>38</v>
      </c>
      <c r="AM558" t="s">
        <v>38</v>
      </c>
      <c r="AN558" t="s">
        <v>38</v>
      </c>
      <c r="AO558" t="s">
        <v>38</v>
      </c>
      <c r="AP558" t="s">
        <v>38</v>
      </c>
      <c r="AQ558" t="s">
        <v>38</v>
      </c>
      <c r="AR558" t="s">
        <v>38</v>
      </c>
      <c r="AS558" t="s">
        <v>38</v>
      </c>
      <c r="AT558" t="s">
        <v>38</v>
      </c>
      <c r="AU558" t="s">
        <v>38</v>
      </c>
      <c r="AV558" t="s">
        <v>38</v>
      </c>
      <c r="AW558" t="s">
        <v>38</v>
      </c>
      <c r="AX558" t="s">
        <v>38</v>
      </c>
      <c r="AY558" t="s">
        <v>38</v>
      </c>
      <c r="AZ558" t="s">
        <v>38</v>
      </c>
      <c r="BA558" t="s">
        <v>38</v>
      </c>
      <c r="BB558" t="s">
        <v>38</v>
      </c>
      <c r="BC558" t="s">
        <v>38</v>
      </c>
      <c r="BD558" t="s">
        <v>38</v>
      </c>
      <c r="BE558" t="s">
        <v>38</v>
      </c>
      <c r="BF558" t="s">
        <v>38</v>
      </c>
      <c r="BG558" t="s">
        <v>38</v>
      </c>
      <c r="BH558" t="s">
        <v>38</v>
      </c>
      <c r="BI558" t="s">
        <v>38</v>
      </c>
      <c r="BJ558" t="s">
        <v>38</v>
      </c>
      <c r="BK558" t="s">
        <v>38</v>
      </c>
      <c r="BL558" t="s">
        <v>38</v>
      </c>
      <c r="BM558" t="s">
        <v>38</v>
      </c>
      <c r="BN558" t="s">
        <v>38</v>
      </c>
      <c r="BO558" t="s">
        <v>38</v>
      </c>
      <c r="BP558" t="s">
        <v>38</v>
      </c>
      <c r="BQ558" t="s">
        <v>38</v>
      </c>
      <c r="BR558" t="s">
        <v>38</v>
      </c>
      <c r="BS558" t="s">
        <v>38</v>
      </c>
      <c r="BT558" t="s">
        <v>38</v>
      </c>
      <c r="BU558" t="s">
        <v>38</v>
      </c>
      <c r="BV558" t="s">
        <v>38</v>
      </c>
      <c r="BW558" t="s">
        <v>38</v>
      </c>
      <c r="BX558" t="s">
        <v>38</v>
      </c>
      <c r="BY558" t="s">
        <v>38</v>
      </c>
      <c r="BZ558" t="s">
        <v>38</v>
      </c>
      <c r="CA558" t="s">
        <v>38</v>
      </c>
      <c r="CB558" t="s">
        <v>38</v>
      </c>
      <c r="CC558" t="s">
        <v>38</v>
      </c>
      <c r="CD558" t="s">
        <v>38</v>
      </c>
      <c r="CE558" t="s">
        <v>38</v>
      </c>
      <c r="CF558" t="s">
        <v>38</v>
      </c>
      <c r="CG558" t="s">
        <v>38</v>
      </c>
      <c r="CH558" t="s">
        <v>38</v>
      </c>
      <c r="CI558" t="s">
        <v>38</v>
      </c>
      <c r="CJ558" t="s">
        <v>38</v>
      </c>
      <c r="CK558" t="s">
        <v>38</v>
      </c>
      <c r="CL558" t="s">
        <v>38</v>
      </c>
      <c r="CM558" t="s">
        <v>38</v>
      </c>
      <c r="CN558" t="s">
        <v>38</v>
      </c>
      <c r="CO558" t="s">
        <v>38</v>
      </c>
      <c r="CP558" t="s">
        <v>38</v>
      </c>
      <c r="CQ558" t="s">
        <v>38</v>
      </c>
      <c r="CR558" t="s">
        <v>38</v>
      </c>
      <c r="CS558" t="s">
        <v>38</v>
      </c>
      <c r="CT558" t="s">
        <v>38</v>
      </c>
      <c r="CU558" t="s">
        <v>38</v>
      </c>
      <c r="CV558" t="s">
        <v>38</v>
      </c>
      <c r="CW558" t="s">
        <v>38</v>
      </c>
      <c r="CX558" t="s">
        <v>38</v>
      </c>
      <c r="CY558" t="s">
        <v>38</v>
      </c>
      <c r="CZ558" t="s">
        <v>38</v>
      </c>
      <c r="DA558" t="s">
        <v>38</v>
      </c>
      <c r="DB558" t="s">
        <v>38</v>
      </c>
      <c r="DC558" t="s">
        <v>38</v>
      </c>
      <c r="DD558" t="s">
        <v>38</v>
      </c>
      <c r="DE558" t="s">
        <v>38</v>
      </c>
      <c r="DF558" t="s">
        <v>38</v>
      </c>
      <c r="DG558" t="s">
        <v>38</v>
      </c>
      <c r="DH558" t="s">
        <v>38</v>
      </c>
      <c r="DI558" t="s">
        <v>38</v>
      </c>
      <c r="DJ558" t="s">
        <v>38</v>
      </c>
      <c r="DK558" t="s">
        <v>38</v>
      </c>
      <c r="DL558" t="s">
        <v>38</v>
      </c>
      <c r="DM558" t="s">
        <v>38</v>
      </c>
      <c r="DN558" t="s">
        <v>38</v>
      </c>
      <c r="DO558" t="s">
        <v>38</v>
      </c>
      <c r="DP558" t="s">
        <v>38</v>
      </c>
      <c r="DQ558" t="s">
        <v>38</v>
      </c>
      <c r="DR558" t="s">
        <v>38</v>
      </c>
      <c r="DS558" t="s">
        <v>38</v>
      </c>
      <c r="DT558" t="s">
        <v>38</v>
      </c>
      <c r="DU558" t="s">
        <v>38</v>
      </c>
      <c r="DV558" t="s">
        <v>38</v>
      </c>
      <c r="DW558" t="s">
        <v>38</v>
      </c>
      <c r="DX558" t="s">
        <v>38</v>
      </c>
      <c r="DY558" t="s">
        <v>38</v>
      </c>
      <c r="DZ558" t="s">
        <v>38</v>
      </c>
      <c r="EA558" t="s">
        <v>38</v>
      </c>
      <c r="EB558" t="s">
        <v>38</v>
      </c>
      <c r="EC558" t="s">
        <v>38</v>
      </c>
      <c r="ED558" t="s">
        <v>38</v>
      </c>
      <c r="EE558" t="s">
        <v>38</v>
      </c>
      <c r="EF558" t="s">
        <v>38</v>
      </c>
      <c r="EG558" t="s">
        <v>38</v>
      </c>
      <c r="EH558" t="s">
        <v>38</v>
      </c>
      <c r="EI558" t="s">
        <v>38</v>
      </c>
      <c r="EJ558" t="s">
        <v>38</v>
      </c>
      <c r="EK558" t="s">
        <v>38</v>
      </c>
      <c r="EL558" t="s">
        <v>38</v>
      </c>
      <c r="EM558" t="s">
        <v>38</v>
      </c>
      <c r="EN558" t="s">
        <v>38</v>
      </c>
      <c r="EO558" t="s">
        <v>38</v>
      </c>
      <c r="EP558" t="s">
        <v>38</v>
      </c>
      <c r="EQ558" t="s">
        <v>38</v>
      </c>
      <c r="ER558" t="s">
        <v>38</v>
      </c>
      <c r="ES558" t="s">
        <v>38</v>
      </c>
      <c r="ET558" t="s">
        <v>38</v>
      </c>
      <c r="EU558" t="s">
        <v>38</v>
      </c>
      <c r="EV558" t="s">
        <v>38</v>
      </c>
      <c r="EW558" t="s">
        <v>38</v>
      </c>
      <c r="EX558" t="s">
        <v>38</v>
      </c>
      <c r="EY558" t="s">
        <v>38</v>
      </c>
      <c r="EZ558" t="s">
        <v>38</v>
      </c>
      <c r="FA558" t="s">
        <v>38</v>
      </c>
      <c r="FB558" t="s">
        <v>38</v>
      </c>
      <c r="FC558" t="s">
        <v>38</v>
      </c>
      <c r="FD558" t="s">
        <v>38</v>
      </c>
      <c r="FE558" t="s">
        <v>38</v>
      </c>
      <c r="FF558" t="s">
        <v>38</v>
      </c>
      <c r="FG558" t="s">
        <v>38</v>
      </c>
      <c r="FH558" t="s">
        <v>38</v>
      </c>
      <c r="FI558">
        <v>1712</v>
      </c>
      <c r="FJ558">
        <v>1336</v>
      </c>
      <c r="FK558">
        <v>0</v>
      </c>
      <c r="FL558">
        <v>0</v>
      </c>
      <c r="FM558">
        <v>0</v>
      </c>
      <c r="FN558">
        <v>0</v>
      </c>
      <c r="FO558">
        <v>1446</v>
      </c>
      <c r="FP558">
        <v>0</v>
      </c>
      <c r="FQ558">
        <v>1728</v>
      </c>
      <c r="FR558">
        <v>0</v>
      </c>
      <c r="FS558">
        <v>0</v>
      </c>
      <c r="FT558">
        <v>0</v>
      </c>
      <c r="FU558">
        <v>8437</v>
      </c>
      <c r="FV558">
        <v>232</v>
      </c>
      <c r="FW558">
        <v>1480</v>
      </c>
      <c r="FX558" t="s">
        <v>38</v>
      </c>
      <c r="FY558" t="s">
        <v>38</v>
      </c>
      <c r="FZ558" t="s">
        <v>38</v>
      </c>
      <c r="GA558">
        <v>2027</v>
      </c>
      <c r="GB558">
        <v>2005</v>
      </c>
      <c r="GC558">
        <v>0</v>
      </c>
      <c r="GD558">
        <v>0</v>
      </c>
      <c r="GE558">
        <v>0</v>
      </c>
      <c r="GF558">
        <v>0</v>
      </c>
      <c r="GG558">
        <v>960</v>
      </c>
      <c r="GH558">
        <v>0</v>
      </c>
      <c r="GI558">
        <v>2693</v>
      </c>
      <c r="GJ558">
        <v>0</v>
      </c>
      <c r="GK558">
        <v>0</v>
      </c>
      <c r="GL558">
        <v>0</v>
      </c>
      <c r="GM558">
        <v>8536</v>
      </c>
      <c r="GN558">
        <v>277</v>
      </c>
      <c r="GO558">
        <v>1750</v>
      </c>
      <c r="GP558" t="s">
        <v>38</v>
      </c>
      <c r="GQ558" t="s">
        <v>38</v>
      </c>
      <c r="GR558" t="s">
        <v>38</v>
      </c>
      <c r="GS558">
        <v>3348</v>
      </c>
      <c r="GT558">
        <v>2522</v>
      </c>
      <c r="GU558">
        <v>0</v>
      </c>
      <c r="GV558">
        <v>0</v>
      </c>
      <c r="GW558">
        <v>0</v>
      </c>
      <c r="GX558">
        <v>0</v>
      </c>
      <c r="GY558">
        <v>701</v>
      </c>
      <c r="GZ558">
        <v>33600</v>
      </c>
      <c r="HA558">
        <v>3335</v>
      </c>
      <c r="HB558">
        <v>0</v>
      </c>
      <c r="HC558">
        <v>0</v>
      </c>
      <c r="HD558">
        <v>0</v>
      </c>
      <c r="HE558">
        <v>14332</v>
      </c>
      <c r="HF558">
        <v>1025</v>
      </c>
      <c r="HG558">
        <v>2323</v>
      </c>
      <c r="HH558" t="s">
        <v>38</v>
      </c>
      <c r="HI558" t="s">
        <v>38</v>
      </c>
      <c r="HJ558" t="s">
        <v>38</v>
      </c>
      <c r="HK558">
        <v>3621</v>
      </c>
      <c r="HL558">
        <v>3581</v>
      </c>
      <c r="HM558">
        <v>0</v>
      </c>
      <c r="HN558">
        <v>0</v>
      </c>
      <c r="HO558">
        <v>0</v>
      </c>
      <c r="HP558">
        <v>0</v>
      </c>
      <c r="HQ558">
        <v>1453</v>
      </c>
      <c r="HR558">
        <v>47000</v>
      </c>
      <c r="HS558">
        <v>6060</v>
      </c>
      <c r="HT558">
        <v>0</v>
      </c>
      <c r="HU558">
        <v>0</v>
      </c>
      <c r="HV558">
        <v>0</v>
      </c>
      <c r="HW558">
        <v>25003</v>
      </c>
      <c r="HX558">
        <v>1231</v>
      </c>
      <c r="HY558">
        <v>2390</v>
      </c>
      <c r="HZ558" t="s">
        <v>38</v>
      </c>
      <c r="IA558">
        <v>198</v>
      </c>
      <c r="IB558">
        <v>1245</v>
      </c>
      <c r="IC558">
        <v>4183</v>
      </c>
      <c r="ID558">
        <v>4123</v>
      </c>
      <c r="IE558">
        <v>0</v>
      </c>
      <c r="IF558">
        <v>0</v>
      </c>
      <c r="IG558">
        <v>0</v>
      </c>
      <c r="IH558">
        <v>0</v>
      </c>
      <c r="II558">
        <v>1225</v>
      </c>
      <c r="IJ558">
        <v>64600</v>
      </c>
      <c r="IK558">
        <v>6275</v>
      </c>
      <c r="IL558">
        <v>0</v>
      </c>
      <c r="IM558">
        <v>0</v>
      </c>
      <c r="IN558">
        <v>0</v>
      </c>
      <c r="IO558">
        <v>33683</v>
      </c>
      <c r="IP558">
        <v>1713</v>
      </c>
      <c r="IQ558">
        <v>2470</v>
      </c>
      <c r="IR558" t="s">
        <v>38</v>
      </c>
      <c r="IS558">
        <v>203</v>
      </c>
      <c r="IT558">
        <v>1271</v>
      </c>
      <c r="IU558">
        <v>3433</v>
      </c>
      <c r="IV558">
        <v>3433</v>
      </c>
      <c r="IW558">
        <v>0</v>
      </c>
      <c r="IX558">
        <v>0</v>
      </c>
      <c r="IY558">
        <v>0</v>
      </c>
      <c r="IZ558">
        <v>0</v>
      </c>
      <c r="JA558">
        <v>714</v>
      </c>
      <c r="JB558">
        <v>64600</v>
      </c>
      <c r="JC558">
        <v>4110</v>
      </c>
      <c r="JD558">
        <v>0</v>
      </c>
      <c r="JE558">
        <v>0</v>
      </c>
      <c r="JF558">
        <v>0</v>
      </c>
      <c r="JG558">
        <v>29139</v>
      </c>
      <c r="JH558">
        <v>1713</v>
      </c>
      <c r="JI558">
        <v>1720</v>
      </c>
      <c r="JJ558" t="s">
        <v>38</v>
      </c>
      <c r="JK558">
        <v>201</v>
      </c>
      <c r="JL558">
        <v>1269</v>
      </c>
      <c r="JM558">
        <v>3299</v>
      </c>
      <c r="JN558">
        <v>3299</v>
      </c>
      <c r="JO558">
        <v>0</v>
      </c>
      <c r="JP558">
        <v>0</v>
      </c>
      <c r="JQ558">
        <v>0</v>
      </c>
      <c r="JR558">
        <v>0</v>
      </c>
      <c r="JS558">
        <v>587</v>
      </c>
      <c r="JT558">
        <v>63720</v>
      </c>
      <c r="JU558">
        <v>3660</v>
      </c>
      <c r="JV558">
        <v>0</v>
      </c>
      <c r="JW558">
        <v>0</v>
      </c>
      <c r="JX558">
        <v>0</v>
      </c>
      <c r="JY558">
        <v>28500</v>
      </c>
      <c r="JZ558">
        <v>1698</v>
      </c>
      <c r="KA558">
        <v>1601</v>
      </c>
      <c r="KB558" t="s">
        <v>38</v>
      </c>
      <c r="KC558">
        <v>203</v>
      </c>
      <c r="KD558">
        <v>1127</v>
      </c>
      <c r="KE558">
        <v>3530</v>
      </c>
      <c r="KF558">
        <v>3337</v>
      </c>
      <c r="KG558">
        <v>0</v>
      </c>
      <c r="KH558">
        <v>0</v>
      </c>
      <c r="KI558">
        <v>0</v>
      </c>
      <c r="KJ558">
        <v>0</v>
      </c>
      <c r="KK558">
        <v>461</v>
      </c>
      <c r="KL558">
        <v>59825</v>
      </c>
      <c r="KM558">
        <v>2898</v>
      </c>
      <c r="KN558">
        <v>0</v>
      </c>
      <c r="KO558">
        <v>0</v>
      </c>
      <c r="KP558">
        <v>0</v>
      </c>
      <c r="KQ558">
        <v>24567</v>
      </c>
      <c r="KR558">
        <v>1667</v>
      </c>
      <c r="KS558">
        <v>1863</v>
      </c>
      <c r="KT558" t="s">
        <v>38</v>
      </c>
      <c r="KU558">
        <v>207</v>
      </c>
      <c r="KV558">
        <v>1364</v>
      </c>
      <c r="KW558">
        <v>3535</v>
      </c>
      <c r="KX558">
        <v>3460</v>
      </c>
      <c r="KY558">
        <v>0</v>
      </c>
      <c r="KZ558">
        <v>0</v>
      </c>
      <c r="LA558">
        <v>0</v>
      </c>
      <c r="LB558">
        <v>0</v>
      </c>
      <c r="LC558">
        <v>475</v>
      </c>
      <c r="LD558">
        <v>57610</v>
      </c>
      <c r="LE558">
        <v>2930</v>
      </c>
      <c r="LF558">
        <v>0</v>
      </c>
      <c r="LG558">
        <v>0</v>
      </c>
      <c r="LH558">
        <v>0</v>
      </c>
      <c r="LI558">
        <v>32196</v>
      </c>
      <c r="LJ558">
        <v>1676</v>
      </c>
      <c r="LK558">
        <v>1859</v>
      </c>
      <c r="LL558">
        <v>3535</v>
      </c>
      <c r="LM558">
        <v>205</v>
      </c>
      <c r="LN558">
        <v>1356</v>
      </c>
      <c r="LO558">
        <v>4070</v>
      </c>
      <c r="LP558">
        <v>4070</v>
      </c>
      <c r="LQ558">
        <v>0</v>
      </c>
      <c r="LR558">
        <v>0</v>
      </c>
      <c r="LS558">
        <v>0</v>
      </c>
      <c r="LT558">
        <v>0</v>
      </c>
      <c r="LU558">
        <v>1002</v>
      </c>
      <c r="LV558">
        <v>60353</v>
      </c>
      <c r="LW558">
        <v>5180</v>
      </c>
      <c r="LX558">
        <v>0</v>
      </c>
      <c r="LY558">
        <v>0</v>
      </c>
      <c r="LZ558">
        <v>0</v>
      </c>
      <c r="MA558">
        <v>38340</v>
      </c>
      <c r="MB558">
        <v>1960</v>
      </c>
      <c r="MC558">
        <v>2110</v>
      </c>
      <c r="MD558" t="s">
        <v>38</v>
      </c>
      <c r="ME558" t="s">
        <v>38</v>
      </c>
      <c r="MF558" t="s">
        <v>38</v>
      </c>
      <c r="MG558">
        <v>3795</v>
      </c>
      <c r="MH558">
        <v>3795</v>
      </c>
      <c r="MI558">
        <v>0</v>
      </c>
      <c r="MJ558">
        <v>0</v>
      </c>
      <c r="MK558">
        <v>0</v>
      </c>
      <c r="ML558">
        <v>0</v>
      </c>
      <c r="MM558">
        <v>513</v>
      </c>
      <c r="MN558">
        <v>60771</v>
      </c>
      <c r="MO558">
        <v>4006</v>
      </c>
      <c r="MP558">
        <v>0</v>
      </c>
      <c r="MQ558">
        <v>0</v>
      </c>
      <c r="MR558">
        <v>0</v>
      </c>
      <c r="MS558">
        <v>29401</v>
      </c>
      <c r="MT558">
        <v>1663</v>
      </c>
      <c r="MU558">
        <v>2132</v>
      </c>
      <c r="MV558">
        <v>3758</v>
      </c>
      <c r="MW558">
        <v>137</v>
      </c>
      <c r="MX558">
        <v>1061</v>
      </c>
      <c r="MY558">
        <v>3194</v>
      </c>
      <c r="MZ558">
        <v>2942</v>
      </c>
      <c r="NA558">
        <v>0</v>
      </c>
      <c r="NB558">
        <v>0</v>
      </c>
      <c r="NC558">
        <v>0</v>
      </c>
      <c r="ND558">
        <v>0</v>
      </c>
      <c r="NE558">
        <v>378</v>
      </c>
      <c r="NF558">
        <v>57547</v>
      </c>
      <c r="NG558">
        <v>3523</v>
      </c>
      <c r="NH558">
        <v>0</v>
      </c>
      <c r="NI558">
        <v>0</v>
      </c>
      <c r="NJ558">
        <v>0</v>
      </c>
      <c r="NK558">
        <v>29877</v>
      </c>
      <c r="NL558">
        <v>1589</v>
      </c>
      <c r="NM558">
        <v>1605</v>
      </c>
      <c r="NN558" t="s">
        <v>38</v>
      </c>
      <c r="NO558">
        <v>136</v>
      </c>
      <c r="NP558">
        <v>1032</v>
      </c>
      <c r="NQ558">
        <v>3162</v>
      </c>
      <c r="NR558">
        <v>1793</v>
      </c>
      <c r="NS558">
        <v>0</v>
      </c>
      <c r="NT558">
        <v>0</v>
      </c>
      <c r="NU558">
        <v>0</v>
      </c>
      <c r="NV558">
        <v>0</v>
      </c>
      <c r="NW558">
        <v>354</v>
      </c>
      <c r="NX558">
        <v>58732</v>
      </c>
      <c r="NY558">
        <v>106</v>
      </c>
      <c r="NZ558">
        <v>0</v>
      </c>
      <c r="OA558">
        <v>0</v>
      </c>
      <c r="OB558">
        <v>0</v>
      </c>
      <c r="OC558">
        <v>24890</v>
      </c>
      <c r="OD558">
        <v>1595</v>
      </c>
      <c r="OE558">
        <v>1567</v>
      </c>
      <c r="OF558">
        <v>3162</v>
      </c>
      <c r="OG558">
        <v>126</v>
      </c>
      <c r="OH558">
        <v>1015</v>
      </c>
      <c r="OI558">
        <v>3280</v>
      </c>
      <c r="OJ558">
        <v>3280</v>
      </c>
      <c r="OK558">
        <v>0</v>
      </c>
      <c r="OL558">
        <v>0</v>
      </c>
      <c r="OM558">
        <v>0</v>
      </c>
      <c r="ON558">
        <v>0</v>
      </c>
      <c r="OO558">
        <v>657</v>
      </c>
      <c r="OP558">
        <v>55493</v>
      </c>
      <c r="OQ558">
        <v>4092</v>
      </c>
      <c r="OR558">
        <v>0</v>
      </c>
      <c r="OS558">
        <v>0</v>
      </c>
      <c r="OT558">
        <v>0</v>
      </c>
      <c r="OU558">
        <v>40394</v>
      </c>
      <c r="OV558">
        <v>1596</v>
      </c>
      <c r="OW558">
        <v>1684</v>
      </c>
      <c r="OX558">
        <v>3280</v>
      </c>
      <c r="OY558">
        <v>125</v>
      </c>
      <c r="OZ558">
        <v>878</v>
      </c>
    </row>
    <row r="559" spans="1:416" x14ac:dyDescent="0.25">
      <c r="A559" t="s">
        <v>1152</v>
      </c>
      <c r="B559" t="s">
        <v>1153</v>
      </c>
      <c r="C559" t="s">
        <v>38</v>
      </c>
      <c r="D559" t="s">
        <v>38</v>
      </c>
      <c r="E559" t="s">
        <v>38</v>
      </c>
      <c r="F559" t="s">
        <v>38</v>
      </c>
      <c r="G559" t="s">
        <v>38</v>
      </c>
      <c r="H559" t="s">
        <v>38</v>
      </c>
      <c r="I559" t="s">
        <v>38</v>
      </c>
      <c r="J559" t="s">
        <v>38</v>
      </c>
      <c r="K559" t="s">
        <v>38</v>
      </c>
      <c r="L559" t="s">
        <v>38</v>
      </c>
      <c r="M559" t="s">
        <v>38</v>
      </c>
      <c r="N559" t="s">
        <v>38</v>
      </c>
      <c r="O559" t="s">
        <v>38</v>
      </c>
      <c r="P559" t="s">
        <v>38</v>
      </c>
      <c r="Q559" t="s">
        <v>38</v>
      </c>
      <c r="R559" t="s">
        <v>38</v>
      </c>
      <c r="S559" t="s">
        <v>38</v>
      </c>
      <c r="T559" t="s">
        <v>38</v>
      </c>
      <c r="U559" t="s">
        <v>38</v>
      </c>
      <c r="V559" t="s">
        <v>38</v>
      </c>
      <c r="W559" t="s">
        <v>38</v>
      </c>
      <c r="X559" t="s">
        <v>38</v>
      </c>
      <c r="Y559" t="s">
        <v>38</v>
      </c>
      <c r="Z559" t="s">
        <v>38</v>
      </c>
      <c r="AA559" t="s">
        <v>38</v>
      </c>
      <c r="AB559" t="s">
        <v>38</v>
      </c>
      <c r="AC559" t="s">
        <v>38</v>
      </c>
      <c r="AD559" t="s">
        <v>38</v>
      </c>
      <c r="AE559" t="s">
        <v>38</v>
      </c>
      <c r="AF559" t="s">
        <v>38</v>
      </c>
      <c r="AG559" t="s">
        <v>38</v>
      </c>
      <c r="AH559" t="s">
        <v>38</v>
      </c>
      <c r="AI559" t="s">
        <v>38</v>
      </c>
      <c r="AJ559" t="s">
        <v>38</v>
      </c>
      <c r="AK559" t="s">
        <v>38</v>
      </c>
      <c r="AL559" t="s">
        <v>38</v>
      </c>
      <c r="AM559" t="s">
        <v>38</v>
      </c>
      <c r="AN559" t="s">
        <v>38</v>
      </c>
      <c r="AO559" t="s">
        <v>38</v>
      </c>
      <c r="AP559" t="s">
        <v>38</v>
      </c>
      <c r="AQ559" t="s">
        <v>38</v>
      </c>
      <c r="AR559" t="s">
        <v>38</v>
      </c>
      <c r="AS559" t="s">
        <v>38</v>
      </c>
      <c r="AT559" t="s">
        <v>38</v>
      </c>
      <c r="AU559" t="s">
        <v>38</v>
      </c>
      <c r="AV559" t="s">
        <v>38</v>
      </c>
      <c r="AW559" t="s">
        <v>38</v>
      </c>
      <c r="AX559" t="s">
        <v>38</v>
      </c>
      <c r="AY559" t="s">
        <v>38</v>
      </c>
      <c r="AZ559" t="s">
        <v>38</v>
      </c>
      <c r="BA559" t="s">
        <v>38</v>
      </c>
      <c r="BB559" t="s">
        <v>38</v>
      </c>
      <c r="BC559" t="s">
        <v>38</v>
      </c>
      <c r="BD559" t="s">
        <v>38</v>
      </c>
      <c r="BE559" t="s">
        <v>38</v>
      </c>
      <c r="BF559" t="s">
        <v>38</v>
      </c>
      <c r="BG559" t="s">
        <v>38</v>
      </c>
      <c r="BH559" t="s">
        <v>38</v>
      </c>
      <c r="BI559" t="s">
        <v>38</v>
      </c>
      <c r="BJ559" t="s">
        <v>38</v>
      </c>
      <c r="BK559" t="s">
        <v>38</v>
      </c>
      <c r="BL559" t="s">
        <v>38</v>
      </c>
      <c r="BM559" t="s">
        <v>38</v>
      </c>
      <c r="BN559" t="s">
        <v>38</v>
      </c>
      <c r="BO559" t="s">
        <v>38</v>
      </c>
      <c r="BP559" t="s">
        <v>38</v>
      </c>
      <c r="BQ559" t="s">
        <v>38</v>
      </c>
      <c r="BR559" t="s">
        <v>38</v>
      </c>
      <c r="BS559" t="s">
        <v>38</v>
      </c>
      <c r="BT559" t="s">
        <v>38</v>
      </c>
      <c r="BU559" t="s">
        <v>38</v>
      </c>
      <c r="BV559" t="s">
        <v>38</v>
      </c>
      <c r="BW559" t="s">
        <v>38</v>
      </c>
      <c r="BX559" t="s">
        <v>38</v>
      </c>
      <c r="BY559" t="s">
        <v>38</v>
      </c>
      <c r="BZ559" t="s">
        <v>38</v>
      </c>
      <c r="CA559" t="s">
        <v>38</v>
      </c>
      <c r="CB559" t="s">
        <v>38</v>
      </c>
      <c r="CC559" t="s">
        <v>38</v>
      </c>
      <c r="CD559" t="s">
        <v>38</v>
      </c>
      <c r="CE559" t="s">
        <v>38</v>
      </c>
      <c r="CF559" t="s">
        <v>38</v>
      </c>
      <c r="CG559" t="s">
        <v>38</v>
      </c>
      <c r="CH559" t="s">
        <v>38</v>
      </c>
      <c r="CI559" t="s">
        <v>38</v>
      </c>
      <c r="CJ559" t="s">
        <v>38</v>
      </c>
      <c r="CK559" t="s">
        <v>38</v>
      </c>
      <c r="CL559" t="s">
        <v>38</v>
      </c>
      <c r="CM559" t="s">
        <v>38</v>
      </c>
      <c r="CN559" t="s">
        <v>38</v>
      </c>
      <c r="CO559" t="s">
        <v>38</v>
      </c>
      <c r="CP559" t="s">
        <v>38</v>
      </c>
      <c r="CQ559" t="s">
        <v>38</v>
      </c>
      <c r="CR559" t="s">
        <v>38</v>
      </c>
      <c r="CS559" t="s">
        <v>38</v>
      </c>
      <c r="CT559" t="s">
        <v>38</v>
      </c>
      <c r="CU559" t="s">
        <v>38</v>
      </c>
      <c r="CV559" t="s">
        <v>38</v>
      </c>
      <c r="CW559" t="s">
        <v>38</v>
      </c>
      <c r="CX559" t="s">
        <v>38</v>
      </c>
      <c r="CY559" t="s">
        <v>38</v>
      </c>
      <c r="CZ559" t="s">
        <v>38</v>
      </c>
      <c r="DA559" t="s">
        <v>38</v>
      </c>
      <c r="DB559" t="s">
        <v>38</v>
      </c>
      <c r="DC559" t="s">
        <v>38</v>
      </c>
      <c r="DD559" t="s">
        <v>38</v>
      </c>
      <c r="DE559" t="s">
        <v>38</v>
      </c>
      <c r="DF559" t="s">
        <v>38</v>
      </c>
      <c r="DG559" t="s">
        <v>38</v>
      </c>
      <c r="DH559" t="s">
        <v>38</v>
      </c>
      <c r="DI559" t="s">
        <v>38</v>
      </c>
      <c r="DJ559" t="s">
        <v>38</v>
      </c>
      <c r="DK559" t="s">
        <v>38</v>
      </c>
      <c r="DL559" t="s">
        <v>38</v>
      </c>
      <c r="DM559" t="s">
        <v>38</v>
      </c>
      <c r="DN559" t="s">
        <v>38</v>
      </c>
      <c r="DO559" t="s">
        <v>38</v>
      </c>
      <c r="DP559" t="s">
        <v>38</v>
      </c>
      <c r="DQ559" t="s">
        <v>38</v>
      </c>
      <c r="DR559" t="s">
        <v>38</v>
      </c>
      <c r="DS559" t="s">
        <v>38</v>
      </c>
      <c r="DT559" t="s">
        <v>38</v>
      </c>
      <c r="DU559" t="s">
        <v>38</v>
      </c>
      <c r="DV559" t="s">
        <v>38</v>
      </c>
      <c r="DW559" t="s">
        <v>38</v>
      </c>
      <c r="DX559" t="s">
        <v>38</v>
      </c>
      <c r="DY559" t="s">
        <v>38</v>
      </c>
      <c r="DZ559" t="s">
        <v>38</v>
      </c>
      <c r="EA559" t="s">
        <v>38</v>
      </c>
      <c r="EB559" t="s">
        <v>38</v>
      </c>
      <c r="EC559" t="s">
        <v>38</v>
      </c>
      <c r="ED559" t="s">
        <v>38</v>
      </c>
      <c r="EE559" t="s">
        <v>38</v>
      </c>
      <c r="EF559" t="s">
        <v>38</v>
      </c>
      <c r="EG559" t="s">
        <v>38</v>
      </c>
      <c r="EH559" t="s">
        <v>38</v>
      </c>
      <c r="EI559" t="s">
        <v>38</v>
      </c>
      <c r="EJ559" t="s">
        <v>38</v>
      </c>
      <c r="EK559" t="s">
        <v>38</v>
      </c>
      <c r="EL559" t="s">
        <v>38</v>
      </c>
      <c r="EM559" t="s">
        <v>38</v>
      </c>
      <c r="EN559" t="s">
        <v>38</v>
      </c>
      <c r="EO559" t="s">
        <v>38</v>
      </c>
      <c r="EP559" t="s">
        <v>38</v>
      </c>
      <c r="EQ559" t="s">
        <v>38</v>
      </c>
      <c r="ER559" t="s">
        <v>38</v>
      </c>
      <c r="ES559" t="s">
        <v>38</v>
      </c>
      <c r="ET559" t="s">
        <v>38</v>
      </c>
      <c r="EU559" t="s">
        <v>38</v>
      </c>
      <c r="EV559" t="s">
        <v>38</v>
      </c>
      <c r="EW559" t="s">
        <v>38</v>
      </c>
      <c r="EX559" t="s">
        <v>38</v>
      </c>
      <c r="EY559" t="s">
        <v>38</v>
      </c>
      <c r="EZ559" t="s">
        <v>38</v>
      </c>
      <c r="FA559" t="s">
        <v>38</v>
      </c>
      <c r="FB559" t="s">
        <v>38</v>
      </c>
      <c r="FC559" t="s">
        <v>38</v>
      </c>
      <c r="FD559" t="s">
        <v>38</v>
      </c>
      <c r="FE559" t="s">
        <v>38</v>
      </c>
      <c r="FF559" t="s">
        <v>38</v>
      </c>
      <c r="FG559" t="s">
        <v>38</v>
      </c>
      <c r="FH559" t="s">
        <v>38</v>
      </c>
      <c r="FI559">
        <v>337</v>
      </c>
      <c r="FJ559">
        <v>337</v>
      </c>
      <c r="FK559">
        <v>0</v>
      </c>
      <c r="FL559">
        <v>0</v>
      </c>
      <c r="FM559">
        <v>0</v>
      </c>
      <c r="FN559">
        <v>17</v>
      </c>
      <c r="FO559">
        <v>333</v>
      </c>
      <c r="FP559">
        <v>0</v>
      </c>
      <c r="FQ559">
        <v>0</v>
      </c>
      <c r="FR559">
        <v>124</v>
      </c>
      <c r="FS559">
        <v>0</v>
      </c>
      <c r="FT559">
        <v>0</v>
      </c>
      <c r="FU559">
        <v>5909</v>
      </c>
      <c r="FV559">
        <v>337</v>
      </c>
      <c r="FW559">
        <v>0</v>
      </c>
      <c r="FX559" t="s">
        <v>38</v>
      </c>
      <c r="FY559" t="s">
        <v>38</v>
      </c>
      <c r="FZ559" t="s">
        <v>38</v>
      </c>
      <c r="GA559">
        <v>322</v>
      </c>
      <c r="GB559">
        <v>301</v>
      </c>
      <c r="GC559">
        <v>0</v>
      </c>
      <c r="GD559">
        <v>0</v>
      </c>
      <c r="GE559">
        <v>0</v>
      </c>
      <c r="GF559">
        <v>13</v>
      </c>
      <c r="GG559">
        <v>232</v>
      </c>
      <c r="GH559">
        <v>0</v>
      </c>
      <c r="GI559">
        <v>0</v>
      </c>
      <c r="GJ559">
        <v>120</v>
      </c>
      <c r="GK559">
        <v>0</v>
      </c>
      <c r="GL559">
        <v>0</v>
      </c>
      <c r="GM559">
        <v>4942</v>
      </c>
      <c r="GN559">
        <v>322</v>
      </c>
      <c r="GO559">
        <v>0</v>
      </c>
      <c r="GP559" t="s">
        <v>38</v>
      </c>
      <c r="GQ559" t="s">
        <v>38</v>
      </c>
      <c r="GR559" t="s">
        <v>38</v>
      </c>
      <c r="GS559">
        <v>302</v>
      </c>
      <c r="GT559">
        <v>276</v>
      </c>
      <c r="GU559">
        <v>0</v>
      </c>
      <c r="GV559">
        <v>0</v>
      </c>
      <c r="GW559">
        <v>0</v>
      </c>
      <c r="GX559">
        <v>12</v>
      </c>
      <c r="GY559">
        <v>188</v>
      </c>
      <c r="GZ559">
        <v>0</v>
      </c>
      <c r="HA559">
        <v>0</v>
      </c>
      <c r="HB559">
        <v>22</v>
      </c>
      <c r="HC559">
        <v>0</v>
      </c>
      <c r="HD559">
        <v>0</v>
      </c>
      <c r="HE559">
        <v>2878</v>
      </c>
      <c r="HF559">
        <v>302</v>
      </c>
      <c r="HG559">
        <v>0</v>
      </c>
      <c r="HH559" t="s">
        <v>38</v>
      </c>
      <c r="HI559" t="s">
        <v>38</v>
      </c>
      <c r="HJ559" t="s">
        <v>38</v>
      </c>
      <c r="HK559">
        <v>292</v>
      </c>
      <c r="HL559">
        <v>289</v>
      </c>
      <c r="HM559">
        <v>0</v>
      </c>
      <c r="HN559">
        <v>0</v>
      </c>
      <c r="HO559">
        <v>0</v>
      </c>
      <c r="HP559">
        <v>15</v>
      </c>
      <c r="HQ559">
        <v>222</v>
      </c>
      <c r="HR559">
        <v>0</v>
      </c>
      <c r="HS559">
        <v>0</v>
      </c>
      <c r="HT559">
        <v>110</v>
      </c>
      <c r="HU559">
        <v>0</v>
      </c>
      <c r="HV559">
        <v>0</v>
      </c>
      <c r="HW559">
        <v>3890</v>
      </c>
      <c r="HX559">
        <v>292</v>
      </c>
      <c r="HY559">
        <v>0</v>
      </c>
      <c r="HZ559" t="s">
        <v>38</v>
      </c>
      <c r="IA559">
        <v>113</v>
      </c>
      <c r="IB559">
        <v>155</v>
      </c>
      <c r="IC559">
        <v>304</v>
      </c>
      <c r="ID559">
        <v>296</v>
      </c>
      <c r="IE559">
        <v>0</v>
      </c>
      <c r="IF559">
        <v>0</v>
      </c>
      <c r="IG559">
        <v>0</v>
      </c>
      <c r="IH559">
        <v>13</v>
      </c>
      <c r="II559">
        <v>228</v>
      </c>
      <c r="IJ559">
        <v>0</v>
      </c>
      <c r="IK559">
        <v>0</v>
      </c>
      <c r="IL559">
        <v>86</v>
      </c>
      <c r="IM559">
        <v>0</v>
      </c>
      <c r="IN559">
        <v>0</v>
      </c>
      <c r="IO559">
        <v>5031</v>
      </c>
      <c r="IP559">
        <v>304</v>
      </c>
      <c r="IQ559">
        <v>0</v>
      </c>
      <c r="IR559" t="s">
        <v>38</v>
      </c>
      <c r="IS559">
        <v>112</v>
      </c>
      <c r="IT559">
        <v>165</v>
      </c>
      <c r="IU559">
        <v>306</v>
      </c>
      <c r="IV559">
        <v>299</v>
      </c>
      <c r="IW559">
        <v>0</v>
      </c>
      <c r="IX559">
        <v>0</v>
      </c>
      <c r="IY559">
        <v>0</v>
      </c>
      <c r="IZ559">
        <v>21</v>
      </c>
      <c r="JA559">
        <v>232</v>
      </c>
      <c r="JB559">
        <v>0</v>
      </c>
      <c r="JC559">
        <v>0</v>
      </c>
      <c r="JD559">
        <v>19</v>
      </c>
      <c r="JE559">
        <v>0</v>
      </c>
      <c r="JF559">
        <v>0</v>
      </c>
      <c r="JG559">
        <v>4142</v>
      </c>
      <c r="JH559">
        <v>306</v>
      </c>
      <c r="JI559">
        <v>0</v>
      </c>
      <c r="JJ559" t="s">
        <v>38</v>
      </c>
      <c r="JK559">
        <v>105</v>
      </c>
      <c r="JL559">
        <v>161</v>
      </c>
      <c r="JM559">
        <v>291</v>
      </c>
      <c r="JN559">
        <v>281</v>
      </c>
      <c r="JO559">
        <v>0</v>
      </c>
      <c r="JP559">
        <v>0</v>
      </c>
      <c r="JQ559">
        <v>0</v>
      </c>
      <c r="JR559">
        <v>17</v>
      </c>
      <c r="JS559">
        <v>237</v>
      </c>
      <c r="JT559">
        <v>0</v>
      </c>
      <c r="JU559">
        <v>0</v>
      </c>
      <c r="JV559">
        <v>0</v>
      </c>
      <c r="JW559">
        <v>0</v>
      </c>
      <c r="JX559">
        <v>0</v>
      </c>
      <c r="JY559">
        <v>4916</v>
      </c>
      <c r="JZ559">
        <v>291</v>
      </c>
      <c r="KA559">
        <v>0</v>
      </c>
      <c r="KB559" t="s">
        <v>38</v>
      </c>
      <c r="KC559">
        <v>111</v>
      </c>
      <c r="KD559">
        <v>167</v>
      </c>
      <c r="KE559">
        <v>283</v>
      </c>
      <c r="KF559">
        <v>261</v>
      </c>
      <c r="KG559">
        <v>0</v>
      </c>
      <c r="KH559">
        <v>0</v>
      </c>
      <c r="KI559">
        <v>0</v>
      </c>
      <c r="KJ559">
        <v>38</v>
      </c>
      <c r="KK559">
        <v>170</v>
      </c>
      <c r="KL559">
        <v>0</v>
      </c>
      <c r="KM559">
        <v>0</v>
      </c>
      <c r="KN559">
        <v>36</v>
      </c>
      <c r="KO559">
        <v>0</v>
      </c>
      <c r="KP559">
        <v>0</v>
      </c>
      <c r="KQ559">
        <v>5817</v>
      </c>
      <c r="KR559">
        <v>283</v>
      </c>
      <c r="KS559">
        <v>0</v>
      </c>
      <c r="KT559" t="s">
        <v>38</v>
      </c>
      <c r="KU559">
        <v>100</v>
      </c>
      <c r="KV559">
        <v>153</v>
      </c>
      <c r="KW559">
        <v>293</v>
      </c>
      <c r="KX559">
        <v>276</v>
      </c>
      <c r="KY559">
        <v>0</v>
      </c>
      <c r="KZ559">
        <v>0</v>
      </c>
      <c r="LA559">
        <v>0</v>
      </c>
      <c r="LB559">
        <v>27</v>
      </c>
      <c r="LC559">
        <v>241</v>
      </c>
      <c r="LD559">
        <v>0</v>
      </c>
      <c r="LE559">
        <v>0</v>
      </c>
      <c r="LF559">
        <v>60</v>
      </c>
      <c r="LG559">
        <v>0</v>
      </c>
      <c r="LH559">
        <v>0</v>
      </c>
      <c r="LI559">
        <v>5276</v>
      </c>
      <c r="LJ559">
        <v>293</v>
      </c>
      <c r="LK559">
        <v>0</v>
      </c>
      <c r="LL559">
        <v>213</v>
      </c>
      <c r="LM559">
        <v>101</v>
      </c>
      <c r="LN559">
        <v>155</v>
      </c>
      <c r="LO559">
        <v>208</v>
      </c>
      <c r="LP559">
        <v>185</v>
      </c>
      <c r="LQ559">
        <v>0</v>
      </c>
      <c r="LR559">
        <v>0</v>
      </c>
      <c r="LS559">
        <v>0</v>
      </c>
      <c r="LT559">
        <v>32</v>
      </c>
      <c r="LU559">
        <v>297</v>
      </c>
      <c r="LV559">
        <v>0</v>
      </c>
      <c r="LW559">
        <v>0</v>
      </c>
      <c r="LX559">
        <v>50</v>
      </c>
      <c r="LY559">
        <v>0</v>
      </c>
      <c r="LZ559">
        <v>0</v>
      </c>
      <c r="MA559">
        <v>3431</v>
      </c>
      <c r="MB559">
        <v>208</v>
      </c>
      <c r="MC559">
        <v>0</v>
      </c>
      <c r="MD559" t="s">
        <v>38</v>
      </c>
      <c r="ME559" t="s">
        <v>38</v>
      </c>
      <c r="MF559" t="s">
        <v>38</v>
      </c>
      <c r="MG559">
        <v>212</v>
      </c>
      <c r="MH559">
        <v>190</v>
      </c>
      <c r="MI559">
        <v>0</v>
      </c>
      <c r="MJ559">
        <v>0</v>
      </c>
      <c r="MK559">
        <v>0</v>
      </c>
      <c r="ML559">
        <v>27</v>
      </c>
      <c r="MM559">
        <v>266</v>
      </c>
      <c r="MN559">
        <v>0</v>
      </c>
      <c r="MO559">
        <v>0</v>
      </c>
      <c r="MP559">
        <v>83</v>
      </c>
      <c r="MQ559">
        <v>0</v>
      </c>
      <c r="MR559">
        <v>0</v>
      </c>
      <c r="MS559">
        <v>4313</v>
      </c>
      <c r="MT559">
        <v>212</v>
      </c>
      <c r="MU559">
        <v>0</v>
      </c>
      <c r="MV559">
        <v>138</v>
      </c>
      <c r="MW559">
        <v>78</v>
      </c>
      <c r="MX559">
        <v>116</v>
      </c>
      <c r="MY559">
        <v>195</v>
      </c>
      <c r="MZ559">
        <v>175</v>
      </c>
      <c r="NA559">
        <v>0</v>
      </c>
      <c r="NB559">
        <v>0</v>
      </c>
      <c r="NC559">
        <v>0</v>
      </c>
      <c r="ND559">
        <v>21</v>
      </c>
      <c r="NE559">
        <v>241</v>
      </c>
      <c r="NF559">
        <v>0</v>
      </c>
      <c r="NG559">
        <v>0</v>
      </c>
      <c r="NH559">
        <v>73</v>
      </c>
      <c r="NI559">
        <v>0</v>
      </c>
      <c r="NJ559">
        <v>0</v>
      </c>
      <c r="NK559">
        <v>4389</v>
      </c>
      <c r="NL559">
        <v>195</v>
      </c>
      <c r="NM559">
        <v>0</v>
      </c>
      <c r="NN559" t="s">
        <v>38</v>
      </c>
      <c r="NO559">
        <v>70</v>
      </c>
      <c r="NP559">
        <v>109</v>
      </c>
      <c r="NQ559">
        <v>201</v>
      </c>
      <c r="NR559">
        <v>183</v>
      </c>
      <c r="NS559">
        <v>0</v>
      </c>
      <c r="NT559">
        <v>0</v>
      </c>
      <c r="NU559">
        <v>0</v>
      </c>
      <c r="NV559">
        <v>26</v>
      </c>
      <c r="NW559">
        <v>243</v>
      </c>
      <c r="NX559">
        <v>0</v>
      </c>
      <c r="NY559">
        <v>0</v>
      </c>
      <c r="NZ559">
        <v>38</v>
      </c>
      <c r="OA559">
        <v>0</v>
      </c>
      <c r="OB559">
        <v>0</v>
      </c>
      <c r="OC559">
        <v>3743</v>
      </c>
      <c r="OD559">
        <v>201</v>
      </c>
      <c r="OE559">
        <v>0</v>
      </c>
      <c r="OF559">
        <v>132</v>
      </c>
      <c r="OG559">
        <v>56</v>
      </c>
      <c r="OH559">
        <v>117</v>
      </c>
      <c r="OI559">
        <v>200</v>
      </c>
      <c r="OJ559">
        <v>190</v>
      </c>
      <c r="OK559">
        <v>0</v>
      </c>
      <c r="OL559">
        <v>0</v>
      </c>
      <c r="OM559">
        <v>0</v>
      </c>
      <c r="ON559">
        <v>24</v>
      </c>
      <c r="OO559">
        <v>240</v>
      </c>
      <c r="OP559">
        <v>0</v>
      </c>
      <c r="OQ559">
        <v>0</v>
      </c>
      <c r="OR559">
        <v>66</v>
      </c>
      <c r="OS559">
        <v>0</v>
      </c>
      <c r="OT559">
        <v>0</v>
      </c>
      <c r="OU559">
        <v>4473</v>
      </c>
      <c r="OV559">
        <v>200</v>
      </c>
      <c r="OW559">
        <v>0</v>
      </c>
      <c r="OX559">
        <v>120</v>
      </c>
      <c r="OY559">
        <v>57</v>
      </c>
      <c r="OZ559">
        <v>111</v>
      </c>
    </row>
    <row r="560" spans="1:416" x14ac:dyDescent="0.25">
      <c r="A560" t="s">
        <v>1154</v>
      </c>
      <c r="B560" t="s">
        <v>1155</v>
      </c>
      <c r="C560" t="s">
        <v>38</v>
      </c>
      <c r="D560" t="s">
        <v>38</v>
      </c>
      <c r="E560" t="s">
        <v>38</v>
      </c>
      <c r="F560" t="s">
        <v>38</v>
      </c>
      <c r="G560" t="s">
        <v>38</v>
      </c>
      <c r="H560" t="s">
        <v>38</v>
      </c>
      <c r="I560" t="s">
        <v>38</v>
      </c>
      <c r="J560" t="s">
        <v>38</v>
      </c>
      <c r="K560" t="s">
        <v>38</v>
      </c>
      <c r="L560" t="s">
        <v>38</v>
      </c>
      <c r="M560" t="s">
        <v>38</v>
      </c>
      <c r="N560" t="s">
        <v>38</v>
      </c>
      <c r="O560" t="s">
        <v>38</v>
      </c>
      <c r="P560" t="s">
        <v>38</v>
      </c>
      <c r="Q560" t="s">
        <v>38</v>
      </c>
      <c r="R560" t="s">
        <v>38</v>
      </c>
      <c r="S560" t="s">
        <v>38</v>
      </c>
      <c r="T560" t="s">
        <v>38</v>
      </c>
      <c r="U560" t="s">
        <v>38</v>
      </c>
      <c r="V560" t="s">
        <v>38</v>
      </c>
      <c r="W560" t="s">
        <v>38</v>
      </c>
      <c r="X560" t="s">
        <v>38</v>
      </c>
      <c r="Y560" t="s">
        <v>38</v>
      </c>
      <c r="Z560" t="s">
        <v>38</v>
      </c>
      <c r="AA560" t="s">
        <v>38</v>
      </c>
      <c r="AB560" t="s">
        <v>38</v>
      </c>
      <c r="AC560" t="s">
        <v>38</v>
      </c>
      <c r="AD560" t="s">
        <v>38</v>
      </c>
      <c r="AE560" t="s">
        <v>38</v>
      </c>
      <c r="AF560" t="s">
        <v>38</v>
      </c>
      <c r="AG560" t="s">
        <v>38</v>
      </c>
      <c r="AH560" t="s">
        <v>38</v>
      </c>
      <c r="AI560" t="s">
        <v>38</v>
      </c>
      <c r="AJ560" t="s">
        <v>38</v>
      </c>
      <c r="AK560" t="s">
        <v>38</v>
      </c>
      <c r="AL560" t="s">
        <v>38</v>
      </c>
      <c r="AM560" t="s">
        <v>38</v>
      </c>
      <c r="AN560" t="s">
        <v>38</v>
      </c>
      <c r="AO560" t="s">
        <v>38</v>
      </c>
      <c r="AP560" t="s">
        <v>38</v>
      </c>
      <c r="AQ560" t="s">
        <v>38</v>
      </c>
      <c r="AR560" t="s">
        <v>38</v>
      </c>
      <c r="AS560" t="s">
        <v>38</v>
      </c>
      <c r="AT560" t="s">
        <v>38</v>
      </c>
      <c r="AU560" t="s">
        <v>38</v>
      </c>
      <c r="AV560" t="s">
        <v>38</v>
      </c>
      <c r="AW560" t="s">
        <v>38</v>
      </c>
      <c r="AX560" t="s">
        <v>38</v>
      </c>
      <c r="AY560" t="s">
        <v>38</v>
      </c>
      <c r="AZ560" t="s">
        <v>38</v>
      </c>
      <c r="BA560" t="s">
        <v>38</v>
      </c>
      <c r="BB560" t="s">
        <v>38</v>
      </c>
      <c r="BC560" t="s">
        <v>38</v>
      </c>
      <c r="BD560" t="s">
        <v>38</v>
      </c>
      <c r="BE560" t="s">
        <v>38</v>
      </c>
      <c r="BF560" t="s">
        <v>38</v>
      </c>
      <c r="BG560" t="s">
        <v>38</v>
      </c>
      <c r="BH560" t="s">
        <v>38</v>
      </c>
      <c r="BI560" t="s">
        <v>38</v>
      </c>
      <c r="BJ560" t="s">
        <v>38</v>
      </c>
      <c r="BK560" t="s">
        <v>38</v>
      </c>
      <c r="BL560" t="s">
        <v>38</v>
      </c>
      <c r="BM560" t="s">
        <v>38</v>
      </c>
      <c r="BN560" t="s">
        <v>38</v>
      </c>
      <c r="BO560" t="s">
        <v>38</v>
      </c>
      <c r="BP560" t="s">
        <v>38</v>
      </c>
      <c r="BQ560" t="s">
        <v>38</v>
      </c>
      <c r="BR560" t="s">
        <v>38</v>
      </c>
      <c r="BS560" t="s">
        <v>38</v>
      </c>
      <c r="BT560" t="s">
        <v>38</v>
      </c>
      <c r="BU560" t="s">
        <v>38</v>
      </c>
      <c r="BV560" t="s">
        <v>38</v>
      </c>
      <c r="BW560" t="s">
        <v>38</v>
      </c>
      <c r="BX560" t="s">
        <v>38</v>
      </c>
      <c r="BY560" t="s">
        <v>38</v>
      </c>
      <c r="BZ560" t="s">
        <v>38</v>
      </c>
      <c r="CA560" t="s">
        <v>38</v>
      </c>
      <c r="CB560" t="s">
        <v>38</v>
      </c>
      <c r="CC560" t="s">
        <v>38</v>
      </c>
      <c r="CD560" t="s">
        <v>38</v>
      </c>
      <c r="CE560" t="s">
        <v>38</v>
      </c>
      <c r="CF560" t="s">
        <v>38</v>
      </c>
      <c r="CG560" t="s">
        <v>38</v>
      </c>
      <c r="CH560" t="s">
        <v>38</v>
      </c>
      <c r="CI560" t="s">
        <v>38</v>
      </c>
      <c r="CJ560" t="s">
        <v>38</v>
      </c>
      <c r="CK560" t="s">
        <v>38</v>
      </c>
      <c r="CL560" t="s">
        <v>38</v>
      </c>
      <c r="CM560" t="s">
        <v>38</v>
      </c>
      <c r="CN560" t="s">
        <v>38</v>
      </c>
      <c r="CO560" t="s">
        <v>38</v>
      </c>
      <c r="CP560" t="s">
        <v>38</v>
      </c>
      <c r="CQ560" t="s">
        <v>38</v>
      </c>
      <c r="CR560" t="s">
        <v>38</v>
      </c>
      <c r="CS560" t="s">
        <v>38</v>
      </c>
      <c r="CT560" t="s">
        <v>38</v>
      </c>
      <c r="CU560" t="s">
        <v>38</v>
      </c>
      <c r="CV560" t="s">
        <v>38</v>
      </c>
      <c r="CW560" t="s">
        <v>38</v>
      </c>
      <c r="CX560" t="s">
        <v>38</v>
      </c>
      <c r="CY560" t="s">
        <v>38</v>
      </c>
      <c r="CZ560" t="s">
        <v>38</v>
      </c>
      <c r="DA560" t="s">
        <v>38</v>
      </c>
      <c r="DB560" t="s">
        <v>38</v>
      </c>
      <c r="DC560" t="s">
        <v>38</v>
      </c>
      <c r="DD560" t="s">
        <v>38</v>
      </c>
      <c r="DE560" t="s">
        <v>38</v>
      </c>
      <c r="DF560" t="s">
        <v>38</v>
      </c>
      <c r="DG560" t="s">
        <v>38</v>
      </c>
      <c r="DH560" t="s">
        <v>38</v>
      </c>
      <c r="DI560" t="s">
        <v>38</v>
      </c>
      <c r="DJ560" t="s">
        <v>38</v>
      </c>
      <c r="DK560" t="s">
        <v>38</v>
      </c>
      <c r="DL560" t="s">
        <v>38</v>
      </c>
      <c r="DM560" t="s">
        <v>38</v>
      </c>
      <c r="DN560" t="s">
        <v>38</v>
      </c>
      <c r="DO560" t="s">
        <v>38</v>
      </c>
      <c r="DP560" t="s">
        <v>38</v>
      </c>
      <c r="DQ560" t="s">
        <v>38</v>
      </c>
      <c r="DR560" t="s">
        <v>38</v>
      </c>
      <c r="DS560" t="s">
        <v>38</v>
      </c>
      <c r="DT560" t="s">
        <v>38</v>
      </c>
      <c r="DU560" t="s">
        <v>38</v>
      </c>
      <c r="DV560" t="s">
        <v>38</v>
      </c>
      <c r="DW560" t="s">
        <v>38</v>
      </c>
      <c r="DX560" t="s">
        <v>38</v>
      </c>
      <c r="DY560" t="s">
        <v>38</v>
      </c>
      <c r="DZ560" t="s">
        <v>38</v>
      </c>
      <c r="EA560" t="s">
        <v>38</v>
      </c>
      <c r="EB560" t="s">
        <v>38</v>
      </c>
      <c r="EC560" t="s">
        <v>38</v>
      </c>
      <c r="ED560" t="s">
        <v>38</v>
      </c>
      <c r="EE560" t="s">
        <v>38</v>
      </c>
      <c r="EF560" t="s">
        <v>38</v>
      </c>
      <c r="EG560" t="s">
        <v>38</v>
      </c>
      <c r="EH560" t="s">
        <v>38</v>
      </c>
      <c r="EI560" t="s">
        <v>38</v>
      </c>
      <c r="EJ560" t="s">
        <v>38</v>
      </c>
      <c r="EK560" t="s">
        <v>38</v>
      </c>
      <c r="EL560" t="s">
        <v>38</v>
      </c>
      <c r="EM560" t="s">
        <v>38</v>
      </c>
      <c r="EN560" t="s">
        <v>38</v>
      </c>
      <c r="EO560" t="s">
        <v>38</v>
      </c>
      <c r="EP560" t="s">
        <v>38</v>
      </c>
      <c r="EQ560" t="s">
        <v>38</v>
      </c>
      <c r="ER560" t="s">
        <v>38</v>
      </c>
      <c r="ES560" t="s">
        <v>38</v>
      </c>
      <c r="ET560" t="s">
        <v>38</v>
      </c>
      <c r="EU560" t="s">
        <v>38</v>
      </c>
      <c r="EV560" t="s">
        <v>38</v>
      </c>
      <c r="EW560" t="s">
        <v>38</v>
      </c>
      <c r="EX560" t="s">
        <v>38</v>
      </c>
      <c r="EY560" t="s">
        <v>38</v>
      </c>
      <c r="EZ560" t="s">
        <v>38</v>
      </c>
      <c r="FA560" t="s">
        <v>38</v>
      </c>
      <c r="FB560" t="s">
        <v>38</v>
      </c>
      <c r="FC560" t="s">
        <v>38</v>
      </c>
      <c r="FD560" t="s">
        <v>38</v>
      </c>
      <c r="FE560" t="s">
        <v>38</v>
      </c>
      <c r="FF560" t="s">
        <v>38</v>
      </c>
      <c r="FG560" t="s">
        <v>38</v>
      </c>
      <c r="FH560" t="s">
        <v>38</v>
      </c>
      <c r="FI560">
        <v>10491</v>
      </c>
      <c r="FJ560">
        <v>9895</v>
      </c>
      <c r="FK560">
        <v>0</v>
      </c>
      <c r="FL560">
        <v>0</v>
      </c>
      <c r="FM560">
        <v>3682</v>
      </c>
      <c r="FN560">
        <v>14</v>
      </c>
      <c r="FO560">
        <v>13202</v>
      </c>
      <c r="FP560">
        <v>23535</v>
      </c>
      <c r="FQ560">
        <v>0</v>
      </c>
      <c r="FR560">
        <v>0</v>
      </c>
      <c r="FS560">
        <v>0</v>
      </c>
      <c r="FT560">
        <v>0</v>
      </c>
      <c r="FU560">
        <v>87662</v>
      </c>
      <c r="FV560">
        <v>0</v>
      </c>
      <c r="FW560">
        <v>10491</v>
      </c>
      <c r="FX560" t="s">
        <v>38</v>
      </c>
      <c r="FY560" t="s">
        <v>38</v>
      </c>
      <c r="FZ560" t="s">
        <v>38</v>
      </c>
      <c r="GA560">
        <v>11871</v>
      </c>
      <c r="GB560">
        <v>11244</v>
      </c>
      <c r="GC560">
        <v>0</v>
      </c>
      <c r="GD560">
        <v>0</v>
      </c>
      <c r="GE560">
        <v>1260</v>
      </c>
      <c r="GF560">
        <v>56</v>
      </c>
      <c r="GG560">
        <v>13674</v>
      </c>
      <c r="GH560">
        <v>26302</v>
      </c>
      <c r="GI560">
        <v>0</v>
      </c>
      <c r="GJ560">
        <v>0</v>
      </c>
      <c r="GK560">
        <v>0</v>
      </c>
      <c r="GL560">
        <v>0</v>
      </c>
      <c r="GM560">
        <v>74601</v>
      </c>
      <c r="GN560">
        <v>0</v>
      </c>
      <c r="GO560">
        <v>11871</v>
      </c>
      <c r="GP560" t="s">
        <v>38</v>
      </c>
      <c r="GQ560" t="s">
        <v>38</v>
      </c>
      <c r="GR560" t="s">
        <v>38</v>
      </c>
      <c r="GS560">
        <v>11493</v>
      </c>
      <c r="GT560">
        <v>10408</v>
      </c>
      <c r="GU560">
        <v>0</v>
      </c>
      <c r="GV560">
        <v>0</v>
      </c>
      <c r="GW560">
        <v>552</v>
      </c>
      <c r="GX560">
        <v>64</v>
      </c>
      <c r="GY560">
        <v>11321</v>
      </c>
      <c r="GZ560">
        <v>55287</v>
      </c>
      <c r="HA560">
        <v>0</v>
      </c>
      <c r="HB560">
        <v>0</v>
      </c>
      <c r="HC560">
        <v>0</v>
      </c>
      <c r="HD560">
        <v>0</v>
      </c>
      <c r="HE560">
        <v>70467</v>
      </c>
      <c r="HF560">
        <v>0</v>
      </c>
      <c r="HG560">
        <v>11493</v>
      </c>
      <c r="HH560" t="s">
        <v>38</v>
      </c>
      <c r="HI560" t="s">
        <v>38</v>
      </c>
      <c r="HJ560" t="s">
        <v>38</v>
      </c>
      <c r="HK560">
        <v>9869</v>
      </c>
      <c r="HL560">
        <v>9664</v>
      </c>
      <c r="HM560">
        <v>0</v>
      </c>
      <c r="HN560">
        <v>0</v>
      </c>
      <c r="HO560">
        <v>120</v>
      </c>
      <c r="HP560">
        <v>15</v>
      </c>
      <c r="HQ560">
        <v>11389</v>
      </c>
      <c r="HR560">
        <v>26319</v>
      </c>
      <c r="HS560">
        <v>0</v>
      </c>
      <c r="HT560">
        <v>0</v>
      </c>
      <c r="HU560">
        <v>0</v>
      </c>
      <c r="HV560">
        <v>0</v>
      </c>
      <c r="HW560">
        <v>51697</v>
      </c>
      <c r="HX560">
        <v>0</v>
      </c>
      <c r="HY560">
        <v>9869</v>
      </c>
      <c r="HZ560" t="s">
        <v>38</v>
      </c>
      <c r="IA560">
        <v>3801</v>
      </c>
      <c r="IB560">
        <v>7025</v>
      </c>
      <c r="IC560">
        <v>10498</v>
      </c>
      <c r="ID560">
        <v>10475</v>
      </c>
      <c r="IE560">
        <v>0</v>
      </c>
      <c r="IF560">
        <v>0</v>
      </c>
      <c r="IG560">
        <v>0</v>
      </c>
      <c r="IH560">
        <v>80</v>
      </c>
      <c r="II560">
        <v>11694</v>
      </c>
      <c r="IJ560">
        <v>32262</v>
      </c>
      <c r="IK560">
        <v>0</v>
      </c>
      <c r="IL560">
        <v>0</v>
      </c>
      <c r="IM560">
        <v>0</v>
      </c>
      <c r="IN560">
        <v>0</v>
      </c>
      <c r="IO560">
        <v>147227</v>
      </c>
      <c r="IP560">
        <v>0</v>
      </c>
      <c r="IQ560">
        <v>10498</v>
      </c>
      <c r="IR560" t="s">
        <v>38</v>
      </c>
      <c r="IS560">
        <v>3801</v>
      </c>
      <c r="IT560">
        <v>7600</v>
      </c>
      <c r="IU560">
        <v>10160</v>
      </c>
      <c r="IV560">
        <v>9977</v>
      </c>
      <c r="IW560">
        <v>0</v>
      </c>
      <c r="IX560">
        <v>0</v>
      </c>
      <c r="IY560">
        <v>260</v>
      </c>
      <c r="IZ560">
        <v>64</v>
      </c>
      <c r="JA560">
        <v>12395</v>
      </c>
      <c r="JB560">
        <v>30564</v>
      </c>
      <c r="JC560">
        <v>0</v>
      </c>
      <c r="JD560">
        <v>0</v>
      </c>
      <c r="JE560">
        <v>0</v>
      </c>
      <c r="JF560">
        <v>0</v>
      </c>
      <c r="JG560">
        <v>83094</v>
      </c>
      <c r="JH560">
        <v>0</v>
      </c>
      <c r="JI560">
        <v>10160</v>
      </c>
      <c r="JJ560" t="s">
        <v>38</v>
      </c>
      <c r="JK560">
        <v>2938</v>
      </c>
      <c r="JL560">
        <v>7263</v>
      </c>
      <c r="JM560">
        <v>10508</v>
      </c>
      <c r="JN560">
        <v>10420</v>
      </c>
      <c r="JO560">
        <v>0</v>
      </c>
      <c r="JP560">
        <v>0</v>
      </c>
      <c r="JQ560">
        <v>164</v>
      </c>
      <c r="JR560">
        <v>0</v>
      </c>
      <c r="JS560">
        <v>9224</v>
      </c>
      <c r="JT560">
        <v>65600</v>
      </c>
      <c r="JU560">
        <v>0</v>
      </c>
      <c r="JV560">
        <v>0</v>
      </c>
      <c r="JW560">
        <v>0</v>
      </c>
      <c r="JX560">
        <v>0</v>
      </c>
      <c r="JY560">
        <v>78093</v>
      </c>
      <c r="JZ560">
        <v>0</v>
      </c>
      <c r="KA560">
        <v>10508</v>
      </c>
      <c r="KB560" t="s">
        <v>38</v>
      </c>
      <c r="KC560">
        <v>2909</v>
      </c>
      <c r="KD560">
        <v>7380</v>
      </c>
      <c r="KE560">
        <v>10042</v>
      </c>
      <c r="KF560">
        <v>9203</v>
      </c>
      <c r="KG560">
        <v>0</v>
      </c>
      <c r="KH560">
        <v>0</v>
      </c>
      <c r="KI560">
        <v>96</v>
      </c>
      <c r="KJ560">
        <v>87</v>
      </c>
      <c r="KK560">
        <v>8259</v>
      </c>
      <c r="KL560">
        <v>59430</v>
      </c>
      <c r="KM560">
        <v>0</v>
      </c>
      <c r="KN560">
        <v>0</v>
      </c>
      <c r="KO560">
        <v>0</v>
      </c>
      <c r="KP560">
        <v>0</v>
      </c>
      <c r="KQ560">
        <v>72704</v>
      </c>
      <c r="KR560">
        <v>50</v>
      </c>
      <c r="KS560">
        <v>9992</v>
      </c>
      <c r="KT560" t="s">
        <v>38</v>
      </c>
      <c r="KU560">
        <v>2914</v>
      </c>
      <c r="KV560">
        <v>7478</v>
      </c>
      <c r="KW560">
        <v>13630</v>
      </c>
      <c r="KX560">
        <v>11188</v>
      </c>
      <c r="KY560">
        <v>0</v>
      </c>
      <c r="KZ560">
        <v>0</v>
      </c>
      <c r="LA560">
        <v>570</v>
      </c>
      <c r="LB560">
        <v>135</v>
      </c>
      <c r="LC560">
        <v>11300</v>
      </c>
      <c r="LD560">
        <v>49155</v>
      </c>
      <c r="LE560">
        <v>0</v>
      </c>
      <c r="LF560">
        <v>0</v>
      </c>
      <c r="LG560">
        <v>0</v>
      </c>
      <c r="LH560">
        <v>0</v>
      </c>
      <c r="LI560">
        <v>108160</v>
      </c>
      <c r="LJ560">
        <v>50</v>
      </c>
      <c r="LK560">
        <v>13580</v>
      </c>
      <c r="LL560">
        <v>5043</v>
      </c>
      <c r="LM560">
        <v>3015</v>
      </c>
      <c r="LN560">
        <v>7495</v>
      </c>
      <c r="LO560">
        <v>13655</v>
      </c>
      <c r="LP560">
        <v>13590</v>
      </c>
      <c r="LQ560">
        <v>0</v>
      </c>
      <c r="LR560">
        <v>0</v>
      </c>
      <c r="LS560">
        <v>408</v>
      </c>
      <c r="LT560">
        <v>114</v>
      </c>
      <c r="LU560">
        <v>9102</v>
      </c>
      <c r="LV560">
        <v>53095</v>
      </c>
      <c r="LW560">
        <v>0</v>
      </c>
      <c r="LX560">
        <v>0</v>
      </c>
      <c r="LY560">
        <v>0</v>
      </c>
      <c r="LZ560">
        <v>0</v>
      </c>
      <c r="MA560">
        <v>109811</v>
      </c>
      <c r="MB560">
        <v>50</v>
      </c>
      <c r="MC560">
        <v>13605</v>
      </c>
      <c r="MD560" t="s">
        <v>38</v>
      </c>
      <c r="ME560" t="s">
        <v>38</v>
      </c>
      <c r="MF560" t="s">
        <v>38</v>
      </c>
      <c r="MG560">
        <v>14269</v>
      </c>
      <c r="MH560">
        <v>14129</v>
      </c>
      <c r="MI560">
        <v>0</v>
      </c>
      <c r="MJ560">
        <v>0</v>
      </c>
      <c r="MK560">
        <v>889</v>
      </c>
      <c r="ML560">
        <v>113</v>
      </c>
      <c r="MM560">
        <v>13735</v>
      </c>
      <c r="MN560">
        <v>52452</v>
      </c>
      <c r="MO560">
        <v>0</v>
      </c>
      <c r="MP560">
        <v>0</v>
      </c>
      <c r="MQ560">
        <v>0</v>
      </c>
      <c r="MR560">
        <v>0</v>
      </c>
      <c r="MS560">
        <v>142187</v>
      </c>
      <c r="MT560">
        <v>50</v>
      </c>
      <c r="MU560">
        <v>14219</v>
      </c>
      <c r="MV560">
        <v>5541</v>
      </c>
      <c r="MW560">
        <v>2176</v>
      </c>
      <c r="MX560">
        <v>5520</v>
      </c>
      <c r="MY560">
        <v>14282</v>
      </c>
      <c r="MZ560">
        <v>14107</v>
      </c>
      <c r="NA560">
        <v>0</v>
      </c>
      <c r="NB560">
        <v>0</v>
      </c>
      <c r="NC560">
        <v>182</v>
      </c>
      <c r="ND560">
        <v>106</v>
      </c>
      <c r="NE560">
        <v>16308</v>
      </c>
      <c r="NF560">
        <v>62266</v>
      </c>
      <c r="NG560">
        <v>0</v>
      </c>
      <c r="NH560">
        <v>0</v>
      </c>
      <c r="NI560">
        <v>0</v>
      </c>
      <c r="NJ560">
        <v>0</v>
      </c>
      <c r="NK560">
        <v>121698</v>
      </c>
      <c r="NL560">
        <v>50</v>
      </c>
      <c r="NM560">
        <v>14232</v>
      </c>
      <c r="NN560" t="s">
        <v>38</v>
      </c>
      <c r="NO560">
        <v>2203</v>
      </c>
      <c r="NP560">
        <v>6168</v>
      </c>
      <c r="NQ560">
        <v>14033</v>
      </c>
      <c r="NR560">
        <v>13837</v>
      </c>
      <c r="NS560">
        <v>0</v>
      </c>
      <c r="NT560">
        <v>0</v>
      </c>
      <c r="NU560">
        <v>174</v>
      </c>
      <c r="NV560">
        <v>109</v>
      </c>
      <c r="NW560">
        <v>16466</v>
      </c>
      <c r="NX560">
        <v>60413</v>
      </c>
      <c r="NY560">
        <v>0</v>
      </c>
      <c r="NZ560">
        <v>0</v>
      </c>
      <c r="OA560">
        <v>0</v>
      </c>
      <c r="OB560">
        <v>0</v>
      </c>
      <c r="OC560">
        <v>115444</v>
      </c>
      <c r="OD560">
        <v>48</v>
      </c>
      <c r="OE560">
        <v>13985</v>
      </c>
      <c r="OF560">
        <v>4369</v>
      </c>
      <c r="OG560">
        <v>2079</v>
      </c>
      <c r="OH560">
        <v>6323</v>
      </c>
      <c r="OI560">
        <v>14131</v>
      </c>
      <c r="OJ560">
        <v>13926</v>
      </c>
      <c r="OK560">
        <v>0</v>
      </c>
      <c r="OL560">
        <v>0</v>
      </c>
      <c r="OM560">
        <v>184</v>
      </c>
      <c r="ON560">
        <v>99</v>
      </c>
      <c r="OO560">
        <v>21053</v>
      </c>
      <c r="OP560">
        <v>57602</v>
      </c>
      <c r="OQ560">
        <v>0</v>
      </c>
      <c r="OR560">
        <v>0</v>
      </c>
      <c r="OS560">
        <v>0</v>
      </c>
      <c r="OT560">
        <v>0</v>
      </c>
      <c r="OU560">
        <v>123794</v>
      </c>
      <c r="OV560">
        <v>55</v>
      </c>
      <c r="OW560">
        <v>14076</v>
      </c>
      <c r="OX560">
        <v>4400</v>
      </c>
      <c r="OY560">
        <v>2075</v>
      </c>
      <c r="OZ560">
        <v>7046</v>
      </c>
    </row>
    <row r="561" spans="1:416" x14ac:dyDescent="0.25">
      <c r="A561" t="s">
        <v>1156</v>
      </c>
      <c r="B561" t="s">
        <v>1157</v>
      </c>
      <c r="C561" t="s">
        <v>38</v>
      </c>
      <c r="D561" t="s">
        <v>38</v>
      </c>
      <c r="E561" t="s">
        <v>38</v>
      </c>
      <c r="F561" t="s">
        <v>38</v>
      </c>
      <c r="G561" t="s">
        <v>38</v>
      </c>
      <c r="H561" t="s">
        <v>38</v>
      </c>
      <c r="I561" t="s">
        <v>38</v>
      </c>
      <c r="J561" t="s">
        <v>38</v>
      </c>
      <c r="K561" t="s">
        <v>38</v>
      </c>
      <c r="L561" t="s">
        <v>38</v>
      </c>
      <c r="M561" t="s">
        <v>38</v>
      </c>
      <c r="N561" t="s">
        <v>38</v>
      </c>
      <c r="O561" t="s">
        <v>38</v>
      </c>
      <c r="P561" t="s">
        <v>38</v>
      </c>
      <c r="Q561" t="s">
        <v>38</v>
      </c>
      <c r="R561" t="s">
        <v>38</v>
      </c>
      <c r="S561" t="s">
        <v>38</v>
      </c>
      <c r="T561" t="s">
        <v>38</v>
      </c>
      <c r="U561" t="s">
        <v>38</v>
      </c>
      <c r="V561" t="s">
        <v>38</v>
      </c>
      <c r="W561" t="s">
        <v>38</v>
      </c>
      <c r="X561" t="s">
        <v>38</v>
      </c>
      <c r="Y561" t="s">
        <v>38</v>
      </c>
      <c r="Z561" t="s">
        <v>38</v>
      </c>
      <c r="AA561" t="s">
        <v>38</v>
      </c>
      <c r="AB561" t="s">
        <v>38</v>
      </c>
      <c r="AC561" t="s">
        <v>38</v>
      </c>
      <c r="AD561" t="s">
        <v>38</v>
      </c>
      <c r="AE561" t="s">
        <v>38</v>
      </c>
      <c r="AF561" t="s">
        <v>38</v>
      </c>
      <c r="AG561" t="s">
        <v>38</v>
      </c>
      <c r="AH561" t="s">
        <v>38</v>
      </c>
      <c r="AI561" t="s">
        <v>38</v>
      </c>
      <c r="AJ561" t="s">
        <v>38</v>
      </c>
      <c r="AK561" t="s">
        <v>38</v>
      </c>
      <c r="AL561" t="s">
        <v>38</v>
      </c>
      <c r="AM561" t="s">
        <v>38</v>
      </c>
      <c r="AN561" t="s">
        <v>38</v>
      </c>
      <c r="AO561" t="s">
        <v>38</v>
      </c>
      <c r="AP561" t="s">
        <v>38</v>
      </c>
      <c r="AQ561" t="s">
        <v>38</v>
      </c>
      <c r="AR561" t="s">
        <v>38</v>
      </c>
      <c r="AS561" t="s">
        <v>38</v>
      </c>
      <c r="AT561" t="s">
        <v>38</v>
      </c>
      <c r="AU561" t="s">
        <v>38</v>
      </c>
      <c r="AV561" t="s">
        <v>38</v>
      </c>
      <c r="AW561" t="s">
        <v>38</v>
      </c>
      <c r="AX561" t="s">
        <v>38</v>
      </c>
      <c r="AY561" t="s">
        <v>38</v>
      </c>
      <c r="AZ561" t="s">
        <v>38</v>
      </c>
      <c r="BA561" t="s">
        <v>38</v>
      </c>
      <c r="BB561" t="s">
        <v>38</v>
      </c>
      <c r="BC561" t="s">
        <v>38</v>
      </c>
      <c r="BD561" t="s">
        <v>38</v>
      </c>
      <c r="BE561" t="s">
        <v>38</v>
      </c>
      <c r="BF561" t="s">
        <v>38</v>
      </c>
      <c r="BG561" t="s">
        <v>38</v>
      </c>
      <c r="BH561" t="s">
        <v>38</v>
      </c>
      <c r="BI561" t="s">
        <v>38</v>
      </c>
      <c r="BJ561" t="s">
        <v>38</v>
      </c>
      <c r="BK561" t="s">
        <v>38</v>
      </c>
      <c r="BL561" t="s">
        <v>38</v>
      </c>
      <c r="BM561" t="s">
        <v>38</v>
      </c>
      <c r="BN561" t="s">
        <v>38</v>
      </c>
      <c r="BO561" t="s">
        <v>38</v>
      </c>
      <c r="BP561" t="s">
        <v>38</v>
      </c>
      <c r="BQ561" t="s">
        <v>38</v>
      </c>
      <c r="BR561" t="s">
        <v>38</v>
      </c>
      <c r="BS561" t="s">
        <v>38</v>
      </c>
      <c r="BT561" t="s">
        <v>38</v>
      </c>
      <c r="BU561" t="s">
        <v>38</v>
      </c>
      <c r="BV561" t="s">
        <v>38</v>
      </c>
      <c r="BW561" t="s">
        <v>38</v>
      </c>
      <c r="BX561" t="s">
        <v>38</v>
      </c>
      <c r="BY561" t="s">
        <v>38</v>
      </c>
      <c r="BZ561" t="s">
        <v>38</v>
      </c>
      <c r="CA561" t="s">
        <v>38</v>
      </c>
      <c r="CB561" t="s">
        <v>38</v>
      </c>
      <c r="CC561" t="s">
        <v>38</v>
      </c>
      <c r="CD561" t="s">
        <v>38</v>
      </c>
      <c r="CE561" t="s">
        <v>38</v>
      </c>
      <c r="CF561" t="s">
        <v>38</v>
      </c>
      <c r="CG561" t="s">
        <v>38</v>
      </c>
      <c r="CH561" t="s">
        <v>38</v>
      </c>
      <c r="CI561" t="s">
        <v>38</v>
      </c>
      <c r="CJ561" t="s">
        <v>38</v>
      </c>
      <c r="CK561" t="s">
        <v>38</v>
      </c>
      <c r="CL561" t="s">
        <v>38</v>
      </c>
      <c r="CM561" t="s">
        <v>38</v>
      </c>
      <c r="CN561" t="s">
        <v>38</v>
      </c>
      <c r="CO561" t="s">
        <v>38</v>
      </c>
      <c r="CP561" t="s">
        <v>38</v>
      </c>
      <c r="CQ561" t="s">
        <v>38</v>
      </c>
      <c r="CR561" t="s">
        <v>38</v>
      </c>
      <c r="CS561" t="s">
        <v>38</v>
      </c>
      <c r="CT561" t="s">
        <v>38</v>
      </c>
      <c r="CU561" t="s">
        <v>38</v>
      </c>
      <c r="CV561" t="s">
        <v>38</v>
      </c>
      <c r="CW561" t="s">
        <v>38</v>
      </c>
      <c r="CX561" t="s">
        <v>38</v>
      </c>
      <c r="CY561" t="s">
        <v>38</v>
      </c>
      <c r="CZ561" t="s">
        <v>38</v>
      </c>
      <c r="DA561" t="s">
        <v>38</v>
      </c>
      <c r="DB561" t="s">
        <v>38</v>
      </c>
      <c r="DC561" t="s">
        <v>38</v>
      </c>
      <c r="DD561" t="s">
        <v>38</v>
      </c>
      <c r="DE561" t="s">
        <v>38</v>
      </c>
      <c r="DF561" t="s">
        <v>38</v>
      </c>
      <c r="DG561" t="s">
        <v>38</v>
      </c>
      <c r="DH561" t="s">
        <v>38</v>
      </c>
      <c r="DI561" t="s">
        <v>38</v>
      </c>
      <c r="DJ561" t="s">
        <v>38</v>
      </c>
      <c r="DK561" t="s">
        <v>38</v>
      </c>
      <c r="DL561" t="s">
        <v>38</v>
      </c>
      <c r="DM561" t="s">
        <v>38</v>
      </c>
      <c r="DN561" t="s">
        <v>38</v>
      </c>
      <c r="DO561" t="s">
        <v>38</v>
      </c>
      <c r="DP561" t="s">
        <v>38</v>
      </c>
      <c r="DQ561" t="s">
        <v>38</v>
      </c>
      <c r="DR561" t="s">
        <v>38</v>
      </c>
      <c r="DS561" t="s">
        <v>38</v>
      </c>
      <c r="DT561" t="s">
        <v>38</v>
      </c>
      <c r="DU561" t="s">
        <v>38</v>
      </c>
      <c r="DV561" t="s">
        <v>38</v>
      </c>
      <c r="DW561" t="s">
        <v>38</v>
      </c>
      <c r="DX561" t="s">
        <v>38</v>
      </c>
      <c r="DY561" t="s">
        <v>38</v>
      </c>
      <c r="DZ561" t="s">
        <v>38</v>
      </c>
      <c r="EA561" t="s">
        <v>38</v>
      </c>
      <c r="EB561" t="s">
        <v>38</v>
      </c>
      <c r="EC561" t="s">
        <v>38</v>
      </c>
      <c r="ED561" t="s">
        <v>38</v>
      </c>
      <c r="EE561" t="s">
        <v>38</v>
      </c>
      <c r="EF561" t="s">
        <v>38</v>
      </c>
      <c r="EG561" t="s">
        <v>38</v>
      </c>
      <c r="EH561" t="s">
        <v>38</v>
      </c>
      <c r="EI561" t="s">
        <v>38</v>
      </c>
      <c r="EJ561" t="s">
        <v>38</v>
      </c>
      <c r="EK561" t="s">
        <v>38</v>
      </c>
      <c r="EL561" t="s">
        <v>38</v>
      </c>
      <c r="EM561" t="s">
        <v>38</v>
      </c>
      <c r="EN561" t="s">
        <v>38</v>
      </c>
      <c r="EO561" t="s">
        <v>38</v>
      </c>
      <c r="EP561" t="s">
        <v>38</v>
      </c>
      <c r="EQ561" t="s">
        <v>38</v>
      </c>
      <c r="ER561" t="s">
        <v>38</v>
      </c>
      <c r="ES561" t="s">
        <v>38</v>
      </c>
      <c r="ET561" t="s">
        <v>38</v>
      </c>
      <c r="EU561" t="s">
        <v>38</v>
      </c>
      <c r="EV561" t="s">
        <v>38</v>
      </c>
      <c r="EW561" t="s">
        <v>38</v>
      </c>
      <c r="EX561" t="s">
        <v>38</v>
      </c>
      <c r="EY561" t="s">
        <v>38</v>
      </c>
      <c r="EZ561" t="s">
        <v>38</v>
      </c>
      <c r="FA561" t="s">
        <v>38</v>
      </c>
      <c r="FB561" t="s">
        <v>38</v>
      </c>
      <c r="FC561" t="s">
        <v>38</v>
      </c>
      <c r="FD561" t="s">
        <v>38</v>
      </c>
      <c r="FE561" t="s">
        <v>38</v>
      </c>
      <c r="FF561" t="s">
        <v>38</v>
      </c>
      <c r="FG561" t="s">
        <v>38</v>
      </c>
      <c r="FH561" t="s">
        <v>38</v>
      </c>
      <c r="FI561">
        <v>841</v>
      </c>
      <c r="FJ561">
        <v>836</v>
      </c>
      <c r="FK561">
        <v>962</v>
      </c>
      <c r="FL561">
        <v>0</v>
      </c>
      <c r="FM561">
        <v>0</v>
      </c>
      <c r="FN561">
        <v>14</v>
      </c>
      <c r="FO561">
        <v>497</v>
      </c>
      <c r="FP561">
        <v>0</v>
      </c>
      <c r="FQ561">
        <v>0</v>
      </c>
      <c r="FR561">
        <v>0</v>
      </c>
      <c r="FS561">
        <v>0</v>
      </c>
      <c r="FT561">
        <v>18</v>
      </c>
      <c r="FU561">
        <v>6725</v>
      </c>
      <c r="FV561">
        <v>40</v>
      </c>
      <c r="FW561">
        <v>801</v>
      </c>
      <c r="FX561" t="s">
        <v>38</v>
      </c>
      <c r="FY561" t="s">
        <v>38</v>
      </c>
      <c r="FZ561" t="s">
        <v>38</v>
      </c>
      <c r="GA561">
        <v>1002</v>
      </c>
      <c r="GB561">
        <v>250</v>
      </c>
      <c r="GC561">
        <v>1014</v>
      </c>
      <c r="GD561">
        <v>0</v>
      </c>
      <c r="GE561">
        <v>0</v>
      </c>
      <c r="GF561">
        <v>69</v>
      </c>
      <c r="GG561">
        <v>183</v>
      </c>
      <c r="GH561">
        <v>0</v>
      </c>
      <c r="GI561">
        <v>0</v>
      </c>
      <c r="GJ561">
        <v>0</v>
      </c>
      <c r="GK561">
        <v>0</v>
      </c>
      <c r="GL561">
        <v>16</v>
      </c>
      <c r="GM561">
        <v>1731</v>
      </c>
      <c r="GN561">
        <v>73</v>
      </c>
      <c r="GO561">
        <v>929</v>
      </c>
      <c r="GP561" t="s">
        <v>38</v>
      </c>
      <c r="GQ561" t="s">
        <v>38</v>
      </c>
      <c r="GR561" t="s">
        <v>38</v>
      </c>
      <c r="GS561">
        <v>1079</v>
      </c>
      <c r="GT561">
        <v>833</v>
      </c>
      <c r="GU561">
        <v>840</v>
      </c>
      <c r="GV561">
        <v>0</v>
      </c>
      <c r="GW561">
        <v>0</v>
      </c>
      <c r="GX561">
        <v>42</v>
      </c>
      <c r="GY561">
        <v>727</v>
      </c>
      <c r="GZ561">
        <v>0</v>
      </c>
      <c r="HA561">
        <v>0</v>
      </c>
      <c r="HB561">
        <v>0</v>
      </c>
      <c r="HC561">
        <v>0</v>
      </c>
      <c r="HD561">
        <v>5</v>
      </c>
      <c r="HE561">
        <v>5542</v>
      </c>
      <c r="HF561">
        <v>90</v>
      </c>
      <c r="HG561">
        <v>989</v>
      </c>
      <c r="HH561" t="s">
        <v>38</v>
      </c>
      <c r="HI561" t="s">
        <v>38</v>
      </c>
      <c r="HJ561" t="s">
        <v>38</v>
      </c>
      <c r="HK561">
        <v>1078</v>
      </c>
      <c r="HL561">
        <v>838</v>
      </c>
      <c r="HM561">
        <v>960</v>
      </c>
      <c r="HN561">
        <v>0</v>
      </c>
      <c r="HO561">
        <v>0</v>
      </c>
      <c r="HP561">
        <v>28</v>
      </c>
      <c r="HQ561">
        <v>640</v>
      </c>
      <c r="HR561">
        <v>0</v>
      </c>
      <c r="HS561">
        <v>0</v>
      </c>
      <c r="HT561">
        <v>0</v>
      </c>
      <c r="HU561">
        <v>0</v>
      </c>
      <c r="HV561">
        <v>25</v>
      </c>
      <c r="HW561">
        <v>4117</v>
      </c>
      <c r="HX561">
        <v>94</v>
      </c>
      <c r="HY561">
        <v>984</v>
      </c>
      <c r="HZ561" t="s">
        <v>38</v>
      </c>
      <c r="IA561">
        <v>332</v>
      </c>
      <c r="IB561">
        <v>765</v>
      </c>
      <c r="IC561">
        <v>1071</v>
      </c>
      <c r="ID561">
        <v>457</v>
      </c>
      <c r="IE561">
        <v>960</v>
      </c>
      <c r="IF561">
        <v>0</v>
      </c>
      <c r="IG561">
        <v>0</v>
      </c>
      <c r="IH561">
        <v>35</v>
      </c>
      <c r="II561">
        <v>484</v>
      </c>
      <c r="IJ561">
        <v>0</v>
      </c>
      <c r="IK561">
        <v>0</v>
      </c>
      <c r="IL561">
        <v>0</v>
      </c>
      <c r="IM561">
        <v>0</v>
      </c>
      <c r="IN561">
        <v>21</v>
      </c>
      <c r="IO561">
        <v>4582</v>
      </c>
      <c r="IP561">
        <v>95</v>
      </c>
      <c r="IQ561">
        <v>976</v>
      </c>
      <c r="IR561" t="s">
        <v>38</v>
      </c>
      <c r="IS561">
        <v>332</v>
      </c>
      <c r="IT561">
        <v>804</v>
      </c>
      <c r="IU561">
        <v>965</v>
      </c>
      <c r="IV561">
        <v>896</v>
      </c>
      <c r="IW561">
        <v>0</v>
      </c>
      <c r="IX561">
        <v>0</v>
      </c>
      <c r="IY561">
        <v>0</v>
      </c>
      <c r="IZ561">
        <v>36</v>
      </c>
      <c r="JA561">
        <v>870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4171</v>
      </c>
      <c r="JH561">
        <v>29</v>
      </c>
      <c r="JI561">
        <v>936</v>
      </c>
      <c r="JJ561" t="s">
        <v>38</v>
      </c>
      <c r="JK561">
        <v>332</v>
      </c>
      <c r="JL561">
        <v>786</v>
      </c>
      <c r="JM561">
        <v>1034</v>
      </c>
      <c r="JN561">
        <v>293</v>
      </c>
      <c r="JO561">
        <v>1120</v>
      </c>
      <c r="JP561">
        <v>0</v>
      </c>
      <c r="JQ561">
        <v>0</v>
      </c>
      <c r="JR561">
        <v>11</v>
      </c>
      <c r="JS561">
        <v>196</v>
      </c>
      <c r="JT561">
        <v>0</v>
      </c>
      <c r="JU561">
        <v>0</v>
      </c>
      <c r="JV561">
        <v>0</v>
      </c>
      <c r="JW561">
        <v>0</v>
      </c>
      <c r="JX561">
        <v>34</v>
      </c>
      <c r="JY561">
        <v>2208</v>
      </c>
      <c r="JZ561">
        <v>143</v>
      </c>
      <c r="KA561">
        <v>891</v>
      </c>
      <c r="KB561" t="s">
        <v>38</v>
      </c>
      <c r="KC561">
        <v>328</v>
      </c>
      <c r="KD561">
        <v>822</v>
      </c>
      <c r="KE561">
        <v>1045</v>
      </c>
      <c r="KF561">
        <v>986</v>
      </c>
      <c r="KG561">
        <v>1117</v>
      </c>
      <c r="KH561">
        <v>0</v>
      </c>
      <c r="KI561">
        <v>0</v>
      </c>
      <c r="KJ561">
        <v>48</v>
      </c>
      <c r="KK561">
        <v>1089</v>
      </c>
      <c r="KL561">
        <v>0</v>
      </c>
      <c r="KM561">
        <v>0</v>
      </c>
      <c r="KN561">
        <v>0</v>
      </c>
      <c r="KO561">
        <v>0</v>
      </c>
      <c r="KP561">
        <v>24</v>
      </c>
      <c r="KQ561">
        <v>7470</v>
      </c>
      <c r="KR561">
        <v>67</v>
      </c>
      <c r="KS561">
        <v>978</v>
      </c>
      <c r="KT561" t="s">
        <v>38</v>
      </c>
      <c r="KU561">
        <v>316</v>
      </c>
      <c r="KV561">
        <v>784</v>
      </c>
      <c r="KW561">
        <v>1037</v>
      </c>
      <c r="KX561">
        <v>964</v>
      </c>
      <c r="KY561">
        <v>1117</v>
      </c>
      <c r="KZ561">
        <v>0</v>
      </c>
      <c r="LA561">
        <v>0</v>
      </c>
      <c r="LB561">
        <v>42</v>
      </c>
      <c r="LC561">
        <v>962</v>
      </c>
      <c r="LD561">
        <v>0</v>
      </c>
      <c r="LE561">
        <v>0</v>
      </c>
      <c r="LF561">
        <v>0</v>
      </c>
      <c r="LG561">
        <v>0</v>
      </c>
      <c r="LH561">
        <v>16</v>
      </c>
      <c r="LI561">
        <v>5996</v>
      </c>
      <c r="LJ561">
        <v>50</v>
      </c>
      <c r="LK561">
        <v>987</v>
      </c>
      <c r="LL561">
        <v>944</v>
      </c>
      <c r="LM561">
        <v>319</v>
      </c>
      <c r="LN561">
        <v>793</v>
      </c>
      <c r="LO561">
        <v>1045</v>
      </c>
      <c r="LP561">
        <v>1020</v>
      </c>
      <c r="LQ561">
        <v>955</v>
      </c>
      <c r="LR561">
        <v>0</v>
      </c>
      <c r="LS561">
        <v>0</v>
      </c>
      <c r="LT561">
        <v>46</v>
      </c>
      <c r="LU561">
        <v>1085</v>
      </c>
      <c r="LV561">
        <v>0</v>
      </c>
      <c r="LW561">
        <v>0</v>
      </c>
      <c r="LX561">
        <v>26</v>
      </c>
      <c r="LY561">
        <v>0</v>
      </c>
      <c r="LZ561">
        <v>30</v>
      </c>
      <c r="MA561">
        <v>9497</v>
      </c>
      <c r="MB561">
        <v>38</v>
      </c>
      <c r="MC561">
        <v>1007</v>
      </c>
      <c r="MD561" t="s">
        <v>38</v>
      </c>
      <c r="ME561" t="s">
        <v>38</v>
      </c>
      <c r="MF561" t="s">
        <v>38</v>
      </c>
      <c r="MG561">
        <v>1062</v>
      </c>
      <c r="MH561">
        <v>996</v>
      </c>
      <c r="MI561">
        <v>878</v>
      </c>
      <c r="MJ561">
        <v>0</v>
      </c>
      <c r="MK561">
        <v>0</v>
      </c>
      <c r="ML561">
        <v>46</v>
      </c>
      <c r="MM561">
        <v>1005</v>
      </c>
      <c r="MN561">
        <v>0</v>
      </c>
      <c r="MO561">
        <v>0</v>
      </c>
      <c r="MP561">
        <v>26</v>
      </c>
      <c r="MQ561">
        <v>0</v>
      </c>
      <c r="MR561">
        <v>30</v>
      </c>
      <c r="MS561">
        <v>6478</v>
      </c>
      <c r="MT561">
        <v>45</v>
      </c>
      <c r="MU561">
        <v>1017</v>
      </c>
      <c r="MV561">
        <v>932</v>
      </c>
      <c r="MW561">
        <v>283</v>
      </c>
      <c r="MX561">
        <v>794</v>
      </c>
      <c r="MY561">
        <v>1059</v>
      </c>
      <c r="MZ561">
        <v>1037</v>
      </c>
      <c r="NA561">
        <v>797</v>
      </c>
      <c r="NB561">
        <v>0</v>
      </c>
      <c r="NC561">
        <v>0</v>
      </c>
      <c r="ND561">
        <v>33</v>
      </c>
      <c r="NE561">
        <v>1111</v>
      </c>
      <c r="NF561">
        <v>0</v>
      </c>
      <c r="NG561">
        <v>0</v>
      </c>
      <c r="NH561">
        <v>70</v>
      </c>
      <c r="NI561">
        <v>0</v>
      </c>
      <c r="NJ561">
        <v>29</v>
      </c>
      <c r="NK561">
        <v>7098</v>
      </c>
      <c r="NL561">
        <v>45</v>
      </c>
      <c r="NM561">
        <v>1014</v>
      </c>
      <c r="NN561" t="s">
        <v>38</v>
      </c>
      <c r="NO561">
        <v>273</v>
      </c>
      <c r="NP561">
        <v>768</v>
      </c>
      <c r="NQ561">
        <v>1065</v>
      </c>
      <c r="NR561">
        <v>1001</v>
      </c>
      <c r="NS561">
        <v>749</v>
      </c>
      <c r="NT561">
        <v>0</v>
      </c>
      <c r="NU561">
        <v>0</v>
      </c>
      <c r="NV561">
        <v>45</v>
      </c>
      <c r="NW561">
        <v>1083</v>
      </c>
      <c r="NX561">
        <v>0</v>
      </c>
      <c r="NY561">
        <v>0</v>
      </c>
      <c r="NZ561">
        <v>78</v>
      </c>
      <c r="OA561">
        <v>0</v>
      </c>
      <c r="OB561">
        <v>34</v>
      </c>
      <c r="OC561">
        <v>7555</v>
      </c>
      <c r="OD561">
        <v>49</v>
      </c>
      <c r="OE561">
        <v>1016</v>
      </c>
      <c r="OF561">
        <v>218</v>
      </c>
      <c r="OG561">
        <v>256</v>
      </c>
      <c r="OH561">
        <v>745</v>
      </c>
      <c r="OI561">
        <v>1066</v>
      </c>
      <c r="OJ561">
        <v>1052</v>
      </c>
      <c r="OK561">
        <v>704</v>
      </c>
      <c r="OL561">
        <v>0</v>
      </c>
      <c r="OM561">
        <v>0</v>
      </c>
      <c r="ON561">
        <v>40</v>
      </c>
      <c r="OO561">
        <v>1240</v>
      </c>
      <c r="OP561">
        <v>0</v>
      </c>
      <c r="OQ561">
        <v>0</v>
      </c>
      <c r="OR561">
        <v>38</v>
      </c>
      <c r="OS561">
        <v>0</v>
      </c>
      <c r="OT561">
        <v>30</v>
      </c>
      <c r="OU561">
        <v>7797</v>
      </c>
      <c r="OV561">
        <v>51</v>
      </c>
      <c r="OW561">
        <v>1014</v>
      </c>
      <c r="OX561">
        <v>1038</v>
      </c>
      <c r="OY561">
        <v>255</v>
      </c>
      <c r="OZ561">
        <v>805</v>
      </c>
    </row>
    <row r="562" spans="1:416" x14ac:dyDescent="0.25">
      <c r="A562" t="s">
        <v>1158</v>
      </c>
      <c r="B562" t="s">
        <v>1159</v>
      </c>
      <c r="C562" t="s">
        <v>38</v>
      </c>
      <c r="D562" t="s">
        <v>38</v>
      </c>
      <c r="E562" t="s">
        <v>38</v>
      </c>
      <c r="F562" t="s">
        <v>38</v>
      </c>
      <c r="G562" t="s">
        <v>38</v>
      </c>
      <c r="H562" t="s">
        <v>38</v>
      </c>
      <c r="I562" t="s">
        <v>38</v>
      </c>
      <c r="J562" t="s">
        <v>38</v>
      </c>
      <c r="K562" t="s">
        <v>38</v>
      </c>
      <c r="L562" t="s">
        <v>38</v>
      </c>
      <c r="M562" t="s">
        <v>38</v>
      </c>
      <c r="N562" t="s">
        <v>38</v>
      </c>
      <c r="O562" t="s">
        <v>38</v>
      </c>
      <c r="P562" t="s">
        <v>38</v>
      </c>
      <c r="Q562" t="s">
        <v>38</v>
      </c>
      <c r="R562" t="s">
        <v>38</v>
      </c>
      <c r="S562" t="s">
        <v>38</v>
      </c>
      <c r="T562" t="s">
        <v>38</v>
      </c>
      <c r="U562" t="s">
        <v>38</v>
      </c>
      <c r="V562" t="s">
        <v>38</v>
      </c>
      <c r="W562" t="s">
        <v>38</v>
      </c>
      <c r="X562" t="s">
        <v>38</v>
      </c>
      <c r="Y562" t="s">
        <v>38</v>
      </c>
      <c r="Z562" t="s">
        <v>38</v>
      </c>
      <c r="AA562" t="s">
        <v>38</v>
      </c>
      <c r="AB562" t="s">
        <v>38</v>
      </c>
      <c r="AC562" t="s">
        <v>38</v>
      </c>
      <c r="AD562" t="s">
        <v>38</v>
      </c>
      <c r="AE562" t="s">
        <v>38</v>
      </c>
      <c r="AF562" t="s">
        <v>38</v>
      </c>
      <c r="AG562" t="s">
        <v>38</v>
      </c>
      <c r="AH562" t="s">
        <v>38</v>
      </c>
      <c r="AI562" t="s">
        <v>38</v>
      </c>
      <c r="AJ562" t="s">
        <v>38</v>
      </c>
      <c r="AK562" t="s">
        <v>38</v>
      </c>
      <c r="AL562" t="s">
        <v>38</v>
      </c>
      <c r="AM562" t="s">
        <v>38</v>
      </c>
      <c r="AN562" t="s">
        <v>38</v>
      </c>
      <c r="AO562" t="s">
        <v>38</v>
      </c>
      <c r="AP562" t="s">
        <v>38</v>
      </c>
      <c r="AQ562" t="s">
        <v>38</v>
      </c>
      <c r="AR562" t="s">
        <v>38</v>
      </c>
      <c r="AS562" t="s">
        <v>38</v>
      </c>
      <c r="AT562" t="s">
        <v>38</v>
      </c>
      <c r="AU562" t="s">
        <v>38</v>
      </c>
      <c r="AV562" t="s">
        <v>38</v>
      </c>
      <c r="AW562" t="s">
        <v>38</v>
      </c>
      <c r="AX562" t="s">
        <v>38</v>
      </c>
      <c r="AY562" t="s">
        <v>38</v>
      </c>
      <c r="AZ562" t="s">
        <v>38</v>
      </c>
      <c r="BA562" t="s">
        <v>38</v>
      </c>
      <c r="BB562" t="s">
        <v>38</v>
      </c>
      <c r="BC562" t="s">
        <v>38</v>
      </c>
      <c r="BD562" t="s">
        <v>38</v>
      </c>
      <c r="BE562" t="s">
        <v>38</v>
      </c>
      <c r="BF562" t="s">
        <v>38</v>
      </c>
      <c r="BG562" t="s">
        <v>38</v>
      </c>
      <c r="BH562" t="s">
        <v>38</v>
      </c>
      <c r="BI562" t="s">
        <v>38</v>
      </c>
      <c r="BJ562" t="s">
        <v>38</v>
      </c>
      <c r="BK562" t="s">
        <v>38</v>
      </c>
      <c r="BL562" t="s">
        <v>38</v>
      </c>
      <c r="BM562" t="s">
        <v>38</v>
      </c>
      <c r="BN562" t="s">
        <v>38</v>
      </c>
      <c r="BO562" t="s">
        <v>38</v>
      </c>
      <c r="BP562" t="s">
        <v>38</v>
      </c>
      <c r="BQ562" t="s">
        <v>38</v>
      </c>
      <c r="BR562" t="s">
        <v>38</v>
      </c>
      <c r="BS562" t="s">
        <v>38</v>
      </c>
      <c r="BT562" t="s">
        <v>38</v>
      </c>
      <c r="BU562" t="s">
        <v>38</v>
      </c>
      <c r="BV562" t="s">
        <v>38</v>
      </c>
      <c r="BW562" t="s">
        <v>38</v>
      </c>
      <c r="BX562" t="s">
        <v>38</v>
      </c>
      <c r="BY562" t="s">
        <v>38</v>
      </c>
      <c r="BZ562" t="s">
        <v>38</v>
      </c>
      <c r="CA562" t="s">
        <v>38</v>
      </c>
      <c r="CB562" t="s">
        <v>38</v>
      </c>
      <c r="CC562" t="s">
        <v>38</v>
      </c>
      <c r="CD562" t="s">
        <v>38</v>
      </c>
      <c r="CE562" t="s">
        <v>38</v>
      </c>
      <c r="CF562" t="s">
        <v>38</v>
      </c>
      <c r="CG562" t="s">
        <v>38</v>
      </c>
      <c r="CH562" t="s">
        <v>38</v>
      </c>
      <c r="CI562" t="s">
        <v>38</v>
      </c>
      <c r="CJ562" t="s">
        <v>38</v>
      </c>
      <c r="CK562" t="s">
        <v>38</v>
      </c>
      <c r="CL562" t="s">
        <v>38</v>
      </c>
      <c r="CM562" t="s">
        <v>38</v>
      </c>
      <c r="CN562" t="s">
        <v>38</v>
      </c>
      <c r="CO562" t="s">
        <v>38</v>
      </c>
      <c r="CP562" t="s">
        <v>38</v>
      </c>
      <c r="CQ562" t="s">
        <v>38</v>
      </c>
      <c r="CR562" t="s">
        <v>38</v>
      </c>
      <c r="CS562" t="s">
        <v>38</v>
      </c>
      <c r="CT562" t="s">
        <v>38</v>
      </c>
      <c r="CU562" t="s">
        <v>38</v>
      </c>
      <c r="CV562" t="s">
        <v>38</v>
      </c>
      <c r="CW562" t="s">
        <v>38</v>
      </c>
      <c r="CX562" t="s">
        <v>38</v>
      </c>
      <c r="CY562" t="s">
        <v>38</v>
      </c>
      <c r="CZ562" t="s">
        <v>38</v>
      </c>
      <c r="DA562" t="s">
        <v>38</v>
      </c>
      <c r="DB562" t="s">
        <v>38</v>
      </c>
      <c r="DC562" t="s">
        <v>38</v>
      </c>
      <c r="DD562" t="s">
        <v>38</v>
      </c>
      <c r="DE562" t="s">
        <v>38</v>
      </c>
      <c r="DF562" t="s">
        <v>38</v>
      </c>
      <c r="DG562" t="s">
        <v>38</v>
      </c>
      <c r="DH562" t="s">
        <v>38</v>
      </c>
      <c r="DI562" t="s">
        <v>38</v>
      </c>
      <c r="DJ562" t="s">
        <v>38</v>
      </c>
      <c r="DK562" t="s">
        <v>38</v>
      </c>
      <c r="DL562" t="s">
        <v>38</v>
      </c>
      <c r="DM562" t="s">
        <v>38</v>
      </c>
      <c r="DN562" t="s">
        <v>38</v>
      </c>
      <c r="DO562" t="s">
        <v>38</v>
      </c>
      <c r="DP562" t="s">
        <v>38</v>
      </c>
      <c r="DQ562" t="s">
        <v>38</v>
      </c>
      <c r="DR562" t="s">
        <v>38</v>
      </c>
      <c r="DS562" t="s">
        <v>38</v>
      </c>
      <c r="DT562" t="s">
        <v>38</v>
      </c>
      <c r="DU562" t="s">
        <v>38</v>
      </c>
      <c r="DV562" t="s">
        <v>38</v>
      </c>
      <c r="DW562" t="s">
        <v>38</v>
      </c>
      <c r="DX562" t="s">
        <v>38</v>
      </c>
      <c r="DY562" t="s">
        <v>38</v>
      </c>
      <c r="DZ562" t="s">
        <v>38</v>
      </c>
      <c r="EA562" t="s">
        <v>38</v>
      </c>
      <c r="EB562" t="s">
        <v>38</v>
      </c>
      <c r="EC562" t="s">
        <v>38</v>
      </c>
      <c r="ED562" t="s">
        <v>38</v>
      </c>
      <c r="EE562" t="s">
        <v>38</v>
      </c>
      <c r="EF562" t="s">
        <v>38</v>
      </c>
      <c r="EG562" t="s">
        <v>38</v>
      </c>
      <c r="EH562" t="s">
        <v>38</v>
      </c>
      <c r="EI562" t="s">
        <v>38</v>
      </c>
      <c r="EJ562" t="s">
        <v>38</v>
      </c>
      <c r="EK562" t="s">
        <v>38</v>
      </c>
      <c r="EL562" t="s">
        <v>38</v>
      </c>
      <c r="EM562" t="s">
        <v>38</v>
      </c>
      <c r="EN562" t="s">
        <v>38</v>
      </c>
      <c r="EO562" t="s">
        <v>38</v>
      </c>
      <c r="EP562" t="s">
        <v>38</v>
      </c>
      <c r="EQ562" t="s">
        <v>38</v>
      </c>
      <c r="ER562" t="s">
        <v>38</v>
      </c>
      <c r="ES562" t="s">
        <v>38</v>
      </c>
      <c r="ET562" t="s">
        <v>38</v>
      </c>
      <c r="EU562" t="s">
        <v>38</v>
      </c>
      <c r="EV562" t="s">
        <v>38</v>
      </c>
      <c r="EW562" t="s">
        <v>38</v>
      </c>
      <c r="EX562" t="s">
        <v>38</v>
      </c>
      <c r="EY562" t="s">
        <v>38</v>
      </c>
      <c r="EZ562" t="s">
        <v>38</v>
      </c>
      <c r="FA562" t="s">
        <v>38</v>
      </c>
      <c r="FB562" t="s">
        <v>38</v>
      </c>
      <c r="FC562" t="s">
        <v>38</v>
      </c>
      <c r="FD562" t="s">
        <v>38</v>
      </c>
      <c r="FE562" t="s">
        <v>38</v>
      </c>
      <c r="FF562" t="s">
        <v>38</v>
      </c>
      <c r="FG562" t="s">
        <v>38</v>
      </c>
      <c r="FH562" t="s">
        <v>38</v>
      </c>
      <c r="FI562">
        <v>1484</v>
      </c>
      <c r="FJ562">
        <v>831</v>
      </c>
      <c r="FK562">
        <v>2340</v>
      </c>
      <c r="FL562">
        <v>0</v>
      </c>
      <c r="FM562">
        <v>0</v>
      </c>
      <c r="FN562">
        <v>90</v>
      </c>
      <c r="FO562">
        <v>1167</v>
      </c>
      <c r="FP562">
        <v>0</v>
      </c>
      <c r="FQ562">
        <v>0</v>
      </c>
      <c r="FR562">
        <v>420</v>
      </c>
      <c r="FS562">
        <v>0</v>
      </c>
      <c r="FT562">
        <v>0</v>
      </c>
      <c r="FU562">
        <v>18120</v>
      </c>
      <c r="FV562">
        <v>586</v>
      </c>
      <c r="FW562">
        <v>898</v>
      </c>
      <c r="FX562" t="s">
        <v>38</v>
      </c>
      <c r="FY562" t="s">
        <v>38</v>
      </c>
      <c r="FZ562" t="s">
        <v>38</v>
      </c>
      <c r="GA562">
        <v>1805</v>
      </c>
      <c r="GB562">
        <v>1725</v>
      </c>
      <c r="GC562">
        <v>2025</v>
      </c>
      <c r="GD562">
        <v>0</v>
      </c>
      <c r="GE562">
        <v>0</v>
      </c>
      <c r="GF562">
        <v>240</v>
      </c>
      <c r="GG562">
        <v>1764</v>
      </c>
      <c r="GH562">
        <v>0</v>
      </c>
      <c r="GI562">
        <v>0</v>
      </c>
      <c r="GJ562">
        <v>174</v>
      </c>
      <c r="GK562">
        <v>16</v>
      </c>
      <c r="GL562">
        <v>0</v>
      </c>
      <c r="GM562">
        <v>16076</v>
      </c>
      <c r="GN562">
        <v>718</v>
      </c>
      <c r="GO562">
        <v>1087</v>
      </c>
      <c r="GP562" t="s">
        <v>38</v>
      </c>
      <c r="GQ562" t="s">
        <v>38</v>
      </c>
      <c r="GR562" t="s">
        <v>38</v>
      </c>
      <c r="GS562">
        <v>1934</v>
      </c>
      <c r="GT562">
        <v>1853</v>
      </c>
      <c r="GU562">
        <v>800</v>
      </c>
      <c r="GV562">
        <v>175</v>
      </c>
      <c r="GW562">
        <v>0</v>
      </c>
      <c r="GX562">
        <v>111</v>
      </c>
      <c r="GY562">
        <v>1630</v>
      </c>
      <c r="GZ562">
        <v>0</v>
      </c>
      <c r="HA562">
        <v>0</v>
      </c>
      <c r="HB562">
        <v>60</v>
      </c>
      <c r="HC562">
        <v>0</v>
      </c>
      <c r="HD562">
        <v>0</v>
      </c>
      <c r="HE562">
        <v>10762</v>
      </c>
      <c r="HF562">
        <v>284</v>
      </c>
      <c r="HG562">
        <v>1650</v>
      </c>
      <c r="HH562" t="s">
        <v>38</v>
      </c>
      <c r="HI562" t="s">
        <v>38</v>
      </c>
      <c r="HJ562" t="s">
        <v>38</v>
      </c>
      <c r="HK562">
        <v>1293</v>
      </c>
      <c r="HL562">
        <v>1152</v>
      </c>
      <c r="HM562">
        <v>4160</v>
      </c>
      <c r="HN562">
        <v>0</v>
      </c>
      <c r="HO562">
        <v>0</v>
      </c>
      <c r="HP562">
        <v>105</v>
      </c>
      <c r="HQ562">
        <v>750</v>
      </c>
      <c r="HR562">
        <v>0</v>
      </c>
      <c r="HS562">
        <v>0</v>
      </c>
      <c r="HT562">
        <v>58</v>
      </c>
      <c r="HU562">
        <v>80</v>
      </c>
      <c r="HV562">
        <v>0</v>
      </c>
      <c r="HW562">
        <v>10557</v>
      </c>
      <c r="HX562">
        <v>265</v>
      </c>
      <c r="HY562">
        <v>1028</v>
      </c>
      <c r="HZ562" t="s">
        <v>38</v>
      </c>
      <c r="IA562">
        <v>403</v>
      </c>
      <c r="IB562">
        <v>1326</v>
      </c>
      <c r="IC562">
        <v>1415</v>
      </c>
      <c r="ID562">
        <v>949</v>
      </c>
      <c r="IE562">
        <v>3360</v>
      </c>
      <c r="IF562">
        <v>0</v>
      </c>
      <c r="IG562">
        <v>0</v>
      </c>
      <c r="IH562">
        <v>218</v>
      </c>
      <c r="II562">
        <v>1249</v>
      </c>
      <c r="IJ562">
        <v>0</v>
      </c>
      <c r="IK562">
        <v>0</v>
      </c>
      <c r="IL562">
        <v>515</v>
      </c>
      <c r="IM562">
        <v>0</v>
      </c>
      <c r="IN562">
        <v>0</v>
      </c>
      <c r="IO562">
        <v>15524</v>
      </c>
      <c r="IP562">
        <v>462</v>
      </c>
      <c r="IQ562">
        <v>953</v>
      </c>
      <c r="IR562" t="s">
        <v>38</v>
      </c>
      <c r="IS562">
        <v>402</v>
      </c>
      <c r="IT562">
        <v>1378</v>
      </c>
      <c r="IU562">
        <v>1775</v>
      </c>
      <c r="IV562">
        <v>1733</v>
      </c>
      <c r="IW562">
        <v>4000</v>
      </c>
      <c r="IX562">
        <v>0</v>
      </c>
      <c r="IY562">
        <v>14</v>
      </c>
      <c r="IZ562">
        <v>140</v>
      </c>
      <c r="JA562">
        <v>2246</v>
      </c>
      <c r="JB562">
        <v>0</v>
      </c>
      <c r="JC562">
        <v>0</v>
      </c>
      <c r="JD562">
        <v>481</v>
      </c>
      <c r="JE562">
        <v>20</v>
      </c>
      <c r="JF562">
        <v>0</v>
      </c>
      <c r="JG562">
        <v>19481</v>
      </c>
      <c r="JH562">
        <v>576</v>
      </c>
      <c r="JI562">
        <v>1199</v>
      </c>
      <c r="JJ562" t="s">
        <v>38</v>
      </c>
      <c r="JK562">
        <v>349</v>
      </c>
      <c r="JL562">
        <v>1325</v>
      </c>
      <c r="JM562">
        <v>1787</v>
      </c>
      <c r="JN562">
        <v>1061</v>
      </c>
      <c r="JO562">
        <v>3840</v>
      </c>
      <c r="JP562">
        <v>0</v>
      </c>
      <c r="JQ562">
        <v>14</v>
      </c>
      <c r="JR562">
        <v>55</v>
      </c>
      <c r="JS562">
        <v>1463</v>
      </c>
      <c r="JT562">
        <v>0</v>
      </c>
      <c r="JU562">
        <v>0</v>
      </c>
      <c r="JV562">
        <v>465</v>
      </c>
      <c r="JW562">
        <v>19</v>
      </c>
      <c r="JX562">
        <v>0</v>
      </c>
      <c r="JY562">
        <v>16185</v>
      </c>
      <c r="JZ562">
        <v>570</v>
      </c>
      <c r="KA562">
        <v>1217</v>
      </c>
      <c r="KB562" t="s">
        <v>38</v>
      </c>
      <c r="KC562">
        <v>336</v>
      </c>
      <c r="KD562">
        <v>1386</v>
      </c>
      <c r="KE562">
        <v>2178</v>
      </c>
      <c r="KF562">
        <v>2159</v>
      </c>
      <c r="KG562">
        <v>3875</v>
      </c>
      <c r="KH562">
        <v>0</v>
      </c>
      <c r="KI562">
        <v>12</v>
      </c>
      <c r="KJ562">
        <v>150</v>
      </c>
      <c r="KK562">
        <v>2583</v>
      </c>
      <c r="KL562">
        <v>0</v>
      </c>
      <c r="KM562">
        <v>0</v>
      </c>
      <c r="KN562">
        <v>604</v>
      </c>
      <c r="KO562">
        <v>18</v>
      </c>
      <c r="KP562">
        <v>0</v>
      </c>
      <c r="KQ562">
        <v>24878</v>
      </c>
      <c r="KR562">
        <v>573</v>
      </c>
      <c r="KS562">
        <v>1605</v>
      </c>
      <c r="KT562" t="s">
        <v>38</v>
      </c>
      <c r="KU562">
        <v>326</v>
      </c>
      <c r="KV562">
        <v>1374</v>
      </c>
      <c r="KW562">
        <v>2198</v>
      </c>
      <c r="KX562">
        <v>2179</v>
      </c>
      <c r="KY562">
        <v>3840</v>
      </c>
      <c r="KZ562">
        <v>0</v>
      </c>
      <c r="LA562">
        <v>12</v>
      </c>
      <c r="LB562">
        <v>154</v>
      </c>
      <c r="LC562">
        <v>2488</v>
      </c>
      <c r="LD562">
        <v>0</v>
      </c>
      <c r="LE562">
        <v>0</v>
      </c>
      <c r="LF562">
        <v>604</v>
      </c>
      <c r="LG562">
        <v>19</v>
      </c>
      <c r="LH562">
        <v>0</v>
      </c>
      <c r="LI562">
        <v>24754</v>
      </c>
      <c r="LJ562">
        <v>574</v>
      </c>
      <c r="LK562">
        <v>1624</v>
      </c>
      <c r="LL562">
        <v>2170</v>
      </c>
      <c r="LM562">
        <v>330</v>
      </c>
      <c r="LN562">
        <v>1385</v>
      </c>
      <c r="LO562">
        <v>1899</v>
      </c>
      <c r="LP562">
        <v>1835</v>
      </c>
      <c r="LQ562">
        <v>3699</v>
      </c>
      <c r="LR562">
        <v>0</v>
      </c>
      <c r="LS562">
        <v>19</v>
      </c>
      <c r="LT562">
        <v>127</v>
      </c>
      <c r="LU562">
        <v>2034</v>
      </c>
      <c r="LV562">
        <v>0</v>
      </c>
      <c r="LW562">
        <v>0</v>
      </c>
      <c r="LX562">
        <v>486</v>
      </c>
      <c r="LY562">
        <v>20</v>
      </c>
      <c r="LZ562">
        <v>0</v>
      </c>
      <c r="MA562">
        <v>21979</v>
      </c>
      <c r="MB562">
        <v>430</v>
      </c>
      <c r="MC562">
        <v>1469</v>
      </c>
      <c r="MD562" t="s">
        <v>38</v>
      </c>
      <c r="ME562" t="s">
        <v>38</v>
      </c>
      <c r="MF562" t="s">
        <v>38</v>
      </c>
      <c r="MG562">
        <v>1745</v>
      </c>
      <c r="MH562">
        <v>914</v>
      </c>
      <c r="MI562">
        <v>3115</v>
      </c>
      <c r="MJ562">
        <v>0</v>
      </c>
      <c r="MK562">
        <v>16</v>
      </c>
      <c r="ML562">
        <v>112</v>
      </c>
      <c r="MM562">
        <v>1061</v>
      </c>
      <c r="MN562">
        <v>0</v>
      </c>
      <c r="MO562">
        <v>0</v>
      </c>
      <c r="MP562">
        <v>435</v>
      </c>
      <c r="MQ562">
        <v>20</v>
      </c>
      <c r="MR562">
        <v>0</v>
      </c>
      <c r="MS562">
        <v>16044</v>
      </c>
      <c r="MT562">
        <v>388</v>
      </c>
      <c r="MU562">
        <v>1357</v>
      </c>
      <c r="MV562">
        <v>1691</v>
      </c>
      <c r="MW562">
        <v>183</v>
      </c>
      <c r="MX562">
        <v>987</v>
      </c>
      <c r="MY562">
        <v>1679</v>
      </c>
      <c r="MZ562">
        <v>1619</v>
      </c>
      <c r="NA562">
        <v>2733</v>
      </c>
      <c r="NB562">
        <v>0</v>
      </c>
      <c r="NC562">
        <v>16</v>
      </c>
      <c r="ND562">
        <v>102</v>
      </c>
      <c r="NE562">
        <v>1650</v>
      </c>
      <c r="NF562">
        <v>0</v>
      </c>
      <c r="NG562">
        <v>0</v>
      </c>
      <c r="NH562">
        <v>391</v>
      </c>
      <c r="NI562">
        <v>20</v>
      </c>
      <c r="NJ562">
        <v>0</v>
      </c>
      <c r="NK562">
        <v>16222</v>
      </c>
      <c r="NL562">
        <v>357</v>
      </c>
      <c r="NM562">
        <v>1322</v>
      </c>
      <c r="NN562" t="s">
        <v>38</v>
      </c>
      <c r="NO562">
        <v>184</v>
      </c>
      <c r="NP562">
        <v>870</v>
      </c>
      <c r="NQ562">
        <v>1511</v>
      </c>
      <c r="NR562">
        <v>1375</v>
      </c>
      <c r="NS562">
        <v>2348</v>
      </c>
      <c r="NT562">
        <v>0</v>
      </c>
      <c r="NU562">
        <v>17</v>
      </c>
      <c r="NV562">
        <v>86</v>
      </c>
      <c r="NW562">
        <v>1424</v>
      </c>
      <c r="NX562">
        <v>0</v>
      </c>
      <c r="NY562">
        <v>0</v>
      </c>
      <c r="NZ562">
        <v>240</v>
      </c>
      <c r="OA562">
        <v>20</v>
      </c>
      <c r="OB562">
        <v>0</v>
      </c>
      <c r="OC562">
        <v>15203</v>
      </c>
      <c r="OD562">
        <v>321</v>
      </c>
      <c r="OE562">
        <v>1190</v>
      </c>
      <c r="OF562">
        <v>1460</v>
      </c>
      <c r="OG562">
        <v>172</v>
      </c>
      <c r="OH562">
        <v>862</v>
      </c>
      <c r="OI562">
        <v>1038</v>
      </c>
      <c r="OJ562">
        <v>1022</v>
      </c>
      <c r="OK562">
        <v>2248</v>
      </c>
      <c r="OL562">
        <v>0</v>
      </c>
      <c r="OM562">
        <v>16</v>
      </c>
      <c r="ON562">
        <v>60</v>
      </c>
      <c r="OO562">
        <v>1017</v>
      </c>
      <c r="OP562">
        <v>0</v>
      </c>
      <c r="OQ562">
        <v>0</v>
      </c>
      <c r="OR562">
        <v>228</v>
      </c>
      <c r="OS562">
        <v>22</v>
      </c>
      <c r="OT562">
        <v>0</v>
      </c>
      <c r="OU562">
        <v>13676</v>
      </c>
      <c r="OV562">
        <v>230</v>
      </c>
      <c r="OW562">
        <v>809</v>
      </c>
      <c r="OX562">
        <v>979</v>
      </c>
      <c r="OY562">
        <v>170</v>
      </c>
      <c r="OZ562">
        <v>805</v>
      </c>
    </row>
    <row r="563" spans="1:416" x14ac:dyDescent="0.25">
      <c r="A563" t="s">
        <v>1160</v>
      </c>
      <c r="B563" t="s">
        <v>1161</v>
      </c>
      <c r="C563" t="s">
        <v>38</v>
      </c>
      <c r="D563" t="s">
        <v>38</v>
      </c>
      <c r="E563" t="s">
        <v>38</v>
      </c>
      <c r="F563" t="s">
        <v>38</v>
      </c>
      <c r="G563" t="s">
        <v>38</v>
      </c>
      <c r="H563" t="s">
        <v>38</v>
      </c>
      <c r="I563" t="s">
        <v>38</v>
      </c>
      <c r="J563" t="s">
        <v>38</v>
      </c>
      <c r="K563" t="s">
        <v>38</v>
      </c>
      <c r="L563" t="s">
        <v>38</v>
      </c>
      <c r="M563" t="s">
        <v>38</v>
      </c>
      <c r="N563" t="s">
        <v>38</v>
      </c>
      <c r="O563" t="s">
        <v>38</v>
      </c>
      <c r="P563" t="s">
        <v>38</v>
      </c>
      <c r="Q563" t="s">
        <v>38</v>
      </c>
      <c r="R563" t="s">
        <v>38</v>
      </c>
      <c r="S563" t="s">
        <v>38</v>
      </c>
      <c r="T563" t="s">
        <v>38</v>
      </c>
      <c r="U563" t="s">
        <v>38</v>
      </c>
      <c r="V563" t="s">
        <v>38</v>
      </c>
      <c r="W563" t="s">
        <v>38</v>
      </c>
      <c r="X563" t="s">
        <v>38</v>
      </c>
      <c r="Y563" t="s">
        <v>38</v>
      </c>
      <c r="Z563" t="s">
        <v>38</v>
      </c>
      <c r="AA563" t="s">
        <v>38</v>
      </c>
      <c r="AB563" t="s">
        <v>38</v>
      </c>
      <c r="AC563" t="s">
        <v>38</v>
      </c>
      <c r="AD563" t="s">
        <v>38</v>
      </c>
      <c r="AE563" t="s">
        <v>38</v>
      </c>
      <c r="AF563" t="s">
        <v>38</v>
      </c>
      <c r="AG563" t="s">
        <v>38</v>
      </c>
      <c r="AH563" t="s">
        <v>38</v>
      </c>
      <c r="AI563" t="s">
        <v>38</v>
      </c>
      <c r="AJ563" t="s">
        <v>38</v>
      </c>
      <c r="AK563" t="s">
        <v>38</v>
      </c>
      <c r="AL563" t="s">
        <v>38</v>
      </c>
      <c r="AM563" t="s">
        <v>38</v>
      </c>
      <c r="AN563" t="s">
        <v>38</v>
      </c>
      <c r="AO563" t="s">
        <v>38</v>
      </c>
      <c r="AP563" t="s">
        <v>38</v>
      </c>
      <c r="AQ563" t="s">
        <v>38</v>
      </c>
      <c r="AR563" t="s">
        <v>38</v>
      </c>
      <c r="AS563" t="s">
        <v>38</v>
      </c>
      <c r="AT563" t="s">
        <v>38</v>
      </c>
      <c r="AU563" t="s">
        <v>38</v>
      </c>
      <c r="AV563" t="s">
        <v>38</v>
      </c>
      <c r="AW563" t="s">
        <v>38</v>
      </c>
      <c r="AX563" t="s">
        <v>38</v>
      </c>
      <c r="AY563" t="s">
        <v>38</v>
      </c>
      <c r="AZ563" t="s">
        <v>38</v>
      </c>
      <c r="BA563" t="s">
        <v>38</v>
      </c>
      <c r="BB563" t="s">
        <v>38</v>
      </c>
      <c r="BC563" t="s">
        <v>38</v>
      </c>
      <c r="BD563" t="s">
        <v>38</v>
      </c>
      <c r="BE563" t="s">
        <v>38</v>
      </c>
      <c r="BF563" t="s">
        <v>38</v>
      </c>
      <c r="BG563" t="s">
        <v>38</v>
      </c>
      <c r="BH563" t="s">
        <v>38</v>
      </c>
      <c r="BI563" t="s">
        <v>38</v>
      </c>
      <c r="BJ563" t="s">
        <v>38</v>
      </c>
      <c r="BK563" t="s">
        <v>38</v>
      </c>
      <c r="BL563" t="s">
        <v>38</v>
      </c>
      <c r="BM563" t="s">
        <v>38</v>
      </c>
      <c r="BN563" t="s">
        <v>38</v>
      </c>
      <c r="BO563" t="s">
        <v>38</v>
      </c>
      <c r="BP563" t="s">
        <v>38</v>
      </c>
      <c r="BQ563" t="s">
        <v>38</v>
      </c>
      <c r="BR563" t="s">
        <v>38</v>
      </c>
      <c r="BS563" t="s">
        <v>38</v>
      </c>
      <c r="BT563" t="s">
        <v>38</v>
      </c>
      <c r="BU563" t="s">
        <v>38</v>
      </c>
      <c r="BV563" t="s">
        <v>38</v>
      </c>
      <c r="BW563" t="s">
        <v>38</v>
      </c>
      <c r="BX563" t="s">
        <v>38</v>
      </c>
      <c r="BY563" t="s">
        <v>38</v>
      </c>
      <c r="BZ563" t="s">
        <v>38</v>
      </c>
      <c r="CA563" t="s">
        <v>38</v>
      </c>
      <c r="CB563" t="s">
        <v>38</v>
      </c>
      <c r="CC563" t="s">
        <v>38</v>
      </c>
      <c r="CD563" t="s">
        <v>38</v>
      </c>
      <c r="CE563" t="s">
        <v>38</v>
      </c>
      <c r="CF563" t="s">
        <v>38</v>
      </c>
      <c r="CG563" t="s">
        <v>38</v>
      </c>
      <c r="CH563" t="s">
        <v>38</v>
      </c>
      <c r="CI563" t="s">
        <v>38</v>
      </c>
      <c r="CJ563" t="s">
        <v>38</v>
      </c>
      <c r="CK563" t="s">
        <v>38</v>
      </c>
      <c r="CL563" t="s">
        <v>38</v>
      </c>
      <c r="CM563" t="s">
        <v>38</v>
      </c>
      <c r="CN563" t="s">
        <v>38</v>
      </c>
      <c r="CO563" t="s">
        <v>38</v>
      </c>
      <c r="CP563" t="s">
        <v>38</v>
      </c>
      <c r="CQ563" t="s">
        <v>38</v>
      </c>
      <c r="CR563" t="s">
        <v>38</v>
      </c>
      <c r="CS563" t="s">
        <v>38</v>
      </c>
      <c r="CT563" t="s">
        <v>38</v>
      </c>
      <c r="CU563" t="s">
        <v>38</v>
      </c>
      <c r="CV563" t="s">
        <v>38</v>
      </c>
      <c r="CW563" t="s">
        <v>38</v>
      </c>
      <c r="CX563" t="s">
        <v>38</v>
      </c>
      <c r="CY563" t="s">
        <v>38</v>
      </c>
      <c r="CZ563" t="s">
        <v>38</v>
      </c>
      <c r="DA563" t="s">
        <v>38</v>
      </c>
      <c r="DB563" t="s">
        <v>38</v>
      </c>
      <c r="DC563" t="s">
        <v>38</v>
      </c>
      <c r="DD563" t="s">
        <v>38</v>
      </c>
      <c r="DE563" t="s">
        <v>38</v>
      </c>
      <c r="DF563" t="s">
        <v>38</v>
      </c>
      <c r="DG563" t="s">
        <v>38</v>
      </c>
      <c r="DH563" t="s">
        <v>38</v>
      </c>
      <c r="DI563" t="s">
        <v>38</v>
      </c>
      <c r="DJ563" t="s">
        <v>38</v>
      </c>
      <c r="DK563" t="s">
        <v>38</v>
      </c>
      <c r="DL563" t="s">
        <v>38</v>
      </c>
      <c r="DM563" t="s">
        <v>38</v>
      </c>
      <c r="DN563" t="s">
        <v>38</v>
      </c>
      <c r="DO563" t="s">
        <v>38</v>
      </c>
      <c r="DP563" t="s">
        <v>38</v>
      </c>
      <c r="DQ563" t="s">
        <v>38</v>
      </c>
      <c r="DR563" t="s">
        <v>38</v>
      </c>
      <c r="DS563" t="s">
        <v>38</v>
      </c>
      <c r="DT563" t="s">
        <v>38</v>
      </c>
      <c r="DU563" t="s">
        <v>38</v>
      </c>
      <c r="DV563" t="s">
        <v>38</v>
      </c>
      <c r="DW563" t="s">
        <v>38</v>
      </c>
      <c r="DX563" t="s">
        <v>38</v>
      </c>
      <c r="DY563" t="s">
        <v>38</v>
      </c>
      <c r="DZ563" t="s">
        <v>38</v>
      </c>
      <c r="EA563" t="s">
        <v>38</v>
      </c>
      <c r="EB563" t="s">
        <v>38</v>
      </c>
      <c r="EC563" t="s">
        <v>38</v>
      </c>
      <c r="ED563" t="s">
        <v>38</v>
      </c>
      <c r="EE563" t="s">
        <v>38</v>
      </c>
      <c r="EF563" t="s">
        <v>38</v>
      </c>
      <c r="EG563" t="s">
        <v>38</v>
      </c>
      <c r="EH563" t="s">
        <v>38</v>
      </c>
      <c r="EI563" t="s">
        <v>38</v>
      </c>
      <c r="EJ563" t="s">
        <v>38</v>
      </c>
      <c r="EK563" t="s">
        <v>38</v>
      </c>
      <c r="EL563" t="s">
        <v>38</v>
      </c>
      <c r="EM563" t="s">
        <v>38</v>
      </c>
      <c r="EN563" t="s">
        <v>38</v>
      </c>
      <c r="EO563" t="s">
        <v>38</v>
      </c>
      <c r="EP563" t="s">
        <v>38</v>
      </c>
      <c r="EQ563" t="s">
        <v>38</v>
      </c>
      <c r="ER563" t="s">
        <v>38</v>
      </c>
      <c r="ES563" t="s">
        <v>38</v>
      </c>
      <c r="ET563" t="s">
        <v>38</v>
      </c>
      <c r="EU563" t="s">
        <v>38</v>
      </c>
      <c r="EV563" t="s">
        <v>38</v>
      </c>
      <c r="EW563" t="s">
        <v>38</v>
      </c>
      <c r="EX563" t="s">
        <v>38</v>
      </c>
      <c r="EY563" t="s">
        <v>38</v>
      </c>
      <c r="EZ563" t="s">
        <v>38</v>
      </c>
      <c r="FA563" t="s">
        <v>38</v>
      </c>
      <c r="FB563" t="s">
        <v>38</v>
      </c>
      <c r="FC563" t="s">
        <v>38</v>
      </c>
      <c r="FD563" t="s">
        <v>38</v>
      </c>
      <c r="FE563" t="s">
        <v>38</v>
      </c>
      <c r="FF563" t="s">
        <v>38</v>
      </c>
      <c r="FG563" t="s">
        <v>38</v>
      </c>
      <c r="FH563" t="s">
        <v>38</v>
      </c>
      <c r="FI563">
        <v>391</v>
      </c>
      <c r="FJ563">
        <v>341</v>
      </c>
      <c r="FK563">
        <v>174</v>
      </c>
      <c r="FL563">
        <v>0</v>
      </c>
      <c r="FM563">
        <v>0</v>
      </c>
      <c r="FN563">
        <v>5</v>
      </c>
      <c r="FO563">
        <v>340</v>
      </c>
      <c r="FP563">
        <v>0</v>
      </c>
      <c r="FQ563">
        <v>0</v>
      </c>
      <c r="FR563">
        <v>0</v>
      </c>
      <c r="FS563">
        <v>0</v>
      </c>
      <c r="FT563">
        <v>11</v>
      </c>
      <c r="FU563">
        <v>999</v>
      </c>
      <c r="FV563">
        <v>24</v>
      </c>
      <c r="FW563">
        <v>367</v>
      </c>
      <c r="FX563" t="s">
        <v>38</v>
      </c>
      <c r="FY563" t="s">
        <v>38</v>
      </c>
      <c r="FZ563" t="s">
        <v>38</v>
      </c>
      <c r="GA563">
        <v>977</v>
      </c>
      <c r="GB563">
        <v>881</v>
      </c>
      <c r="GC563">
        <v>137</v>
      </c>
      <c r="GD563">
        <v>26</v>
      </c>
      <c r="GE563">
        <v>0</v>
      </c>
      <c r="GF563">
        <v>15</v>
      </c>
      <c r="GG563">
        <v>817</v>
      </c>
      <c r="GH563">
        <v>0</v>
      </c>
      <c r="GI563">
        <v>0</v>
      </c>
      <c r="GJ563">
        <v>0</v>
      </c>
      <c r="GK563">
        <v>0</v>
      </c>
      <c r="GL563">
        <v>0</v>
      </c>
      <c r="GM563">
        <v>1991</v>
      </c>
      <c r="GN563">
        <v>4</v>
      </c>
      <c r="GO563">
        <v>973</v>
      </c>
      <c r="GP563" t="s">
        <v>38</v>
      </c>
      <c r="GQ563" t="s">
        <v>38</v>
      </c>
      <c r="GR563" t="s">
        <v>38</v>
      </c>
      <c r="GS563">
        <v>388</v>
      </c>
      <c r="GT563">
        <v>228</v>
      </c>
      <c r="GU563">
        <v>151</v>
      </c>
      <c r="GV563">
        <v>0</v>
      </c>
      <c r="GW563">
        <v>0</v>
      </c>
      <c r="GX563">
        <v>8</v>
      </c>
      <c r="GY563">
        <v>121</v>
      </c>
      <c r="GZ563">
        <v>0</v>
      </c>
      <c r="HA563">
        <v>0</v>
      </c>
      <c r="HB563">
        <v>0</v>
      </c>
      <c r="HC563">
        <v>0</v>
      </c>
      <c r="HD563">
        <v>50</v>
      </c>
      <c r="HE563">
        <v>492</v>
      </c>
      <c r="HF563">
        <v>28</v>
      </c>
      <c r="HG563">
        <v>360</v>
      </c>
      <c r="HH563" t="s">
        <v>38</v>
      </c>
      <c r="HI563" t="s">
        <v>38</v>
      </c>
      <c r="HJ563" t="s">
        <v>38</v>
      </c>
      <c r="HK563">
        <v>433</v>
      </c>
      <c r="HL563">
        <v>253</v>
      </c>
      <c r="HM563">
        <v>144</v>
      </c>
      <c r="HN563">
        <v>0</v>
      </c>
      <c r="HO563">
        <v>0</v>
      </c>
      <c r="HP563">
        <v>12</v>
      </c>
      <c r="HQ563">
        <v>281</v>
      </c>
      <c r="HR563">
        <v>0</v>
      </c>
      <c r="HS563">
        <v>0</v>
      </c>
      <c r="HT563">
        <v>0</v>
      </c>
      <c r="HU563">
        <v>0</v>
      </c>
      <c r="HV563">
        <v>58</v>
      </c>
      <c r="HW563">
        <v>1087</v>
      </c>
      <c r="HX563">
        <v>73</v>
      </c>
      <c r="HY563">
        <v>360</v>
      </c>
      <c r="HZ563" t="s">
        <v>38</v>
      </c>
      <c r="IA563">
        <v>37</v>
      </c>
      <c r="IB563">
        <v>95</v>
      </c>
      <c r="IC563">
        <v>433</v>
      </c>
      <c r="ID563">
        <v>433</v>
      </c>
      <c r="IE563">
        <v>6</v>
      </c>
      <c r="IF563">
        <v>0</v>
      </c>
      <c r="IG563">
        <v>0</v>
      </c>
      <c r="IH563">
        <v>9</v>
      </c>
      <c r="II563">
        <v>460</v>
      </c>
      <c r="IJ563">
        <v>0</v>
      </c>
      <c r="IK563">
        <v>0</v>
      </c>
      <c r="IL563">
        <v>0</v>
      </c>
      <c r="IM563">
        <v>0</v>
      </c>
      <c r="IN563">
        <v>50</v>
      </c>
      <c r="IO563">
        <v>1724</v>
      </c>
      <c r="IP563">
        <v>73</v>
      </c>
      <c r="IQ563">
        <v>360</v>
      </c>
      <c r="IR563" t="s">
        <v>38</v>
      </c>
      <c r="IS563">
        <v>36</v>
      </c>
      <c r="IT563">
        <v>94</v>
      </c>
      <c r="IU563">
        <v>438</v>
      </c>
      <c r="IV563">
        <v>438</v>
      </c>
      <c r="IW563">
        <v>94</v>
      </c>
      <c r="IX563">
        <v>0</v>
      </c>
      <c r="IY563">
        <v>0</v>
      </c>
      <c r="IZ563">
        <v>10</v>
      </c>
      <c r="JA563">
        <v>617</v>
      </c>
      <c r="JB563">
        <v>0</v>
      </c>
      <c r="JC563">
        <v>0</v>
      </c>
      <c r="JD563">
        <v>0</v>
      </c>
      <c r="JE563">
        <v>0</v>
      </c>
      <c r="JF563">
        <v>54</v>
      </c>
      <c r="JG563">
        <v>2380</v>
      </c>
      <c r="JH563">
        <v>75</v>
      </c>
      <c r="JI563">
        <v>363</v>
      </c>
      <c r="JJ563" t="s">
        <v>38</v>
      </c>
      <c r="JK563">
        <v>34</v>
      </c>
      <c r="JL563">
        <v>94</v>
      </c>
      <c r="JM563">
        <v>438</v>
      </c>
      <c r="JN563">
        <v>438</v>
      </c>
      <c r="JO563">
        <v>65</v>
      </c>
      <c r="JP563">
        <v>0</v>
      </c>
      <c r="JQ563">
        <v>0</v>
      </c>
      <c r="JR563">
        <v>6</v>
      </c>
      <c r="JS563">
        <v>840</v>
      </c>
      <c r="JT563">
        <v>0</v>
      </c>
      <c r="JU563">
        <v>0</v>
      </c>
      <c r="JV563">
        <v>0</v>
      </c>
      <c r="JW563">
        <v>0</v>
      </c>
      <c r="JX563">
        <v>50</v>
      </c>
      <c r="JY563">
        <v>3568</v>
      </c>
      <c r="JZ563">
        <v>75</v>
      </c>
      <c r="KA563">
        <v>363</v>
      </c>
      <c r="KB563" t="s">
        <v>38</v>
      </c>
      <c r="KC563">
        <v>33</v>
      </c>
      <c r="KD563">
        <v>102</v>
      </c>
      <c r="KE563">
        <v>482</v>
      </c>
      <c r="KF563">
        <v>454</v>
      </c>
      <c r="KG563">
        <v>185</v>
      </c>
      <c r="KH563">
        <v>0</v>
      </c>
      <c r="KI563">
        <v>0</v>
      </c>
      <c r="KJ563">
        <v>12</v>
      </c>
      <c r="KK563">
        <v>334</v>
      </c>
      <c r="KL563">
        <v>0</v>
      </c>
      <c r="KM563">
        <v>0</v>
      </c>
      <c r="KN563">
        <v>0</v>
      </c>
      <c r="KO563">
        <v>0</v>
      </c>
      <c r="KP563">
        <v>74</v>
      </c>
      <c r="KQ563">
        <v>1976</v>
      </c>
      <c r="KR563">
        <v>86</v>
      </c>
      <c r="KS563">
        <v>396</v>
      </c>
      <c r="KT563" t="s">
        <v>38</v>
      </c>
      <c r="KU563">
        <v>33</v>
      </c>
      <c r="KV563">
        <v>102</v>
      </c>
      <c r="KW563">
        <v>450</v>
      </c>
      <c r="KX563">
        <v>450</v>
      </c>
      <c r="KY563">
        <v>83</v>
      </c>
      <c r="KZ563">
        <v>0</v>
      </c>
      <c r="LA563">
        <v>0</v>
      </c>
      <c r="LB563">
        <v>13</v>
      </c>
      <c r="LC563">
        <v>582</v>
      </c>
      <c r="LD563">
        <v>0</v>
      </c>
      <c r="LE563">
        <v>0</v>
      </c>
      <c r="LF563">
        <v>0</v>
      </c>
      <c r="LG563">
        <v>0</v>
      </c>
      <c r="LH563">
        <v>99</v>
      </c>
      <c r="LI563">
        <v>3492</v>
      </c>
      <c r="LJ563">
        <v>86</v>
      </c>
      <c r="LK563">
        <v>364</v>
      </c>
      <c r="LL563">
        <v>442</v>
      </c>
      <c r="LM563">
        <v>31</v>
      </c>
      <c r="LN563">
        <v>96</v>
      </c>
      <c r="LO563">
        <v>451</v>
      </c>
      <c r="LP563">
        <v>451</v>
      </c>
      <c r="LQ563">
        <v>67</v>
      </c>
      <c r="LR563">
        <v>0</v>
      </c>
      <c r="LS563">
        <v>0</v>
      </c>
      <c r="LT563">
        <v>14</v>
      </c>
      <c r="LU563">
        <v>572</v>
      </c>
      <c r="LV563">
        <v>0</v>
      </c>
      <c r="LW563">
        <v>0</v>
      </c>
      <c r="LX563">
        <v>0</v>
      </c>
      <c r="LY563">
        <v>0</v>
      </c>
      <c r="LZ563">
        <v>74</v>
      </c>
      <c r="MA563">
        <v>3055</v>
      </c>
      <c r="MB563">
        <v>85</v>
      </c>
      <c r="MC563">
        <v>366</v>
      </c>
      <c r="MD563" t="s">
        <v>38</v>
      </c>
      <c r="ME563" t="s">
        <v>38</v>
      </c>
      <c r="MF563" t="s">
        <v>38</v>
      </c>
      <c r="MG563">
        <v>449</v>
      </c>
      <c r="MH563">
        <v>449</v>
      </c>
      <c r="MI563">
        <v>78</v>
      </c>
      <c r="MJ563">
        <v>0</v>
      </c>
      <c r="MK563">
        <v>0</v>
      </c>
      <c r="ML563">
        <v>11</v>
      </c>
      <c r="MM563">
        <v>445</v>
      </c>
      <c r="MN563">
        <v>0</v>
      </c>
      <c r="MO563">
        <v>0</v>
      </c>
      <c r="MP563">
        <v>0</v>
      </c>
      <c r="MQ563">
        <v>0</v>
      </c>
      <c r="MR563">
        <v>59</v>
      </c>
      <c r="MS563">
        <v>2343</v>
      </c>
      <c r="MT563">
        <v>85</v>
      </c>
      <c r="MU563">
        <v>364</v>
      </c>
      <c r="MV563">
        <v>443</v>
      </c>
      <c r="MW563">
        <v>27</v>
      </c>
      <c r="MX563">
        <v>94</v>
      </c>
      <c r="MY563">
        <v>445</v>
      </c>
      <c r="MZ563">
        <v>445</v>
      </c>
      <c r="NA563">
        <v>53</v>
      </c>
      <c r="NB563">
        <v>0</v>
      </c>
      <c r="NC563">
        <v>0</v>
      </c>
      <c r="ND563">
        <v>14</v>
      </c>
      <c r="NE563">
        <v>567</v>
      </c>
      <c r="NF563">
        <v>0</v>
      </c>
      <c r="NG563">
        <v>0</v>
      </c>
      <c r="NH563">
        <v>0</v>
      </c>
      <c r="NI563">
        <v>0</v>
      </c>
      <c r="NJ563">
        <v>71</v>
      </c>
      <c r="NK563">
        <v>2780</v>
      </c>
      <c r="NL563">
        <v>82</v>
      </c>
      <c r="NM563">
        <v>363</v>
      </c>
      <c r="NN563" t="s">
        <v>38</v>
      </c>
      <c r="NO563">
        <v>27</v>
      </c>
      <c r="NP563">
        <v>89</v>
      </c>
      <c r="NQ563">
        <v>436</v>
      </c>
      <c r="NR563">
        <v>436</v>
      </c>
      <c r="NS563">
        <v>53</v>
      </c>
      <c r="NT563">
        <v>0</v>
      </c>
      <c r="NU563">
        <v>0</v>
      </c>
      <c r="NV563">
        <v>16</v>
      </c>
      <c r="NW563">
        <v>597</v>
      </c>
      <c r="NX563">
        <v>0</v>
      </c>
      <c r="NY563">
        <v>0</v>
      </c>
      <c r="NZ563">
        <v>0</v>
      </c>
      <c r="OA563">
        <v>0</v>
      </c>
      <c r="OB563">
        <v>52</v>
      </c>
      <c r="OC563">
        <v>2423</v>
      </c>
      <c r="OD563">
        <v>70</v>
      </c>
      <c r="OE563">
        <v>366</v>
      </c>
      <c r="OF563">
        <v>436</v>
      </c>
      <c r="OG563">
        <v>25</v>
      </c>
      <c r="OH563">
        <v>86</v>
      </c>
      <c r="OI563">
        <v>439</v>
      </c>
      <c r="OJ563">
        <v>439</v>
      </c>
      <c r="OK563">
        <v>72</v>
      </c>
      <c r="OL563">
        <v>0</v>
      </c>
      <c r="OM563">
        <v>0</v>
      </c>
      <c r="ON563">
        <v>16</v>
      </c>
      <c r="OO563">
        <v>585</v>
      </c>
      <c r="OP563">
        <v>0</v>
      </c>
      <c r="OQ563">
        <v>0</v>
      </c>
      <c r="OR563">
        <v>0</v>
      </c>
      <c r="OS563">
        <v>0</v>
      </c>
      <c r="OT563">
        <v>55</v>
      </c>
      <c r="OU563">
        <v>2445</v>
      </c>
      <c r="OV563">
        <v>72</v>
      </c>
      <c r="OW563">
        <v>367</v>
      </c>
      <c r="OX563">
        <v>439</v>
      </c>
      <c r="OY563">
        <v>26</v>
      </c>
      <c r="OZ563">
        <v>88</v>
      </c>
    </row>
    <row r="564" spans="1:416" x14ac:dyDescent="0.25">
      <c r="A564" t="s">
        <v>1162</v>
      </c>
      <c r="B564" t="s">
        <v>1163</v>
      </c>
      <c r="C564" t="s">
        <v>38</v>
      </c>
      <c r="D564" t="s">
        <v>38</v>
      </c>
      <c r="E564" t="s">
        <v>38</v>
      </c>
      <c r="F564" t="s">
        <v>38</v>
      </c>
      <c r="G564" t="s">
        <v>38</v>
      </c>
      <c r="H564" t="s">
        <v>38</v>
      </c>
      <c r="I564" t="s">
        <v>38</v>
      </c>
      <c r="J564" t="s">
        <v>38</v>
      </c>
      <c r="K564" t="s">
        <v>38</v>
      </c>
      <c r="L564" t="s">
        <v>38</v>
      </c>
      <c r="M564" t="s">
        <v>38</v>
      </c>
      <c r="N564" t="s">
        <v>38</v>
      </c>
      <c r="O564" t="s">
        <v>38</v>
      </c>
      <c r="P564" t="s">
        <v>38</v>
      </c>
      <c r="Q564" t="s">
        <v>38</v>
      </c>
      <c r="R564" t="s">
        <v>38</v>
      </c>
      <c r="S564" t="s">
        <v>38</v>
      </c>
      <c r="T564" t="s">
        <v>38</v>
      </c>
      <c r="U564" t="s">
        <v>38</v>
      </c>
      <c r="V564" t="s">
        <v>38</v>
      </c>
      <c r="W564" t="s">
        <v>38</v>
      </c>
      <c r="X564" t="s">
        <v>38</v>
      </c>
      <c r="Y564" t="s">
        <v>38</v>
      </c>
      <c r="Z564" t="s">
        <v>38</v>
      </c>
      <c r="AA564" t="s">
        <v>38</v>
      </c>
      <c r="AB564" t="s">
        <v>38</v>
      </c>
      <c r="AC564" t="s">
        <v>38</v>
      </c>
      <c r="AD564" t="s">
        <v>38</v>
      </c>
      <c r="AE564" t="s">
        <v>38</v>
      </c>
      <c r="AF564" t="s">
        <v>38</v>
      </c>
      <c r="AG564" t="s">
        <v>38</v>
      </c>
      <c r="AH564" t="s">
        <v>38</v>
      </c>
      <c r="AI564" t="s">
        <v>38</v>
      </c>
      <c r="AJ564" t="s">
        <v>38</v>
      </c>
      <c r="AK564" t="s">
        <v>38</v>
      </c>
      <c r="AL564" t="s">
        <v>38</v>
      </c>
      <c r="AM564" t="s">
        <v>38</v>
      </c>
      <c r="AN564" t="s">
        <v>38</v>
      </c>
      <c r="AO564" t="s">
        <v>38</v>
      </c>
      <c r="AP564" t="s">
        <v>38</v>
      </c>
      <c r="AQ564" t="s">
        <v>38</v>
      </c>
      <c r="AR564" t="s">
        <v>38</v>
      </c>
      <c r="AS564" t="s">
        <v>38</v>
      </c>
      <c r="AT564" t="s">
        <v>38</v>
      </c>
      <c r="AU564" t="s">
        <v>38</v>
      </c>
      <c r="AV564" t="s">
        <v>38</v>
      </c>
      <c r="AW564" t="s">
        <v>38</v>
      </c>
      <c r="AX564" t="s">
        <v>38</v>
      </c>
      <c r="AY564" t="s">
        <v>38</v>
      </c>
      <c r="AZ564" t="s">
        <v>38</v>
      </c>
      <c r="BA564" t="s">
        <v>38</v>
      </c>
      <c r="BB564" t="s">
        <v>38</v>
      </c>
      <c r="BC564" t="s">
        <v>38</v>
      </c>
      <c r="BD564" t="s">
        <v>38</v>
      </c>
      <c r="BE564" t="s">
        <v>38</v>
      </c>
      <c r="BF564" t="s">
        <v>38</v>
      </c>
      <c r="BG564" t="s">
        <v>38</v>
      </c>
      <c r="BH564" t="s">
        <v>38</v>
      </c>
      <c r="BI564" t="s">
        <v>38</v>
      </c>
      <c r="BJ564" t="s">
        <v>38</v>
      </c>
      <c r="BK564" t="s">
        <v>38</v>
      </c>
      <c r="BL564" t="s">
        <v>38</v>
      </c>
      <c r="BM564" t="s">
        <v>38</v>
      </c>
      <c r="BN564" t="s">
        <v>38</v>
      </c>
      <c r="BO564" t="s">
        <v>38</v>
      </c>
      <c r="BP564" t="s">
        <v>38</v>
      </c>
      <c r="BQ564" t="s">
        <v>38</v>
      </c>
      <c r="BR564" t="s">
        <v>38</v>
      </c>
      <c r="BS564" t="s">
        <v>38</v>
      </c>
      <c r="BT564" t="s">
        <v>38</v>
      </c>
      <c r="BU564" t="s">
        <v>38</v>
      </c>
      <c r="BV564" t="s">
        <v>38</v>
      </c>
      <c r="BW564" t="s">
        <v>38</v>
      </c>
      <c r="BX564" t="s">
        <v>38</v>
      </c>
      <c r="BY564" t="s">
        <v>38</v>
      </c>
      <c r="BZ564" t="s">
        <v>38</v>
      </c>
      <c r="CA564" t="s">
        <v>38</v>
      </c>
      <c r="CB564" t="s">
        <v>38</v>
      </c>
      <c r="CC564" t="s">
        <v>38</v>
      </c>
      <c r="CD564" t="s">
        <v>38</v>
      </c>
      <c r="CE564" t="s">
        <v>38</v>
      </c>
      <c r="CF564" t="s">
        <v>38</v>
      </c>
      <c r="CG564" t="s">
        <v>38</v>
      </c>
      <c r="CH564" t="s">
        <v>38</v>
      </c>
      <c r="CI564" t="s">
        <v>38</v>
      </c>
      <c r="CJ564" t="s">
        <v>38</v>
      </c>
      <c r="CK564" t="s">
        <v>38</v>
      </c>
      <c r="CL564" t="s">
        <v>38</v>
      </c>
      <c r="CM564" t="s">
        <v>38</v>
      </c>
      <c r="CN564" t="s">
        <v>38</v>
      </c>
      <c r="CO564" t="s">
        <v>38</v>
      </c>
      <c r="CP564" t="s">
        <v>38</v>
      </c>
      <c r="CQ564" t="s">
        <v>38</v>
      </c>
      <c r="CR564" t="s">
        <v>38</v>
      </c>
      <c r="CS564" t="s">
        <v>38</v>
      </c>
      <c r="CT564" t="s">
        <v>38</v>
      </c>
      <c r="CU564" t="s">
        <v>38</v>
      </c>
      <c r="CV564" t="s">
        <v>38</v>
      </c>
      <c r="CW564" t="s">
        <v>38</v>
      </c>
      <c r="CX564" t="s">
        <v>38</v>
      </c>
      <c r="CY564" t="s">
        <v>38</v>
      </c>
      <c r="CZ564" t="s">
        <v>38</v>
      </c>
      <c r="DA564" t="s">
        <v>38</v>
      </c>
      <c r="DB564" t="s">
        <v>38</v>
      </c>
      <c r="DC564" t="s">
        <v>38</v>
      </c>
      <c r="DD564" t="s">
        <v>38</v>
      </c>
      <c r="DE564" t="s">
        <v>38</v>
      </c>
      <c r="DF564" t="s">
        <v>38</v>
      </c>
      <c r="DG564" t="s">
        <v>38</v>
      </c>
      <c r="DH564" t="s">
        <v>38</v>
      </c>
      <c r="DI564" t="s">
        <v>38</v>
      </c>
      <c r="DJ564" t="s">
        <v>38</v>
      </c>
      <c r="DK564" t="s">
        <v>38</v>
      </c>
      <c r="DL564" t="s">
        <v>38</v>
      </c>
      <c r="DM564" t="s">
        <v>38</v>
      </c>
      <c r="DN564" t="s">
        <v>38</v>
      </c>
      <c r="DO564" t="s">
        <v>38</v>
      </c>
      <c r="DP564" t="s">
        <v>38</v>
      </c>
      <c r="DQ564" t="s">
        <v>38</v>
      </c>
      <c r="DR564" t="s">
        <v>38</v>
      </c>
      <c r="DS564" t="s">
        <v>38</v>
      </c>
      <c r="DT564" t="s">
        <v>38</v>
      </c>
      <c r="DU564" t="s">
        <v>38</v>
      </c>
      <c r="DV564" t="s">
        <v>38</v>
      </c>
      <c r="DW564" t="s">
        <v>38</v>
      </c>
      <c r="DX564" t="s">
        <v>38</v>
      </c>
      <c r="DY564" t="s">
        <v>38</v>
      </c>
      <c r="DZ564" t="s">
        <v>38</v>
      </c>
      <c r="EA564" t="s">
        <v>38</v>
      </c>
      <c r="EB564" t="s">
        <v>38</v>
      </c>
      <c r="EC564" t="s">
        <v>38</v>
      </c>
      <c r="ED564" t="s">
        <v>38</v>
      </c>
      <c r="EE564" t="s">
        <v>38</v>
      </c>
      <c r="EF564" t="s">
        <v>38</v>
      </c>
      <c r="EG564" t="s">
        <v>38</v>
      </c>
      <c r="EH564" t="s">
        <v>38</v>
      </c>
      <c r="EI564" t="s">
        <v>38</v>
      </c>
      <c r="EJ564" t="s">
        <v>38</v>
      </c>
      <c r="EK564" t="s">
        <v>38</v>
      </c>
      <c r="EL564" t="s">
        <v>38</v>
      </c>
      <c r="EM564" t="s">
        <v>38</v>
      </c>
      <c r="EN564" t="s">
        <v>38</v>
      </c>
      <c r="EO564" t="s">
        <v>38</v>
      </c>
      <c r="EP564" t="s">
        <v>38</v>
      </c>
      <c r="EQ564" t="s">
        <v>38</v>
      </c>
      <c r="ER564" t="s">
        <v>38</v>
      </c>
      <c r="ES564" t="s">
        <v>38</v>
      </c>
      <c r="ET564" t="s">
        <v>38</v>
      </c>
      <c r="EU564" t="s">
        <v>38</v>
      </c>
      <c r="EV564" t="s">
        <v>38</v>
      </c>
      <c r="EW564" t="s">
        <v>38</v>
      </c>
      <c r="EX564" t="s">
        <v>38</v>
      </c>
      <c r="EY564" t="s">
        <v>38</v>
      </c>
      <c r="EZ564" t="s">
        <v>38</v>
      </c>
      <c r="FA564" t="s">
        <v>38</v>
      </c>
      <c r="FB564" t="s">
        <v>38</v>
      </c>
      <c r="FC564" t="s">
        <v>38</v>
      </c>
      <c r="FD564" t="s">
        <v>38</v>
      </c>
      <c r="FE564" t="s">
        <v>38</v>
      </c>
      <c r="FF564" t="s">
        <v>38</v>
      </c>
      <c r="FG564" t="s">
        <v>38</v>
      </c>
      <c r="FH564" t="s">
        <v>38</v>
      </c>
      <c r="FI564">
        <v>408</v>
      </c>
      <c r="FJ564">
        <v>404</v>
      </c>
      <c r="FK564">
        <v>0</v>
      </c>
      <c r="FL564">
        <v>0</v>
      </c>
      <c r="FM564">
        <v>0</v>
      </c>
      <c r="FN564">
        <v>3</v>
      </c>
      <c r="FO564">
        <v>406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1147</v>
      </c>
      <c r="FV564">
        <v>48</v>
      </c>
      <c r="FW564">
        <v>360</v>
      </c>
      <c r="FX564" t="s">
        <v>38</v>
      </c>
      <c r="FY564" t="s">
        <v>38</v>
      </c>
      <c r="FZ564" t="s">
        <v>38</v>
      </c>
      <c r="GA564">
        <v>551</v>
      </c>
      <c r="GB564">
        <v>551</v>
      </c>
      <c r="GC564">
        <v>0</v>
      </c>
      <c r="GD564">
        <v>56</v>
      </c>
      <c r="GE564">
        <v>0</v>
      </c>
      <c r="GF564">
        <v>12</v>
      </c>
      <c r="GG564">
        <v>489</v>
      </c>
      <c r="GH564">
        <v>0</v>
      </c>
      <c r="GI564">
        <v>0</v>
      </c>
      <c r="GJ564">
        <v>0</v>
      </c>
      <c r="GK564">
        <v>0</v>
      </c>
      <c r="GL564">
        <v>0</v>
      </c>
      <c r="GM564">
        <v>1586</v>
      </c>
      <c r="GN564">
        <v>67</v>
      </c>
      <c r="GO564">
        <v>484</v>
      </c>
      <c r="GP564" t="s">
        <v>38</v>
      </c>
      <c r="GQ564" t="s">
        <v>38</v>
      </c>
      <c r="GR564" t="s">
        <v>38</v>
      </c>
      <c r="GS564">
        <v>697</v>
      </c>
      <c r="GT564">
        <v>280</v>
      </c>
      <c r="GU564">
        <v>1200</v>
      </c>
      <c r="GV564">
        <v>20</v>
      </c>
      <c r="GW564">
        <v>0</v>
      </c>
      <c r="GX564">
        <v>29</v>
      </c>
      <c r="GY564">
        <v>335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1676</v>
      </c>
      <c r="HF564">
        <v>118</v>
      </c>
      <c r="HG564">
        <v>579</v>
      </c>
      <c r="HH564" t="s">
        <v>38</v>
      </c>
      <c r="HI564" t="s">
        <v>38</v>
      </c>
      <c r="HJ564" t="s">
        <v>38</v>
      </c>
      <c r="HK564">
        <v>666</v>
      </c>
      <c r="HL564">
        <v>431</v>
      </c>
      <c r="HM564">
        <v>0</v>
      </c>
      <c r="HN564">
        <v>0</v>
      </c>
      <c r="HO564">
        <v>0</v>
      </c>
      <c r="HP564">
        <v>26</v>
      </c>
      <c r="HQ564">
        <v>460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1688</v>
      </c>
      <c r="HX564">
        <v>75</v>
      </c>
      <c r="HY564">
        <v>591</v>
      </c>
      <c r="HZ564" t="s">
        <v>38</v>
      </c>
      <c r="IA564">
        <v>162</v>
      </c>
      <c r="IB564">
        <v>497</v>
      </c>
      <c r="IC564">
        <v>544</v>
      </c>
      <c r="ID564">
        <v>488</v>
      </c>
      <c r="IE564">
        <v>0</v>
      </c>
      <c r="IF564">
        <v>0</v>
      </c>
      <c r="IG564">
        <v>0</v>
      </c>
      <c r="IH564">
        <v>26</v>
      </c>
      <c r="II564">
        <v>554</v>
      </c>
      <c r="IJ564">
        <v>0</v>
      </c>
      <c r="IK564">
        <v>0</v>
      </c>
      <c r="IL564">
        <v>0</v>
      </c>
      <c r="IM564">
        <v>0</v>
      </c>
      <c r="IN564">
        <v>0</v>
      </c>
      <c r="IO564">
        <v>2293</v>
      </c>
      <c r="IP564">
        <v>61</v>
      </c>
      <c r="IQ564">
        <v>483</v>
      </c>
      <c r="IR564" t="s">
        <v>38</v>
      </c>
      <c r="IS564">
        <v>159</v>
      </c>
      <c r="IT564">
        <v>490</v>
      </c>
      <c r="IU564">
        <v>526</v>
      </c>
      <c r="IV564">
        <v>526</v>
      </c>
      <c r="IW564">
        <v>0</v>
      </c>
      <c r="IX564">
        <v>0</v>
      </c>
      <c r="IY564">
        <v>0</v>
      </c>
      <c r="IZ564">
        <v>14</v>
      </c>
      <c r="JA564">
        <v>582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2175</v>
      </c>
      <c r="JH564">
        <v>45</v>
      </c>
      <c r="JI564">
        <v>481</v>
      </c>
      <c r="JJ564" t="s">
        <v>38</v>
      </c>
      <c r="JK564">
        <v>158</v>
      </c>
      <c r="JL564">
        <v>490</v>
      </c>
      <c r="JM564">
        <v>528</v>
      </c>
      <c r="JN564">
        <v>96</v>
      </c>
      <c r="JO564">
        <v>0</v>
      </c>
      <c r="JP564">
        <v>0</v>
      </c>
      <c r="JQ564">
        <v>0</v>
      </c>
      <c r="JR564">
        <v>10</v>
      </c>
      <c r="JS564">
        <v>124</v>
      </c>
      <c r="JT564">
        <v>0</v>
      </c>
      <c r="JU564">
        <v>0</v>
      </c>
      <c r="JV564">
        <v>0</v>
      </c>
      <c r="JW564">
        <v>0</v>
      </c>
      <c r="JX564">
        <v>0</v>
      </c>
      <c r="JY564">
        <v>562</v>
      </c>
      <c r="JZ564">
        <v>45</v>
      </c>
      <c r="KA564">
        <v>483</v>
      </c>
      <c r="KB564" t="s">
        <v>38</v>
      </c>
      <c r="KC564">
        <v>158</v>
      </c>
      <c r="KD564">
        <v>546</v>
      </c>
      <c r="KE564">
        <v>588</v>
      </c>
      <c r="KF564">
        <v>576</v>
      </c>
      <c r="KG564">
        <v>0</v>
      </c>
      <c r="KH564">
        <v>0</v>
      </c>
      <c r="KI564">
        <v>0</v>
      </c>
      <c r="KJ564">
        <v>15</v>
      </c>
      <c r="KK564">
        <v>524</v>
      </c>
      <c r="KL564">
        <v>0</v>
      </c>
      <c r="KM564">
        <v>0</v>
      </c>
      <c r="KN564">
        <v>109</v>
      </c>
      <c r="KO564">
        <v>0</v>
      </c>
      <c r="KP564">
        <v>0</v>
      </c>
      <c r="KQ564">
        <v>5558</v>
      </c>
      <c r="KR564">
        <v>45</v>
      </c>
      <c r="KS564">
        <v>543</v>
      </c>
      <c r="KT564" t="s">
        <v>38</v>
      </c>
      <c r="KU564">
        <v>159</v>
      </c>
      <c r="KV564">
        <v>543</v>
      </c>
      <c r="KW564">
        <v>588</v>
      </c>
      <c r="KX564">
        <v>508</v>
      </c>
      <c r="KY564">
        <v>0</v>
      </c>
      <c r="KZ564">
        <v>0</v>
      </c>
      <c r="LA564">
        <v>0</v>
      </c>
      <c r="LB564">
        <v>15</v>
      </c>
      <c r="LC564">
        <v>447</v>
      </c>
      <c r="LD564">
        <v>0</v>
      </c>
      <c r="LE564">
        <v>0</v>
      </c>
      <c r="LF564">
        <v>31</v>
      </c>
      <c r="LG564">
        <v>0</v>
      </c>
      <c r="LH564">
        <v>0</v>
      </c>
      <c r="LI564">
        <v>5486</v>
      </c>
      <c r="LJ564">
        <v>45</v>
      </c>
      <c r="LK564">
        <v>543</v>
      </c>
      <c r="LL564">
        <v>213</v>
      </c>
      <c r="LM564">
        <v>157</v>
      </c>
      <c r="LN564">
        <v>535</v>
      </c>
      <c r="LO564">
        <v>611</v>
      </c>
      <c r="LP564">
        <v>577</v>
      </c>
      <c r="LQ564">
        <v>0</v>
      </c>
      <c r="LR564">
        <v>0</v>
      </c>
      <c r="LS564">
        <v>0</v>
      </c>
      <c r="LT564">
        <v>13</v>
      </c>
      <c r="LU564">
        <v>568</v>
      </c>
      <c r="LV564">
        <v>0</v>
      </c>
      <c r="LW564">
        <v>0</v>
      </c>
      <c r="LX564">
        <v>195</v>
      </c>
      <c r="LY564">
        <v>0</v>
      </c>
      <c r="LZ564">
        <v>0</v>
      </c>
      <c r="MA564">
        <v>7049</v>
      </c>
      <c r="MB564">
        <v>51</v>
      </c>
      <c r="MC564">
        <v>560</v>
      </c>
      <c r="MD564" t="s">
        <v>38</v>
      </c>
      <c r="ME564" t="s">
        <v>38</v>
      </c>
      <c r="MF564" t="s">
        <v>38</v>
      </c>
      <c r="MG564">
        <v>644</v>
      </c>
      <c r="MH564">
        <v>594</v>
      </c>
      <c r="MI564">
        <v>0</v>
      </c>
      <c r="MJ564">
        <v>0</v>
      </c>
      <c r="MK564">
        <v>0</v>
      </c>
      <c r="ML564">
        <v>15</v>
      </c>
      <c r="MM564">
        <v>592</v>
      </c>
      <c r="MN564">
        <v>0</v>
      </c>
      <c r="MO564">
        <v>0</v>
      </c>
      <c r="MP564">
        <v>208</v>
      </c>
      <c r="MQ564">
        <v>0</v>
      </c>
      <c r="MR564">
        <v>0</v>
      </c>
      <c r="MS564">
        <v>7713</v>
      </c>
      <c r="MT564">
        <v>55</v>
      </c>
      <c r="MU564">
        <v>589</v>
      </c>
      <c r="MV564">
        <v>457</v>
      </c>
      <c r="MW564">
        <v>102</v>
      </c>
      <c r="MX564">
        <v>301</v>
      </c>
      <c r="MY564">
        <v>634</v>
      </c>
      <c r="MZ564">
        <v>518</v>
      </c>
      <c r="NA564">
        <v>0</v>
      </c>
      <c r="NB564">
        <v>0</v>
      </c>
      <c r="NC564">
        <v>0</v>
      </c>
      <c r="ND564">
        <v>14</v>
      </c>
      <c r="NE564">
        <v>536</v>
      </c>
      <c r="NF564">
        <v>0</v>
      </c>
      <c r="NG564">
        <v>0</v>
      </c>
      <c r="NH564">
        <v>287</v>
      </c>
      <c r="NI564">
        <v>0</v>
      </c>
      <c r="NJ564">
        <v>0</v>
      </c>
      <c r="NK564">
        <v>4122</v>
      </c>
      <c r="NL564">
        <v>57</v>
      </c>
      <c r="NM564">
        <v>577</v>
      </c>
      <c r="NN564" t="s">
        <v>38</v>
      </c>
      <c r="NO564">
        <v>105</v>
      </c>
      <c r="NP564">
        <v>309</v>
      </c>
      <c r="NQ564">
        <v>638</v>
      </c>
      <c r="NR564">
        <v>468</v>
      </c>
      <c r="NS564">
        <v>0</v>
      </c>
      <c r="NT564">
        <v>0</v>
      </c>
      <c r="NU564">
        <v>0</v>
      </c>
      <c r="NV564">
        <v>14</v>
      </c>
      <c r="NW564">
        <v>503</v>
      </c>
      <c r="NX564">
        <v>0</v>
      </c>
      <c r="NY564">
        <v>0</v>
      </c>
      <c r="NZ564">
        <v>399</v>
      </c>
      <c r="OA564">
        <v>0</v>
      </c>
      <c r="OB564">
        <v>0</v>
      </c>
      <c r="OC564">
        <v>6181</v>
      </c>
      <c r="OD564">
        <v>53</v>
      </c>
      <c r="OE564">
        <v>585</v>
      </c>
      <c r="OF564">
        <v>468</v>
      </c>
      <c r="OG564">
        <v>93</v>
      </c>
      <c r="OH564">
        <v>310</v>
      </c>
      <c r="OI564">
        <v>714</v>
      </c>
      <c r="OJ564">
        <v>535</v>
      </c>
      <c r="OK564">
        <v>0</v>
      </c>
      <c r="OL564">
        <v>0</v>
      </c>
      <c r="OM564">
        <v>0</v>
      </c>
      <c r="ON564">
        <v>15</v>
      </c>
      <c r="OO564">
        <v>530</v>
      </c>
      <c r="OP564">
        <v>0</v>
      </c>
      <c r="OQ564">
        <v>0</v>
      </c>
      <c r="OR564">
        <v>222</v>
      </c>
      <c r="OS564">
        <v>0</v>
      </c>
      <c r="OT564">
        <v>0</v>
      </c>
      <c r="OU564">
        <v>5522</v>
      </c>
      <c r="OV564">
        <v>52</v>
      </c>
      <c r="OW564">
        <v>662</v>
      </c>
      <c r="OX564">
        <v>578</v>
      </c>
      <c r="OY564">
        <v>89</v>
      </c>
      <c r="OZ564">
        <v>288</v>
      </c>
    </row>
    <row r="565" spans="1:416" x14ac:dyDescent="0.25">
      <c r="A565" t="s">
        <v>1164</v>
      </c>
      <c r="B565" t="s">
        <v>1165</v>
      </c>
      <c r="C565" t="s">
        <v>38</v>
      </c>
      <c r="D565" t="s">
        <v>38</v>
      </c>
      <c r="E565" t="s">
        <v>38</v>
      </c>
      <c r="F565" t="s">
        <v>38</v>
      </c>
      <c r="G565" t="s">
        <v>38</v>
      </c>
      <c r="H565" t="s">
        <v>38</v>
      </c>
      <c r="I565" t="s">
        <v>38</v>
      </c>
      <c r="J565" t="s">
        <v>38</v>
      </c>
      <c r="K565" t="s">
        <v>38</v>
      </c>
      <c r="L565" t="s">
        <v>38</v>
      </c>
      <c r="M565" t="s">
        <v>38</v>
      </c>
      <c r="N565" t="s">
        <v>38</v>
      </c>
      <c r="O565" t="s">
        <v>38</v>
      </c>
      <c r="P565" t="s">
        <v>38</v>
      </c>
      <c r="Q565" t="s">
        <v>38</v>
      </c>
      <c r="R565" t="s">
        <v>38</v>
      </c>
      <c r="S565" t="s">
        <v>38</v>
      </c>
      <c r="T565" t="s">
        <v>38</v>
      </c>
      <c r="U565" t="s">
        <v>38</v>
      </c>
      <c r="V565" t="s">
        <v>38</v>
      </c>
      <c r="W565" t="s">
        <v>38</v>
      </c>
      <c r="X565" t="s">
        <v>38</v>
      </c>
      <c r="Y565" t="s">
        <v>38</v>
      </c>
      <c r="Z565" t="s">
        <v>38</v>
      </c>
      <c r="AA565" t="s">
        <v>38</v>
      </c>
      <c r="AB565" t="s">
        <v>38</v>
      </c>
      <c r="AC565" t="s">
        <v>38</v>
      </c>
      <c r="AD565" t="s">
        <v>38</v>
      </c>
      <c r="AE565" t="s">
        <v>38</v>
      </c>
      <c r="AF565" t="s">
        <v>38</v>
      </c>
      <c r="AG565" t="s">
        <v>38</v>
      </c>
      <c r="AH565" t="s">
        <v>38</v>
      </c>
      <c r="AI565" t="s">
        <v>38</v>
      </c>
      <c r="AJ565" t="s">
        <v>38</v>
      </c>
      <c r="AK565" t="s">
        <v>38</v>
      </c>
      <c r="AL565" t="s">
        <v>38</v>
      </c>
      <c r="AM565" t="s">
        <v>38</v>
      </c>
      <c r="AN565" t="s">
        <v>38</v>
      </c>
      <c r="AO565" t="s">
        <v>38</v>
      </c>
      <c r="AP565" t="s">
        <v>38</v>
      </c>
      <c r="AQ565" t="s">
        <v>38</v>
      </c>
      <c r="AR565" t="s">
        <v>38</v>
      </c>
      <c r="AS565" t="s">
        <v>38</v>
      </c>
      <c r="AT565" t="s">
        <v>38</v>
      </c>
      <c r="AU565" t="s">
        <v>38</v>
      </c>
      <c r="AV565" t="s">
        <v>38</v>
      </c>
      <c r="AW565" t="s">
        <v>38</v>
      </c>
      <c r="AX565" t="s">
        <v>38</v>
      </c>
      <c r="AY565" t="s">
        <v>38</v>
      </c>
      <c r="AZ565" t="s">
        <v>38</v>
      </c>
      <c r="BA565" t="s">
        <v>38</v>
      </c>
      <c r="BB565" t="s">
        <v>38</v>
      </c>
      <c r="BC565" t="s">
        <v>38</v>
      </c>
      <c r="BD565" t="s">
        <v>38</v>
      </c>
      <c r="BE565" t="s">
        <v>38</v>
      </c>
      <c r="BF565" t="s">
        <v>38</v>
      </c>
      <c r="BG565" t="s">
        <v>38</v>
      </c>
      <c r="BH565" t="s">
        <v>38</v>
      </c>
      <c r="BI565" t="s">
        <v>38</v>
      </c>
      <c r="BJ565" t="s">
        <v>38</v>
      </c>
      <c r="BK565" t="s">
        <v>38</v>
      </c>
      <c r="BL565" t="s">
        <v>38</v>
      </c>
      <c r="BM565" t="s">
        <v>38</v>
      </c>
      <c r="BN565" t="s">
        <v>38</v>
      </c>
      <c r="BO565" t="s">
        <v>38</v>
      </c>
      <c r="BP565" t="s">
        <v>38</v>
      </c>
      <c r="BQ565" t="s">
        <v>38</v>
      </c>
      <c r="BR565" t="s">
        <v>38</v>
      </c>
      <c r="BS565" t="s">
        <v>38</v>
      </c>
      <c r="BT565" t="s">
        <v>38</v>
      </c>
      <c r="BU565" t="s">
        <v>38</v>
      </c>
      <c r="BV565" t="s">
        <v>38</v>
      </c>
      <c r="BW565" t="s">
        <v>38</v>
      </c>
      <c r="BX565" t="s">
        <v>38</v>
      </c>
      <c r="BY565" t="s">
        <v>38</v>
      </c>
      <c r="BZ565" t="s">
        <v>38</v>
      </c>
      <c r="CA565" t="s">
        <v>38</v>
      </c>
      <c r="CB565" t="s">
        <v>38</v>
      </c>
      <c r="CC565" t="s">
        <v>38</v>
      </c>
      <c r="CD565" t="s">
        <v>38</v>
      </c>
      <c r="CE565" t="s">
        <v>38</v>
      </c>
      <c r="CF565" t="s">
        <v>38</v>
      </c>
      <c r="CG565" t="s">
        <v>38</v>
      </c>
      <c r="CH565" t="s">
        <v>38</v>
      </c>
      <c r="CI565" t="s">
        <v>38</v>
      </c>
      <c r="CJ565" t="s">
        <v>38</v>
      </c>
      <c r="CK565" t="s">
        <v>38</v>
      </c>
      <c r="CL565" t="s">
        <v>38</v>
      </c>
      <c r="CM565" t="s">
        <v>38</v>
      </c>
      <c r="CN565" t="s">
        <v>38</v>
      </c>
      <c r="CO565" t="s">
        <v>38</v>
      </c>
      <c r="CP565" t="s">
        <v>38</v>
      </c>
      <c r="CQ565" t="s">
        <v>38</v>
      </c>
      <c r="CR565" t="s">
        <v>38</v>
      </c>
      <c r="CS565" t="s">
        <v>38</v>
      </c>
      <c r="CT565" t="s">
        <v>38</v>
      </c>
      <c r="CU565" t="s">
        <v>38</v>
      </c>
      <c r="CV565" t="s">
        <v>38</v>
      </c>
      <c r="CW565" t="s">
        <v>38</v>
      </c>
      <c r="CX565" t="s">
        <v>38</v>
      </c>
      <c r="CY565" t="s">
        <v>38</v>
      </c>
      <c r="CZ565" t="s">
        <v>38</v>
      </c>
      <c r="DA565" t="s">
        <v>38</v>
      </c>
      <c r="DB565" t="s">
        <v>38</v>
      </c>
      <c r="DC565" t="s">
        <v>38</v>
      </c>
      <c r="DD565" t="s">
        <v>38</v>
      </c>
      <c r="DE565" t="s">
        <v>38</v>
      </c>
      <c r="DF565" t="s">
        <v>38</v>
      </c>
      <c r="DG565" t="s">
        <v>38</v>
      </c>
      <c r="DH565" t="s">
        <v>38</v>
      </c>
      <c r="DI565" t="s">
        <v>38</v>
      </c>
      <c r="DJ565" t="s">
        <v>38</v>
      </c>
      <c r="DK565" t="s">
        <v>38</v>
      </c>
      <c r="DL565" t="s">
        <v>38</v>
      </c>
      <c r="DM565" t="s">
        <v>38</v>
      </c>
      <c r="DN565" t="s">
        <v>38</v>
      </c>
      <c r="DO565" t="s">
        <v>38</v>
      </c>
      <c r="DP565" t="s">
        <v>38</v>
      </c>
      <c r="DQ565" t="s">
        <v>38</v>
      </c>
      <c r="DR565" t="s">
        <v>38</v>
      </c>
      <c r="DS565" t="s">
        <v>38</v>
      </c>
      <c r="DT565" t="s">
        <v>38</v>
      </c>
      <c r="DU565" t="s">
        <v>38</v>
      </c>
      <c r="DV565" t="s">
        <v>38</v>
      </c>
      <c r="DW565" t="s">
        <v>38</v>
      </c>
      <c r="DX565" t="s">
        <v>38</v>
      </c>
      <c r="DY565" t="s">
        <v>38</v>
      </c>
      <c r="DZ565" t="s">
        <v>38</v>
      </c>
      <c r="EA565" t="s">
        <v>38</v>
      </c>
      <c r="EB565" t="s">
        <v>38</v>
      </c>
      <c r="EC565" t="s">
        <v>38</v>
      </c>
      <c r="ED565" t="s">
        <v>38</v>
      </c>
      <c r="EE565" t="s">
        <v>38</v>
      </c>
      <c r="EF565" t="s">
        <v>38</v>
      </c>
      <c r="EG565" t="s">
        <v>38</v>
      </c>
      <c r="EH565" t="s">
        <v>38</v>
      </c>
      <c r="EI565" t="s">
        <v>38</v>
      </c>
      <c r="EJ565" t="s">
        <v>38</v>
      </c>
      <c r="EK565" t="s">
        <v>38</v>
      </c>
      <c r="EL565" t="s">
        <v>38</v>
      </c>
      <c r="EM565" t="s">
        <v>38</v>
      </c>
      <c r="EN565" t="s">
        <v>38</v>
      </c>
      <c r="EO565" t="s">
        <v>38</v>
      </c>
      <c r="EP565" t="s">
        <v>38</v>
      </c>
      <c r="EQ565" t="s">
        <v>38</v>
      </c>
      <c r="ER565" t="s">
        <v>38</v>
      </c>
      <c r="ES565" t="s">
        <v>38</v>
      </c>
      <c r="ET565" t="s">
        <v>38</v>
      </c>
      <c r="EU565" t="s">
        <v>38</v>
      </c>
      <c r="EV565" t="s">
        <v>38</v>
      </c>
      <c r="EW565" t="s">
        <v>38</v>
      </c>
      <c r="EX565" t="s">
        <v>38</v>
      </c>
      <c r="EY565" t="s">
        <v>38</v>
      </c>
      <c r="EZ565" t="s">
        <v>38</v>
      </c>
      <c r="FA565" t="s">
        <v>38</v>
      </c>
      <c r="FB565" t="s">
        <v>38</v>
      </c>
      <c r="FC565" t="s">
        <v>38</v>
      </c>
      <c r="FD565" t="s">
        <v>38</v>
      </c>
      <c r="FE565" t="s">
        <v>38</v>
      </c>
      <c r="FF565" t="s">
        <v>38</v>
      </c>
      <c r="FG565" t="s">
        <v>38</v>
      </c>
      <c r="FH565" t="s">
        <v>38</v>
      </c>
      <c r="FI565">
        <v>20</v>
      </c>
      <c r="FJ565">
        <v>20</v>
      </c>
      <c r="FK565">
        <v>0</v>
      </c>
      <c r="FL565">
        <v>0</v>
      </c>
      <c r="FM565">
        <v>0</v>
      </c>
      <c r="FN565">
        <v>0</v>
      </c>
      <c r="FO565">
        <v>19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42</v>
      </c>
      <c r="FV565">
        <v>0</v>
      </c>
      <c r="FW565">
        <v>20</v>
      </c>
      <c r="FX565" t="s">
        <v>38</v>
      </c>
      <c r="FY565" t="s">
        <v>38</v>
      </c>
      <c r="FZ565" t="s">
        <v>38</v>
      </c>
      <c r="GA565">
        <v>20</v>
      </c>
      <c r="GB565">
        <v>19</v>
      </c>
      <c r="GC565">
        <v>0</v>
      </c>
      <c r="GD565">
        <v>0</v>
      </c>
      <c r="GE565">
        <v>0</v>
      </c>
      <c r="GF565">
        <v>0</v>
      </c>
      <c r="GG565">
        <v>27</v>
      </c>
      <c r="GH565">
        <v>0</v>
      </c>
      <c r="GI565">
        <v>0</v>
      </c>
      <c r="GJ565">
        <v>0</v>
      </c>
      <c r="GK565">
        <v>0</v>
      </c>
      <c r="GL565">
        <v>0</v>
      </c>
      <c r="GM565">
        <v>59</v>
      </c>
      <c r="GN565">
        <v>6</v>
      </c>
      <c r="GO565">
        <v>14</v>
      </c>
      <c r="GP565" t="s">
        <v>38</v>
      </c>
      <c r="GQ565" t="s">
        <v>38</v>
      </c>
      <c r="GR565" t="s">
        <v>38</v>
      </c>
      <c r="GS565">
        <v>1183</v>
      </c>
      <c r="GT565">
        <v>803</v>
      </c>
      <c r="GU565">
        <v>38</v>
      </c>
      <c r="GV565">
        <v>55</v>
      </c>
      <c r="GW565">
        <v>0</v>
      </c>
      <c r="GX565">
        <v>5</v>
      </c>
      <c r="GY565">
        <v>561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1271</v>
      </c>
      <c r="HF565">
        <v>3</v>
      </c>
      <c r="HG565">
        <v>1180</v>
      </c>
      <c r="HH565" t="s">
        <v>38</v>
      </c>
      <c r="HI565" t="s">
        <v>38</v>
      </c>
      <c r="HJ565" t="s">
        <v>38</v>
      </c>
      <c r="HK565">
        <v>1185</v>
      </c>
      <c r="HL565">
        <v>785</v>
      </c>
      <c r="HM565">
        <v>36</v>
      </c>
      <c r="HN565">
        <v>0</v>
      </c>
      <c r="HO565">
        <v>0</v>
      </c>
      <c r="HP565">
        <v>8</v>
      </c>
      <c r="HQ565">
        <v>778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2295</v>
      </c>
      <c r="HX565">
        <v>5</v>
      </c>
      <c r="HY565">
        <v>1180</v>
      </c>
      <c r="HZ565" t="s">
        <v>38</v>
      </c>
      <c r="IA565">
        <v>406</v>
      </c>
      <c r="IB565">
        <v>1188</v>
      </c>
      <c r="IC565">
        <v>1175</v>
      </c>
      <c r="ID565">
        <v>1175</v>
      </c>
      <c r="IE565">
        <v>1</v>
      </c>
      <c r="IF565">
        <v>0</v>
      </c>
      <c r="IG565">
        <v>0</v>
      </c>
      <c r="IH565">
        <v>0</v>
      </c>
      <c r="II565">
        <v>1249</v>
      </c>
      <c r="IJ565">
        <v>0</v>
      </c>
      <c r="IK565">
        <v>0</v>
      </c>
      <c r="IL565">
        <v>0</v>
      </c>
      <c r="IM565">
        <v>0</v>
      </c>
      <c r="IN565">
        <v>0</v>
      </c>
      <c r="IO565">
        <v>4122</v>
      </c>
      <c r="IP565">
        <v>5</v>
      </c>
      <c r="IQ565">
        <v>1170</v>
      </c>
      <c r="IR565" t="s">
        <v>38</v>
      </c>
      <c r="IS565">
        <v>402</v>
      </c>
      <c r="IT565">
        <v>1197</v>
      </c>
      <c r="IU565">
        <v>1181</v>
      </c>
      <c r="IV565">
        <v>156</v>
      </c>
      <c r="IW565">
        <v>29</v>
      </c>
      <c r="IX565">
        <v>0</v>
      </c>
      <c r="IY565">
        <v>0</v>
      </c>
      <c r="IZ565">
        <v>0</v>
      </c>
      <c r="JA565">
        <v>101</v>
      </c>
      <c r="JB565">
        <v>0</v>
      </c>
      <c r="JC565">
        <v>0</v>
      </c>
      <c r="JD565">
        <v>0</v>
      </c>
      <c r="JE565">
        <v>0</v>
      </c>
      <c r="JF565">
        <v>0</v>
      </c>
      <c r="JG565">
        <v>356</v>
      </c>
      <c r="JH565">
        <v>6</v>
      </c>
      <c r="JI565">
        <v>1175</v>
      </c>
      <c r="JJ565" t="s">
        <v>38</v>
      </c>
      <c r="JK565">
        <v>393</v>
      </c>
      <c r="JL565">
        <v>1198</v>
      </c>
      <c r="JM565">
        <v>1181</v>
      </c>
      <c r="JN565">
        <v>1181</v>
      </c>
      <c r="JO565">
        <v>4</v>
      </c>
      <c r="JP565">
        <v>0</v>
      </c>
      <c r="JQ565">
        <v>0</v>
      </c>
      <c r="JR565">
        <v>0</v>
      </c>
      <c r="JS565">
        <v>1842</v>
      </c>
      <c r="JT565">
        <v>0</v>
      </c>
      <c r="JU565">
        <v>0</v>
      </c>
      <c r="JV565">
        <v>0</v>
      </c>
      <c r="JW565">
        <v>0</v>
      </c>
      <c r="JX565">
        <v>0</v>
      </c>
      <c r="JY565">
        <v>7001</v>
      </c>
      <c r="JZ565">
        <v>6</v>
      </c>
      <c r="KA565">
        <v>1175</v>
      </c>
      <c r="KB565" t="s">
        <v>38</v>
      </c>
      <c r="KC565">
        <v>384</v>
      </c>
      <c r="KD565">
        <v>1309</v>
      </c>
      <c r="KE565">
        <v>1229</v>
      </c>
      <c r="KF565">
        <v>1228</v>
      </c>
      <c r="KG565">
        <v>180</v>
      </c>
      <c r="KH565">
        <v>0</v>
      </c>
      <c r="KI565">
        <v>0</v>
      </c>
      <c r="KJ565">
        <v>25</v>
      </c>
      <c r="KK565">
        <v>1198</v>
      </c>
      <c r="KL565">
        <v>0</v>
      </c>
      <c r="KM565">
        <v>0</v>
      </c>
      <c r="KN565">
        <v>0</v>
      </c>
      <c r="KO565">
        <v>0</v>
      </c>
      <c r="KP565">
        <v>0</v>
      </c>
      <c r="KQ565">
        <v>5645</v>
      </c>
      <c r="KR565">
        <v>7</v>
      </c>
      <c r="KS565">
        <v>1222</v>
      </c>
      <c r="KT565" t="s">
        <v>38</v>
      </c>
      <c r="KU565">
        <v>382</v>
      </c>
      <c r="KV565">
        <v>1300</v>
      </c>
      <c r="KW565">
        <v>1166</v>
      </c>
      <c r="KX565">
        <v>1166</v>
      </c>
      <c r="KY565">
        <v>26</v>
      </c>
      <c r="KZ565">
        <v>0</v>
      </c>
      <c r="LA565">
        <v>0</v>
      </c>
      <c r="LB565">
        <v>24</v>
      </c>
      <c r="LC565">
        <v>1420</v>
      </c>
      <c r="LD565">
        <v>0</v>
      </c>
      <c r="LE565">
        <v>0</v>
      </c>
      <c r="LF565">
        <v>0</v>
      </c>
      <c r="LG565">
        <v>0</v>
      </c>
      <c r="LH565">
        <v>0</v>
      </c>
      <c r="LI565">
        <v>7366</v>
      </c>
      <c r="LJ565">
        <v>6</v>
      </c>
      <c r="LK565">
        <v>1160</v>
      </c>
      <c r="LL565">
        <v>1162</v>
      </c>
      <c r="LM565">
        <v>379</v>
      </c>
      <c r="LN565">
        <v>1297</v>
      </c>
      <c r="LO565">
        <v>1187</v>
      </c>
      <c r="LP565">
        <v>1187</v>
      </c>
      <c r="LQ565">
        <v>27</v>
      </c>
      <c r="LR565">
        <v>0</v>
      </c>
      <c r="LS565">
        <v>0</v>
      </c>
      <c r="LT565">
        <v>24</v>
      </c>
      <c r="LU565">
        <v>1429</v>
      </c>
      <c r="LV565">
        <v>0</v>
      </c>
      <c r="LW565">
        <v>0</v>
      </c>
      <c r="LX565">
        <v>0</v>
      </c>
      <c r="LY565">
        <v>0</v>
      </c>
      <c r="LZ565">
        <v>0</v>
      </c>
      <c r="MA565">
        <v>6925</v>
      </c>
      <c r="MB565">
        <v>7</v>
      </c>
      <c r="MC565">
        <v>1180</v>
      </c>
      <c r="MD565" t="s">
        <v>38</v>
      </c>
      <c r="ME565" t="s">
        <v>38</v>
      </c>
      <c r="MF565" t="s">
        <v>38</v>
      </c>
      <c r="MG565">
        <v>1188</v>
      </c>
      <c r="MH565">
        <v>1188</v>
      </c>
      <c r="MI565">
        <v>30</v>
      </c>
      <c r="MJ565">
        <v>0</v>
      </c>
      <c r="MK565">
        <v>0</v>
      </c>
      <c r="ML565">
        <v>25</v>
      </c>
      <c r="MM565">
        <v>1217</v>
      </c>
      <c r="MN565">
        <v>0</v>
      </c>
      <c r="MO565">
        <v>0</v>
      </c>
      <c r="MP565">
        <v>0</v>
      </c>
      <c r="MQ565">
        <v>0</v>
      </c>
      <c r="MR565">
        <v>0</v>
      </c>
      <c r="MS565">
        <v>5481</v>
      </c>
      <c r="MT565">
        <v>7</v>
      </c>
      <c r="MU565">
        <v>1181</v>
      </c>
      <c r="MV565">
        <v>1185</v>
      </c>
      <c r="MW565">
        <v>358</v>
      </c>
      <c r="MX565">
        <v>1276</v>
      </c>
      <c r="MY565">
        <v>1189</v>
      </c>
      <c r="MZ565">
        <v>1189</v>
      </c>
      <c r="NA565">
        <v>14</v>
      </c>
      <c r="NB565">
        <v>0</v>
      </c>
      <c r="NC565">
        <v>0</v>
      </c>
      <c r="ND565">
        <v>28</v>
      </c>
      <c r="NE565">
        <v>1490</v>
      </c>
      <c r="NF565">
        <v>0</v>
      </c>
      <c r="NG565">
        <v>0</v>
      </c>
      <c r="NH565">
        <v>0</v>
      </c>
      <c r="NI565">
        <v>0</v>
      </c>
      <c r="NJ565">
        <v>0</v>
      </c>
      <c r="NK565">
        <v>6780</v>
      </c>
      <c r="NL565">
        <v>5</v>
      </c>
      <c r="NM565">
        <v>1184</v>
      </c>
      <c r="NN565" t="s">
        <v>38</v>
      </c>
      <c r="NO565">
        <v>359</v>
      </c>
      <c r="NP565">
        <v>1204</v>
      </c>
      <c r="NQ565">
        <v>1189</v>
      </c>
      <c r="NR565">
        <v>871</v>
      </c>
      <c r="NS565">
        <v>7</v>
      </c>
      <c r="NT565">
        <v>0</v>
      </c>
      <c r="NU565">
        <v>0</v>
      </c>
      <c r="NV565">
        <v>30</v>
      </c>
      <c r="NW565">
        <v>729</v>
      </c>
      <c r="NX565">
        <v>0</v>
      </c>
      <c r="NY565">
        <v>0</v>
      </c>
      <c r="NZ565">
        <v>0</v>
      </c>
      <c r="OA565">
        <v>0</v>
      </c>
      <c r="OB565">
        <v>0</v>
      </c>
      <c r="OC565">
        <v>2768</v>
      </c>
      <c r="OD565">
        <v>3</v>
      </c>
      <c r="OE565">
        <v>1186</v>
      </c>
      <c r="OF565">
        <v>1189</v>
      </c>
      <c r="OG565">
        <v>359</v>
      </c>
      <c r="OH565">
        <v>1206</v>
      </c>
      <c r="OI565">
        <v>1190</v>
      </c>
      <c r="OJ565">
        <v>1186</v>
      </c>
      <c r="OK565">
        <v>12</v>
      </c>
      <c r="OL565">
        <v>0</v>
      </c>
      <c r="OM565">
        <v>0</v>
      </c>
      <c r="ON565">
        <v>23</v>
      </c>
      <c r="OO565">
        <v>1305</v>
      </c>
      <c r="OP565">
        <v>0</v>
      </c>
      <c r="OQ565">
        <v>0</v>
      </c>
      <c r="OR565">
        <v>0</v>
      </c>
      <c r="OS565">
        <v>0</v>
      </c>
      <c r="OT565">
        <v>0</v>
      </c>
      <c r="OU565">
        <v>4824</v>
      </c>
      <c r="OV565">
        <v>7</v>
      </c>
      <c r="OW565">
        <v>1183</v>
      </c>
      <c r="OX565">
        <v>1186</v>
      </c>
      <c r="OY565">
        <v>358</v>
      </c>
      <c r="OZ565">
        <v>1257</v>
      </c>
    </row>
    <row r="566" spans="1:416" x14ac:dyDescent="0.25">
      <c r="A566" t="s">
        <v>1166</v>
      </c>
      <c r="B566" t="s">
        <v>1167</v>
      </c>
      <c r="C566" t="s">
        <v>38</v>
      </c>
      <c r="D566" t="s">
        <v>38</v>
      </c>
      <c r="E566" t="s">
        <v>38</v>
      </c>
      <c r="F566" t="s">
        <v>38</v>
      </c>
      <c r="G566" t="s">
        <v>38</v>
      </c>
      <c r="H566" t="s">
        <v>38</v>
      </c>
      <c r="I566" t="s">
        <v>38</v>
      </c>
      <c r="J566" t="s">
        <v>38</v>
      </c>
      <c r="K566" t="s">
        <v>38</v>
      </c>
      <c r="L566" t="s">
        <v>38</v>
      </c>
      <c r="M566" t="s">
        <v>38</v>
      </c>
      <c r="N566" t="s">
        <v>38</v>
      </c>
      <c r="O566" t="s">
        <v>38</v>
      </c>
      <c r="P566" t="s">
        <v>38</v>
      </c>
      <c r="Q566" t="s">
        <v>38</v>
      </c>
      <c r="R566" t="s">
        <v>38</v>
      </c>
      <c r="S566" t="s">
        <v>38</v>
      </c>
      <c r="T566" t="s">
        <v>38</v>
      </c>
      <c r="U566" t="s">
        <v>38</v>
      </c>
      <c r="V566" t="s">
        <v>38</v>
      </c>
      <c r="W566" t="s">
        <v>38</v>
      </c>
      <c r="X566" t="s">
        <v>38</v>
      </c>
      <c r="Y566" t="s">
        <v>38</v>
      </c>
      <c r="Z566" t="s">
        <v>38</v>
      </c>
      <c r="AA566" t="s">
        <v>38</v>
      </c>
      <c r="AB566" t="s">
        <v>38</v>
      </c>
      <c r="AC566" t="s">
        <v>38</v>
      </c>
      <c r="AD566" t="s">
        <v>38</v>
      </c>
      <c r="AE566" t="s">
        <v>38</v>
      </c>
      <c r="AF566" t="s">
        <v>38</v>
      </c>
      <c r="AG566" t="s">
        <v>38</v>
      </c>
      <c r="AH566" t="s">
        <v>38</v>
      </c>
      <c r="AI566" t="s">
        <v>38</v>
      </c>
      <c r="AJ566" t="s">
        <v>38</v>
      </c>
      <c r="AK566" t="s">
        <v>38</v>
      </c>
      <c r="AL566" t="s">
        <v>38</v>
      </c>
      <c r="AM566" t="s">
        <v>38</v>
      </c>
      <c r="AN566" t="s">
        <v>38</v>
      </c>
      <c r="AO566" t="s">
        <v>38</v>
      </c>
      <c r="AP566" t="s">
        <v>38</v>
      </c>
      <c r="AQ566" t="s">
        <v>38</v>
      </c>
      <c r="AR566" t="s">
        <v>38</v>
      </c>
      <c r="AS566" t="s">
        <v>38</v>
      </c>
      <c r="AT566" t="s">
        <v>38</v>
      </c>
      <c r="AU566" t="s">
        <v>38</v>
      </c>
      <c r="AV566" t="s">
        <v>38</v>
      </c>
      <c r="AW566" t="s">
        <v>38</v>
      </c>
      <c r="AX566" t="s">
        <v>38</v>
      </c>
      <c r="AY566" t="s">
        <v>38</v>
      </c>
      <c r="AZ566" t="s">
        <v>38</v>
      </c>
      <c r="BA566" t="s">
        <v>38</v>
      </c>
      <c r="BB566" t="s">
        <v>38</v>
      </c>
      <c r="BC566" t="s">
        <v>38</v>
      </c>
      <c r="BD566" t="s">
        <v>38</v>
      </c>
      <c r="BE566" t="s">
        <v>38</v>
      </c>
      <c r="BF566" t="s">
        <v>38</v>
      </c>
      <c r="BG566" t="s">
        <v>38</v>
      </c>
      <c r="BH566" t="s">
        <v>38</v>
      </c>
      <c r="BI566" t="s">
        <v>38</v>
      </c>
      <c r="BJ566" t="s">
        <v>38</v>
      </c>
      <c r="BK566" t="s">
        <v>38</v>
      </c>
      <c r="BL566" t="s">
        <v>38</v>
      </c>
      <c r="BM566" t="s">
        <v>38</v>
      </c>
      <c r="BN566" t="s">
        <v>38</v>
      </c>
      <c r="BO566" t="s">
        <v>38</v>
      </c>
      <c r="BP566" t="s">
        <v>38</v>
      </c>
      <c r="BQ566" t="s">
        <v>38</v>
      </c>
      <c r="BR566" t="s">
        <v>38</v>
      </c>
      <c r="BS566" t="s">
        <v>38</v>
      </c>
      <c r="BT566" t="s">
        <v>38</v>
      </c>
      <c r="BU566" t="s">
        <v>38</v>
      </c>
      <c r="BV566" t="s">
        <v>38</v>
      </c>
      <c r="BW566" t="s">
        <v>38</v>
      </c>
      <c r="BX566" t="s">
        <v>38</v>
      </c>
      <c r="BY566" t="s">
        <v>38</v>
      </c>
      <c r="BZ566" t="s">
        <v>38</v>
      </c>
      <c r="CA566" t="s">
        <v>38</v>
      </c>
      <c r="CB566" t="s">
        <v>38</v>
      </c>
      <c r="CC566" t="s">
        <v>38</v>
      </c>
      <c r="CD566" t="s">
        <v>38</v>
      </c>
      <c r="CE566" t="s">
        <v>38</v>
      </c>
      <c r="CF566" t="s">
        <v>38</v>
      </c>
      <c r="CG566" t="s">
        <v>38</v>
      </c>
      <c r="CH566" t="s">
        <v>38</v>
      </c>
      <c r="CI566" t="s">
        <v>38</v>
      </c>
      <c r="CJ566" t="s">
        <v>38</v>
      </c>
      <c r="CK566" t="s">
        <v>38</v>
      </c>
      <c r="CL566" t="s">
        <v>38</v>
      </c>
      <c r="CM566" t="s">
        <v>38</v>
      </c>
      <c r="CN566" t="s">
        <v>38</v>
      </c>
      <c r="CO566" t="s">
        <v>38</v>
      </c>
      <c r="CP566" t="s">
        <v>38</v>
      </c>
      <c r="CQ566" t="s">
        <v>38</v>
      </c>
      <c r="CR566" t="s">
        <v>38</v>
      </c>
      <c r="CS566" t="s">
        <v>38</v>
      </c>
      <c r="CT566" t="s">
        <v>38</v>
      </c>
      <c r="CU566" t="s">
        <v>38</v>
      </c>
      <c r="CV566" t="s">
        <v>38</v>
      </c>
      <c r="CW566" t="s">
        <v>38</v>
      </c>
      <c r="CX566" t="s">
        <v>38</v>
      </c>
      <c r="CY566" t="s">
        <v>38</v>
      </c>
      <c r="CZ566" t="s">
        <v>38</v>
      </c>
      <c r="DA566" t="s">
        <v>38</v>
      </c>
      <c r="DB566" t="s">
        <v>38</v>
      </c>
      <c r="DC566" t="s">
        <v>38</v>
      </c>
      <c r="DD566" t="s">
        <v>38</v>
      </c>
      <c r="DE566" t="s">
        <v>38</v>
      </c>
      <c r="DF566" t="s">
        <v>38</v>
      </c>
      <c r="DG566" t="s">
        <v>38</v>
      </c>
      <c r="DH566" t="s">
        <v>38</v>
      </c>
      <c r="DI566" t="s">
        <v>38</v>
      </c>
      <c r="DJ566" t="s">
        <v>38</v>
      </c>
      <c r="DK566" t="s">
        <v>38</v>
      </c>
      <c r="DL566" t="s">
        <v>38</v>
      </c>
      <c r="DM566" t="s">
        <v>38</v>
      </c>
      <c r="DN566" t="s">
        <v>38</v>
      </c>
      <c r="DO566" t="s">
        <v>38</v>
      </c>
      <c r="DP566" t="s">
        <v>38</v>
      </c>
      <c r="DQ566" t="s">
        <v>38</v>
      </c>
      <c r="DR566" t="s">
        <v>38</v>
      </c>
      <c r="DS566" t="s">
        <v>38</v>
      </c>
      <c r="DT566" t="s">
        <v>38</v>
      </c>
      <c r="DU566" t="s">
        <v>38</v>
      </c>
      <c r="DV566" t="s">
        <v>38</v>
      </c>
      <c r="DW566" t="s">
        <v>38</v>
      </c>
      <c r="DX566" t="s">
        <v>38</v>
      </c>
      <c r="DY566" t="s">
        <v>38</v>
      </c>
      <c r="DZ566" t="s">
        <v>38</v>
      </c>
      <c r="EA566" t="s">
        <v>38</v>
      </c>
      <c r="EB566" t="s">
        <v>38</v>
      </c>
      <c r="EC566" t="s">
        <v>38</v>
      </c>
      <c r="ED566" t="s">
        <v>38</v>
      </c>
      <c r="EE566" t="s">
        <v>38</v>
      </c>
      <c r="EF566" t="s">
        <v>38</v>
      </c>
      <c r="EG566" t="s">
        <v>38</v>
      </c>
      <c r="EH566" t="s">
        <v>38</v>
      </c>
      <c r="EI566" t="s">
        <v>38</v>
      </c>
      <c r="EJ566" t="s">
        <v>38</v>
      </c>
      <c r="EK566" t="s">
        <v>38</v>
      </c>
      <c r="EL566" t="s">
        <v>38</v>
      </c>
      <c r="EM566" t="s">
        <v>38</v>
      </c>
      <c r="EN566" t="s">
        <v>38</v>
      </c>
      <c r="EO566" t="s">
        <v>38</v>
      </c>
      <c r="EP566" t="s">
        <v>38</v>
      </c>
      <c r="EQ566" t="s">
        <v>38</v>
      </c>
      <c r="ER566" t="s">
        <v>38</v>
      </c>
      <c r="ES566" t="s">
        <v>38</v>
      </c>
      <c r="ET566" t="s">
        <v>38</v>
      </c>
      <c r="EU566" t="s">
        <v>38</v>
      </c>
      <c r="EV566" t="s">
        <v>38</v>
      </c>
      <c r="EW566" t="s">
        <v>38</v>
      </c>
      <c r="EX566" t="s">
        <v>38</v>
      </c>
      <c r="EY566" t="s">
        <v>38</v>
      </c>
      <c r="EZ566" t="s">
        <v>38</v>
      </c>
      <c r="FA566" t="s">
        <v>38</v>
      </c>
      <c r="FB566" t="s">
        <v>38</v>
      </c>
      <c r="FC566" t="s">
        <v>38</v>
      </c>
      <c r="FD566" t="s">
        <v>38</v>
      </c>
      <c r="FE566" t="s">
        <v>38</v>
      </c>
      <c r="FF566" t="s">
        <v>38</v>
      </c>
      <c r="FG566" t="s">
        <v>38</v>
      </c>
      <c r="FH566" t="s">
        <v>38</v>
      </c>
      <c r="FI566">
        <v>3458</v>
      </c>
      <c r="FJ566">
        <v>1164</v>
      </c>
      <c r="FK566">
        <v>16800</v>
      </c>
      <c r="FL566">
        <v>0</v>
      </c>
      <c r="FM566">
        <v>18</v>
      </c>
      <c r="FN566">
        <v>151</v>
      </c>
      <c r="FO566">
        <v>823</v>
      </c>
      <c r="FP566">
        <v>0</v>
      </c>
      <c r="FQ566">
        <v>0</v>
      </c>
      <c r="FR566">
        <v>54</v>
      </c>
      <c r="FS566">
        <v>0</v>
      </c>
      <c r="FT566">
        <v>0</v>
      </c>
      <c r="FU566">
        <v>26807</v>
      </c>
      <c r="FV566">
        <v>439</v>
      </c>
      <c r="FW566">
        <v>3019</v>
      </c>
      <c r="FX566" t="s">
        <v>38</v>
      </c>
      <c r="FY566" t="s">
        <v>38</v>
      </c>
      <c r="FZ566" t="s">
        <v>38</v>
      </c>
      <c r="GA566">
        <v>3414</v>
      </c>
      <c r="GB566">
        <v>3189</v>
      </c>
      <c r="GC566">
        <v>15600</v>
      </c>
      <c r="GD566">
        <v>0</v>
      </c>
      <c r="GE566">
        <v>0</v>
      </c>
      <c r="GF566">
        <v>150</v>
      </c>
      <c r="GG566">
        <v>2303</v>
      </c>
      <c r="GH566">
        <v>0</v>
      </c>
      <c r="GI566">
        <v>0</v>
      </c>
      <c r="GJ566">
        <v>38</v>
      </c>
      <c r="GK566">
        <v>0</v>
      </c>
      <c r="GL566">
        <v>0</v>
      </c>
      <c r="GM566">
        <v>17639</v>
      </c>
      <c r="GN566">
        <v>782</v>
      </c>
      <c r="GO566">
        <v>2632</v>
      </c>
      <c r="GP566" t="s">
        <v>38</v>
      </c>
      <c r="GQ566" t="s">
        <v>38</v>
      </c>
      <c r="GR566" t="s">
        <v>38</v>
      </c>
      <c r="GS566">
        <v>1741</v>
      </c>
      <c r="GT566">
        <v>1737</v>
      </c>
      <c r="GU566">
        <v>23200</v>
      </c>
      <c r="GV566">
        <v>132</v>
      </c>
      <c r="GW566">
        <v>0</v>
      </c>
      <c r="GX566">
        <v>238</v>
      </c>
      <c r="GY566">
        <v>1623</v>
      </c>
      <c r="GZ566">
        <v>0</v>
      </c>
      <c r="HA566">
        <v>0</v>
      </c>
      <c r="HB566">
        <v>20</v>
      </c>
      <c r="HC566">
        <v>0</v>
      </c>
      <c r="HD566">
        <v>0</v>
      </c>
      <c r="HE566">
        <v>18957</v>
      </c>
      <c r="HF566">
        <v>999</v>
      </c>
      <c r="HG566">
        <v>742</v>
      </c>
      <c r="HH566" t="s">
        <v>38</v>
      </c>
      <c r="HI566" t="s">
        <v>38</v>
      </c>
      <c r="HJ566" t="s">
        <v>38</v>
      </c>
      <c r="HK566">
        <v>2789</v>
      </c>
      <c r="HL566">
        <v>2669</v>
      </c>
      <c r="HM566">
        <v>24480</v>
      </c>
      <c r="HN566">
        <v>0</v>
      </c>
      <c r="HO566">
        <v>0</v>
      </c>
      <c r="HP566">
        <v>235</v>
      </c>
      <c r="HQ566">
        <v>1310</v>
      </c>
      <c r="HR566">
        <v>0</v>
      </c>
      <c r="HS566">
        <v>0</v>
      </c>
      <c r="HT566">
        <v>100</v>
      </c>
      <c r="HU566">
        <v>0</v>
      </c>
      <c r="HV566">
        <v>0</v>
      </c>
      <c r="HW566">
        <v>20717</v>
      </c>
      <c r="HX566">
        <v>538</v>
      </c>
      <c r="HY566">
        <v>2251</v>
      </c>
      <c r="HZ566" t="s">
        <v>38</v>
      </c>
      <c r="IA566">
        <v>478</v>
      </c>
      <c r="IB566">
        <v>1065</v>
      </c>
      <c r="IC566">
        <v>3374</v>
      </c>
      <c r="ID566">
        <v>3350</v>
      </c>
      <c r="IE566">
        <v>17658</v>
      </c>
      <c r="IF566">
        <v>0</v>
      </c>
      <c r="IG566">
        <v>0</v>
      </c>
      <c r="IH566">
        <v>432</v>
      </c>
      <c r="II566">
        <v>4311</v>
      </c>
      <c r="IJ566">
        <v>0</v>
      </c>
      <c r="IK566">
        <v>0</v>
      </c>
      <c r="IL566">
        <v>317</v>
      </c>
      <c r="IM566">
        <v>0</v>
      </c>
      <c r="IN566">
        <v>0</v>
      </c>
      <c r="IO566">
        <v>35531</v>
      </c>
      <c r="IP566">
        <v>651</v>
      </c>
      <c r="IQ566">
        <v>2723</v>
      </c>
      <c r="IR566" t="s">
        <v>38</v>
      </c>
      <c r="IS566">
        <v>476</v>
      </c>
      <c r="IT566">
        <v>1026</v>
      </c>
      <c r="IU566">
        <v>3315</v>
      </c>
      <c r="IV566">
        <v>3304</v>
      </c>
      <c r="IW566">
        <v>8560</v>
      </c>
      <c r="IX566">
        <v>0</v>
      </c>
      <c r="IY566">
        <v>0</v>
      </c>
      <c r="IZ566">
        <v>174</v>
      </c>
      <c r="JA566">
        <v>3334</v>
      </c>
      <c r="JB566">
        <v>0</v>
      </c>
      <c r="JC566">
        <v>0</v>
      </c>
      <c r="JD566">
        <v>192</v>
      </c>
      <c r="JE566">
        <v>10</v>
      </c>
      <c r="JF566">
        <v>0</v>
      </c>
      <c r="JG566">
        <v>24573</v>
      </c>
      <c r="JH566">
        <v>632</v>
      </c>
      <c r="JI566">
        <v>2683</v>
      </c>
      <c r="JJ566" t="s">
        <v>38</v>
      </c>
      <c r="JK566">
        <v>459</v>
      </c>
      <c r="JL566">
        <v>1012</v>
      </c>
      <c r="JM566">
        <v>3505</v>
      </c>
      <c r="JN566">
        <v>1539</v>
      </c>
      <c r="JO566">
        <v>8560</v>
      </c>
      <c r="JP566">
        <v>0</v>
      </c>
      <c r="JQ566">
        <v>0</v>
      </c>
      <c r="JR566">
        <v>160</v>
      </c>
      <c r="JS566">
        <v>1354</v>
      </c>
      <c r="JT566">
        <v>0</v>
      </c>
      <c r="JU566">
        <v>0</v>
      </c>
      <c r="JV566">
        <v>249</v>
      </c>
      <c r="JW566">
        <v>9</v>
      </c>
      <c r="JX566">
        <v>0</v>
      </c>
      <c r="JY566">
        <v>18891</v>
      </c>
      <c r="JZ566">
        <v>629</v>
      </c>
      <c r="KA566">
        <v>2876</v>
      </c>
      <c r="KB566" t="s">
        <v>38</v>
      </c>
      <c r="KC566">
        <v>454</v>
      </c>
      <c r="KD566">
        <v>1132</v>
      </c>
      <c r="KE566">
        <v>2748</v>
      </c>
      <c r="KF566">
        <v>1933</v>
      </c>
      <c r="KG566">
        <v>8628</v>
      </c>
      <c r="KH566">
        <v>0</v>
      </c>
      <c r="KI566">
        <v>0</v>
      </c>
      <c r="KJ566">
        <v>142</v>
      </c>
      <c r="KK566">
        <v>2410</v>
      </c>
      <c r="KL566">
        <v>0</v>
      </c>
      <c r="KM566">
        <v>0</v>
      </c>
      <c r="KN566">
        <v>187</v>
      </c>
      <c r="KO566">
        <v>0</v>
      </c>
      <c r="KP566">
        <v>0</v>
      </c>
      <c r="KQ566">
        <v>23383</v>
      </c>
      <c r="KR566">
        <v>374</v>
      </c>
      <c r="KS566">
        <v>2374</v>
      </c>
      <c r="KT566" t="s">
        <v>38</v>
      </c>
      <c r="KU566">
        <v>457</v>
      </c>
      <c r="KV566">
        <v>1133</v>
      </c>
      <c r="KW566">
        <v>2757</v>
      </c>
      <c r="KX566">
        <v>2656</v>
      </c>
      <c r="KY566">
        <v>3490</v>
      </c>
      <c r="KZ566">
        <v>0</v>
      </c>
      <c r="LA566">
        <v>0</v>
      </c>
      <c r="LB566">
        <v>141</v>
      </c>
      <c r="LC566">
        <v>2545</v>
      </c>
      <c r="LD566">
        <v>0</v>
      </c>
      <c r="LE566">
        <v>0</v>
      </c>
      <c r="LF566">
        <v>187</v>
      </c>
      <c r="LG566">
        <v>0</v>
      </c>
      <c r="LH566">
        <v>0</v>
      </c>
      <c r="LI566">
        <v>21864</v>
      </c>
      <c r="LJ566">
        <v>373</v>
      </c>
      <c r="LK566">
        <v>2384</v>
      </c>
      <c r="LL566">
        <v>2641</v>
      </c>
      <c r="LM566">
        <v>541</v>
      </c>
      <c r="LN566">
        <v>1054</v>
      </c>
      <c r="LO566">
        <v>2523</v>
      </c>
      <c r="LP566">
        <v>2488</v>
      </c>
      <c r="LQ566">
        <v>6351</v>
      </c>
      <c r="LR566">
        <v>0</v>
      </c>
      <c r="LS566">
        <v>0</v>
      </c>
      <c r="LT566">
        <v>143</v>
      </c>
      <c r="LU566">
        <v>2761</v>
      </c>
      <c r="LV566">
        <v>0</v>
      </c>
      <c r="LW566">
        <v>0</v>
      </c>
      <c r="LX566">
        <v>347</v>
      </c>
      <c r="LY566">
        <v>0</v>
      </c>
      <c r="LZ566">
        <v>0</v>
      </c>
      <c r="MA566">
        <v>28401</v>
      </c>
      <c r="MB566">
        <v>364</v>
      </c>
      <c r="MC566">
        <v>2159</v>
      </c>
      <c r="MD566" t="s">
        <v>38</v>
      </c>
      <c r="ME566" t="s">
        <v>38</v>
      </c>
      <c r="MF566" t="s">
        <v>38</v>
      </c>
      <c r="MG566">
        <v>2425</v>
      </c>
      <c r="MH566">
        <v>1217</v>
      </c>
      <c r="MI566">
        <v>7896</v>
      </c>
      <c r="MJ566">
        <v>0</v>
      </c>
      <c r="MK566">
        <v>0</v>
      </c>
      <c r="ML566">
        <v>125</v>
      </c>
      <c r="MM566">
        <v>1109</v>
      </c>
      <c r="MN566">
        <v>0</v>
      </c>
      <c r="MO566">
        <v>0</v>
      </c>
      <c r="MP566">
        <v>435</v>
      </c>
      <c r="MQ566">
        <v>0</v>
      </c>
      <c r="MR566">
        <v>0</v>
      </c>
      <c r="MS566">
        <v>16894</v>
      </c>
      <c r="MT566">
        <v>356</v>
      </c>
      <c r="MU566">
        <v>2069</v>
      </c>
      <c r="MV566">
        <v>2328</v>
      </c>
      <c r="MW566">
        <v>365</v>
      </c>
      <c r="MX566">
        <v>588</v>
      </c>
      <c r="MY566">
        <v>2366</v>
      </c>
      <c r="MZ566">
        <v>2333</v>
      </c>
      <c r="NA566">
        <v>7504</v>
      </c>
      <c r="NB566">
        <v>0</v>
      </c>
      <c r="NC566">
        <v>0</v>
      </c>
      <c r="ND566">
        <v>107</v>
      </c>
      <c r="NE566">
        <v>2134</v>
      </c>
      <c r="NF566">
        <v>0</v>
      </c>
      <c r="NG566">
        <v>0</v>
      </c>
      <c r="NH566">
        <v>460</v>
      </c>
      <c r="NI566">
        <v>0</v>
      </c>
      <c r="NJ566">
        <v>0</v>
      </c>
      <c r="NK566">
        <v>20038</v>
      </c>
      <c r="NL566">
        <v>345</v>
      </c>
      <c r="NM566">
        <v>2021</v>
      </c>
      <c r="NN566" t="s">
        <v>38</v>
      </c>
      <c r="NO566">
        <v>347</v>
      </c>
      <c r="NP566">
        <v>588</v>
      </c>
      <c r="NQ566">
        <v>2167</v>
      </c>
      <c r="NR566">
        <v>2113</v>
      </c>
      <c r="NS566">
        <v>7379</v>
      </c>
      <c r="NT566">
        <v>0</v>
      </c>
      <c r="NU566">
        <v>0</v>
      </c>
      <c r="NV566">
        <v>99</v>
      </c>
      <c r="NW566">
        <v>1993</v>
      </c>
      <c r="NX566">
        <v>0</v>
      </c>
      <c r="NY566">
        <v>0</v>
      </c>
      <c r="NZ566">
        <v>1119</v>
      </c>
      <c r="OA566">
        <v>0</v>
      </c>
      <c r="OB566">
        <v>0</v>
      </c>
      <c r="OC566">
        <v>25356</v>
      </c>
      <c r="OD566">
        <v>329</v>
      </c>
      <c r="OE566">
        <v>1839</v>
      </c>
      <c r="OF566">
        <v>2072</v>
      </c>
      <c r="OG566">
        <v>344</v>
      </c>
      <c r="OH566">
        <v>671</v>
      </c>
      <c r="OI566">
        <v>2141</v>
      </c>
      <c r="OJ566">
        <v>2138</v>
      </c>
      <c r="OK566">
        <v>7169</v>
      </c>
      <c r="OL566">
        <v>0</v>
      </c>
      <c r="OM566">
        <v>0</v>
      </c>
      <c r="ON566">
        <v>94</v>
      </c>
      <c r="OO566">
        <v>2002</v>
      </c>
      <c r="OP566">
        <v>0</v>
      </c>
      <c r="OQ566">
        <v>0</v>
      </c>
      <c r="OR566">
        <v>1305</v>
      </c>
      <c r="OS566">
        <v>0</v>
      </c>
      <c r="OT566">
        <v>0</v>
      </c>
      <c r="OU566">
        <v>27024</v>
      </c>
      <c r="OV566">
        <v>301</v>
      </c>
      <c r="OW566">
        <v>1840</v>
      </c>
      <c r="OX566">
        <v>2092</v>
      </c>
      <c r="OY566">
        <v>337</v>
      </c>
      <c r="OZ566">
        <v>672</v>
      </c>
    </row>
    <row r="567" spans="1:416" x14ac:dyDescent="0.25">
      <c r="A567" t="s">
        <v>1168</v>
      </c>
      <c r="B567" t="s">
        <v>1169</v>
      </c>
      <c r="C567" t="s">
        <v>38</v>
      </c>
      <c r="D567" t="s">
        <v>38</v>
      </c>
      <c r="E567" t="s">
        <v>38</v>
      </c>
      <c r="F567" t="s">
        <v>38</v>
      </c>
      <c r="G567" t="s">
        <v>38</v>
      </c>
      <c r="H567" t="s">
        <v>38</v>
      </c>
      <c r="I567" t="s">
        <v>38</v>
      </c>
      <c r="J567" t="s">
        <v>38</v>
      </c>
      <c r="K567" t="s">
        <v>38</v>
      </c>
      <c r="L567" t="s">
        <v>38</v>
      </c>
      <c r="M567" t="s">
        <v>38</v>
      </c>
      <c r="N567" t="s">
        <v>38</v>
      </c>
      <c r="O567" t="s">
        <v>38</v>
      </c>
      <c r="P567" t="s">
        <v>38</v>
      </c>
      <c r="Q567" t="s">
        <v>38</v>
      </c>
      <c r="R567" t="s">
        <v>38</v>
      </c>
      <c r="S567" t="s">
        <v>38</v>
      </c>
      <c r="T567" t="s">
        <v>38</v>
      </c>
      <c r="U567" t="s">
        <v>38</v>
      </c>
      <c r="V567" t="s">
        <v>38</v>
      </c>
      <c r="W567" t="s">
        <v>38</v>
      </c>
      <c r="X567" t="s">
        <v>38</v>
      </c>
      <c r="Y567" t="s">
        <v>38</v>
      </c>
      <c r="Z567" t="s">
        <v>38</v>
      </c>
      <c r="AA567" t="s">
        <v>38</v>
      </c>
      <c r="AB567" t="s">
        <v>38</v>
      </c>
      <c r="AC567" t="s">
        <v>38</v>
      </c>
      <c r="AD567" t="s">
        <v>38</v>
      </c>
      <c r="AE567" t="s">
        <v>38</v>
      </c>
      <c r="AF567" t="s">
        <v>38</v>
      </c>
      <c r="AG567" t="s">
        <v>38</v>
      </c>
      <c r="AH567" t="s">
        <v>38</v>
      </c>
      <c r="AI567" t="s">
        <v>38</v>
      </c>
      <c r="AJ567" t="s">
        <v>38</v>
      </c>
      <c r="AK567" t="s">
        <v>38</v>
      </c>
      <c r="AL567" t="s">
        <v>38</v>
      </c>
      <c r="AM567" t="s">
        <v>38</v>
      </c>
      <c r="AN567" t="s">
        <v>38</v>
      </c>
      <c r="AO567" t="s">
        <v>38</v>
      </c>
      <c r="AP567" t="s">
        <v>38</v>
      </c>
      <c r="AQ567" t="s">
        <v>38</v>
      </c>
      <c r="AR567" t="s">
        <v>38</v>
      </c>
      <c r="AS567" t="s">
        <v>38</v>
      </c>
      <c r="AT567" t="s">
        <v>38</v>
      </c>
      <c r="AU567" t="s">
        <v>38</v>
      </c>
      <c r="AV567" t="s">
        <v>38</v>
      </c>
      <c r="AW567" t="s">
        <v>38</v>
      </c>
      <c r="AX567" t="s">
        <v>38</v>
      </c>
      <c r="AY567" t="s">
        <v>38</v>
      </c>
      <c r="AZ567" t="s">
        <v>38</v>
      </c>
      <c r="BA567" t="s">
        <v>38</v>
      </c>
      <c r="BB567" t="s">
        <v>38</v>
      </c>
      <c r="BC567" t="s">
        <v>38</v>
      </c>
      <c r="BD567" t="s">
        <v>38</v>
      </c>
      <c r="BE567" t="s">
        <v>38</v>
      </c>
      <c r="BF567" t="s">
        <v>38</v>
      </c>
      <c r="BG567" t="s">
        <v>38</v>
      </c>
      <c r="BH567" t="s">
        <v>38</v>
      </c>
      <c r="BI567" t="s">
        <v>38</v>
      </c>
      <c r="BJ567" t="s">
        <v>38</v>
      </c>
      <c r="BK567" t="s">
        <v>38</v>
      </c>
      <c r="BL567" t="s">
        <v>38</v>
      </c>
      <c r="BM567" t="s">
        <v>38</v>
      </c>
      <c r="BN567" t="s">
        <v>38</v>
      </c>
      <c r="BO567" t="s">
        <v>38</v>
      </c>
      <c r="BP567" t="s">
        <v>38</v>
      </c>
      <c r="BQ567" t="s">
        <v>38</v>
      </c>
      <c r="BR567" t="s">
        <v>38</v>
      </c>
      <c r="BS567" t="s">
        <v>38</v>
      </c>
      <c r="BT567" t="s">
        <v>38</v>
      </c>
      <c r="BU567" t="s">
        <v>38</v>
      </c>
      <c r="BV567" t="s">
        <v>38</v>
      </c>
      <c r="BW567" t="s">
        <v>38</v>
      </c>
      <c r="BX567" t="s">
        <v>38</v>
      </c>
      <c r="BY567" t="s">
        <v>38</v>
      </c>
      <c r="BZ567" t="s">
        <v>38</v>
      </c>
      <c r="CA567" t="s">
        <v>38</v>
      </c>
      <c r="CB567" t="s">
        <v>38</v>
      </c>
      <c r="CC567" t="s">
        <v>38</v>
      </c>
      <c r="CD567" t="s">
        <v>38</v>
      </c>
      <c r="CE567" t="s">
        <v>38</v>
      </c>
      <c r="CF567" t="s">
        <v>38</v>
      </c>
      <c r="CG567" t="s">
        <v>38</v>
      </c>
      <c r="CH567" t="s">
        <v>38</v>
      </c>
      <c r="CI567" t="s">
        <v>38</v>
      </c>
      <c r="CJ567" t="s">
        <v>38</v>
      </c>
      <c r="CK567" t="s">
        <v>38</v>
      </c>
      <c r="CL567" t="s">
        <v>38</v>
      </c>
      <c r="CM567" t="s">
        <v>38</v>
      </c>
      <c r="CN567" t="s">
        <v>38</v>
      </c>
      <c r="CO567" t="s">
        <v>38</v>
      </c>
      <c r="CP567" t="s">
        <v>38</v>
      </c>
      <c r="CQ567" t="s">
        <v>38</v>
      </c>
      <c r="CR567" t="s">
        <v>38</v>
      </c>
      <c r="CS567" t="s">
        <v>38</v>
      </c>
      <c r="CT567" t="s">
        <v>38</v>
      </c>
      <c r="CU567" t="s">
        <v>38</v>
      </c>
      <c r="CV567" t="s">
        <v>38</v>
      </c>
      <c r="CW567" t="s">
        <v>38</v>
      </c>
      <c r="CX567" t="s">
        <v>38</v>
      </c>
      <c r="CY567" t="s">
        <v>38</v>
      </c>
      <c r="CZ567" t="s">
        <v>38</v>
      </c>
      <c r="DA567" t="s">
        <v>38</v>
      </c>
      <c r="DB567" t="s">
        <v>38</v>
      </c>
      <c r="DC567" t="s">
        <v>38</v>
      </c>
      <c r="DD567" t="s">
        <v>38</v>
      </c>
      <c r="DE567" t="s">
        <v>38</v>
      </c>
      <c r="DF567" t="s">
        <v>38</v>
      </c>
      <c r="DG567" t="s">
        <v>38</v>
      </c>
      <c r="DH567" t="s">
        <v>38</v>
      </c>
      <c r="DI567" t="s">
        <v>38</v>
      </c>
      <c r="DJ567" t="s">
        <v>38</v>
      </c>
      <c r="DK567" t="s">
        <v>38</v>
      </c>
      <c r="DL567" t="s">
        <v>38</v>
      </c>
      <c r="DM567" t="s">
        <v>38</v>
      </c>
      <c r="DN567" t="s">
        <v>38</v>
      </c>
      <c r="DO567" t="s">
        <v>38</v>
      </c>
      <c r="DP567" t="s">
        <v>38</v>
      </c>
      <c r="DQ567" t="s">
        <v>38</v>
      </c>
      <c r="DR567" t="s">
        <v>38</v>
      </c>
      <c r="DS567" t="s">
        <v>38</v>
      </c>
      <c r="DT567" t="s">
        <v>38</v>
      </c>
      <c r="DU567" t="s">
        <v>38</v>
      </c>
      <c r="DV567" t="s">
        <v>38</v>
      </c>
      <c r="DW567" t="s">
        <v>38</v>
      </c>
      <c r="DX567" t="s">
        <v>38</v>
      </c>
      <c r="DY567" t="s">
        <v>38</v>
      </c>
      <c r="DZ567" t="s">
        <v>38</v>
      </c>
      <c r="EA567" t="s">
        <v>38</v>
      </c>
      <c r="EB567" t="s">
        <v>38</v>
      </c>
      <c r="EC567" t="s">
        <v>38</v>
      </c>
      <c r="ED567" t="s">
        <v>38</v>
      </c>
      <c r="EE567" t="s">
        <v>38</v>
      </c>
      <c r="EF567" t="s">
        <v>38</v>
      </c>
      <c r="EG567" t="s">
        <v>38</v>
      </c>
      <c r="EH567" t="s">
        <v>38</v>
      </c>
      <c r="EI567" t="s">
        <v>38</v>
      </c>
      <c r="EJ567" t="s">
        <v>38</v>
      </c>
      <c r="EK567" t="s">
        <v>38</v>
      </c>
      <c r="EL567" t="s">
        <v>38</v>
      </c>
      <c r="EM567" t="s">
        <v>38</v>
      </c>
      <c r="EN567" t="s">
        <v>38</v>
      </c>
      <c r="EO567" t="s">
        <v>38</v>
      </c>
      <c r="EP567" t="s">
        <v>38</v>
      </c>
      <c r="EQ567" t="s">
        <v>38</v>
      </c>
      <c r="ER567" t="s">
        <v>38</v>
      </c>
      <c r="ES567" t="s">
        <v>38</v>
      </c>
      <c r="ET567" t="s">
        <v>38</v>
      </c>
      <c r="EU567" t="s">
        <v>38</v>
      </c>
      <c r="EV567" t="s">
        <v>38</v>
      </c>
      <c r="EW567" t="s">
        <v>38</v>
      </c>
      <c r="EX567" t="s">
        <v>38</v>
      </c>
      <c r="EY567" t="s">
        <v>38</v>
      </c>
      <c r="EZ567" t="s">
        <v>38</v>
      </c>
      <c r="FA567" t="s">
        <v>38</v>
      </c>
      <c r="FB567" t="s">
        <v>38</v>
      </c>
      <c r="FC567" t="s">
        <v>38</v>
      </c>
      <c r="FD567" t="s">
        <v>38</v>
      </c>
      <c r="FE567" t="s">
        <v>38</v>
      </c>
      <c r="FF567" t="s">
        <v>38</v>
      </c>
      <c r="FG567" t="s">
        <v>38</v>
      </c>
      <c r="FH567" t="s">
        <v>38</v>
      </c>
      <c r="FI567">
        <v>1724</v>
      </c>
      <c r="FJ567">
        <v>1714</v>
      </c>
      <c r="FK567">
        <v>0</v>
      </c>
      <c r="FL567">
        <v>0</v>
      </c>
      <c r="FM567">
        <v>0</v>
      </c>
      <c r="FN567">
        <v>76</v>
      </c>
      <c r="FO567">
        <v>1775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6107</v>
      </c>
      <c r="FV567">
        <v>244</v>
      </c>
      <c r="FW567">
        <v>1480</v>
      </c>
      <c r="FX567" t="s">
        <v>38</v>
      </c>
      <c r="FY567" t="s">
        <v>38</v>
      </c>
      <c r="FZ567" t="s">
        <v>38</v>
      </c>
      <c r="GA567">
        <v>3247</v>
      </c>
      <c r="GB567">
        <v>3187</v>
      </c>
      <c r="GC567">
        <v>450</v>
      </c>
      <c r="GD567">
        <v>0</v>
      </c>
      <c r="GE567">
        <v>90</v>
      </c>
      <c r="GF567">
        <v>169</v>
      </c>
      <c r="GG567">
        <v>1985</v>
      </c>
      <c r="GH567">
        <v>0</v>
      </c>
      <c r="GI567">
        <v>0</v>
      </c>
      <c r="GJ567">
        <v>114</v>
      </c>
      <c r="GK567">
        <v>94</v>
      </c>
      <c r="GL567">
        <v>0</v>
      </c>
      <c r="GM567">
        <v>10450</v>
      </c>
      <c r="GN567">
        <v>319</v>
      </c>
      <c r="GO567">
        <v>2928</v>
      </c>
      <c r="GP567" t="s">
        <v>38</v>
      </c>
      <c r="GQ567" t="s">
        <v>38</v>
      </c>
      <c r="GR567" t="s">
        <v>38</v>
      </c>
      <c r="GS567">
        <v>3187</v>
      </c>
      <c r="GT567">
        <v>2607</v>
      </c>
      <c r="GU567">
        <v>1896</v>
      </c>
      <c r="GV567">
        <v>0</v>
      </c>
      <c r="GW567">
        <v>94</v>
      </c>
      <c r="GX567">
        <v>189</v>
      </c>
      <c r="GY567">
        <v>2640</v>
      </c>
      <c r="GZ567">
        <v>0</v>
      </c>
      <c r="HA567">
        <v>0</v>
      </c>
      <c r="HB567">
        <v>234</v>
      </c>
      <c r="HC567">
        <v>377</v>
      </c>
      <c r="HD567">
        <v>0</v>
      </c>
      <c r="HE567">
        <v>16825</v>
      </c>
      <c r="HF567">
        <v>415</v>
      </c>
      <c r="HG567">
        <v>2772</v>
      </c>
      <c r="HH567" t="s">
        <v>38</v>
      </c>
      <c r="HI567" t="s">
        <v>38</v>
      </c>
      <c r="HJ567" t="s">
        <v>38</v>
      </c>
      <c r="HK567">
        <v>3079</v>
      </c>
      <c r="HL567">
        <v>3064</v>
      </c>
      <c r="HM567">
        <v>9360</v>
      </c>
      <c r="HN567">
        <v>0</v>
      </c>
      <c r="HO567">
        <v>69</v>
      </c>
      <c r="HP567">
        <v>150</v>
      </c>
      <c r="HQ567">
        <v>3611</v>
      </c>
      <c r="HR567">
        <v>0</v>
      </c>
      <c r="HS567">
        <v>0</v>
      </c>
      <c r="HT567">
        <v>0</v>
      </c>
      <c r="HU567">
        <v>154</v>
      </c>
      <c r="HV567">
        <v>0</v>
      </c>
      <c r="HW567">
        <v>16927</v>
      </c>
      <c r="HX567">
        <v>394</v>
      </c>
      <c r="HY567">
        <v>2685</v>
      </c>
      <c r="HZ567" t="s">
        <v>38</v>
      </c>
      <c r="IA567">
        <v>564</v>
      </c>
      <c r="IB567">
        <v>1353</v>
      </c>
      <c r="IC567">
        <v>3053</v>
      </c>
      <c r="ID567">
        <v>3029</v>
      </c>
      <c r="IE567">
        <v>11917</v>
      </c>
      <c r="IF567">
        <v>0</v>
      </c>
      <c r="IG567">
        <v>95</v>
      </c>
      <c r="IH567">
        <v>161</v>
      </c>
      <c r="II567">
        <v>2618</v>
      </c>
      <c r="IJ567">
        <v>0</v>
      </c>
      <c r="IK567">
        <v>0</v>
      </c>
      <c r="IL567">
        <v>221</v>
      </c>
      <c r="IM567">
        <v>140</v>
      </c>
      <c r="IN567">
        <v>0</v>
      </c>
      <c r="IO567">
        <v>19153</v>
      </c>
      <c r="IP567">
        <v>364</v>
      </c>
      <c r="IQ567">
        <v>2689</v>
      </c>
      <c r="IR567" t="s">
        <v>38</v>
      </c>
      <c r="IS567">
        <v>564</v>
      </c>
      <c r="IT567">
        <v>1353</v>
      </c>
      <c r="IU567">
        <v>2972</v>
      </c>
      <c r="IV567">
        <v>2972</v>
      </c>
      <c r="IW567">
        <v>11680</v>
      </c>
      <c r="IX567">
        <v>0</v>
      </c>
      <c r="IY567">
        <v>97</v>
      </c>
      <c r="IZ567">
        <v>122</v>
      </c>
      <c r="JA567">
        <v>2943</v>
      </c>
      <c r="JB567">
        <v>0</v>
      </c>
      <c r="JC567">
        <v>0</v>
      </c>
      <c r="JD567">
        <v>98</v>
      </c>
      <c r="JE567">
        <v>146</v>
      </c>
      <c r="JF567">
        <v>0</v>
      </c>
      <c r="JG567">
        <v>18156</v>
      </c>
      <c r="JH567">
        <v>358</v>
      </c>
      <c r="JI567">
        <v>2614</v>
      </c>
      <c r="JJ567" t="s">
        <v>38</v>
      </c>
      <c r="JK567">
        <v>559</v>
      </c>
      <c r="JL567">
        <v>1342</v>
      </c>
      <c r="JM567">
        <v>2965</v>
      </c>
      <c r="JN567">
        <v>2655</v>
      </c>
      <c r="JO567">
        <v>11280</v>
      </c>
      <c r="JP567">
        <v>0</v>
      </c>
      <c r="JQ567">
        <v>98</v>
      </c>
      <c r="JR567">
        <v>67</v>
      </c>
      <c r="JS567">
        <v>1905</v>
      </c>
      <c r="JT567">
        <v>0</v>
      </c>
      <c r="JU567">
        <v>0</v>
      </c>
      <c r="JV567">
        <v>115</v>
      </c>
      <c r="JW567">
        <v>76</v>
      </c>
      <c r="JX567">
        <v>0</v>
      </c>
      <c r="JY567">
        <v>13598</v>
      </c>
      <c r="JZ567">
        <v>356</v>
      </c>
      <c r="KA567">
        <v>2609</v>
      </c>
      <c r="KB567" t="s">
        <v>38</v>
      </c>
      <c r="KC567">
        <v>554</v>
      </c>
      <c r="KD567">
        <v>1490</v>
      </c>
      <c r="KE567">
        <v>3049</v>
      </c>
      <c r="KF567">
        <v>3049</v>
      </c>
      <c r="KG567">
        <v>11062</v>
      </c>
      <c r="KH567">
        <v>0</v>
      </c>
      <c r="KI567">
        <v>42</v>
      </c>
      <c r="KJ567">
        <v>142</v>
      </c>
      <c r="KK567">
        <v>1995</v>
      </c>
      <c r="KL567">
        <v>0</v>
      </c>
      <c r="KM567">
        <v>0</v>
      </c>
      <c r="KN567">
        <v>114</v>
      </c>
      <c r="KO567">
        <v>68</v>
      </c>
      <c r="KP567">
        <v>0</v>
      </c>
      <c r="KQ567">
        <v>17035</v>
      </c>
      <c r="KR567">
        <v>349</v>
      </c>
      <c r="KS567">
        <v>2700</v>
      </c>
      <c r="KT567" t="s">
        <v>38</v>
      </c>
      <c r="KU567">
        <v>551</v>
      </c>
      <c r="KV567">
        <v>1485</v>
      </c>
      <c r="KW567">
        <v>3105</v>
      </c>
      <c r="KX567">
        <v>3105</v>
      </c>
      <c r="KY567">
        <v>10774</v>
      </c>
      <c r="KZ567">
        <v>0</v>
      </c>
      <c r="LA567">
        <v>24</v>
      </c>
      <c r="LB567">
        <v>126</v>
      </c>
      <c r="LC567">
        <v>2665</v>
      </c>
      <c r="LD567">
        <v>0</v>
      </c>
      <c r="LE567">
        <v>0</v>
      </c>
      <c r="LF567">
        <v>144</v>
      </c>
      <c r="LG567">
        <v>64</v>
      </c>
      <c r="LH567">
        <v>0</v>
      </c>
      <c r="LI567">
        <v>17087</v>
      </c>
      <c r="LJ567">
        <v>405</v>
      </c>
      <c r="LK567">
        <v>2700</v>
      </c>
      <c r="LL567">
        <v>2349</v>
      </c>
      <c r="LM567">
        <v>550</v>
      </c>
      <c r="LN567">
        <v>1482</v>
      </c>
      <c r="LO567">
        <v>2534</v>
      </c>
      <c r="LP567">
        <v>2534</v>
      </c>
      <c r="LQ567">
        <v>5561</v>
      </c>
      <c r="LR567">
        <v>0</v>
      </c>
      <c r="LS567">
        <v>6</v>
      </c>
      <c r="LT567">
        <v>123</v>
      </c>
      <c r="LU567">
        <v>2341</v>
      </c>
      <c r="LV567">
        <v>0</v>
      </c>
      <c r="LW567">
        <v>0</v>
      </c>
      <c r="LX567">
        <v>374</v>
      </c>
      <c r="LY567">
        <v>35</v>
      </c>
      <c r="LZ567">
        <v>0</v>
      </c>
      <c r="MA567">
        <v>17868</v>
      </c>
      <c r="MB567">
        <v>310</v>
      </c>
      <c r="MC567">
        <v>2224</v>
      </c>
      <c r="MD567" t="s">
        <v>38</v>
      </c>
      <c r="ME567" t="s">
        <v>38</v>
      </c>
      <c r="MF567" t="s">
        <v>38</v>
      </c>
      <c r="MG567">
        <v>2484</v>
      </c>
      <c r="MH567">
        <v>2484</v>
      </c>
      <c r="MI567">
        <v>4948</v>
      </c>
      <c r="MJ567">
        <v>0</v>
      </c>
      <c r="MK567">
        <v>9</v>
      </c>
      <c r="ML567">
        <v>164</v>
      </c>
      <c r="MM567">
        <v>2354</v>
      </c>
      <c r="MN567">
        <v>0</v>
      </c>
      <c r="MO567">
        <v>0</v>
      </c>
      <c r="MP567">
        <v>563</v>
      </c>
      <c r="MQ567">
        <v>33</v>
      </c>
      <c r="MR567">
        <v>0</v>
      </c>
      <c r="MS567">
        <v>18078</v>
      </c>
      <c r="MT567">
        <v>295</v>
      </c>
      <c r="MU567">
        <v>2189</v>
      </c>
      <c r="MV567">
        <v>1713</v>
      </c>
      <c r="MW567">
        <v>512</v>
      </c>
      <c r="MX567">
        <v>1394</v>
      </c>
      <c r="MY567">
        <v>2494</v>
      </c>
      <c r="MZ567">
        <v>2489</v>
      </c>
      <c r="NA567">
        <v>4794</v>
      </c>
      <c r="NB567">
        <v>0</v>
      </c>
      <c r="NC567">
        <v>12</v>
      </c>
      <c r="ND567">
        <v>166</v>
      </c>
      <c r="NE567">
        <v>2379</v>
      </c>
      <c r="NF567">
        <v>0</v>
      </c>
      <c r="NG567">
        <v>0</v>
      </c>
      <c r="NH567">
        <v>637</v>
      </c>
      <c r="NI567">
        <v>42</v>
      </c>
      <c r="NJ567">
        <v>0</v>
      </c>
      <c r="NK567">
        <v>16250</v>
      </c>
      <c r="NL567">
        <v>297</v>
      </c>
      <c r="NM567">
        <v>2197</v>
      </c>
      <c r="NN567" t="s">
        <v>38</v>
      </c>
      <c r="NO567">
        <v>513</v>
      </c>
      <c r="NP567">
        <v>1403</v>
      </c>
      <c r="NQ567">
        <v>2501</v>
      </c>
      <c r="NR567">
        <v>2496</v>
      </c>
      <c r="NS567">
        <v>5014</v>
      </c>
      <c r="NT567">
        <v>0</v>
      </c>
      <c r="NU567">
        <v>16</v>
      </c>
      <c r="NV567">
        <v>165</v>
      </c>
      <c r="NW567">
        <v>2401</v>
      </c>
      <c r="NX567">
        <v>0</v>
      </c>
      <c r="NY567">
        <v>0</v>
      </c>
      <c r="NZ567">
        <v>840</v>
      </c>
      <c r="OA567">
        <v>45</v>
      </c>
      <c r="OB567">
        <v>0</v>
      </c>
      <c r="OC567">
        <v>19358</v>
      </c>
      <c r="OD567">
        <v>297</v>
      </c>
      <c r="OE567">
        <v>2204</v>
      </c>
      <c r="OF567">
        <v>1733</v>
      </c>
      <c r="OG567">
        <v>484</v>
      </c>
      <c r="OH567">
        <v>1386</v>
      </c>
      <c r="OI567">
        <v>2476</v>
      </c>
      <c r="OJ567">
        <v>2470</v>
      </c>
      <c r="OK567">
        <v>5036</v>
      </c>
      <c r="OL567">
        <v>0</v>
      </c>
      <c r="OM567">
        <v>20</v>
      </c>
      <c r="ON567">
        <v>156</v>
      </c>
      <c r="OO567">
        <v>2520</v>
      </c>
      <c r="OP567">
        <v>0</v>
      </c>
      <c r="OQ567">
        <v>0</v>
      </c>
      <c r="OR567">
        <v>586</v>
      </c>
      <c r="OS567">
        <v>48</v>
      </c>
      <c r="OT567">
        <v>0</v>
      </c>
      <c r="OU567">
        <v>17744</v>
      </c>
      <c r="OV567">
        <v>290</v>
      </c>
      <c r="OW567">
        <v>2186</v>
      </c>
      <c r="OX567">
        <v>1708</v>
      </c>
      <c r="OY567">
        <v>486</v>
      </c>
      <c r="OZ567">
        <v>1590</v>
      </c>
    </row>
    <row r="568" spans="1:416" x14ac:dyDescent="0.25">
      <c r="A568" t="s">
        <v>1170</v>
      </c>
      <c r="B568" t="s">
        <v>1171</v>
      </c>
      <c r="C568" t="s">
        <v>38</v>
      </c>
      <c r="D568" t="s">
        <v>38</v>
      </c>
      <c r="E568" t="s">
        <v>38</v>
      </c>
      <c r="F568" t="s">
        <v>38</v>
      </c>
      <c r="G568" t="s">
        <v>38</v>
      </c>
      <c r="H568" t="s">
        <v>38</v>
      </c>
      <c r="I568" t="s">
        <v>38</v>
      </c>
      <c r="J568" t="s">
        <v>38</v>
      </c>
      <c r="K568" t="s">
        <v>38</v>
      </c>
      <c r="L568" t="s">
        <v>38</v>
      </c>
      <c r="M568" t="s">
        <v>38</v>
      </c>
      <c r="N568" t="s">
        <v>38</v>
      </c>
      <c r="O568" t="s">
        <v>38</v>
      </c>
      <c r="P568" t="s">
        <v>38</v>
      </c>
      <c r="Q568" t="s">
        <v>38</v>
      </c>
      <c r="R568" t="s">
        <v>38</v>
      </c>
      <c r="S568" t="s">
        <v>38</v>
      </c>
      <c r="T568" t="s">
        <v>38</v>
      </c>
      <c r="U568" t="s">
        <v>38</v>
      </c>
      <c r="V568" t="s">
        <v>38</v>
      </c>
      <c r="W568" t="s">
        <v>38</v>
      </c>
      <c r="X568" t="s">
        <v>38</v>
      </c>
      <c r="Y568" t="s">
        <v>38</v>
      </c>
      <c r="Z568" t="s">
        <v>38</v>
      </c>
      <c r="AA568" t="s">
        <v>38</v>
      </c>
      <c r="AB568" t="s">
        <v>38</v>
      </c>
      <c r="AC568" t="s">
        <v>38</v>
      </c>
      <c r="AD568" t="s">
        <v>38</v>
      </c>
      <c r="AE568" t="s">
        <v>38</v>
      </c>
      <c r="AF568" t="s">
        <v>38</v>
      </c>
      <c r="AG568" t="s">
        <v>38</v>
      </c>
      <c r="AH568" t="s">
        <v>38</v>
      </c>
      <c r="AI568" t="s">
        <v>38</v>
      </c>
      <c r="AJ568" t="s">
        <v>38</v>
      </c>
      <c r="AK568" t="s">
        <v>38</v>
      </c>
      <c r="AL568" t="s">
        <v>38</v>
      </c>
      <c r="AM568" t="s">
        <v>38</v>
      </c>
      <c r="AN568" t="s">
        <v>38</v>
      </c>
      <c r="AO568" t="s">
        <v>38</v>
      </c>
      <c r="AP568" t="s">
        <v>38</v>
      </c>
      <c r="AQ568" t="s">
        <v>38</v>
      </c>
      <c r="AR568" t="s">
        <v>38</v>
      </c>
      <c r="AS568" t="s">
        <v>38</v>
      </c>
      <c r="AT568" t="s">
        <v>38</v>
      </c>
      <c r="AU568" t="s">
        <v>38</v>
      </c>
      <c r="AV568" t="s">
        <v>38</v>
      </c>
      <c r="AW568" t="s">
        <v>38</v>
      </c>
      <c r="AX568" t="s">
        <v>38</v>
      </c>
      <c r="AY568" t="s">
        <v>38</v>
      </c>
      <c r="AZ568" t="s">
        <v>38</v>
      </c>
      <c r="BA568" t="s">
        <v>38</v>
      </c>
      <c r="BB568" t="s">
        <v>38</v>
      </c>
      <c r="BC568" t="s">
        <v>38</v>
      </c>
      <c r="BD568" t="s">
        <v>38</v>
      </c>
      <c r="BE568" t="s">
        <v>38</v>
      </c>
      <c r="BF568" t="s">
        <v>38</v>
      </c>
      <c r="BG568" t="s">
        <v>38</v>
      </c>
      <c r="BH568" t="s">
        <v>38</v>
      </c>
      <c r="BI568" t="s">
        <v>38</v>
      </c>
      <c r="BJ568" t="s">
        <v>38</v>
      </c>
      <c r="BK568" t="s">
        <v>38</v>
      </c>
      <c r="BL568" t="s">
        <v>38</v>
      </c>
      <c r="BM568" t="s">
        <v>38</v>
      </c>
      <c r="BN568" t="s">
        <v>38</v>
      </c>
      <c r="BO568" t="s">
        <v>38</v>
      </c>
      <c r="BP568" t="s">
        <v>38</v>
      </c>
      <c r="BQ568" t="s">
        <v>38</v>
      </c>
      <c r="BR568" t="s">
        <v>38</v>
      </c>
      <c r="BS568" t="s">
        <v>38</v>
      </c>
      <c r="BT568" t="s">
        <v>38</v>
      </c>
      <c r="BU568" t="s">
        <v>38</v>
      </c>
      <c r="BV568" t="s">
        <v>38</v>
      </c>
      <c r="BW568" t="s">
        <v>38</v>
      </c>
      <c r="BX568" t="s">
        <v>38</v>
      </c>
      <c r="BY568" t="s">
        <v>38</v>
      </c>
      <c r="BZ568" t="s">
        <v>38</v>
      </c>
      <c r="CA568" t="s">
        <v>38</v>
      </c>
      <c r="CB568" t="s">
        <v>38</v>
      </c>
      <c r="CC568" t="s">
        <v>38</v>
      </c>
      <c r="CD568" t="s">
        <v>38</v>
      </c>
      <c r="CE568" t="s">
        <v>38</v>
      </c>
      <c r="CF568" t="s">
        <v>38</v>
      </c>
      <c r="CG568" t="s">
        <v>38</v>
      </c>
      <c r="CH568" t="s">
        <v>38</v>
      </c>
      <c r="CI568" t="s">
        <v>38</v>
      </c>
      <c r="CJ568" t="s">
        <v>38</v>
      </c>
      <c r="CK568" t="s">
        <v>38</v>
      </c>
      <c r="CL568" t="s">
        <v>38</v>
      </c>
      <c r="CM568" t="s">
        <v>38</v>
      </c>
      <c r="CN568" t="s">
        <v>38</v>
      </c>
      <c r="CO568" t="s">
        <v>38</v>
      </c>
      <c r="CP568" t="s">
        <v>38</v>
      </c>
      <c r="CQ568" t="s">
        <v>38</v>
      </c>
      <c r="CR568" t="s">
        <v>38</v>
      </c>
      <c r="CS568" t="s">
        <v>38</v>
      </c>
      <c r="CT568" t="s">
        <v>38</v>
      </c>
      <c r="CU568" t="s">
        <v>38</v>
      </c>
      <c r="CV568" t="s">
        <v>38</v>
      </c>
      <c r="CW568" t="s">
        <v>38</v>
      </c>
      <c r="CX568" t="s">
        <v>38</v>
      </c>
      <c r="CY568" t="s">
        <v>38</v>
      </c>
      <c r="CZ568" t="s">
        <v>38</v>
      </c>
      <c r="DA568" t="s">
        <v>38</v>
      </c>
      <c r="DB568" t="s">
        <v>38</v>
      </c>
      <c r="DC568" t="s">
        <v>38</v>
      </c>
      <c r="DD568" t="s">
        <v>38</v>
      </c>
      <c r="DE568" t="s">
        <v>38</v>
      </c>
      <c r="DF568" t="s">
        <v>38</v>
      </c>
      <c r="DG568" t="s">
        <v>38</v>
      </c>
      <c r="DH568" t="s">
        <v>38</v>
      </c>
      <c r="DI568" t="s">
        <v>38</v>
      </c>
      <c r="DJ568" t="s">
        <v>38</v>
      </c>
      <c r="DK568" t="s">
        <v>38</v>
      </c>
      <c r="DL568" t="s">
        <v>38</v>
      </c>
      <c r="DM568" t="s">
        <v>38</v>
      </c>
      <c r="DN568" t="s">
        <v>38</v>
      </c>
      <c r="DO568" t="s">
        <v>38</v>
      </c>
      <c r="DP568" t="s">
        <v>38</v>
      </c>
      <c r="DQ568" t="s">
        <v>38</v>
      </c>
      <c r="DR568" t="s">
        <v>38</v>
      </c>
      <c r="DS568" t="s">
        <v>38</v>
      </c>
      <c r="DT568" t="s">
        <v>38</v>
      </c>
      <c r="DU568" t="s">
        <v>38</v>
      </c>
      <c r="DV568" t="s">
        <v>38</v>
      </c>
      <c r="DW568" t="s">
        <v>38</v>
      </c>
      <c r="DX568" t="s">
        <v>38</v>
      </c>
      <c r="DY568" t="s">
        <v>38</v>
      </c>
      <c r="DZ568" t="s">
        <v>38</v>
      </c>
      <c r="EA568" t="s">
        <v>38</v>
      </c>
      <c r="EB568" t="s">
        <v>38</v>
      </c>
      <c r="EC568" t="s">
        <v>38</v>
      </c>
      <c r="ED568" t="s">
        <v>38</v>
      </c>
      <c r="EE568" t="s">
        <v>38</v>
      </c>
      <c r="EF568" t="s">
        <v>38</v>
      </c>
      <c r="EG568" t="s">
        <v>38</v>
      </c>
      <c r="EH568" t="s">
        <v>38</v>
      </c>
      <c r="EI568" t="s">
        <v>38</v>
      </c>
      <c r="EJ568" t="s">
        <v>38</v>
      </c>
      <c r="EK568" t="s">
        <v>38</v>
      </c>
      <c r="EL568" t="s">
        <v>38</v>
      </c>
      <c r="EM568" t="s">
        <v>38</v>
      </c>
      <c r="EN568" t="s">
        <v>38</v>
      </c>
      <c r="EO568" t="s">
        <v>38</v>
      </c>
      <c r="EP568" t="s">
        <v>38</v>
      </c>
      <c r="EQ568" t="s">
        <v>38</v>
      </c>
      <c r="ER568" t="s">
        <v>38</v>
      </c>
      <c r="ES568" t="s">
        <v>38</v>
      </c>
      <c r="ET568" t="s">
        <v>38</v>
      </c>
      <c r="EU568" t="s">
        <v>38</v>
      </c>
      <c r="EV568" t="s">
        <v>38</v>
      </c>
      <c r="EW568" t="s">
        <v>38</v>
      </c>
      <c r="EX568" t="s">
        <v>38</v>
      </c>
      <c r="EY568" t="s">
        <v>38</v>
      </c>
      <c r="EZ568" t="s">
        <v>38</v>
      </c>
      <c r="FA568" t="s">
        <v>38</v>
      </c>
      <c r="FB568" t="s">
        <v>38</v>
      </c>
      <c r="FC568" t="s">
        <v>38</v>
      </c>
      <c r="FD568" t="s">
        <v>38</v>
      </c>
      <c r="FE568" t="s">
        <v>38</v>
      </c>
      <c r="FF568" t="s">
        <v>38</v>
      </c>
      <c r="FG568" t="s">
        <v>38</v>
      </c>
      <c r="FH568" t="s">
        <v>38</v>
      </c>
      <c r="FI568">
        <v>1668</v>
      </c>
      <c r="FJ568">
        <v>1668</v>
      </c>
      <c r="FK568">
        <v>0</v>
      </c>
      <c r="FL568">
        <v>0</v>
      </c>
      <c r="FM568">
        <v>0</v>
      </c>
      <c r="FN568">
        <v>0</v>
      </c>
      <c r="FO568">
        <v>1637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3505</v>
      </c>
      <c r="FV568">
        <v>11</v>
      </c>
      <c r="FW568">
        <v>1657</v>
      </c>
      <c r="FX568" t="s">
        <v>38</v>
      </c>
      <c r="FY568" t="s">
        <v>38</v>
      </c>
      <c r="FZ568" t="s">
        <v>38</v>
      </c>
      <c r="GA568">
        <v>1667</v>
      </c>
      <c r="GB568">
        <v>1667</v>
      </c>
      <c r="GC568">
        <v>0</v>
      </c>
      <c r="GD568">
        <v>0</v>
      </c>
      <c r="GE568">
        <v>0</v>
      </c>
      <c r="GF568">
        <v>0</v>
      </c>
      <c r="GG568">
        <v>1623</v>
      </c>
      <c r="GH568">
        <v>0</v>
      </c>
      <c r="GI568">
        <v>0</v>
      </c>
      <c r="GJ568">
        <v>0</v>
      </c>
      <c r="GK568">
        <v>0</v>
      </c>
      <c r="GL568">
        <v>0</v>
      </c>
      <c r="GM568">
        <v>3568</v>
      </c>
      <c r="GN568">
        <v>15</v>
      </c>
      <c r="GO568">
        <v>1652</v>
      </c>
      <c r="GP568" t="s">
        <v>38</v>
      </c>
      <c r="GQ568" t="s">
        <v>38</v>
      </c>
      <c r="GR568" t="s">
        <v>38</v>
      </c>
      <c r="GS568">
        <v>980</v>
      </c>
      <c r="GT568">
        <v>232</v>
      </c>
      <c r="GU568">
        <v>0</v>
      </c>
      <c r="GV568">
        <v>0</v>
      </c>
      <c r="GW568">
        <v>0</v>
      </c>
      <c r="GX568">
        <v>0</v>
      </c>
      <c r="GY568">
        <v>184</v>
      </c>
      <c r="GZ568">
        <v>0</v>
      </c>
      <c r="HA568">
        <v>0</v>
      </c>
      <c r="HB568">
        <v>0</v>
      </c>
      <c r="HC568">
        <v>11</v>
      </c>
      <c r="HD568">
        <v>0</v>
      </c>
      <c r="HE568">
        <v>472</v>
      </c>
      <c r="HF568">
        <v>15</v>
      </c>
      <c r="HG568">
        <v>965</v>
      </c>
      <c r="HH568" t="s">
        <v>38</v>
      </c>
      <c r="HI568" t="s">
        <v>38</v>
      </c>
      <c r="HJ568" t="s">
        <v>38</v>
      </c>
      <c r="HK568">
        <v>2008</v>
      </c>
      <c r="HL568">
        <v>2008</v>
      </c>
      <c r="HM568">
        <v>0</v>
      </c>
      <c r="HN568">
        <v>0</v>
      </c>
      <c r="HO568">
        <v>0</v>
      </c>
      <c r="HP568">
        <v>0</v>
      </c>
      <c r="HQ568">
        <v>809</v>
      </c>
      <c r="HR568">
        <v>0</v>
      </c>
      <c r="HS568">
        <v>0</v>
      </c>
      <c r="HT568">
        <v>0</v>
      </c>
      <c r="HU568">
        <v>26</v>
      </c>
      <c r="HV568">
        <v>0</v>
      </c>
      <c r="HW568">
        <v>2628</v>
      </c>
      <c r="HX568">
        <v>8</v>
      </c>
      <c r="HY568">
        <v>2000</v>
      </c>
      <c r="HZ568" t="s">
        <v>38</v>
      </c>
      <c r="IA568">
        <v>295</v>
      </c>
      <c r="IB568">
        <v>1506</v>
      </c>
      <c r="IC568">
        <v>1977</v>
      </c>
      <c r="ID568">
        <v>1977</v>
      </c>
      <c r="IE568">
        <v>0</v>
      </c>
      <c r="IF568">
        <v>0</v>
      </c>
      <c r="IG568">
        <v>0</v>
      </c>
      <c r="IH568">
        <v>0</v>
      </c>
      <c r="II568">
        <v>1625</v>
      </c>
      <c r="IJ568">
        <v>0</v>
      </c>
      <c r="IK568">
        <v>0</v>
      </c>
      <c r="IL568">
        <v>0</v>
      </c>
      <c r="IM568">
        <v>8</v>
      </c>
      <c r="IN568">
        <v>0</v>
      </c>
      <c r="IO568">
        <v>5556</v>
      </c>
      <c r="IP568">
        <v>7</v>
      </c>
      <c r="IQ568">
        <v>1970</v>
      </c>
      <c r="IR568" t="s">
        <v>38</v>
      </c>
      <c r="IS568">
        <v>295</v>
      </c>
      <c r="IT568">
        <v>1506</v>
      </c>
      <c r="IU568">
        <v>1976</v>
      </c>
      <c r="IV568">
        <v>1976</v>
      </c>
      <c r="IW568">
        <v>0</v>
      </c>
      <c r="IX568">
        <v>0</v>
      </c>
      <c r="IY568">
        <v>0</v>
      </c>
      <c r="IZ568">
        <v>0</v>
      </c>
      <c r="JA568">
        <v>1519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5168</v>
      </c>
      <c r="JH568">
        <v>6</v>
      </c>
      <c r="JI568">
        <v>1970</v>
      </c>
      <c r="JJ568" t="s">
        <v>38</v>
      </c>
      <c r="JK568">
        <v>295</v>
      </c>
      <c r="JL568">
        <v>1506</v>
      </c>
      <c r="JM568">
        <v>1977</v>
      </c>
      <c r="JN568">
        <v>795</v>
      </c>
      <c r="JO568">
        <v>0</v>
      </c>
      <c r="JP568">
        <v>0</v>
      </c>
      <c r="JQ568">
        <v>0</v>
      </c>
      <c r="JR568">
        <v>0</v>
      </c>
      <c r="JS568">
        <v>564</v>
      </c>
      <c r="JT568">
        <v>0</v>
      </c>
      <c r="JU568">
        <v>0</v>
      </c>
      <c r="JV568">
        <v>0</v>
      </c>
      <c r="JW568">
        <v>0</v>
      </c>
      <c r="JX568">
        <v>0</v>
      </c>
      <c r="JY568">
        <v>2086</v>
      </c>
      <c r="JZ568">
        <v>6</v>
      </c>
      <c r="KA568">
        <v>1971</v>
      </c>
      <c r="KB568" t="s">
        <v>38</v>
      </c>
      <c r="KC568">
        <v>291</v>
      </c>
      <c r="KD568">
        <v>1551</v>
      </c>
      <c r="KE568">
        <v>2012</v>
      </c>
      <c r="KF568">
        <v>2012</v>
      </c>
      <c r="KG568">
        <v>0</v>
      </c>
      <c r="KH568">
        <v>0</v>
      </c>
      <c r="KI568">
        <v>0</v>
      </c>
      <c r="KJ568">
        <v>0</v>
      </c>
      <c r="KK568">
        <v>1524</v>
      </c>
      <c r="KL568">
        <v>0</v>
      </c>
      <c r="KM568">
        <v>0</v>
      </c>
      <c r="KN568">
        <v>0</v>
      </c>
      <c r="KO568">
        <v>0</v>
      </c>
      <c r="KP568">
        <v>0</v>
      </c>
      <c r="KQ568">
        <v>5765</v>
      </c>
      <c r="KR568">
        <v>12</v>
      </c>
      <c r="KS568">
        <v>2000</v>
      </c>
      <c r="KT568" t="s">
        <v>38</v>
      </c>
      <c r="KU568">
        <v>290</v>
      </c>
      <c r="KV568">
        <v>1549</v>
      </c>
      <c r="KW568">
        <v>2009</v>
      </c>
      <c r="KX568">
        <v>1009</v>
      </c>
      <c r="KY568">
        <v>0</v>
      </c>
      <c r="KZ568">
        <v>0</v>
      </c>
      <c r="LA568">
        <v>0</v>
      </c>
      <c r="LB568">
        <v>0</v>
      </c>
      <c r="LC568">
        <v>747</v>
      </c>
      <c r="LD568">
        <v>0</v>
      </c>
      <c r="LE568">
        <v>0</v>
      </c>
      <c r="LF568">
        <v>0</v>
      </c>
      <c r="LG568">
        <v>0</v>
      </c>
      <c r="LH568">
        <v>0</v>
      </c>
      <c r="LI568">
        <v>2804</v>
      </c>
      <c r="LJ568">
        <v>9</v>
      </c>
      <c r="LK568">
        <v>2000</v>
      </c>
      <c r="LL568">
        <v>2009</v>
      </c>
      <c r="LM568">
        <v>291</v>
      </c>
      <c r="LN568">
        <v>1551</v>
      </c>
      <c r="LO568">
        <v>1990</v>
      </c>
      <c r="LP568">
        <v>1990</v>
      </c>
      <c r="LQ568">
        <v>0</v>
      </c>
      <c r="LR568">
        <v>0</v>
      </c>
      <c r="LS568">
        <v>0</v>
      </c>
      <c r="LT568">
        <v>0</v>
      </c>
      <c r="LU568">
        <v>1953</v>
      </c>
      <c r="LV568">
        <v>0</v>
      </c>
      <c r="LW568">
        <v>0</v>
      </c>
      <c r="LX568">
        <v>36</v>
      </c>
      <c r="LY568">
        <v>0</v>
      </c>
      <c r="LZ568">
        <v>0</v>
      </c>
      <c r="MA568">
        <v>8527</v>
      </c>
      <c r="MB568">
        <v>10</v>
      </c>
      <c r="MC568">
        <v>1980</v>
      </c>
      <c r="MD568" t="s">
        <v>38</v>
      </c>
      <c r="ME568" t="s">
        <v>38</v>
      </c>
      <c r="MF568" t="s">
        <v>38</v>
      </c>
      <c r="MG568">
        <v>2019</v>
      </c>
      <c r="MH568">
        <v>2016</v>
      </c>
      <c r="MI568">
        <v>0</v>
      </c>
      <c r="MJ568">
        <v>0</v>
      </c>
      <c r="MK568">
        <v>0</v>
      </c>
      <c r="ML568">
        <v>0</v>
      </c>
      <c r="MM568">
        <v>1488</v>
      </c>
      <c r="MN568">
        <v>0</v>
      </c>
      <c r="MO568">
        <v>0</v>
      </c>
      <c r="MP568">
        <v>36</v>
      </c>
      <c r="MQ568">
        <v>0</v>
      </c>
      <c r="MR568">
        <v>0</v>
      </c>
      <c r="MS568">
        <v>5660</v>
      </c>
      <c r="MT568">
        <v>10</v>
      </c>
      <c r="MU568">
        <v>2009</v>
      </c>
      <c r="MV568">
        <v>2015</v>
      </c>
      <c r="MW568">
        <v>243</v>
      </c>
      <c r="MX568">
        <v>1509</v>
      </c>
      <c r="MY568">
        <v>1682</v>
      </c>
      <c r="MZ568">
        <v>1680</v>
      </c>
      <c r="NA568">
        <v>0</v>
      </c>
      <c r="NB568">
        <v>0</v>
      </c>
      <c r="NC568">
        <v>0</v>
      </c>
      <c r="ND568">
        <v>0</v>
      </c>
      <c r="NE568">
        <v>1310</v>
      </c>
      <c r="NF568">
        <v>0</v>
      </c>
      <c r="NG568">
        <v>0</v>
      </c>
      <c r="NH568">
        <v>25</v>
      </c>
      <c r="NI568">
        <v>0</v>
      </c>
      <c r="NJ568">
        <v>0</v>
      </c>
      <c r="NK568">
        <v>4766</v>
      </c>
      <c r="NL568">
        <v>8</v>
      </c>
      <c r="NM568">
        <v>1674</v>
      </c>
      <c r="NN568" t="s">
        <v>38</v>
      </c>
      <c r="NO568">
        <v>237</v>
      </c>
      <c r="NP568">
        <v>1367</v>
      </c>
      <c r="NQ568">
        <v>1461</v>
      </c>
      <c r="NR568">
        <v>1459</v>
      </c>
      <c r="NS568">
        <v>0</v>
      </c>
      <c r="NT568">
        <v>0</v>
      </c>
      <c r="NU568">
        <v>0</v>
      </c>
      <c r="NV568">
        <v>0</v>
      </c>
      <c r="NW568">
        <v>1135</v>
      </c>
      <c r="NX568">
        <v>0</v>
      </c>
      <c r="NY568">
        <v>0</v>
      </c>
      <c r="NZ568">
        <v>27</v>
      </c>
      <c r="OA568">
        <v>0</v>
      </c>
      <c r="OB568">
        <v>0</v>
      </c>
      <c r="OC568">
        <v>3994</v>
      </c>
      <c r="OD568">
        <v>8</v>
      </c>
      <c r="OE568">
        <v>1454</v>
      </c>
      <c r="OF568">
        <v>1459</v>
      </c>
      <c r="OG568">
        <v>225</v>
      </c>
      <c r="OH568">
        <v>1422</v>
      </c>
      <c r="OI568">
        <v>1260</v>
      </c>
      <c r="OJ568">
        <v>1258</v>
      </c>
      <c r="OK568">
        <v>0</v>
      </c>
      <c r="OL568">
        <v>0</v>
      </c>
      <c r="OM568">
        <v>0</v>
      </c>
      <c r="ON568">
        <v>0</v>
      </c>
      <c r="OO568">
        <v>967</v>
      </c>
      <c r="OP568">
        <v>0</v>
      </c>
      <c r="OQ568">
        <v>0</v>
      </c>
      <c r="OR568">
        <v>25</v>
      </c>
      <c r="OS568">
        <v>0</v>
      </c>
      <c r="OT568">
        <v>0</v>
      </c>
      <c r="OU568">
        <v>3631</v>
      </c>
      <c r="OV568">
        <v>6</v>
      </c>
      <c r="OW568">
        <v>1254</v>
      </c>
      <c r="OX568">
        <v>1257</v>
      </c>
      <c r="OY568">
        <v>233</v>
      </c>
      <c r="OZ568">
        <v>1276</v>
      </c>
    </row>
    <row r="569" spans="1:416" x14ac:dyDescent="0.25">
      <c r="A569" t="s">
        <v>1172</v>
      </c>
      <c r="B569" t="s">
        <v>1173</v>
      </c>
      <c r="C569" t="s">
        <v>38</v>
      </c>
      <c r="D569" t="s">
        <v>38</v>
      </c>
      <c r="E569" t="s">
        <v>38</v>
      </c>
      <c r="F569" t="s">
        <v>38</v>
      </c>
      <c r="G569" t="s">
        <v>38</v>
      </c>
      <c r="H569" t="s">
        <v>38</v>
      </c>
      <c r="I569" t="s">
        <v>38</v>
      </c>
      <c r="J569" t="s">
        <v>38</v>
      </c>
      <c r="K569" t="s">
        <v>38</v>
      </c>
      <c r="L569" t="s">
        <v>38</v>
      </c>
      <c r="M569" t="s">
        <v>38</v>
      </c>
      <c r="N569" t="s">
        <v>38</v>
      </c>
      <c r="O569" t="s">
        <v>38</v>
      </c>
      <c r="P569" t="s">
        <v>38</v>
      </c>
      <c r="Q569" t="s">
        <v>38</v>
      </c>
      <c r="R569" t="s">
        <v>38</v>
      </c>
      <c r="S569" t="s">
        <v>38</v>
      </c>
      <c r="T569" t="s">
        <v>38</v>
      </c>
      <c r="U569" t="s">
        <v>38</v>
      </c>
      <c r="V569" t="s">
        <v>38</v>
      </c>
      <c r="W569" t="s">
        <v>38</v>
      </c>
      <c r="X569" t="s">
        <v>38</v>
      </c>
      <c r="Y569" t="s">
        <v>38</v>
      </c>
      <c r="Z569" t="s">
        <v>38</v>
      </c>
      <c r="AA569" t="s">
        <v>38</v>
      </c>
      <c r="AB569" t="s">
        <v>38</v>
      </c>
      <c r="AC569" t="s">
        <v>38</v>
      </c>
      <c r="AD569" t="s">
        <v>38</v>
      </c>
      <c r="AE569" t="s">
        <v>38</v>
      </c>
      <c r="AF569" t="s">
        <v>38</v>
      </c>
      <c r="AG569" t="s">
        <v>38</v>
      </c>
      <c r="AH569" t="s">
        <v>38</v>
      </c>
      <c r="AI569" t="s">
        <v>38</v>
      </c>
      <c r="AJ569" t="s">
        <v>38</v>
      </c>
      <c r="AK569" t="s">
        <v>38</v>
      </c>
      <c r="AL569" t="s">
        <v>38</v>
      </c>
      <c r="AM569" t="s">
        <v>38</v>
      </c>
      <c r="AN569" t="s">
        <v>38</v>
      </c>
      <c r="AO569" t="s">
        <v>38</v>
      </c>
      <c r="AP569" t="s">
        <v>38</v>
      </c>
      <c r="AQ569" t="s">
        <v>38</v>
      </c>
      <c r="AR569" t="s">
        <v>38</v>
      </c>
      <c r="AS569" t="s">
        <v>38</v>
      </c>
      <c r="AT569" t="s">
        <v>38</v>
      </c>
      <c r="AU569" t="s">
        <v>38</v>
      </c>
      <c r="AV569" t="s">
        <v>38</v>
      </c>
      <c r="AW569" t="s">
        <v>38</v>
      </c>
      <c r="AX569" t="s">
        <v>38</v>
      </c>
      <c r="AY569" t="s">
        <v>38</v>
      </c>
      <c r="AZ569" t="s">
        <v>38</v>
      </c>
      <c r="BA569" t="s">
        <v>38</v>
      </c>
      <c r="BB569" t="s">
        <v>38</v>
      </c>
      <c r="BC569" t="s">
        <v>38</v>
      </c>
      <c r="BD569" t="s">
        <v>38</v>
      </c>
      <c r="BE569" t="s">
        <v>38</v>
      </c>
      <c r="BF569" t="s">
        <v>38</v>
      </c>
      <c r="BG569" t="s">
        <v>38</v>
      </c>
      <c r="BH569" t="s">
        <v>38</v>
      </c>
      <c r="BI569" t="s">
        <v>38</v>
      </c>
      <c r="BJ569" t="s">
        <v>38</v>
      </c>
      <c r="BK569" t="s">
        <v>38</v>
      </c>
      <c r="BL569" t="s">
        <v>38</v>
      </c>
      <c r="BM569" t="s">
        <v>38</v>
      </c>
      <c r="BN569" t="s">
        <v>38</v>
      </c>
      <c r="BO569" t="s">
        <v>38</v>
      </c>
      <c r="BP569" t="s">
        <v>38</v>
      </c>
      <c r="BQ569" t="s">
        <v>38</v>
      </c>
      <c r="BR569" t="s">
        <v>38</v>
      </c>
      <c r="BS569" t="s">
        <v>38</v>
      </c>
      <c r="BT569" t="s">
        <v>38</v>
      </c>
      <c r="BU569" t="s">
        <v>38</v>
      </c>
      <c r="BV569" t="s">
        <v>38</v>
      </c>
      <c r="BW569" t="s">
        <v>38</v>
      </c>
      <c r="BX569" t="s">
        <v>38</v>
      </c>
      <c r="BY569" t="s">
        <v>38</v>
      </c>
      <c r="BZ569" t="s">
        <v>38</v>
      </c>
      <c r="CA569" t="s">
        <v>38</v>
      </c>
      <c r="CB569" t="s">
        <v>38</v>
      </c>
      <c r="CC569" t="s">
        <v>38</v>
      </c>
      <c r="CD569" t="s">
        <v>38</v>
      </c>
      <c r="CE569" t="s">
        <v>38</v>
      </c>
      <c r="CF569" t="s">
        <v>38</v>
      </c>
      <c r="CG569" t="s">
        <v>38</v>
      </c>
      <c r="CH569" t="s">
        <v>38</v>
      </c>
      <c r="CI569" t="s">
        <v>38</v>
      </c>
      <c r="CJ569" t="s">
        <v>38</v>
      </c>
      <c r="CK569" t="s">
        <v>38</v>
      </c>
      <c r="CL569" t="s">
        <v>38</v>
      </c>
      <c r="CM569" t="s">
        <v>38</v>
      </c>
      <c r="CN569" t="s">
        <v>38</v>
      </c>
      <c r="CO569" t="s">
        <v>38</v>
      </c>
      <c r="CP569" t="s">
        <v>38</v>
      </c>
      <c r="CQ569" t="s">
        <v>38</v>
      </c>
      <c r="CR569" t="s">
        <v>38</v>
      </c>
      <c r="CS569" t="s">
        <v>38</v>
      </c>
      <c r="CT569" t="s">
        <v>38</v>
      </c>
      <c r="CU569" t="s">
        <v>38</v>
      </c>
      <c r="CV569" t="s">
        <v>38</v>
      </c>
      <c r="CW569" t="s">
        <v>38</v>
      </c>
      <c r="CX569" t="s">
        <v>38</v>
      </c>
      <c r="CY569" t="s">
        <v>38</v>
      </c>
      <c r="CZ569" t="s">
        <v>38</v>
      </c>
      <c r="DA569" t="s">
        <v>38</v>
      </c>
      <c r="DB569" t="s">
        <v>38</v>
      </c>
      <c r="DC569" t="s">
        <v>38</v>
      </c>
      <c r="DD569" t="s">
        <v>38</v>
      </c>
      <c r="DE569" t="s">
        <v>38</v>
      </c>
      <c r="DF569" t="s">
        <v>38</v>
      </c>
      <c r="DG569" t="s">
        <v>38</v>
      </c>
      <c r="DH569" t="s">
        <v>38</v>
      </c>
      <c r="DI569" t="s">
        <v>38</v>
      </c>
      <c r="DJ569" t="s">
        <v>38</v>
      </c>
      <c r="DK569" t="s">
        <v>38</v>
      </c>
      <c r="DL569" t="s">
        <v>38</v>
      </c>
      <c r="DM569" t="s">
        <v>38</v>
      </c>
      <c r="DN569" t="s">
        <v>38</v>
      </c>
      <c r="DO569" t="s">
        <v>38</v>
      </c>
      <c r="DP569" t="s">
        <v>38</v>
      </c>
      <c r="DQ569" t="s">
        <v>38</v>
      </c>
      <c r="DR569" t="s">
        <v>38</v>
      </c>
      <c r="DS569" t="s">
        <v>38</v>
      </c>
      <c r="DT569" t="s">
        <v>38</v>
      </c>
      <c r="DU569" t="s">
        <v>38</v>
      </c>
      <c r="DV569" t="s">
        <v>38</v>
      </c>
      <c r="DW569" t="s">
        <v>38</v>
      </c>
      <c r="DX569" t="s">
        <v>38</v>
      </c>
      <c r="DY569" t="s">
        <v>38</v>
      </c>
      <c r="DZ569" t="s">
        <v>38</v>
      </c>
      <c r="EA569" t="s">
        <v>38</v>
      </c>
      <c r="EB569" t="s">
        <v>38</v>
      </c>
      <c r="EC569" t="s">
        <v>38</v>
      </c>
      <c r="ED569" t="s">
        <v>38</v>
      </c>
      <c r="EE569" t="s">
        <v>38</v>
      </c>
      <c r="EF569" t="s">
        <v>38</v>
      </c>
      <c r="EG569" t="s">
        <v>38</v>
      </c>
      <c r="EH569" t="s">
        <v>38</v>
      </c>
      <c r="EI569" t="s">
        <v>38</v>
      </c>
      <c r="EJ569" t="s">
        <v>38</v>
      </c>
      <c r="EK569" t="s">
        <v>38</v>
      </c>
      <c r="EL569" t="s">
        <v>38</v>
      </c>
      <c r="EM569" t="s">
        <v>38</v>
      </c>
      <c r="EN569" t="s">
        <v>38</v>
      </c>
      <c r="EO569" t="s">
        <v>38</v>
      </c>
      <c r="EP569" t="s">
        <v>38</v>
      </c>
      <c r="EQ569" t="s">
        <v>38</v>
      </c>
      <c r="ER569" t="s">
        <v>38</v>
      </c>
      <c r="ES569" t="s">
        <v>38</v>
      </c>
      <c r="ET569" t="s">
        <v>38</v>
      </c>
      <c r="EU569" t="s">
        <v>38</v>
      </c>
      <c r="EV569" t="s">
        <v>38</v>
      </c>
      <c r="EW569" t="s">
        <v>38</v>
      </c>
      <c r="EX569" t="s">
        <v>38</v>
      </c>
      <c r="EY569" t="s">
        <v>38</v>
      </c>
      <c r="EZ569" t="s">
        <v>38</v>
      </c>
      <c r="FA569" t="s">
        <v>38</v>
      </c>
      <c r="FB569" t="s">
        <v>38</v>
      </c>
      <c r="FC569" t="s">
        <v>38</v>
      </c>
      <c r="FD569" t="s">
        <v>38</v>
      </c>
      <c r="FE569" t="s">
        <v>38</v>
      </c>
      <c r="FF569" t="s">
        <v>38</v>
      </c>
      <c r="FG569" t="s">
        <v>38</v>
      </c>
      <c r="FH569" t="s">
        <v>38</v>
      </c>
      <c r="FI569">
        <v>417</v>
      </c>
      <c r="FJ569">
        <v>132</v>
      </c>
      <c r="FK569">
        <v>0</v>
      </c>
      <c r="FL569">
        <v>0</v>
      </c>
      <c r="FM569">
        <v>0</v>
      </c>
      <c r="FN569">
        <v>27</v>
      </c>
      <c r="FO569">
        <v>70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382</v>
      </c>
      <c r="FV569">
        <v>0</v>
      </c>
      <c r="FW569">
        <v>417</v>
      </c>
      <c r="FX569" t="s">
        <v>38</v>
      </c>
      <c r="FY569" t="s">
        <v>38</v>
      </c>
      <c r="FZ569" t="s">
        <v>38</v>
      </c>
      <c r="GA569">
        <v>413</v>
      </c>
      <c r="GB569">
        <v>413</v>
      </c>
      <c r="GC569">
        <v>0</v>
      </c>
      <c r="GD569">
        <v>0</v>
      </c>
      <c r="GE569">
        <v>0</v>
      </c>
      <c r="GF569">
        <v>38</v>
      </c>
      <c r="GG569">
        <v>341</v>
      </c>
      <c r="GH569">
        <v>0</v>
      </c>
      <c r="GI569">
        <v>0</v>
      </c>
      <c r="GJ569">
        <v>0</v>
      </c>
      <c r="GK569">
        <v>0</v>
      </c>
      <c r="GL569">
        <v>0</v>
      </c>
      <c r="GM569">
        <v>1056</v>
      </c>
      <c r="GN569">
        <v>0</v>
      </c>
      <c r="GO569">
        <v>413</v>
      </c>
      <c r="GP569" t="s">
        <v>38</v>
      </c>
      <c r="GQ569" t="s">
        <v>38</v>
      </c>
      <c r="GR569" t="s">
        <v>38</v>
      </c>
      <c r="GS569">
        <v>334</v>
      </c>
      <c r="GT569">
        <v>334</v>
      </c>
      <c r="GU569">
        <v>0</v>
      </c>
      <c r="GV569">
        <v>0</v>
      </c>
      <c r="GW569">
        <v>0</v>
      </c>
      <c r="GX569">
        <v>19</v>
      </c>
      <c r="GY569">
        <v>209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599</v>
      </c>
      <c r="HF569">
        <v>0</v>
      </c>
      <c r="HG569">
        <v>334</v>
      </c>
      <c r="HH569" t="s">
        <v>38</v>
      </c>
      <c r="HI569" t="s">
        <v>38</v>
      </c>
      <c r="HJ569" t="s">
        <v>38</v>
      </c>
      <c r="HK569">
        <v>440</v>
      </c>
      <c r="HL569">
        <v>396</v>
      </c>
      <c r="HM569">
        <v>0</v>
      </c>
      <c r="HN569">
        <v>0</v>
      </c>
      <c r="HO569">
        <v>0</v>
      </c>
      <c r="HP569">
        <v>11</v>
      </c>
      <c r="HQ569">
        <v>351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1166</v>
      </c>
      <c r="HX569">
        <v>0</v>
      </c>
      <c r="HY569">
        <v>440</v>
      </c>
      <c r="HZ569" t="s">
        <v>38</v>
      </c>
      <c r="IA569">
        <v>311</v>
      </c>
      <c r="IB569">
        <v>743</v>
      </c>
      <c r="IC569">
        <v>444</v>
      </c>
      <c r="ID569">
        <v>444</v>
      </c>
      <c r="IE569">
        <v>0</v>
      </c>
      <c r="IF569">
        <v>0</v>
      </c>
      <c r="IG569">
        <v>0</v>
      </c>
      <c r="IH569">
        <v>15</v>
      </c>
      <c r="II569">
        <v>400</v>
      </c>
      <c r="IJ569">
        <v>0</v>
      </c>
      <c r="IK569">
        <v>0</v>
      </c>
      <c r="IL569">
        <v>0</v>
      </c>
      <c r="IM569">
        <v>0</v>
      </c>
      <c r="IN569">
        <v>0</v>
      </c>
      <c r="IO569">
        <v>1426</v>
      </c>
      <c r="IP569">
        <v>0</v>
      </c>
      <c r="IQ569">
        <v>444</v>
      </c>
      <c r="IR569" t="s">
        <v>38</v>
      </c>
      <c r="IS569">
        <v>310</v>
      </c>
      <c r="IT569">
        <v>744</v>
      </c>
      <c r="IU569">
        <v>442</v>
      </c>
      <c r="IV569">
        <v>442</v>
      </c>
      <c r="IW569">
        <v>0</v>
      </c>
      <c r="IX569">
        <v>0</v>
      </c>
      <c r="IY569">
        <v>0</v>
      </c>
      <c r="IZ569">
        <v>15</v>
      </c>
      <c r="JA569">
        <v>392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1445</v>
      </c>
      <c r="JH569">
        <v>0</v>
      </c>
      <c r="JI569">
        <v>442</v>
      </c>
      <c r="JJ569" t="s">
        <v>38</v>
      </c>
      <c r="JK569">
        <v>311</v>
      </c>
      <c r="JL569">
        <v>745</v>
      </c>
      <c r="JM569">
        <v>445</v>
      </c>
      <c r="JN569">
        <v>209</v>
      </c>
      <c r="JO569">
        <v>0</v>
      </c>
      <c r="JP569">
        <v>0</v>
      </c>
      <c r="JQ569">
        <v>0</v>
      </c>
      <c r="JR569">
        <v>15</v>
      </c>
      <c r="JS569">
        <v>158</v>
      </c>
      <c r="JT569">
        <v>0</v>
      </c>
      <c r="JU569">
        <v>0</v>
      </c>
      <c r="JV569">
        <v>0</v>
      </c>
      <c r="JW569">
        <v>0</v>
      </c>
      <c r="JX569">
        <v>0</v>
      </c>
      <c r="JY569">
        <v>813</v>
      </c>
      <c r="JZ569">
        <v>0</v>
      </c>
      <c r="KA569">
        <v>445</v>
      </c>
      <c r="KB569" t="s">
        <v>38</v>
      </c>
      <c r="KC569">
        <v>311</v>
      </c>
      <c r="KD569">
        <v>834</v>
      </c>
      <c r="KE569">
        <v>436</v>
      </c>
      <c r="KF569">
        <v>436</v>
      </c>
      <c r="KG569">
        <v>0</v>
      </c>
      <c r="KH569">
        <v>0</v>
      </c>
      <c r="KI569">
        <v>0</v>
      </c>
      <c r="KJ569">
        <v>38</v>
      </c>
      <c r="KK569">
        <v>325</v>
      </c>
      <c r="KL569">
        <v>0</v>
      </c>
      <c r="KM569">
        <v>0</v>
      </c>
      <c r="KN569">
        <v>1</v>
      </c>
      <c r="KO569">
        <v>0</v>
      </c>
      <c r="KP569">
        <v>0</v>
      </c>
      <c r="KQ569">
        <v>1574</v>
      </c>
      <c r="KR569">
        <v>0</v>
      </c>
      <c r="KS569">
        <v>436</v>
      </c>
      <c r="KT569" t="s">
        <v>38</v>
      </c>
      <c r="KU569">
        <v>301</v>
      </c>
      <c r="KV569">
        <v>809</v>
      </c>
      <c r="KW569">
        <v>436</v>
      </c>
      <c r="KX569">
        <v>240</v>
      </c>
      <c r="KY569">
        <v>0</v>
      </c>
      <c r="KZ569">
        <v>0</v>
      </c>
      <c r="LA569">
        <v>0</v>
      </c>
      <c r="LB569">
        <v>17</v>
      </c>
      <c r="LC569">
        <v>255</v>
      </c>
      <c r="LD569">
        <v>0</v>
      </c>
      <c r="LE569">
        <v>0</v>
      </c>
      <c r="LF569">
        <v>0</v>
      </c>
      <c r="LG569">
        <v>0</v>
      </c>
      <c r="LH569">
        <v>0</v>
      </c>
      <c r="LI569">
        <v>1243</v>
      </c>
      <c r="LJ569">
        <v>0</v>
      </c>
      <c r="LK569">
        <v>436</v>
      </c>
      <c r="LL569">
        <v>436</v>
      </c>
      <c r="LM569">
        <v>306</v>
      </c>
      <c r="LN569">
        <v>820</v>
      </c>
      <c r="LO569">
        <v>439</v>
      </c>
      <c r="LP569">
        <v>439</v>
      </c>
      <c r="LQ569">
        <v>0</v>
      </c>
      <c r="LR569">
        <v>0</v>
      </c>
      <c r="LS569">
        <v>0</v>
      </c>
      <c r="LT569">
        <v>17</v>
      </c>
      <c r="LU569">
        <v>504</v>
      </c>
      <c r="LV569">
        <v>0</v>
      </c>
      <c r="LW569">
        <v>0</v>
      </c>
      <c r="LX569">
        <v>1</v>
      </c>
      <c r="LY569">
        <v>0</v>
      </c>
      <c r="LZ569">
        <v>0</v>
      </c>
      <c r="MA569">
        <v>2381</v>
      </c>
      <c r="MB569">
        <v>0</v>
      </c>
      <c r="MC569">
        <v>439</v>
      </c>
      <c r="MD569" t="s">
        <v>38</v>
      </c>
      <c r="ME569" t="s">
        <v>38</v>
      </c>
      <c r="MF569" t="s">
        <v>38</v>
      </c>
      <c r="MG569">
        <v>434</v>
      </c>
      <c r="MH569">
        <v>434</v>
      </c>
      <c r="MI569">
        <v>0</v>
      </c>
      <c r="MJ569">
        <v>0</v>
      </c>
      <c r="MK569">
        <v>0</v>
      </c>
      <c r="ML569">
        <v>17</v>
      </c>
      <c r="MM569">
        <v>504</v>
      </c>
      <c r="MN569">
        <v>0</v>
      </c>
      <c r="MO569">
        <v>0</v>
      </c>
      <c r="MP569">
        <v>1</v>
      </c>
      <c r="MQ569">
        <v>0</v>
      </c>
      <c r="MR569">
        <v>0</v>
      </c>
      <c r="MS569">
        <v>1963</v>
      </c>
      <c r="MT569">
        <v>0</v>
      </c>
      <c r="MU569">
        <v>434</v>
      </c>
      <c r="MV569">
        <v>434</v>
      </c>
      <c r="MW569">
        <v>253</v>
      </c>
      <c r="MX569">
        <v>797</v>
      </c>
      <c r="MY569">
        <v>513</v>
      </c>
      <c r="MZ569">
        <v>513</v>
      </c>
      <c r="NA569">
        <v>0</v>
      </c>
      <c r="NB569">
        <v>0</v>
      </c>
      <c r="NC569">
        <v>0</v>
      </c>
      <c r="ND569">
        <v>12</v>
      </c>
      <c r="NE569">
        <v>525</v>
      </c>
      <c r="NF569">
        <v>0</v>
      </c>
      <c r="NG569">
        <v>0</v>
      </c>
      <c r="NH569">
        <v>1</v>
      </c>
      <c r="NI569">
        <v>0</v>
      </c>
      <c r="NJ569">
        <v>0</v>
      </c>
      <c r="NK569">
        <v>1884</v>
      </c>
      <c r="NL569">
        <v>0</v>
      </c>
      <c r="NM569">
        <v>513</v>
      </c>
      <c r="NN569" t="s">
        <v>38</v>
      </c>
      <c r="NO569">
        <v>244</v>
      </c>
      <c r="NP569">
        <v>733</v>
      </c>
      <c r="NQ569">
        <v>405</v>
      </c>
      <c r="NR569">
        <v>405</v>
      </c>
      <c r="NS569">
        <v>0</v>
      </c>
      <c r="NT569">
        <v>0</v>
      </c>
      <c r="NU569">
        <v>0</v>
      </c>
      <c r="NV569">
        <v>9</v>
      </c>
      <c r="NW569">
        <v>424</v>
      </c>
      <c r="NX569">
        <v>0</v>
      </c>
      <c r="NY569">
        <v>0</v>
      </c>
      <c r="NZ569">
        <v>8</v>
      </c>
      <c r="OA569">
        <v>0</v>
      </c>
      <c r="OB569">
        <v>0</v>
      </c>
      <c r="OC569">
        <v>1516</v>
      </c>
      <c r="OD569">
        <v>0</v>
      </c>
      <c r="OE569">
        <v>405</v>
      </c>
      <c r="OF569">
        <v>405</v>
      </c>
      <c r="OG569">
        <v>229</v>
      </c>
      <c r="OH569">
        <v>766</v>
      </c>
      <c r="OI569">
        <v>450</v>
      </c>
      <c r="OJ569">
        <v>450</v>
      </c>
      <c r="OK569">
        <v>0</v>
      </c>
      <c r="OL569">
        <v>0</v>
      </c>
      <c r="OM569">
        <v>0</v>
      </c>
      <c r="ON569">
        <v>7</v>
      </c>
      <c r="OO569">
        <v>392</v>
      </c>
      <c r="OP569">
        <v>0</v>
      </c>
      <c r="OQ569">
        <v>0</v>
      </c>
      <c r="OR569">
        <v>9</v>
      </c>
      <c r="OS569">
        <v>0</v>
      </c>
      <c r="OT569">
        <v>0</v>
      </c>
      <c r="OU569">
        <v>1473</v>
      </c>
      <c r="OV569">
        <v>0</v>
      </c>
      <c r="OW569">
        <v>450</v>
      </c>
      <c r="OX569">
        <v>450</v>
      </c>
      <c r="OY569">
        <v>224</v>
      </c>
      <c r="OZ569">
        <v>800</v>
      </c>
    </row>
    <row r="570" spans="1:416" x14ac:dyDescent="0.25">
      <c r="A570" t="s">
        <v>1174</v>
      </c>
      <c r="B570" t="s">
        <v>1175</v>
      </c>
      <c r="C570" t="s">
        <v>38</v>
      </c>
      <c r="D570" t="s">
        <v>38</v>
      </c>
      <c r="E570" t="s">
        <v>38</v>
      </c>
      <c r="F570" t="s">
        <v>38</v>
      </c>
      <c r="G570" t="s">
        <v>38</v>
      </c>
      <c r="H570" t="s">
        <v>38</v>
      </c>
      <c r="I570" t="s">
        <v>38</v>
      </c>
      <c r="J570" t="s">
        <v>38</v>
      </c>
      <c r="K570" t="s">
        <v>38</v>
      </c>
      <c r="L570" t="s">
        <v>38</v>
      </c>
      <c r="M570" t="s">
        <v>38</v>
      </c>
      <c r="N570" t="s">
        <v>38</v>
      </c>
      <c r="O570" t="s">
        <v>38</v>
      </c>
      <c r="P570" t="s">
        <v>38</v>
      </c>
      <c r="Q570" t="s">
        <v>38</v>
      </c>
      <c r="R570" t="s">
        <v>38</v>
      </c>
      <c r="S570" t="s">
        <v>38</v>
      </c>
      <c r="T570" t="s">
        <v>38</v>
      </c>
      <c r="U570" t="s">
        <v>38</v>
      </c>
      <c r="V570" t="s">
        <v>38</v>
      </c>
      <c r="W570" t="s">
        <v>38</v>
      </c>
      <c r="X570" t="s">
        <v>38</v>
      </c>
      <c r="Y570" t="s">
        <v>38</v>
      </c>
      <c r="Z570" t="s">
        <v>38</v>
      </c>
      <c r="AA570" t="s">
        <v>38</v>
      </c>
      <c r="AB570" t="s">
        <v>38</v>
      </c>
      <c r="AC570" t="s">
        <v>38</v>
      </c>
      <c r="AD570" t="s">
        <v>38</v>
      </c>
      <c r="AE570" t="s">
        <v>38</v>
      </c>
      <c r="AF570" t="s">
        <v>38</v>
      </c>
      <c r="AG570" t="s">
        <v>38</v>
      </c>
      <c r="AH570" t="s">
        <v>38</v>
      </c>
      <c r="AI570" t="s">
        <v>38</v>
      </c>
      <c r="AJ570" t="s">
        <v>38</v>
      </c>
      <c r="AK570" t="s">
        <v>38</v>
      </c>
      <c r="AL570" t="s">
        <v>38</v>
      </c>
      <c r="AM570" t="s">
        <v>38</v>
      </c>
      <c r="AN570" t="s">
        <v>38</v>
      </c>
      <c r="AO570" t="s">
        <v>38</v>
      </c>
      <c r="AP570" t="s">
        <v>38</v>
      </c>
      <c r="AQ570" t="s">
        <v>38</v>
      </c>
      <c r="AR570" t="s">
        <v>38</v>
      </c>
      <c r="AS570" t="s">
        <v>38</v>
      </c>
      <c r="AT570" t="s">
        <v>38</v>
      </c>
      <c r="AU570" t="s">
        <v>38</v>
      </c>
      <c r="AV570" t="s">
        <v>38</v>
      </c>
      <c r="AW570" t="s">
        <v>38</v>
      </c>
      <c r="AX570" t="s">
        <v>38</v>
      </c>
      <c r="AY570" t="s">
        <v>38</v>
      </c>
      <c r="AZ570" t="s">
        <v>38</v>
      </c>
      <c r="BA570" t="s">
        <v>38</v>
      </c>
      <c r="BB570" t="s">
        <v>38</v>
      </c>
      <c r="BC570" t="s">
        <v>38</v>
      </c>
      <c r="BD570" t="s">
        <v>38</v>
      </c>
      <c r="BE570" t="s">
        <v>38</v>
      </c>
      <c r="BF570" t="s">
        <v>38</v>
      </c>
      <c r="BG570" t="s">
        <v>38</v>
      </c>
      <c r="BH570" t="s">
        <v>38</v>
      </c>
      <c r="BI570" t="s">
        <v>38</v>
      </c>
      <c r="BJ570" t="s">
        <v>38</v>
      </c>
      <c r="BK570" t="s">
        <v>38</v>
      </c>
      <c r="BL570" t="s">
        <v>38</v>
      </c>
      <c r="BM570" t="s">
        <v>38</v>
      </c>
      <c r="BN570" t="s">
        <v>38</v>
      </c>
      <c r="BO570" t="s">
        <v>38</v>
      </c>
      <c r="BP570" t="s">
        <v>38</v>
      </c>
      <c r="BQ570" t="s">
        <v>38</v>
      </c>
      <c r="BR570" t="s">
        <v>38</v>
      </c>
      <c r="BS570" t="s">
        <v>38</v>
      </c>
      <c r="BT570" t="s">
        <v>38</v>
      </c>
      <c r="BU570" t="s">
        <v>38</v>
      </c>
      <c r="BV570" t="s">
        <v>38</v>
      </c>
      <c r="BW570" t="s">
        <v>38</v>
      </c>
      <c r="BX570" t="s">
        <v>38</v>
      </c>
      <c r="BY570" t="s">
        <v>38</v>
      </c>
      <c r="BZ570" t="s">
        <v>38</v>
      </c>
      <c r="CA570" t="s">
        <v>38</v>
      </c>
      <c r="CB570" t="s">
        <v>38</v>
      </c>
      <c r="CC570" t="s">
        <v>38</v>
      </c>
      <c r="CD570" t="s">
        <v>38</v>
      </c>
      <c r="CE570" t="s">
        <v>38</v>
      </c>
      <c r="CF570" t="s">
        <v>38</v>
      </c>
      <c r="CG570" t="s">
        <v>38</v>
      </c>
      <c r="CH570" t="s">
        <v>38</v>
      </c>
      <c r="CI570" t="s">
        <v>38</v>
      </c>
      <c r="CJ570" t="s">
        <v>38</v>
      </c>
      <c r="CK570" t="s">
        <v>38</v>
      </c>
      <c r="CL570" t="s">
        <v>38</v>
      </c>
      <c r="CM570" t="s">
        <v>38</v>
      </c>
      <c r="CN570" t="s">
        <v>38</v>
      </c>
      <c r="CO570" t="s">
        <v>38</v>
      </c>
      <c r="CP570" t="s">
        <v>38</v>
      </c>
      <c r="CQ570" t="s">
        <v>38</v>
      </c>
      <c r="CR570" t="s">
        <v>38</v>
      </c>
      <c r="CS570" t="s">
        <v>38</v>
      </c>
      <c r="CT570" t="s">
        <v>38</v>
      </c>
      <c r="CU570" t="s">
        <v>38</v>
      </c>
      <c r="CV570" t="s">
        <v>38</v>
      </c>
      <c r="CW570" t="s">
        <v>38</v>
      </c>
      <c r="CX570" t="s">
        <v>38</v>
      </c>
      <c r="CY570" t="s">
        <v>38</v>
      </c>
      <c r="CZ570" t="s">
        <v>38</v>
      </c>
      <c r="DA570" t="s">
        <v>38</v>
      </c>
      <c r="DB570" t="s">
        <v>38</v>
      </c>
      <c r="DC570" t="s">
        <v>38</v>
      </c>
      <c r="DD570" t="s">
        <v>38</v>
      </c>
      <c r="DE570" t="s">
        <v>38</v>
      </c>
      <c r="DF570" t="s">
        <v>38</v>
      </c>
      <c r="DG570" t="s">
        <v>38</v>
      </c>
      <c r="DH570" t="s">
        <v>38</v>
      </c>
      <c r="DI570" t="s">
        <v>38</v>
      </c>
      <c r="DJ570" t="s">
        <v>38</v>
      </c>
      <c r="DK570" t="s">
        <v>38</v>
      </c>
      <c r="DL570" t="s">
        <v>38</v>
      </c>
      <c r="DM570" t="s">
        <v>38</v>
      </c>
      <c r="DN570" t="s">
        <v>38</v>
      </c>
      <c r="DO570" t="s">
        <v>38</v>
      </c>
      <c r="DP570" t="s">
        <v>38</v>
      </c>
      <c r="DQ570" t="s">
        <v>38</v>
      </c>
      <c r="DR570" t="s">
        <v>38</v>
      </c>
      <c r="DS570" t="s">
        <v>38</v>
      </c>
      <c r="DT570" t="s">
        <v>38</v>
      </c>
      <c r="DU570" t="s">
        <v>38</v>
      </c>
      <c r="DV570" t="s">
        <v>38</v>
      </c>
      <c r="DW570" t="s">
        <v>38</v>
      </c>
      <c r="DX570" t="s">
        <v>38</v>
      </c>
      <c r="DY570" t="s">
        <v>38</v>
      </c>
      <c r="DZ570" t="s">
        <v>38</v>
      </c>
      <c r="EA570" t="s">
        <v>38</v>
      </c>
      <c r="EB570" t="s">
        <v>38</v>
      </c>
      <c r="EC570" t="s">
        <v>38</v>
      </c>
      <c r="ED570" t="s">
        <v>38</v>
      </c>
      <c r="EE570" t="s">
        <v>38</v>
      </c>
      <c r="EF570" t="s">
        <v>38</v>
      </c>
      <c r="EG570" t="s">
        <v>38</v>
      </c>
      <c r="EH570" t="s">
        <v>38</v>
      </c>
      <c r="EI570" t="s">
        <v>38</v>
      </c>
      <c r="EJ570" t="s">
        <v>38</v>
      </c>
      <c r="EK570" t="s">
        <v>38</v>
      </c>
      <c r="EL570" t="s">
        <v>38</v>
      </c>
      <c r="EM570" t="s">
        <v>38</v>
      </c>
      <c r="EN570" t="s">
        <v>38</v>
      </c>
      <c r="EO570" t="s">
        <v>38</v>
      </c>
      <c r="EP570" t="s">
        <v>38</v>
      </c>
      <c r="EQ570" t="s">
        <v>38</v>
      </c>
      <c r="ER570" t="s">
        <v>38</v>
      </c>
      <c r="ES570" t="s">
        <v>38</v>
      </c>
      <c r="ET570" t="s">
        <v>38</v>
      </c>
      <c r="EU570" t="s">
        <v>38</v>
      </c>
      <c r="EV570" t="s">
        <v>38</v>
      </c>
      <c r="EW570" t="s">
        <v>38</v>
      </c>
      <c r="EX570" t="s">
        <v>38</v>
      </c>
      <c r="EY570" t="s">
        <v>38</v>
      </c>
      <c r="EZ570" t="s">
        <v>38</v>
      </c>
      <c r="FA570" t="s">
        <v>38</v>
      </c>
      <c r="FB570" t="s">
        <v>38</v>
      </c>
      <c r="FC570" t="s">
        <v>38</v>
      </c>
      <c r="FD570" t="s">
        <v>38</v>
      </c>
      <c r="FE570" t="s">
        <v>38</v>
      </c>
      <c r="FF570" t="s">
        <v>38</v>
      </c>
      <c r="FG570" t="s">
        <v>38</v>
      </c>
      <c r="FH570" t="s">
        <v>38</v>
      </c>
      <c r="FI570">
        <v>1206</v>
      </c>
      <c r="FJ570">
        <v>1000</v>
      </c>
      <c r="FK570">
        <v>0</v>
      </c>
      <c r="FL570">
        <v>0</v>
      </c>
      <c r="FM570">
        <v>0</v>
      </c>
      <c r="FN570">
        <v>131</v>
      </c>
      <c r="FO570">
        <v>684</v>
      </c>
      <c r="FP570">
        <v>0</v>
      </c>
      <c r="FQ570">
        <v>0</v>
      </c>
      <c r="FR570">
        <v>0</v>
      </c>
      <c r="FS570">
        <v>0</v>
      </c>
      <c r="FT570">
        <v>7</v>
      </c>
      <c r="FU570">
        <v>2605</v>
      </c>
      <c r="FV570">
        <v>0</v>
      </c>
      <c r="FW570">
        <v>1206</v>
      </c>
      <c r="FX570" t="s">
        <v>38</v>
      </c>
      <c r="FY570" t="s">
        <v>38</v>
      </c>
      <c r="FZ570" t="s">
        <v>38</v>
      </c>
      <c r="GA570">
        <v>860</v>
      </c>
      <c r="GB570">
        <v>803</v>
      </c>
      <c r="GC570">
        <v>0</v>
      </c>
      <c r="GD570">
        <v>0</v>
      </c>
      <c r="GE570">
        <v>0</v>
      </c>
      <c r="GF570">
        <v>154</v>
      </c>
      <c r="GG570">
        <v>539</v>
      </c>
      <c r="GH570">
        <v>0</v>
      </c>
      <c r="GI570">
        <v>0</v>
      </c>
      <c r="GJ570">
        <v>0</v>
      </c>
      <c r="GK570">
        <v>0</v>
      </c>
      <c r="GL570">
        <v>8</v>
      </c>
      <c r="GM570">
        <v>2438</v>
      </c>
      <c r="GN570">
        <v>0</v>
      </c>
      <c r="GO570">
        <v>860</v>
      </c>
      <c r="GP570" t="s">
        <v>38</v>
      </c>
      <c r="GQ570" t="s">
        <v>38</v>
      </c>
      <c r="GR570" t="s">
        <v>38</v>
      </c>
      <c r="GS570">
        <v>1201</v>
      </c>
      <c r="GT570">
        <v>631</v>
      </c>
      <c r="GU570">
        <v>0</v>
      </c>
      <c r="GV570">
        <v>0</v>
      </c>
      <c r="GW570">
        <v>0</v>
      </c>
      <c r="GX570">
        <v>151</v>
      </c>
      <c r="GY570">
        <v>217</v>
      </c>
      <c r="GZ570">
        <v>0</v>
      </c>
      <c r="HA570">
        <v>0</v>
      </c>
      <c r="HB570">
        <v>0</v>
      </c>
      <c r="HC570">
        <v>0</v>
      </c>
      <c r="HD570">
        <v>7</v>
      </c>
      <c r="HE570">
        <v>1759</v>
      </c>
      <c r="HF570">
        <v>0</v>
      </c>
      <c r="HG570">
        <v>1201</v>
      </c>
      <c r="HH570" t="s">
        <v>38</v>
      </c>
      <c r="HI570" t="s">
        <v>38</v>
      </c>
      <c r="HJ570" t="s">
        <v>38</v>
      </c>
      <c r="HK570">
        <v>1201</v>
      </c>
      <c r="HL570">
        <v>814</v>
      </c>
      <c r="HM570">
        <v>0</v>
      </c>
      <c r="HN570">
        <v>0</v>
      </c>
      <c r="HO570">
        <v>0</v>
      </c>
      <c r="HP570">
        <v>316</v>
      </c>
      <c r="HQ570">
        <v>732</v>
      </c>
      <c r="HR570">
        <v>0</v>
      </c>
      <c r="HS570">
        <v>0</v>
      </c>
      <c r="HT570">
        <v>0</v>
      </c>
      <c r="HU570">
        <v>0</v>
      </c>
      <c r="HV570">
        <v>11</v>
      </c>
      <c r="HW570">
        <v>4638</v>
      </c>
      <c r="HX570">
        <v>0</v>
      </c>
      <c r="HY570">
        <v>1201</v>
      </c>
      <c r="HZ570" t="s">
        <v>38</v>
      </c>
      <c r="IA570">
        <v>312</v>
      </c>
      <c r="IB570">
        <v>1208</v>
      </c>
      <c r="IC570">
        <v>1201</v>
      </c>
      <c r="ID570">
        <v>1201</v>
      </c>
      <c r="IE570">
        <v>0</v>
      </c>
      <c r="IF570">
        <v>0</v>
      </c>
      <c r="IG570">
        <v>0</v>
      </c>
      <c r="IH570">
        <v>310</v>
      </c>
      <c r="II570">
        <v>1321</v>
      </c>
      <c r="IJ570">
        <v>0</v>
      </c>
      <c r="IK570">
        <v>0</v>
      </c>
      <c r="IL570">
        <v>0</v>
      </c>
      <c r="IM570">
        <v>0</v>
      </c>
      <c r="IN570">
        <v>13</v>
      </c>
      <c r="IO570">
        <v>7126</v>
      </c>
      <c r="IP570">
        <v>0</v>
      </c>
      <c r="IQ570">
        <v>1201</v>
      </c>
      <c r="IR570" t="s">
        <v>38</v>
      </c>
      <c r="IS570">
        <v>309</v>
      </c>
      <c r="IT570">
        <v>1305</v>
      </c>
      <c r="IU570">
        <v>1208</v>
      </c>
      <c r="IV570">
        <v>1208</v>
      </c>
      <c r="IW570">
        <v>0</v>
      </c>
      <c r="IX570">
        <v>0</v>
      </c>
      <c r="IY570">
        <v>0</v>
      </c>
      <c r="IZ570">
        <v>310</v>
      </c>
      <c r="JA570">
        <v>1848</v>
      </c>
      <c r="JB570">
        <v>0</v>
      </c>
      <c r="JC570">
        <v>0</v>
      </c>
      <c r="JD570">
        <v>0</v>
      </c>
      <c r="JE570">
        <v>0</v>
      </c>
      <c r="JF570">
        <v>5</v>
      </c>
      <c r="JG570">
        <v>9720</v>
      </c>
      <c r="JH570">
        <v>0</v>
      </c>
      <c r="JI570">
        <v>1208</v>
      </c>
      <c r="JJ570" t="s">
        <v>38</v>
      </c>
      <c r="JK570">
        <v>304</v>
      </c>
      <c r="JL570">
        <v>1253</v>
      </c>
      <c r="JM570">
        <v>1204</v>
      </c>
      <c r="JN570">
        <v>904</v>
      </c>
      <c r="JO570">
        <v>0</v>
      </c>
      <c r="JP570">
        <v>0</v>
      </c>
      <c r="JQ570">
        <v>0</v>
      </c>
      <c r="JR570">
        <v>246</v>
      </c>
      <c r="JS570">
        <v>4328</v>
      </c>
      <c r="JT570">
        <v>0</v>
      </c>
      <c r="JU570">
        <v>0</v>
      </c>
      <c r="JV570">
        <v>0</v>
      </c>
      <c r="JW570">
        <v>0</v>
      </c>
      <c r="JX570">
        <v>14</v>
      </c>
      <c r="JY570">
        <v>20365</v>
      </c>
      <c r="JZ570">
        <v>0</v>
      </c>
      <c r="KA570">
        <v>1204</v>
      </c>
      <c r="KB570" t="s">
        <v>38</v>
      </c>
      <c r="KC570">
        <v>303</v>
      </c>
      <c r="KD570">
        <v>1313</v>
      </c>
      <c r="KE570">
        <v>1247</v>
      </c>
      <c r="KF570">
        <v>1247</v>
      </c>
      <c r="KG570">
        <v>0</v>
      </c>
      <c r="KH570">
        <v>30</v>
      </c>
      <c r="KI570">
        <v>0</v>
      </c>
      <c r="KJ570">
        <v>258</v>
      </c>
      <c r="KK570">
        <v>1086</v>
      </c>
      <c r="KL570">
        <v>0</v>
      </c>
      <c r="KM570">
        <v>0</v>
      </c>
      <c r="KN570">
        <v>0</v>
      </c>
      <c r="KO570">
        <v>0</v>
      </c>
      <c r="KP570">
        <v>14</v>
      </c>
      <c r="KQ570">
        <v>8486</v>
      </c>
      <c r="KR570">
        <v>7</v>
      </c>
      <c r="KS570">
        <v>1240</v>
      </c>
      <c r="KT570" t="s">
        <v>38</v>
      </c>
      <c r="KU570">
        <v>306</v>
      </c>
      <c r="KV570">
        <v>1312</v>
      </c>
      <c r="KW570">
        <v>1233</v>
      </c>
      <c r="KX570">
        <v>1233</v>
      </c>
      <c r="KY570">
        <v>0</v>
      </c>
      <c r="KZ570">
        <v>30</v>
      </c>
      <c r="LA570">
        <v>0</v>
      </c>
      <c r="LB570">
        <v>255</v>
      </c>
      <c r="LC570">
        <v>1778</v>
      </c>
      <c r="LD570">
        <v>0</v>
      </c>
      <c r="LE570">
        <v>0</v>
      </c>
      <c r="LF570">
        <v>0</v>
      </c>
      <c r="LG570">
        <v>0</v>
      </c>
      <c r="LH570">
        <v>6</v>
      </c>
      <c r="LI570">
        <v>12332</v>
      </c>
      <c r="LJ570">
        <v>12</v>
      </c>
      <c r="LK570">
        <v>1221</v>
      </c>
      <c r="LL570">
        <v>1223</v>
      </c>
      <c r="LM570">
        <v>303</v>
      </c>
      <c r="LN570">
        <v>1319</v>
      </c>
      <c r="LO570">
        <v>1235</v>
      </c>
      <c r="LP570">
        <v>1235</v>
      </c>
      <c r="LQ570">
        <v>0</v>
      </c>
      <c r="LR570">
        <v>28</v>
      </c>
      <c r="LS570">
        <v>0</v>
      </c>
      <c r="LT570">
        <v>266</v>
      </c>
      <c r="LU570">
        <v>1734</v>
      </c>
      <c r="LV570">
        <v>0</v>
      </c>
      <c r="LW570">
        <v>0</v>
      </c>
      <c r="LX570">
        <v>0</v>
      </c>
      <c r="LY570">
        <v>0</v>
      </c>
      <c r="LZ570">
        <v>6</v>
      </c>
      <c r="MA570">
        <v>11781</v>
      </c>
      <c r="MB570">
        <v>14</v>
      </c>
      <c r="MC570">
        <v>1222</v>
      </c>
      <c r="MD570" t="s">
        <v>38</v>
      </c>
      <c r="ME570" t="s">
        <v>38</v>
      </c>
      <c r="MF570" t="s">
        <v>38</v>
      </c>
      <c r="MG570">
        <v>1236</v>
      </c>
      <c r="MH570">
        <v>1236</v>
      </c>
      <c r="MI570">
        <v>0</v>
      </c>
      <c r="MJ570">
        <v>22</v>
      </c>
      <c r="MK570">
        <v>0</v>
      </c>
      <c r="ML570">
        <v>251</v>
      </c>
      <c r="MM570">
        <v>1352</v>
      </c>
      <c r="MN570">
        <v>0</v>
      </c>
      <c r="MO570">
        <v>0</v>
      </c>
      <c r="MP570">
        <v>0</v>
      </c>
      <c r="MQ570">
        <v>0</v>
      </c>
      <c r="MR570">
        <v>8</v>
      </c>
      <c r="MS570">
        <v>9170</v>
      </c>
      <c r="MT570">
        <v>14</v>
      </c>
      <c r="MU570">
        <v>1223</v>
      </c>
      <c r="MV570">
        <v>1229</v>
      </c>
      <c r="MW570">
        <v>247</v>
      </c>
      <c r="MX570">
        <v>1340</v>
      </c>
      <c r="MY570">
        <v>1228</v>
      </c>
      <c r="MZ570">
        <v>428</v>
      </c>
      <c r="NA570">
        <v>0</v>
      </c>
      <c r="NB570">
        <v>0</v>
      </c>
      <c r="NC570">
        <v>0</v>
      </c>
      <c r="ND570">
        <v>267</v>
      </c>
      <c r="NE570">
        <v>207</v>
      </c>
      <c r="NF570">
        <v>0</v>
      </c>
      <c r="NG570">
        <v>0</v>
      </c>
      <c r="NH570">
        <v>0</v>
      </c>
      <c r="NI570">
        <v>0</v>
      </c>
      <c r="NJ570">
        <v>7</v>
      </c>
      <c r="NK570">
        <v>3191</v>
      </c>
      <c r="NL570">
        <v>15</v>
      </c>
      <c r="NM570">
        <v>1213</v>
      </c>
      <c r="NN570" t="s">
        <v>38</v>
      </c>
      <c r="NO570">
        <v>245</v>
      </c>
      <c r="NP570">
        <v>1172</v>
      </c>
      <c r="NQ570">
        <v>1221</v>
      </c>
      <c r="NR570">
        <v>481</v>
      </c>
      <c r="NS570">
        <v>0</v>
      </c>
      <c r="NT570">
        <v>0</v>
      </c>
      <c r="NU570">
        <v>0</v>
      </c>
      <c r="NV570">
        <v>278</v>
      </c>
      <c r="NW570">
        <v>238</v>
      </c>
      <c r="NX570">
        <v>0</v>
      </c>
      <c r="NY570">
        <v>0</v>
      </c>
      <c r="NZ570">
        <v>0</v>
      </c>
      <c r="OA570">
        <v>0</v>
      </c>
      <c r="OB570">
        <v>7</v>
      </c>
      <c r="OC570">
        <v>3382</v>
      </c>
      <c r="OD570">
        <v>15</v>
      </c>
      <c r="OE570">
        <v>1206</v>
      </c>
      <c r="OF570">
        <v>1221</v>
      </c>
      <c r="OG570">
        <v>230</v>
      </c>
      <c r="OH570">
        <v>1165</v>
      </c>
      <c r="OI570">
        <v>1230</v>
      </c>
      <c r="OJ570">
        <v>1230</v>
      </c>
      <c r="OK570">
        <v>0</v>
      </c>
      <c r="OL570">
        <v>0</v>
      </c>
      <c r="OM570">
        <v>0</v>
      </c>
      <c r="ON570">
        <v>273</v>
      </c>
      <c r="OO570">
        <v>1807</v>
      </c>
      <c r="OP570">
        <v>0</v>
      </c>
      <c r="OQ570">
        <v>0</v>
      </c>
      <c r="OR570">
        <v>0</v>
      </c>
      <c r="OS570">
        <v>0</v>
      </c>
      <c r="OT570">
        <v>10</v>
      </c>
      <c r="OU570">
        <v>9032</v>
      </c>
      <c r="OV570">
        <v>15</v>
      </c>
      <c r="OW570">
        <v>1215</v>
      </c>
      <c r="OX570">
        <v>1230</v>
      </c>
      <c r="OY570">
        <v>214</v>
      </c>
      <c r="OZ570">
        <v>1028</v>
      </c>
    </row>
    <row r="571" spans="1:416" x14ac:dyDescent="0.25">
      <c r="A571" t="s">
        <v>1176</v>
      </c>
      <c r="B571" t="s">
        <v>1177</v>
      </c>
      <c r="C571" t="s">
        <v>38</v>
      </c>
      <c r="D571" t="s">
        <v>38</v>
      </c>
      <c r="E571" t="s">
        <v>38</v>
      </c>
      <c r="F571" t="s">
        <v>38</v>
      </c>
      <c r="G571" t="s">
        <v>38</v>
      </c>
      <c r="H571" t="s">
        <v>38</v>
      </c>
      <c r="I571" t="s">
        <v>38</v>
      </c>
      <c r="J571" t="s">
        <v>38</v>
      </c>
      <c r="K571" t="s">
        <v>38</v>
      </c>
      <c r="L571" t="s">
        <v>38</v>
      </c>
      <c r="M571" t="s">
        <v>38</v>
      </c>
      <c r="N571" t="s">
        <v>38</v>
      </c>
      <c r="O571" t="s">
        <v>38</v>
      </c>
      <c r="P571" t="s">
        <v>38</v>
      </c>
      <c r="Q571" t="s">
        <v>38</v>
      </c>
      <c r="R571" t="s">
        <v>38</v>
      </c>
      <c r="S571" t="s">
        <v>38</v>
      </c>
      <c r="T571" t="s">
        <v>38</v>
      </c>
      <c r="U571" t="s">
        <v>38</v>
      </c>
      <c r="V571" t="s">
        <v>38</v>
      </c>
      <c r="W571" t="s">
        <v>38</v>
      </c>
      <c r="X571" t="s">
        <v>38</v>
      </c>
      <c r="Y571" t="s">
        <v>38</v>
      </c>
      <c r="Z571" t="s">
        <v>38</v>
      </c>
      <c r="AA571" t="s">
        <v>38</v>
      </c>
      <c r="AB571" t="s">
        <v>38</v>
      </c>
      <c r="AC571" t="s">
        <v>38</v>
      </c>
      <c r="AD571" t="s">
        <v>38</v>
      </c>
      <c r="AE571" t="s">
        <v>38</v>
      </c>
      <c r="AF571" t="s">
        <v>38</v>
      </c>
      <c r="AG571" t="s">
        <v>38</v>
      </c>
      <c r="AH571" t="s">
        <v>38</v>
      </c>
      <c r="AI571" t="s">
        <v>38</v>
      </c>
      <c r="AJ571" t="s">
        <v>38</v>
      </c>
      <c r="AK571" t="s">
        <v>38</v>
      </c>
      <c r="AL571" t="s">
        <v>38</v>
      </c>
      <c r="AM571" t="s">
        <v>38</v>
      </c>
      <c r="AN571" t="s">
        <v>38</v>
      </c>
      <c r="AO571" t="s">
        <v>38</v>
      </c>
      <c r="AP571" t="s">
        <v>38</v>
      </c>
      <c r="AQ571" t="s">
        <v>38</v>
      </c>
      <c r="AR571" t="s">
        <v>38</v>
      </c>
      <c r="AS571" t="s">
        <v>38</v>
      </c>
      <c r="AT571" t="s">
        <v>38</v>
      </c>
      <c r="AU571" t="s">
        <v>38</v>
      </c>
      <c r="AV571" t="s">
        <v>38</v>
      </c>
      <c r="AW571" t="s">
        <v>38</v>
      </c>
      <c r="AX571" t="s">
        <v>38</v>
      </c>
      <c r="AY571" t="s">
        <v>38</v>
      </c>
      <c r="AZ571" t="s">
        <v>38</v>
      </c>
      <c r="BA571" t="s">
        <v>38</v>
      </c>
      <c r="BB571" t="s">
        <v>38</v>
      </c>
      <c r="BC571" t="s">
        <v>38</v>
      </c>
      <c r="BD571" t="s">
        <v>38</v>
      </c>
      <c r="BE571" t="s">
        <v>38</v>
      </c>
      <c r="BF571" t="s">
        <v>38</v>
      </c>
      <c r="BG571" t="s">
        <v>38</v>
      </c>
      <c r="BH571" t="s">
        <v>38</v>
      </c>
      <c r="BI571" t="s">
        <v>38</v>
      </c>
      <c r="BJ571" t="s">
        <v>38</v>
      </c>
      <c r="BK571" t="s">
        <v>38</v>
      </c>
      <c r="BL571" t="s">
        <v>38</v>
      </c>
      <c r="BM571" t="s">
        <v>38</v>
      </c>
      <c r="BN571" t="s">
        <v>38</v>
      </c>
      <c r="BO571" t="s">
        <v>38</v>
      </c>
      <c r="BP571" t="s">
        <v>38</v>
      </c>
      <c r="BQ571" t="s">
        <v>38</v>
      </c>
      <c r="BR571" t="s">
        <v>38</v>
      </c>
      <c r="BS571" t="s">
        <v>38</v>
      </c>
      <c r="BT571" t="s">
        <v>38</v>
      </c>
      <c r="BU571" t="s">
        <v>38</v>
      </c>
      <c r="BV571" t="s">
        <v>38</v>
      </c>
      <c r="BW571" t="s">
        <v>38</v>
      </c>
      <c r="BX571" t="s">
        <v>38</v>
      </c>
      <c r="BY571" t="s">
        <v>38</v>
      </c>
      <c r="BZ571" t="s">
        <v>38</v>
      </c>
      <c r="CA571" t="s">
        <v>38</v>
      </c>
      <c r="CB571" t="s">
        <v>38</v>
      </c>
      <c r="CC571" t="s">
        <v>38</v>
      </c>
      <c r="CD571" t="s">
        <v>38</v>
      </c>
      <c r="CE571" t="s">
        <v>38</v>
      </c>
      <c r="CF571" t="s">
        <v>38</v>
      </c>
      <c r="CG571" t="s">
        <v>38</v>
      </c>
      <c r="CH571" t="s">
        <v>38</v>
      </c>
      <c r="CI571" t="s">
        <v>38</v>
      </c>
      <c r="CJ571" t="s">
        <v>38</v>
      </c>
      <c r="CK571" t="s">
        <v>38</v>
      </c>
      <c r="CL571" t="s">
        <v>38</v>
      </c>
      <c r="CM571" t="s">
        <v>38</v>
      </c>
      <c r="CN571" t="s">
        <v>38</v>
      </c>
      <c r="CO571" t="s">
        <v>38</v>
      </c>
      <c r="CP571" t="s">
        <v>38</v>
      </c>
      <c r="CQ571" t="s">
        <v>38</v>
      </c>
      <c r="CR571" t="s">
        <v>38</v>
      </c>
      <c r="CS571" t="s">
        <v>38</v>
      </c>
      <c r="CT571" t="s">
        <v>38</v>
      </c>
      <c r="CU571" t="s">
        <v>38</v>
      </c>
      <c r="CV571" t="s">
        <v>38</v>
      </c>
      <c r="CW571" t="s">
        <v>38</v>
      </c>
      <c r="CX571" t="s">
        <v>38</v>
      </c>
      <c r="CY571" t="s">
        <v>38</v>
      </c>
      <c r="CZ571" t="s">
        <v>38</v>
      </c>
      <c r="DA571" t="s">
        <v>38</v>
      </c>
      <c r="DB571" t="s">
        <v>38</v>
      </c>
      <c r="DC571" t="s">
        <v>38</v>
      </c>
      <c r="DD571" t="s">
        <v>38</v>
      </c>
      <c r="DE571" t="s">
        <v>38</v>
      </c>
      <c r="DF571" t="s">
        <v>38</v>
      </c>
      <c r="DG571" t="s">
        <v>38</v>
      </c>
      <c r="DH571" t="s">
        <v>38</v>
      </c>
      <c r="DI571" t="s">
        <v>38</v>
      </c>
      <c r="DJ571" t="s">
        <v>38</v>
      </c>
      <c r="DK571" t="s">
        <v>38</v>
      </c>
      <c r="DL571" t="s">
        <v>38</v>
      </c>
      <c r="DM571" t="s">
        <v>38</v>
      </c>
      <c r="DN571" t="s">
        <v>38</v>
      </c>
      <c r="DO571" t="s">
        <v>38</v>
      </c>
      <c r="DP571" t="s">
        <v>38</v>
      </c>
      <c r="DQ571" t="s">
        <v>38</v>
      </c>
      <c r="DR571" t="s">
        <v>38</v>
      </c>
      <c r="DS571" t="s">
        <v>38</v>
      </c>
      <c r="DT571" t="s">
        <v>38</v>
      </c>
      <c r="DU571" t="s">
        <v>38</v>
      </c>
      <c r="DV571" t="s">
        <v>38</v>
      </c>
      <c r="DW571" t="s">
        <v>38</v>
      </c>
      <c r="DX571" t="s">
        <v>38</v>
      </c>
      <c r="DY571" t="s">
        <v>38</v>
      </c>
      <c r="DZ571" t="s">
        <v>38</v>
      </c>
      <c r="EA571" t="s">
        <v>38</v>
      </c>
      <c r="EB571" t="s">
        <v>38</v>
      </c>
      <c r="EC571" t="s">
        <v>38</v>
      </c>
      <c r="ED571" t="s">
        <v>38</v>
      </c>
      <c r="EE571" t="s">
        <v>38</v>
      </c>
      <c r="EF571" t="s">
        <v>38</v>
      </c>
      <c r="EG571" t="s">
        <v>38</v>
      </c>
      <c r="EH571" t="s">
        <v>38</v>
      </c>
      <c r="EI571" t="s">
        <v>38</v>
      </c>
      <c r="EJ571" t="s">
        <v>38</v>
      </c>
      <c r="EK571" t="s">
        <v>38</v>
      </c>
      <c r="EL571" t="s">
        <v>38</v>
      </c>
      <c r="EM571" t="s">
        <v>38</v>
      </c>
      <c r="EN571" t="s">
        <v>38</v>
      </c>
      <c r="EO571" t="s">
        <v>38</v>
      </c>
      <c r="EP571" t="s">
        <v>38</v>
      </c>
      <c r="EQ571" t="s">
        <v>38</v>
      </c>
      <c r="ER571" t="s">
        <v>38</v>
      </c>
      <c r="ES571" t="s">
        <v>38</v>
      </c>
      <c r="ET571" t="s">
        <v>38</v>
      </c>
      <c r="EU571" t="s">
        <v>38</v>
      </c>
      <c r="EV571" t="s">
        <v>38</v>
      </c>
      <c r="EW571" t="s">
        <v>38</v>
      </c>
      <c r="EX571" t="s">
        <v>38</v>
      </c>
      <c r="EY571" t="s">
        <v>38</v>
      </c>
      <c r="EZ571" t="s">
        <v>38</v>
      </c>
      <c r="FA571" t="s">
        <v>38</v>
      </c>
      <c r="FB571" t="s">
        <v>38</v>
      </c>
      <c r="FC571" t="s">
        <v>38</v>
      </c>
      <c r="FD571" t="s">
        <v>38</v>
      </c>
      <c r="FE571" t="s">
        <v>38</v>
      </c>
      <c r="FF571" t="s">
        <v>38</v>
      </c>
      <c r="FG571" t="s">
        <v>38</v>
      </c>
      <c r="FH571" t="s">
        <v>38</v>
      </c>
      <c r="FI571">
        <v>7134</v>
      </c>
      <c r="FJ571">
        <v>6636</v>
      </c>
      <c r="FK571">
        <v>16974</v>
      </c>
      <c r="FL571">
        <v>720</v>
      </c>
      <c r="FM571">
        <v>245</v>
      </c>
      <c r="FN571">
        <v>515</v>
      </c>
      <c r="FO571">
        <v>7858</v>
      </c>
      <c r="FP571">
        <v>0</v>
      </c>
      <c r="FQ571">
        <v>0</v>
      </c>
      <c r="FR571">
        <v>968</v>
      </c>
      <c r="FS571">
        <v>125</v>
      </c>
      <c r="FT571">
        <v>0</v>
      </c>
      <c r="FU571">
        <v>62824</v>
      </c>
      <c r="FV571">
        <v>1159</v>
      </c>
      <c r="FW571">
        <v>5975</v>
      </c>
      <c r="FX571" t="s">
        <v>38</v>
      </c>
      <c r="FY571" t="s">
        <v>38</v>
      </c>
      <c r="FZ571" t="s">
        <v>38</v>
      </c>
      <c r="GA571">
        <v>7113</v>
      </c>
      <c r="GB571">
        <v>6810</v>
      </c>
      <c r="GC571">
        <v>16400</v>
      </c>
      <c r="GD571">
        <v>399</v>
      </c>
      <c r="GE571">
        <v>97</v>
      </c>
      <c r="GF571">
        <v>432</v>
      </c>
      <c r="GG571">
        <v>5675</v>
      </c>
      <c r="GH571">
        <v>0</v>
      </c>
      <c r="GI571">
        <v>0</v>
      </c>
      <c r="GJ571">
        <v>808</v>
      </c>
      <c r="GK571">
        <v>60</v>
      </c>
      <c r="GL571">
        <v>0</v>
      </c>
      <c r="GM571">
        <v>37516</v>
      </c>
      <c r="GN571">
        <v>1418</v>
      </c>
      <c r="GO571">
        <v>5695</v>
      </c>
      <c r="GP571" t="s">
        <v>38</v>
      </c>
      <c r="GQ571" t="s">
        <v>38</v>
      </c>
      <c r="GR571" t="s">
        <v>38</v>
      </c>
      <c r="GS571">
        <v>2836</v>
      </c>
      <c r="GT571">
        <v>2374</v>
      </c>
      <c r="GU571">
        <v>17170</v>
      </c>
      <c r="GV571">
        <v>420</v>
      </c>
      <c r="GW571">
        <v>63</v>
      </c>
      <c r="GX571">
        <v>654</v>
      </c>
      <c r="GY571">
        <v>1802</v>
      </c>
      <c r="GZ571">
        <v>0</v>
      </c>
      <c r="HA571">
        <v>0</v>
      </c>
      <c r="HB571">
        <v>240</v>
      </c>
      <c r="HC571">
        <v>47</v>
      </c>
      <c r="HD571">
        <v>0</v>
      </c>
      <c r="HE571">
        <v>28483</v>
      </c>
      <c r="HF571">
        <v>1463</v>
      </c>
      <c r="HG571">
        <v>1373</v>
      </c>
      <c r="HH571" t="s">
        <v>38</v>
      </c>
      <c r="HI571" t="s">
        <v>38</v>
      </c>
      <c r="HJ571" t="s">
        <v>38</v>
      </c>
      <c r="HK571">
        <v>6806</v>
      </c>
      <c r="HL571">
        <v>6255</v>
      </c>
      <c r="HM571">
        <v>32040</v>
      </c>
      <c r="HN571">
        <v>0</v>
      </c>
      <c r="HO571">
        <v>90</v>
      </c>
      <c r="HP571">
        <v>584</v>
      </c>
      <c r="HQ571">
        <v>4134</v>
      </c>
      <c r="HR571">
        <v>0</v>
      </c>
      <c r="HS571">
        <v>0</v>
      </c>
      <c r="HT571">
        <v>308</v>
      </c>
      <c r="HU571">
        <v>150</v>
      </c>
      <c r="HV571">
        <v>0</v>
      </c>
      <c r="HW571">
        <v>52985</v>
      </c>
      <c r="HX571">
        <v>1523</v>
      </c>
      <c r="HY571">
        <v>5283</v>
      </c>
      <c r="HZ571" t="s">
        <v>38</v>
      </c>
      <c r="IA571">
        <v>1363</v>
      </c>
      <c r="IB571">
        <v>3530</v>
      </c>
      <c r="IC571">
        <v>8472</v>
      </c>
      <c r="ID571">
        <v>8254</v>
      </c>
      <c r="IE571">
        <v>10480</v>
      </c>
      <c r="IF571">
        <v>0</v>
      </c>
      <c r="IG571">
        <v>66</v>
      </c>
      <c r="IH571">
        <v>855</v>
      </c>
      <c r="II571">
        <v>13494</v>
      </c>
      <c r="IJ571">
        <v>0</v>
      </c>
      <c r="IK571">
        <v>0</v>
      </c>
      <c r="IL571">
        <v>1014</v>
      </c>
      <c r="IM571">
        <v>149</v>
      </c>
      <c r="IN571">
        <v>0</v>
      </c>
      <c r="IO571">
        <v>90508</v>
      </c>
      <c r="IP571">
        <v>1199</v>
      </c>
      <c r="IQ571">
        <v>7273</v>
      </c>
      <c r="IR571" t="s">
        <v>38</v>
      </c>
      <c r="IS571">
        <v>1360</v>
      </c>
      <c r="IT571">
        <v>3755</v>
      </c>
      <c r="IU571">
        <v>8584</v>
      </c>
      <c r="IV571">
        <v>8436</v>
      </c>
      <c r="IW571">
        <v>12640</v>
      </c>
      <c r="IX571">
        <v>0</v>
      </c>
      <c r="IY571">
        <v>68</v>
      </c>
      <c r="IZ571">
        <v>757</v>
      </c>
      <c r="JA571">
        <v>8946</v>
      </c>
      <c r="JB571">
        <v>0</v>
      </c>
      <c r="JC571">
        <v>0</v>
      </c>
      <c r="JD571">
        <v>937</v>
      </c>
      <c r="JE571">
        <v>164</v>
      </c>
      <c r="JF571">
        <v>0</v>
      </c>
      <c r="JG571">
        <v>74692</v>
      </c>
      <c r="JH571">
        <v>1281</v>
      </c>
      <c r="JI571">
        <v>7303</v>
      </c>
      <c r="JJ571" t="s">
        <v>38</v>
      </c>
      <c r="JK571">
        <v>1307</v>
      </c>
      <c r="JL571">
        <v>3633</v>
      </c>
      <c r="JM571">
        <v>8588</v>
      </c>
      <c r="JN571">
        <v>7009</v>
      </c>
      <c r="JO571">
        <v>11360</v>
      </c>
      <c r="JP571">
        <v>0</v>
      </c>
      <c r="JQ571">
        <v>64</v>
      </c>
      <c r="JR571">
        <v>454</v>
      </c>
      <c r="JS571">
        <v>6849</v>
      </c>
      <c r="JT571">
        <v>0</v>
      </c>
      <c r="JU571">
        <v>0</v>
      </c>
      <c r="JV571">
        <v>902</v>
      </c>
      <c r="JW571">
        <v>127</v>
      </c>
      <c r="JX571">
        <v>0</v>
      </c>
      <c r="JY571">
        <v>63695</v>
      </c>
      <c r="JZ571">
        <v>1291</v>
      </c>
      <c r="KA571">
        <v>7297</v>
      </c>
      <c r="KB571" t="s">
        <v>38</v>
      </c>
      <c r="KC571">
        <v>1291</v>
      </c>
      <c r="KD571">
        <v>3890</v>
      </c>
      <c r="KE571">
        <v>8299</v>
      </c>
      <c r="KF571">
        <v>7913</v>
      </c>
      <c r="KG571">
        <v>11428</v>
      </c>
      <c r="KH571">
        <v>0</v>
      </c>
      <c r="KI571">
        <v>64</v>
      </c>
      <c r="KJ571">
        <v>748</v>
      </c>
      <c r="KK571">
        <v>7697</v>
      </c>
      <c r="KL571">
        <v>0</v>
      </c>
      <c r="KM571">
        <v>0</v>
      </c>
      <c r="KN571">
        <v>1750</v>
      </c>
      <c r="KO571">
        <v>144</v>
      </c>
      <c r="KP571">
        <v>0</v>
      </c>
      <c r="KQ571">
        <v>83204</v>
      </c>
      <c r="KR571">
        <v>1021</v>
      </c>
      <c r="KS571">
        <v>7278</v>
      </c>
      <c r="KT571" t="s">
        <v>38</v>
      </c>
      <c r="KU571">
        <v>1283</v>
      </c>
      <c r="KV571">
        <v>3858</v>
      </c>
      <c r="KW571">
        <v>8401</v>
      </c>
      <c r="KX571">
        <v>8187</v>
      </c>
      <c r="KY571">
        <v>10301</v>
      </c>
      <c r="KZ571">
        <v>0</v>
      </c>
      <c r="LA571">
        <v>63</v>
      </c>
      <c r="LB571">
        <v>758</v>
      </c>
      <c r="LC571">
        <v>7735</v>
      </c>
      <c r="LD571">
        <v>0</v>
      </c>
      <c r="LE571">
        <v>0</v>
      </c>
      <c r="LF571">
        <v>1751</v>
      </c>
      <c r="LG571">
        <v>139</v>
      </c>
      <c r="LH571">
        <v>0</v>
      </c>
      <c r="LI571">
        <v>88200</v>
      </c>
      <c r="LJ571">
        <v>1021</v>
      </c>
      <c r="LK571">
        <v>7380</v>
      </c>
      <c r="LL571">
        <v>8393</v>
      </c>
      <c r="LM571">
        <v>1345</v>
      </c>
      <c r="LN571">
        <v>3803</v>
      </c>
      <c r="LO571">
        <v>7404</v>
      </c>
      <c r="LP571">
        <v>7187</v>
      </c>
      <c r="LQ571">
        <v>11168</v>
      </c>
      <c r="LR571">
        <v>0</v>
      </c>
      <c r="LS571">
        <v>81</v>
      </c>
      <c r="LT571">
        <v>510</v>
      </c>
      <c r="LU571">
        <v>8155</v>
      </c>
      <c r="LV571">
        <v>0</v>
      </c>
      <c r="LW571">
        <v>0</v>
      </c>
      <c r="LX571">
        <v>2182</v>
      </c>
      <c r="LY571">
        <v>125</v>
      </c>
      <c r="LZ571">
        <v>0</v>
      </c>
      <c r="MA571">
        <v>83659</v>
      </c>
      <c r="MB571">
        <v>871</v>
      </c>
      <c r="MC571">
        <v>6533</v>
      </c>
      <c r="MD571" t="s">
        <v>38</v>
      </c>
      <c r="ME571" t="s">
        <v>38</v>
      </c>
      <c r="MF571" t="s">
        <v>38</v>
      </c>
      <c r="MG571">
        <v>6867</v>
      </c>
      <c r="MH571">
        <v>5337</v>
      </c>
      <c r="MI571">
        <v>11693</v>
      </c>
      <c r="MJ571">
        <v>0</v>
      </c>
      <c r="MK571">
        <v>72</v>
      </c>
      <c r="ML571">
        <v>454</v>
      </c>
      <c r="MM571">
        <v>4830</v>
      </c>
      <c r="MN571">
        <v>0</v>
      </c>
      <c r="MO571">
        <v>0</v>
      </c>
      <c r="MP571">
        <v>2234</v>
      </c>
      <c r="MQ571">
        <v>107</v>
      </c>
      <c r="MR571">
        <v>0</v>
      </c>
      <c r="MS571">
        <v>50948</v>
      </c>
      <c r="MT571">
        <v>836</v>
      </c>
      <c r="MU571">
        <v>6031</v>
      </c>
      <c r="MV571">
        <v>6818</v>
      </c>
      <c r="MW571">
        <v>944</v>
      </c>
      <c r="MX571">
        <v>2490</v>
      </c>
      <c r="MY571">
        <v>6764</v>
      </c>
      <c r="MZ571">
        <v>6607</v>
      </c>
      <c r="NA571">
        <v>11795</v>
      </c>
      <c r="NB571">
        <v>0</v>
      </c>
      <c r="NC571">
        <v>70</v>
      </c>
      <c r="ND571">
        <v>423</v>
      </c>
      <c r="NE571">
        <v>6042</v>
      </c>
      <c r="NF571">
        <v>0</v>
      </c>
      <c r="NG571">
        <v>0</v>
      </c>
      <c r="NH571">
        <v>2141</v>
      </c>
      <c r="NI571">
        <v>90</v>
      </c>
      <c r="NJ571">
        <v>0</v>
      </c>
      <c r="NK571">
        <v>50635</v>
      </c>
      <c r="NL571">
        <v>822</v>
      </c>
      <c r="NM571">
        <v>5942</v>
      </c>
      <c r="NN571" t="s">
        <v>38</v>
      </c>
      <c r="NO571">
        <v>959</v>
      </c>
      <c r="NP571">
        <v>2451</v>
      </c>
      <c r="NQ571">
        <v>6313</v>
      </c>
      <c r="NR571">
        <v>6282</v>
      </c>
      <c r="NS571">
        <v>11534</v>
      </c>
      <c r="NT571">
        <v>0</v>
      </c>
      <c r="NU571">
        <v>64</v>
      </c>
      <c r="NV571">
        <v>369</v>
      </c>
      <c r="NW571">
        <v>6114</v>
      </c>
      <c r="NX571">
        <v>0</v>
      </c>
      <c r="NY571">
        <v>0</v>
      </c>
      <c r="NZ571">
        <v>2585</v>
      </c>
      <c r="OA571">
        <v>79</v>
      </c>
      <c r="OB571">
        <v>0</v>
      </c>
      <c r="OC571">
        <v>56748</v>
      </c>
      <c r="OD571">
        <v>752</v>
      </c>
      <c r="OE571">
        <v>5561</v>
      </c>
      <c r="OF571">
        <v>6197</v>
      </c>
      <c r="OG571">
        <v>869</v>
      </c>
      <c r="OH571">
        <v>2424</v>
      </c>
      <c r="OI571">
        <v>5619</v>
      </c>
      <c r="OJ571">
        <v>5557</v>
      </c>
      <c r="OK571">
        <v>11183</v>
      </c>
      <c r="OL571">
        <v>0</v>
      </c>
      <c r="OM571">
        <v>57</v>
      </c>
      <c r="ON571">
        <v>352</v>
      </c>
      <c r="OO571">
        <v>5215</v>
      </c>
      <c r="OP571">
        <v>0</v>
      </c>
      <c r="OQ571">
        <v>0</v>
      </c>
      <c r="OR571">
        <v>2447</v>
      </c>
      <c r="OS571">
        <v>77</v>
      </c>
      <c r="OT571">
        <v>0</v>
      </c>
      <c r="OU571">
        <v>52277</v>
      </c>
      <c r="OV571">
        <v>697</v>
      </c>
      <c r="OW571">
        <v>4922</v>
      </c>
      <c r="OX571">
        <v>5348</v>
      </c>
      <c r="OY571">
        <v>827</v>
      </c>
      <c r="OZ571">
        <v>2463</v>
      </c>
    </row>
    <row r="572" spans="1:416" x14ac:dyDescent="0.25">
      <c r="A572" t="s">
        <v>1178</v>
      </c>
      <c r="B572" t="s">
        <v>1179</v>
      </c>
      <c r="C572" t="s">
        <v>1180</v>
      </c>
      <c r="D572" t="s">
        <v>1180</v>
      </c>
      <c r="E572" t="s">
        <v>1180</v>
      </c>
      <c r="F572" t="s">
        <v>1180</v>
      </c>
      <c r="G572" t="s">
        <v>1180</v>
      </c>
      <c r="H572" t="s">
        <v>1180</v>
      </c>
      <c r="I572" t="s">
        <v>1180</v>
      </c>
      <c r="J572" t="s">
        <v>1180</v>
      </c>
      <c r="K572" t="s">
        <v>1180</v>
      </c>
      <c r="L572" t="s">
        <v>1180</v>
      </c>
      <c r="M572" t="s">
        <v>1180</v>
      </c>
      <c r="N572" t="s">
        <v>1180</v>
      </c>
      <c r="O572" t="s">
        <v>1180</v>
      </c>
      <c r="P572" t="s">
        <v>1180</v>
      </c>
      <c r="Q572" t="s">
        <v>1180</v>
      </c>
      <c r="R572" t="s">
        <v>1180</v>
      </c>
      <c r="S572" t="s">
        <v>1180</v>
      </c>
      <c r="T572" t="s">
        <v>1180</v>
      </c>
      <c r="U572" t="s">
        <v>1180</v>
      </c>
      <c r="V572" t="s">
        <v>1180</v>
      </c>
      <c r="W572" t="s">
        <v>1180</v>
      </c>
      <c r="X572" t="s">
        <v>1180</v>
      </c>
      <c r="Y572" t="s">
        <v>1180</v>
      </c>
      <c r="Z572" t="s">
        <v>1180</v>
      </c>
      <c r="AA572" t="s">
        <v>1180</v>
      </c>
      <c r="AB572" t="s">
        <v>1180</v>
      </c>
      <c r="AC572" t="s">
        <v>1180</v>
      </c>
      <c r="AD572" t="s">
        <v>1180</v>
      </c>
      <c r="AE572" t="s">
        <v>1180</v>
      </c>
      <c r="AF572" t="s">
        <v>1180</v>
      </c>
      <c r="AG572" t="s">
        <v>1180</v>
      </c>
      <c r="AH572" t="s">
        <v>1180</v>
      </c>
      <c r="AI572" t="s">
        <v>1180</v>
      </c>
      <c r="AJ572" t="s">
        <v>1180</v>
      </c>
      <c r="AK572" t="s">
        <v>1180</v>
      </c>
      <c r="AL572" t="s">
        <v>1180</v>
      </c>
      <c r="AM572" t="s">
        <v>1180</v>
      </c>
      <c r="AN572" t="s">
        <v>1180</v>
      </c>
      <c r="AO572" t="s">
        <v>1180</v>
      </c>
      <c r="AP572" t="s">
        <v>1180</v>
      </c>
      <c r="AQ572" t="s">
        <v>1180</v>
      </c>
      <c r="AR572" t="s">
        <v>1180</v>
      </c>
      <c r="AS572" t="s">
        <v>1180</v>
      </c>
      <c r="AT572" t="s">
        <v>1180</v>
      </c>
      <c r="AU572" t="s">
        <v>1180</v>
      </c>
      <c r="AV572" t="s">
        <v>1180</v>
      </c>
      <c r="AW572" t="s">
        <v>1180</v>
      </c>
      <c r="AX572" t="s">
        <v>1180</v>
      </c>
      <c r="AY572" t="s">
        <v>1180</v>
      </c>
      <c r="AZ572" t="s">
        <v>1180</v>
      </c>
      <c r="BA572" t="s">
        <v>1180</v>
      </c>
      <c r="BB572" t="s">
        <v>1180</v>
      </c>
      <c r="BC572" t="s">
        <v>1180</v>
      </c>
      <c r="BD572" t="s">
        <v>1180</v>
      </c>
      <c r="BE572" t="s">
        <v>1180</v>
      </c>
      <c r="BF572" t="s">
        <v>1180</v>
      </c>
      <c r="BG572" t="s">
        <v>1180</v>
      </c>
      <c r="BH572" t="s">
        <v>1180</v>
      </c>
      <c r="BI572" t="s">
        <v>1180</v>
      </c>
      <c r="BJ572" t="s">
        <v>1180</v>
      </c>
      <c r="BK572" t="s">
        <v>1180</v>
      </c>
      <c r="BL572" t="s">
        <v>1180</v>
      </c>
      <c r="BM572" t="s">
        <v>1180</v>
      </c>
      <c r="BN572" t="s">
        <v>1180</v>
      </c>
      <c r="BO572" t="s">
        <v>1180</v>
      </c>
      <c r="BP572" t="s">
        <v>1180</v>
      </c>
      <c r="BQ572" t="s">
        <v>1180</v>
      </c>
      <c r="BR572" t="s">
        <v>1180</v>
      </c>
      <c r="BS572" t="s">
        <v>1180</v>
      </c>
      <c r="BT572" t="s">
        <v>1180</v>
      </c>
      <c r="BU572" t="s">
        <v>1180</v>
      </c>
      <c r="BV572" t="s">
        <v>1180</v>
      </c>
      <c r="BW572" t="s">
        <v>1180</v>
      </c>
      <c r="BX572" t="s">
        <v>1180</v>
      </c>
      <c r="BY572" t="s">
        <v>1180</v>
      </c>
      <c r="BZ572" t="s">
        <v>1180</v>
      </c>
      <c r="CA572" t="s">
        <v>1180</v>
      </c>
      <c r="CB572" t="s">
        <v>1180</v>
      </c>
      <c r="CC572" t="s">
        <v>1180</v>
      </c>
      <c r="CD572" t="s">
        <v>1180</v>
      </c>
      <c r="CE572" t="s">
        <v>1180</v>
      </c>
      <c r="CF572" t="s">
        <v>1180</v>
      </c>
      <c r="CG572" t="s">
        <v>1180</v>
      </c>
      <c r="CH572" t="s">
        <v>1180</v>
      </c>
      <c r="CI572" t="s">
        <v>1180</v>
      </c>
      <c r="CJ572" t="s">
        <v>1180</v>
      </c>
      <c r="CK572" t="s">
        <v>1180</v>
      </c>
      <c r="CL572" t="s">
        <v>1180</v>
      </c>
      <c r="CM572" t="s">
        <v>1180</v>
      </c>
      <c r="CN572" t="s">
        <v>1180</v>
      </c>
      <c r="CO572" t="s">
        <v>1180</v>
      </c>
      <c r="CP572" t="s">
        <v>1180</v>
      </c>
      <c r="CQ572" t="s">
        <v>1180</v>
      </c>
      <c r="CR572" t="s">
        <v>1180</v>
      </c>
      <c r="CS572" t="s">
        <v>1180</v>
      </c>
      <c r="CT572" t="s">
        <v>1180</v>
      </c>
      <c r="CU572" t="s">
        <v>1180</v>
      </c>
      <c r="CV572" t="s">
        <v>1180</v>
      </c>
      <c r="CW572" t="s">
        <v>1180</v>
      </c>
      <c r="CX572" t="s">
        <v>1180</v>
      </c>
      <c r="CY572" t="s">
        <v>1180</v>
      </c>
      <c r="CZ572" t="s">
        <v>1180</v>
      </c>
      <c r="DA572" t="s">
        <v>1180</v>
      </c>
      <c r="DB572" t="s">
        <v>1180</v>
      </c>
      <c r="DC572" t="s">
        <v>1180</v>
      </c>
      <c r="DD572" t="s">
        <v>1180</v>
      </c>
      <c r="DE572" t="s">
        <v>1180</v>
      </c>
      <c r="DF572" t="s">
        <v>1180</v>
      </c>
      <c r="DG572" t="s">
        <v>1180</v>
      </c>
      <c r="DH572" t="s">
        <v>1180</v>
      </c>
      <c r="DI572" t="s">
        <v>1180</v>
      </c>
      <c r="DJ572" t="s">
        <v>1180</v>
      </c>
      <c r="DK572" t="s">
        <v>1180</v>
      </c>
      <c r="DL572" t="s">
        <v>1180</v>
      </c>
      <c r="DM572" t="s">
        <v>1180</v>
      </c>
      <c r="DN572" t="s">
        <v>1180</v>
      </c>
      <c r="DO572" t="s">
        <v>1180</v>
      </c>
      <c r="DP572" t="s">
        <v>1180</v>
      </c>
      <c r="DQ572" t="s">
        <v>1180</v>
      </c>
      <c r="DR572" t="s">
        <v>1180</v>
      </c>
      <c r="DS572" t="s">
        <v>1180</v>
      </c>
      <c r="DT572" t="s">
        <v>1180</v>
      </c>
      <c r="DU572" t="s">
        <v>1180</v>
      </c>
      <c r="DV572" t="s">
        <v>1180</v>
      </c>
      <c r="DW572" t="s">
        <v>1180</v>
      </c>
      <c r="DX572" t="s">
        <v>1180</v>
      </c>
      <c r="DY572" t="s">
        <v>1180</v>
      </c>
      <c r="DZ572" t="s">
        <v>1180</v>
      </c>
      <c r="EA572" t="s">
        <v>1180</v>
      </c>
      <c r="EB572" t="s">
        <v>1180</v>
      </c>
      <c r="EC572" t="s">
        <v>1180</v>
      </c>
      <c r="ED572" t="s">
        <v>1180</v>
      </c>
      <c r="EE572" t="s">
        <v>1180</v>
      </c>
      <c r="EF572" t="s">
        <v>1180</v>
      </c>
      <c r="EG572" t="s">
        <v>1180</v>
      </c>
      <c r="EH572" t="s">
        <v>1180</v>
      </c>
      <c r="EI572" t="s">
        <v>1180</v>
      </c>
      <c r="EJ572" t="s">
        <v>1180</v>
      </c>
      <c r="EK572" t="s">
        <v>1180</v>
      </c>
      <c r="EL572" t="s">
        <v>1180</v>
      </c>
      <c r="EM572" t="s">
        <v>1180</v>
      </c>
      <c r="EN572" t="s">
        <v>1180</v>
      </c>
      <c r="EO572" t="s">
        <v>1180</v>
      </c>
      <c r="EP572" t="s">
        <v>1180</v>
      </c>
      <c r="EQ572" t="s">
        <v>1180</v>
      </c>
      <c r="ER572" t="s">
        <v>1180</v>
      </c>
      <c r="ES572" t="s">
        <v>1180</v>
      </c>
      <c r="ET572" t="s">
        <v>1180</v>
      </c>
      <c r="EU572" t="s">
        <v>1180</v>
      </c>
      <c r="EV572" t="s">
        <v>1180</v>
      </c>
      <c r="EW572" t="s">
        <v>1180</v>
      </c>
      <c r="EX572" t="s">
        <v>1180</v>
      </c>
      <c r="EY572" t="s">
        <v>1180</v>
      </c>
      <c r="EZ572" t="s">
        <v>1180</v>
      </c>
      <c r="FA572" t="s">
        <v>1180</v>
      </c>
      <c r="FB572" t="s">
        <v>1180</v>
      </c>
      <c r="FC572" t="s">
        <v>1180</v>
      </c>
      <c r="FD572" t="s">
        <v>1180</v>
      </c>
      <c r="FE572" t="s">
        <v>1180</v>
      </c>
      <c r="FF572" t="s">
        <v>1180</v>
      </c>
      <c r="FG572" t="s">
        <v>1180</v>
      </c>
      <c r="FH572" t="s">
        <v>1180</v>
      </c>
      <c r="FI572" t="s">
        <v>1180</v>
      </c>
      <c r="FJ572" t="s">
        <v>1180</v>
      </c>
      <c r="FK572" t="s">
        <v>1180</v>
      </c>
      <c r="FL572" t="s">
        <v>1180</v>
      </c>
      <c r="FM572" t="s">
        <v>1180</v>
      </c>
      <c r="FN572" t="s">
        <v>1180</v>
      </c>
      <c r="FO572" t="s">
        <v>1180</v>
      </c>
      <c r="FP572" t="s">
        <v>1180</v>
      </c>
      <c r="FQ572" t="s">
        <v>1180</v>
      </c>
      <c r="FR572" t="s">
        <v>1180</v>
      </c>
      <c r="FS572" t="s">
        <v>1180</v>
      </c>
      <c r="FT572" t="s">
        <v>1180</v>
      </c>
      <c r="FU572" t="s">
        <v>1180</v>
      </c>
      <c r="FV572" t="s">
        <v>1180</v>
      </c>
      <c r="FW572" t="s">
        <v>1180</v>
      </c>
      <c r="FX572" t="s">
        <v>1180</v>
      </c>
      <c r="FY572" t="s">
        <v>1180</v>
      </c>
      <c r="FZ572" t="s">
        <v>1180</v>
      </c>
      <c r="GA572" t="s">
        <v>1180</v>
      </c>
      <c r="GB572" t="s">
        <v>1180</v>
      </c>
      <c r="GC572" t="s">
        <v>1180</v>
      </c>
      <c r="GD572" t="s">
        <v>1180</v>
      </c>
      <c r="GE572" t="s">
        <v>1180</v>
      </c>
      <c r="GF572" t="s">
        <v>1180</v>
      </c>
      <c r="GG572" t="s">
        <v>1180</v>
      </c>
      <c r="GH572" t="s">
        <v>1180</v>
      </c>
      <c r="GI572" t="s">
        <v>1180</v>
      </c>
      <c r="GJ572" t="s">
        <v>1180</v>
      </c>
      <c r="GK572" t="s">
        <v>1180</v>
      </c>
      <c r="GL572" t="s">
        <v>1180</v>
      </c>
      <c r="GM572" t="s">
        <v>1180</v>
      </c>
      <c r="GN572" t="s">
        <v>1180</v>
      </c>
      <c r="GO572" t="s">
        <v>1180</v>
      </c>
      <c r="GP572" t="s">
        <v>1180</v>
      </c>
      <c r="GQ572" t="s">
        <v>1180</v>
      </c>
      <c r="GR572" t="s">
        <v>1180</v>
      </c>
      <c r="GS572" t="s">
        <v>1180</v>
      </c>
      <c r="GT572" t="s">
        <v>1180</v>
      </c>
      <c r="GU572" t="s">
        <v>1180</v>
      </c>
      <c r="GV572" t="s">
        <v>1180</v>
      </c>
      <c r="GW572" t="s">
        <v>1180</v>
      </c>
      <c r="GX572" t="s">
        <v>1180</v>
      </c>
      <c r="GY572" t="s">
        <v>1180</v>
      </c>
      <c r="GZ572" t="s">
        <v>1180</v>
      </c>
      <c r="HA572" t="s">
        <v>1180</v>
      </c>
      <c r="HB572" t="s">
        <v>1180</v>
      </c>
      <c r="HC572" t="s">
        <v>1180</v>
      </c>
      <c r="HD572" t="s">
        <v>1180</v>
      </c>
      <c r="HE572" t="s">
        <v>1180</v>
      </c>
      <c r="HF572" t="s">
        <v>1180</v>
      </c>
      <c r="HG572" t="s">
        <v>1180</v>
      </c>
      <c r="HH572" t="s">
        <v>1180</v>
      </c>
      <c r="HI572" t="s">
        <v>1180</v>
      </c>
      <c r="HJ572" t="s">
        <v>1180</v>
      </c>
      <c r="HK572" t="s">
        <v>1180</v>
      </c>
      <c r="HL572" t="s">
        <v>1180</v>
      </c>
      <c r="HM572" t="s">
        <v>1180</v>
      </c>
      <c r="HN572" t="s">
        <v>1180</v>
      </c>
      <c r="HO572" t="s">
        <v>1180</v>
      </c>
      <c r="HP572" t="s">
        <v>1180</v>
      </c>
      <c r="HQ572" t="s">
        <v>1180</v>
      </c>
      <c r="HR572" t="s">
        <v>1180</v>
      </c>
      <c r="HS572" t="s">
        <v>1180</v>
      </c>
      <c r="HT572" t="s">
        <v>1180</v>
      </c>
      <c r="HU572" t="s">
        <v>1180</v>
      </c>
      <c r="HV572" t="s">
        <v>1180</v>
      </c>
      <c r="HW572" t="s">
        <v>1180</v>
      </c>
      <c r="HX572" t="s">
        <v>1180</v>
      </c>
      <c r="HY572" t="s">
        <v>1180</v>
      </c>
      <c r="HZ572" t="s">
        <v>1180</v>
      </c>
      <c r="IA572" t="s">
        <v>1180</v>
      </c>
      <c r="IB572" t="s">
        <v>1180</v>
      </c>
      <c r="IC572" t="s">
        <v>1180</v>
      </c>
      <c r="ID572" t="s">
        <v>1180</v>
      </c>
      <c r="IE572" t="s">
        <v>1180</v>
      </c>
      <c r="IF572" t="s">
        <v>1180</v>
      </c>
      <c r="IG572" t="s">
        <v>1180</v>
      </c>
      <c r="IH572" t="s">
        <v>1180</v>
      </c>
      <c r="II572" t="s">
        <v>1180</v>
      </c>
      <c r="IJ572" t="s">
        <v>1180</v>
      </c>
      <c r="IK572" t="s">
        <v>1180</v>
      </c>
      <c r="IL572" t="s">
        <v>1180</v>
      </c>
      <c r="IM572" t="s">
        <v>1180</v>
      </c>
      <c r="IN572" t="s">
        <v>1180</v>
      </c>
      <c r="IO572" t="s">
        <v>1180</v>
      </c>
      <c r="IP572" t="s">
        <v>1180</v>
      </c>
      <c r="IQ572" t="s">
        <v>1180</v>
      </c>
      <c r="IR572" t="s">
        <v>1180</v>
      </c>
      <c r="IS572" t="s">
        <v>1180</v>
      </c>
      <c r="IT572" t="s">
        <v>1180</v>
      </c>
      <c r="IU572" t="s">
        <v>1180</v>
      </c>
      <c r="IV572" t="s">
        <v>1180</v>
      </c>
      <c r="IW572" t="s">
        <v>1180</v>
      </c>
      <c r="IX572" t="s">
        <v>1180</v>
      </c>
      <c r="IY572" t="s">
        <v>1180</v>
      </c>
      <c r="IZ572" t="s">
        <v>1180</v>
      </c>
      <c r="JA572" t="s">
        <v>1180</v>
      </c>
      <c r="JB572" t="s">
        <v>1180</v>
      </c>
      <c r="JC572" t="s">
        <v>1180</v>
      </c>
      <c r="JD572" t="s">
        <v>1180</v>
      </c>
      <c r="JE572" t="s">
        <v>1180</v>
      </c>
      <c r="JF572" t="s">
        <v>1180</v>
      </c>
      <c r="JG572" t="s">
        <v>1180</v>
      </c>
      <c r="JH572" t="s">
        <v>1180</v>
      </c>
      <c r="JI572" t="s">
        <v>1180</v>
      </c>
      <c r="JJ572" t="s">
        <v>1180</v>
      </c>
      <c r="JK572" t="s">
        <v>1180</v>
      </c>
      <c r="JL572" t="s">
        <v>1180</v>
      </c>
      <c r="JM572" t="s">
        <v>1180</v>
      </c>
      <c r="JN572" t="s">
        <v>1180</v>
      </c>
      <c r="JO572" t="s">
        <v>1180</v>
      </c>
      <c r="JP572" t="s">
        <v>1180</v>
      </c>
      <c r="JQ572" t="s">
        <v>1180</v>
      </c>
      <c r="JR572" t="s">
        <v>1180</v>
      </c>
      <c r="JS572" t="s">
        <v>1180</v>
      </c>
      <c r="JT572" t="s">
        <v>1180</v>
      </c>
      <c r="JU572" t="s">
        <v>1180</v>
      </c>
      <c r="JV572" t="s">
        <v>1180</v>
      </c>
      <c r="JW572" t="s">
        <v>1180</v>
      </c>
      <c r="JX572" t="s">
        <v>1180</v>
      </c>
      <c r="JY572" t="s">
        <v>1180</v>
      </c>
      <c r="JZ572" t="s">
        <v>1180</v>
      </c>
      <c r="KA572" t="s">
        <v>1180</v>
      </c>
      <c r="KB572" t="s">
        <v>1180</v>
      </c>
      <c r="KC572" t="s">
        <v>1180</v>
      </c>
      <c r="KD572" t="s">
        <v>1180</v>
      </c>
      <c r="KE572" t="s">
        <v>1180</v>
      </c>
      <c r="KF572" t="s">
        <v>1180</v>
      </c>
      <c r="KG572" t="s">
        <v>1180</v>
      </c>
      <c r="KH572" t="s">
        <v>1180</v>
      </c>
      <c r="KI572" t="s">
        <v>1180</v>
      </c>
      <c r="KJ572" t="s">
        <v>1180</v>
      </c>
      <c r="KK572" t="s">
        <v>1180</v>
      </c>
      <c r="KL572" t="s">
        <v>1180</v>
      </c>
      <c r="KM572" t="s">
        <v>1180</v>
      </c>
      <c r="KN572" t="s">
        <v>1180</v>
      </c>
      <c r="KO572" t="s">
        <v>1180</v>
      </c>
      <c r="KP572" t="s">
        <v>1180</v>
      </c>
      <c r="KQ572" t="s">
        <v>1180</v>
      </c>
      <c r="KR572" t="s">
        <v>1180</v>
      </c>
      <c r="KS572" t="s">
        <v>1180</v>
      </c>
      <c r="KT572" t="s">
        <v>1180</v>
      </c>
      <c r="KU572" t="s">
        <v>1180</v>
      </c>
      <c r="KV572" t="s">
        <v>1180</v>
      </c>
      <c r="KW572" t="s">
        <v>1180</v>
      </c>
      <c r="KX572" t="s">
        <v>1180</v>
      </c>
      <c r="KY572" t="s">
        <v>1180</v>
      </c>
      <c r="KZ572" t="s">
        <v>1180</v>
      </c>
      <c r="LA572" t="s">
        <v>1180</v>
      </c>
      <c r="LB572" t="s">
        <v>1180</v>
      </c>
      <c r="LC572" t="s">
        <v>1180</v>
      </c>
      <c r="LD572" t="s">
        <v>1180</v>
      </c>
      <c r="LE572" t="s">
        <v>1180</v>
      </c>
      <c r="LF572" t="s">
        <v>1180</v>
      </c>
      <c r="LG572" t="s">
        <v>1180</v>
      </c>
      <c r="LH572" t="s">
        <v>1180</v>
      </c>
      <c r="LI572" t="s">
        <v>1180</v>
      </c>
      <c r="LJ572" t="s">
        <v>1180</v>
      </c>
      <c r="LK572" t="s">
        <v>1180</v>
      </c>
      <c r="LL572" t="s">
        <v>1180</v>
      </c>
      <c r="LM572" t="s">
        <v>1180</v>
      </c>
      <c r="LN572" t="s">
        <v>1180</v>
      </c>
      <c r="LO572" t="s">
        <v>1180</v>
      </c>
      <c r="LP572" t="s">
        <v>1180</v>
      </c>
      <c r="LQ572" t="s">
        <v>1180</v>
      </c>
      <c r="LR572" t="s">
        <v>1180</v>
      </c>
      <c r="LS572" t="s">
        <v>1180</v>
      </c>
      <c r="LT572" t="s">
        <v>1180</v>
      </c>
      <c r="LU572" t="s">
        <v>1180</v>
      </c>
      <c r="LV572" t="s">
        <v>1180</v>
      </c>
      <c r="LW572" t="s">
        <v>1180</v>
      </c>
      <c r="LX572" t="s">
        <v>1180</v>
      </c>
      <c r="LY572" t="s">
        <v>1180</v>
      </c>
      <c r="LZ572" t="s">
        <v>1180</v>
      </c>
      <c r="MA572" t="s">
        <v>1180</v>
      </c>
      <c r="MB572" t="s">
        <v>1180</v>
      </c>
      <c r="MC572" t="s">
        <v>1180</v>
      </c>
      <c r="MD572" t="s">
        <v>1180</v>
      </c>
      <c r="ME572" t="s">
        <v>1180</v>
      </c>
      <c r="MF572" t="s">
        <v>1180</v>
      </c>
      <c r="MG572" t="s">
        <v>1180</v>
      </c>
      <c r="MH572" t="s">
        <v>1180</v>
      </c>
      <c r="MI572" t="s">
        <v>1180</v>
      </c>
      <c r="MJ572" t="s">
        <v>1180</v>
      </c>
      <c r="MK572" t="s">
        <v>1180</v>
      </c>
      <c r="ML572" t="s">
        <v>1180</v>
      </c>
      <c r="MM572" t="s">
        <v>1180</v>
      </c>
      <c r="MN572" t="s">
        <v>1180</v>
      </c>
      <c r="MO572" t="s">
        <v>1180</v>
      </c>
      <c r="MP572" t="s">
        <v>1180</v>
      </c>
      <c r="MQ572" t="s">
        <v>1180</v>
      </c>
      <c r="MR572" t="s">
        <v>1180</v>
      </c>
      <c r="MS572" t="s">
        <v>1180</v>
      </c>
      <c r="MT572" t="s">
        <v>1180</v>
      </c>
      <c r="MU572" t="s">
        <v>1180</v>
      </c>
      <c r="MV572" t="s">
        <v>1180</v>
      </c>
      <c r="MW572" t="s">
        <v>1180</v>
      </c>
      <c r="MX572" t="s">
        <v>1180</v>
      </c>
      <c r="MY572" t="s">
        <v>1180</v>
      </c>
      <c r="MZ572" t="s">
        <v>1180</v>
      </c>
      <c r="NA572" t="s">
        <v>1180</v>
      </c>
      <c r="NB572" t="s">
        <v>1180</v>
      </c>
      <c r="NC572" t="s">
        <v>1180</v>
      </c>
      <c r="ND572" t="s">
        <v>1180</v>
      </c>
      <c r="NE572" t="s">
        <v>1180</v>
      </c>
      <c r="NF572" t="s">
        <v>1180</v>
      </c>
      <c r="NG572" t="s">
        <v>1180</v>
      </c>
      <c r="NH572" t="s">
        <v>1180</v>
      </c>
      <c r="NI572" t="s">
        <v>1180</v>
      </c>
      <c r="NJ572" t="s">
        <v>1180</v>
      </c>
      <c r="NK572" t="s">
        <v>1180</v>
      </c>
      <c r="NL572" t="s">
        <v>1180</v>
      </c>
      <c r="NM572" t="s">
        <v>1180</v>
      </c>
      <c r="NN572" t="s">
        <v>1180</v>
      </c>
      <c r="NO572" t="s">
        <v>1180</v>
      </c>
      <c r="NP572" t="s">
        <v>1180</v>
      </c>
      <c r="NQ572" t="s">
        <v>1180</v>
      </c>
      <c r="NR572" t="s">
        <v>1180</v>
      </c>
      <c r="NS572" t="s">
        <v>1180</v>
      </c>
      <c r="NT572" t="s">
        <v>1180</v>
      </c>
      <c r="NU572" t="s">
        <v>1180</v>
      </c>
      <c r="NV572" t="s">
        <v>1180</v>
      </c>
      <c r="NW572" t="s">
        <v>1180</v>
      </c>
      <c r="NX572" t="s">
        <v>1180</v>
      </c>
      <c r="NY572" t="s">
        <v>1180</v>
      </c>
      <c r="NZ572" t="s">
        <v>1180</v>
      </c>
      <c r="OA572" t="s">
        <v>1180</v>
      </c>
      <c r="OB572" t="s">
        <v>1180</v>
      </c>
      <c r="OC572" t="s">
        <v>1180</v>
      </c>
      <c r="OD572" t="s">
        <v>1180</v>
      </c>
      <c r="OE572" t="s">
        <v>1180</v>
      </c>
      <c r="OF572" t="s">
        <v>1180</v>
      </c>
      <c r="OG572" t="s">
        <v>1180</v>
      </c>
      <c r="OH572" t="s">
        <v>1180</v>
      </c>
      <c r="OI572" t="s">
        <v>1180</v>
      </c>
      <c r="OJ572" t="s">
        <v>1180</v>
      </c>
      <c r="OK572" t="s">
        <v>1180</v>
      </c>
      <c r="OL572" t="s">
        <v>1180</v>
      </c>
      <c r="OM572" t="s">
        <v>1180</v>
      </c>
      <c r="ON572" t="s">
        <v>1180</v>
      </c>
      <c r="OO572" t="s">
        <v>1180</v>
      </c>
      <c r="OP572" t="s">
        <v>1180</v>
      </c>
      <c r="OQ572" t="s">
        <v>1180</v>
      </c>
      <c r="OR572" t="s">
        <v>1180</v>
      </c>
      <c r="OS572" t="s">
        <v>1180</v>
      </c>
      <c r="OT572" t="s">
        <v>1180</v>
      </c>
      <c r="OU572" t="s">
        <v>1180</v>
      </c>
      <c r="OV572" t="s">
        <v>1180</v>
      </c>
      <c r="OW572" t="s">
        <v>1180</v>
      </c>
      <c r="OX572" t="s">
        <v>1180</v>
      </c>
      <c r="OY572" t="s">
        <v>1180</v>
      </c>
      <c r="OZ572" t="s">
        <v>1180</v>
      </c>
    </row>
    <row r="573" spans="1:416" x14ac:dyDescent="0.25">
      <c r="A573" t="s">
        <v>1181</v>
      </c>
      <c r="B573" t="s">
        <v>1182</v>
      </c>
      <c r="C573" t="s">
        <v>1180</v>
      </c>
      <c r="D573" t="s">
        <v>1180</v>
      </c>
      <c r="E573" t="s">
        <v>1180</v>
      </c>
      <c r="F573" t="s">
        <v>1180</v>
      </c>
      <c r="G573" t="s">
        <v>1180</v>
      </c>
      <c r="H573" t="s">
        <v>1180</v>
      </c>
      <c r="I573" t="s">
        <v>1180</v>
      </c>
      <c r="J573" t="s">
        <v>1180</v>
      </c>
      <c r="K573" t="s">
        <v>1180</v>
      </c>
      <c r="L573" t="s">
        <v>1180</v>
      </c>
      <c r="M573" t="s">
        <v>1180</v>
      </c>
      <c r="N573" t="s">
        <v>1180</v>
      </c>
      <c r="O573" t="s">
        <v>1180</v>
      </c>
      <c r="P573" t="s">
        <v>1180</v>
      </c>
      <c r="Q573" t="s">
        <v>1180</v>
      </c>
      <c r="R573" t="s">
        <v>1180</v>
      </c>
      <c r="S573" t="s">
        <v>1180</v>
      </c>
      <c r="T573" t="s">
        <v>1180</v>
      </c>
      <c r="U573" t="s">
        <v>1180</v>
      </c>
      <c r="V573" t="s">
        <v>1180</v>
      </c>
      <c r="W573" t="s">
        <v>1180</v>
      </c>
      <c r="X573" t="s">
        <v>1180</v>
      </c>
      <c r="Y573" t="s">
        <v>1180</v>
      </c>
      <c r="Z573" t="s">
        <v>1180</v>
      </c>
      <c r="AA573" t="s">
        <v>1180</v>
      </c>
      <c r="AB573" t="s">
        <v>1180</v>
      </c>
      <c r="AC573" t="s">
        <v>1180</v>
      </c>
      <c r="AD573" t="s">
        <v>1180</v>
      </c>
      <c r="AE573" t="s">
        <v>1180</v>
      </c>
      <c r="AF573" t="s">
        <v>1180</v>
      </c>
      <c r="AG573" t="s">
        <v>1180</v>
      </c>
      <c r="AH573" t="s">
        <v>1180</v>
      </c>
      <c r="AI573" t="s">
        <v>1180</v>
      </c>
      <c r="AJ573" t="s">
        <v>1180</v>
      </c>
      <c r="AK573" t="s">
        <v>1180</v>
      </c>
      <c r="AL573" t="s">
        <v>1180</v>
      </c>
      <c r="AM573" t="s">
        <v>1180</v>
      </c>
      <c r="AN573" t="s">
        <v>1180</v>
      </c>
      <c r="AO573" t="s">
        <v>1180</v>
      </c>
      <c r="AP573" t="s">
        <v>1180</v>
      </c>
      <c r="AQ573" t="s">
        <v>1180</v>
      </c>
      <c r="AR573" t="s">
        <v>1180</v>
      </c>
      <c r="AS573" t="s">
        <v>1180</v>
      </c>
      <c r="AT573" t="s">
        <v>1180</v>
      </c>
      <c r="AU573" t="s">
        <v>1180</v>
      </c>
      <c r="AV573" t="s">
        <v>1180</v>
      </c>
      <c r="AW573" t="s">
        <v>1180</v>
      </c>
      <c r="AX573" t="s">
        <v>1180</v>
      </c>
      <c r="AY573" t="s">
        <v>1180</v>
      </c>
      <c r="AZ573" t="s">
        <v>1180</v>
      </c>
      <c r="BA573" t="s">
        <v>1180</v>
      </c>
      <c r="BB573" t="s">
        <v>1180</v>
      </c>
      <c r="BC573" t="s">
        <v>1180</v>
      </c>
      <c r="BD573" t="s">
        <v>1180</v>
      </c>
      <c r="BE573" t="s">
        <v>1180</v>
      </c>
      <c r="BF573" t="s">
        <v>1180</v>
      </c>
      <c r="BG573" t="s">
        <v>1180</v>
      </c>
      <c r="BH573" t="s">
        <v>1180</v>
      </c>
      <c r="BI573" t="s">
        <v>1180</v>
      </c>
      <c r="BJ573" t="s">
        <v>1180</v>
      </c>
      <c r="BK573" t="s">
        <v>1180</v>
      </c>
      <c r="BL573" t="s">
        <v>1180</v>
      </c>
      <c r="BM573" t="s">
        <v>1180</v>
      </c>
      <c r="BN573" t="s">
        <v>1180</v>
      </c>
      <c r="BO573" t="s">
        <v>1180</v>
      </c>
      <c r="BP573" t="s">
        <v>1180</v>
      </c>
      <c r="BQ573" t="s">
        <v>1180</v>
      </c>
      <c r="BR573" t="s">
        <v>1180</v>
      </c>
      <c r="BS573" t="s">
        <v>1180</v>
      </c>
      <c r="BT573" t="s">
        <v>1180</v>
      </c>
      <c r="BU573" t="s">
        <v>1180</v>
      </c>
      <c r="BV573" t="s">
        <v>1180</v>
      </c>
      <c r="BW573" t="s">
        <v>1180</v>
      </c>
      <c r="BX573" t="s">
        <v>1180</v>
      </c>
      <c r="BY573" t="s">
        <v>1180</v>
      </c>
      <c r="BZ573" t="s">
        <v>1180</v>
      </c>
      <c r="CA573" t="s">
        <v>1180</v>
      </c>
      <c r="CB573" t="s">
        <v>1180</v>
      </c>
      <c r="CC573" t="s">
        <v>1180</v>
      </c>
      <c r="CD573" t="s">
        <v>1180</v>
      </c>
      <c r="CE573" t="s">
        <v>1180</v>
      </c>
      <c r="CF573" t="s">
        <v>1180</v>
      </c>
      <c r="CG573" t="s">
        <v>1180</v>
      </c>
      <c r="CH573" t="s">
        <v>1180</v>
      </c>
      <c r="CI573" t="s">
        <v>1180</v>
      </c>
      <c r="CJ573" t="s">
        <v>1180</v>
      </c>
      <c r="CK573" t="s">
        <v>1180</v>
      </c>
      <c r="CL573" t="s">
        <v>1180</v>
      </c>
      <c r="CM573" t="s">
        <v>1180</v>
      </c>
      <c r="CN573" t="s">
        <v>1180</v>
      </c>
      <c r="CO573" t="s">
        <v>1180</v>
      </c>
      <c r="CP573" t="s">
        <v>1180</v>
      </c>
      <c r="CQ573" t="s">
        <v>1180</v>
      </c>
      <c r="CR573" t="s">
        <v>1180</v>
      </c>
      <c r="CS573" t="s">
        <v>1180</v>
      </c>
      <c r="CT573" t="s">
        <v>1180</v>
      </c>
      <c r="CU573" t="s">
        <v>1180</v>
      </c>
      <c r="CV573" t="s">
        <v>1180</v>
      </c>
      <c r="CW573" t="s">
        <v>1180</v>
      </c>
      <c r="CX573" t="s">
        <v>1180</v>
      </c>
      <c r="CY573" t="s">
        <v>1180</v>
      </c>
      <c r="CZ573" t="s">
        <v>1180</v>
      </c>
      <c r="DA573" t="s">
        <v>1180</v>
      </c>
      <c r="DB573" t="s">
        <v>1180</v>
      </c>
      <c r="DC573" t="s">
        <v>1180</v>
      </c>
      <c r="DD573" t="s">
        <v>1180</v>
      </c>
      <c r="DE573" t="s">
        <v>1180</v>
      </c>
      <c r="DF573" t="s">
        <v>1180</v>
      </c>
      <c r="DG573" t="s">
        <v>1180</v>
      </c>
      <c r="DH573" t="s">
        <v>1180</v>
      </c>
      <c r="DI573" t="s">
        <v>1180</v>
      </c>
      <c r="DJ573" t="s">
        <v>1180</v>
      </c>
      <c r="DK573" t="s">
        <v>1180</v>
      </c>
      <c r="DL573" t="s">
        <v>1180</v>
      </c>
      <c r="DM573" t="s">
        <v>1180</v>
      </c>
      <c r="DN573" t="s">
        <v>1180</v>
      </c>
      <c r="DO573" t="s">
        <v>1180</v>
      </c>
      <c r="DP573" t="s">
        <v>1180</v>
      </c>
      <c r="DQ573" t="s">
        <v>1180</v>
      </c>
      <c r="DR573" t="s">
        <v>1180</v>
      </c>
      <c r="DS573" t="s">
        <v>1180</v>
      </c>
      <c r="DT573" t="s">
        <v>1180</v>
      </c>
      <c r="DU573" t="s">
        <v>1180</v>
      </c>
      <c r="DV573" t="s">
        <v>1180</v>
      </c>
      <c r="DW573" t="s">
        <v>1180</v>
      </c>
      <c r="DX573" t="s">
        <v>1180</v>
      </c>
      <c r="DY573" t="s">
        <v>1180</v>
      </c>
      <c r="DZ573" t="s">
        <v>1180</v>
      </c>
      <c r="EA573" t="s">
        <v>1180</v>
      </c>
      <c r="EB573" t="s">
        <v>1180</v>
      </c>
      <c r="EC573" t="s">
        <v>1180</v>
      </c>
      <c r="ED573" t="s">
        <v>1180</v>
      </c>
      <c r="EE573" t="s">
        <v>1180</v>
      </c>
      <c r="EF573" t="s">
        <v>1180</v>
      </c>
      <c r="EG573" t="s">
        <v>1180</v>
      </c>
      <c r="EH573" t="s">
        <v>1180</v>
      </c>
      <c r="EI573" t="s">
        <v>1180</v>
      </c>
      <c r="EJ573" t="s">
        <v>1180</v>
      </c>
      <c r="EK573" t="s">
        <v>1180</v>
      </c>
      <c r="EL573" t="s">
        <v>1180</v>
      </c>
      <c r="EM573" t="s">
        <v>1180</v>
      </c>
      <c r="EN573" t="s">
        <v>1180</v>
      </c>
      <c r="EO573" t="s">
        <v>1180</v>
      </c>
      <c r="EP573" t="s">
        <v>1180</v>
      </c>
      <c r="EQ573" t="s">
        <v>1180</v>
      </c>
      <c r="ER573" t="s">
        <v>1180</v>
      </c>
      <c r="ES573" t="s">
        <v>1180</v>
      </c>
      <c r="ET573" t="s">
        <v>1180</v>
      </c>
      <c r="EU573" t="s">
        <v>1180</v>
      </c>
      <c r="EV573" t="s">
        <v>1180</v>
      </c>
      <c r="EW573" t="s">
        <v>1180</v>
      </c>
      <c r="EX573" t="s">
        <v>1180</v>
      </c>
      <c r="EY573" t="s">
        <v>1180</v>
      </c>
      <c r="EZ573" t="s">
        <v>1180</v>
      </c>
      <c r="FA573" t="s">
        <v>1180</v>
      </c>
      <c r="FB573" t="s">
        <v>1180</v>
      </c>
      <c r="FC573" t="s">
        <v>1180</v>
      </c>
      <c r="FD573" t="s">
        <v>1180</v>
      </c>
      <c r="FE573" t="s">
        <v>1180</v>
      </c>
      <c r="FF573" t="s">
        <v>1180</v>
      </c>
      <c r="FG573" t="s">
        <v>1180</v>
      </c>
      <c r="FH573" t="s">
        <v>1180</v>
      </c>
      <c r="FI573" t="s">
        <v>1180</v>
      </c>
      <c r="FJ573" t="s">
        <v>1180</v>
      </c>
      <c r="FK573" t="s">
        <v>1180</v>
      </c>
      <c r="FL573" t="s">
        <v>1180</v>
      </c>
      <c r="FM573" t="s">
        <v>1180</v>
      </c>
      <c r="FN573" t="s">
        <v>1180</v>
      </c>
      <c r="FO573" t="s">
        <v>1180</v>
      </c>
      <c r="FP573" t="s">
        <v>1180</v>
      </c>
      <c r="FQ573" t="s">
        <v>1180</v>
      </c>
      <c r="FR573" t="s">
        <v>1180</v>
      </c>
      <c r="FS573" t="s">
        <v>1180</v>
      </c>
      <c r="FT573" t="s">
        <v>1180</v>
      </c>
      <c r="FU573" t="s">
        <v>1180</v>
      </c>
      <c r="FV573" t="s">
        <v>1180</v>
      </c>
      <c r="FW573" t="s">
        <v>1180</v>
      </c>
      <c r="FX573" t="s">
        <v>1180</v>
      </c>
      <c r="FY573" t="s">
        <v>1180</v>
      </c>
      <c r="FZ573" t="s">
        <v>1180</v>
      </c>
      <c r="GA573" t="s">
        <v>1180</v>
      </c>
      <c r="GB573" t="s">
        <v>1180</v>
      </c>
      <c r="GC573" t="s">
        <v>1180</v>
      </c>
      <c r="GD573" t="s">
        <v>1180</v>
      </c>
      <c r="GE573" t="s">
        <v>1180</v>
      </c>
      <c r="GF573" t="s">
        <v>1180</v>
      </c>
      <c r="GG573" t="s">
        <v>1180</v>
      </c>
      <c r="GH573" t="s">
        <v>1180</v>
      </c>
      <c r="GI573" t="s">
        <v>1180</v>
      </c>
      <c r="GJ573" t="s">
        <v>1180</v>
      </c>
      <c r="GK573" t="s">
        <v>1180</v>
      </c>
      <c r="GL573" t="s">
        <v>1180</v>
      </c>
      <c r="GM573" t="s">
        <v>1180</v>
      </c>
      <c r="GN573" t="s">
        <v>1180</v>
      </c>
      <c r="GO573" t="s">
        <v>1180</v>
      </c>
      <c r="GP573" t="s">
        <v>1180</v>
      </c>
      <c r="GQ573" t="s">
        <v>1180</v>
      </c>
      <c r="GR573" t="s">
        <v>1180</v>
      </c>
      <c r="GS573" t="s">
        <v>1180</v>
      </c>
      <c r="GT573" t="s">
        <v>1180</v>
      </c>
      <c r="GU573" t="s">
        <v>1180</v>
      </c>
      <c r="GV573" t="s">
        <v>1180</v>
      </c>
      <c r="GW573" t="s">
        <v>1180</v>
      </c>
      <c r="GX573" t="s">
        <v>1180</v>
      </c>
      <c r="GY573" t="s">
        <v>1180</v>
      </c>
      <c r="GZ573" t="s">
        <v>1180</v>
      </c>
      <c r="HA573" t="s">
        <v>1180</v>
      </c>
      <c r="HB573" t="s">
        <v>1180</v>
      </c>
      <c r="HC573" t="s">
        <v>1180</v>
      </c>
      <c r="HD573" t="s">
        <v>1180</v>
      </c>
      <c r="HE573" t="s">
        <v>1180</v>
      </c>
      <c r="HF573" t="s">
        <v>1180</v>
      </c>
      <c r="HG573" t="s">
        <v>1180</v>
      </c>
      <c r="HH573" t="s">
        <v>1180</v>
      </c>
      <c r="HI573" t="s">
        <v>1180</v>
      </c>
      <c r="HJ573" t="s">
        <v>1180</v>
      </c>
      <c r="HK573" t="s">
        <v>1180</v>
      </c>
      <c r="HL573" t="s">
        <v>1180</v>
      </c>
      <c r="HM573" t="s">
        <v>1180</v>
      </c>
      <c r="HN573" t="s">
        <v>1180</v>
      </c>
      <c r="HO573" t="s">
        <v>1180</v>
      </c>
      <c r="HP573" t="s">
        <v>1180</v>
      </c>
      <c r="HQ573" t="s">
        <v>1180</v>
      </c>
      <c r="HR573" t="s">
        <v>1180</v>
      </c>
      <c r="HS573" t="s">
        <v>1180</v>
      </c>
      <c r="HT573" t="s">
        <v>1180</v>
      </c>
      <c r="HU573" t="s">
        <v>1180</v>
      </c>
      <c r="HV573" t="s">
        <v>1180</v>
      </c>
      <c r="HW573" t="s">
        <v>1180</v>
      </c>
      <c r="HX573" t="s">
        <v>1180</v>
      </c>
      <c r="HY573" t="s">
        <v>1180</v>
      </c>
      <c r="HZ573" t="s">
        <v>1180</v>
      </c>
      <c r="IA573" t="s">
        <v>1180</v>
      </c>
      <c r="IB573" t="s">
        <v>1180</v>
      </c>
      <c r="IC573" t="s">
        <v>1180</v>
      </c>
      <c r="ID573" t="s">
        <v>1180</v>
      </c>
      <c r="IE573" t="s">
        <v>1180</v>
      </c>
      <c r="IF573" t="s">
        <v>1180</v>
      </c>
      <c r="IG573" t="s">
        <v>1180</v>
      </c>
      <c r="IH573" t="s">
        <v>1180</v>
      </c>
      <c r="II573" t="s">
        <v>1180</v>
      </c>
      <c r="IJ573" t="s">
        <v>1180</v>
      </c>
      <c r="IK573" t="s">
        <v>1180</v>
      </c>
      <c r="IL573" t="s">
        <v>1180</v>
      </c>
      <c r="IM573" t="s">
        <v>1180</v>
      </c>
      <c r="IN573" t="s">
        <v>1180</v>
      </c>
      <c r="IO573" t="s">
        <v>1180</v>
      </c>
      <c r="IP573" t="s">
        <v>1180</v>
      </c>
      <c r="IQ573" t="s">
        <v>1180</v>
      </c>
      <c r="IR573" t="s">
        <v>1180</v>
      </c>
      <c r="IS573" t="s">
        <v>1180</v>
      </c>
      <c r="IT573" t="s">
        <v>1180</v>
      </c>
      <c r="IU573" t="s">
        <v>1180</v>
      </c>
      <c r="IV573" t="s">
        <v>1180</v>
      </c>
      <c r="IW573" t="s">
        <v>1180</v>
      </c>
      <c r="IX573" t="s">
        <v>1180</v>
      </c>
      <c r="IY573" t="s">
        <v>1180</v>
      </c>
      <c r="IZ573" t="s">
        <v>1180</v>
      </c>
      <c r="JA573" t="s">
        <v>1180</v>
      </c>
      <c r="JB573" t="s">
        <v>1180</v>
      </c>
      <c r="JC573" t="s">
        <v>1180</v>
      </c>
      <c r="JD573" t="s">
        <v>1180</v>
      </c>
      <c r="JE573" t="s">
        <v>1180</v>
      </c>
      <c r="JF573" t="s">
        <v>1180</v>
      </c>
      <c r="JG573" t="s">
        <v>1180</v>
      </c>
      <c r="JH573" t="s">
        <v>1180</v>
      </c>
      <c r="JI573" t="s">
        <v>1180</v>
      </c>
      <c r="JJ573" t="s">
        <v>1180</v>
      </c>
      <c r="JK573" t="s">
        <v>1180</v>
      </c>
      <c r="JL573" t="s">
        <v>1180</v>
      </c>
      <c r="JM573" t="s">
        <v>1180</v>
      </c>
      <c r="JN573" t="s">
        <v>1180</v>
      </c>
      <c r="JO573" t="s">
        <v>1180</v>
      </c>
      <c r="JP573" t="s">
        <v>1180</v>
      </c>
      <c r="JQ573" t="s">
        <v>1180</v>
      </c>
      <c r="JR573" t="s">
        <v>1180</v>
      </c>
      <c r="JS573" t="s">
        <v>1180</v>
      </c>
      <c r="JT573" t="s">
        <v>1180</v>
      </c>
      <c r="JU573" t="s">
        <v>1180</v>
      </c>
      <c r="JV573" t="s">
        <v>1180</v>
      </c>
      <c r="JW573" t="s">
        <v>1180</v>
      </c>
      <c r="JX573" t="s">
        <v>1180</v>
      </c>
      <c r="JY573" t="s">
        <v>1180</v>
      </c>
      <c r="JZ573" t="s">
        <v>1180</v>
      </c>
      <c r="KA573" t="s">
        <v>1180</v>
      </c>
      <c r="KB573" t="s">
        <v>1180</v>
      </c>
      <c r="KC573" t="s">
        <v>1180</v>
      </c>
      <c r="KD573" t="s">
        <v>1180</v>
      </c>
      <c r="KE573" t="s">
        <v>1180</v>
      </c>
      <c r="KF573" t="s">
        <v>1180</v>
      </c>
      <c r="KG573" t="s">
        <v>1180</v>
      </c>
      <c r="KH573" t="s">
        <v>1180</v>
      </c>
      <c r="KI573" t="s">
        <v>1180</v>
      </c>
      <c r="KJ573" t="s">
        <v>1180</v>
      </c>
      <c r="KK573" t="s">
        <v>1180</v>
      </c>
      <c r="KL573" t="s">
        <v>1180</v>
      </c>
      <c r="KM573" t="s">
        <v>1180</v>
      </c>
      <c r="KN573" t="s">
        <v>1180</v>
      </c>
      <c r="KO573" t="s">
        <v>1180</v>
      </c>
      <c r="KP573" t="s">
        <v>1180</v>
      </c>
      <c r="KQ573" t="s">
        <v>1180</v>
      </c>
      <c r="KR573" t="s">
        <v>1180</v>
      </c>
      <c r="KS573" t="s">
        <v>1180</v>
      </c>
      <c r="KT573" t="s">
        <v>1180</v>
      </c>
      <c r="KU573" t="s">
        <v>1180</v>
      </c>
      <c r="KV573" t="s">
        <v>1180</v>
      </c>
      <c r="KW573" t="s">
        <v>1180</v>
      </c>
      <c r="KX573" t="s">
        <v>1180</v>
      </c>
      <c r="KY573" t="s">
        <v>1180</v>
      </c>
      <c r="KZ573" t="s">
        <v>1180</v>
      </c>
      <c r="LA573" t="s">
        <v>1180</v>
      </c>
      <c r="LB573" t="s">
        <v>1180</v>
      </c>
      <c r="LC573" t="s">
        <v>1180</v>
      </c>
      <c r="LD573" t="s">
        <v>1180</v>
      </c>
      <c r="LE573" t="s">
        <v>1180</v>
      </c>
      <c r="LF573" t="s">
        <v>1180</v>
      </c>
      <c r="LG573" t="s">
        <v>1180</v>
      </c>
      <c r="LH573" t="s">
        <v>1180</v>
      </c>
      <c r="LI573" t="s">
        <v>1180</v>
      </c>
      <c r="LJ573" t="s">
        <v>1180</v>
      </c>
      <c r="LK573" t="s">
        <v>1180</v>
      </c>
      <c r="LL573" t="s">
        <v>1180</v>
      </c>
      <c r="LM573" t="s">
        <v>1180</v>
      </c>
      <c r="LN573" t="s">
        <v>1180</v>
      </c>
      <c r="LO573" t="s">
        <v>1180</v>
      </c>
      <c r="LP573" t="s">
        <v>1180</v>
      </c>
      <c r="LQ573" t="s">
        <v>1180</v>
      </c>
      <c r="LR573" t="s">
        <v>1180</v>
      </c>
      <c r="LS573" t="s">
        <v>1180</v>
      </c>
      <c r="LT573" t="s">
        <v>1180</v>
      </c>
      <c r="LU573" t="s">
        <v>1180</v>
      </c>
      <c r="LV573" t="s">
        <v>1180</v>
      </c>
      <c r="LW573" t="s">
        <v>1180</v>
      </c>
      <c r="LX573" t="s">
        <v>1180</v>
      </c>
      <c r="LY573" t="s">
        <v>1180</v>
      </c>
      <c r="LZ573" t="s">
        <v>1180</v>
      </c>
      <c r="MA573" t="s">
        <v>1180</v>
      </c>
      <c r="MB573" t="s">
        <v>1180</v>
      </c>
      <c r="MC573" t="s">
        <v>1180</v>
      </c>
      <c r="MD573" t="s">
        <v>1180</v>
      </c>
      <c r="ME573" t="s">
        <v>1180</v>
      </c>
      <c r="MF573" t="s">
        <v>1180</v>
      </c>
      <c r="MG573" t="s">
        <v>1180</v>
      </c>
      <c r="MH573" t="s">
        <v>1180</v>
      </c>
      <c r="MI573" t="s">
        <v>1180</v>
      </c>
      <c r="MJ573" t="s">
        <v>1180</v>
      </c>
      <c r="MK573" t="s">
        <v>1180</v>
      </c>
      <c r="ML573" t="s">
        <v>1180</v>
      </c>
      <c r="MM573" t="s">
        <v>1180</v>
      </c>
      <c r="MN573" t="s">
        <v>1180</v>
      </c>
      <c r="MO573" t="s">
        <v>1180</v>
      </c>
      <c r="MP573" t="s">
        <v>1180</v>
      </c>
      <c r="MQ573" t="s">
        <v>1180</v>
      </c>
      <c r="MR573" t="s">
        <v>1180</v>
      </c>
      <c r="MS573" t="s">
        <v>1180</v>
      </c>
      <c r="MT573" t="s">
        <v>1180</v>
      </c>
      <c r="MU573" t="s">
        <v>1180</v>
      </c>
      <c r="MV573" t="s">
        <v>1180</v>
      </c>
      <c r="MW573" t="s">
        <v>1180</v>
      </c>
      <c r="MX573" t="s">
        <v>1180</v>
      </c>
      <c r="MY573" t="s">
        <v>1180</v>
      </c>
      <c r="MZ573" t="s">
        <v>1180</v>
      </c>
      <c r="NA573" t="s">
        <v>1180</v>
      </c>
      <c r="NB573" t="s">
        <v>1180</v>
      </c>
      <c r="NC573" t="s">
        <v>1180</v>
      </c>
      <c r="ND573" t="s">
        <v>1180</v>
      </c>
      <c r="NE573" t="s">
        <v>1180</v>
      </c>
      <c r="NF573" t="s">
        <v>1180</v>
      </c>
      <c r="NG573" t="s">
        <v>1180</v>
      </c>
      <c r="NH573" t="s">
        <v>1180</v>
      </c>
      <c r="NI573" t="s">
        <v>1180</v>
      </c>
      <c r="NJ573" t="s">
        <v>1180</v>
      </c>
      <c r="NK573" t="s">
        <v>1180</v>
      </c>
      <c r="NL573" t="s">
        <v>1180</v>
      </c>
      <c r="NM573" t="s">
        <v>1180</v>
      </c>
      <c r="NN573" t="s">
        <v>1180</v>
      </c>
      <c r="NO573" t="s">
        <v>1180</v>
      </c>
      <c r="NP573" t="s">
        <v>1180</v>
      </c>
      <c r="NQ573" t="s">
        <v>1180</v>
      </c>
      <c r="NR573" t="s">
        <v>1180</v>
      </c>
      <c r="NS573" t="s">
        <v>1180</v>
      </c>
      <c r="NT573" t="s">
        <v>1180</v>
      </c>
      <c r="NU573" t="s">
        <v>1180</v>
      </c>
      <c r="NV573" t="s">
        <v>1180</v>
      </c>
      <c r="NW573" t="s">
        <v>1180</v>
      </c>
      <c r="NX573" t="s">
        <v>1180</v>
      </c>
      <c r="NY573" t="s">
        <v>1180</v>
      </c>
      <c r="NZ573" t="s">
        <v>1180</v>
      </c>
      <c r="OA573" t="s">
        <v>1180</v>
      </c>
      <c r="OB573" t="s">
        <v>1180</v>
      </c>
      <c r="OC573" t="s">
        <v>1180</v>
      </c>
      <c r="OD573" t="s">
        <v>1180</v>
      </c>
      <c r="OE573" t="s">
        <v>1180</v>
      </c>
      <c r="OF573" t="s">
        <v>1180</v>
      </c>
      <c r="OG573" t="s">
        <v>1180</v>
      </c>
      <c r="OH573" t="s">
        <v>1180</v>
      </c>
      <c r="OI573" t="s">
        <v>1180</v>
      </c>
      <c r="OJ573" t="s">
        <v>1180</v>
      </c>
      <c r="OK573" t="s">
        <v>1180</v>
      </c>
      <c r="OL573" t="s">
        <v>1180</v>
      </c>
      <c r="OM573" t="s">
        <v>1180</v>
      </c>
      <c r="ON573" t="s">
        <v>1180</v>
      </c>
      <c r="OO573" t="s">
        <v>1180</v>
      </c>
      <c r="OP573" t="s">
        <v>1180</v>
      </c>
      <c r="OQ573" t="s">
        <v>1180</v>
      </c>
      <c r="OR573" t="s">
        <v>1180</v>
      </c>
      <c r="OS573" t="s">
        <v>1180</v>
      </c>
      <c r="OT573" t="s">
        <v>1180</v>
      </c>
      <c r="OU573" t="s">
        <v>1180</v>
      </c>
      <c r="OV573" t="s">
        <v>1180</v>
      </c>
      <c r="OW573" t="s">
        <v>1180</v>
      </c>
      <c r="OX573" t="s">
        <v>1180</v>
      </c>
      <c r="OY573" t="s">
        <v>1180</v>
      </c>
      <c r="OZ573" t="s">
        <v>1180</v>
      </c>
    </row>
    <row r="574" spans="1:416" x14ac:dyDescent="0.25">
      <c r="A574" t="s">
        <v>1183</v>
      </c>
      <c r="B574" t="s">
        <v>1184</v>
      </c>
      <c r="C574" t="s">
        <v>1180</v>
      </c>
      <c r="D574" t="s">
        <v>1180</v>
      </c>
      <c r="E574" t="s">
        <v>1180</v>
      </c>
      <c r="F574" t="s">
        <v>1180</v>
      </c>
      <c r="G574" t="s">
        <v>1180</v>
      </c>
      <c r="H574" t="s">
        <v>1180</v>
      </c>
      <c r="I574" t="s">
        <v>1180</v>
      </c>
      <c r="J574" t="s">
        <v>1180</v>
      </c>
      <c r="K574" t="s">
        <v>1180</v>
      </c>
      <c r="L574" t="s">
        <v>1180</v>
      </c>
      <c r="M574" t="s">
        <v>1180</v>
      </c>
      <c r="N574" t="s">
        <v>1180</v>
      </c>
      <c r="O574" t="s">
        <v>1180</v>
      </c>
      <c r="P574" t="s">
        <v>1180</v>
      </c>
      <c r="Q574" t="s">
        <v>1180</v>
      </c>
      <c r="R574" t="s">
        <v>1180</v>
      </c>
      <c r="S574" t="s">
        <v>1180</v>
      </c>
      <c r="T574" t="s">
        <v>1180</v>
      </c>
      <c r="U574" t="s">
        <v>1180</v>
      </c>
      <c r="V574" t="s">
        <v>1180</v>
      </c>
      <c r="W574" t="s">
        <v>1180</v>
      </c>
      <c r="X574" t="s">
        <v>1180</v>
      </c>
      <c r="Y574" t="s">
        <v>1180</v>
      </c>
      <c r="Z574" t="s">
        <v>1180</v>
      </c>
      <c r="AA574" t="s">
        <v>1180</v>
      </c>
      <c r="AB574" t="s">
        <v>1180</v>
      </c>
      <c r="AC574" t="s">
        <v>1180</v>
      </c>
      <c r="AD574" t="s">
        <v>1180</v>
      </c>
      <c r="AE574" t="s">
        <v>1180</v>
      </c>
      <c r="AF574" t="s">
        <v>1180</v>
      </c>
      <c r="AG574" t="s">
        <v>1180</v>
      </c>
      <c r="AH574" t="s">
        <v>1180</v>
      </c>
      <c r="AI574" t="s">
        <v>1180</v>
      </c>
      <c r="AJ574" t="s">
        <v>1180</v>
      </c>
      <c r="AK574" t="s">
        <v>1180</v>
      </c>
      <c r="AL574" t="s">
        <v>1180</v>
      </c>
      <c r="AM574" t="s">
        <v>1180</v>
      </c>
      <c r="AN574" t="s">
        <v>1180</v>
      </c>
      <c r="AO574" t="s">
        <v>1180</v>
      </c>
      <c r="AP574" t="s">
        <v>1180</v>
      </c>
      <c r="AQ574" t="s">
        <v>1180</v>
      </c>
      <c r="AR574" t="s">
        <v>1180</v>
      </c>
      <c r="AS574" t="s">
        <v>1180</v>
      </c>
      <c r="AT574" t="s">
        <v>1180</v>
      </c>
      <c r="AU574" t="s">
        <v>1180</v>
      </c>
      <c r="AV574" t="s">
        <v>1180</v>
      </c>
      <c r="AW574" t="s">
        <v>1180</v>
      </c>
      <c r="AX574" t="s">
        <v>1180</v>
      </c>
      <c r="AY574" t="s">
        <v>1180</v>
      </c>
      <c r="AZ574" t="s">
        <v>1180</v>
      </c>
      <c r="BA574" t="s">
        <v>1180</v>
      </c>
      <c r="BB574" t="s">
        <v>1180</v>
      </c>
      <c r="BC574" t="s">
        <v>1180</v>
      </c>
      <c r="BD574" t="s">
        <v>1180</v>
      </c>
      <c r="BE574" t="s">
        <v>1180</v>
      </c>
      <c r="BF574" t="s">
        <v>1180</v>
      </c>
      <c r="BG574" t="s">
        <v>1180</v>
      </c>
      <c r="BH574" t="s">
        <v>1180</v>
      </c>
      <c r="BI574" t="s">
        <v>1180</v>
      </c>
      <c r="BJ574" t="s">
        <v>1180</v>
      </c>
      <c r="BK574" t="s">
        <v>1180</v>
      </c>
      <c r="BL574" t="s">
        <v>1180</v>
      </c>
      <c r="BM574" t="s">
        <v>1180</v>
      </c>
      <c r="BN574" t="s">
        <v>1180</v>
      </c>
      <c r="BO574" t="s">
        <v>1180</v>
      </c>
      <c r="BP574" t="s">
        <v>1180</v>
      </c>
      <c r="BQ574" t="s">
        <v>1180</v>
      </c>
      <c r="BR574" t="s">
        <v>1180</v>
      </c>
      <c r="BS574" t="s">
        <v>1180</v>
      </c>
      <c r="BT574" t="s">
        <v>1180</v>
      </c>
      <c r="BU574" t="s">
        <v>1180</v>
      </c>
      <c r="BV574" t="s">
        <v>1180</v>
      </c>
      <c r="BW574" t="s">
        <v>1180</v>
      </c>
      <c r="BX574" t="s">
        <v>1180</v>
      </c>
      <c r="BY574" t="s">
        <v>1180</v>
      </c>
      <c r="BZ574" t="s">
        <v>1180</v>
      </c>
      <c r="CA574" t="s">
        <v>1180</v>
      </c>
      <c r="CB574" t="s">
        <v>1180</v>
      </c>
      <c r="CC574" t="s">
        <v>1180</v>
      </c>
      <c r="CD574" t="s">
        <v>1180</v>
      </c>
      <c r="CE574" t="s">
        <v>1180</v>
      </c>
      <c r="CF574" t="s">
        <v>1180</v>
      </c>
      <c r="CG574" t="s">
        <v>1180</v>
      </c>
      <c r="CH574" t="s">
        <v>1180</v>
      </c>
      <c r="CI574" t="s">
        <v>1180</v>
      </c>
      <c r="CJ574" t="s">
        <v>1180</v>
      </c>
      <c r="CK574" t="s">
        <v>1180</v>
      </c>
      <c r="CL574" t="s">
        <v>1180</v>
      </c>
      <c r="CM574" t="s">
        <v>1180</v>
      </c>
      <c r="CN574" t="s">
        <v>1180</v>
      </c>
      <c r="CO574" t="s">
        <v>1180</v>
      </c>
      <c r="CP574" t="s">
        <v>1180</v>
      </c>
      <c r="CQ574" t="s">
        <v>1180</v>
      </c>
      <c r="CR574" t="s">
        <v>1180</v>
      </c>
      <c r="CS574" t="s">
        <v>1180</v>
      </c>
      <c r="CT574" t="s">
        <v>1180</v>
      </c>
      <c r="CU574" t="s">
        <v>1180</v>
      </c>
      <c r="CV574" t="s">
        <v>1180</v>
      </c>
      <c r="CW574" t="s">
        <v>1180</v>
      </c>
      <c r="CX574" t="s">
        <v>1180</v>
      </c>
      <c r="CY574" t="s">
        <v>1180</v>
      </c>
      <c r="CZ574" t="s">
        <v>1180</v>
      </c>
      <c r="DA574" t="s">
        <v>1180</v>
      </c>
      <c r="DB574" t="s">
        <v>1180</v>
      </c>
      <c r="DC574" t="s">
        <v>1180</v>
      </c>
      <c r="DD574" t="s">
        <v>1180</v>
      </c>
      <c r="DE574" t="s">
        <v>1180</v>
      </c>
      <c r="DF574" t="s">
        <v>1180</v>
      </c>
      <c r="DG574" t="s">
        <v>1180</v>
      </c>
      <c r="DH574" t="s">
        <v>1180</v>
      </c>
      <c r="DI574" t="s">
        <v>1180</v>
      </c>
      <c r="DJ574" t="s">
        <v>1180</v>
      </c>
      <c r="DK574" t="s">
        <v>1180</v>
      </c>
      <c r="DL574" t="s">
        <v>1180</v>
      </c>
      <c r="DM574" t="s">
        <v>1180</v>
      </c>
      <c r="DN574" t="s">
        <v>1180</v>
      </c>
      <c r="DO574" t="s">
        <v>1180</v>
      </c>
      <c r="DP574" t="s">
        <v>1180</v>
      </c>
      <c r="DQ574" t="s">
        <v>1180</v>
      </c>
      <c r="DR574" t="s">
        <v>1180</v>
      </c>
      <c r="DS574" t="s">
        <v>1180</v>
      </c>
      <c r="DT574" t="s">
        <v>1180</v>
      </c>
      <c r="DU574" t="s">
        <v>1180</v>
      </c>
      <c r="DV574" t="s">
        <v>1180</v>
      </c>
      <c r="DW574" t="s">
        <v>1180</v>
      </c>
      <c r="DX574" t="s">
        <v>1180</v>
      </c>
      <c r="DY574" t="s">
        <v>1180</v>
      </c>
      <c r="DZ574" t="s">
        <v>1180</v>
      </c>
      <c r="EA574" t="s">
        <v>1180</v>
      </c>
      <c r="EB574" t="s">
        <v>1180</v>
      </c>
      <c r="EC574" t="s">
        <v>1180</v>
      </c>
      <c r="ED574" t="s">
        <v>1180</v>
      </c>
      <c r="EE574" t="s">
        <v>1180</v>
      </c>
      <c r="EF574" t="s">
        <v>1180</v>
      </c>
      <c r="EG574" t="s">
        <v>1180</v>
      </c>
      <c r="EH574" t="s">
        <v>1180</v>
      </c>
      <c r="EI574" t="s">
        <v>1180</v>
      </c>
      <c r="EJ574" t="s">
        <v>1180</v>
      </c>
      <c r="EK574" t="s">
        <v>1180</v>
      </c>
      <c r="EL574" t="s">
        <v>1180</v>
      </c>
      <c r="EM574" t="s">
        <v>1180</v>
      </c>
      <c r="EN574" t="s">
        <v>1180</v>
      </c>
      <c r="EO574" t="s">
        <v>1180</v>
      </c>
      <c r="EP574" t="s">
        <v>1180</v>
      </c>
      <c r="EQ574" t="s">
        <v>1180</v>
      </c>
      <c r="ER574" t="s">
        <v>1180</v>
      </c>
      <c r="ES574" t="s">
        <v>1180</v>
      </c>
      <c r="ET574" t="s">
        <v>1180</v>
      </c>
      <c r="EU574" t="s">
        <v>1180</v>
      </c>
      <c r="EV574" t="s">
        <v>1180</v>
      </c>
      <c r="EW574" t="s">
        <v>1180</v>
      </c>
      <c r="EX574" t="s">
        <v>1180</v>
      </c>
      <c r="EY574" t="s">
        <v>1180</v>
      </c>
      <c r="EZ574" t="s">
        <v>1180</v>
      </c>
      <c r="FA574" t="s">
        <v>1180</v>
      </c>
      <c r="FB574" t="s">
        <v>1180</v>
      </c>
      <c r="FC574" t="s">
        <v>1180</v>
      </c>
      <c r="FD574" t="s">
        <v>1180</v>
      </c>
      <c r="FE574" t="s">
        <v>1180</v>
      </c>
      <c r="FF574" t="s">
        <v>1180</v>
      </c>
      <c r="FG574" t="s">
        <v>1180</v>
      </c>
      <c r="FH574" t="s">
        <v>1180</v>
      </c>
      <c r="FI574" t="s">
        <v>1180</v>
      </c>
      <c r="FJ574" t="s">
        <v>1180</v>
      </c>
      <c r="FK574" t="s">
        <v>1180</v>
      </c>
      <c r="FL574" t="s">
        <v>1180</v>
      </c>
      <c r="FM574" t="s">
        <v>1180</v>
      </c>
      <c r="FN574" t="s">
        <v>1180</v>
      </c>
      <c r="FO574" t="s">
        <v>1180</v>
      </c>
      <c r="FP574" t="s">
        <v>1180</v>
      </c>
      <c r="FQ574" t="s">
        <v>1180</v>
      </c>
      <c r="FR574" t="s">
        <v>1180</v>
      </c>
      <c r="FS574" t="s">
        <v>1180</v>
      </c>
      <c r="FT574" t="s">
        <v>1180</v>
      </c>
      <c r="FU574" t="s">
        <v>1180</v>
      </c>
      <c r="FV574" t="s">
        <v>1180</v>
      </c>
      <c r="FW574" t="s">
        <v>1180</v>
      </c>
      <c r="FX574" t="s">
        <v>1180</v>
      </c>
      <c r="FY574" t="s">
        <v>1180</v>
      </c>
      <c r="FZ574" t="s">
        <v>1180</v>
      </c>
      <c r="GA574" t="s">
        <v>1180</v>
      </c>
      <c r="GB574" t="s">
        <v>1180</v>
      </c>
      <c r="GC574" t="s">
        <v>1180</v>
      </c>
      <c r="GD574" t="s">
        <v>1180</v>
      </c>
      <c r="GE574" t="s">
        <v>1180</v>
      </c>
      <c r="GF574" t="s">
        <v>1180</v>
      </c>
      <c r="GG574" t="s">
        <v>1180</v>
      </c>
      <c r="GH574" t="s">
        <v>1180</v>
      </c>
      <c r="GI574" t="s">
        <v>1180</v>
      </c>
      <c r="GJ574" t="s">
        <v>1180</v>
      </c>
      <c r="GK574" t="s">
        <v>1180</v>
      </c>
      <c r="GL574" t="s">
        <v>1180</v>
      </c>
      <c r="GM574" t="s">
        <v>1180</v>
      </c>
      <c r="GN574" t="s">
        <v>1180</v>
      </c>
      <c r="GO574" t="s">
        <v>1180</v>
      </c>
      <c r="GP574" t="s">
        <v>1180</v>
      </c>
      <c r="GQ574" t="s">
        <v>1180</v>
      </c>
      <c r="GR574" t="s">
        <v>1180</v>
      </c>
      <c r="GS574" t="s">
        <v>1180</v>
      </c>
      <c r="GT574" t="s">
        <v>1180</v>
      </c>
      <c r="GU574" t="s">
        <v>1180</v>
      </c>
      <c r="GV574" t="s">
        <v>1180</v>
      </c>
      <c r="GW574" t="s">
        <v>1180</v>
      </c>
      <c r="GX574" t="s">
        <v>1180</v>
      </c>
      <c r="GY574" t="s">
        <v>1180</v>
      </c>
      <c r="GZ574" t="s">
        <v>1180</v>
      </c>
      <c r="HA574" t="s">
        <v>1180</v>
      </c>
      <c r="HB574" t="s">
        <v>1180</v>
      </c>
      <c r="HC574" t="s">
        <v>1180</v>
      </c>
      <c r="HD574" t="s">
        <v>1180</v>
      </c>
      <c r="HE574" t="s">
        <v>1180</v>
      </c>
      <c r="HF574" t="s">
        <v>1180</v>
      </c>
      <c r="HG574" t="s">
        <v>1180</v>
      </c>
      <c r="HH574" t="s">
        <v>1180</v>
      </c>
      <c r="HI574" t="s">
        <v>1180</v>
      </c>
      <c r="HJ574" t="s">
        <v>1180</v>
      </c>
      <c r="HK574" t="s">
        <v>1180</v>
      </c>
      <c r="HL574" t="s">
        <v>1180</v>
      </c>
      <c r="HM574" t="s">
        <v>1180</v>
      </c>
      <c r="HN574" t="s">
        <v>1180</v>
      </c>
      <c r="HO574" t="s">
        <v>1180</v>
      </c>
      <c r="HP574" t="s">
        <v>1180</v>
      </c>
      <c r="HQ574" t="s">
        <v>1180</v>
      </c>
      <c r="HR574" t="s">
        <v>1180</v>
      </c>
      <c r="HS574" t="s">
        <v>1180</v>
      </c>
      <c r="HT574" t="s">
        <v>1180</v>
      </c>
      <c r="HU574" t="s">
        <v>1180</v>
      </c>
      <c r="HV574" t="s">
        <v>1180</v>
      </c>
      <c r="HW574" t="s">
        <v>1180</v>
      </c>
      <c r="HX574" t="s">
        <v>1180</v>
      </c>
      <c r="HY574" t="s">
        <v>1180</v>
      </c>
      <c r="HZ574" t="s">
        <v>1180</v>
      </c>
      <c r="IA574" t="s">
        <v>1180</v>
      </c>
      <c r="IB574" t="s">
        <v>1180</v>
      </c>
      <c r="IC574" t="s">
        <v>1180</v>
      </c>
      <c r="ID574" t="s">
        <v>1180</v>
      </c>
      <c r="IE574" t="s">
        <v>1180</v>
      </c>
      <c r="IF574" t="s">
        <v>1180</v>
      </c>
      <c r="IG574" t="s">
        <v>1180</v>
      </c>
      <c r="IH574" t="s">
        <v>1180</v>
      </c>
      <c r="II574" t="s">
        <v>1180</v>
      </c>
      <c r="IJ574" t="s">
        <v>1180</v>
      </c>
      <c r="IK574" t="s">
        <v>1180</v>
      </c>
      <c r="IL574" t="s">
        <v>1180</v>
      </c>
      <c r="IM574" t="s">
        <v>1180</v>
      </c>
      <c r="IN574" t="s">
        <v>1180</v>
      </c>
      <c r="IO574" t="s">
        <v>1180</v>
      </c>
      <c r="IP574" t="s">
        <v>1180</v>
      </c>
      <c r="IQ574" t="s">
        <v>1180</v>
      </c>
      <c r="IR574" t="s">
        <v>1180</v>
      </c>
      <c r="IS574" t="s">
        <v>1180</v>
      </c>
      <c r="IT574" t="s">
        <v>1180</v>
      </c>
      <c r="IU574" t="s">
        <v>1180</v>
      </c>
      <c r="IV574" t="s">
        <v>1180</v>
      </c>
      <c r="IW574" t="s">
        <v>1180</v>
      </c>
      <c r="IX574" t="s">
        <v>1180</v>
      </c>
      <c r="IY574" t="s">
        <v>1180</v>
      </c>
      <c r="IZ574" t="s">
        <v>1180</v>
      </c>
      <c r="JA574" t="s">
        <v>1180</v>
      </c>
      <c r="JB574" t="s">
        <v>1180</v>
      </c>
      <c r="JC574" t="s">
        <v>1180</v>
      </c>
      <c r="JD574" t="s">
        <v>1180</v>
      </c>
      <c r="JE574" t="s">
        <v>1180</v>
      </c>
      <c r="JF574" t="s">
        <v>1180</v>
      </c>
      <c r="JG574" t="s">
        <v>1180</v>
      </c>
      <c r="JH574" t="s">
        <v>1180</v>
      </c>
      <c r="JI574" t="s">
        <v>1180</v>
      </c>
      <c r="JJ574" t="s">
        <v>1180</v>
      </c>
      <c r="JK574" t="s">
        <v>1180</v>
      </c>
      <c r="JL574" t="s">
        <v>1180</v>
      </c>
      <c r="JM574" t="s">
        <v>1180</v>
      </c>
      <c r="JN574" t="s">
        <v>1180</v>
      </c>
      <c r="JO574" t="s">
        <v>1180</v>
      </c>
      <c r="JP574" t="s">
        <v>1180</v>
      </c>
      <c r="JQ574" t="s">
        <v>1180</v>
      </c>
      <c r="JR574" t="s">
        <v>1180</v>
      </c>
      <c r="JS574" t="s">
        <v>1180</v>
      </c>
      <c r="JT574" t="s">
        <v>1180</v>
      </c>
      <c r="JU574" t="s">
        <v>1180</v>
      </c>
      <c r="JV574" t="s">
        <v>1180</v>
      </c>
      <c r="JW574" t="s">
        <v>1180</v>
      </c>
      <c r="JX574" t="s">
        <v>1180</v>
      </c>
      <c r="JY574" t="s">
        <v>1180</v>
      </c>
      <c r="JZ574" t="s">
        <v>1180</v>
      </c>
      <c r="KA574" t="s">
        <v>1180</v>
      </c>
      <c r="KB574" t="s">
        <v>1180</v>
      </c>
      <c r="KC574" t="s">
        <v>1180</v>
      </c>
      <c r="KD574" t="s">
        <v>1180</v>
      </c>
      <c r="KE574" t="s">
        <v>1180</v>
      </c>
      <c r="KF574" t="s">
        <v>1180</v>
      </c>
      <c r="KG574" t="s">
        <v>1180</v>
      </c>
      <c r="KH574" t="s">
        <v>1180</v>
      </c>
      <c r="KI574" t="s">
        <v>1180</v>
      </c>
      <c r="KJ574" t="s">
        <v>1180</v>
      </c>
      <c r="KK574" t="s">
        <v>1180</v>
      </c>
      <c r="KL574" t="s">
        <v>1180</v>
      </c>
      <c r="KM574" t="s">
        <v>1180</v>
      </c>
      <c r="KN574" t="s">
        <v>1180</v>
      </c>
      <c r="KO574" t="s">
        <v>1180</v>
      </c>
      <c r="KP574" t="s">
        <v>1180</v>
      </c>
      <c r="KQ574" t="s">
        <v>1180</v>
      </c>
      <c r="KR574" t="s">
        <v>1180</v>
      </c>
      <c r="KS574" t="s">
        <v>1180</v>
      </c>
      <c r="KT574" t="s">
        <v>1180</v>
      </c>
      <c r="KU574" t="s">
        <v>1180</v>
      </c>
      <c r="KV574" t="s">
        <v>1180</v>
      </c>
      <c r="KW574" t="s">
        <v>1180</v>
      </c>
      <c r="KX574" t="s">
        <v>1180</v>
      </c>
      <c r="KY574" t="s">
        <v>1180</v>
      </c>
      <c r="KZ574" t="s">
        <v>1180</v>
      </c>
      <c r="LA574" t="s">
        <v>1180</v>
      </c>
      <c r="LB574" t="s">
        <v>1180</v>
      </c>
      <c r="LC574" t="s">
        <v>1180</v>
      </c>
      <c r="LD574" t="s">
        <v>1180</v>
      </c>
      <c r="LE574" t="s">
        <v>1180</v>
      </c>
      <c r="LF574" t="s">
        <v>1180</v>
      </c>
      <c r="LG574" t="s">
        <v>1180</v>
      </c>
      <c r="LH574" t="s">
        <v>1180</v>
      </c>
      <c r="LI574" t="s">
        <v>1180</v>
      </c>
      <c r="LJ574" t="s">
        <v>1180</v>
      </c>
      <c r="LK574" t="s">
        <v>1180</v>
      </c>
      <c r="LL574" t="s">
        <v>1180</v>
      </c>
      <c r="LM574" t="s">
        <v>1180</v>
      </c>
      <c r="LN574" t="s">
        <v>1180</v>
      </c>
      <c r="LO574" t="s">
        <v>1180</v>
      </c>
      <c r="LP574" t="s">
        <v>1180</v>
      </c>
      <c r="LQ574" t="s">
        <v>1180</v>
      </c>
      <c r="LR574" t="s">
        <v>1180</v>
      </c>
      <c r="LS574" t="s">
        <v>1180</v>
      </c>
      <c r="LT574" t="s">
        <v>1180</v>
      </c>
      <c r="LU574" t="s">
        <v>1180</v>
      </c>
      <c r="LV574" t="s">
        <v>1180</v>
      </c>
      <c r="LW574" t="s">
        <v>1180</v>
      </c>
      <c r="LX574" t="s">
        <v>1180</v>
      </c>
      <c r="LY574" t="s">
        <v>1180</v>
      </c>
      <c r="LZ574" t="s">
        <v>1180</v>
      </c>
      <c r="MA574" t="s">
        <v>1180</v>
      </c>
      <c r="MB574" t="s">
        <v>1180</v>
      </c>
      <c r="MC574" t="s">
        <v>1180</v>
      </c>
      <c r="MD574" t="s">
        <v>1180</v>
      </c>
      <c r="ME574" t="s">
        <v>1180</v>
      </c>
      <c r="MF574" t="s">
        <v>1180</v>
      </c>
      <c r="MG574" t="s">
        <v>1180</v>
      </c>
      <c r="MH574" t="s">
        <v>1180</v>
      </c>
      <c r="MI574" t="s">
        <v>1180</v>
      </c>
      <c r="MJ574" t="s">
        <v>1180</v>
      </c>
      <c r="MK574" t="s">
        <v>1180</v>
      </c>
      <c r="ML574" t="s">
        <v>1180</v>
      </c>
      <c r="MM574" t="s">
        <v>1180</v>
      </c>
      <c r="MN574" t="s">
        <v>1180</v>
      </c>
      <c r="MO574" t="s">
        <v>1180</v>
      </c>
      <c r="MP574" t="s">
        <v>1180</v>
      </c>
      <c r="MQ574" t="s">
        <v>1180</v>
      </c>
      <c r="MR574" t="s">
        <v>1180</v>
      </c>
      <c r="MS574" t="s">
        <v>1180</v>
      </c>
      <c r="MT574" t="s">
        <v>1180</v>
      </c>
      <c r="MU574" t="s">
        <v>1180</v>
      </c>
      <c r="MV574" t="s">
        <v>1180</v>
      </c>
      <c r="MW574" t="s">
        <v>1180</v>
      </c>
      <c r="MX574" t="s">
        <v>1180</v>
      </c>
      <c r="MY574" t="s">
        <v>1180</v>
      </c>
      <c r="MZ574" t="s">
        <v>1180</v>
      </c>
      <c r="NA574" t="s">
        <v>1180</v>
      </c>
      <c r="NB574" t="s">
        <v>1180</v>
      </c>
      <c r="NC574" t="s">
        <v>1180</v>
      </c>
      <c r="ND574" t="s">
        <v>1180</v>
      </c>
      <c r="NE574" t="s">
        <v>1180</v>
      </c>
      <c r="NF574" t="s">
        <v>1180</v>
      </c>
      <c r="NG574" t="s">
        <v>1180</v>
      </c>
      <c r="NH574" t="s">
        <v>1180</v>
      </c>
      <c r="NI574" t="s">
        <v>1180</v>
      </c>
      <c r="NJ574" t="s">
        <v>1180</v>
      </c>
      <c r="NK574" t="s">
        <v>1180</v>
      </c>
      <c r="NL574" t="s">
        <v>1180</v>
      </c>
      <c r="NM574" t="s">
        <v>1180</v>
      </c>
      <c r="NN574" t="s">
        <v>1180</v>
      </c>
      <c r="NO574" t="s">
        <v>1180</v>
      </c>
      <c r="NP574" t="s">
        <v>1180</v>
      </c>
      <c r="NQ574" t="s">
        <v>1180</v>
      </c>
      <c r="NR574" t="s">
        <v>1180</v>
      </c>
      <c r="NS574" t="s">
        <v>1180</v>
      </c>
      <c r="NT574" t="s">
        <v>1180</v>
      </c>
      <c r="NU574" t="s">
        <v>1180</v>
      </c>
      <c r="NV574" t="s">
        <v>1180</v>
      </c>
      <c r="NW574" t="s">
        <v>1180</v>
      </c>
      <c r="NX574" t="s">
        <v>1180</v>
      </c>
      <c r="NY574" t="s">
        <v>1180</v>
      </c>
      <c r="NZ574" t="s">
        <v>1180</v>
      </c>
      <c r="OA574" t="s">
        <v>1180</v>
      </c>
      <c r="OB574" t="s">
        <v>1180</v>
      </c>
      <c r="OC574" t="s">
        <v>1180</v>
      </c>
      <c r="OD574" t="s">
        <v>1180</v>
      </c>
      <c r="OE574" t="s">
        <v>1180</v>
      </c>
      <c r="OF574" t="s">
        <v>1180</v>
      </c>
      <c r="OG574" t="s">
        <v>1180</v>
      </c>
      <c r="OH574" t="s">
        <v>1180</v>
      </c>
      <c r="OI574" t="s">
        <v>1180</v>
      </c>
      <c r="OJ574" t="s">
        <v>1180</v>
      </c>
      <c r="OK574" t="s">
        <v>1180</v>
      </c>
      <c r="OL574" t="s">
        <v>1180</v>
      </c>
      <c r="OM574" t="s">
        <v>1180</v>
      </c>
      <c r="ON574" t="s">
        <v>1180</v>
      </c>
      <c r="OO574" t="s">
        <v>1180</v>
      </c>
      <c r="OP574" t="s">
        <v>1180</v>
      </c>
      <c r="OQ574" t="s">
        <v>1180</v>
      </c>
      <c r="OR574" t="s">
        <v>1180</v>
      </c>
      <c r="OS574" t="s">
        <v>1180</v>
      </c>
      <c r="OT574" t="s">
        <v>1180</v>
      </c>
      <c r="OU574" t="s">
        <v>1180</v>
      </c>
      <c r="OV574" t="s">
        <v>1180</v>
      </c>
      <c r="OW574" t="s">
        <v>1180</v>
      </c>
      <c r="OX574" t="s">
        <v>1180</v>
      </c>
      <c r="OY574" t="s">
        <v>1180</v>
      </c>
      <c r="OZ574" t="s">
        <v>1180</v>
      </c>
    </row>
    <row r="575" spans="1:416" x14ac:dyDescent="0.25">
      <c r="A575" t="s">
        <v>1185</v>
      </c>
      <c r="B575" t="s">
        <v>1186</v>
      </c>
      <c r="C575" t="s">
        <v>1180</v>
      </c>
      <c r="D575" t="s">
        <v>1180</v>
      </c>
      <c r="E575" t="s">
        <v>1180</v>
      </c>
      <c r="F575" t="s">
        <v>1180</v>
      </c>
      <c r="G575" t="s">
        <v>1180</v>
      </c>
      <c r="H575" t="s">
        <v>1180</v>
      </c>
      <c r="I575" t="s">
        <v>1180</v>
      </c>
      <c r="J575" t="s">
        <v>1180</v>
      </c>
      <c r="K575" t="s">
        <v>1180</v>
      </c>
      <c r="L575" t="s">
        <v>1180</v>
      </c>
      <c r="M575" t="s">
        <v>1180</v>
      </c>
      <c r="N575" t="s">
        <v>1180</v>
      </c>
      <c r="O575" t="s">
        <v>1180</v>
      </c>
      <c r="P575" t="s">
        <v>1180</v>
      </c>
      <c r="Q575" t="s">
        <v>1180</v>
      </c>
      <c r="R575" t="s">
        <v>1180</v>
      </c>
      <c r="S575" t="s">
        <v>1180</v>
      </c>
      <c r="T575" t="s">
        <v>1180</v>
      </c>
      <c r="U575" t="s">
        <v>1180</v>
      </c>
      <c r="V575" t="s">
        <v>1180</v>
      </c>
      <c r="W575" t="s">
        <v>1180</v>
      </c>
      <c r="X575" t="s">
        <v>1180</v>
      </c>
      <c r="Y575" t="s">
        <v>1180</v>
      </c>
      <c r="Z575" t="s">
        <v>1180</v>
      </c>
      <c r="AA575" t="s">
        <v>1180</v>
      </c>
      <c r="AB575" t="s">
        <v>1180</v>
      </c>
      <c r="AC575" t="s">
        <v>1180</v>
      </c>
      <c r="AD575" t="s">
        <v>1180</v>
      </c>
      <c r="AE575" t="s">
        <v>1180</v>
      </c>
      <c r="AF575" t="s">
        <v>1180</v>
      </c>
      <c r="AG575" t="s">
        <v>1180</v>
      </c>
      <c r="AH575" t="s">
        <v>1180</v>
      </c>
      <c r="AI575" t="s">
        <v>1180</v>
      </c>
      <c r="AJ575" t="s">
        <v>1180</v>
      </c>
      <c r="AK575" t="s">
        <v>1180</v>
      </c>
      <c r="AL575" t="s">
        <v>1180</v>
      </c>
      <c r="AM575" t="s">
        <v>1180</v>
      </c>
      <c r="AN575" t="s">
        <v>1180</v>
      </c>
      <c r="AO575" t="s">
        <v>1180</v>
      </c>
      <c r="AP575" t="s">
        <v>1180</v>
      </c>
      <c r="AQ575" t="s">
        <v>1180</v>
      </c>
      <c r="AR575" t="s">
        <v>1180</v>
      </c>
      <c r="AS575" t="s">
        <v>1180</v>
      </c>
      <c r="AT575" t="s">
        <v>1180</v>
      </c>
      <c r="AU575" t="s">
        <v>1180</v>
      </c>
      <c r="AV575" t="s">
        <v>1180</v>
      </c>
      <c r="AW575" t="s">
        <v>1180</v>
      </c>
      <c r="AX575" t="s">
        <v>1180</v>
      </c>
      <c r="AY575" t="s">
        <v>1180</v>
      </c>
      <c r="AZ575" t="s">
        <v>1180</v>
      </c>
      <c r="BA575" t="s">
        <v>1180</v>
      </c>
      <c r="BB575" t="s">
        <v>1180</v>
      </c>
      <c r="BC575" t="s">
        <v>1180</v>
      </c>
      <c r="BD575" t="s">
        <v>1180</v>
      </c>
      <c r="BE575" t="s">
        <v>1180</v>
      </c>
      <c r="BF575" t="s">
        <v>1180</v>
      </c>
      <c r="BG575" t="s">
        <v>1180</v>
      </c>
      <c r="BH575" t="s">
        <v>1180</v>
      </c>
      <c r="BI575" t="s">
        <v>1180</v>
      </c>
      <c r="BJ575" t="s">
        <v>1180</v>
      </c>
      <c r="BK575" t="s">
        <v>1180</v>
      </c>
      <c r="BL575" t="s">
        <v>1180</v>
      </c>
      <c r="BM575" t="s">
        <v>1180</v>
      </c>
      <c r="BN575" t="s">
        <v>1180</v>
      </c>
      <c r="BO575" t="s">
        <v>1180</v>
      </c>
      <c r="BP575" t="s">
        <v>1180</v>
      </c>
      <c r="BQ575" t="s">
        <v>1180</v>
      </c>
      <c r="BR575" t="s">
        <v>1180</v>
      </c>
      <c r="BS575" t="s">
        <v>1180</v>
      </c>
      <c r="BT575" t="s">
        <v>1180</v>
      </c>
      <c r="BU575" t="s">
        <v>1180</v>
      </c>
      <c r="BV575" t="s">
        <v>1180</v>
      </c>
      <c r="BW575" t="s">
        <v>1180</v>
      </c>
      <c r="BX575" t="s">
        <v>1180</v>
      </c>
      <c r="BY575" t="s">
        <v>1180</v>
      </c>
      <c r="BZ575" t="s">
        <v>1180</v>
      </c>
      <c r="CA575" t="s">
        <v>1180</v>
      </c>
      <c r="CB575" t="s">
        <v>1180</v>
      </c>
      <c r="CC575" t="s">
        <v>1180</v>
      </c>
      <c r="CD575" t="s">
        <v>1180</v>
      </c>
      <c r="CE575" t="s">
        <v>1180</v>
      </c>
      <c r="CF575" t="s">
        <v>1180</v>
      </c>
      <c r="CG575" t="s">
        <v>1180</v>
      </c>
      <c r="CH575" t="s">
        <v>1180</v>
      </c>
      <c r="CI575" t="s">
        <v>1180</v>
      </c>
      <c r="CJ575" t="s">
        <v>1180</v>
      </c>
      <c r="CK575" t="s">
        <v>1180</v>
      </c>
      <c r="CL575" t="s">
        <v>1180</v>
      </c>
      <c r="CM575" t="s">
        <v>1180</v>
      </c>
      <c r="CN575" t="s">
        <v>1180</v>
      </c>
      <c r="CO575" t="s">
        <v>1180</v>
      </c>
      <c r="CP575" t="s">
        <v>1180</v>
      </c>
      <c r="CQ575" t="s">
        <v>1180</v>
      </c>
      <c r="CR575" t="s">
        <v>1180</v>
      </c>
      <c r="CS575" t="s">
        <v>1180</v>
      </c>
      <c r="CT575" t="s">
        <v>1180</v>
      </c>
      <c r="CU575" t="s">
        <v>1180</v>
      </c>
      <c r="CV575" t="s">
        <v>1180</v>
      </c>
      <c r="CW575" t="s">
        <v>1180</v>
      </c>
      <c r="CX575" t="s">
        <v>1180</v>
      </c>
      <c r="CY575" t="s">
        <v>1180</v>
      </c>
      <c r="CZ575" t="s">
        <v>1180</v>
      </c>
      <c r="DA575" t="s">
        <v>1180</v>
      </c>
      <c r="DB575" t="s">
        <v>1180</v>
      </c>
      <c r="DC575" t="s">
        <v>1180</v>
      </c>
      <c r="DD575" t="s">
        <v>1180</v>
      </c>
      <c r="DE575" t="s">
        <v>1180</v>
      </c>
      <c r="DF575" t="s">
        <v>1180</v>
      </c>
      <c r="DG575" t="s">
        <v>1180</v>
      </c>
      <c r="DH575" t="s">
        <v>1180</v>
      </c>
      <c r="DI575" t="s">
        <v>1180</v>
      </c>
      <c r="DJ575" t="s">
        <v>1180</v>
      </c>
      <c r="DK575" t="s">
        <v>1180</v>
      </c>
      <c r="DL575" t="s">
        <v>1180</v>
      </c>
      <c r="DM575" t="s">
        <v>1180</v>
      </c>
      <c r="DN575" t="s">
        <v>1180</v>
      </c>
      <c r="DO575" t="s">
        <v>1180</v>
      </c>
      <c r="DP575" t="s">
        <v>1180</v>
      </c>
      <c r="DQ575" t="s">
        <v>1180</v>
      </c>
      <c r="DR575" t="s">
        <v>1180</v>
      </c>
      <c r="DS575" t="s">
        <v>1180</v>
      </c>
      <c r="DT575" t="s">
        <v>1180</v>
      </c>
      <c r="DU575" t="s">
        <v>1180</v>
      </c>
      <c r="DV575" t="s">
        <v>1180</v>
      </c>
      <c r="DW575" t="s">
        <v>1180</v>
      </c>
      <c r="DX575" t="s">
        <v>1180</v>
      </c>
      <c r="DY575" t="s">
        <v>1180</v>
      </c>
      <c r="DZ575" t="s">
        <v>1180</v>
      </c>
      <c r="EA575" t="s">
        <v>1180</v>
      </c>
      <c r="EB575" t="s">
        <v>1180</v>
      </c>
      <c r="EC575" t="s">
        <v>1180</v>
      </c>
      <c r="ED575" t="s">
        <v>1180</v>
      </c>
      <c r="EE575" t="s">
        <v>1180</v>
      </c>
      <c r="EF575" t="s">
        <v>1180</v>
      </c>
      <c r="EG575" t="s">
        <v>1180</v>
      </c>
      <c r="EH575" t="s">
        <v>1180</v>
      </c>
      <c r="EI575" t="s">
        <v>1180</v>
      </c>
      <c r="EJ575" t="s">
        <v>1180</v>
      </c>
      <c r="EK575" t="s">
        <v>1180</v>
      </c>
      <c r="EL575" t="s">
        <v>1180</v>
      </c>
      <c r="EM575" t="s">
        <v>1180</v>
      </c>
      <c r="EN575" t="s">
        <v>1180</v>
      </c>
      <c r="EO575" t="s">
        <v>1180</v>
      </c>
      <c r="EP575" t="s">
        <v>1180</v>
      </c>
      <c r="EQ575" t="s">
        <v>1180</v>
      </c>
      <c r="ER575" t="s">
        <v>1180</v>
      </c>
      <c r="ES575" t="s">
        <v>1180</v>
      </c>
      <c r="ET575" t="s">
        <v>1180</v>
      </c>
      <c r="EU575" t="s">
        <v>1180</v>
      </c>
      <c r="EV575" t="s">
        <v>1180</v>
      </c>
      <c r="EW575" t="s">
        <v>1180</v>
      </c>
      <c r="EX575" t="s">
        <v>1180</v>
      </c>
      <c r="EY575" t="s">
        <v>1180</v>
      </c>
      <c r="EZ575" t="s">
        <v>1180</v>
      </c>
      <c r="FA575" t="s">
        <v>1180</v>
      </c>
      <c r="FB575" t="s">
        <v>1180</v>
      </c>
      <c r="FC575" t="s">
        <v>1180</v>
      </c>
      <c r="FD575" t="s">
        <v>1180</v>
      </c>
      <c r="FE575" t="s">
        <v>1180</v>
      </c>
      <c r="FF575" t="s">
        <v>1180</v>
      </c>
      <c r="FG575" t="s">
        <v>1180</v>
      </c>
      <c r="FH575" t="s">
        <v>1180</v>
      </c>
      <c r="FI575" t="s">
        <v>1180</v>
      </c>
      <c r="FJ575" t="s">
        <v>1180</v>
      </c>
      <c r="FK575" t="s">
        <v>1180</v>
      </c>
      <c r="FL575" t="s">
        <v>1180</v>
      </c>
      <c r="FM575" t="s">
        <v>1180</v>
      </c>
      <c r="FN575" t="s">
        <v>1180</v>
      </c>
      <c r="FO575" t="s">
        <v>1180</v>
      </c>
      <c r="FP575" t="s">
        <v>1180</v>
      </c>
      <c r="FQ575" t="s">
        <v>1180</v>
      </c>
      <c r="FR575" t="s">
        <v>1180</v>
      </c>
      <c r="FS575" t="s">
        <v>1180</v>
      </c>
      <c r="FT575" t="s">
        <v>1180</v>
      </c>
      <c r="FU575" t="s">
        <v>1180</v>
      </c>
      <c r="FV575" t="s">
        <v>1180</v>
      </c>
      <c r="FW575" t="s">
        <v>1180</v>
      </c>
      <c r="FX575" t="s">
        <v>1180</v>
      </c>
      <c r="FY575" t="s">
        <v>1180</v>
      </c>
      <c r="FZ575" t="s">
        <v>1180</v>
      </c>
      <c r="GA575" t="s">
        <v>1180</v>
      </c>
      <c r="GB575" t="s">
        <v>1180</v>
      </c>
      <c r="GC575" t="s">
        <v>1180</v>
      </c>
      <c r="GD575" t="s">
        <v>1180</v>
      </c>
      <c r="GE575" t="s">
        <v>1180</v>
      </c>
      <c r="GF575" t="s">
        <v>1180</v>
      </c>
      <c r="GG575" t="s">
        <v>1180</v>
      </c>
      <c r="GH575" t="s">
        <v>1180</v>
      </c>
      <c r="GI575" t="s">
        <v>1180</v>
      </c>
      <c r="GJ575" t="s">
        <v>1180</v>
      </c>
      <c r="GK575" t="s">
        <v>1180</v>
      </c>
      <c r="GL575" t="s">
        <v>1180</v>
      </c>
      <c r="GM575" t="s">
        <v>1180</v>
      </c>
      <c r="GN575" t="s">
        <v>1180</v>
      </c>
      <c r="GO575" t="s">
        <v>1180</v>
      </c>
      <c r="GP575" t="s">
        <v>1180</v>
      </c>
      <c r="GQ575" t="s">
        <v>1180</v>
      </c>
      <c r="GR575" t="s">
        <v>1180</v>
      </c>
      <c r="GS575" t="s">
        <v>1180</v>
      </c>
      <c r="GT575" t="s">
        <v>1180</v>
      </c>
      <c r="GU575" t="s">
        <v>1180</v>
      </c>
      <c r="GV575" t="s">
        <v>1180</v>
      </c>
      <c r="GW575" t="s">
        <v>1180</v>
      </c>
      <c r="GX575" t="s">
        <v>1180</v>
      </c>
      <c r="GY575" t="s">
        <v>1180</v>
      </c>
      <c r="GZ575" t="s">
        <v>1180</v>
      </c>
      <c r="HA575" t="s">
        <v>1180</v>
      </c>
      <c r="HB575" t="s">
        <v>1180</v>
      </c>
      <c r="HC575" t="s">
        <v>1180</v>
      </c>
      <c r="HD575" t="s">
        <v>1180</v>
      </c>
      <c r="HE575" t="s">
        <v>1180</v>
      </c>
      <c r="HF575" t="s">
        <v>1180</v>
      </c>
      <c r="HG575" t="s">
        <v>1180</v>
      </c>
      <c r="HH575" t="s">
        <v>1180</v>
      </c>
      <c r="HI575" t="s">
        <v>1180</v>
      </c>
      <c r="HJ575" t="s">
        <v>1180</v>
      </c>
      <c r="HK575" t="s">
        <v>1180</v>
      </c>
      <c r="HL575" t="s">
        <v>1180</v>
      </c>
      <c r="HM575" t="s">
        <v>1180</v>
      </c>
      <c r="HN575" t="s">
        <v>1180</v>
      </c>
      <c r="HO575" t="s">
        <v>1180</v>
      </c>
      <c r="HP575" t="s">
        <v>1180</v>
      </c>
      <c r="HQ575" t="s">
        <v>1180</v>
      </c>
      <c r="HR575" t="s">
        <v>1180</v>
      </c>
      <c r="HS575" t="s">
        <v>1180</v>
      </c>
      <c r="HT575" t="s">
        <v>1180</v>
      </c>
      <c r="HU575" t="s">
        <v>1180</v>
      </c>
      <c r="HV575" t="s">
        <v>1180</v>
      </c>
      <c r="HW575" t="s">
        <v>1180</v>
      </c>
      <c r="HX575" t="s">
        <v>1180</v>
      </c>
      <c r="HY575" t="s">
        <v>1180</v>
      </c>
      <c r="HZ575" t="s">
        <v>1180</v>
      </c>
      <c r="IA575" t="s">
        <v>1180</v>
      </c>
      <c r="IB575" t="s">
        <v>1180</v>
      </c>
      <c r="IC575" t="s">
        <v>1180</v>
      </c>
      <c r="ID575" t="s">
        <v>1180</v>
      </c>
      <c r="IE575" t="s">
        <v>1180</v>
      </c>
      <c r="IF575" t="s">
        <v>1180</v>
      </c>
      <c r="IG575" t="s">
        <v>1180</v>
      </c>
      <c r="IH575" t="s">
        <v>1180</v>
      </c>
      <c r="II575" t="s">
        <v>1180</v>
      </c>
      <c r="IJ575" t="s">
        <v>1180</v>
      </c>
      <c r="IK575" t="s">
        <v>1180</v>
      </c>
      <c r="IL575" t="s">
        <v>1180</v>
      </c>
      <c r="IM575" t="s">
        <v>1180</v>
      </c>
      <c r="IN575" t="s">
        <v>1180</v>
      </c>
      <c r="IO575" t="s">
        <v>1180</v>
      </c>
      <c r="IP575" t="s">
        <v>1180</v>
      </c>
      <c r="IQ575" t="s">
        <v>1180</v>
      </c>
      <c r="IR575" t="s">
        <v>1180</v>
      </c>
      <c r="IS575" t="s">
        <v>1180</v>
      </c>
      <c r="IT575" t="s">
        <v>1180</v>
      </c>
      <c r="IU575" t="s">
        <v>1180</v>
      </c>
      <c r="IV575" t="s">
        <v>1180</v>
      </c>
      <c r="IW575" t="s">
        <v>1180</v>
      </c>
      <c r="IX575" t="s">
        <v>1180</v>
      </c>
      <c r="IY575" t="s">
        <v>1180</v>
      </c>
      <c r="IZ575" t="s">
        <v>1180</v>
      </c>
      <c r="JA575" t="s">
        <v>1180</v>
      </c>
      <c r="JB575" t="s">
        <v>1180</v>
      </c>
      <c r="JC575" t="s">
        <v>1180</v>
      </c>
      <c r="JD575" t="s">
        <v>1180</v>
      </c>
      <c r="JE575" t="s">
        <v>1180</v>
      </c>
      <c r="JF575" t="s">
        <v>1180</v>
      </c>
      <c r="JG575" t="s">
        <v>1180</v>
      </c>
      <c r="JH575" t="s">
        <v>1180</v>
      </c>
      <c r="JI575" t="s">
        <v>1180</v>
      </c>
      <c r="JJ575" t="s">
        <v>1180</v>
      </c>
      <c r="JK575" t="s">
        <v>1180</v>
      </c>
      <c r="JL575" t="s">
        <v>1180</v>
      </c>
      <c r="JM575" t="s">
        <v>1180</v>
      </c>
      <c r="JN575" t="s">
        <v>1180</v>
      </c>
      <c r="JO575" t="s">
        <v>1180</v>
      </c>
      <c r="JP575" t="s">
        <v>1180</v>
      </c>
      <c r="JQ575" t="s">
        <v>1180</v>
      </c>
      <c r="JR575" t="s">
        <v>1180</v>
      </c>
      <c r="JS575" t="s">
        <v>1180</v>
      </c>
      <c r="JT575" t="s">
        <v>1180</v>
      </c>
      <c r="JU575" t="s">
        <v>1180</v>
      </c>
      <c r="JV575" t="s">
        <v>1180</v>
      </c>
      <c r="JW575" t="s">
        <v>1180</v>
      </c>
      <c r="JX575" t="s">
        <v>1180</v>
      </c>
      <c r="JY575" t="s">
        <v>1180</v>
      </c>
      <c r="JZ575" t="s">
        <v>1180</v>
      </c>
      <c r="KA575" t="s">
        <v>1180</v>
      </c>
      <c r="KB575" t="s">
        <v>1180</v>
      </c>
      <c r="KC575" t="s">
        <v>1180</v>
      </c>
      <c r="KD575" t="s">
        <v>1180</v>
      </c>
      <c r="KE575" t="s">
        <v>1180</v>
      </c>
      <c r="KF575" t="s">
        <v>1180</v>
      </c>
      <c r="KG575" t="s">
        <v>1180</v>
      </c>
      <c r="KH575" t="s">
        <v>1180</v>
      </c>
      <c r="KI575" t="s">
        <v>1180</v>
      </c>
      <c r="KJ575" t="s">
        <v>1180</v>
      </c>
      <c r="KK575" t="s">
        <v>1180</v>
      </c>
      <c r="KL575" t="s">
        <v>1180</v>
      </c>
      <c r="KM575" t="s">
        <v>1180</v>
      </c>
      <c r="KN575" t="s">
        <v>1180</v>
      </c>
      <c r="KO575" t="s">
        <v>1180</v>
      </c>
      <c r="KP575" t="s">
        <v>1180</v>
      </c>
      <c r="KQ575" t="s">
        <v>1180</v>
      </c>
      <c r="KR575" t="s">
        <v>1180</v>
      </c>
      <c r="KS575" t="s">
        <v>1180</v>
      </c>
      <c r="KT575" t="s">
        <v>1180</v>
      </c>
      <c r="KU575" t="s">
        <v>1180</v>
      </c>
      <c r="KV575" t="s">
        <v>1180</v>
      </c>
      <c r="KW575" t="s">
        <v>1180</v>
      </c>
      <c r="KX575" t="s">
        <v>1180</v>
      </c>
      <c r="KY575" t="s">
        <v>1180</v>
      </c>
      <c r="KZ575" t="s">
        <v>1180</v>
      </c>
      <c r="LA575" t="s">
        <v>1180</v>
      </c>
      <c r="LB575" t="s">
        <v>1180</v>
      </c>
      <c r="LC575" t="s">
        <v>1180</v>
      </c>
      <c r="LD575" t="s">
        <v>1180</v>
      </c>
      <c r="LE575" t="s">
        <v>1180</v>
      </c>
      <c r="LF575" t="s">
        <v>1180</v>
      </c>
      <c r="LG575" t="s">
        <v>1180</v>
      </c>
      <c r="LH575" t="s">
        <v>1180</v>
      </c>
      <c r="LI575" t="s">
        <v>1180</v>
      </c>
      <c r="LJ575" t="s">
        <v>1180</v>
      </c>
      <c r="LK575" t="s">
        <v>1180</v>
      </c>
      <c r="LL575" t="s">
        <v>1180</v>
      </c>
      <c r="LM575" t="s">
        <v>1180</v>
      </c>
      <c r="LN575" t="s">
        <v>1180</v>
      </c>
      <c r="LO575" t="s">
        <v>1180</v>
      </c>
      <c r="LP575" t="s">
        <v>1180</v>
      </c>
      <c r="LQ575" t="s">
        <v>1180</v>
      </c>
      <c r="LR575" t="s">
        <v>1180</v>
      </c>
      <c r="LS575" t="s">
        <v>1180</v>
      </c>
      <c r="LT575" t="s">
        <v>1180</v>
      </c>
      <c r="LU575" t="s">
        <v>1180</v>
      </c>
      <c r="LV575" t="s">
        <v>1180</v>
      </c>
      <c r="LW575" t="s">
        <v>1180</v>
      </c>
      <c r="LX575" t="s">
        <v>1180</v>
      </c>
      <c r="LY575" t="s">
        <v>1180</v>
      </c>
      <c r="LZ575" t="s">
        <v>1180</v>
      </c>
      <c r="MA575" t="s">
        <v>1180</v>
      </c>
      <c r="MB575" t="s">
        <v>1180</v>
      </c>
      <c r="MC575" t="s">
        <v>1180</v>
      </c>
      <c r="MD575" t="s">
        <v>1180</v>
      </c>
      <c r="ME575" t="s">
        <v>1180</v>
      </c>
      <c r="MF575" t="s">
        <v>1180</v>
      </c>
      <c r="MG575" t="s">
        <v>1180</v>
      </c>
      <c r="MH575" t="s">
        <v>1180</v>
      </c>
      <c r="MI575" t="s">
        <v>1180</v>
      </c>
      <c r="MJ575" t="s">
        <v>1180</v>
      </c>
      <c r="MK575" t="s">
        <v>1180</v>
      </c>
      <c r="ML575" t="s">
        <v>1180</v>
      </c>
      <c r="MM575" t="s">
        <v>1180</v>
      </c>
      <c r="MN575" t="s">
        <v>1180</v>
      </c>
      <c r="MO575" t="s">
        <v>1180</v>
      </c>
      <c r="MP575" t="s">
        <v>1180</v>
      </c>
      <c r="MQ575" t="s">
        <v>1180</v>
      </c>
      <c r="MR575" t="s">
        <v>1180</v>
      </c>
      <c r="MS575" t="s">
        <v>1180</v>
      </c>
      <c r="MT575" t="s">
        <v>1180</v>
      </c>
      <c r="MU575" t="s">
        <v>1180</v>
      </c>
      <c r="MV575" t="s">
        <v>1180</v>
      </c>
      <c r="MW575" t="s">
        <v>1180</v>
      </c>
      <c r="MX575" t="s">
        <v>1180</v>
      </c>
      <c r="MY575" t="s">
        <v>1180</v>
      </c>
      <c r="MZ575" t="s">
        <v>1180</v>
      </c>
      <c r="NA575" t="s">
        <v>1180</v>
      </c>
      <c r="NB575" t="s">
        <v>1180</v>
      </c>
      <c r="NC575" t="s">
        <v>1180</v>
      </c>
      <c r="ND575" t="s">
        <v>1180</v>
      </c>
      <c r="NE575" t="s">
        <v>1180</v>
      </c>
      <c r="NF575" t="s">
        <v>1180</v>
      </c>
      <c r="NG575" t="s">
        <v>1180</v>
      </c>
      <c r="NH575" t="s">
        <v>1180</v>
      </c>
      <c r="NI575" t="s">
        <v>1180</v>
      </c>
      <c r="NJ575" t="s">
        <v>1180</v>
      </c>
      <c r="NK575" t="s">
        <v>1180</v>
      </c>
      <c r="NL575" t="s">
        <v>1180</v>
      </c>
      <c r="NM575" t="s">
        <v>1180</v>
      </c>
      <c r="NN575" t="s">
        <v>1180</v>
      </c>
      <c r="NO575" t="s">
        <v>1180</v>
      </c>
      <c r="NP575" t="s">
        <v>1180</v>
      </c>
      <c r="NQ575" t="s">
        <v>1180</v>
      </c>
      <c r="NR575" t="s">
        <v>1180</v>
      </c>
      <c r="NS575" t="s">
        <v>1180</v>
      </c>
      <c r="NT575" t="s">
        <v>1180</v>
      </c>
      <c r="NU575" t="s">
        <v>1180</v>
      </c>
      <c r="NV575" t="s">
        <v>1180</v>
      </c>
      <c r="NW575" t="s">
        <v>1180</v>
      </c>
      <c r="NX575" t="s">
        <v>1180</v>
      </c>
      <c r="NY575" t="s">
        <v>1180</v>
      </c>
      <c r="NZ575" t="s">
        <v>1180</v>
      </c>
      <c r="OA575" t="s">
        <v>1180</v>
      </c>
      <c r="OB575" t="s">
        <v>1180</v>
      </c>
      <c r="OC575" t="s">
        <v>1180</v>
      </c>
      <c r="OD575" t="s">
        <v>1180</v>
      </c>
      <c r="OE575" t="s">
        <v>1180</v>
      </c>
      <c r="OF575" t="s">
        <v>1180</v>
      </c>
      <c r="OG575" t="s">
        <v>1180</v>
      </c>
      <c r="OH575" t="s">
        <v>1180</v>
      </c>
      <c r="OI575" t="s">
        <v>1180</v>
      </c>
      <c r="OJ575" t="s">
        <v>1180</v>
      </c>
      <c r="OK575" t="s">
        <v>1180</v>
      </c>
      <c r="OL575" t="s">
        <v>1180</v>
      </c>
      <c r="OM575" t="s">
        <v>1180</v>
      </c>
      <c r="ON575" t="s">
        <v>1180</v>
      </c>
      <c r="OO575" t="s">
        <v>1180</v>
      </c>
      <c r="OP575" t="s">
        <v>1180</v>
      </c>
      <c r="OQ575" t="s">
        <v>1180</v>
      </c>
      <c r="OR575" t="s">
        <v>1180</v>
      </c>
      <c r="OS575" t="s">
        <v>1180</v>
      </c>
      <c r="OT575" t="s">
        <v>1180</v>
      </c>
      <c r="OU575" t="s">
        <v>1180</v>
      </c>
      <c r="OV575" t="s">
        <v>1180</v>
      </c>
      <c r="OW575" t="s">
        <v>1180</v>
      </c>
      <c r="OX575" t="s">
        <v>1180</v>
      </c>
      <c r="OY575" t="s">
        <v>1180</v>
      </c>
      <c r="OZ575" t="s">
        <v>1180</v>
      </c>
    </row>
    <row r="576" spans="1:416" x14ac:dyDescent="0.25">
      <c r="A576" t="s">
        <v>1187</v>
      </c>
      <c r="B576" t="s">
        <v>1188</v>
      </c>
      <c r="C576" t="s">
        <v>1180</v>
      </c>
      <c r="D576" t="s">
        <v>1180</v>
      </c>
      <c r="E576" t="s">
        <v>1180</v>
      </c>
      <c r="F576" t="s">
        <v>1180</v>
      </c>
      <c r="G576" t="s">
        <v>1180</v>
      </c>
      <c r="H576" t="s">
        <v>1180</v>
      </c>
      <c r="I576" t="s">
        <v>1180</v>
      </c>
      <c r="J576" t="s">
        <v>1180</v>
      </c>
      <c r="K576" t="s">
        <v>1180</v>
      </c>
      <c r="L576" t="s">
        <v>1180</v>
      </c>
      <c r="M576" t="s">
        <v>1180</v>
      </c>
      <c r="N576" t="s">
        <v>1180</v>
      </c>
      <c r="O576" t="s">
        <v>1180</v>
      </c>
      <c r="P576" t="s">
        <v>1180</v>
      </c>
      <c r="Q576" t="s">
        <v>1180</v>
      </c>
      <c r="R576" t="s">
        <v>1180</v>
      </c>
      <c r="S576" t="s">
        <v>1180</v>
      </c>
      <c r="T576" t="s">
        <v>1180</v>
      </c>
      <c r="U576" t="s">
        <v>1180</v>
      </c>
      <c r="V576" t="s">
        <v>1180</v>
      </c>
      <c r="W576" t="s">
        <v>1180</v>
      </c>
      <c r="X576" t="s">
        <v>1180</v>
      </c>
      <c r="Y576" t="s">
        <v>1180</v>
      </c>
      <c r="Z576" t="s">
        <v>1180</v>
      </c>
      <c r="AA576" t="s">
        <v>1180</v>
      </c>
      <c r="AB576" t="s">
        <v>1180</v>
      </c>
      <c r="AC576" t="s">
        <v>1180</v>
      </c>
      <c r="AD576" t="s">
        <v>1180</v>
      </c>
      <c r="AE576" t="s">
        <v>1180</v>
      </c>
      <c r="AF576" t="s">
        <v>1180</v>
      </c>
      <c r="AG576" t="s">
        <v>1180</v>
      </c>
      <c r="AH576" t="s">
        <v>1180</v>
      </c>
      <c r="AI576" t="s">
        <v>1180</v>
      </c>
      <c r="AJ576" t="s">
        <v>1180</v>
      </c>
      <c r="AK576" t="s">
        <v>1180</v>
      </c>
      <c r="AL576" t="s">
        <v>1180</v>
      </c>
      <c r="AM576" t="s">
        <v>1180</v>
      </c>
      <c r="AN576" t="s">
        <v>1180</v>
      </c>
      <c r="AO576" t="s">
        <v>1180</v>
      </c>
      <c r="AP576" t="s">
        <v>1180</v>
      </c>
      <c r="AQ576" t="s">
        <v>1180</v>
      </c>
      <c r="AR576" t="s">
        <v>1180</v>
      </c>
      <c r="AS576" t="s">
        <v>1180</v>
      </c>
      <c r="AT576" t="s">
        <v>1180</v>
      </c>
      <c r="AU576" t="s">
        <v>1180</v>
      </c>
      <c r="AV576" t="s">
        <v>1180</v>
      </c>
      <c r="AW576" t="s">
        <v>1180</v>
      </c>
      <c r="AX576" t="s">
        <v>1180</v>
      </c>
      <c r="AY576" t="s">
        <v>1180</v>
      </c>
      <c r="AZ576" t="s">
        <v>1180</v>
      </c>
      <c r="BA576" t="s">
        <v>1180</v>
      </c>
      <c r="BB576" t="s">
        <v>1180</v>
      </c>
      <c r="BC576" t="s">
        <v>1180</v>
      </c>
      <c r="BD576" t="s">
        <v>1180</v>
      </c>
      <c r="BE576" t="s">
        <v>1180</v>
      </c>
      <c r="BF576" t="s">
        <v>1180</v>
      </c>
      <c r="BG576" t="s">
        <v>1180</v>
      </c>
      <c r="BH576" t="s">
        <v>1180</v>
      </c>
      <c r="BI576" t="s">
        <v>1180</v>
      </c>
      <c r="BJ576" t="s">
        <v>1180</v>
      </c>
      <c r="BK576" t="s">
        <v>1180</v>
      </c>
      <c r="BL576" t="s">
        <v>1180</v>
      </c>
      <c r="BM576" t="s">
        <v>1180</v>
      </c>
      <c r="BN576" t="s">
        <v>1180</v>
      </c>
      <c r="BO576" t="s">
        <v>1180</v>
      </c>
      <c r="BP576" t="s">
        <v>1180</v>
      </c>
      <c r="BQ576" t="s">
        <v>1180</v>
      </c>
      <c r="BR576" t="s">
        <v>1180</v>
      </c>
      <c r="BS576" t="s">
        <v>1180</v>
      </c>
      <c r="BT576" t="s">
        <v>1180</v>
      </c>
      <c r="BU576" t="s">
        <v>1180</v>
      </c>
      <c r="BV576" t="s">
        <v>1180</v>
      </c>
      <c r="BW576" t="s">
        <v>1180</v>
      </c>
      <c r="BX576" t="s">
        <v>1180</v>
      </c>
      <c r="BY576" t="s">
        <v>1180</v>
      </c>
      <c r="BZ576" t="s">
        <v>1180</v>
      </c>
      <c r="CA576" t="s">
        <v>1180</v>
      </c>
      <c r="CB576" t="s">
        <v>1180</v>
      </c>
      <c r="CC576" t="s">
        <v>1180</v>
      </c>
      <c r="CD576" t="s">
        <v>1180</v>
      </c>
      <c r="CE576" t="s">
        <v>1180</v>
      </c>
      <c r="CF576" t="s">
        <v>1180</v>
      </c>
      <c r="CG576" t="s">
        <v>1180</v>
      </c>
      <c r="CH576" t="s">
        <v>1180</v>
      </c>
      <c r="CI576" t="s">
        <v>1180</v>
      </c>
      <c r="CJ576" t="s">
        <v>1180</v>
      </c>
      <c r="CK576" t="s">
        <v>1180</v>
      </c>
      <c r="CL576" t="s">
        <v>1180</v>
      </c>
      <c r="CM576" t="s">
        <v>1180</v>
      </c>
      <c r="CN576" t="s">
        <v>1180</v>
      </c>
      <c r="CO576" t="s">
        <v>1180</v>
      </c>
      <c r="CP576" t="s">
        <v>1180</v>
      </c>
      <c r="CQ576" t="s">
        <v>1180</v>
      </c>
      <c r="CR576" t="s">
        <v>1180</v>
      </c>
      <c r="CS576" t="s">
        <v>1180</v>
      </c>
      <c r="CT576" t="s">
        <v>1180</v>
      </c>
      <c r="CU576" t="s">
        <v>1180</v>
      </c>
      <c r="CV576" t="s">
        <v>1180</v>
      </c>
      <c r="CW576" t="s">
        <v>1180</v>
      </c>
      <c r="CX576" t="s">
        <v>1180</v>
      </c>
      <c r="CY576" t="s">
        <v>1180</v>
      </c>
      <c r="CZ576" t="s">
        <v>1180</v>
      </c>
      <c r="DA576" t="s">
        <v>1180</v>
      </c>
      <c r="DB576" t="s">
        <v>1180</v>
      </c>
      <c r="DC576" t="s">
        <v>1180</v>
      </c>
      <c r="DD576" t="s">
        <v>1180</v>
      </c>
      <c r="DE576" t="s">
        <v>1180</v>
      </c>
      <c r="DF576" t="s">
        <v>1180</v>
      </c>
      <c r="DG576" t="s">
        <v>1180</v>
      </c>
      <c r="DH576" t="s">
        <v>1180</v>
      </c>
      <c r="DI576" t="s">
        <v>1180</v>
      </c>
      <c r="DJ576" t="s">
        <v>1180</v>
      </c>
      <c r="DK576" t="s">
        <v>1180</v>
      </c>
      <c r="DL576" t="s">
        <v>1180</v>
      </c>
      <c r="DM576" t="s">
        <v>1180</v>
      </c>
      <c r="DN576" t="s">
        <v>1180</v>
      </c>
      <c r="DO576" t="s">
        <v>1180</v>
      </c>
      <c r="DP576" t="s">
        <v>1180</v>
      </c>
      <c r="DQ576" t="s">
        <v>1180</v>
      </c>
      <c r="DR576" t="s">
        <v>1180</v>
      </c>
      <c r="DS576" t="s">
        <v>1180</v>
      </c>
      <c r="DT576" t="s">
        <v>1180</v>
      </c>
      <c r="DU576" t="s">
        <v>1180</v>
      </c>
      <c r="DV576" t="s">
        <v>1180</v>
      </c>
      <c r="DW576" t="s">
        <v>1180</v>
      </c>
      <c r="DX576" t="s">
        <v>1180</v>
      </c>
      <c r="DY576" t="s">
        <v>1180</v>
      </c>
      <c r="DZ576" t="s">
        <v>1180</v>
      </c>
      <c r="EA576" t="s">
        <v>1180</v>
      </c>
      <c r="EB576" t="s">
        <v>1180</v>
      </c>
      <c r="EC576" t="s">
        <v>1180</v>
      </c>
      <c r="ED576" t="s">
        <v>1180</v>
      </c>
      <c r="EE576" t="s">
        <v>1180</v>
      </c>
      <c r="EF576" t="s">
        <v>1180</v>
      </c>
      <c r="EG576" t="s">
        <v>1180</v>
      </c>
      <c r="EH576" t="s">
        <v>1180</v>
      </c>
      <c r="EI576" t="s">
        <v>1180</v>
      </c>
      <c r="EJ576" t="s">
        <v>1180</v>
      </c>
      <c r="EK576" t="s">
        <v>1180</v>
      </c>
      <c r="EL576" t="s">
        <v>1180</v>
      </c>
      <c r="EM576" t="s">
        <v>1180</v>
      </c>
      <c r="EN576" t="s">
        <v>1180</v>
      </c>
      <c r="EO576" t="s">
        <v>1180</v>
      </c>
      <c r="EP576" t="s">
        <v>1180</v>
      </c>
      <c r="EQ576" t="s">
        <v>1180</v>
      </c>
      <c r="ER576" t="s">
        <v>1180</v>
      </c>
      <c r="ES576" t="s">
        <v>1180</v>
      </c>
      <c r="ET576" t="s">
        <v>1180</v>
      </c>
      <c r="EU576" t="s">
        <v>1180</v>
      </c>
      <c r="EV576" t="s">
        <v>1180</v>
      </c>
      <c r="EW576" t="s">
        <v>1180</v>
      </c>
      <c r="EX576" t="s">
        <v>1180</v>
      </c>
      <c r="EY576" t="s">
        <v>1180</v>
      </c>
      <c r="EZ576" t="s">
        <v>1180</v>
      </c>
      <c r="FA576" t="s">
        <v>1180</v>
      </c>
      <c r="FB576" t="s">
        <v>1180</v>
      </c>
      <c r="FC576" t="s">
        <v>1180</v>
      </c>
      <c r="FD576" t="s">
        <v>1180</v>
      </c>
      <c r="FE576" t="s">
        <v>1180</v>
      </c>
      <c r="FF576" t="s">
        <v>1180</v>
      </c>
      <c r="FG576" t="s">
        <v>1180</v>
      </c>
      <c r="FH576" t="s">
        <v>1180</v>
      </c>
      <c r="FI576" t="s">
        <v>1180</v>
      </c>
      <c r="FJ576" t="s">
        <v>1180</v>
      </c>
      <c r="FK576" t="s">
        <v>1180</v>
      </c>
      <c r="FL576" t="s">
        <v>1180</v>
      </c>
      <c r="FM576" t="s">
        <v>1180</v>
      </c>
      <c r="FN576" t="s">
        <v>1180</v>
      </c>
      <c r="FO576" t="s">
        <v>1180</v>
      </c>
      <c r="FP576" t="s">
        <v>1180</v>
      </c>
      <c r="FQ576" t="s">
        <v>1180</v>
      </c>
      <c r="FR576" t="s">
        <v>1180</v>
      </c>
      <c r="FS576" t="s">
        <v>1180</v>
      </c>
      <c r="FT576" t="s">
        <v>1180</v>
      </c>
      <c r="FU576" t="s">
        <v>1180</v>
      </c>
      <c r="FV576" t="s">
        <v>1180</v>
      </c>
      <c r="FW576" t="s">
        <v>1180</v>
      </c>
      <c r="FX576" t="s">
        <v>1180</v>
      </c>
      <c r="FY576" t="s">
        <v>1180</v>
      </c>
      <c r="FZ576" t="s">
        <v>1180</v>
      </c>
      <c r="GA576" t="s">
        <v>1180</v>
      </c>
      <c r="GB576" t="s">
        <v>1180</v>
      </c>
      <c r="GC576" t="s">
        <v>1180</v>
      </c>
      <c r="GD576" t="s">
        <v>1180</v>
      </c>
      <c r="GE576" t="s">
        <v>1180</v>
      </c>
      <c r="GF576" t="s">
        <v>1180</v>
      </c>
      <c r="GG576" t="s">
        <v>1180</v>
      </c>
      <c r="GH576" t="s">
        <v>1180</v>
      </c>
      <c r="GI576" t="s">
        <v>1180</v>
      </c>
      <c r="GJ576" t="s">
        <v>1180</v>
      </c>
      <c r="GK576" t="s">
        <v>1180</v>
      </c>
      <c r="GL576" t="s">
        <v>1180</v>
      </c>
      <c r="GM576" t="s">
        <v>1180</v>
      </c>
      <c r="GN576" t="s">
        <v>1180</v>
      </c>
      <c r="GO576" t="s">
        <v>1180</v>
      </c>
      <c r="GP576" t="s">
        <v>1180</v>
      </c>
      <c r="GQ576" t="s">
        <v>1180</v>
      </c>
      <c r="GR576" t="s">
        <v>1180</v>
      </c>
      <c r="GS576" t="s">
        <v>1180</v>
      </c>
      <c r="GT576" t="s">
        <v>1180</v>
      </c>
      <c r="GU576" t="s">
        <v>1180</v>
      </c>
      <c r="GV576" t="s">
        <v>1180</v>
      </c>
      <c r="GW576" t="s">
        <v>1180</v>
      </c>
      <c r="GX576" t="s">
        <v>1180</v>
      </c>
      <c r="GY576" t="s">
        <v>1180</v>
      </c>
      <c r="GZ576" t="s">
        <v>1180</v>
      </c>
      <c r="HA576" t="s">
        <v>1180</v>
      </c>
      <c r="HB576" t="s">
        <v>1180</v>
      </c>
      <c r="HC576" t="s">
        <v>1180</v>
      </c>
      <c r="HD576" t="s">
        <v>1180</v>
      </c>
      <c r="HE576" t="s">
        <v>1180</v>
      </c>
      <c r="HF576" t="s">
        <v>1180</v>
      </c>
      <c r="HG576" t="s">
        <v>1180</v>
      </c>
      <c r="HH576" t="s">
        <v>1180</v>
      </c>
      <c r="HI576" t="s">
        <v>1180</v>
      </c>
      <c r="HJ576" t="s">
        <v>1180</v>
      </c>
      <c r="HK576" t="s">
        <v>1180</v>
      </c>
      <c r="HL576" t="s">
        <v>1180</v>
      </c>
      <c r="HM576" t="s">
        <v>1180</v>
      </c>
      <c r="HN576" t="s">
        <v>1180</v>
      </c>
      <c r="HO576" t="s">
        <v>1180</v>
      </c>
      <c r="HP576" t="s">
        <v>1180</v>
      </c>
      <c r="HQ576" t="s">
        <v>1180</v>
      </c>
      <c r="HR576" t="s">
        <v>1180</v>
      </c>
      <c r="HS576" t="s">
        <v>1180</v>
      </c>
      <c r="HT576" t="s">
        <v>1180</v>
      </c>
      <c r="HU576" t="s">
        <v>1180</v>
      </c>
      <c r="HV576" t="s">
        <v>1180</v>
      </c>
      <c r="HW576" t="s">
        <v>1180</v>
      </c>
      <c r="HX576" t="s">
        <v>1180</v>
      </c>
      <c r="HY576" t="s">
        <v>1180</v>
      </c>
      <c r="HZ576" t="s">
        <v>1180</v>
      </c>
      <c r="IA576" t="s">
        <v>1180</v>
      </c>
      <c r="IB576" t="s">
        <v>1180</v>
      </c>
      <c r="IC576" t="s">
        <v>1180</v>
      </c>
      <c r="ID576" t="s">
        <v>1180</v>
      </c>
      <c r="IE576" t="s">
        <v>1180</v>
      </c>
      <c r="IF576" t="s">
        <v>1180</v>
      </c>
      <c r="IG576" t="s">
        <v>1180</v>
      </c>
      <c r="IH576" t="s">
        <v>1180</v>
      </c>
      <c r="II576" t="s">
        <v>1180</v>
      </c>
      <c r="IJ576" t="s">
        <v>1180</v>
      </c>
      <c r="IK576" t="s">
        <v>1180</v>
      </c>
      <c r="IL576" t="s">
        <v>1180</v>
      </c>
      <c r="IM576" t="s">
        <v>1180</v>
      </c>
      <c r="IN576" t="s">
        <v>1180</v>
      </c>
      <c r="IO576" t="s">
        <v>1180</v>
      </c>
      <c r="IP576" t="s">
        <v>1180</v>
      </c>
      <c r="IQ576" t="s">
        <v>1180</v>
      </c>
      <c r="IR576" t="s">
        <v>1180</v>
      </c>
      <c r="IS576" t="s">
        <v>1180</v>
      </c>
      <c r="IT576" t="s">
        <v>1180</v>
      </c>
      <c r="IU576" t="s">
        <v>1180</v>
      </c>
      <c r="IV576" t="s">
        <v>1180</v>
      </c>
      <c r="IW576" t="s">
        <v>1180</v>
      </c>
      <c r="IX576" t="s">
        <v>1180</v>
      </c>
      <c r="IY576" t="s">
        <v>1180</v>
      </c>
      <c r="IZ576" t="s">
        <v>1180</v>
      </c>
      <c r="JA576" t="s">
        <v>1180</v>
      </c>
      <c r="JB576" t="s">
        <v>1180</v>
      </c>
      <c r="JC576" t="s">
        <v>1180</v>
      </c>
      <c r="JD576" t="s">
        <v>1180</v>
      </c>
      <c r="JE576" t="s">
        <v>1180</v>
      </c>
      <c r="JF576" t="s">
        <v>1180</v>
      </c>
      <c r="JG576" t="s">
        <v>1180</v>
      </c>
      <c r="JH576" t="s">
        <v>1180</v>
      </c>
      <c r="JI576" t="s">
        <v>1180</v>
      </c>
      <c r="JJ576" t="s">
        <v>1180</v>
      </c>
      <c r="JK576" t="s">
        <v>1180</v>
      </c>
      <c r="JL576" t="s">
        <v>1180</v>
      </c>
      <c r="JM576" t="s">
        <v>1180</v>
      </c>
      <c r="JN576" t="s">
        <v>1180</v>
      </c>
      <c r="JO576" t="s">
        <v>1180</v>
      </c>
      <c r="JP576" t="s">
        <v>1180</v>
      </c>
      <c r="JQ576" t="s">
        <v>1180</v>
      </c>
      <c r="JR576" t="s">
        <v>1180</v>
      </c>
      <c r="JS576" t="s">
        <v>1180</v>
      </c>
      <c r="JT576" t="s">
        <v>1180</v>
      </c>
      <c r="JU576" t="s">
        <v>1180</v>
      </c>
      <c r="JV576" t="s">
        <v>1180</v>
      </c>
      <c r="JW576" t="s">
        <v>1180</v>
      </c>
      <c r="JX576" t="s">
        <v>1180</v>
      </c>
      <c r="JY576" t="s">
        <v>1180</v>
      </c>
      <c r="JZ576" t="s">
        <v>1180</v>
      </c>
      <c r="KA576" t="s">
        <v>1180</v>
      </c>
      <c r="KB576" t="s">
        <v>1180</v>
      </c>
      <c r="KC576" t="s">
        <v>1180</v>
      </c>
      <c r="KD576" t="s">
        <v>1180</v>
      </c>
      <c r="KE576" t="s">
        <v>1180</v>
      </c>
      <c r="KF576" t="s">
        <v>1180</v>
      </c>
      <c r="KG576" t="s">
        <v>1180</v>
      </c>
      <c r="KH576" t="s">
        <v>1180</v>
      </c>
      <c r="KI576" t="s">
        <v>1180</v>
      </c>
      <c r="KJ576" t="s">
        <v>1180</v>
      </c>
      <c r="KK576" t="s">
        <v>1180</v>
      </c>
      <c r="KL576" t="s">
        <v>1180</v>
      </c>
      <c r="KM576" t="s">
        <v>1180</v>
      </c>
      <c r="KN576" t="s">
        <v>1180</v>
      </c>
      <c r="KO576" t="s">
        <v>1180</v>
      </c>
      <c r="KP576" t="s">
        <v>1180</v>
      </c>
      <c r="KQ576" t="s">
        <v>1180</v>
      </c>
      <c r="KR576" t="s">
        <v>1180</v>
      </c>
      <c r="KS576" t="s">
        <v>1180</v>
      </c>
      <c r="KT576" t="s">
        <v>1180</v>
      </c>
      <c r="KU576" t="s">
        <v>1180</v>
      </c>
      <c r="KV576" t="s">
        <v>1180</v>
      </c>
      <c r="KW576" t="s">
        <v>1180</v>
      </c>
      <c r="KX576" t="s">
        <v>1180</v>
      </c>
      <c r="KY576" t="s">
        <v>1180</v>
      </c>
      <c r="KZ576" t="s">
        <v>1180</v>
      </c>
      <c r="LA576" t="s">
        <v>1180</v>
      </c>
      <c r="LB576" t="s">
        <v>1180</v>
      </c>
      <c r="LC576" t="s">
        <v>1180</v>
      </c>
      <c r="LD576" t="s">
        <v>1180</v>
      </c>
      <c r="LE576" t="s">
        <v>1180</v>
      </c>
      <c r="LF576" t="s">
        <v>1180</v>
      </c>
      <c r="LG576" t="s">
        <v>1180</v>
      </c>
      <c r="LH576" t="s">
        <v>1180</v>
      </c>
      <c r="LI576" t="s">
        <v>1180</v>
      </c>
      <c r="LJ576" t="s">
        <v>1180</v>
      </c>
      <c r="LK576" t="s">
        <v>1180</v>
      </c>
      <c r="LL576" t="s">
        <v>1180</v>
      </c>
      <c r="LM576" t="s">
        <v>1180</v>
      </c>
      <c r="LN576" t="s">
        <v>1180</v>
      </c>
      <c r="LO576" t="s">
        <v>1180</v>
      </c>
      <c r="LP576" t="s">
        <v>1180</v>
      </c>
      <c r="LQ576" t="s">
        <v>1180</v>
      </c>
      <c r="LR576" t="s">
        <v>1180</v>
      </c>
      <c r="LS576" t="s">
        <v>1180</v>
      </c>
      <c r="LT576" t="s">
        <v>1180</v>
      </c>
      <c r="LU576" t="s">
        <v>1180</v>
      </c>
      <c r="LV576" t="s">
        <v>1180</v>
      </c>
      <c r="LW576" t="s">
        <v>1180</v>
      </c>
      <c r="LX576" t="s">
        <v>1180</v>
      </c>
      <c r="LY576" t="s">
        <v>1180</v>
      </c>
      <c r="LZ576" t="s">
        <v>1180</v>
      </c>
      <c r="MA576" t="s">
        <v>1180</v>
      </c>
      <c r="MB576" t="s">
        <v>1180</v>
      </c>
      <c r="MC576" t="s">
        <v>1180</v>
      </c>
      <c r="MD576" t="s">
        <v>1180</v>
      </c>
      <c r="ME576" t="s">
        <v>1180</v>
      </c>
      <c r="MF576" t="s">
        <v>1180</v>
      </c>
      <c r="MG576" t="s">
        <v>1180</v>
      </c>
      <c r="MH576" t="s">
        <v>1180</v>
      </c>
      <c r="MI576" t="s">
        <v>1180</v>
      </c>
      <c r="MJ576" t="s">
        <v>1180</v>
      </c>
      <c r="MK576" t="s">
        <v>1180</v>
      </c>
      <c r="ML576" t="s">
        <v>1180</v>
      </c>
      <c r="MM576" t="s">
        <v>1180</v>
      </c>
      <c r="MN576" t="s">
        <v>1180</v>
      </c>
      <c r="MO576" t="s">
        <v>1180</v>
      </c>
      <c r="MP576" t="s">
        <v>1180</v>
      </c>
      <c r="MQ576" t="s">
        <v>1180</v>
      </c>
      <c r="MR576" t="s">
        <v>1180</v>
      </c>
      <c r="MS576" t="s">
        <v>1180</v>
      </c>
      <c r="MT576" t="s">
        <v>1180</v>
      </c>
      <c r="MU576" t="s">
        <v>1180</v>
      </c>
      <c r="MV576" t="s">
        <v>1180</v>
      </c>
      <c r="MW576" t="s">
        <v>1180</v>
      </c>
      <c r="MX576" t="s">
        <v>1180</v>
      </c>
      <c r="MY576" t="s">
        <v>1180</v>
      </c>
      <c r="MZ576" t="s">
        <v>1180</v>
      </c>
      <c r="NA576" t="s">
        <v>1180</v>
      </c>
      <c r="NB576" t="s">
        <v>1180</v>
      </c>
      <c r="NC576" t="s">
        <v>1180</v>
      </c>
      <c r="ND576" t="s">
        <v>1180</v>
      </c>
      <c r="NE576" t="s">
        <v>1180</v>
      </c>
      <c r="NF576" t="s">
        <v>1180</v>
      </c>
      <c r="NG576" t="s">
        <v>1180</v>
      </c>
      <c r="NH576" t="s">
        <v>1180</v>
      </c>
      <c r="NI576" t="s">
        <v>1180</v>
      </c>
      <c r="NJ576" t="s">
        <v>1180</v>
      </c>
      <c r="NK576" t="s">
        <v>1180</v>
      </c>
      <c r="NL576" t="s">
        <v>1180</v>
      </c>
      <c r="NM576" t="s">
        <v>1180</v>
      </c>
      <c r="NN576" t="s">
        <v>1180</v>
      </c>
      <c r="NO576" t="s">
        <v>1180</v>
      </c>
      <c r="NP576" t="s">
        <v>1180</v>
      </c>
      <c r="NQ576" t="s">
        <v>1180</v>
      </c>
      <c r="NR576" t="s">
        <v>1180</v>
      </c>
      <c r="NS576" t="s">
        <v>1180</v>
      </c>
      <c r="NT576" t="s">
        <v>1180</v>
      </c>
      <c r="NU576" t="s">
        <v>1180</v>
      </c>
      <c r="NV576" t="s">
        <v>1180</v>
      </c>
      <c r="NW576" t="s">
        <v>1180</v>
      </c>
      <c r="NX576" t="s">
        <v>1180</v>
      </c>
      <c r="NY576" t="s">
        <v>1180</v>
      </c>
      <c r="NZ576" t="s">
        <v>1180</v>
      </c>
      <c r="OA576" t="s">
        <v>1180</v>
      </c>
      <c r="OB576" t="s">
        <v>1180</v>
      </c>
      <c r="OC576" t="s">
        <v>1180</v>
      </c>
      <c r="OD576" t="s">
        <v>1180</v>
      </c>
      <c r="OE576" t="s">
        <v>1180</v>
      </c>
      <c r="OF576" t="s">
        <v>1180</v>
      </c>
      <c r="OG576" t="s">
        <v>1180</v>
      </c>
      <c r="OH576" t="s">
        <v>1180</v>
      </c>
      <c r="OI576" t="s">
        <v>1180</v>
      </c>
      <c r="OJ576" t="s">
        <v>1180</v>
      </c>
      <c r="OK576" t="s">
        <v>1180</v>
      </c>
      <c r="OL576" t="s">
        <v>1180</v>
      </c>
      <c r="OM576" t="s">
        <v>1180</v>
      </c>
      <c r="ON576" t="s">
        <v>1180</v>
      </c>
      <c r="OO576" t="s">
        <v>1180</v>
      </c>
      <c r="OP576" t="s">
        <v>1180</v>
      </c>
      <c r="OQ576" t="s">
        <v>1180</v>
      </c>
      <c r="OR576" t="s">
        <v>1180</v>
      </c>
      <c r="OS576" t="s">
        <v>1180</v>
      </c>
      <c r="OT576" t="s">
        <v>1180</v>
      </c>
      <c r="OU576" t="s">
        <v>1180</v>
      </c>
      <c r="OV576" t="s">
        <v>1180</v>
      </c>
      <c r="OW576" t="s">
        <v>1180</v>
      </c>
      <c r="OX576" t="s">
        <v>1180</v>
      </c>
      <c r="OY576" t="s">
        <v>1180</v>
      </c>
      <c r="OZ576" t="s">
        <v>1180</v>
      </c>
    </row>
    <row r="577" spans="1:416" x14ac:dyDescent="0.25">
      <c r="A577" t="s">
        <v>1189</v>
      </c>
      <c r="B577" t="s">
        <v>1190</v>
      </c>
      <c r="C577" t="s">
        <v>1180</v>
      </c>
      <c r="D577" t="s">
        <v>1180</v>
      </c>
      <c r="E577" t="s">
        <v>1180</v>
      </c>
      <c r="F577" t="s">
        <v>1180</v>
      </c>
      <c r="G577" t="s">
        <v>1180</v>
      </c>
      <c r="H577" t="s">
        <v>1180</v>
      </c>
      <c r="I577" t="s">
        <v>1180</v>
      </c>
      <c r="J577" t="s">
        <v>1180</v>
      </c>
      <c r="K577" t="s">
        <v>1180</v>
      </c>
      <c r="L577" t="s">
        <v>1180</v>
      </c>
      <c r="M577" t="s">
        <v>1180</v>
      </c>
      <c r="N577" t="s">
        <v>1180</v>
      </c>
      <c r="O577" t="s">
        <v>1180</v>
      </c>
      <c r="P577" t="s">
        <v>1180</v>
      </c>
      <c r="Q577" t="s">
        <v>1180</v>
      </c>
      <c r="R577" t="s">
        <v>1180</v>
      </c>
      <c r="S577" t="s">
        <v>1180</v>
      </c>
      <c r="T577" t="s">
        <v>1180</v>
      </c>
      <c r="U577" t="s">
        <v>1180</v>
      </c>
      <c r="V577" t="s">
        <v>1180</v>
      </c>
      <c r="W577" t="s">
        <v>1180</v>
      </c>
      <c r="X577" t="s">
        <v>1180</v>
      </c>
      <c r="Y577" t="s">
        <v>1180</v>
      </c>
      <c r="Z577" t="s">
        <v>1180</v>
      </c>
      <c r="AA577" t="s">
        <v>1180</v>
      </c>
      <c r="AB577" t="s">
        <v>1180</v>
      </c>
      <c r="AC577" t="s">
        <v>1180</v>
      </c>
      <c r="AD577" t="s">
        <v>1180</v>
      </c>
      <c r="AE577" t="s">
        <v>1180</v>
      </c>
      <c r="AF577" t="s">
        <v>1180</v>
      </c>
      <c r="AG577" t="s">
        <v>1180</v>
      </c>
      <c r="AH577" t="s">
        <v>1180</v>
      </c>
      <c r="AI577" t="s">
        <v>1180</v>
      </c>
      <c r="AJ577" t="s">
        <v>1180</v>
      </c>
      <c r="AK577" t="s">
        <v>1180</v>
      </c>
      <c r="AL577" t="s">
        <v>1180</v>
      </c>
      <c r="AM577" t="s">
        <v>1180</v>
      </c>
      <c r="AN577" t="s">
        <v>1180</v>
      </c>
      <c r="AO577" t="s">
        <v>1180</v>
      </c>
      <c r="AP577" t="s">
        <v>1180</v>
      </c>
      <c r="AQ577" t="s">
        <v>1180</v>
      </c>
      <c r="AR577" t="s">
        <v>1180</v>
      </c>
      <c r="AS577" t="s">
        <v>1180</v>
      </c>
      <c r="AT577" t="s">
        <v>1180</v>
      </c>
      <c r="AU577" t="s">
        <v>1180</v>
      </c>
      <c r="AV577" t="s">
        <v>1180</v>
      </c>
      <c r="AW577" t="s">
        <v>1180</v>
      </c>
      <c r="AX577" t="s">
        <v>1180</v>
      </c>
      <c r="AY577" t="s">
        <v>1180</v>
      </c>
      <c r="AZ577" t="s">
        <v>1180</v>
      </c>
      <c r="BA577" t="s">
        <v>1180</v>
      </c>
      <c r="BB577" t="s">
        <v>1180</v>
      </c>
      <c r="BC577" t="s">
        <v>1180</v>
      </c>
      <c r="BD577" t="s">
        <v>1180</v>
      </c>
      <c r="BE577" t="s">
        <v>1180</v>
      </c>
      <c r="BF577" t="s">
        <v>1180</v>
      </c>
      <c r="BG577" t="s">
        <v>1180</v>
      </c>
      <c r="BH577" t="s">
        <v>1180</v>
      </c>
      <c r="BI577" t="s">
        <v>1180</v>
      </c>
      <c r="BJ577" t="s">
        <v>1180</v>
      </c>
      <c r="BK577" t="s">
        <v>1180</v>
      </c>
      <c r="BL577" t="s">
        <v>1180</v>
      </c>
      <c r="BM577" t="s">
        <v>1180</v>
      </c>
      <c r="BN577" t="s">
        <v>1180</v>
      </c>
      <c r="BO577" t="s">
        <v>1180</v>
      </c>
      <c r="BP577" t="s">
        <v>1180</v>
      </c>
      <c r="BQ577" t="s">
        <v>1180</v>
      </c>
      <c r="BR577" t="s">
        <v>1180</v>
      </c>
      <c r="BS577" t="s">
        <v>1180</v>
      </c>
      <c r="BT577" t="s">
        <v>1180</v>
      </c>
      <c r="BU577" t="s">
        <v>1180</v>
      </c>
      <c r="BV577" t="s">
        <v>1180</v>
      </c>
      <c r="BW577" t="s">
        <v>1180</v>
      </c>
      <c r="BX577" t="s">
        <v>1180</v>
      </c>
      <c r="BY577" t="s">
        <v>1180</v>
      </c>
      <c r="BZ577" t="s">
        <v>1180</v>
      </c>
      <c r="CA577" t="s">
        <v>1180</v>
      </c>
      <c r="CB577" t="s">
        <v>1180</v>
      </c>
      <c r="CC577" t="s">
        <v>1180</v>
      </c>
      <c r="CD577" t="s">
        <v>1180</v>
      </c>
      <c r="CE577" t="s">
        <v>1180</v>
      </c>
      <c r="CF577" t="s">
        <v>1180</v>
      </c>
      <c r="CG577" t="s">
        <v>1180</v>
      </c>
      <c r="CH577" t="s">
        <v>1180</v>
      </c>
      <c r="CI577" t="s">
        <v>1180</v>
      </c>
      <c r="CJ577" t="s">
        <v>1180</v>
      </c>
      <c r="CK577" t="s">
        <v>1180</v>
      </c>
      <c r="CL577" t="s">
        <v>1180</v>
      </c>
      <c r="CM577" t="s">
        <v>1180</v>
      </c>
      <c r="CN577" t="s">
        <v>1180</v>
      </c>
      <c r="CO577" t="s">
        <v>1180</v>
      </c>
      <c r="CP577" t="s">
        <v>1180</v>
      </c>
      <c r="CQ577" t="s">
        <v>1180</v>
      </c>
      <c r="CR577" t="s">
        <v>1180</v>
      </c>
      <c r="CS577" t="s">
        <v>1180</v>
      </c>
      <c r="CT577" t="s">
        <v>1180</v>
      </c>
      <c r="CU577" t="s">
        <v>1180</v>
      </c>
      <c r="CV577" t="s">
        <v>1180</v>
      </c>
      <c r="CW577" t="s">
        <v>1180</v>
      </c>
      <c r="CX577" t="s">
        <v>1180</v>
      </c>
      <c r="CY577" t="s">
        <v>1180</v>
      </c>
      <c r="CZ577" t="s">
        <v>1180</v>
      </c>
      <c r="DA577" t="s">
        <v>1180</v>
      </c>
      <c r="DB577" t="s">
        <v>1180</v>
      </c>
      <c r="DC577" t="s">
        <v>1180</v>
      </c>
      <c r="DD577" t="s">
        <v>1180</v>
      </c>
      <c r="DE577" t="s">
        <v>1180</v>
      </c>
      <c r="DF577" t="s">
        <v>1180</v>
      </c>
      <c r="DG577" t="s">
        <v>1180</v>
      </c>
      <c r="DH577" t="s">
        <v>1180</v>
      </c>
      <c r="DI577" t="s">
        <v>1180</v>
      </c>
      <c r="DJ577" t="s">
        <v>1180</v>
      </c>
      <c r="DK577" t="s">
        <v>1180</v>
      </c>
      <c r="DL577" t="s">
        <v>1180</v>
      </c>
      <c r="DM577" t="s">
        <v>1180</v>
      </c>
      <c r="DN577" t="s">
        <v>1180</v>
      </c>
      <c r="DO577" t="s">
        <v>1180</v>
      </c>
      <c r="DP577" t="s">
        <v>1180</v>
      </c>
      <c r="DQ577" t="s">
        <v>1180</v>
      </c>
      <c r="DR577" t="s">
        <v>1180</v>
      </c>
      <c r="DS577" t="s">
        <v>1180</v>
      </c>
      <c r="DT577" t="s">
        <v>1180</v>
      </c>
      <c r="DU577" t="s">
        <v>1180</v>
      </c>
      <c r="DV577" t="s">
        <v>1180</v>
      </c>
      <c r="DW577" t="s">
        <v>1180</v>
      </c>
      <c r="DX577" t="s">
        <v>1180</v>
      </c>
      <c r="DY577" t="s">
        <v>1180</v>
      </c>
      <c r="DZ577" t="s">
        <v>1180</v>
      </c>
      <c r="EA577" t="s">
        <v>1180</v>
      </c>
      <c r="EB577" t="s">
        <v>1180</v>
      </c>
      <c r="EC577" t="s">
        <v>1180</v>
      </c>
      <c r="ED577" t="s">
        <v>1180</v>
      </c>
      <c r="EE577" t="s">
        <v>1180</v>
      </c>
      <c r="EF577" t="s">
        <v>1180</v>
      </c>
      <c r="EG577" t="s">
        <v>1180</v>
      </c>
      <c r="EH577" t="s">
        <v>1180</v>
      </c>
      <c r="EI577" t="s">
        <v>1180</v>
      </c>
      <c r="EJ577" t="s">
        <v>1180</v>
      </c>
      <c r="EK577" t="s">
        <v>1180</v>
      </c>
      <c r="EL577" t="s">
        <v>1180</v>
      </c>
      <c r="EM577" t="s">
        <v>1180</v>
      </c>
      <c r="EN577" t="s">
        <v>1180</v>
      </c>
      <c r="EO577" t="s">
        <v>1180</v>
      </c>
      <c r="EP577" t="s">
        <v>1180</v>
      </c>
      <c r="EQ577" t="s">
        <v>1180</v>
      </c>
      <c r="ER577" t="s">
        <v>1180</v>
      </c>
      <c r="ES577" t="s">
        <v>1180</v>
      </c>
      <c r="ET577" t="s">
        <v>1180</v>
      </c>
      <c r="EU577" t="s">
        <v>1180</v>
      </c>
      <c r="EV577" t="s">
        <v>1180</v>
      </c>
      <c r="EW577" t="s">
        <v>1180</v>
      </c>
      <c r="EX577" t="s">
        <v>1180</v>
      </c>
      <c r="EY577" t="s">
        <v>1180</v>
      </c>
      <c r="EZ577" t="s">
        <v>1180</v>
      </c>
      <c r="FA577" t="s">
        <v>1180</v>
      </c>
      <c r="FB577" t="s">
        <v>1180</v>
      </c>
      <c r="FC577" t="s">
        <v>1180</v>
      </c>
      <c r="FD577" t="s">
        <v>1180</v>
      </c>
      <c r="FE577" t="s">
        <v>1180</v>
      </c>
      <c r="FF577" t="s">
        <v>1180</v>
      </c>
      <c r="FG577" t="s">
        <v>1180</v>
      </c>
      <c r="FH577" t="s">
        <v>1180</v>
      </c>
      <c r="FI577" t="s">
        <v>1180</v>
      </c>
      <c r="FJ577" t="s">
        <v>1180</v>
      </c>
      <c r="FK577" t="s">
        <v>1180</v>
      </c>
      <c r="FL577" t="s">
        <v>1180</v>
      </c>
      <c r="FM577" t="s">
        <v>1180</v>
      </c>
      <c r="FN577" t="s">
        <v>1180</v>
      </c>
      <c r="FO577" t="s">
        <v>1180</v>
      </c>
      <c r="FP577" t="s">
        <v>1180</v>
      </c>
      <c r="FQ577" t="s">
        <v>1180</v>
      </c>
      <c r="FR577" t="s">
        <v>1180</v>
      </c>
      <c r="FS577" t="s">
        <v>1180</v>
      </c>
      <c r="FT577" t="s">
        <v>1180</v>
      </c>
      <c r="FU577" t="s">
        <v>1180</v>
      </c>
      <c r="FV577" t="s">
        <v>1180</v>
      </c>
      <c r="FW577" t="s">
        <v>1180</v>
      </c>
      <c r="FX577" t="s">
        <v>1180</v>
      </c>
      <c r="FY577" t="s">
        <v>1180</v>
      </c>
      <c r="FZ577" t="s">
        <v>1180</v>
      </c>
      <c r="GA577" t="s">
        <v>1180</v>
      </c>
      <c r="GB577" t="s">
        <v>1180</v>
      </c>
      <c r="GC577" t="s">
        <v>1180</v>
      </c>
      <c r="GD577" t="s">
        <v>1180</v>
      </c>
      <c r="GE577" t="s">
        <v>1180</v>
      </c>
      <c r="GF577" t="s">
        <v>1180</v>
      </c>
      <c r="GG577" t="s">
        <v>1180</v>
      </c>
      <c r="GH577" t="s">
        <v>1180</v>
      </c>
      <c r="GI577" t="s">
        <v>1180</v>
      </c>
      <c r="GJ577" t="s">
        <v>1180</v>
      </c>
      <c r="GK577" t="s">
        <v>1180</v>
      </c>
      <c r="GL577" t="s">
        <v>1180</v>
      </c>
      <c r="GM577" t="s">
        <v>1180</v>
      </c>
      <c r="GN577" t="s">
        <v>1180</v>
      </c>
      <c r="GO577" t="s">
        <v>1180</v>
      </c>
      <c r="GP577" t="s">
        <v>1180</v>
      </c>
      <c r="GQ577" t="s">
        <v>1180</v>
      </c>
      <c r="GR577" t="s">
        <v>1180</v>
      </c>
      <c r="GS577" t="s">
        <v>1180</v>
      </c>
      <c r="GT577" t="s">
        <v>1180</v>
      </c>
      <c r="GU577" t="s">
        <v>1180</v>
      </c>
      <c r="GV577" t="s">
        <v>1180</v>
      </c>
      <c r="GW577" t="s">
        <v>1180</v>
      </c>
      <c r="GX577" t="s">
        <v>1180</v>
      </c>
      <c r="GY577" t="s">
        <v>1180</v>
      </c>
      <c r="GZ577" t="s">
        <v>1180</v>
      </c>
      <c r="HA577" t="s">
        <v>1180</v>
      </c>
      <c r="HB577" t="s">
        <v>1180</v>
      </c>
      <c r="HC577" t="s">
        <v>1180</v>
      </c>
      <c r="HD577" t="s">
        <v>1180</v>
      </c>
      <c r="HE577" t="s">
        <v>1180</v>
      </c>
      <c r="HF577" t="s">
        <v>1180</v>
      </c>
      <c r="HG577" t="s">
        <v>1180</v>
      </c>
      <c r="HH577" t="s">
        <v>1180</v>
      </c>
      <c r="HI577" t="s">
        <v>1180</v>
      </c>
      <c r="HJ577" t="s">
        <v>1180</v>
      </c>
      <c r="HK577" t="s">
        <v>1180</v>
      </c>
      <c r="HL577" t="s">
        <v>1180</v>
      </c>
      <c r="HM577" t="s">
        <v>1180</v>
      </c>
      <c r="HN577" t="s">
        <v>1180</v>
      </c>
      <c r="HO577" t="s">
        <v>1180</v>
      </c>
      <c r="HP577" t="s">
        <v>1180</v>
      </c>
      <c r="HQ577" t="s">
        <v>1180</v>
      </c>
      <c r="HR577" t="s">
        <v>1180</v>
      </c>
      <c r="HS577" t="s">
        <v>1180</v>
      </c>
      <c r="HT577" t="s">
        <v>1180</v>
      </c>
      <c r="HU577" t="s">
        <v>1180</v>
      </c>
      <c r="HV577" t="s">
        <v>1180</v>
      </c>
      <c r="HW577" t="s">
        <v>1180</v>
      </c>
      <c r="HX577" t="s">
        <v>1180</v>
      </c>
      <c r="HY577" t="s">
        <v>1180</v>
      </c>
      <c r="HZ577" t="s">
        <v>1180</v>
      </c>
      <c r="IA577" t="s">
        <v>1180</v>
      </c>
      <c r="IB577" t="s">
        <v>1180</v>
      </c>
      <c r="IC577" t="s">
        <v>1180</v>
      </c>
      <c r="ID577" t="s">
        <v>1180</v>
      </c>
      <c r="IE577" t="s">
        <v>1180</v>
      </c>
      <c r="IF577" t="s">
        <v>1180</v>
      </c>
      <c r="IG577" t="s">
        <v>1180</v>
      </c>
      <c r="IH577" t="s">
        <v>1180</v>
      </c>
      <c r="II577" t="s">
        <v>1180</v>
      </c>
      <c r="IJ577" t="s">
        <v>1180</v>
      </c>
      <c r="IK577" t="s">
        <v>1180</v>
      </c>
      <c r="IL577" t="s">
        <v>1180</v>
      </c>
      <c r="IM577" t="s">
        <v>1180</v>
      </c>
      <c r="IN577" t="s">
        <v>1180</v>
      </c>
      <c r="IO577" t="s">
        <v>1180</v>
      </c>
      <c r="IP577" t="s">
        <v>1180</v>
      </c>
      <c r="IQ577" t="s">
        <v>1180</v>
      </c>
      <c r="IR577" t="s">
        <v>1180</v>
      </c>
      <c r="IS577" t="s">
        <v>1180</v>
      </c>
      <c r="IT577" t="s">
        <v>1180</v>
      </c>
      <c r="IU577" t="s">
        <v>1180</v>
      </c>
      <c r="IV577" t="s">
        <v>1180</v>
      </c>
      <c r="IW577" t="s">
        <v>1180</v>
      </c>
      <c r="IX577" t="s">
        <v>1180</v>
      </c>
      <c r="IY577" t="s">
        <v>1180</v>
      </c>
      <c r="IZ577" t="s">
        <v>1180</v>
      </c>
      <c r="JA577" t="s">
        <v>1180</v>
      </c>
      <c r="JB577" t="s">
        <v>1180</v>
      </c>
      <c r="JC577" t="s">
        <v>1180</v>
      </c>
      <c r="JD577" t="s">
        <v>1180</v>
      </c>
      <c r="JE577" t="s">
        <v>1180</v>
      </c>
      <c r="JF577" t="s">
        <v>1180</v>
      </c>
      <c r="JG577" t="s">
        <v>1180</v>
      </c>
      <c r="JH577" t="s">
        <v>1180</v>
      </c>
      <c r="JI577" t="s">
        <v>1180</v>
      </c>
      <c r="JJ577" t="s">
        <v>1180</v>
      </c>
      <c r="JK577" t="s">
        <v>1180</v>
      </c>
      <c r="JL577" t="s">
        <v>1180</v>
      </c>
      <c r="JM577" t="s">
        <v>1180</v>
      </c>
      <c r="JN577" t="s">
        <v>1180</v>
      </c>
      <c r="JO577" t="s">
        <v>1180</v>
      </c>
      <c r="JP577" t="s">
        <v>1180</v>
      </c>
      <c r="JQ577" t="s">
        <v>1180</v>
      </c>
      <c r="JR577" t="s">
        <v>1180</v>
      </c>
      <c r="JS577" t="s">
        <v>1180</v>
      </c>
      <c r="JT577" t="s">
        <v>1180</v>
      </c>
      <c r="JU577" t="s">
        <v>1180</v>
      </c>
      <c r="JV577" t="s">
        <v>1180</v>
      </c>
      <c r="JW577" t="s">
        <v>1180</v>
      </c>
      <c r="JX577" t="s">
        <v>1180</v>
      </c>
      <c r="JY577" t="s">
        <v>1180</v>
      </c>
      <c r="JZ577" t="s">
        <v>1180</v>
      </c>
      <c r="KA577" t="s">
        <v>1180</v>
      </c>
      <c r="KB577" t="s">
        <v>1180</v>
      </c>
      <c r="KC577" t="s">
        <v>1180</v>
      </c>
      <c r="KD577" t="s">
        <v>1180</v>
      </c>
      <c r="KE577" t="s">
        <v>1180</v>
      </c>
      <c r="KF577" t="s">
        <v>1180</v>
      </c>
      <c r="KG577" t="s">
        <v>1180</v>
      </c>
      <c r="KH577" t="s">
        <v>1180</v>
      </c>
      <c r="KI577" t="s">
        <v>1180</v>
      </c>
      <c r="KJ577" t="s">
        <v>1180</v>
      </c>
      <c r="KK577" t="s">
        <v>1180</v>
      </c>
      <c r="KL577" t="s">
        <v>1180</v>
      </c>
      <c r="KM577" t="s">
        <v>1180</v>
      </c>
      <c r="KN577" t="s">
        <v>1180</v>
      </c>
      <c r="KO577" t="s">
        <v>1180</v>
      </c>
      <c r="KP577" t="s">
        <v>1180</v>
      </c>
      <c r="KQ577" t="s">
        <v>1180</v>
      </c>
      <c r="KR577" t="s">
        <v>1180</v>
      </c>
      <c r="KS577" t="s">
        <v>1180</v>
      </c>
      <c r="KT577" t="s">
        <v>1180</v>
      </c>
      <c r="KU577" t="s">
        <v>1180</v>
      </c>
      <c r="KV577" t="s">
        <v>1180</v>
      </c>
      <c r="KW577" t="s">
        <v>1180</v>
      </c>
      <c r="KX577" t="s">
        <v>1180</v>
      </c>
      <c r="KY577" t="s">
        <v>1180</v>
      </c>
      <c r="KZ577" t="s">
        <v>1180</v>
      </c>
      <c r="LA577" t="s">
        <v>1180</v>
      </c>
      <c r="LB577" t="s">
        <v>1180</v>
      </c>
      <c r="LC577" t="s">
        <v>1180</v>
      </c>
      <c r="LD577" t="s">
        <v>1180</v>
      </c>
      <c r="LE577" t="s">
        <v>1180</v>
      </c>
      <c r="LF577" t="s">
        <v>1180</v>
      </c>
      <c r="LG577" t="s">
        <v>1180</v>
      </c>
      <c r="LH577" t="s">
        <v>1180</v>
      </c>
      <c r="LI577" t="s">
        <v>1180</v>
      </c>
      <c r="LJ577" t="s">
        <v>1180</v>
      </c>
      <c r="LK577" t="s">
        <v>1180</v>
      </c>
      <c r="LL577" t="s">
        <v>1180</v>
      </c>
      <c r="LM577" t="s">
        <v>1180</v>
      </c>
      <c r="LN577" t="s">
        <v>1180</v>
      </c>
      <c r="LO577" t="s">
        <v>1180</v>
      </c>
      <c r="LP577" t="s">
        <v>1180</v>
      </c>
      <c r="LQ577" t="s">
        <v>1180</v>
      </c>
      <c r="LR577" t="s">
        <v>1180</v>
      </c>
      <c r="LS577" t="s">
        <v>1180</v>
      </c>
      <c r="LT577" t="s">
        <v>1180</v>
      </c>
      <c r="LU577" t="s">
        <v>1180</v>
      </c>
      <c r="LV577" t="s">
        <v>1180</v>
      </c>
      <c r="LW577" t="s">
        <v>1180</v>
      </c>
      <c r="LX577" t="s">
        <v>1180</v>
      </c>
      <c r="LY577" t="s">
        <v>1180</v>
      </c>
      <c r="LZ577" t="s">
        <v>1180</v>
      </c>
      <c r="MA577" t="s">
        <v>1180</v>
      </c>
      <c r="MB577" t="s">
        <v>1180</v>
      </c>
      <c r="MC577" t="s">
        <v>1180</v>
      </c>
      <c r="MD577" t="s">
        <v>1180</v>
      </c>
      <c r="ME577" t="s">
        <v>1180</v>
      </c>
      <c r="MF577" t="s">
        <v>1180</v>
      </c>
      <c r="MG577" t="s">
        <v>1180</v>
      </c>
      <c r="MH577" t="s">
        <v>1180</v>
      </c>
      <c r="MI577" t="s">
        <v>1180</v>
      </c>
      <c r="MJ577" t="s">
        <v>1180</v>
      </c>
      <c r="MK577" t="s">
        <v>1180</v>
      </c>
      <c r="ML577" t="s">
        <v>1180</v>
      </c>
      <c r="MM577" t="s">
        <v>1180</v>
      </c>
      <c r="MN577" t="s">
        <v>1180</v>
      </c>
      <c r="MO577" t="s">
        <v>1180</v>
      </c>
      <c r="MP577" t="s">
        <v>1180</v>
      </c>
      <c r="MQ577" t="s">
        <v>1180</v>
      </c>
      <c r="MR577" t="s">
        <v>1180</v>
      </c>
      <c r="MS577" t="s">
        <v>1180</v>
      </c>
      <c r="MT577" t="s">
        <v>1180</v>
      </c>
      <c r="MU577" t="s">
        <v>1180</v>
      </c>
      <c r="MV577" t="s">
        <v>1180</v>
      </c>
      <c r="MW577" t="s">
        <v>1180</v>
      </c>
      <c r="MX577" t="s">
        <v>1180</v>
      </c>
      <c r="MY577" t="s">
        <v>1180</v>
      </c>
      <c r="MZ577" t="s">
        <v>1180</v>
      </c>
      <c r="NA577" t="s">
        <v>1180</v>
      </c>
      <c r="NB577" t="s">
        <v>1180</v>
      </c>
      <c r="NC577" t="s">
        <v>1180</v>
      </c>
      <c r="ND577" t="s">
        <v>1180</v>
      </c>
      <c r="NE577" t="s">
        <v>1180</v>
      </c>
      <c r="NF577" t="s">
        <v>1180</v>
      </c>
      <c r="NG577" t="s">
        <v>1180</v>
      </c>
      <c r="NH577" t="s">
        <v>1180</v>
      </c>
      <c r="NI577" t="s">
        <v>1180</v>
      </c>
      <c r="NJ577" t="s">
        <v>1180</v>
      </c>
      <c r="NK577" t="s">
        <v>1180</v>
      </c>
      <c r="NL577" t="s">
        <v>1180</v>
      </c>
      <c r="NM577" t="s">
        <v>1180</v>
      </c>
      <c r="NN577" t="s">
        <v>1180</v>
      </c>
      <c r="NO577" t="s">
        <v>1180</v>
      </c>
      <c r="NP577" t="s">
        <v>1180</v>
      </c>
      <c r="NQ577" t="s">
        <v>1180</v>
      </c>
      <c r="NR577" t="s">
        <v>1180</v>
      </c>
      <c r="NS577" t="s">
        <v>1180</v>
      </c>
      <c r="NT577" t="s">
        <v>1180</v>
      </c>
      <c r="NU577" t="s">
        <v>1180</v>
      </c>
      <c r="NV577" t="s">
        <v>1180</v>
      </c>
      <c r="NW577" t="s">
        <v>1180</v>
      </c>
      <c r="NX577" t="s">
        <v>1180</v>
      </c>
      <c r="NY577" t="s">
        <v>1180</v>
      </c>
      <c r="NZ577" t="s">
        <v>1180</v>
      </c>
      <c r="OA577" t="s">
        <v>1180</v>
      </c>
      <c r="OB577" t="s">
        <v>1180</v>
      </c>
      <c r="OC577" t="s">
        <v>1180</v>
      </c>
      <c r="OD577" t="s">
        <v>1180</v>
      </c>
      <c r="OE577" t="s">
        <v>1180</v>
      </c>
      <c r="OF577" t="s">
        <v>1180</v>
      </c>
      <c r="OG577" t="s">
        <v>1180</v>
      </c>
      <c r="OH577" t="s">
        <v>1180</v>
      </c>
      <c r="OI577" t="s">
        <v>1180</v>
      </c>
      <c r="OJ577" t="s">
        <v>1180</v>
      </c>
      <c r="OK577" t="s">
        <v>1180</v>
      </c>
      <c r="OL577" t="s">
        <v>1180</v>
      </c>
      <c r="OM577" t="s">
        <v>1180</v>
      </c>
      <c r="ON577" t="s">
        <v>1180</v>
      </c>
      <c r="OO577" t="s">
        <v>1180</v>
      </c>
      <c r="OP577" t="s">
        <v>1180</v>
      </c>
      <c r="OQ577" t="s">
        <v>1180</v>
      </c>
      <c r="OR577" t="s">
        <v>1180</v>
      </c>
      <c r="OS577" t="s">
        <v>1180</v>
      </c>
      <c r="OT577" t="s">
        <v>1180</v>
      </c>
      <c r="OU577" t="s">
        <v>1180</v>
      </c>
      <c r="OV577" t="s">
        <v>1180</v>
      </c>
      <c r="OW577" t="s">
        <v>1180</v>
      </c>
      <c r="OX577" t="s">
        <v>1180</v>
      </c>
      <c r="OY577" t="s">
        <v>1180</v>
      </c>
      <c r="OZ577" t="s">
        <v>1180</v>
      </c>
    </row>
    <row r="578" spans="1:416" x14ac:dyDescent="0.25">
      <c r="A578" t="s">
        <v>1191</v>
      </c>
      <c r="B578" t="s">
        <v>1192</v>
      </c>
      <c r="C578" t="s">
        <v>1180</v>
      </c>
      <c r="D578" t="s">
        <v>1180</v>
      </c>
      <c r="E578" t="s">
        <v>1180</v>
      </c>
      <c r="F578" t="s">
        <v>1180</v>
      </c>
      <c r="G578" t="s">
        <v>1180</v>
      </c>
      <c r="H578" t="s">
        <v>1180</v>
      </c>
      <c r="I578" t="s">
        <v>1180</v>
      </c>
      <c r="J578" t="s">
        <v>1180</v>
      </c>
      <c r="K578" t="s">
        <v>1180</v>
      </c>
      <c r="L578" t="s">
        <v>1180</v>
      </c>
      <c r="M578" t="s">
        <v>1180</v>
      </c>
      <c r="N578" t="s">
        <v>1180</v>
      </c>
      <c r="O578" t="s">
        <v>1180</v>
      </c>
      <c r="P578" t="s">
        <v>1180</v>
      </c>
      <c r="Q578" t="s">
        <v>1180</v>
      </c>
      <c r="R578" t="s">
        <v>1180</v>
      </c>
      <c r="S578" t="s">
        <v>1180</v>
      </c>
      <c r="T578" t="s">
        <v>1180</v>
      </c>
      <c r="U578" t="s">
        <v>1180</v>
      </c>
      <c r="V578" t="s">
        <v>1180</v>
      </c>
      <c r="W578" t="s">
        <v>1180</v>
      </c>
      <c r="X578" t="s">
        <v>1180</v>
      </c>
      <c r="Y578" t="s">
        <v>1180</v>
      </c>
      <c r="Z578" t="s">
        <v>1180</v>
      </c>
      <c r="AA578" t="s">
        <v>1180</v>
      </c>
      <c r="AB578" t="s">
        <v>1180</v>
      </c>
      <c r="AC578" t="s">
        <v>1180</v>
      </c>
      <c r="AD578" t="s">
        <v>1180</v>
      </c>
      <c r="AE578" t="s">
        <v>1180</v>
      </c>
      <c r="AF578" t="s">
        <v>1180</v>
      </c>
      <c r="AG578" t="s">
        <v>1180</v>
      </c>
      <c r="AH578" t="s">
        <v>1180</v>
      </c>
      <c r="AI578" t="s">
        <v>1180</v>
      </c>
      <c r="AJ578" t="s">
        <v>1180</v>
      </c>
      <c r="AK578" t="s">
        <v>1180</v>
      </c>
      <c r="AL578" t="s">
        <v>1180</v>
      </c>
      <c r="AM578" t="s">
        <v>1180</v>
      </c>
      <c r="AN578" t="s">
        <v>1180</v>
      </c>
      <c r="AO578" t="s">
        <v>1180</v>
      </c>
      <c r="AP578" t="s">
        <v>1180</v>
      </c>
      <c r="AQ578" t="s">
        <v>1180</v>
      </c>
      <c r="AR578" t="s">
        <v>1180</v>
      </c>
      <c r="AS578" t="s">
        <v>1180</v>
      </c>
      <c r="AT578" t="s">
        <v>1180</v>
      </c>
      <c r="AU578" t="s">
        <v>1180</v>
      </c>
      <c r="AV578" t="s">
        <v>1180</v>
      </c>
      <c r="AW578" t="s">
        <v>1180</v>
      </c>
      <c r="AX578" t="s">
        <v>1180</v>
      </c>
      <c r="AY578" t="s">
        <v>1180</v>
      </c>
      <c r="AZ578" t="s">
        <v>1180</v>
      </c>
      <c r="BA578" t="s">
        <v>1180</v>
      </c>
      <c r="BB578" t="s">
        <v>1180</v>
      </c>
      <c r="BC578" t="s">
        <v>1180</v>
      </c>
      <c r="BD578" t="s">
        <v>1180</v>
      </c>
      <c r="BE578" t="s">
        <v>1180</v>
      </c>
      <c r="BF578" t="s">
        <v>1180</v>
      </c>
      <c r="BG578" t="s">
        <v>1180</v>
      </c>
      <c r="BH578" t="s">
        <v>1180</v>
      </c>
      <c r="BI578" t="s">
        <v>1180</v>
      </c>
      <c r="BJ578" t="s">
        <v>1180</v>
      </c>
      <c r="BK578" t="s">
        <v>1180</v>
      </c>
      <c r="BL578" t="s">
        <v>1180</v>
      </c>
      <c r="BM578" t="s">
        <v>1180</v>
      </c>
      <c r="BN578" t="s">
        <v>1180</v>
      </c>
      <c r="BO578" t="s">
        <v>1180</v>
      </c>
      <c r="BP578" t="s">
        <v>1180</v>
      </c>
      <c r="BQ578" t="s">
        <v>1180</v>
      </c>
      <c r="BR578" t="s">
        <v>1180</v>
      </c>
      <c r="BS578" t="s">
        <v>1180</v>
      </c>
      <c r="BT578" t="s">
        <v>1180</v>
      </c>
      <c r="BU578" t="s">
        <v>1180</v>
      </c>
      <c r="BV578" t="s">
        <v>1180</v>
      </c>
      <c r="BW578" t="s">
        <v>1180</v>
      </c>
      <c r="BX578" t="s">
        <v>1180</v>
      </c>
      <c r="BY578" t="s">
        <v>1180</v>
      </c>
      <c r="BZ578" t="s">
        <v>1180</v>
      </c>
      <c r="CA578" t="s">
        <v>1180</v>
      </c>
      <c r="CB578" t="s">
        <v>1180</v>
      </c>
      <c r="CC578" t="s">
        <v>1180</v>
      </c>
      <c r="CD578" t="s">
        <v>1180</v>
      </c>
      <c r="CE578" t="s">
        <v>1180</v>
      </c>
      <c r="CF578" t="s">
        <v>1180</v>
      </c>
      <c r="CG578" t="s">
        <v>1180</v>
      </c>
      <c r="CH578" t="s">
        <v>1180</v>
      </c>
      <c r="CI578" t="s">
        <v>1180</v>
      </c>
      <c r="CJ578" t="s">
        <v>1180</v>
      </c>
      <c r="CK578" t="s">
        <v>1180</v>
      </c>
      <c r="CL578" t="s">
        <v>1180</v>
      </c>
      <c r="CM578" t="s">
        <v>1180</v>
      </c>
      <c r="CN578" t="s">
        <v>1180</v>
      </c>
      <c r="CO578" t="s">
        <v>1180</v>
      </c>
      <c r="CP578" t="s">
        <v>1180</v>
      </c>
      <c r="CQ578" t="s">
        <v>1180</v>
      </c>
      <c r="CR578" t="s">
        <v>1180</v>
      </c>
      <c r="CS578" t="s">
        <v>1180</v>
      </c>
      <c r="CT578" t="s">
        <v>1180</v>
      </c>
      <c r="CU578" t="s">
        <v>1180</v>
      </c>
      <c r="CV578" t="s">
        <v>1180</v>
      </c>
      <c r="CW578" t="s">
        <v>1180</v>
      </c>
      <c r="CX578" t="s">
        <v>1180</v>
      </c>
      <c r="CY578" t="s">
        <v>1180</v>
      </c>
      <c r="CZ578" t="s">
        <v>1180</v>
      </c>
      <c r="DA578" t="s">
        <v>1180</v>
      </c>
      <c r="DB578" t="s">
        <v>1180</v>
      </c>
      <c r="DC578" t="s">
        <v>1180</v>
      </c>
      <c r="DD578" t="s">
        <v>1180</v>
      </c>
      <c r="DE578" t="s">
        <v>1180</v>
      </c>
      <c r="DF578" t="s">
        <v>1180</v>
      </c>
      <c r="DG578" t="s">
        <v>1180</v>
      </c>
      <c r="DH578" t="s">
        <v>1180</v>
      </c>
      <c r="DI578" t="s">
        <v>1180</v>
      </c>
      <c r="DJ578" t="s">
        <v>1180</v>
      </c>
      <c r="DK578" t="s">
        <v>1180</v>
      </c>
      <c r="DL578" t="s">
        <v>1180</v>
      </c>
      <c r="DM578" t="s">
        <v>1180</v>
      </c>
      <c r="DN578" t="s">
        <v>1180</v>
      </c>
      <c r="DO578" t="s">
        <v>1180</v>
      </c>
      <c r="DP578" t="s">
        <v>1180</v>
      </c>
      <c r="DQ578" t="s">
        <v>1180</v>
      </c>
      <c r="DR578" t="s">
        <v>1180</v>
      </c>
      <c r="DS578" t="s">
        <v>1180</v>
      </c>
      <c r="DT578" t="s">
        <v>1180</v>
      </c>
      <c r="DU578" t="s">
        <v>1180</v>
      </c>
      <c r="DV578" t="s">
        <v>1180</v>
      </c>
      <c r="DW578" t="s">
        <v>1180</v>
      </c>
      <c r="DX578" t="s">
        <v>1180</v>
      </c>
      <c r="DY578" t="s">
        <v>1180</v>
      </c>
      <c r="DZ578" t="s">
        <v>1180</v>
      </c>
      <c r="EA578" t="s">
        <v>1180</v>
      </c>
      <c r="EB578" t="s">
        <v>1180</v>
      </c>
      <c r="EC578" t="s">
        <v>1180</v>
      </c>
      <c r="ED578" t="s">
        <v>1180</v>
      </c>
      <c r="EE578" t="s">
        <v>1180</v>
      </c>
      <c r="EF578" t="s">
        <v>1180</v>
      </c>
      <c r="EG578" t="s">
        <v>1180</v>
      </c>
      <c r="EH578" t="s">
        <v>1180</v>
      </c>
      <c r="EI578" t="s">
        <v>1180</v>
      </c>
      <c r="EJ578" t="s">
        <v>1180</v>
      </c>
      <c r="EK578" t="s">
        <v>1180</v>
      </c>
      <c r="EL578" t="s">
        <v>1180</v>
      </c>
      <c r="EM578" t="s">
        <v>1180</v>
      </c>
      <c r="EN578" t="s">
        <v>1180</v>
      </c>
      <c r="EO578" t="s">
        <v>1180</v>
      </c>
      <c r="EP578" t="s">
        <v>1180</v>
      </c>
      <c r="EQ578" t="s">
        <v>1180</v>
      </c>
      <c r="ER578" t="s">
        <v>1180</v>
      </c>
      <c r="ES578" t="s">
        <v>1180</v>
      </c>
      <c r="ET578" t="s">
        <v>1180</v>
      </c>
      <c r="EU578" t="s">
        <v>1180</v>
      </c>
      <c r="EV578" t="s">
        <v>1180</v>
      </c>
      <c r="EW578" t="s">
        <v>1180</v>
      </c>
      <c r="EX578" t="s">
        <v>1180</v>
      </c>
      <c r="EY578" t="s">
        <v>1180</v>
      </c>
      <c r="EZ578" t="s">
        <v>1180</v>
      </c>
      <c r="FA578" t="s">
        <v>1180</v>
      </c>
      <c r="FB578" t="s">
        <v>1180</v>
      </c>
      <c r="FC578" t="s">
        <v>1180</v>
      </c>
      <c r="FD578" t="s">
        <v>1180</v>
      </c>
      <c r="FE578" t="s">
        <v>1180</v>
      </c>
      <c r="FF578" t="s">
        <v>1180</v>
      </c>
      <c r="FG578" t="s">
        <v>1180</v>
      </c>
      <c r="FH578" t="s">
        <v>1180</v>
      </c>
      <c r="FI578" t="s">
        <v>1180</v>
      </c>
      <c r="FJ578" t="s">
        <v>1180</v>
      </c>
      <c r="FK578" t="s">
        <v>1180</v>
      </c>
      <c r="FL578" t="s">
        <v>1180</v>
      </c>
      <c r="FM578" t="s">
        <v>1180</v>
      </c>
      <c r="FN578" t="s">
        <v>1180</v>
      </c>
      <c r="FO578" t="s">
        <v>1180</v>
      </c>
      <c r="FP578" t="s">
        <v>1180</v>
      </c>
      <c r="FQ578" t="s">
        <v>1180</v>
      </c>
      <c r="FR578" t="s">
        <v>1180</v>
      </c>
      <c r="FS578" t="s">
        <v>1180</v>
      </c>
      <c r="FT578" t="s">
        <v>1180</v>
      </c>
      <c r="FU578" t="s">
        <v>1180</v>
      </c>
      <c r="FV578" t="s">
        <v>1180</v>
      </c>
      <c r="FW578" t="s">
        <v>1180</v>
      </c>
      <c r="FX578" t="s">
        <v>1180</v>
      </c>
      <c r="FY578" t="s">
        <v>1180</v>
      </c>
      <c r="FZ578" t="s">
        <v>1180</v>
      </c>
      <c r="GA578" t="s">
        <v>1180</v>
      </c>
      <c r="GB578" t="s">
        <v>1180</v>
      </c>
      <c r="GC578" t="s">
        <v>1180</v>
      </c>
      <c r="GD578" t="s">
        <v>1180</v>
      </c>
      <c r="GE578" t="s">
        <v>1180</v>
      </c>
      <c r="GF578" t="s">
        <v>1180</v>
      </c>
      <c r="GG578" t="s">
        <v>1180</v>
      </c>
      <c r="GH578" t="s">
        <v>1180</v>
      </c>
      <c r="GI578" t="s">
        <v>1180</v>
      </c>
      <c r="GJ578" t="s">
        <v>1180</v>
      </c>
      <c r="GK578" t="s">
        <v>1180</v>
      </c>
      <c r="GL578" t="s">
        <v>1180</v>
      </c>
      <c r="GM578" t="s">
        <v>1180</v>
      </c>
      <c r="GN578" t="s">
        <v>1180</v>
      </c>
      <c r="GO578" t="s">
        <v>1180</v>
      </c>
      <c r="GP578" t="s">
        <v>1180</v>
      </c>
      <c r="GQ578" t="s">
        <v>1180</v>
      </c>
      <c r="GR578" t="s">
        <v>1180</v>
      </c>
      <c r="GS578" t="s">
        <v>1180</v>
      </c>
      <c r="GT578" t="s">
        <v>1180</v>
      </c>
      <c r="GU578" t="s">
        <v>1180</v>
      </c>
      <c r="GV578" t="s">
        <v>1180</v>
      </c>
      <c r="GW578" t="s">
        <v>1180</v>
      </c>
      <c r="GX578" t="s">
        <v>1180</v>
      </c>
      <c r="GY578" t="s">
        <v>1180</v>
      </c>
      <c r="GZ578" t="s">
        <v>1180</v>
      </c>
      <c r="HA578" t="s">
        <v>1180</v>
      </c>
      <c r="HB578" t="s">
        <v>1180</v>
      </c>
      <c r="HC578" t="s">
        <v>1180</v>
      </c>
      <c r="HD578" t="s">
        <v>1180</v>
      </c>
      <c r="HE578" t="s">
        <v>1180</v>
      </c>
      <c r="HF578" t="s">
        <v>1180</v>
      </c>
      <c r="HG578" t="s">
        <v>1180</v>
      </c>
      <c r="HH578" t="s">
        <v>1180</v>
      </c>
      <c r="HI578" t="s">
        <v>1180</v>
      </c>
      <c r="HJ578" t="s">
        <v>1180</v>
      </c>
      <c r="HK578" t="s">
        <v>1180</v>
      </c>
      <c r="HL578" t="s">
        <v>1180</v>
      </c>
      <c r="HM578" t="s">
        <v>1180</v>
      </c>
      <c r="HN578" t="s">
        <v>1180</v>
      </c>
      <c r="HO578" t="s">
        <v>1180</v>
      </c>
      <c r="HP578" t="s">
        <v>1180</v>
      </c>
      <c r="HQ578" t="s">
        <v>1180</v>
      </c>
      <c r="HR578" t="s">
        <v>1180</v>
      </c>
      <c r="HS578" t="s">
        <v>1180</v>
      </c>
      <c r="HT578" t="s">
        <v>1180</v>
      </c>
      <c r="HU578" t="s">
        <v>1180</v>
      </c>
      <c r="HV578" t="s">
        <v>1180</v>
      </c>
      <c r="HW578" t="s">
        <v>1180</v>
      </c>
      <c r="HX578" t="s">
        <v>1180</v>
      </c>
      <c r="HY578" t="s">
        <v>1180</v>
      </c>
      <c r="HZ578" t="s">
        <v>1180</v>
      </c>
      <c r="IA578" t="s">
        <v>1180</v>
      </c>
      <c r="IB578" t="s">
        <v>1180</v>
      </c>
      <c r="IC578" t="s">
        <v>1180</v>
      </c>
      <c r="ID578" t="s">
        <v>1180</v>
      </c>
      <c r="IE578" t="s">
        <v>1180</v>
      </c>
      <c r="IF578" t="s">
        <v>1180</v>
      </c>
      <c r="IG578" t="s">
        <v>1180</v>
      </c>
      <c r="IH578" t="s">
        <v>1180</v>
      </c>
      <c r="II578" t="s">
        <v>1180</v>
      </c>
      <c r="IJ578" t="s">
        <v>1180</v>
      </c>
      <c r="IK578" t="s">
        <v>1180</v>
      </c>
      <c r="IL578" t="s">
        <v>1180</v>
      </c>
      <c r="IM578" t="s">
        <v>1180</v>
      </c>
      <c r="IN578" t="s">
        <v>1180</v>
      </c>
      <c r="IO578" t="s">
        <v>1180</v>
      </c>
      <c r="IP578" t="s">
        <v>1180</v>
      </c>
      <c r="IQ578" t="s">
        <v>1180</v>
      </c>
      <c r="IR578" t="s">
        <v>1180</v>
      </c>
      <c r="IS578" t="s">
        <v>1180</v>
      </c>
      <c r="IT578" t="s">
        <v>1180</v>
      </c>
      <c r="IU578" t="s">
        <v>1180</v>
      </c>
      <c r="IV578" t="s">
        <v>1180</v>
      </c>
      <c r="IW578" t="s">
        <v>1180</v>
      </c>
      <c r="IX578" t="s">
        <v>1180</v>
      </c>
      <c r="IY578" t="s">
        <v>1180</v>
      </c>
      <c r="IZ578" t="s">
        <v>1180</v>
      </c>
      <c r="JA578" t="s">
        <v>1180</v>
      </c>
      <c r="JB578" t="s">
        <v>1180</v>
      </c>
      <c r="JC578" t="s">
        <v>1180</v>
      </c>
      <c r="JD578" t="s">
        <v>1180</v>
      </c>
      <c r="JE578" t="s">
        <v>1180</v>
      </c>
      <c r="JF578" t="s">
        <v>1180</v>
      </c>
      <c r="JG578" t="s">
        <v>1180</v>
      </c>
      <c r="JH578" t="s">
        <v>1180</v>
      </c>
      <c r="JI578" t="s">
        <v>1180</v>
      </c>
      <c r="JJ578" t="s">
        <v>1180</v>
      </c>
      <c r="JK578" t="s">
        <v>1180</v>
      </c>
      <c r="JL578" t="s">
        <v>1180</v>
      </c>
      <c r="JM578" t="s">
        <v>1180</v>
      </c>
      <c r="JN578" t="s">
        <v>1180</v>
      </c>
      <c r="JO578" t="s">
        <v>1180</v>
      </c>
      <c r="JP578" t="s">
        <v>1180</v>
      </c>
      <c r="JQ578" t="s">
        <v>1180</v>
      </c>
      <c r="JR578" t="s">
        <v>1180</v>
      </c>
      <c r="JS578" t="s">
        <v>1180</v>
      </c>
      <c r="JT578" t="s">
        <v>1180</v>
      </c>
      <c r="JU578" t="s">
        <v>1180</v>
      </c>
      <c r="JV578" t="s">
        <v>1180</v>
      </c>
      <c r="JW578" t="s">
        <v>1180</v>
      </c>
      <c r="JX578" t="s">
        <v>1180</v>
      </c>
      <c r="JY578" t="s">
        <v>1180</v>
      </c>
      <c r="JZ578" t="s">
        <v>1180</v>
      </c>
      <c r="KA578" t="s">
        <v>1180</v>
      </c>
      <c r="KB578" t="s">
        <v>1180</v>
      </c>
      <c r="KC578" t="s">
        <v>1180</v>
      </c>
      <c r="KD578" t="s">
        <v>1180</v>
      </c>
      <c r="KE578" t="s">
        <v>1180</v>
      </c>
      <c r="KF578" t="s">
        <v>1180</v>
      </c>
      <c r="KG578" t="s">
        <v>1180</v>
      </c>
      <c r="KH578" t="s">
        <v>1180</v>
      </c>
      <c r="KI578" t="s">
        <v>1180</v>
      </c>
      <c r="KJ578" t="s">
        <v>1180</v>
      </c>
      <c r="KK578" t="s">
        <v>1180</v>
      </c>
      <c r="KL578" t="s">
        <v>1180</v>
      </c>
      <c r="KM578" t="s">
        <v>1180</v>
      </c>
      <c r="KN578" t="s">
        <v>1180</v>
      </c>
      <c r="KO578" t="s">
        <v>1180</v>
      </c>
      <c r="KP578" t="s">
        <v>1180</v>
      </c>
      <c r="KQ578" t="s">
        <v>1180</v>
      </c>
      <c r="KR578" t="s">
        <v>1180</v>
      </c>
      <c r="KS578" t="s">
        <v>1180</v>
      </c>
      <c r="KT578" t="s">
        <v>1180</v>
      </c>
      <c r="KU578" t="s">
        <v>1180</v>
      </c>
      <c r="KV578" t="s">
        <v>1180</v>
      </c>
      <c r="KW578" t="s">
        <v>1180</v>
      </c>
      <c r="KX578" t="s">
        <v>1180</v>
      </c>
      <c r="KY578" t="s">
        <v>1180</v>
      </c>
      <c r="KZ578" t="s">
        <v>1180</v>
      </c>
      <c r="LA578" t="s">
        <v>1180</v>
      </c>
      <c r="LB578" t="s">
        <v>1180</v>
      </c>
      <c r="LC578" t="s">
        <v>1180</v>
      </c>
      <c r="LD578" t="s">
        <v>1180</v>
      </c>
      <c r="LE578" t="s">
        <v>1180</v>
      </c>
      <c r="LF578" t="s">
        <v>1180</v>
      </c>
      <c r="LG578" t="s">
        <v>1180</v>
      </c>
      <c r="LH578" t="s">
        <v>1180</v>
      </c>
      <c r="LI578" t="s">
        <v>1180</v>
      </c>
      <c r="LJ578" t="s">
        <v>1180</v>
      </c>
      <c r="LK578" t="s">
        <v>1180</v>
      </c>
      <c r="LL578" t="s">
        <v>1180</v>
      </c>
      <c r="LM578" t="s">
        <v>1180</v>
      </c>
      <c r="LN578" t="s">
        <v>1180</v>
      </c>
      <c r="LO578" t="s">
        <v>1180</v>
      </c>
      <c r="LP578" t="s">
        <v>1180</v>
      </c>
      <c r="LQ578" t="s">
        <v>1180</v>
      </c>
      <c r="LR578" t="s">
        <v>1180</v>
      </c>
      <c r="LS578" t="s">
        <v>1180</v>
      </c>
      <c r="LT578" t="s">
        <v>1180</v>
      </c>
      <c r="LU578" t="s">
        <v>1180</v>
      </c>
      <c r="LV578" t="s">
        <v>1180</v>
      </c>
      <c r="LW578" t="s">
        <v>1180</v>
      </c>
      <c r="LX578" t="s">
        <v>1180</v>
      </c>
      <c r="LY578" t="s">
        <v>1180</v>
      </c>
      <c r="LZ578" t="s">
        <v>1180</v>
      </c>
      <c r="MA578" t="s">
        <v>1180</v>
      </c>
      <c r="MB578" t="s">
        <v>1180</v>
      </c>
      <c r="MC578" t="s">
        <v>1180</v>
      </c>
      <c r="MD578" t="s">
        <v>1180</v>
      </c>
      <c r="ME578" t="s">
        <v>1180</v>
      </c>
      <c r="MF578" t="s">
        <v>1180</v>
      </c>
      <c r="MG578" t="s">
        <v>1180</v>
      </c>
      <c r="MH578" t="s">
        <v>1180</v>
      </c>
      <c r="MI578" t="s">
        <v>1180</v>
      </c>
      <c r="MJ578" t="s">
        <v>1180</v>
      </c>
      <c r="MK578" t="s">
        <v>1180</v>
      </c>
      <c r="ML578" t="s">
        <v>1180</v>
      </c>
      <c r="MM578" t="s">
        <v>1180</v>
      </c>
      <c r="MN578" t="s">
        <v>1180</v>
      </c>
      <c r="MO578" t="s">
        <v>1180</v>
      </c>
      <c r="MP578" t="s">
        <v>1180</v>
      </c>
      <c r="MQ578" t="s">
        <v>1180</v>
      </c>
      <c r="MR578" t="s">
        <v>1180</v>
      </c>
      <c r="MS578" t="s">
        <v>1180</v>
      </c>
      <c r="MT578" t="s">
        <v>1180</v>
      </c>
      <c r="MU578" t="s">
        <v>1180</v>
      </c>
      <c r="MV578" t="s">
        <v>1180</v>
      </c>
      <c r="MW578" t="s">
        <v>1180</v>
      </c>
      <c r="MX578" t="s">
        <v>1180</v>
      </c>
      <c r="MY578" t="s">
        <v>1180</v>
      </c>
      <c r="MZ578" t="s">
        <v>1180</v>
      </c>
      <c r="NA578" t="s">
        <v>1180</v>
      </c>
      <c r="NB578" t="s">
        <v>1180</v>
      </c>
      <c r="NC578" t="s">
        <v>1180</v>
      </c>
      <c r="ND578" t="s">
        <v>1180</v>
      </c>
      <c r="NE578" t="s">
        <v>1180</v>
      </c>
      <c r="NF578" t="s">
        <v>1180</v>
      </c>
      <c r="NG578" t="s">
        <v>1180</v>
      </c>
      <c r="NH578" t="s">
        <v>1180</v>
      </c>
      <c r="NI578" t="s">
        <v>1180</v>
      </c>
      <c r="NJ578" t="s">
        <v>1180</v>
      </c>
      <c r="NK578" t="s">
        <v>1180</v>
      </c>
      <c r="NL578" t="s">
        <v>1180</v>
      </c>
      <c r="NM578" t="s">
        <v>1180</v>
      </c>
      <c r="NN578" t="s">
        <v>1180</v>
      </c>
      <c r="NO578" t="s">
        <v>1180</v>
      </c>
      <c r="NP578" t="s">
        <v>1180</v>
      </c>
      <c r="NQ578" t="s">
        <v>1180</v>
      </c>
      <c r="NR578" t="s">
        <v>1180</v>
      </c>
      <c r="NS578" t="s">
        <v>1180</v>
      </c>
      <c r="NT578" t="s">
        <v>1180</v>
      </c>
      <c r="NU578" t="s">
        <v>1180</v>
      </c>
      <c r="NV578" t="s">
        <v>1180</v>
      </c>
      <c r="NW578" t="s">
        <v>1180</v>
      </c>
      <c r="NX578" t="s">
        <v>1180</v>
      </c>
      <c r="NY578" t="s">
        <v>1180</v>
      </c>
      <c r="NZ578" t="s">
        <v>1180</v>
      </c>
      <c r="OA578" t="s">
        <v>1180</v>
      </c>
      <c r="OB578" t="s">
        <v>1180</v>
      </c>
      <c r="OC578" t="s">
        <v>1180</v>
      </c>
      <c r="OD578" t="s">
        <v>1180</v>
      </c>
      <c r="OE578" t="s">
        <v>1180</v>
      </c>
      <c r="OF578" t="s">
        <v>1180</v>
      </c>
      <c r="OG578" t="s">
        <v>1180</v>
      </c>
      <c r="OH578" t="s">
        <v>1180</v>
      </c>
      <c r="OI578" t="s">
        <v>1180</v>
      </c>
      <c r="OJ578" t="s">
        <v>1180</v>
      </c>
      <c r="OK578" t="s">
        <v>1180</v>
      </c>
      <c r="OL578" t="s">
        <v>1180</v>
      </c>
      <c r="OM578" t="s">
        <v>1180</v>
      </c>
      <c r="ON578" t="s">
        <v>1180</v>
      </c>
      <c r="OO578" t="s">
        <v>1180</v>
      </c>
      <c r="OP578" t="s">
        <v>1180</v>
      </c>
      <c r="OQ578" t="s">
        <v>1180</v>
      </c>
      <c r="OR578" t="s">
        <v>1180</v>
      </c>
      <c r="OS578" t="s">
        <v>1180</v>
      </c>
      <c r="OT578" t="s">
        <v>1180</v>
      </c>
      <c r="OU578" t="s">
        <v>1180</v>
      </c>
      <c r="OV578" t="s">
        <v>1180</v>
      </c>
      <c r="OW578" t="s">
        <v>1180</v>
      </c>
      <c r="OX578" t="s">
        <v>1180</v>
      </c>
      <c r="OY578" t="s">
        <v>1180</v>
      </c>
      <c r="OZ578" t="s">
        <v>1180</v>
      </c>
    </row>
    <row r="579" spans="1:416" x14ac:dyDescent="0.25">
      <c r="A579" t="s">
        <v>1193</v>
      </c>
      <c r="B579" t="s">
        <v>1194</v>
      </c>
      <c r="C579" t="s">
        <v>1180</v>
      </c>
      <c r="D579" t="s">
        <v>1180</v>
      </c>
      <c r="E579" t="s">
        <v>1180</v>
      </c>
      <c r="F579" t="s">
        <v>1180</v>
      </c>
      <c r="G579" t="s">
        <v>1180</v>
      </c>
      <c r="H579" t="s">
        <v>1180</v>
      </c>
      <c r="I579" t="s">
        <v>1180</v>
      </c>
      <c r="J579" t="s">
        <v>1180</v>
      </c>
      <c r="K579" t="s">
        <v>1180</v>
      </c>
      <c r="L579" t="s">
        <v>1180</v>
      </c>
      <c r="M579" t="s">
        <v>1180</v>
      </c>
      <c r="N579" t="s">
        <v>1180</v>
      </c>
      <c r="O579" t="s">
        <v>1180</v>
      </c>
      <c r="P579" t="s">
        <v>1180</v>
      </c>
      <c r="Q579" t="s">
        <v>1180</v>
      </c>
      <c r="R579" t="s">
        <v>1180</v>
      </c>
      <c r="S579" t="s">
        <v>1180</v>
      </c>
      <c r="T579" t="s">
        <v>1180</v>
      </c>
      <c r="U579" t="s">
        <v>1180</v>
      </c>
      <c r="V579" t="s">
        <v>1180</v>
      </c>
      <c r="W579" t="s">
        <v>1180</v>
      </c>
      <c r="X579" t="s">
        <v>1180</v>
      </c>
      <c r="Y579" t="s">
        <v>1180</v>
      </c>
      <c r="Z579" t="s">
        <v>1180</v>
      </c>
      <c r="AA579" t="s">
        <v>1180</v>
      </c>
      <c r="AB579" t="s">
        <v>1180</v>
      </c>
      <c r="AC579" t="s">
        <v>1180</v>
      </c>
      <c r="AD579" t="s">
        <v>1180</v>
      </c>
      <c r="AE579" t="s">
        <v>1180</v>
      </c>
      <c r="AF579" t="s">
        <v>1180</v>
      </c>
      <c r="AG579" t="s">
        <v>1180</v>
      </c>
      <c r="AH579" t="s">
        <v>1180</v>
      </c>
      <c r="AI579" t="s">
        <v>1180</v>
      </c>
      <c r="AJ579" t="s">
        <v>1180</v>
      </c>
      <c r="AK579" t="s">
        <v>1180</v>
      </c>
      <c r="AL579" t="s">
        <v>1180</v>
      </c>
      <c r="AM579" t="s">
        <v>1180</v>
      </c>
      <c r="AN579" t="s">
        <v>1180</v>
      </c>
      <c r="AO579" t="s">
        <v>1180</v>
      </c>
      <c r="AP579" t="s">
        <v>1180</v>
      </c>
      <c r="AQ579" t="s">
        <v>1180</v>
      </c>
      <c r="AR579" t="s">
        <v>1180</v>
      </c>
      <c r="AS579" t="s">
        <v>1180</v>
      </c>
      <c r="AT579" t="s">
        <v>1180</v>
      </c>
      <c r="AU579" t="s">
        <v>1180</v>
      </c>
      <c r="AV579" t="s">
        <v>1180</v>
      </c>
      <c r="AW579" t="s">
        <v>1180</v>
      </c>
      <c r="AX579" t="s">
        <v>1180</v>
      </c>
      <c r="AY579" t="s">
        <v>1180</v>
      </c>
      <c r="AZ579" t="s">
        <v>1180</v>
      </c>
      <c r="BA579" t="s">
        <v>1180</v>
      </c>
      <c r="BB579" t="s">
        <v>1180</v>
      </c>
      <c r="BC579" t="s">
        <v>1180</v>
      </c>
      <c r="BD579" t="s">
        <v>1180</v>
      </c>
      <c r="BE579" t="s">
        <v>1180</v>
      </c>
      <c r="BF579" t="s">
        <v>1180</v>
      </c>
      <c r="BG579" t="s">
        <v>1180</v>
      </c>
      <c r="BH579" t="s">
        <v>1180</v>
      </c>
      <c r="BI579" t="s">
        <v>1180</v>
      </c>
      <c r="BJ579" t="s">
        <v>1180</v>
      </c>
      <c r="BK579" t="s">
        <v>1180</v>
      </c>
      <c r="BL579" t="s">
        <v>1180</v>
      </c>
      <c r="BM579" t="s">
        <v>1180</v>
      </c>
      <c r="BN579" t="s">
        <v>1180</v>
      </c>
      <c r="BO579" t="s">
        <v>1180</v>
      </c>
      <c r="BP579" t="s">
        <v>1180</v>
      </c>
      <c r="BQ579" t="s">
        <v>1180</v>
      </c>
      <c r="BR579" t="s">
        <v>1180</v>
      </c>
      <c r="BS579" t="s">
        <v>1180</v>
      </c>
      <c r="BT579" t="s">
        <v>1180</v>
      </c>
      <c r="BU579" t="s">
        <v>1180</v>
      </c>
      <c r="BV579" t="s">
        <v>1180</v>
      </c>
      <c r="BW579" t="s">
        <v>1180</v>
      </c>
      <c r="BX579" t="s">
        <v>1180</v>
      </c>
      <c r="BY579" t="s">
        <v>1180</v>
      </c>
      <c r="BZ579" t="s">
        <v>1180</v>
      </c>
      <c r="CA579" t="s">
        <v>1180</v>
      </c>
      <c r="CB579" t="s">
        <v>1180</v>
      </c>
      <c r="CC579" t="s">
        <v>1180</v>
      </c>
      <c r="CD579" t="s">
        <v>1180</v>
      </c>
      <c r="CE579" t="s">
        <v>1180</v>
      </c>
      <c r="CF579" t="s">
        <v>1180</v>
      </c>
      <c r="CG579" t="s">
        <v>1180</v>
      </c>
      <c r="CH579" t="s">
        <v>1180</v>
      </c>
      <c r="CI579" t="s">
        <v>1180</v>
      </c>
      <c r="CJ579" t="s">
        <v>1180</v>
      </c>
      <c r="CK579" t="s">
        <v>1180</v>
      </c>
      <c r="CL579" t="s">
        <v>1180</v>
      </c>
      <c r="CM579" t="s">
        <v>1180</v>
      </c>
      <c r="CN579" t="s">
        <v>1180</v>
      </c>
      <c r="CO579" t="s">
        <v>1180</v>
      </c>
      <c r="CP579" t="s">
        <v>1180</v>
      </c>
      <c r="CQ579" t="s">
        <v>1180</v>
      </c>
      <c r="CR579" t="s">
        <v>1180</v>
      </c>
      <c r="CS579" t="s">
        <v>1180</v>
      </c>
      <c r="CT579" t="s">
        <v>1180</v>
      </c>
      <c r="CU579" t="s">
        <v>1180</v>
      </c>
      <c r="CV579" t="s">
        <v>1180</v>
      </c>
      <c r="CW579" t="s">
        <v>1180</v>
      </c>
      <c r="CX579" t="s">
        <v>1180</v>
      </c>
      <c r="CY579" t="s">
        <v>1180</v>
      </c>
      <c r="CZ579" t="s">
        <v>1180</v>
      </c>
      <c r="DA579" t="s">
        <v>1180</v>
      </c>
      <c r="DB579" t="s">
        <v>1180</v>
      </c>
      <c r="DC579" t="s">
        <v>1180</v>
      </c>
      <c r="DD579" t="s">
        <v>1180</v>
      </c>
      <c r="DE579" t="s">
        <v>1180</v>
      </c>
      <c r="DF579" t="s">
        <v>1180</v>
      </c>
      <c r="DG579" t="s">
        <v>1180</v>
      </c>
      <c r="DH579" t="s">
        <v>1180</v>
      </c>
      <c r="DI579" t="s">
        <v>1180</v>
      </c>
      <c r="DJ579" t="s">
        <v>1180</v>
      </c>
      <c r="DK579" t="s">
        <v>1180</v>
      </c>
      <c r="DL579" t="s">
        <v>1180</v>
      </c>
      <c r="DM579" t="s">
        <v>1180</v>
      </c>
      <c r="DN579" t="s">
        <v>1180</v>
      </c>
      <c r="DO579" t="s">
        <v>1180</v>
      </c>
      <c r="DP579" t="s">
        <v>1180</v>
      </c>
      <c r="DQ579" t="s">
        <v>1180</v>
      </c>
      <c r="DR579" t="s">
        <v>1180</v>
      </c>
      <c r="DS579" t="s">
        <v>1180</v>
      </c>
      <c r="DT579" t="s">
        <v>1180</v>
      </c>
      <c r="DU579" t="s">
        <v>1180</v>
      </c>
      <c r="DV579" t="s">
        <v>1180</v>
      </c>
      <c r="DW579" t="s">
        <v>1180</v>
      </c>
      <c r="DX579" t="s">
        <v>1180</v>
      </c>
      <c r="DY579" t="s">
        <v>1180</v>
      </c>
      <c r="DZ579" t="s">
        <v>1180</v>
      </c>
      <c r="EA579" t="s">
        <v>1180</v>
      </c>
      <c r="EB579" t="s">
        <v>1180</v>
      </c>
      <c r="EC579" t="s">
        <v>1180</v>
      </c>
      <c r="ED579" t="s">
        <v>1180</v>
      </c>
      <c r="EE579" t="s">
        <v>1180</v>
      </c>
      <c r="EF579" t="s">
        <v>1180</v>
      </c>
      <c r="EG579" t="s">
        <v>1180</v>
      </c>
      <c r="EH579" t="s">
        <v>1180</v>
      </c>
      <c r="EI579" t="s">
        <v>1180</v>
      </c>
      <c r="EJ579" t="s">
        <v>1180</v>
      </c>
      <c r="EK579" t="s">
        <v>1180</v>
      </c>
      <c r="EL579" t="s">
        <v>1180</v>
      </c>
      <c r="EM579" t="s">
        <v>1180</v>
      </c>
      <c r="EN579" t="s">
        <v>1180</v>
      </c>
      <c r="EO579" t="s">
        <v>1180</v>
      </c>
      <c r="EP579" t="s">
        <v>1180</v>
      </c>
      <c r="EQ579" t="s">
        <v>1180</v>
      </c>
      <c r="ER579" t="s">
        <v>1180</v>
      </c>
      <c r="ES579" t="s">
        <v>1180</v>
      </c>
      <c r="ET579" t="s">
        <v>1180</v>
      </c>
      <c r="EU579" t="s">
        <v>1180</v>
      </c>
      <c r="EV579" t="s">
        <v>1180</v>
      </c>
      <c r="EW579" t="s">
        <v>1180</v>
      </c>
      <c r="EX579" t="s">
        <v>1180</v>
      </c>
      <c r="EY579" t="s">
        <v>1180</v>
      </c>
      <c r="EZ579" t="s">
        <v>1180</v>
      </c>
      <c r="FA579" t="s">
        <v>1180</v>
      </c>
      <c r="FB579" t="s">
        <v>1180</v>
      </c>
      <c r="FC579" t="s">
        <v>1180</v>
      </c>
      <c r="FD579" t="s">
        <v>1180</v>
      </c>
      <c r="FE579" t="s">
        <v>1180</v>
      </c>
      <c r="FF579" t="s">
        <v>1180</v>
      </c>
      <c r="FG579" t="s">
        <v>1180</v>
      </c>
      <c r="FH579" t="s">
        <v>1180</v>
      </c>
      <c r="FI579" t="s">
        <v>1180</v>
      </c>
      <c r="FJ579" t="s">
        <v>1180</v>
      </c>
      <c r="FK579" t="s">
        <v>1180</v>
      </c>
      <c r="FL579" t="s">
        <v>1180</v>
      </c>
      <c r="FM579" t="s">
        <v>1180</v>
      </c>
      <c r="FN579" t="s">
        <v>1180</v>
      </c>
      <c r="FO579" t="s">
        <v>1180</v>
      </c>
      <c r="FP579" t="s">
        <v>1180</v>
      </c>
      <c r="FQ579" t="s">
        <v>1180</v>
      </c>
      <c r="FR579" t="s">
        <v>1180</v>
      </c>
      <c r="FS579" t="s">
        <v>1180</v>
      </c>
      <c r="FT579" t="s">
        <v>1180</v>
      </c>
      <c r="FU579" t="s">
        <v>1180</v>
      </c>
      <c r="FV579" t="s">
        <v>1180</v>
      </c>
      <c r="FW579" t="s">
        <v>1180</v>
      </c>
      <c r="FX579" t="s">
        <v>1180</v>
      </c>
      <c r="FY579" t="s">
        <v>1180</v>
      </c>
      <c r="FZ579" t="s">
        <v>1180</v>
      </c>
      <c r="GA579" t="s">
        <v>1180</v>
      </c>
      <c r="GB579" t="s">
        <v>1180</v>
      </c>
      <c r="GC579" t="s">
        <v>1180</v>
      </c>
      <c r="GD579" t="s">
        <v>1180</v>
      </c>
      <c r="GE579" t="s">
        <v>1180</v>
      </c>
      <c r="GF579" t="s">
        <v>1180</v>
      </c>
      <c r="GG579" t="s">
        <v>1180</v>
      </c>
      <c r="GH579" t="s">
        <v>1180</v>
      </c>
      <c r="GI579" t="s">
        <v>1180</v>
      </c>
      <c r="GJ579" t="s">
        <v>1180</v>
      </c>
      <c r="GK579" t="s">
        <v>1180</v>
      </c>
      <c r="GL579" t="s">
        <v>1180</v>
      </c>
      <c r="GM579" t="s">
        <v>1180</v>
      </c>
      <c r="GN579" t="s">
        <v>1180</v>
      </c>
      <c r="GO579" t="s">
        <v>1180</v>
      </c>
      <c r="GP579" t="s">
        <v>1180</v>
      </c>
      <c r="GQ579" t="s">
        <v>1180</v>
      </c>
      <c r="GR579" t="s">
        <v>1180</v>
      </c>
      <c r="GS579" t="s">
        <v>1180</v>
      </c>
      <c r="GT579" t="s">
        <v>1180</v>
      </c>
      <c r="GU579" t="s">
        <v>1180</v>
      </c>
      <c r="GV579" t="s">
        <v>1180</v>
      </c>
      <c r="GW579" t="s">
        <v>1180</v>
      </c>
      <c r="GX579" t="s">
        <v>1180</v>
      </c>
      <c r="GY579" t="s">
        <v>1180</v>
      </c>
      <c r="GZ579" t="s">
        <v>1180</v>
      </c>
      <c r="HA579" t="s">
        <v>1180</v>
      </c>
      <c r="HB579" t="s">
        <v>1180</v>
      </c>
      <c r="HC579" t="s">
        <v>1180</v>
      </c>
      <c r="HD579" t="s">
        <v>1180</v>
      </c>
      <c r="HE579" t="s">
        <v>1180</v>
      </c>
      <c r="HF579" t="s">
        <v>1180</v>
      </c>
      <c r="HG579" t="s">
        <v>1180</v>
      </c>
      <c r="HH579" t="s">
        <v>1180</v>
      </c>
      <c r="HI579" t="s">
        <v>1180</v>
      </c>
      <c r="HJ579" t="s">
        <v>1180</v>
      </c>
      <c r="HK579" t="s">
        <v>1180</v>
      </c>
      <c r="HL579" t="s">
        <v>1180</v>
      </c>
      <c r="HM579" t="s">
        <v>1180</v>
      </c>
      <c r="HN579" t="s">
        <v>1180</v>
      </c>
      <c r="HO579" t="s">
        <v>1180</v>
      </c>
      <c r="HP579" t="s">
        <v>1180</v>
      </c>
      <c r="HQ579" t="s">
        <v>1180</v>
      </c>
      <c r="HR579" t="s">
        <v>1180</v>
      </c>
      <c r="HS579" t="s">
        <v>1180</v>
      </c>
      <c r="HT579" t="s">
        <v>1180</v>
      </c>
      <c r="HU579" t="s">
        <v>1180</v>
      </c>
      <c r="HV579" t="s">
        <v>1180</v>
      </c>
      <c r="HW579" t="s">
        <v>1180</v>
      </c>
      <c r="HX579" t="s">
        <v>1180</v>
      </c>
      <c r="HY579" t="s">
        <v>1180</v>
      </c>
      <c r="HZ579" t="s">
        <v>1180</v>
      </c>
      <c r="IA579" t="s">
        <v>1180</v>
      </c>
      <c r="IB579" t="s">
        <v>1180</v>
      </c>
      <c r="IC579" t="s">
        <v>1180</v>
      </c>
      <c r="ID579" t="s">
        <v>1180</v>
      </c>
      <c r="IE579" t="s">
        <v>1180</v>
      </c>
      <c r="IF579" t="s">
        <v>1180</v>
      </c>
      <c r="IG579" t="s">
        <v>1180</v>
      </c>
      <c r="IH579" t="s">
        <v>1180</v>
      </c>
      <c r="II579" t="s">
        <v>1180</v>
      </c>
      <c r="IJ579" t="s">
        <v>1180</v>
      </c>
      <c r="IK579" t="s">
        <v>1180</v>
      </c>
      <c r="IL579" t="s">
        <v>1180</v>
      </c>
      <c r="IM579" t="s">
        <v>1180</v>
      </c>
      <c r="IN579" t="s">
        <v>1180</v>
      </c>
      <c r="IO579" t="s">
        <v>1180</v>
      </c>
      <c r="IP579" t="s">
        <v>1180</v>
      </c>
      <c r="IQ579" t="s">
        <v>1180</v>
      </c>
      <c r="IR579" t="s">
        <v>1180</v>
      </c>
      <c r="IS579" t="s">
        <v>1180</v>
      </c>
      <c r="IT579" t="s">
        <v>1180</v>
      </c>
      <c r="IU579" t="s">
        <v>1180</v>
      </c>
      <c r="IV579" t="s">
        <v>1180</v>
      </c>
      <c r="IW579" t="s">
        <v>1180</v>
      </c>
      <c r="IX579" t="s">
        <v>1180</v>
      </c>
      <c r="IY579" t="s">
        <v>1180</v>
      </c>
      <c r="IZ579" t="s">
        <v>1180</v>
      </c>
      <c r="JA579" t="s">
        <v>1180</v>
      </c>
      <c r="JB579" t="s">
        <v>1180</v>
      </c>
      <c r="JC579" t="s">
        <v>1180</v>
      </c>
      <c r="JD579" t="s">
        <v>1180</v>
      </c>
      <c r="JE579" t="s">
        <v>1180</v>
      </c>
      <c r="JF579" t="s">
        <v>1180</v>
      </c>
      <c r="JG579" t="s">
        <v>1180</v>
      </c>
      <c r="JH579" t="s">
        <v>1180</v>
      </c>
      <c r="JI579" t="s">
        <v>1180</v>
      </c>
      <c r="JJ579" t="s">
        <v>1180</v>
      </c>
      <c r="JK579" t="s">
        <v>1180</v>
      </c>
      <c r="JL579" t="s">
        <v>1180</v>
      </c>
      <c r="JM579" t="s">
        <v>1180</v>
      </c>
      <c r="JN579" t="s">
        <v>1180</v>
      </c>
      <c r="JO579" t="s">
        <v>1180</v>
      </c>
      <c r="JP579" t="s">
        <v>1180</v>
      </c>
      <c r="JQ579" t="s">
        <v>1180</v>
      </c>
      <c r="JR579" t="s">
        <v>1180</v>
      </c>
      <c r="JS579" t="s">
        <v>1180</v>
      </c>
      <c r="JT579" t="s">
        <v>1180</v>
      </c>
      <c r="JU579" t="s">
        <v>1180</v>
      </c>
      <c r="JV579" t="s">
        <v>1180</v>
      </c>
      <c r="JW579" t="s">
        <v>1180</v>
      </c>
      <c r="JX579" t="s">
        <v>1180</v>
      </c>
      <c r="JY579" t="s">
        <v>1180</v>
      </c>
      <c r="JZ579" t="s">
        <v>1180</v>
      </c>
      <c r="KA579" t="s">
        <v>1180</v>
      </c>
      <c r="KB579" t="s">
        <v>1180</v>
      </c>
      <c r="KC579" t="s">
        <v>1180</v>
      </c>
      <c r="KD579" t="s">
        <v>1180</v>
      </c>
      <c r="KE579" t="s">
        <v>1180</v>
      </c>
      <c r="KF579" t="s">
        <v>1180</v>
      </c>
      <c r="KG579" t="s">
        <v>1180</v>
      </c>
      <c r="KH579" t="s">
        <v>1180</v>
      </c>
      <c r="KI579" t="s">
        <v>1180</v>
      </c>
      <c r="KJ579" t="s">
        <v>1180</v>
      </c>
      <c r="KK579" t="s">
        <v>1180</v>
      </c>
      <c r="KL579" t="s">
        <v>1180</v>
      </c>
      <c r="KM579" t="s">
        <v>1180</v>
      </c>
      <c r="KN579" t="s">
        <v>1180</v>
      </c>
      <c r="KO579" t="s">
        <v>1180</v>
      </c>
      <c r="KP579" t="s">
        <v>1180</v>
      </c>
      <c r="KQ579" t="s">
        <v>1180</v>
      </c>
      <c r="KR579" t="s">
        <v>1180</v>
      </c>
      <c r="KS579" t="s">
        <v>1180</v>
      </c>
      <c r="KT579" t="s">
        <v>1180</v>
      </c>
      <c r="KU579" t="s">
        <v>1180</v>
      </c>
      <c r="KV579" t="s">
        <v>1180</v>
      </c>
      <c r="KW579" t="s">
        <v>1180</v>
      </c>
      <c r="KX579" t="s">
        <v>1180</v>
      </c>
      <c r="KY579" t="s">
        <v>1180</v>
      </c>
      <c r="KZ579" t="s">
        <v>1180</v>
      </c>
      <c r="LA579" t="s">
        <v>1180</v>
      </c>
      <c r="LB579" t="s">
        <v>1180</v>
      </c>
      <c r="LC579" t="s">
        <v>1180</v>
      </c>
      <c r="LD579" t="s">
        <v>1180</v>
      </c>
      <c r="LE579" t="s">
        <v>1180</v>
      </c>
      <c r="LF579" t="s">
        <v>1180</v>
      </c>
      <c r="LG579" t="s">
        <v>1180</v>
      </c>
      <c r="LH579" t="s">
        <v>1180</v>
      </c>
      <c r="LI579" t="s">
        <v>1180</v>
      </c>
      <c r="LJ579" t="s">
        <v>1180</v>
      </c>
      <c r="LK579" t="s">
        <v>1180</v>
      </c>
      <c r="LL579" t="s">
        <v>1180</v>
      </c>
      <c r="LM579" t="s">
        <v>1180</v>
      </c>
      <c r="LN579" t="s">
        <v>1180</v>
      </c>
      <c r="LO579" t="s">
        <v>1180</v>
      </c>
      <c r="LP579" t="s">
        <v>1180</v>
      </c>
      <c r="LQ579" t="s">
        <v>1180</v>
      </c>
      <c r="LR579" t="s">
        <v>1180</v>
      </c>
      <c r="LS579" t="s">
        <v>1180</v>
      </c>
      <c r="LT579" t="s">
        <v>1180</v>
      </c>
      <c r="LU579" t="s">
        <v>1180</v>
      </c>
      <c r="LV579" t="s">
        <v>1180</v>
      </c>
      <c r="LW579" t="s">
        <v>1180</v>
      </c>
      <c r="LX579" t="s">
        <v>1180</v>
      </c>
      <c r="LY579" t="s">
        <v>1180</v>
      </c>
      <c r="LZ579" t="s">
        <v>1180</v>
      </c>
      <c r="MA579" t="s">
        <v>1180</v>
      </c>
      <c r="MB579" t="s">
        <v>1180</v>
      </c>
      <c r="MC579" t="s">
        <v>1180</v>
      </c>
      <c r="MD579" t="s">
        <v>1180</v>
      </c>
      <c r="ME579" t="s">
        <v>1180</v>
      </c>
      <c r="MF579" t="s">
        <v>1180</v>
      </c>
      <c r="MG579" t="s">
        <v>1180</v>
      </c>
      <c r="MH579" t="s">
        <v>1180</v>
      </c>
      <c r="MI579" t="s">
        <v>1180</v>
      </c>
      <c r="MJ579" t="s">
        <v>1180</v>
      </c>
      <c r="MK579" t="s">
        <v>1180</v>
      </c>
      <c r="ML579" t="s">
        <v>1180</v>
      </c>
      <c r="MM579" t="s">
        <v>1180</v>
      </c>
      <c r="MN579" t="s">
        <v>1180</v>
      </c>
      <c r="MO579" t="s">
        <v>1180</v>
      </c>
      <c r="MP579" t="s">
        <v>1180</v>
      </c>
      <c r="MQ579" t="s">
        <v>1180</v>
      </c>
      <c r="MR579" t="s">
        <v>1180</v>
      </c>
      <c r="MS579" t="s">
        <v>1180</v>
      </c>
      <c r="MT579" t="s">
        <v>1180</v>
      </c>
      <c r="MU579" t="s">
        <v>1180</v>
      </c>
      <c r="MV579" t="s">
        <v>1180</v>
      </c>
      <c r="MW579" t="s">
        <v>1180</v>
      </c>
      <c r="MX579" t="s">
        <v>1180</v>
      </c>
      <c r="MY579" t="s">
        <v>1180</v>
      </c>
      <c r="MZ579" t="s">
        <v>1180</v>
      </c>
      <c r="NA579" t="s">
        <v>1180</v>
      </c>
      <c r="NB579" t="s">
        <v>1180</v>
      </c>
      <c r="NC579" t="s">
        <v>1180</v>
      </c>
      <c r="ND579" t="s">
        <v>1180</v>
      </c>
      <c r="NE579" t="s">
        <v>1180</v>
      </c>
      <c r="NF579" t="s">
        <v>1180</v>
      </c>
      <c r="NG579" t="s">
        <v>1180</v>
      </c>
      <c r="NH579" t="s">
        <v>1180</v>
      </c>
      <c r="NI579" t="s">
        <v>1180</v>
      </c>
      <c r="NJ579" t="s">
        <v>1180</v>
      </c>
      <c r="NK579" t="s">
        <v>1180</v>
      </c>
      <c r="NL579" t="s">
        <v>1180</v>
      </c>
      <c r="NM579" t="s">
        <v>1180</v>
      </c>
      <c r="NN579" t="s">
        <v>1180</v>
      </c>
      <c r="NO579" t="s">
        <v>1180</v>
      </c>
      <c r="NP579" t="s">
        <v>1180</v>
      </c>
      <c r="NQ579" t="s">
        <v>1180</v>
      </c>
      <c r="NR579" t="s">
        <v>1180</v>
      </c>
      <c r="NS579" t="s">
        <v>1180</v>
      </c>
      <c r="NT579" t="s">
        <v>1180</v>
      </c>
      <c r="NU579" t="s">
        <v>1180</v>
      </c>
      <c r="NV579" t="s">
        <v>1180</v>
      </c>
      <c r="NW579" t="s">
        <v>1180</v>
      </c>
      <c r="NX579" t="s">
        <v>1180</v>
      </c>
      <c r="NY579" t="s">
        <v>1180</v>
      </c>
      <c r="NZ579" t="s">
        <v>1180</v>
      </c>
      <c r="OA579" t="s">
        <v>1180</v>
      </c>
      <c r="OB579" t="s">
        <v>1180</v>
      </c>
      <c r="OC579" t="s">
        <v>1180</v>
      </c>
      <c r="OD579" t="s">
        <v>1180</v>
      </c>
      <c r="OE579" t="s">
        <v>1180</v>
      </c>
      <c r="OF579" t="s">
        <v>1180</v>
      </c>
      <c r="OG579" t="s">
        <v>1180</v>
      </c>
      <c r="OH579" t="s">
        <v>1180</v>
      </c>
      <c r="OI579" t="s">
        <v>1180</v>
      </c>
      <c r="OJ579" t="s">
        <v>1180</v>
      </c>
      <c r="OK579" t="s">
        <v>1180</v>
      </c>
      <c r="OL579" t="s">
        <v>1180</v>
      </c>
      <c r="OM579" t="s">
        <v>1180</v>
      </c>
      <c r="ON579" t="s">
        <v>1180</v>
      </c>
      <c r="OO579" t="s">
        <v>1180</v>
      </c>
      <c r="OP579" t="s">
        <v>1180</v>
      </c>
      <c r="OQ579" t="s">
        <v>1180</v>
      </c>
      <c r="OR579" t="s">
        <v>1180</v>
      </c>
      <c r="OS579" t="s">
        <v>1180</v>
      </c>
      <c r="OT579" t="s">
        <v>1180</v>
      </c>
      <c r="OU579" t="s">
        <v>1180</v>
      </c>
      <c r="OV579" t="s">
        <v>1180</v>
      </c>
      <c r="OW579" t="s">
        <v>1180</v>
      </c>
      <c r="OX579" t="s">
        <v>1180</v>
      </c>
      <c r="OY579" t="s">
        <v>1180</v>
      </c>
      <c r="OZ579" t="s">
        <v>1180</v>
      </c>
    </row>
    <row r="580" spans="1:416" x14ac:dyDescent="0.25">
      <c r="A580" t="s">
        <v>1195</v>
      </c>
      <c r="B580" t="s">
        <v>1196</v>
      </c>
      <c r="C580" t="s">
        <v>1180</v>
      </c>
      <c r="D580" t="s">
        <v>1180</v>
      </c>
      <c r="E580" t="s">
        <v>1180</v>
      </c>
      <c r="F580" t="s">
        <v>1180</v>
      </c>
      <c r="G580" t="s">
        <v>1180</v>
      </c>
      <c r="H580" t="s">
        <v>1180</v>
      </c>
      <c r="I580" t="s">
        <v>1180</v>
      </c>
      <c r="J580" t="s">
        <v>1180</v>
      </c>
      <c r="K580" t="s">
        <v>1180</v>
      </c>
      <c r="L580" t="s">
        <v>1180</v>
      </c>
      <c r="M580" t="s">
        <v>1180</v>
      </c>
      <c r="N580" t="s">
        <v>1180</v>
      </c>
      <c r="O580" t="s">
        <v>1180</v>
      </c>
      <c r="P580" t="s">
        <v>1180</v>
      </c>
      <c r="Q580" t="s">
        <v>1180</v>
      </c>
      <c r="R580" t="s">
        <v>1180</v>
      </c>
      <c r="S580" t="s">
        <v>1180</v>
      </c>
      <c r="T580" t="s">
        <v>1180</v>
      </c>
      <c r="U580" t="s">
        <v>1180</v>
      </c>
      <c r="V580" t="s">
        <v>1180</v>
      </c>
      <c r="W580" t="s">
        <v>1180</v>
      </c>
      <c r="X580" t="s">
        <v>1180</v>
      </c>
      <c r="Y580" t="s">
        <v>1180</v>
      </c>
      <c r="Z580" t="s">
        <v>1180</v>
      </c>
      <c r="AA580" t="s">
        <v>1180</v>
      </c>
      <c r="AB580" t="s">
        <v>1180</v>
      </c>
      <c r="AC580" t="s">
        <v>1180</v>
      </c>
      <c r="AD580" t="s">
        <v>1180</v>
      </c>
      <c r="AE580" t="s">
        <v>1180</v>
      </c>
      <c r="AF580" t="s">
        <v>1180</v>
      </c>
      <c r="AG580" t="s">
        <v>1180</v>
      </c>
      <c r="AH580" t="s">
        <v>1180</v>
      </c>
      <c r="AI580" t="s">
        <v>1180</v>
      </c>
      <c r="AJ580" t="s">
        <v>1180</v>
      </c>
      <c r="AK580" t="s">
        <v>1180</v>
      </c>
      <c r="AL580" t="s">
        <v>1180</v>
      </c>
      <c r="AM580" t="s">
        <v>1180</v>
      </c>
      <c r="AN580" t="s">
        <v>1180</v>
      </c>
      <c r="AO580" t="s">
        <v>1180</v>
      </c>
      <c r="AP580" t="s">
        <v>1180</v>
      </c>
      <c r="AQ580" t="s">
        <v>1180</v>
      </c>
      <c r="AR580" t="s">
        <v>1180</v>
      </c>
      <c r="AS580" t="s">
        <v>1180</v>
      </c>
      <c r="AT580" t="s">
        <v>1180</v>
      </c>
      <c r="AU580" t="s">
        <v>1180</v>
      </c>
      <c r="AV580" t="s">
        <v>1180</v>
      </c>
      <c r="AW580" t="s">
        <v>1180</v>
      </c>
      <c r="AX580" t="s">
        <v>1180</v>
      </c>
      <c r="AY580" t="s">
        <v>1180</v>
      </c>
      <c r="AZ580" t="s">
        <v>1180</v>
      </c>
      <c r="BA580" t="s">
        <v>1180</v>
      </c>
      <c r="BB580" t="s">
        <v>1180</v>
      </c>
      <c r="BC580" t="s">
        <v>1180</v>
      </c>
      <c r="BD580" t="s">
        <v>1180</v>
      </c>
      <c r="BE580" t="s">
        <v>1180</v>
      </c>
      <c r="BF580" t="s">
        <v>1180</v>
      </c>
      <c r="BG580" t="s">
        <v>1180</v>
      </c>
      <c r="BH580" t="s">
        <v>1180</v>
      </c>
      <c r="BI580" t="s">
        <v>1180</v>
      </c>
      <c r="BJ580" t="s">
        <v>1180</v>
      </c>
      <c r="BK580" t="s">
        <v>1180</v>
      </c>
      <c r="BL580" t="s">
        <v>1180</v>
      </c>
      <c r="BM580" t="s">
        <v>1180</v>
      </c>
      <c r="BN580" t="s">
        <v>1180</v>
      </c>
      <c r="BO580" t="s">
        <v>1180</v>
      </c>
      <c r="BP580" t="s">
        <v>1180</v>
      </c>
      <c r="BQ580" t="s">
        <v>1180</v>
      </c>
      <c r="BR580" t="s">
        <v>1180</v>
      </c>
      <c r="BS580" t="s">
        <v>1180</v>
      </c>
      <c r="BT580" t="s">
        <v>1180</v>
      </c>
      <c r="BU580" t="s">
        <v>1180</v>
      </c>
      <c r="BV580" t="s">
        <v>1180</v>
      </c>
      <c r="BW580" t="s">
        <v>1180</v>
      </c>
      <c r="BX580" t="s">
        <v>1180</v>
      </c>
      <c r="BY580" t="s">
        <v>1180</v>
      </c>
      <c r="BZ580" t="s">
        <v>1180</v>
      </c>
      <c r="CA580" t="s">
        <v>1180</v>
      </c>
      <c r="CB580" t="s">
        <v>1180</v>
      </c>
      <c r="CC580" t="s">
        <v>1180</v>
      </c>
      <c r="CD580" t="s">
        <v>1180</v>
      </c>
      <c r="CE580" t="s">
        <v>1180</v>
      </c>
      <c r="CF580" t="s">
        <v>1180</v>
      </c>
      <c r="CG580" t="s">
        <v>1180</v>
      </c>
      <c r="CH580" t="s">
        <v>1180</v>
      </c>
      <c r="CI580" t="s">
        <v>1180</v>
      </c>
      <c r="CJ580" t="s">
        <v>1180</v>
      </c>
      <c r="CK580" t="s">
        <v>1180</v>
      </c>
      <c r="CL580" t="s">
        <v>1180</v>
      </c>
      <c r="CM580" t="s">
        <v>1180</v>
      </c>
      <c r="CN580" t="s">
        <v>1180</v>
      </c>
      <c r="CO580" t="s">
        <v>1180</v>
      </c>
      <c r="CP580" t="s">
        <v>1180</v>
      </c>
      <c r="CQ580" t="s">
        <v>1180</v>
      </c>
      <c r="CR580" t="s">
        <v>1180</v>
      </c>
      <c r="CS580" t="s">
        <v>1180</v>
      </c>
      <c r="CT580" t="s">
        <v>1180</v>
      </c>
      <c r="CU580" t="s">
        <v>1180</v>
      </c>
      <c r="CV580" t="s">
        <v>1180</v>
      </c>
      <c r="CW580" t="s">
        <v>1180</v>
      </c>
      <c r="CX580" t="s">
        <v>1180</v>
      </c>
      <c r="CY580" t="s">
        <v>1180</v>
      </c>
      <c r="CZ580" t="s">
        <v>1180</v>
      </c>
      <c r="DA580" t="s">
        <v>1180</v>
      </c>
      <c r="DB580" t="s">
        <v>1180</v>
      </c>
      <c r="DC580" t="s">
        <v>1180</v>
      </c>
      <c r="DD580" t="s">
        <v>1180</v>
      </c>
      <c r="DE580" t="s">
        <v>1180</v>
      </c>
      <c r="DF580" t="s">
        <v>1180</v>
      </c>
      <c r="DG580" t="s">
        <v>1180</v>
      </c>
      <c r="DH580" t="s">
        <v>1180</v>
      </c>
      <c r="DI580" t="s">
        <v>1180</v>
      </c>
      <c r="DJ580" t="s">
        <v>1180</v>
      </c>
      <c r="DK580" t="s">
        <v>1180</v>
      </c>
      <c r="DL580" t="s">
        <v>1180</v>
      </c>
      <c r="DM580" t="s">
        <v>1180</v>
      </c>
      <c r="DN580" t="s">
        <v>1180</v>
      </c>
      <c r="DO580" t="s">
        <v>1180</v>
      </c>
      <c r="DP580" t="s">
        <v>1180</v>
      </c>
      <c r="DQ580" t="s">
        <v>1180</v>
      </c>
      <c r="DR580" t="s">
        <v>1180</v>
      </c>
      <c r="DS580" t="s">
        <v>1180</v>
      </c>
      <c r="DT580" t="s">
        <v>1180</v>
      </c>
      <c r="DU580" t="s">
        <v>1180</v>
      </c>
      <c r="DV580" t="s">
        <v>1180</v>
      </c>
      <c r="DW580" t="s">
        <v>1180</v>
      </c>
      <c r="DX580" t="s">
        <v>1180</v>
      </c>
      <c r="DY580" t="s">
        <v>1180</v>
      </c>
      <c r="DZ580" t="s">
        <v>1180</v>
      </c>
      <c r="EA580" t="s">
        <v>1180</v>
      </c>
      <c r="EB580" t="s">
        <v>1180</v>
      </c>
      <c r="EC580" t="s">
        <v>1180</v>
      </c>
      <c r="ED580" t="s">
        <v>1180</v>
      </c>
      <c r="EE580" t="s">
        <v>1180</v>
      </c>
      <c r="EF580" t="s">
        <v>1180</v>
      </c>
      <c r="EG580" t="s">
        <v>1180</v>
      </c>
      <c r="EH580" t="s">
        <v>1180</v>
      </c>
      <c r="EI580" t="s">
        <v>1180</v>
      </c>
      <c r="EJ580" t="s">
        <v>1180</v>
      </c>
      <c r="EK580" t="s">
        <v>1180</v>
      </c>
      <c r="EL580" t="s">
        <v>1180</v>
      </c>
      <c r="EM580" t="s">
        <v>1180</v>
      </c>
      <c r="EN580" t="s">
        <v>1180</v>
      </c>
      <c r="EO580" t="s">
        <v>1180</v>
      </c>
      <c r="EP580" t="s">
        <v>1180</v>
      </c>
      <c r="EQ580" t="s">
        <v>1180</v>
      </c>
      <c r="ER580" t="s">
        <v>1180</v>
      </c>
      <c r="ES580" t="s">
        <v>1180</v>
      </c>
      <c r="ET580" t="s">
        <v>1180</v>
      </c>
      <c r="EU580" t="s">
        <v>1180</v>
      </c>
      <c r="EV580" t="s">
        <v>1180</v>
      </c>
      <c r="EW580" t="s">
        <v>1180</v>
      </c>
      <c r="EX580" t="s">
        <v>1180</v>
      </c>
      <c r="EY580" t="s">
        <v>1180</v>
      </c>
      <c r="EZ580" t="s">
        <v>1180</v>
      </c>
      <c r="FA580" t="s">
        <v>1180</v>
      </c>
      <c r="FB580" t="s">
        <v>1180</v>
      </c>
      <c r="FC580" t="s">
        <v>1180</v>
      </c>
      <c r="FD580" t="s">
        <v>1180</v>
      </c>
      <c r="FE580" t="s">
        <v>1180</v>
      </c>
      <c r="FF580" t="s">
        <v>1180</v>
      </c>
      <c r="FG580" t="s">
        <v>1180</v>
      </c>
      <c r="FH580" t="s">
        <v>1180</v>
      </c>
      <c r="FI580" t="s">
        <v>1180</v>
      </c>
      <c r="FJ580" t="s">
        <v>1180</v>
      </c>
      <c r="FK580" t="s">
        <v>1180</v>
      </c>
      <c r="FL580" t="s">
        <v>1180</v>
      </c>
      <c r="FM580" t="s">
        <v>1180</v>
      </c>
      <c r="FN580" t="s">
        <v>1180</v>
      </c>
      <c r="FO580" t="s">
        <v>1180</v>
      </c>
      <c r="FP580" t="s">
        <v>1180</v>
      </c>
      <c r="FQ580" t="s">
        <v>1180</v>
      </c>
      <c r="FR580" t="s">
        <v>1180</v>
      </c>
      <c r="FS580" t="s">
        <v>1180</v>
      </c>
      <c r="FT580" t="s">
        <v>1180</v>
      </c>
      <c r="FU580" t="s">
        <v>1180</v>
      </c>
      <c r="FV580" t="s">
        <v>1180</v>
      </c>
      <c r="FW580" t="s">
        <v>1180</v>
      </c>
      <c r="FX580" t="s">
        <v>1180</v>
      </c>
      <c r="FY580" t="s">
        <v>1180</v>
      </c>
      <c r="FZ580" t="s">
        <v>1180</v>
      </c>
      <c r="GA580" t="s">
        <v>1180</v>
      </c>
      <c r="GB580" t="s">
        <v>1180</v>
      </c>
      <c r="GC580" t="s">
        <v>1180</v>
      </c>
      <c r="GD580" t="s">
        <v>1180</v>
      </c>
      <c r="GE580" t="s">
        <v>1180</v>
      </c>
      <c r="GF580" t="s">
        <v>1180</v>
      </c>
      <c r="GG580" t="s">
        <v>1180</v>
      </c>
      <c r="GH580" t="s">
        <v>1180</v>
      </c>
      <c r="GI580" t="s">
        <v>1180</v>
      </c>
      <c r="GJ580" t="s">
        <v>1180</v>
      </c>
      <c r="GK580" t="s">
        <v>1180</v>
      </c>
      <c r="GL580" t="s">
        <v>1180</v>
      </c>
      <c r="GM580" t="s">
        <v>1180</v>
      </c>
      <c r="GN580" t="s">
        <v>1180</v>
      </c>
      <c r="GO580" t="s">
        <v>1180</v>
      </c>
      <c r="GP580" t="s">
        <v>1180</v>
      </c>
      <c r="GQ580" t="s">
        <v>1180</v>
      </c>
      <c r="GR580" t="s">
        <v>1180</v>
      </c>
      <c r="GS580" t="s">
        <v>1180</v>
      </c>
      <c r="GT580" t="s">
        <v>1180</v>
      </c>
      <c r="GU580" t="s">
        <v>1180</v>
      </c>
      <c r="GV580" t="s">
        <v>1180</v>
      </c>
      <c r="GW580" t="s">
        <v>1180</v>
      </c>
      <c r="GX580" t="s">
        <v>1180</v>
      </c>
      <c r="GY580" t="s">
        <v>1180</v>
      </c>
      <c r="GZ580" t="s">
        <v>1180</v>
      </c>
      <c r="HA580" t="s">
        <v>1180</v>
      </c>
      <c r="HB580" t="s">
        <v>1180</v>
      </c>
      <c r="HC580" t="s">
        <v>1180</v>
      </c>
      <c r="HD580" t="s">
        <v>1180</v>
      </c>
      <c r="HE580" t="s">
        <v>1180</v>
      </c>
      <c r="HF580" t="s">
        <v>1180</v>
      </c>
      <c r="HG580" t="s">
        <v>1180</v>
      </c>
      <c r="HH580" t="s">
        <v>1180</v>
      </c>
      <c r="HI580" t="s">
        <v>1180</v>
      </c>
      <c r="HJ580" t="s">
        <v>1180</v>
      </c>
      <c r="HK580" t="s">
        <v>1180</v>
      </c>
      <c r="HL580" t="s">
        <v>1180</v>
      </c>
      <c r="HM580" t="s">
        <v>1180</v>
      </c>
      <c r="HN580" t="s">
        <v>1180</v>
      </c>
      <c r="HO580" t="s">
        <v>1180</v>
      </c>
      <c r="HP580" t="s">
        <v>1180</v>
      </c>
      <c r="HQ580" t="s">
        <v>1180</v>
      </c>
      <c r="HR580" t="s">
        <v>1180</v>
      </c>
      <c r="HS580" t="s">
        <v>1180</v>
      </c>
      <c r="HT580" t="s">
        <v>1180</v>
      </c>
      <c r="HU580" t="s">
        <v>1180</v>
      </c>
      <c r="HV580" t="s">
        <v>1180</v>
      </c>
      <c r="HW580" t="s">
        <v>1180</v>
      </c>
      <c r="HX580" t="s">
        <v>1180</v>
      </c>
      <c r="HY580" t="s">
        <v>1180</v>
      </c>
      <c r="HZ580" t="s">
        <v>1180</v>
      </c>
      <c r="IA580" t="s">
        <v>1180</v>
      </c>
      <c r="IB580" t="s">
        <v>1180</v>
      </c>
      <c r="IC580" t="s">
        <v>1180</v>
      </c>
      <c r="ID580" t="s">
        <v>1180</v>
      </c>
      <c r="IE580" t="s">
        <v>1180</v>
      </c>
      <c r="IF580" t="s">
        <v>1180</v>
      </c>
      <c r="IG580" t="s">
        <v>1180</v>
      </c>
      <c r="IH580" t="s">
        <v>1180</v>
      </c>
      <c r="II580" t="s">
        <v>1180</v>
      </c>
      <c r="IJ580" t="s">
        <v>1180</v>
      </c>
      <c r="IK580" t="s">
        <v>1180</v>
      </c>
      <c r="IL580" t="s">
        <v>1180</v>
      </c>
      <c r="IM580" t="s">
        <v>1180</v>
      </c>
      <c r="IN580" t="s">
        <v>1180</v>
      </c>
      <c r="IO580" t="s">
        <v>1180</v>
      </c>
      <c r="IP580" t="s">
        <v>1180</v>
      </c>
      <c r="IQ580" t="s">
        <v>1180</v>
      </c>
      <c r="IR580" t="s">
        <v>1180</v>
      </c>
      <c r="IS580" t="s">
        <v>1180</v>
      </c>
      <c r="IT580" t="s">
        <v>1180</v>
      </c>
      <c r="IU580" t="s">
        <v>1180</v>
      </c>
      <c r="IV580" t="s">
        <v>1180</v>
      </c>
      <c r="IW580" t="s">
        <v>1180</v>
      </c>
      <c r="IX580" t="s">
        <v>1180</v>
      </c>
      <c r="IY580" t="s">
        <v>1180</v>
      </c>
      <c r="IZ580" t="s">
        <v>1180</v>
      </c>
      <c r="JA580" t="s">
        <v>1180</v>
      </c>
      <c r="JB580" t="s">
        <v>1180</v>
      </c>
      <c r="JC580" t="s">
        <v>1180</v>
      </c>
      <c r="JD580" t="s">
        <v>1180</v>
      </c>
      <c r="JE580" t="s">
        <v>1180</v>
      </c>
      <c r="JF580" t="s">
        <v>1180</v>
      </c>
      <c r="JG580" t="s">
        <v>1180</v>
      </c>
      <c r="JH580" t="s">
        <v>1180</v>
      </c>
      <c r="JI580" t="s">
        <v>1180</v>
      </c>
      <c r="JJ580" t="s">
        <v>1180</v>
      </c>
      <c r="JK580" t="s">
        <v>1180</v>
      </c>
      <c r="JL580" t="s">
        <v>1180</v>
      </c>
      <c r="JM580" t="s">
        <v>1180</v>
      </c>
      <c r="JN580" t="s">
        <v>1180</v>
      </c>
      <c r="JO580" t="s">
        <v>1180</v>
      </c>
      <c r="JP580" t="s">
        <v>1180</v>
      </c>
      <c r="JQ580" t="s">
        <v>1180</v>
      </c>
      <c r="JR580" t="s">
        <v>1180</v>
      </c>
      <c r="JS580" t="s">
        <v>1180</v>
      </c>
      <c r="JT580" t="s">
        <v>1180</v>
      </c>
      <c r="JU580" t="s">
        <v>1180</v>
      </c>
      <c r="JV580" t="s">
        <v>1180</v>
      </c>
      <c r="JW580" t="s">
        <v>1180</v>
      </c>
      <c r="JX580" t="s">
        <v>1180</v>
      </c>
      <c r="JY580" t="s">
        <v>1180</v>
      </c>
      <c r="JZ580" t="s">
        <v>1180</v>
      </c>
      <c r="KA580" t="s">
        <v>1180</v>
      </c>
      <c r="KB580" t="s">
        <v>1180</v>
      </c>
      <c r="KC580" t="s">
        <v>1180</v>
      </c>
      <c r="KD580" t="s">
        <v>1180</v>
      </c>
      <c r="KE580" t="s">
        <v>1180</v>
      </c>
      <c r="KF580" t="s">
        <v>1180</v>
      </c>
      <c r="KG580" t="s">
        <v>1180</v>
      </c>
      <c r="KH580" t="s">
        <v>1180</v>
      </c>
      <c r="KI580" t="s">
        <v>1180</v>
      </c>
      <c r="KJ580" t="s">
        <v>1180</v>
      </c>
      <c r="KK580" t="s">
        <v>1180</v>
      </c>
      <c r="KL580" t="s">
        <v>1180</v>
      </c>
      <c r="KM580" t="s">
        <v>1180</v>
      </c>
      <c r="KN580" t="s">
        <v>1180</v>
      </c>
      <c r="KO580" t="s">
        <v>1180</v>
      </c>
      <c r="KP580" t="s">
        <v>1180</v>
      </c>
      <c r="KQ580" t="s">
        <v>1180</v>
      </c>
      <c r="KR580" t="s">
        <v>1180</v>
      </c>
      <c r="KS580" t="s">
        <v>1180</v>
      </c>
      <c r="KT580" t="s">
        <v>1180</v>
      </c>
      <c r="KU580" t="s">
        <v>1180</v>
      </c>
      <c r="KV580" t="s">
        <v>1180</v>
      </c>
      <c r="KW580" t="s">
        <v>1180</v>
      </c>
      <c r="KX580" t="s">
        <v>1180</v>
      </c>
      <c r="KY580" t="s">
        <v>1180</v>
      </c>
      <c r="KZ580" t="s">
        <v>1180</v>
      </c>
      <c r="LA580" t="s">
        <v>1180</v>
      </c>
      <c r="LB580" t="s">
        <v>1180</v>
      </c>
      <c r="LC580" t="s">
        <v>1180</v>
      </c>
      <c r="LD580" t="s">
        <v>1180</v>
      </c>
      <c r="LE580" t="s">
        <v>1180</v>
      </c>
      <c r="LF580" t="s">
        <v>1180</v>
      </c>
      <c r="LG580" t="s">
        <v>1180</v>
      </c>
      <c r="LH580" t="s">
        <v>1180</v>
      </c>
      <c r="LI580" t="s">
        <v>1180</v>
      </c>
      <c r="LJ580" t="s">
        <v>1180</v>
      </c>
      <c r="LK580" t="s">
        <v>1180</v>
      </c>
      <c r="LL580" t="s">
        <v>1180</v>
      </c>
      <c r="LM580" t="s">
        <v>1180</v>
      </c>
      <c r="LN580" t="s">
        <v>1180</v>
      </c>
      <c r="LO580" t="s">
        <v>1180</v>
      </c>
      <c r="LP580" t="s">
        <v>1180</v>
      </c>
      <c r="LQ580" t="s">
        <v>1180</v>
      </c>
      <c r="LR580" t="s">
        <v>1180</v>
      </c>
      <c r="LS580" t="s">
        <v>1180</v>
      </c>
      <c r="LT580" t="s">
        <v>1180</v>
      </c>
      <c r="LU580" t="s">
        <v>1180</v>
      </c>
      <c r="LV580" t="s">
        <v>1180</v>
      </c>
      <c r="LW580" t="s">
        <v>1180</v>
      </c>
      <c r="LX580" t="s">
        <v>1180</v>
      </c>
      <c r="LY580" t="s">
        <v>1180</v>
      </c>
      <c r="LZ580" t="s">
        <v>1180</v>
      </c>
      <c r="MA580" t="s">
        <v>1180</v>
      </c>
      <c r="MB580" t="s">
        <v>1180</v>
      </c>
      <c r="MC580" t="s">
        <v>1180</v>
      </c>
      <c r="MD580" t="s">
        <v>1180</v>
      </c>
      <c r="ME580" t="s">
        <v>1180</v>
      </c>
      <c r="MF580" t="s">
        <v>1180</v>
      </c>
      <c r="MG580" t="s">
        <v>1180</v>
      </c>
      <c r="MH580" t="s">
        <v>1180</v>
      </c>
      <c r="MI580" t="s">
        <v>1180</v>
      </c>
      <c r="MJ580" t="s">
        <v>1180</v>
      </c>
      <c r="MK580" t="s">
        <v>1180</v>
      </c>
      <c r="ML580" t="s">
        <v>1180</v>
      </c>
      <c r="MM580" t="s">
        <v>1180</v>
      </c>
      <c r="MN580" t="s">
        <v>1180</v>
      </c>
      <c r="MO580" t="s">
        <v>1180</v>
      </c>
      <c r="MP580" t="s">
        <v>1180</v>
      </c>
      <c r="MQ580" t="s">
        <v>1180</v>
      </c>
      <c r="MR580" t="s">
        <v>1180</v>
      </c>
      <c r="MS580" t="s">
        <v>1180</v>
      </c>
      <c r="MT580" t="s">
        <v>1180</v>
      </c>
      <c r="MU580" t="s">
        <v>1180</v>
      </c>
      <c r="MV580" t="s">
        <v>1180</v>
      </c>
      <c r="MW580" t="s">
        <v>1180</v>
      </c>
      <c r="MX580" t="s">
        <v>1180</v>
      </c>
      <c r="MY580" t="s">
        <v>1180</v>
      </c>
      <c r="MZ580" t="s">
        <v>1180</v>
      </c>
      <c r="NA580" t="s">
        <v>1180</v>
      </c>
      <c r="NB580" t="s">
        <v>1180</v>
      </c>
      <c r="NC580" t="s">
        <v>1180</v>
      </c>
      <c r="ND580" t="s">
        <v>1180</v>
      </c>
      <c r="NE580" t="s">
        <v>1180</v>
      </c>
      <c r="NF580" t="s">
        <v>1180</v>
      </c>
      <c r="NG580" t="s">
        <v>1180</v>
      </c>
      <c r="NH580" t="s">
        <v>1180</v>
      </c>
      <c r="NI580" t="s">
        <v>1180</v>
      </c>
      <c r="NJ580" t="s">
        <v>1180</v>
      </c>
      <c r="NK580" t="s">
        <v>1180</v>
      </c>
      <c r="NL580" t="s">
        <v>1180</v>
      </c>
      <c r="NM580" t="s">
        <v>1180</v>
      </c>
      <c r="NN580" t="s">
        <v>1180</v>
      </c>
      <c r="NO580" t="s">
        <v>1180</v>
      </c>
      <c r="NP580" t="s">
        <v>1180</v>
      </c>
      <c r="NQ580" t="s">
        <v>1180</v>
      </c>
      <c r="NR580" t="s">
        <v>1180</v>
      </c>
      <c r="NS580" t="s">
        <v>1180</v>
      </c>
      <c r="NT580" t="s">
        <v>1180</v>
      </c>
      <c r="NU580" t="s">
        <v>1180</v>
      </c>
      <c r="NV580" t="s">
        <v>1180</v>
      </c>
      <c r="NW580" t="s">
        <v>1180</v>
      </c>
      <c r="NX580" t="s">
        <v>1180</v>
      </c>
      <c r="NY580" t="s">
        <v>1180</v>
      </c>
      <c r="NZ580" t="s">
        <v>1180</v>
      </c>
      <c r="OA580" t="s">
        <v>1180</v>
      </c>
      <c r="OB580" t="s">
        <v>1180</v>
      </c>
      <c r="OC580" t="s">
        <v>1180</v>
      </c>
      <c r="OD580" t="s">
        <v>1180</v>
      </c>
      <c r="OE580" t="s">
        <v>1180</v>
      </c>
      <c r="OF580" t="s">
        <v>1180</v>
      </c>
      <c r="OG580" t="s">
        <v>1180</v>
      </c>
      <c r="OH580" t="s">
        <v>1180</v>
      </c>
      <c r="OI580" t="s">
        <v>1180</v>
      </c>
      <c r="OJ580" t="s">
        <v>1180</v>
      </c>
      <c r="OK580" t="s">
        <v>1180</v>
      </c>
      <c r="OL580" t="s">
        <v>1180</v>
      </c>
      <c r="OM580" t="s">
        <v>1180</v>
      </c>
      <c r="ON580" t="s">
        <v>1180</v>
      </c>
      <c r="OO580" t="s">
        <v>1180</v>
      </c>
      <c r="OP580" t="s">
        <v>1180</v>
      </c>
      <c r="OQ580" t="s">
        <v>1180</v>
      </c>
      <c r="OR580" t="s">
        <v>1180</v>
      </c>
      <c r="OS580" t="s">
        <v>1180</v>
      </c>
      <c r="OT580" t="s">
        <v>1180</v>
      </c>
      <c r="OU580" t="s">
        <v>1180</v>
      </c>
      <c r="OV580" t="s">
        <v>1180</v>
      </c>
      <c r="OW580" t="s">
        <v>1180</v>
      </c>
      <c r="OX580" t="s">
        <v>1180</v>
      </c>
      <c r="OY580" t="s">
        <v>1180</v>
      </c>
      <c r="OZ580" t="s">
        <v>1180</v>
      </c>
    </row>
    <row r="581" spans="1:416" x14ac:dyDescent="0.25">
      <c r="A581" t="s">
        <v>1197</v>
      </c>
      <c r="B581" t="s">
        <v>1198</v>
      </c>
      <c r="C581" t="s">
        <v>1180</v>
      </c>
      <c r="D581" t="s">
        <v>1180</v>
      </c>
      <c r="E581" t="s">
        <v>1180</v>
      </c>
      <c r="F581" t="s">
        <v>1180</v>
      </c>
      <c r="G581" t="s">
        <v>1180</v>
      </c>
      <c r="H581" t="s">
        <v>1180</v>
      </c>
      <c r="I581" t="s">
        <v>1180</v>
      </c>
      <c r="J581" t="s">
        <v>1180</v>
      </c>
      <c r="K581" t="s">
        <v>1180</v>
      </c>
      <c r="L581" t="s">
        <v>1180</v>
      </c>
      <c r="M581" t="s">
        <v>1180</v>
      </c>
      <c r="N581" t="s">
        <v>1180</v>
      </c>
      <c r="O581" t="s">
        <v>1180</v>
      </c>
      <c r="P581" t="s">
        <v>1180</v>
      </c>
      <c r="Q581" t="s">
        <v>1180</v>
      </c>
      <c r="R581" t="s">
        <v>1180</v>
      </c>
      <c r="S581" t="s">
        <v>1180</v>
      </c>
      <c r="T581" t="s">
        <v>1180</v>
      </c>
      <c r="U581" t="s">
        <v>1180</v>
      </c>
      <c r="V581" t="s">
        <v>1180</v>
      </c>
      <c r="W581" t="s">
        <v>1180</v>
      </c>
      <c r="X581" t="s">
        <v>1180</v>
      </c>
      <c r="Y581" t="s">
        <v>1180</v>
      </c>
      <c r="Z581" t="s">
        <v>1180</v>
      </c>
      <c r="AA581" t="s">
        <v>1180</v>
      </c>
      <c r="AB581" t="s">
        <v>1180</v>
      </c>
      <c r="AC581" t="s">
        <v>1180</v>
      </c>
      <c r="AD581" t="s">
        <v>1180</v>
      </c>
      <c r="AE581" t="s">
        <v>1180</v>
      </c>
      <c r="AF581" t="s">
        <v>1180</v>
      </c>
      <c r="AG581" t="s">
        <v>1180</v>
      </c>
      <c r="AH581" t="s">
        <v>1180</v>
      </c>
      <c r="AI581" t="s">
        <v>1180</v>
      </c>
      <c r="AJ581" t="s">
        <v>1180</v>
      </c>
      <c r="AK581" t="s">
        <v>1180</v>
      </c>
      <c r="AL581" t="s">
        <v>1180</v>
      </c>
      <c r="AM581" t="s">
        <v>1180</v>
      </c>
      <c r="AN581" t="s">
        <v>1180</v>
      </c>
      <c r="AO581" t="s">
        <v>1180</v>
      </c>
      <c r="AP581" t="s">
        <v>1180</v>
      </c>
      <c r="AQ581" t="s">
        <v>1180</v>
      </c>
      <c r="AR581" t="s">
        <v>1180</v>
      </c>
      <c r="AS581" t="s">
        <v>1180</v>
      </c>
      <c r="AT581" t="s">
        <v>1180</v>
      </c>
      <c r="AU581" t="s">
        <v>1180</v>
      </c>
      <c r="AV581" t="s">
        <v>1180</v>
      </c>
      <c r="AW581" t="s">
        <v>1180</v>
      </c>
      <c r="AX581" t="s">
        <v>1180</v>
      </c>
      <c r="AY581" t="s">
        <v>1180</v>
      </c>
      <c r="AZ581" t="s">
        <v>1180</v>
      </c>
      <c r="BA581" t="s">
        <v>1180</v>
      </c>
      <c r="BB581" t="s">
        <v>1180</v>
      </c>
      <c r="BC581" t="s">
        <v>1180</v>
      </c>
      <c r="BD581" t="s">
        <v>1180</v>
      </c>
      <c r="BE581" t="s">
        <v>1180</v>
      </c>
      <c r="BF581" t="s">
        <v>1180</v>
      </c>
      <c r="BG581" t="s">
        <v>1180</v>
      </c>
      <c r="BH581" t="s">
        <v>1180</v>
      </c>
      <c r="BI581" t="s">
        <v>1180</v>
      </c>
      <c r="BJ581" t="s">
        <v>1180</v>
      </c>
      <c r="BK581" t="s">
        <v>1180</v>
      </c>
      <c r="BL581" t="s">
        <v>1180</v>
      </c>
      <c r="BM581" t="s">
        <v>1180</v>
      </c>
      <c r="BN581" t="s">
        <v>1180</v>
      </c>
      <c r="BO581" t="s">
        <v>1180</v>
      </c>
      <c r="BP581" t="s">
        <v>1180</v>
      </c>
      <c r="BQ581" t="s">
        <v>1180</v>
      </c>
      <c r="BR581" t="s">
        <v>1180</v>
      </c>
      <c r="BS581" t="s">
        <v>1180</v>
      </c>
      <c r="BT581" t="s">
        <v>1180</v>
      </c>
      <c r="BU581" t="s">
        <v>1180</v>
      </c>
      <c r="BV581" t="s">
        <v>1180</v>
      </c>
      <c r="BW581" t="s">
        <v>1180</v>
      </c>
      <c r="BX581" t="s">
        <v>1180</v>
      </c>
      <c r="BY581" t="s">
        <v>1180</v>
      </c>
      <c r="BZ581" t="s">
        <v>1180</v>
      </c>
      <c r="CA581" t="s">
        <v>1180</v>
      </c>
      <c r="CB581" t="s">
        <v>1180</v>
      </c>
      <c r="CC581" t="s">
        <v>1180</v>
      </c>
      <c r="CD581" t="s">
        <v>1180</v>
      </c>
      <c r="CE581" t="s">
        <v>1180</v>
      </c>
      <c r="CF581" t="s">
        <v>1180</v>
      </c>
      <c r="CG581" t="s">
        <v>1180</v>
      </c>
      <c r="CH581" t="s">
        <v>1180</v>
      </c>
      <c r="CI581" t="s">
        <v>1180</v>
      </c>
      <c r="CJ581" t="s">
        <v>1180</v>
      </c>
      <c r="CK581" t="s">
        <v>1180</v>
      </c>
      <c r="CL581" t="s">
        <v>1180</v>
      </c>
      <c r="CM581" t="s">
        <v>1180</v>
      </c>
      <c r="CN581" t="s">
        <v>1180</v>
      </c>
      <c r="CO581" t="s">
        <v>1180</v>
      </c>
      <c r="CP581" t="s">
        <v>1180</v>
      </c>
      <c r="CQ581" t="s">
        <v>1180</v>
      </c>
      <c r="CR581" t="s">
        <v>1180</v>
      </c>
      <c r="CS581" t="s">
        <v>1180</v>
      </c>
      <c r="CT581" t="s">
        <v>1180</v>
      </c>
      <c r="CU581" t="s">
        <v>1180</v>
      </c>
      <c r="CV581" t="s">
        <v>1180</v>
      </c>
      <c r="CW581" t="s">
        <v>1180</v>
      </c>
      <c r="CX581" t="s">
        <v>1180</v>
      </c>
      <c r="CY581" t="s">
        <v>1180</v>
      </c>
      <c r="CZ581" t="s">
        <v>1180</v>
      </c>
      <c r="DA581" t="s">
        <v>1180</v>
      </c>
      <c r="DB581" t="s">
        <v>1180</v>
      </c>
      <c r="DC581" t="s">
        <v>1180</v>
      </c>
      <c r="DD581" t="s">
        <v>1180</v>
      </c>
      <c r="DE581" t="s">
        <v>1180</v>
      </c>
      <c r="DF581" t="s">
        <v>1180</v>
      </c>
      <c r="DG581" t="s">
        <v>1180</v>
      </c>
      <c r="DH581" t="s">
        <v>1180</v>
      </c>
      <c r="DI581" t="s">
        <v>1180</v>
      </c>
      <c r="DJ581" t="s">
        <v>1180</v>
      </c>
      <c r="DK581" t="s">
        <v>1180</v>
      </c>
      <c r="DL581" t="s">
        <v>1180</v>
      </c>
      <c r="DM581" t="s">
        <v>1180</v>
      </c>
      <c r="DN581" t="s">
        <v>1180</v>
      </c>
      <c r="DO581" t="s">
        <v>1180</v>
      </c>
      <c r="DP581" t="s">
        <v>1180</v>
      </c>
      <c r="DQ581" t="s">
        <v>1180</v>
      </c>
      <c r="DR581" t="s">
        <v>1180</v>
      </c>
      <c r="DS581" t="s">
        <v>1180</v>
      </c>
      <c r="DT581" t="s">
        <v>1180</v>
      </c>
      <c r="DU581" t="s">
        <v>1180</v>
      </c>
      <c r="DV581" t="s">
        <v>1180</v>
      </c>
      <c r="DW581" t="s">
        <v>1180</v>
      </c>
      <c r="DX581" t="s">
        <v>1180</v>
      </c>
      <c r="DY581" t="s">
        <v>1180</v>
      </c>
      <c r="DZ581" t="s">
        <v>1180</v>
      </c>
      <c r="EA581" t="s">
        <v>1180</v>
      </c>
      <c r="EB581" t="s">
        <v>1180</v>
      </c>
      <c r="EC581" t="s">
        <v>1180</v>
      </c>
      <c r="ED581" t="s">
        <v>1180</v>
      </c>
      <c r="EE581" t="s">
        <v>1180</v>
      </c>
      <c r="EF581" t="s">
        <v>1180</v>
      </c>
      <c r="EG581" t="s">
        <v>1180</v>
      </c>
      <c r="EH581" t="s">
        <v>1180</v>
      </c>
      <c r="EI581" t="s">
        <v>1180</v>
      </c>
      <c r="EJ581" t="s">
        <v>1180</v>
      </c>
      <c r="EK581" t="s">
        <v>1180</v>
      </c>
      <c r="EL581" t="s">
        <v>1180</v>
      </c>
      <c r="EM581" t="s">
        <v>1180</v>
      </c>
      <c r="EN581" t="s">
        <v>1180</v>
      </c>
      <c r="EO581" t="s">
        <v>1180</v>
      </c>
      <c r="EP581" t="s">
        <v>1180</v>
      </c>
      <c r="EQ581" t="s">
        <v>1180</v>
      </c>
      <c r="ER581" t="s">
        <v>1180</v>
      </c>
      <c r="ES581" t="s">
        <v>1180</v>
      </c>
      <c r="ET581" t="s">
        <v>1180</v>
      </c>
      <c r="EU581" t="s">
        <v>1180</v>
      </c>
      <c r="EV581" t="s">
        <v>1180</v>
      </c>
      <c r="EW581" t="s">
        <v>1180</v>
      </c>
      <c r="EX581" t="s">
        <v>1180</v>
      </c>
      <c r="EY581" t="s">
        <v>1180</v>
      </c>
      <c r="EZ581" t="s">
        <v>1180</v>
      </c>
      <c r="FA581" t="s">
        <v>1180</v>
      </c>
      <c r="FB581" t="s">
        <v>1180</v>
      </c>
      <c r="FC581" t="s">
        <v>1180</v>
      </c>
      <c r="FD581" t="s">
        <v>1180</v>
      </c>
      <c r="FE581" t="s">
        <v>1180</v>
      </c>
      <c r="FF581" t="s">
        <v>1180</v>
      </c>
      <c r="FG581" t="s">
        <v>1180</v>
      </c>
      <c r="FH581" t="s">
        <v>1180</v>
      </c>
      <c r="FI581" t="s">
        <v>1180</v>
      </c>
      <c r="FJ581" t="s">
        <v>1180</v>
      </c>
      <c r="FK581" t="s">
        <v>1180</v>
      </c>
      <c r="FL581" t="s">
        <v>1180</v>
      </c>
      <c r="FM581" t="s">
        <v>1180</v>
      </c>
      <c r="FN581" t="s">
        <v>1180</v>
      </c>
      <c r="FO581" t="s">
        <v>1180</v>
      </c>
      <c r="FP581" t="s">
        <v>1180</v>
      </c>
      <c r="FQ581" t="s">
        <v>1180</v>
      </c>
      <c r="FR581" t="s">
        <v>1180</v>
      </c>
      <c r="FS581" t="s">
        <v>1180</v>
      </c>
      <c r="FT581" t="s">
        <v>1180</v>
      </c>
      <c r="FU581" t="s">
        <v>1180</v>
      </c>
      <c r="FV581" t="s">
        <v>1180</v>
      </c>
      <c r="FW581" t="s">
        <v>1180</v>
      </c>
      <c r="FX581" t="s">
        <v>1180</v>
      </c>
      <c r="FY581" t="s">
        <v>1180</v>
      </c>
      <c r="FZ581" t="s">
        <v>1180</v>
      </c>
      <c r="GA581" t="s">
        <v>1180</v>
      </c>
      <c r="GB581" t="s">
        <v>1180</v>
      </c>
      <c r="GC581" t="s">
        <v>1180</v>
      </c>
      <c r="GD581" t="s">
        <v>1180</v>
      </c>
      <c r="GE581" t="s">
        <v>1180</v>
      </c>
      <c r="GF581" t="s">
        <v>1180</v>
      </c>
      <c r="GG581" t="s">
        <v>1180</v>
      </c>
      <c r="GH581" t="s">
        <v>1180</v>
      </c>
      <c r="GI581" t="s">
        <v>1180</v>
      </c>
      <c r="GJ581" t="s">
        <v>1180</v>
      </c>
      <c r="GK581" t="s">
        <v>1180</v>
      </c>
      <c r="GL581" t="s">
        <v>1180</v>
      </c>
      <c r="GM581" t="s">
        <v>1180</v>
      </c>
      <c r="GN581" t="s">
        <v>1180</v>
      </c>
      <c r="GO581" t="s">
        <v>1180</v>
      </c>
      <c r="GP581" t="s">
        <v>1180</v>
      </c>
      <c r="GQ581" t="s">
        <v>1180</v>
      </c>
      <c r="GR581" t="s">
        <v>1180</v>
      </c>
      <c r="GS581" t="s">
        <v>1180</v>
      </c>
      <c r="GT581" t="s">
        <v>1180</v>
      </c>
      <c r="GU581" t="s">
        <v>1180</v>
      </c>
      <c r="GV581" t="s">
        <v>1180</v>
      </c>
      <c r="GW581" t="s">
        <v>1180</v>
      </c>
      <c r="GX581" t="s">
        <v>1180</v>
      </c>
      <c r="GY581" t="s">
        <v>1180</v>
      </c>
      <c r="GZ581" t="s">
        <v>1180</v>
      </c>
      <c r="HA581" t="s">
        <v>1180</v>
      </c>
      <c r="HB581" t="s">
        <v>1180</v>
      </c>
      <c r="HC581" t="s">
        <v>1180</v>
      </c>
      <c r="HD581" t="s">
        <v>1180</v>
      </c>
      <c r="HE581" t="s">
        <v>1180</v>
      </c>
      <c r="HF581" t="s">
        <v>1180</v>
      </c>
      <c r="HG581" t="s">
        <v>1180</v>
      </c>
      <c r="HH581" t="s">
        <v>1180</v>
      </c>
      <c r="HI581" t="s">
        <v>1180</v>
      </c>
      <c r="HJ581" t="s">
        <v>1180</v>
      </c>
      <c r="HK581" t="s">
        <v>1180</v>
      </c>
      <c r="HL581" t="s">
        <v>1180</v>
      </c>
      <c r="HM581" t="s">
        <v>1180</v>
      </c>
      <c r="HN581" t="s">
        <v>1180</v>
      </c>
      <c r="HO581" t="s">
        <v>1180</v>
      </c>
      <c r="HP581" t="s">
        <v>1180</v>
      </c>
      <c r="HQ581" t="s">
        <v>1180</v>
      </c>
      <c r="HR581" t="s">
        <v>1180</v>
      </c>
      <c r="HS581" t="s">
        <v>1180</v>
      </c>
      <c r="HT581" t="s">
        <v>1180</v>
      </c>
      <c r="HU581" t="s">
        <v>1180</v>
      </c>
      <c r="HV581" t="s">
        <v>1180</v>
      </c>
      <c r="HW581" t="s">
        <v>1180</v>
      </c>
      <c r="HX581" t="s">
        <v>1180</v>
      </c>
      <c r="HY581" t="s">
        <v>1180</v>
      </c>
      <c r="HZ581" t="s">
        <v>1180</v>
      </c>
      <c r="IA581" t="s">
        <v>1180</v>
      </c>
      <c r="IB581" t="s">
        <v>1180</v>
      </c>
      <c r="IC581" t="s">
        <v>1180</v>
      </c>
      <c r="ID581" t="s">
        <v>1180</v>
      </c>
      <c r="IE581" t="s">
        <v>1180</v>
      </c>
      <c r="IF581" t="s">
        <v>1180</v>
      </c>
      <c r="IG581" t="s">
        <v>1180</v>
      </c>
      <c r="IH581" t="s">
        <v>1180</v>
      </c>
      <c r="II581" t="s">
        <v>1180</v>
      </c>
      <c r="IJ581" t="s">
        <v>1180</v>
      </c>
      <c r="IK581" t="s">
        <v>1180</v>
      </c>
      <c r="IL581" t="s">
        <v>1180</v>
      </c>
      <c r="IM581" t="s">
        <v>1180</v>
      </c>
      <c r="IN581" t="s">
        <v>1180</v>
      </c>
      <c r="IO581" t="s">
        <v>1180</v>
      </c>
      <c r="IP581" t="s">
        <v>1180</v>
      </c>
      <c r="IQ581" t="s">
        <v>1180</v>
      </c>
      <c r="IR581" t="s">
        <v>1180</v>
      </c>
      <c r="IS581" t="s">
        <v>1180</v>
      </c>
      <c r="IT581" t="s">
        <v>1180</v>
      </c>
      <c r="IU581" t="s">
        <v>1180</v>
      </c>
      <c r="IV581" t="s">
        <v>1180</v>
      </c>
      <c r="IW581" t="s">
        <v>1180</v>
      </c>
      <c r="IX581" t="s">
        <v>1180</v>
      </c>
      <c r="IY581" t="s">
        <v>1180</v>
      </c>
      <c r="IZ581" t="s">
        <v>1180</v>
      </c>
      <c r="JA581" t="s">
        <v>1180</v>
      </c>
      <c r="JB581" t="s">
        <v>1180</v>
      </c>
      <c r="JC581" t="s">
        <v>1180</v>
      </c>
      <c r="JD581" t="s">
        <v>1180</v>
      </c>
      <c r="JE581" t="s">
        <v>1180</v>
      </c>
      <c r="JF581" t="s">
        <v>1180</v>
      </c>
      <c r="JG581" t="s">
        <v>1180</v>
      </c>
      <c r="JH581" t="s">
        <v>1180</v>
      </c>
      <c r="JI581" t="s">
        <v>1180</v>
      </c>
      <c r="JJ581" t="s">
        <v>1180</v>
      </c>
      <c r="JK581" t="s">
        <v>1180</v>
      </c>
      <c r="JL581" t="s">
        <v>1180</v>
      </c>
      <c r="JM581" t="s">
        <v>1180</v>
      </c>
      <c r="JN581" t="s">
        <v>1180</v>
      </c>
      <c r="JO581" t="s">
        <v>1180</v>
      </c>
      <c r="JP581" t="s">
        <v>1180</v>
      </c>
      <c r="JQ581" t="s">
        <v>1180</v>
      </c>
      <c r="JR581" t="s">
        <v>1180</v>
      </c>
      <c r="JS581" t="s">
        <v>1180</v>
      </c>
      <c r="JT581" t="s">
        <v>1180</v>
      </c>
      <c r="JU581" t="s">
        <v>1180</v>
      </c>
      <c r="JV581" t="s">
        <v>1180</v>
      </c>
      <c r="JW581" t="s">
        <v>1180</v>
      </c>
      <c r="JX581" t="s">
        <v>1180</v>
      </c>
      <c r="JY581" t="s">
        <v>1180</v>
      </c>
      <c r="JZ581" t="s">
        <v>1180</v>
      </c>
      <c r="KA581" t="s">
        <v>1180</v>
      </c>
      <c r="KB581" t="s">
        <v>1180</v>
      </c>
      <c r="KC581" t="s">
        <v>1180</v>
      </c>
      <c r="KD581" t="s">
        <v>1180</v>
      </c>
      <c r="KE581" t="s">
        <v>1180</v>
      </c>
      <c r="KF581" t="s">
        <v>1180</v>
      </c>
      <c r="KG581" t="s">
        <v>1180</v>
      </c>
      <c r="KH581" t="s">
        <v>1180</v>
      </c>
      <c r="KI581" t="s">
        <v>1180</v>
      </c>
      <c r="KJ581" t="s">
        <v>1180</v>
      </c>
      <c r="KK581" t="s">
        <v>1180</v>
      </c>
      <c r="KL581" t="s">
        <v>1180</v>
      </c>
      <c r="KM581" t="s">
        <v>1180</v>
      </c>
      <c r="KN581" t="s">
        <v>1180</v>
      </c>
      <c r="KO581" t="s">
        <v>1180</v>
      </c>
      <c r="KP581" t="s">
        <v>1180</v>
      </c>
      <c r="KQ581" t="s">
        <v>1180</v>
      </c>
      <c r="KR581" t="s">
        <v>1180</v>
      </c>
      <c r="KS581" t="s">
        <v>1180</v>
      </c>
      <c r="KT581" t="s">
        <v>1180</v>
      </c>
      <c r="KU581" t="s">
        <v>1180</v>
      </c>
      <c r="KV581" t="s">
        <v>1180</v>
      </c>
      <c r="KW581" t="s">
        <v>1180</v>
      </c>
      <c r="KX581" t="s">
        <v>1180</v>
      </c>
      <c r="KY581" t="s">
        <v>1180</v>
      </c>
      <c r="KZ581" t="s">
        <v>1180</v>
      </c>
      <c r="LA581" t="s">
        <v>1180</v>
      </c>
      <c r="LB581" t="s">
        <v>1180</v>
      </c>
      <c r="LC581" t="s">
        <v>1180</v>
      </c>
      <c r="LD581" t="s">
        <v>1180</v>
      </c>
      <c r="LE581" t="s">
        <v>1180</v>
      </c>
      <c r="LF581" t="s">
        <v>1180</v>
      </c>
      <c r="LG581" t="s">
        <v>1180</v>
      </c>
      <c r="LH581" t="s">
        <v>1180</v>
      </c>
      <c r="LI581" t="s">
        <v>1180</v>
      </c>
      <c r="LJ581" t="s">
        <v>1180</v>
      </c>
      <c r="LK581" t="s">
        <v>1180</v>
      </c>
      <c r="LL581" t="s">
        <v>1180</v>
      </c>
      <c r="LM581" t="s">
        <v>1180</v>
      </c>
      <c r="LN581" t="s">
        <v>1180</v>
      </c>
      <c r="LO581" t="s">
        <v>1180</v>
      </c>
      <c r="LP581" t="s">
        <v>1180</v>
      </c>
      <c r="LQ581" t="s">
        <v>1180</v>
      </c>
      <c r="LR581" t="s">
        <v>1180</v>
      </c>
      <c r="LS581" t="s">
        <v>1180</v>
      </c>
      <c r="LT581" t="s">
        <v>1180</v>
      </c>
      <c r="LU581" t="s">
        <v>1180</v>
      </c>
      <c r="LV581" t="s">
        <v>1180</v>
      </c>
      <c r="LW581" t="s">
        <v>1180</v>
      </c>
      <c r="LX581" t="s">
        <v>1180</v>
      </c>
      <c r="LY581" t="s">
        <v>1180</v>
      </c>
      <c r="LZ581" t="s">
        <v>1180</v>
      </c>
      <c r="MA581" t="s">
        <v>1180</v>
      </c>
      <c r="MB581" t="s">
        <v>1180</v>
      </c>
      <c r="MC581" t="s">
        <v>1180</v>
      </c>
      <c r="MD581" t="s">
        <v>1180</v>
      </c>
      <c r="ME581" t="s">
        <v>1180</v>
      </c>
      <c r="MF581" t="s">
        <v>1180</v>
      </c>
      <c r="MG581" t="s">
        <v>1180</v>
      </c>
      <c r="MH581" t="s">
        <v>1180</v>
      </c>
      <c r="MI581" t="s">
        <v>1180</v>
      </c>
      <c r="MJ581" t="s">
        <v>1180</v>
      </c>
      <c r="MK581" t="s">
        <v>1180</v>
      </c>
      <c r="ML581" t="s">
        <v>1180</v>
      </c>
      <c r="MM581" t="s">
        <v>1180</v>
      </c>
      <c r="MN581" t="s">
        <v>1180</v>
      </c>
      <c r="MO581" t="s">
        <v>1180</v>
      </c>
      <c r="MP581" t="s">
        <v>1180</v>
      </c>
      <c r="MQ581" t="s">
        <v>1180</v>
      </c>
      <c r="MR581" t="s">
        <v>1180</v>
      </c>
      <c r="MS581" t="s">
        <v>1180</v>
      </c>
      <c r="MT581" t="s">
        <v>1180</v>
      </c>
      <c r="MU581" t="s">
        <v>1180</v>
      </c>
      <c r="MV581" t="s">
        <v>1180</v>
      </c>
      <c r="MW581" t="s">
        <v>1180</v>
      </c>
      <c r="MX581" t="s">
        <v>1180</v>
      </c>
      <c r="MY581" t="s">
        <v>1180</v>
      </c>
      <c r="MZ581" t="s">
        <v>1180</v>
      </c>
      <c r="NA581" t="s">
        <v>1180</v>
      </c>
      <c r="NB581" t="s">
        <v>1180</v>
      </c>
      <c r="NC581" t="s">
        <v>1180</v>
      </c>
      <c r="ND581" t="s">
        <v>1180</v>
      </c>
      <c r="NE581" t="s">
        <v>1180</v>
      </c>
      <c r="NF581" t="s">
        <v>1180</v>
      </c>
      <c r="NG581" t="s">
        <v>1180</v>
      </c>
      <c r="NH581" t="s">
        <v>1180</v>
      </c>
      <c r="NI581" t="s">
        <v>1180</v>
      </c>
      <c r="NJ581" t="s">
        <v>1180</v>
      </c>
      <c r="NK581" t="s">
        <v>1180</v>
      </c>
      <c r="NL581" t="s">
        <v>1180</v>
      </c>
      <c r="NM581" t="s">
        <v>1180</v>
      </c>
      <c r="NN581" t="s">
        <v>1180</v>
      </c>
      <c r="NO581" t="s">
        <v>1180</v>
      </c>
      <c r="NP581" t="s">
        <v>1180</v>
      </c>
      <c r="NQ581" t="s">
        <v>1180</v>
      </c>
      <c r="NR581" t="s">
        <v>1180</v>
      </c>
      <c r="NS581" t="s">
        <v>1180</v>
      </c>
      <c r="NT581" t="s">
        <v>1180</v>
      </c>
      <c r="NU581" t="s">
        <v>1180</v>
      </c>
      <c r="NV581" t="s">
        <v>1180</v>
      </c>
      <c r="NW581" t="s">
        <v>1180</v>
      </c>
      <c r="NX581" t="s">
        <v>1180</v>
      </c>
      <c r="NY581" t="s">
        <v>1180</v>
      </c>
      <c r="NZ581" t="s">
        <v>1180</v>
      </c>
      <c r="OA581" t="s">
        <v>1180</v>
      </c>
      <c r="OB581" t="s">
        <v>1180</v>
      </c>
      <c r="OC581" t="s">
        <v>1180</v>
      </c>
      <c r="OD581" t="s">
        <v>1180</v>
      </c>
      <c r="OE581" t="s">
        <v>1180</v>
      </c>
      <c r="OF581" t="s">
        <v>1180</v>
      </c>
      <c r="OG581" t="s">
        <v>1180</v>
      </c>
      <c r="OH581" t="s">
        <v>1180</v>
      </c>
      <c r="OI581" t="s">
        <v>1180</v>
      </c>
      <c r="OJ581" t="s">
        <v>1180</v>
      </c>
      <c r="OK581" t="s">
        <v>1180</v>
      </c>
      <c r="OL581" t="s">
        <v>1180</v>
      </c>
      <c r="OM581" t="s">
        <v>1180</v>
      </c>
      <c r="ON581" t="s">
        <v>1180</v>
      </c>
      <c r="OO581" t="s">
        <v>1180</v>
      </c>
      <c r="OP581" t="s">
        <v>1180</v>
      </c>
      <c r="OQ581" t="s">
        <v>1180</v>
      </c>
      <c r="OR581" t="s">
        <v>1180</v>
      </c>
      <c r="OS581" t="s">
        <v>1180</v>
      </c>
      <c r="OT581" t="s">
        <v>1180</v>
      </c>
      <c r="OU581" t="s">
        <v>1180</v>
      </c>
      <c r="OV581" t="s">
        <v>1180</v>
      </c>
      <c r="OW581" t="s">
        <v>1180</v>
      </c>
      <c r="OX581" t="s">
        <v>1180</v>
      </c>
      <c r="OY581" t="s">
        <v>1180</v>
      </c>
      <c r="OZ581" t="s">
        <v>1180</v>
      </c>
    </row>
    <row r="582" spans="1:416" x14ac:dyDescent="0.25">
      <c r="A582" t="s">
        <v>1199</v>
      </c>
      <c r="B582" t="s">
        <v>1200</v>
      </c>
      <c r="C582" t="s">
        <v>1180</v>
      </c>
      <c r="D582" t="s">
        <v>1180</v>
      </c>
      <c r="E582" t="s">
        <v>1180</v>
      </c>
      <c r="F582" t="s">
        <v>1180</v>
      </c>
      <c r="G582" t="s">
        <v>1180</v>
      </c>
      <c r="H582" t="s">
        <v>1180</v>
      </c>
      <c r="I582" t="s">
        <v>1180</v>
      </c>
      <c r="J582" t="s">
        <v>1180</v>
      </c>
      <c r="K582" t="s">
        <v>1180</v>
      </c>
      <c r="L582" t="s">
        <v>1180</v>
      </c>
      <c r="M582" t="s">
        <v>1180</v>
      </c>
      <c r="N582" t="s">
        <v>1180</v>
      </c>
      <c r="O582" t="s">
        <v>1180</v>
      </c>
      <c r="P582" t="s">
        <v>1180</v>
      </c>
      <c r="Q582" t="s">
        <v>1180</v>
      </c>
      <c r="R582" t="s">
        <v>1180</v>
      </c>
      <c r="S582" t="s">
        <v>1180</v>
      </c>
      <c r="T582" t="s">
        <v>1180</v>
      </c>
      <c r="U582" t="s">
        <v>1180</v>
      </c>
      <c r="V582" t="s">
        <v>1180</v>
      </c>
      <c r="W582" t="s">
        <v>1180</v>
      </c>
      <c r="X582" t="s">
        <v>1180</v>
      </c>
      <c r="Y582" t="s">
        <v>1180</v>
      </c>
      <c r="Z582" t="s">
        <v>1180</v>
      </c>
      <c r="AA582" t="s">
        <v>1180</v>
      </c>
      <c r="AB582" t="s">
        <v>1180</v>
      </c>
      <c r="AC582" t="s">
        <v>1180</v>
      </c>
      <c r="AD582" t="s">
        <v>1180</v>
      </c>
      <c r="AE582" t="s">
        <v>1180</v>
      </c>
      <c r="AF582" t="s">
        <v>1180</v>
      </c>
      <c r="AG582" t="s">
        <v>1180</v>
      </c>
      <c r="AH582" t="s">
        <v>1180</v>
      </c>
      <c r="AI582" t="s">
        <v>1180</v>
      </c>
      <c r="AJ582" t="s">
        <v>1180</v>
      </c>
      <c r="AK582" t="s">
        <v>1180</v>
      </c>
      <c r="AL582" t="s">
        <v>1180</v>
      </c>
      <c r="AM582" t="s">
        <v>1180</v>
      </c>
      <c r="AN582" t="s">
        <v>1180</v>
      </c>
      <c r="AO582" t="s">
        <v>1180</v>
      </c>
      <c r="AP582" t="s">
        <v>1180</v>
      </c>
      <c r="AQ582" t="s">
        <v>1180</v>
      </c>
      <c r="AR582" t="s">
        <v>1180</v>
      </c>
      <c r="AS582" t="s">
        <v>1180</v>
      </c>
      <c r="AT582" t="s">
        <v>1180</v>
      </c>
      <c r="AU582" t="s">
        <v>1180</v>
      </c>
      <c r="AV582" t="s">
        <v>1180</v>
      </c>
      <c r="AW582" t="s">
        <v>1180</v>
      </c>
      <c r="AX582" t="s">
        <v>1180</v>
      </c>
      <c r="AY582" t="s">
        <v>1180</v>
      </c>
      <c r="AZ582" t="s">
        <v>1180</v>
      </c>
      <c r="BA582" t="s">
        <v>1180</v>
      </c>
      <c r="BB582" t="s">
        <v>1180</v>
      </c>
      <c r="BC582" t="s">
        <v>1180</v>
      </c>
      <c r="BD582" t="s">
        <v>1180</v>
      </c>
      <c r="BE582" t="s">
        <v>1180</v>
      </c>
      <c r="BF582" t="s">
        <v>1180</v>
      </c>
      <c r="BG582" t="s">
        <v>1180</v>
      </c>
      <c r="BH582" t="s">
        <v>1180</v>
      </c>
      <c r="BI582" t="s">
        <v>1180</v>
      </c>
      <c r="BJ582" t="s">
        <v>1180</v>
      </c>
      <c r="BK582" t="s">
        <v>1180</v>
      </c>
      <c r="BL582" t="s">
        <v>1180</v>
      </c>
      <c r="BM582" t="s">
        <v>1180</v>
      </c>
      <c r="BN582" t="s">
        <v>1180</v>
      </c>
      <c r="BO582" t="s">
        <v>1180</v>
      </c>
      <c r="BP582" t="s">
        <v>1180</v>
      </c>
      <c r="BQ582" t="s">
        <v>1180</v>
      </c>
      <c r="BR582" t="s">
        <v>1180</v>
      </c>
      <c r="BS582" t="s">
        <v>1180</v>
      </c>
      <c r="BT582" t="s">
        <v>1180</v>
      </c>
      <c r="BU582" t="s">
        <v>1180</v>
      </c>
      <c r="BV582" t="s">
        <v>1180</v>
      </c>
      <c r="BW582" t="s">
        <v>1180</v>
      </c>
      <c r="BX582" t="s">
        <v>1180</v>
      </c>
      <c r="BY582" t="s">
        <v>1180</v>
      </c>
      <c r="BZ582" t="s">
        <v>1180</v>
      </c>
      <c r="CA582" t="s">
        <v>1180</v>
      </c>
      <c r="CB582" t="s">
        <v>1180</v>
      </c>
      <c r="CC582" t="s">
        <v>1180</v>
      </c>
      <c r="CD582" t="s">
        <v>1180</v>
      </c>
      <c r="CE582" t="s">
        <v>1180</v>
      </c>
      <c r="CF582" t="s">
        <v>1180</v>
      </c>
      <c r="CG582" t="s">
        <v>1180</v>
      </c>
      <c r="CH582" t="s">
        <v>1180</v>
      </c>
      <c r="CI582" t="s">
        <v>1180</v>
      </c>
      <c r="CJ582" t="s">
        <v>1180</v>
      </c>
      <c r="CK582" t="s">
        <v>1180</v>
      </c>
      <c r="CL582" t="s">
        <v>1180</v>
      </c>
      <c r="CM582" t="s">
        <v>1180</v>
      </c>
      <c r="CN582" t="s">
        <v>1180</v>
      </c>
      <c r="CO582" t="s">
        <v>1180</v>
      </c>
      <c r="CP582" t="s">
        <v>1180</v>
      </c>
      <c r="CQ582" t="s">
        <v>1180</v>
      </c>
      <c r="CR582" t="s">
        <v>1180</v>
      </c>
      <c r="CS582" t="s">
        <v>1180</v>
      </c>
      <c r="CT582" t="s">
        <v>1180</v>
      </c>
      <c r="CU582" t="s">
        <v>1180</v>
      </c>
      <c r="CV582" t="s">
        <v>1180</v>
      </c>
      <c r="CW582" t="s">
        <v>1180</v>
      </c>
      <c r="CX582" t="s">
        <v>1180</v>
      </c>
      <c r="CY582" t="s">
        <v>1180</v>
      </c>
      <c r="CZ582" t="s">
        <v>1180</v>
      </c>
      <c r="DA582" t="s">
        <v>1180</v>
      </c>
      <c r="DB582" t="s">
        <v>1180</v>
      </c>
      <c r="DC582" t="s">
        <v>1180</v>
      </c>
      <c r="DD582" t="s">
        <v>1180</v>
      </c>
      <c r="DE582" t="s">
        <v>1180</v>
      </c>
      <c r="DF582" t="s">
        <v>1180</v>
      </c>
      <c r="DG582" t="s">
        <v>1180</v>
      </c>
      <c r="DH582" t="s">
        <v>1180</v>
      </c>
      <c r="DI582" t="s">
        <v>1180</v>
      </c>
      <c r="DJ582" t="s">
        <v>1180</v>
      </c>
      <c r="DK582" t="s">
        <v>1180</v>
      </c>
      <c r="DL582" t="s">
        <v>1180</v>
      </c>
      <c r="DM582" t="s">
        <v>1180</v>
      </c>
      <c r="DN582" t="s">
        <v>1180</v>
      </c>
      <c r="DO582" t="s">
        <v>1180</v>
      </c>
      <c r="DP582" t="s">
        <v>1180</v>
      </c>
      <c r="DQ582" t="s">
        <v>1180</v>
      </c>
      <c r="DR582" t="s">
        <v>1180</v>
      </c>
      <c r="DS582" t="s">
        <v>1180</v>
      </c>
      <c r="DT582" t="s">
        <v>1180</v>
      </c>
      <c r="DU582" t="s">
        <v>1180</v>
      </c>
      <c r="DV582" t="s">
        <v>1180</v>
      </c>
      <c r="DW582" t="s">
        <v>1180</v>
      </c>
      <c r="DX582" t="s">
        <v>1180</v>
      </c>
      <c r="DY582" t="s">
        <v>1180</v>
      </c>
      <c r="DZ582" t="s">
        <v>1180</v>
      </c>
      <c r="EA582" t="s">
        <v>1180</v>
      </c>
      <c r="EB582" t="s">
        <v>1180</v>
      </c>
      <c r="EC582" t="s">
        <v>1180</v>
      </c>
      <c r="ED582" t="s">
        <v>1180</v>
      </c>
      <c r="EE582" t="s">
        <v>1180</v>
      </c>
      <c r="EF582" t="s">
        <v>1180</v>
      </c>
      <c r="EG582" t="s">
        <v>1180</v>
      </c>
      <c r="EH582" t="s">
        <v>1180</v>
      </c>
      <c r="EI582" t="s">
        <v>1180</v>
      </c>
      <c r="EJ582" t="s">
        <v>1180</v>
      </c>
      <c r="EK582" t="s">
        <v>1180</v>
      </c>
      <c r="EL582" t="s">
        <v>1180</v>
      </c>
      <c r="EM582" t="s">
        <v>1180</v>
      </c>
      <c r="EN582" t="s">
        <v>1180</v>
      </c>
      <c r="EO582" t="s">
        <v>1180</v>
      </c>
      <c r="EP582" t="s">
        <v>1180</v>
      </c>
      <c r="EQ582" t="s">
        <v>1180</v>
      </c>
      <c r="ER582" t="s">
        <v>1180</v>
      </c>
      <c r="ES582" t="s">
        <v>1180</v>
      </c>
      <c r="ET582" t="s">
        <v>1180</v>
      </c>
      <c r="EU582" t="s">
        <v>1180</v>
      </c>
      <c r="EV582" t="s">
        <v>1180</v>
      </c>
      <c r="EW582" t="s">
        <v>1180</v>
      </c>
      <c r="EX582" t="s">
        <v>1180</v>
      </c>
      <c r="EY582" t="s">
        <v>1180</v>
      </c>
      <c r="EZ582" t="s">
        <v>1180</v>
      </c>
      <c r="FA582" t="s">
        <v>1180</v>
      </c>
      <c r="FB582" t="s">
        <v>1180</v>
      </c>
      <c r="FC582" t="s">
        <v>1180</v>
      </c>
      <c r="FD582" t="s">
        <v>1180</v>
      </c>
      <c r="FE582" t="s">
        <v>1180</v>
      </c>
      <c r="FF582" t="s">
        <v>1180</v>
      </c>
      <c r="FG582" t="s">
        <v>1180</v>
      </c>
      <c r="FH582" t="s">
        <v>1180</v>
      </c>
      <c r="FI582" t="s">
        <v>1180</v>
      </c>
      <c r="FJ582" t="s">
        <v>1180</v>
      </c>
      <c r="FK582" t="s">
        <v>1180</v>
      </c>
      <c r="FL582" t="s">
        <v>1180</v>
      </c>
      <c r="FM582" t="s">
        <v>1180</v>
      </c>
      <c r="FN582" t="s">
        <v>1180</v>
      </c>
      <c r="FO582" t="s">
        <v>1180</v>
      </c>
      <c r="FP582" t="s">
        <v>1180</v>
      </c>
      <c r="FQ582" t="s">
        <v>1180</v>
      </c>
      <c r="FR582" t="s">
        <v>1180</v>
      </c>
      <c r="FS582" t="s">
        <v>1180</v>
      </c>
      <c r="FT582" t="s">
        <v>1180</v>
      </c>
      <c r="FU582" t="s">
        <v>1180</v>
      </c>
      <c r="FV582" t="s">
        <v>1180</v>
      </c>
      <c r="FW582" t="s">
        <v>1180</v>
      </c>
      <c r="FX582" t="s">
        <v>1180</v>
      </c>
      <c r="FY582" t="s">
        <v>1180</v>
      </c>
      <c r="FZ582" t="s">
        <v>1180</v>
      </c>
      <c r="GA582" t="s">
        <v>1180</v>
      </c>
      <c r="GB582" t="s">
        <v>1180</v>
      </c>
      <c r="GC582" t="s">
        <v>1180</v>
      </c>
      <c r="GD582" t="s">
        <v>1180</v>
      </c>
      <c r="GE582" t="s">
        <v>1180</v>
      </c>
      <c r="GF582" t="s">
        <v>1180</v>
      </c>
      <c r="GG582" t="s">
        <v>1180</v>
      </c>
      <c r="GH582" t="s">
        <v>1180</v>
      </c>
      <c r="GI582" t="s">
        <v>1180</v>
      </c>
      <c r="GJ582" t="s">
        <v>1180</v>
      </c>
      <c r="GK582" t="s">
        <v>1180</v>
      </c>
      <c r="GL582" t="s">
        <v>1180</v>
      </c>
      <c r="GM582" t="s">
        <v>1180</v>
      </c>
      <c r="GN582" t="s">
        <v>1180</v>
      </c>
      <c r="GO582" t="s">
        <v>1180</v>
      </c>
      <c r="GP582" t="s">
        <v>1180</v>
      </c>
      <c r="GQ582" t="s">
        <v>1180</v>
      </c>
      <c r="GR582" t="s">
        <v>1180</v>
      </c>
      <c r="GS582" t="s">
        <v>1180</v>
      </c>
      <c r="GT582" t="s">
        <v>1180</v>
      </c>
      <c r="GU582" t="s">
        <v>1180</v>
      </c>
      <c r="GV582" t="s">
        <v>1180</v>
      </c>
      <c r="GW582" t="s">
        <v>1180</v>
      </c>
      <c r="GX582" t="s">
        <v>1180</v>
      </c>
      <c r="GY582" t="s">
        <v>1180</v>
      </c>
      <c r="GZ582" t="s">
        <v>1180</v>
      </c>
      <c r="HA582" t="s">
        <v>1180</v>
      </c>
      <c r="HB582" t="s">
        <v>1180</v>
      </c>
      <c r="HC582" t="s">
        <v>1180</v>
      </c>
      <c r="HD582" t="s">
        <v>1180</v>
      </c>
      <c r="HE582" t="s">
        <v>1180</v>
      </c>
      <c r="HF582" t="s">
        <v>1180</v>
      </c>
      <c r="HG582" t="s">
        <v>1180</v>
      </c>
      <c r="HH582" t="s">
        <v>1180</v>
      </c>
      <c r="HI582" t="s">
        <v>1180</v>
      </c>
      <c r="HJ582" t="s">
        <v>1180</v>
      </c>
      <c r="HK582" t="s">
        <v>1180</v>
      </c>
      <c r="HL582" t="s">
        <v>1180</v>
      </c>
      <c r="HM582" t="s">
        <v>1180</v>
      </c>
      <c r="HN582" t="s">
        <v>1180</v>
      </c>
      <c r="HO582" t="s">
        <v>1180</v>
      </c>
      <c r="HP582" t="s">
        <v>1180</v>
      </c>
      <c r="HQ582" t="s">
        <v>1180</v>
      </c>
      <c r="HR582" t="s">
        <v>1180</v>
      </c>
      <c r="HS582" t="s">
        <v>1180</v>
      </c>
      <c r="HT582" t="s">
        <v>1180</v>
      </c>
      <c r="HU582" t="s">
        <v>1180</v>
      </c>
      <c r="HV582" t="s">
        <v>1180</v>
      </c>
      <c r="HW582" t="s">
        <v>1180</v>
      </c>
      <c r="HX582" t="s">
        <v>1180</v>
      </c>
      <c r="HY582" t="s">
        <v>1180</v>
      </c>
      <c r="HZ582" t="s">
        <v>1180</v>
      </c>
      <c r="IA582" t="s">
        <v>1180</v>
      </c>
      <c r="IB582" t="s">
        <v>1180</v>
      </c>
      <c r="IC582" t="s">
        <v>1180</v>
      </c>
      <c r="ID582" t="s">
        <v>1180</v>
      </c>
      <c r="IE582" t="s">
        <v>1180</v>
      </c>
      <c r="IF582" t="s">
        <v>1180</v>
      </c>
      <c r="IG582" t="s">
        <v>1180</v>
      </c>
      <c r="IH582" t="s">
        <v>1180</v>
      </c>
      <c r="II582" t="s">
        <v>1180</v>
      </c>
      <c r="IJ582" t="s">
        <v>1180</v>
      </c>
      <c r="IK582" t="s">
        <v>1180</v>
      </c>
      <c r="IL582" t="s">
        <v>1180</v>
      </c>
      <c r="IM582" t="s">
        <v>1180</v>
      </c>
      <c r="IN582" t="s">
        <v>1180</v>
      </c>
      <c r="IO582" t="s">
        <v>1180</v>
      </c>
      <c r="IP582" t="s">
        <v>1180</v>
      </c>
      <c r="IQ582" t="s">
        <v>1180</v>
      </c>
      <c r="IR582" t="s">
        <v>1180</v>
      </c>
      <c r="IS582" t="s">
        <v>1180</v>
      </c>
      <c r="IT582" t="s">
        <v>1180</v>
      </c>
      <c r="IU582" t="s">
        <v>1180</v>
      </c>
      <c r="IV582" t="s">
        <v>1180</v>
      </c>
      <c r="IW582" t="s">
        <v>1180</v>
      </c>
      <c r="IX582" t="s">
        <v>1180</v>
      </c>
      <c r="IY582" t="s">
        <v>1180</v>
      </c>
      <c r="IZ582" t="s">
        <v>1180</v>
      </c>
      <c r="JA582" t="s">
        <v>1180</v>
      </c>
      <c r="JB582" t="s">
        <v>1180</v>
      </c>
      <c r="JC582" t="s">
        <v>1180</v>
      </c>
      <c r="JD582" t="s">
        <v>1180</v>
      </c>
      <c r="JE582" t="s">
        <v>1180</v>
      </c>
      <c r="JF582" t="s">
        <v>1180</v>
      </c>
      <c r="JG582" t="s">
        <v>1180</v>
      </c>
      <c r="JH582" t="s">
        <v>1180</v>
      </c>
      <c r="JI582" t="s">
        <v>1180</v>
      </c>
      <c r="JJ582" t="s">
        <v>1180</v>
      </c>
      <c r="JK582" t="s">
        <v>1180</v>
      </c>
      <c r="JL582" t="s">
        <v>1180</v>
      </c>
      <c r="JM582" t="s">
        <v>1180</v>
      </c>
      <c r="JN582" t="s">
        <v>1180</v>
      </c>
      <c r="JO582" t="s">
        <v>1180</v>
      </c>
      <c r="JP582" t="s">
        <v>1180</v>
      </c>
      <c r="JQ582" t="s">
        <v>1180</v>
      </c>
      <c r="JR582" t="s">
        <v>1180</v>
      </c>
      <c r="JS582" t="s">
        <v>1180</v>
      </c>
      <c r="JT582" t="s">
        <v>1180</v>
      </c>
      <c r="JU582" t="s">
        <v>1180</v>
      </c>
      <c r="JV582" t="s">
        <v>1180</v>
      </c>
      <c r="JW582" t="s">
        <v>1180</v>
      </c>
      <c r="JX582" t="s">
        <v>1180</v>
      </c>
      <c r="JY582" t="s">
        <v>1180</v>
      </c>
      <c r="JZ582" t="s">
        <v>1180</v>
      </c>
      <c r="KA582" t="s">
        <v>1180</v>
      </c>
      <c r="KB582" t="s">
        <v>1180</v>
      </c>
      <c r="KC582" t="s">
        <v>1180</v>
      </c>
      <c r="KD582" t="s">
        <v>1180</v>
      </c>
      <c r="KE582" t="s">
        <v>1180</v>
      </c>
      <c r="KF582" t="s">
        <v>1180</v>
      </c>
      <c r="KG582" t="s">
        <v>1180</v>
      </c>
      <c r="KH582" t="s">
        <v>1180</v>
      </c>
      <c r="KI582" t="s">
        <v>1180</v>
      </c>
      <c r="KJ582" t="s">
        <v>1180</v>
      </c>
      <c r="KK582" t="s">
        <v>1180</v>
      </c>
      <c r="KL582" t="s">
        <v>1180</v>
      </c>
      <c r="KM582" t="s">
        <v>1180</v>
      </c>
      <c r="KN582" t="s">
        <v>1180</v>
      </c>
      <c r="KO582" t="s">
        <v>1180</v>
      </c>
      <c r="KP582" t="s">
        <v>1180</v>
      </c>
      <c r="KQ582" t="s">
        <v>1180</v>
      </c>
      <c r="KR582" t="s">
        <v>1180</v>
      </c>
      <c r="KS582" t="s">
        <v>1180</v>
      </c>
      <c r="KT582" t="s">
        <v>1180</v>
      </c>
      <c r="KU582" t="s">
        <v>1180</v>
      </c>
      <c r="KV582" t="s">
        <v>1180</v>
      </c>
      <c r="KW582" t="s">
        <v>1180</v>
      </c>
      <c r="KX582" t="s">
        <v>1180</v>
      </c>
      <c r="KY582" t="s">
        <v>1180</v>
      </c>
      <c r="KZ582" t="s">
        <v>1180</v>
      </c>
      <c r="LA582" t="s">
        <v>1180</v>
      </c>
      <c r="LB582" t="s">
        <v>1180</v>
      </c>
      <c r="LC582" t="s">
        <v>1180</v>
      </c>
      <c r="LD582" t="s">
        <v>1180</v>
      </c>
      <c r="LE582" t="s">
        <v>1180</v>
      </c>
      <c r="LF582" t="s">
        <v>1180</v>
      </c>
      <c r="LG582" t="s">
        <v>1180</v>
      </c>
      <c r="LH582" t="s">
        <v>1180</v>
      </c>
      <c r="LI582" t="s">
        <v>1180</v>
      </c>
      <c r="LJ582" t="s">
        <v>1180</v>
      </c>
      <c r="LK582" t="s">
        <v>1180</v>
      </c>
      <c r="LL582" t="s">
        <v>1180</v>
      </c>
      <c r="LM582" t="s">
        <v>1180</v>
      </c>
      <c r="LN582" t="s">
        <v>1180</v>
      </c>
      <c r="LO582" t="s">
        <v>1180</v>
      </c>
      <c r="LP582" t="s">
        <v>1180</v>
      </c>
      <c r="LQ582" t="s">
        <v>1180</v>
      </c>
      <c r="LR582" t="s">
        <v>1180</v>
      </c>
      <c r="LS582" t="s">
        <v>1180</v>
      </c>
      <c r="LT582" t="s">
        <v>1180</v>
      </c>
      <c r="LU582" t="s">
        <v>1180</v>
      </c>
      <c r="LV582" t="s">
        <v>1180</v>
      </c>
      <c r="LW582" t="s">
        <v>1180</v>
      </c>
      <c r="LX582" t="s">
        <v>1180</v>
      </c>
      <c r="LY582" t="s">
        <v>1180</v>
      </c>
      <c r="LZ582" t="s">
        <v>1180</v>
      </c>
      <c r="MA582" t="s">
        <v>1180</v>
      </c>
      <c r="MB582" t="s">
        <v>1180</v>
      </c>
      <c r="MC582" t="s">
        <v>1180</v>
      </c>
      <c r="MD582" t="s">
        <v>1180</v>
      </c>
      <c r="ME582" t="s">
        <v>1180</v>
      </c>
      <c r="MF582" t="s">
        <v>1180</v>
      </c>
      <c r="MG582" t="s">
        <v>1180</v>
      </c>
      <c r="MH582" t="s">
        <v>1180</v>
      </c>
      <c r="MI582" t="s">
        <v>1180</v>
      </c>
      <c r="MJ582" t="s">
        <v>1180</v>
      </c>
      <c r="MK582" t="s">
        <v>1180</v>
      </c>
      <c r="ML582" t="s">
        <v>1180</v>
      </c>
      <c r="MM582" t="s">
        <v>1180</v>
      </c>
      <c r="MN582" t="s">
        <v>1180</v>
      </c>
      <c r="MO582" t="s">
        <v>1180</v>
      </c>
      <c r="MP582" t="s">
        <v>1180</v>
      </c>
      <c r="MQ582" t="s">
        <v>1180</v>
      </c>
      <c r="MR582" t="s">
        <v>1180</v>
      </c>
      <c r="MS582" t="s">
        <v>1180</v>
      </c>
      <c r="MT582" t="s">
        <v>1180</v>
      </c>
      <c r="MU582" t="s">
        <v>1180</v>
      </c>
      <c r="MV582" t="s">
        <v>1180</v>
      </c>
      <c r="MW582" t="s">
        <v>1180</v>
      </c>
      <c r="MX582" t="s">
        <v>1180</v>
      </c>
      <c r="MY582" t="s">
        <v>1180</v>
      </c>
      <c r="MZ582" t="s">
        <v>1180</v>
      </c>
      <c r="NA582" t="s">
        <v>1180</v>
      </c>
      <c r="NB582" t="s">
        <v>1180</v>
      </c>
      <c r="NC582" t="s">
        <v>1180</v>
      </c>
      <c r="ND582" t="s">
        <v>1180</v>
      </c>
      <c r="NE582" t="s">
        <v>1180</v>
      </c>
      <c r="NF582" t="s">
        <v>1180</v>
      </c>
      <c r="NG582" t="s">
        <v>1180</v>
      </c>
      <c r="NH582" t="s">
        <v>1180</v>
      </c>
      <c r="NI582" t="s">
        <v>1180</v>
      </c>
      <c r="NJ582" t="s">
        <v>1180</v>
      </c>
      <c r="NK582" t="s">
        <v>1180</v>
      </c>
      <c r="NL582" t="s">
        <v>1180</v>
      </c>
      <c r="NM582" t="s">
        <v>1180</v>
      </c>
      <c r="NN582" t="s">
        <v>1180</v>
      </c>
      <c r="NO582" t="s">
        <v>1180</v>
      </c>
      <c r="NP582" t="s">
        <v>1180</v>
      </c>
      <c r="NQ582" t="s">
        <v>1180</v>
      </c>
      <c r="NR582" t="s">
        <v>1180</v>
      </c>
      <c r="NS582" t="s">
        <v>1180</v>
      </c>
      <c r="NT582" t="s">
        <v>1180</v>
      </c>
      <c r="NU582" t="s">
        <v>1180</v>
      </c>
      <c r="NV582" t="s">
        <v>1180</v>
      </c>
      <c r="NW582" t="s">
        <v>1180</v>
      </c>
      <c r="NX582" t="s">
        <v>1180</v>
      </c>
      <c r="NY582" t="s">
        <v>1180</v>
      </c>
      <c r="NZ582" t="s">
        <v>1180</v>
      </c>
      <c r="OA582" t="s">
        <v>1180</v>
      </c>
      <c r="OB582" t="s">
        <v>1180</v>
      </c>
      <c r="OC582" t="s">
        <v>1180</v>
      </c>
      <c r="OD582" t="s">
        <v>1180</v>
      </c>
      <c r="OE582" t="s">
        <v>1180</v>
      </c>
      <c r="OF582" t="s">
        <v>1180</v>
      </c>
      <c r="OG582" t="s">
        <v>1180</v>
      </c>
      <c r="OH582" t="s">
        <v>1180</v>
      </c>
      <c r="OI582" t="s">
        <v>1180</v>
      </c>
      <c r="OJ582" t="s">
        <v>1180</v>
      </c>
      <c r="OK582" t="s">
        <v>1180</v>
      </c>
      <c r="OL582" t="s">
        <v>1180</v>
      </c>
      <c r="OM582" t="s">
        <v>1180</v>
      </c>
      <c r="ON582" t="s">
        <v>1180</v>
      </c>
      <c r="OO582" t="s">
        <v>1180</v>
      </c>
      <c r="OP582" t="s">
        <v>1180</v>
      </c>
      <c r="OQ582" t="s">
        <v>1180</v>
      </c>
      <c r="OR582" t="s">
        <v>1180</v>
      </c>
      <c r="OS582" t="s">
        <v>1180</v>
      </c>
      <c r="OT582" t="s">
        <v>1180</v>
      </c>
      <c r="OU582" t="s">
        <v>1180</v>
      </c>
      <c r="OV582" t="s">
        <v>1180</v>
      </c>
      <c r="OW582" t="s">
        <v>1180</v>
      </c>
      <c r="OX582" t="s">
        <v>1180</v>
      </c>
      <c r="OY582" t="s">
        <v>1180</v>
      </c>
      <c r="OZ582" t="s">
        <v>1180</v>
      </c>
    </row>
    <row r="583" spans="1:416" x14ac:dyDescent="0.25">
      <c r="A583" t="s">
        <v>1201</v>
      </c>
      <c r="B583" t="s">
        <v>1202</v>
      </c>
      <c r="C583" t="s">
        <v>1180</v>
      </c>
      <c r="D583" t="s">
        <v>1180</v>
      </c>
      <c r="E583" t="s">
        <v>1180</v>
      </c>
      <c r="F583" t="s">
        <v>1180</v>
      </c>
      <c r="G583" t="s">
        <v>1180</v>
      </c>
      <c r="H583" t="s">
        <v>1180</v>
      </c>
      <c r="I583" t="s">
        <v>1180</v>
      </c>
      <c r="J583" t="s">
        <v>1180</v>
      </c>
      <c r="K583" t="s">
        <v>1180</v>
      </c>
      <c r="L583" t="s">
        <v>1180</v>
      </c>
      <c r="M583" t="s">
        <v>1180</v>
      </c>
      <c r="N583" t="s">
        <v>1180</v>
      </c>
      <c r="O583" t="s">
        <v>1180</v>
      </c>
      <c r="P583" t="s">
        <v>1180</v>
      </c>
      <c r="Q583" t="s">
        <v>1180</v>
      </c>
      <c r="R583" t="s">
        <v>1180</v>
      </c>
      <c r="S583" t="s">
        <v>1180</v>
      </c>
      <c r="T583" t="s">
        <v>1180</v>
      </c>
      <c r="U583" t="s">
        <v>1180</v>
      </c>
      <c r="V583" t="s">
        <v>1180</v>
      </c>
      <c r="W583" t="s">
        <v>1180</v>
      </c>
      <c r="X583" t="s">
        <v>1180</v>
      </c>
      <c r="Y583" t="s">
        <v>1180</v>
      </c>
      <c r="Z583" t="s">
        <v>1180</v>
      </c>
      <c r="AA583" t="s">
        <v>1180</v>
      </c>
      <c r="AB583" t="s">
        <v>1180</v>
      </c>
      <c r="AC583" t="s">
        <v>1180</v>
      </c>
      <c r="AD583" t="s">
        <v>1180</v>
      </c>
      <c r="AE583" t="s">
        <v>1180</v>
      </c>
      <c r="AF583" t="s">
        <v>1180</v>
      </c>
      <c r="AG583" t="s">
        <v>1180</v>
      </c>
      <c r="AH583" t="s">
        <v>1180</v>
      </c>
      <c r="AI583" t="s">
        <v>1180</v>
      </c>
      <c r="AJ583" t="s">
        <v>1180</v>
      </c>
      <c r="AK583" t="s">
        <v>1180</v>
      </c>
      <c r="AL583" t="s">
        <v>1180</v>
      </c>
      <c r="AM583" t="s">
        <v>1180</v>
      </c>
      <c r="AN583" t="s">
        <v>1180</v>
      </c>
      <c r="AO583" t="s">
        <v>1180</v>
      </c>
      <c r="AP583" t="s">
        <v>1180</v>
      </c>
      <c r="AQ583" t="s">
        <v>1180</v>
      </c>
      <c r="AR583" t="s">
        <v>1180</v>
      </c>
      <c r="AS583" t="s">
        <v>1180</v>
      </c>
      <c r="AT583" t="s">
        <v>1180</v>
      </c>
      <c r="AU583" t="s">
        <v>1180</v>
      </c>
      <c r="AV583" t="s">
        <v>1180</v>
      </c>
      <c r="AW583" t="s">
        <v>1180</v>
      </c>
      <c r="AX583" t="s">
        <v>1180</v>
      </c>
      <c r="AY583" t="s">
        <v>1180</v>
      </c>
      <c r="AZ583" t="s">
        <v>1180</v>
      </c>
      <c r="BA583" t="s">
        <v>1180</v>
      </c>
      <c r="BB583" t="s">
        <v>1180</v>
      </c>
      <c r="BC583" t="s">
        <v>1180</v>
      </c>
      <c r="BD583" t="s">
        <v>1180</v>
      </c>
      <c r="BE583" t="s">
        <v>1180</v>
      </c>
      <c r="BF583" t="s">
        <v>1180</v>
      </c>
      <c r="BG583" t="s">
        <v>1180</v>
      </c>
      <c r="BH583" t="s">
        <v>1180</v>
      </c>
      <c r="BI583" t="s">
        <v>1180</v>
      </c>
      <c r="BJ583" t="s">
        <v>1180</v>
      </c>
      <c r="BK583" t="s">
        <v>1180</v>
      </c>
      <c r="BL583" t="s">
        <v>1180</v>
      </c>
      <c r="BM583" t="s">
        <v>1180</v>
      </c>
      <c r="BN583" t="s">
        <v>1180</v>
      </c>
      <c r="BO583" t="s">
        <v>1180</v>
      </c>
      <c r="BP583" t="s">
        <v>1180</v>
      </c>
      <c r="BQ583" t="s">
        <v>1180</v>
      </c>
      <c r="BR583" t="s">
        <v>1180</v>
      </c>
      <c r="BS583" t="s">
        <v>1180</v>
      </c>
      <c r="BT583" t="s">
        <v>1180</v>
      </c>
      <c r="BU583" t="s">
        <v>1180</v>
      </c>
      <c r="BV583" t="s">
        <v>1180</v>
      </c>
      <c r="BW583" t="s">
        <v>1180</v>
      </c>
      <c r="BX583" t="s">
        <v>1180</v>
      </c>
      <c r="BY583" t="s">
        <v>1180</v>
      </c>
      <c r="BZ583" t="s">
        <v>1180</v>
      </c>
      <c r="CA583" t="s">
        <v>1180</v>
      </c>
      <c r="CB583" t="s">
        <v>1180</v>
      </c>
      <c r="CC583" t="s">
        <v>1180</v>
      </c>
      <c r="CD583" t="s">
        <v>1180</v>
      </c>
      <c r="CE583" t="s">
        <v>1180</v>
      </c>
      <c r="CF583" t="s">
        <v>1180</v>
      </c>
      <c r="CG583" t="s">
        <v>1180</v>
      </c>
      <c r="CH583" t="s">
        <v>1180</v>
      </c>
      <c r="CI583" t="s">
        <v>1180</v>
      </c>
      <c r="CJ583" t="s">
        <v>1180</v>
      </c>
      <c r="CK583" t="s">
        <v>1180</v>
      </c>
      <c r="CL583" t="s">
        <v>1180</v>
      </c>
      <c r="CM583" t="s">
        <v>1180</v>
      </c>
      <c r="CN583" t="s">
        <v>1180</v>
      </c>
      <c r="CO583" t="s">
        <v>1180</v>
      </c>
      <c r="CP583" t="s">
        <v>1180</v>
      </c>
      <c r="CQ583" t="s">
        <v>1180</v>
      </c>
      <c r="CR583" t="s">
        <v>1180</v>
      </c>
      <c r="CS583" t="s">
        <v>1180</v>
      </c>
      <c r="CT583" t="s">
        <v>1180</v>
      </c>
      <c r="CU583" t="s">
        <v>1180</v>
      </c>
      <c r="CV583" t="s">
        <v>1180</v>
      </c>
      <c r="CW583" t="s">
        <v>1180</v>
      </c>
      <c r="CX583" t="s">
        <v>1180</v>
      </c>
      <c r="CY583" t="s">
        <v>1180</v>
      </c>
      <c r="CZ583" t="s">
        <v>1180</v>
      </c>
      <c r="DA583" t="s">
        <v>1180</v>
      </c>
      <c r="DB583" t="s">
        <v>1180</v>
      </c>
      <c r="DC583" t="s">
        <v>1180</v>
      </c>
      <c r="DD583" t="s">
        <v>1180</v>
      </c>
      <c r="DE583" t="s">
        <v>1180</v>
      </c>
      <c r="DF583" t="s">
        <v>1180</v>
      </c>
      <c r="DG583" t="s">
        <v>1180</v>
      </c>
      <c r="DH583" t="s">
        <v>1180</v>
      </c>
      <c r="DI583" t="s">
        <v>1180</v>
      </c>
      <c r="DJ583" t="s">
        <v>1180</v>
      </c>
      <c r="DK583" t="s">
        <v>1180</v>
      </c>
      <c r="DL583" t="s">
        <v>1180</v>
      </c>
      <c r="DM583" t="s">
        <v>1180</v>
      </c>
      <c r="DN583" t="s">
        <v>1180</v>
      </c>
      <c r="DO583" t="s">
        <v>1180</v>
      </c>
      <c r="DP583" t="s">
        <v>1180</v>
      </c>
      <c r="DQ583" t="s">
        <v>1180</v>
      </c>
      <c r="DR583" t="s">
        <v>1180</v>
      </c>
      <c r="DS583" t="s">
        <v>1180</v>
      </c>
      <c r="DT583" t="s">
        <v>1180</v>
      </c>
      <c r="DU583" t="s">
        <v>1180</v>
      </c>
      <c r="DV583" t="s">
        <v>1180</v>
      </c>
      <c r="DW583" t="s">
        <v>1180</v>
      </c>
      <c r="DX583" t="s">
        <v>1180</v>
      </c>
      <c r="DY583" t="s">
        <v>1180</v>
      </c>
      <c r="DZ583" t="s">
        <v>1180</v>
      </c>
      <c r="EA583" t="s">
        <v>1180</v>
      </c>
      <c r="EB583" t="s">
        <v>1180</v>
      </c>
      <c r="EC583" t="s">
        <v>1180</v>
      </c>
      <c r="ED583" t="s">
        <v>1180</v>
      </c>
      <c r="EE583" t="s">
        <v>1180</v>
      </c>
      <c r="EF583" t="s">
        <v>1180</v>
      </c>
      <c r="EG583" t="s">
        <v>1180</v>
      </c>
      <c r="EH583" t="s">
        <v>1180</v>
      </c>
      <c r="EI583" t="s">
        <v>1180</v>
      </c>
      <c r="EJ583" t="s">
        <v>1180</v>
      </c>
      <c r="EK583" t="s">
        <v>1180</v>
      </c>
      <c r="EL583" t="s">
        <v>1180</v>
      </c>
      <c r="EM583" t="s">
        <v>1180</v>
      </c>
      <c r="EN583" t="s">
        <v>1180</v>
      </c>
      <c r="EO583" t="s">
        <v>1180</v>
      </c>
      <c r="EP583" t="s">
        <v>1180</v>
      </c>
      <c r="EQ583" t="s">
        <v>1180</v>
      </c>
      <c r="ER583" t="s">
        <v>1180</v>
      </c>
      <c r="ES583" t="s">
        <v>1180</v>
      </c>
      <c r="ET583" t="s">
        <v>1180</v>
      </c>
      <c r="EU583" t="s">
        <v>1180</v>
      </c>
      <c r="EV583" t="s">
        <v>1180</v>
      </c>
      <c r="EW583" t="s">
        <v>1180</v>
      </c>
      <c r="EX583" t="s">
        <v>1180</v>
      </c>
      <c r="EY583" t="s">
        <v>1180</v>
      </c>
      <c r="EZ583" t="s">
        <v>1180</v>
      </c>
      <c r="FA583" t="s">
        <v>1180</v>
      </c>
      <c r="FB583" t="s">
        <v>1180</v>
      </c>
      <c r="FC583" t="s">
        <v>1180</v>
      </c>
      <c r="FD583" t="s">
        <v>1180</v>
      </c>
      <c r="FE583" t="s">
        <v>1180</v>
      </c>
      <c r="FF583" t="s">
        <v>1180</v>
      </c>
      <c r="FG583" t="s">
        <v>1180</v>
      </c>
      <c r="FH583" t="s">
        <v>1180</v>
      </c>
      <c r="FI583" t="s">
        <v>1180</v>
      </c>
      <c r="FJ583" t="s">
        <v>1180</v>
      </c>
      <c r="FK583" t="s">
        <v>1180</v>
      </c>
      <c r="FL583" t="s">
        <v>1180</v>
      </c>
      <c r="FM583" t="s">
        <v>1180</v>
      </c>
      <c r="FN583" t="s">
        <v>1180</v>
      </c>
      <c r="FO583" t="s">
        <v>1180</v>
      </c>
      <c r="FP583" t="s">
        <v>1180</v>
      </c>
      <c r="FQ583" t="s">
        <v>1180</v>
      </c>
      <c r="FR583" t="s">
        <v>1180</v>
      </c>
      <c r="FS583" t="s">
        <v>1180</v>
      </c>
      <c r="FT583" t="s">
        <v>1180</v>
      </c>
      <c r="FU583" t="s">
        <v>1180</v>
      </c>
      <c r="FV583" t="s">
        <v>1180</v>
      </c>
      <c r="FW583" t="s">
        <v>1180</v>
      </c>
      <c r="FX583" t="s">
        <v>1180</v>
      </c>
      <c r="FY583" t="s">
        <v>1180</v>
      </c>
      <c r="FZ583" t="s">
        <v>1180</v>
      </c>
      <c r="GA583" t="s">
        <v>1180</v>
      </c>
      <c r="GB583" t="s">
        <v>1180</v>
      </c>
      <c r="GC583" t="s">
        <v>1180</v>
      </c>
      <c r="GD583" t="s">
        <v>1180</v>
      </c>
      <c r="GE583" t="s">
        <v>1180</v>
      </c>
      <c r="GF583" t="s">
        <v>1180</v>
      </c>
      <c r="GG583" t="s">
        <v>1180</v>
      </c>
      <c r="GH583" t="s">
        <v>1180</v>
      </c>
      <c r="GI583" t="s">
        <v>1180</v>
      </c>
      <c r="GJ583" t="s">
        <v>1180</v>
      </c>
      <c r="GK583" t="s">
        <v>1180</v>
      </c>
      <c r="GL583" t="s">
        <v>1180</v>
      </c>
      <c r="GM583" t="s">
        <v>1180</v>
      </c>
      <c r="GN583" t="s">
        <v>1180</v>
      </c>
      <c r="GO583" t="s">
        <v>1180</v>
      </c>
      <c r="GP583" t="s">
        <v>1180</v>
      </c>
      <c r="GQ583" t="s">
        <v>1180</v>
      </c>
      <c r="GR583" t="s">
        <v>1180</v>
      </c>
      <c r="GS583" t="s">
        <v>1180</v>
      </c>
      <c r="GT583" t="s">
        <v>1180</v>
      </c>
      <c r="GU583" t="s">
        <v>1180</v>
      </c>
      <c r="GV583" t="s">
        <v>1180</v>
      </c>
      <c r="GW583" t="s">
        <v>1180</v>
      </c>
      <c r="GX583" t="s">
        <v>1180</v>
      </c>
      <c r="GY583" t="s">
        <v>1180</v>
      </c>
      <c r="GZ583" t="s">
        <v>1180</v>
      </c>
      <c r="HA583" t="s">
        <v>1180</v>
      </c>
      <c r="HB583" t="s">
        <v>1180</v>
      </c>
      <c r="HC583" t="s">
        <v>1180</v>
      </c>
      <c r="HD583" t="s">
        <v>1180</v>
      </c>
      <c r="HE583" t="s">
        <v>1180</v>
      </c>
      <c r="HF583" t="s">
        <v>1180</v>
      </c>
      <c r="HG583" t="s">
        <v>1180</v>
      </c>
      <c r="HH583" t="s">
        <v>1180</v>
      </c>
      <c r="HI583" t="s">
        <v>1180</v>
      </c>
      <c r="HJ583" t="s">
        <v>1180</v>
      </c>
      <c r="HK583" t="s">
        <v>1180</v>
      </c>
      <c r="HL583" t="s">
        <v>1180</v>
      </c>
      <c r="HM583" t="s">
        <v>1180</v>
      </c>
      <c r="HN583" t="s">
        <v>1180</v>
      </c>
      <c r="HO583" t="s">
        <v>1180</v>
      </c>
      <c r="HP583" t="s">
        <v>1180</v>
      </c>
      <c r="HQ583" t="s">
        <v>1180</v>
      </c>
      <c r="HR583" t="s">
        <v>1180</v>
      </c>
      <c r="HS583" t="s">
        <v>1180</v>
      </c>
      <c r="HT583" t="s">
        <v>1180</v>
      </c>
      <c r="HU583" t="s">
        <v>1180</v>
      </c>
      <c r="HV583" t="s">
        <v>1180</v>
      </c>
      <c r="HW583" t="s">
        <v>1180</v>
      </c>
      <c r="HX583" t="s">
        <v>1180</v>
      </c>
      <c r="HY583" t="s">
        <v>1180</v>
      </c>
      <c r="HZ583" t="s">
        <v>1180</v>
      </c>
      <c r="IA583" t="s">
        <v>1180</v>
      </c>
      <c r="IB583" t="s">
        <v>1180</v>
      </c>
      <c r="IC583" t="s">
        <v>1180</v>
      </c>
      <c r="ID583" t="s">
        <v>1180</v>
      </c>
      <c r="IE583" t="s">
        <v>1180</v>
      </c>
      <c r="IF583" t="s">
        <v>1180</v>
      </c>
      <c r="IG583" t="s">
        <v>1180</v>
      </c>
      <c r="IH583" t="s">
        <v>1180</v>
      </c>
      <c r="II583" t="s">
        <v>1180</v>
      </c>
      <c r="IJ583" t="s">
        <v>1180</v>
      </c>
      <c r="IK583" t="s">
        <v>1180</v>
      </c>
      <c r="IL583" t="s">
        <v>1180</v>
      </c>
      <c r="IM583" t="s">
        <v>1180</v>
      </c>
      <c r="IN583" t="s">
        <v>1180</v>
      </c>
      <c r="IO583" t="s">
        <v>1180</v>
      </c>
      <c r="IP583" t="s">
        <v>1180</v>
      </c>
      <c r="IQ583" t="s">
        <v>1180</v>
      </c>
      <c r="IR583" t="s">
        <v>1180</v>
      </c>
      <c r="IS583" t="s">
        <v>1180</v>
      </c>
      <c r="IT583" t="s">
        <v>1180</v>
      </c>
      <c r="IU583" t="s">
        <v>1180</v>
      </c>
      <c r="IV583" t="s">
        <v>1180</v>
      </c>
      <c r="IW583" t="s">
        <v>1180</v>
      </c>
      <c r="IX583" t="s">
        <v>1180</v>
      </c>
      <c r="IY583" t="s">
        <v>1180</v>
      </c>
      <c r="IZ583" t="s">
        <v>1180</v>
      </c>
      <c r="JA583" t="s">
        <v>1180</v>
      </c>
      <c r="JB583" t="s">
        <v>1180</v>
      </c>
      <c r="JC583" t="s">
        <v>1180</v>
      </c>
      <c r="JD583" t="s">
        <v>1180</v>
      </c>
      <c r="JE583" t="s">
        <v>1180</v>
      </c>
      <c r="JF583" t="s">
        <v>1180</v>
      </c>
      <c r="JG583" t="s">
        <v>1180</v>
      </c>
      <c r="JH583" t="s">
        <v>1180</v>
      </c>
      <c r="JI583" t="s">
        <v>1180</v>
      </c>
      <c r="JJ583" t="s">
        <v>1180</v>
      </c>
      <c r="JK583" t="s">
        <v>1180</v>
      </c>
      <c r="JL583" t="s">
        <v>1180</v>
      </c>
      <c r="JM583" t="s">
        <v>1180</v>
      </c>
      <c r="JN583" t="s">
        <v>1180</v>
      </c>
      <c r="JO583" t="s">
        <v>1180</v>
      </c>
      <c r="JP583" t="s">
        <v>1180</v>
      </c>
      <c r="JQ583" t="s">
        <v>1180</v>
      </c>
      <c r="JR583" t="s">
        <v>1180</v>
      </c>
      <c r="JS583" t="s">
        <v>1180</v>
      </c>
      <c r="JT583" t="s">
        <v>1180</v>
      </c>
      <c r="JU583" t="s">
        <v>1180</v>
      </c>
      <c r="JV583" t="s">
        <v>1180</v>
      </c>
      <c r="JW583" t="s">
        <v>1180</v>
      </c>
      <c r="JX583" t="s">
        <v>1180</v>
      </c>
      <c r="JY583" t="s">
        <v>1180</v>
      </c>
      <c r="JZ583" t="s">
        <v>1180</v>
      </c>
      <c r="KA583" t="s">
        <v>1180</v>
      </c>
      <c r="KB583" t="s">
        <v>1180</v>
      </c>
      <c r="KC583" t="s">
        <v>1180</v>
      </c>
      <c r="KD583" t="s">
        <v>1180</v>
      </c>
      <c r="KE583" t="s">
        <v>1180</v>
      </c>
      <c r="KF583" t="s">
        <v>1180</v>
      </c>
      <c r="KG583" t="s">
        <v>1180</v>
      </c>
      <c r="KH583" t="s">
        <v>1180</v>
      </c>
      <c r="KI583" t="s">
        <v>1180</v>
      </c>
      <c r="KJ583" t="s">
        <v>1180</v>
      </c>
      <c r="KK583" t="s">
        <v>1180</v>
      </c>
      <c r="KL583" t="s">
        <v>1180</v>
      </c>
      <c r="KM583" t="s">
        <v>1180</v>
      </c>
      <c r="KN583" t="s">
        <v>1180</v>
      </c>
      <c r="KO583" t="s">
        <v>1180</v>
      </c>
      <c r="KP583" t="s">
        <v>1180</v>
      </c>
      <c r="KQ583" t="s">
        <v>1180</v>
      </c>
      <c r="KR583" t="s">
        <v>1180</v>
      </c>
      <c r="KS583" t="s">
        <v>1180</v>
      </c>
      <c r="KT583" t="s">
        <v>1180</v>
      </c>
      <c r="KU583" t="s">
        <v>1180</v>
      </c>
      <c r="KV583" t="s">
        <v>1180</v>
      </c>
      <c r="KW583" t="s">
        <v>1180</v>
      </c>
      <c r="KX583" t="s">
        <v>1180</v>
      </c>
      <c r="KY583" t="s">
        <v>1180</v>
      </c>
      <c r="KZ583" t="s">
        <v>1180</v>
      </c>
      <c r="LA583" t="s">
        <v>1180</v>
      </c>
      <c r="LB583" t="s">
        <v>1180</v>
      </c>
      <c r="LC583" t="s">
        <v>1180</v>
      </c>
      <c r="LD583" t="s">
        <v>1180</v>
      </c>
      <c r="LE583" t="s">
        <v>1180</v>
      </c>
      <c r="LF583" t="s">
        <v>1180</v>
      </c>
      <c r="LG583" t="s">
        <v>1180</v>
      </c>
      <c r="LH583" t="s">
        <v>1180</v>
      </c>
      <c r="LI583" t="s">
        <v>1180</v>
      </c>
      <c r="LJ583" t="s">
        <v>1180</v>
      </c>
      <c r="LK583" t="s">
        <v>1180</v>
      </c>
      <c r="LL583" t="s">
        <v>1180</v>
      </c>
      <c r="LM583" t="s">
        <v>1180</v>
      </c>
      <c r="LN583" t="s">
        <v>1180</v>
      </c>
      <c r="LO583" t="s">
        <v>1180</v>
      </c>
      <c r="LP583" t="s">
        <v>1180</v>
      </c>
      <c r="LQ583" t="s">
        <v>1180</v>
      </c>
      <c r="LR583" t="s">
        <v>1180</v>
      </c>
      <c r="LS583" t="s">
        <v>1180</v>
      </c>
      <c r="LT583" t="s">
        <v>1180</v>
      </c>
      <c r="LU583" t="s">
        <v>1180</v>
      </c>
      <c r="LV583" t="s">
        <v>1180</v>
      </c>
      <c r="LW583" t="s">
        <v>1180</v>
      </c>
      <c r="LX583" t="s">
        <v>1180</v>
      </c>
      <c r="LY583" t="s">
        <v>1180</v>
      </c>
      <c r="LZ583" t="s">
        <v>1180</v>
      </c>
      <c r="MA583" t="s">
        <v>1180</v>
      </c>
      <c r="MB583" t="s">
        <v>1180</v>
      </c>
      <c r="MC583" t="s">
        <v>1180</v>
      </c>
      <c r="MD583" t="s">
        <v>1180</v>
      </c>
      <c r="ME583" t="s">
        <v>1180</v>
      </c>
      <c r="MF583" t="s">
        <v>1180</v>
      </c>
      <c r="MG583" t="s">
        <v>1180</v>
      </c>
      <c r="MH583" t="s">
        <v>1180</v>
      </c>
      <c r="MI583" t="s">
        <v>1180</v>
      </c>
      <c r="MJ583" t="s">
        <v>1180</v>
      </c>
      <c r="MK583" t="s">
        <v>1180</v>
      </c>
      <c r="ML583" t="s">
        <v>1180</v>
      </c>
      <c r="MM583" t="s">
        <v>1180</v>
      </c>
      <c r="MN583" t="s">
        <v>1180</v>
      </c>
      <c r="MO583" t="s">
        <v>1180</v>
      </c>
      <c r="MP583" t="s">
        <v>1180</v>
      </c>
      <c r="MQ583" t="s">
        <v>1180</v>
      </c>
      <c r="MR583" t="s">
        <v>1180</v>
      </c>
      <c r="MS583" t="s">
        <v>1180</v>
      </c>
      <c r="MT583" t="s">
        <v>1180</v>
      </c>
      <c r="MU583" t="s">
        <v>1180</v>
      </c>
      <c r="MV583" t="s">
        <v>1180</v>
      </c>
      <c r="MW583" t="s">
        <v>1180</v>
      </c>
      <c r="MX583" t="s">
        <v>1180</v>
      </c>
      <c r="MY583" t="s">
        <v>1180</v>
      </c>
      <c r="MZ583" t="s">
        <v>1180</v>
      </c>
      <c r="NA583" t="s">
        <v>1180</v>
      </c>
      <c r="NB583" t="s">
        <v>1180</v>
      </c>
      <c r="NC583" t="s">
        <v>1180</v>
      </c>
      <c r="ND583" t="s">
        <v>1180</v>
      </c>
      <c r="NE583" t="s">
        <v>1180</v>
      </c>
      <c r="NF583" t="s">
        <v>1180</v>
      </c>
      <c r="NG583" t="s">
        <v>1180</v>
      </c>
      <c r="NH583" t="s">
        <v>1180</v>
      </c>
      <c r="NI583" t="s">
        <v>1180</v>
      </c>
      <c r="NJ583" t="s">
        <v>1180</v>
      </c>
      <c r="NK583" t="s">
        <v>1180</v>
      </c>
      <c r="NL583" t="s">
        <v>1180</v>
      </c>
      <c r="NM583" t="s">
        <v>1180</v>
      </c>
      <c r="NN583" t="s">
        <v>1180</v>
      </c>
      <c r="NO583" t="s">
        <v>1180</v>
      </c>
      <c r="NP583" t="s">
        <v>1180</v>
      </c>
      <c r="NQ583" t="s">
        <v>1180</v>
      </c>
      <c r="NR583" t="s">
        <v>1180</v>
      </c>
      <c r="NS583" t="s">
        <v>1180</v>
      </c>
      <c r="NT583" t="s">
        <v>1180</v>
      </c>
      <c r="NU583" t="s">
        <v>1180</v>
      </c>
      <c r="NV583" t="s">
        <v>1180</v>
      </c>
      <c r="NW583" t="s">
        <v>1180</v>
      </c>
      <c r="NX583" t="s">
        <v>1180</v>
      </c>
      <c r="NY583" t="s">
        <v>1180</v>
      </c>
      <c r="NZ583" t="s">
        <v>1180</v>
      </c>
      <c r="OA583" t="s">
        <v>1180</v>
      </c>
      <c r="OB583" t="s">
        <v>1180</v>
      </c>
      <c r="OC583" t="s">
        <v>1180</v>
      </c>
      <c r="OD583" t="s">
        <v>1180</v>
      </c>
      <c r="OE583" t="s">
        <v>1180</v>
      </c>
      <c r="OF583" t="s">
        <v>1180</v>
      </c>
      <c r="OG583" t="s">
        <v>1180</v>
      </c>
      <c r="OH583" t="s">
        <v>1180</v>
      </c>
      <c r="OI583" t="s">
        <v>1180</v>
      </c>
      <c r="OJ583" t="s">
        <v>1180</v>
      </c>
      <c r="OK583" t="s">
        <v>1180</v>
      </c>
      <c r="OL583" t="s">
        <v>1180</v>
      </c>
      <c r="OM583" t="s">
        <v>1180</v>
      </c>
      <c r="ON583" t="s">
        <v>1180</v>
      </c>
      <c r="OO583" t="s">
        <v>1180</v>
      </c>
      <c r="OP583" t="s">
        <v>1180</v>
      </c>
      <c r="OQ583" t="s">
        <v>1180</v>
      </c>
      <c r="OR583" t="s">
        <v>1180</v>
      </c>
      <c r="OS583" t="s">
        <v>1180</v>
      </c>
      <c r="OT583" t="s">
        <v>1180</v>
      </c>
      <c r="OU583" t="s">
        <v>1180</v>
      </c>
      <c r="OV583" t="s">
        <v>1180</v>
      </c>
      <c r="OW583" t="s">
        <v>1180</v>
      </c>
      <c r="OX583" t="s">
        <v>1180</v>
      </c>
      <c r="OY583" t="s">
        <v>1180</v>
      </c>
      <c r="OZ583" t="s">
        <v>1180</v>
      </c>
    </row>
    <row r="584" spans="1:416" x14ac:dyDescent="0.25">
      <c r="A584" t="s">
        <v>1203</v>
      </c>
      <c r="B584" t="s">
        <v>1204</v>
      </c>
      <c r="C584" t="s">
        <v>1180</v>
      </c>
      <c r="D584" t="s">
        <v>1180</v>
      </c>
      <c r="E584" t="s">
        <v>1180</v>
      </c>
      <c r="F584" t="s">
        <v>1180</v>
      </c>
      <c r="G584" t="s">
        <v>1180</v>
      </c>
      <c r="H584" t="s">
        <v>1180</v>
      </c>
      <c r="I584" t="s">
        <v>1180</v>
      </c>
      <c r="J584" t="s">
        <v>1180</v>
      </c>
      <c r="K584" t="s">
        <v>1180</v>
      </c>
      <c r="L584" t="s">
        <v>1180</v>
      </c>
      <c r="M584" t="s">
        <v>1180</v>
      </c>
      <c r="N584" t="s">
        <v>1180</v>
      </c>
      <c r="O584" t="s">
        <v>1180</v>
      </c>
      <c r="P584" t="s">
        <v>1180</v>
      </c>
      <c r="Q584" t="s">
        <v>1180</v>
      </c>
      <c r="R584" t="s">
        <v>1180</v>
      </c>
      <c r="S584" t="s">
        <v>1180</v>
      </c>
      <c r="T584" t="s">
        <v>1180</v>
      </c>
      <c r="U584" t="s">
        <v>1180</v>
      </c>
      <c r="V584" t="s">
        <v>1180</v>
      </c>
      <c r="W584" t="s">
        <v>1180</v>
      </c>
      <c r="X584" t="s">
        <v>1180</v>
      </c>
      <c r="Y584" t="s">
        <v>1180</v>
      </c>
      <c r="Z584" t="s">
        <v>1180</v>
      </c>
      <c r="AA584" t="s">
        <v>1180</v>
      </c>
      <c r="AB584" t="s">
        <v>1180</v>
      </c>
      <c r="AC584" t="s">
        <v>1180</v>
      </c>
      <c r="AD584" t="s">
        <v>1180</v>
      </c>
      <c r="AE584" t="s">
        <v>1180</v>
      </c>
      <c r="AF584" t="s">
        <v>1180</v>
      </c>
      <c r="AG584" t="s">
        <v>1180</v>
      </c>
      <c r="AH584" t="s">
        <v>1180</v>
      </c>
      <c r="AI584" t="s">
        <v>1180</v>
      </c>
      <c r="AJ584" t="s">
        <v>1180</v>
      </c>
      <c r="AK584" t="s">
        <v>1180</v>
      </c>
      <c r="AL584" t="s">
        <v>1180</v>
      </c>
      <c r="AM584" t="s">
        <v>1180</v>
      </c>
      <c r="AN584" t="s">
        <v>1180</v>
      </c>
      <c r="AO584" t="s">
        <v>1180</v>
      </c>
      <c r="AP584" t="s">
        <v>1180</v>
      </c>
      <c r="AQ584" t="s">
        <v>1180</v>
      </c>
      <c r="AR584" t="s">
        <v>1180</v>
      </c>
      <c r="AS584" t="s">
        <v>1180</v>
      </c>
      <c r="AT584" t="s">
        <v>1180</v>
      </c>
      <c r="AU584" t="s">
        <v>1180</v>
      </c>
      <c r="AV584" t="s">
        <v>1180</v>
      </c>
      <c r="AW584" t="s">
        <v>1180</v>
      </c>
      <c r="AX584" t="s">
        <v>1180</v>
      </c>
      <c r="AY584" t="s">
        <v>1180</v>
      </c>
      <c r="AZ584" t="s">
        <v>1180</v>
      </c>
      <c r="BA584" t="s">
        <v>1180</v>
      </c>
      <c r="BB584" t="s">
        <v>1180</v>
      </c>
      <c r="BC584" t="s">
        <v>1180</v>
      </c>
      <c r="BD584" t="s">
        <v>1180</v>
      </c>
      <c r="BE584" t="s">
        <v>1180</v>
      </c>
      <c r="BF584" t="s">
        <v>1180</v>
      </c>
      <c r="BG584" t="s">
        <v>1180</v>
      </c>
      <c r="BH584" t="s">
        <v>1180</v>
      </c>
      <c r="BI584" t="s">
        <v>1180</v>
      </c>
      <c r="BJ584" t="s">
        <v>1180</v>
      </c>
      <c r="BK584" t="s">
        <v>1180</v>
      </c>
      <c r="BL584" t="s">
        <v>1180</v>
      </c>
      <c r="BM584" t="s">
        <v>1180</v>
      </c>
      <c r="BN584" t="s">
        <v>1180</v>
      </c>
      <c r="BO584" t="s">
        <v>1180</v>
      </c>
      <c r="BP584" t="s">
        <v>1180</v>
      </c>
      <c r="BQ584" t="s">
        <v>1180</v>
      </c>
      <c r="BR584" t="s">
        <v>1180</v>
      </c>
      <c r="BS584" t="s">
        <v>1180</v>
      </c>
      <c r="BT584" t="s">
        <v>1180</v>
      </c>
      <c r="BU584" t="s">
        <v>1180</v>
      </c>
      <c r="BV584" t="s">
        <v>1180</v>
      </c>
      <c r="BW584" t="s">
        <v>1180</v>
      </c>
      <c r="BX584" t="s">
        <v>1180</v>
      </c>
      <c r="BY584" t="s">
        <v>1180</v>
      </c>
      <c r="BZ584" t="s">
        <v>1180</v>
      </c>
      <c r="CA584" t="s">
        <v>1180</v>
      </c>
      <c r="CB584" t="s">
        <v>1180</v>
      </c>
      <c r="CC584" t="s">
        <v>1180</v>
      </c>
      <c r="CD584" t="s">
        <v>1180</v>
      </c>
      <c r="CE584" t="s">
        <v>1180</v>
      </c>
      <c r="CF584" t="s">
        <v>1180</v>
      </c>
      <c r="CG584" t="s">
        <v>1180</v>
      </c>
      <c r="CH584" t="s">
        <v>1180</v>
      </c>
      <c r="CI584" t="s">
        <v>1180</v>
      </c>
      <c r="CJ584" t="s">
        <v>1180</v>
      </c>
      <c r="CK584" t="s">
        <v>1180</v>
      </c>
      <c r="CL584" t="s">
        <v>1180</v>
      </c>
      <c r="CM584" t="s">
        <v>1180</v>
      </c>
      <c r="CN584" t="s">
        <v>1180</v>
      </c>
      <c r="CO584" t="s">
        <v>1180</v>
      </c>
      <c r="CP584" t="s">
        <v>1180</v>
      </c>
      <c r="CQ584" t="s">
        <v>1180</v>
      </c>
      <c r="CR584" t="s">
        <v>1180</v>
      </c>
      <c r="CS584" t="s">
        <v>1180</v>
      </c>
      <c r="CT584" t="s">
        <v>1180</v>
      </c>
      <c r="CU584" t="s">
        <v>1180</v>
      </c>
      <c r="CV584" t="s">
        <v>1180</v>
      </c>
      <c r="CW584" t="s">
        <v>1180</v>
      </c>
      <c r="CX584" t="s">
        <v>1180</v>
      </c>
      <c r="CY584" t="s">
        <v>1180</v>
      </c>
      <c r="CZ584" t="s">
        <v>1180</v>
      </c>
      <c r="DA584" t="s">
        <v>1180</v>
      </c>
      <c r="DB584" t="s">
        <v>1180</v>
      </c>
      <c r="DC584" t="s">
        <v>1180</v>
      </c>
      <c r="DD584" t="s">
        <v>1180</v>
      </c>
      <c r="DE584" t="s">
        <v>1180</v>
      </c>
      <c r="DF584" t="s">
        <v>1180</v>
      </c>
      <c r="DG584" t="s">
        <v>1180</v>
      </c>
      <c r="DH584" t="s">
        <v>1180</v>
      </c>
      <c r="DI584" t="s">
        <v>1180</v>
      </c>
      <c r="DJ584" t="s">
        <v>1180</v>
      </c>
      <c r="DK584" t="s">
        <v>1180</v>
      </c>
      <c r="DL584" t="s">
        <v>1180</v>
      </c>
      <c r="DM584" t="s">
        <v>1180</v>
      </c>
      <c r="DN584" t="s">
        <v>1180</v>
      </c>
      <c r="DO584" t="s">
        <v>1180</v>
      </c>
      <c r="DP584" t="s">
        <v>1180</v>
      </c>
      <c r="DQ584" t="s">
        <v>1180</v>
      </c>
      <c r="DR584" t="s">
        <v>1180</v>
      </c>
      <c r="DS584" t="s">
        <v>1180</v>
      </c>
      <c r="DT584" t="s">
        <v>1180</v>
      </c>
      <c r="DU584" t="s">
        <v>1180</v>
      </c>
      <c r="DV584" t="s">
        <v>1180</v>
      </c>
      <c r="DW584" t="s">
        <v>1180</v>
      </c>
      <c r="DX584" t="s">
        <v>1180</v>
      </c>
      <c r="DY584" t="s">
        <v>1180</v>
      </c>
      <c r="DZ584" t="s">
        <v>1180</v>
      </c>
      <c r="EA584" t="s">
        <v>1180</v>
      </c>
      <c r="EB584" t="s">
        <v>1180</v>
      </c>
      <c r="EC584" t="s">
        <v>1180</v>
      </c>
      <c r="ED584" t="s">
        <v>1180</v>
      </c>
      <c r="EE584" t="s">
        <v>1180</v>
      </c>
      <c r="EF584" t="s">
        <v>1180</v>
      </c>
      <c r="EG584" t="s">
        <v>1180</v>
      </c>
      <c r="EH584" t="s">
        <v>1180</v>
      </c>
      <c r="EI584" t="s">
        <v>1180</v>
      </c>
      <c r="EJ584" t="s">
        <v>1180</v>
      </c>
      <c r="EK584" t="s">
        <v>1180</v>
      </c>
      <c r="EL584" t="s">
        <v>1180</v>
      </c>
      <c r="EM584" t="s">
        <v>1180</v>
      </c>
      <c r="EN584" t="s">
        <v>1180</v>
      </c>
      <c r="EO584" t="s">
        <v>1180</v>
      </c>
      <c r="EP584" t="s">
        <v>1180</v>
      </c>
      <c r="EQ584" t="s">
        <v>1180</v>
      </c>
      <c r="ER584" t="s">
        <v>1180</v>
      </c>
      <c r="ES584" t="s">
        <v>1180</v>
      </c>
      <c r="ET584" t="s">
        <v>1180</v>
      </c>
      <c r="EU584" t="s">
        <v>1180</v>
      </c>
      <c r="EV584" t="s">
        <v>1180</v>
      </c>
      <c r="EW584" t="s">
        <v>1180</v>
      </c>
      <c r="EX584" t="s">
        <v>1180</v>
      </c>
      <c r="EY584" t="s">
        <v>1180</v>
      </c>
      <c r="EZ584" t="s">
        <v>1180</v>
      </c>
      <c r="FA584" t="s">
        <v>1180</v>
      </c>
      <c r="FB584" t="s">
        <v>1180</v>
      </c>
      <c r="FC584" t="s">
        <v>1180</v>
      </c>
      <c r="FD584" t="s">
        <v>1180</v>
      </c>
      <c r="FE584" t="s">
        <v>1180</v>
      </c>
      <c r="FF584" t="s">
        <v>1180</v>
      </c>
      <c r="FG584" t="s">
        <v>1180</v>
      </c>
      <c r="FH584" t="s">
        <v>1180</v>
      </c>
      <c r="FI584" t="s">
        <v>1180</v>
      </c>
      <c r="FJ584" t="s">
        <v>1180</v>
      </c>
      <c r="FK584" t="s">
        <v>1180</v>
      </c>
      <c r="FL584" t="s">
        <v>1180</v>
      </c>
      <c r="FM584" t="s">
        <v>1180</v>
      </c>
      <c r="FN584" t="s">
        <v>1180</v>
      </c>
      <c r="FO584" t="s">
        <v>1180</v>
      </c>
      <c r="FP584" t="s">
        <v>1180</v>
      </c>
      <c r="FQ584" t="s">
        <v>1180</v>
      </c>
      <c r="FR584" t="s">
        <v>1180</v>
      </c>
      <c r="FS584" t="s">
        <v>1180</v>
      </c>
      <c r="FT584" t="s">
        <v>1180</v>
      </c>
      <c r="FU584" t="s">
        <v>1180</v>
      </c>
      <c r="FV584" t="s">
        <v>1180</v>
      </c>
      <c r="FW584" t="s">
        <v>1180</v>
      </c>
      <c r="FX584" t="s">
        <v>1180</v>
      </c>
      <c r="FY584" t="s">
        <v>1180</v>
      </c>
      <c r="FZ584" t="s">
        <v>1180</v>
      </c>
      <c r="GA584" t="s">
        <v>1180</v>
      </c>
      <c r="GB584" t="s">
        <v>1180</v>
      </c>
      <c r="GC584" t="s">
        <v>1180</v>
      </c>
      <c r="GD584" t="s">
        <v>1180</v>
      </c>
      <c r="GE584" t="s">
        <v>1180</v>
      </c>
      <c r="GF584" t="s">
        <v>1180</v>
      </c>
      <c r="GG584" t="s">
        <v>1180</v>
      </c>
      <c r="GH584" t="s">
        <v>1180</v>
      </c>
      <c r="GI584" t="s">
        <v>1180</v>
      </c>
      <c r="GJ584" t="s">
        <v>1180</v>
      </c>
      <c r="GK584" t="s">
        <v>1180</v>
      </c>
      <c r="GL584" t="s">
        <v>1180</v>
      </c>
      <c r="GM584" t="s">
        <v>1180</v>
      </c>
      <c r="GN584" t="s">
        <v>1180</v>
      </c>
      <c r="GO584" t="s">
        <v>1180</v>
      </c>
      <c r="GP584" t="s">
        <v>1180</v>
      </c>
      <c r="GQ584" t="s">
        <v>1180</v>
      </c>
      <c r="GR584" t="s">
        <v>1180</v>
      </c>
      <c r="GS584" t="s">
        <v>1180</v>
      </c>
      <c r="GT584" t="s">
        <v>1180</v>
      </c>
      <c r="GU584" t="s">
        <v>1180</v>
      </c>
      <c r="GV584" t="s">
        <v>1180</v>
      </c>
      <c r="GW584" t="s">
        <v>1180</v>
      </c>
      <c r="GX584" t="s">
        <v>1180</v>
      </c>
      <c r="GY584" t="s">
        <v>1180</v>
      </c>
      <c r="GZ584" t="s">
        <v>1180</v>
      </c>
      <c r="HA584" t="s">
        <v>1180</v>
      </c>
      <c r="HB584" t="s">
        <v>1180</v>
      </c>
      <c r="HC584" t="s">
        <v>1180</v>
      </c>
      <c r="HD584" t="s">
        <v>1180</v>
      </c>
      <c r="HE584" t="s">
        <v>1180</v>
      </c>
      <c r="HF584" t="s">
        <v>1180</v>
      </c>
      <c r="HG584" t="s">
        <v>1180</v>
      </c>
      <c r="HH584" t="s">
        <v>1180</v>
      </c>
      <c r="HI584" t="s">
        <v>1180</v>
      </c>
      <c r="HJ584" t="s">
        <v>1180</v>
      </c>
      <c r="HK584" t="s">
        <v>1180</v>
      </c>
      <c r="HL584" t="s">
        <v>1180</v>
      </c>
      <c r="HM584" t="s">
        <v>1180</v>
      </c>
      <c r="HN584" t="s">
        <v>1180</v>
      </c>
      <c r="HO584" t="s">
        <v>1180</v>
      </c>
      <c r="HP584" t="s">
        <v>1180</v>
      </c>
      <c r="HQ584" t="s">
        <v>1180</v>
      </c>
      <c r="HR584" t="s">
        <v>1180</v>
      </c>
      <c r="HS584" t="s">
        <v>1180</v>
      </c>
      <c r="HT584" t="s">
        <v>1180</v>
      </c>
      <c r="HU584" t="s">
        <v>1180</v>
      </c>
      <c r="HV584" t="s">
        <v>1180</v>
      </c>
      <c r="HW584" t="s">
        <v>1180</v>
      </c>
      <c r="HX584" t="s">
        <v>1180</v>
      </c>
      <c r="HY584" t="s">
        <v>1180</v>
      </c>
      <c r="HZ584" t="s">
        <v>1180</v>
      </c>
      <c r="IA584" t="s">
        <v>1180</v>
      </c>
      <c r="IB584" t="s">
        <v>1180</v>
      </c>
      <c r="IC584" t="s">
        <v>1180</v>
      </c>
      <c r="ID584" t="s">
        <v>1180</v>
      </c>
      <c r="IE584" t="s">
        <v>1180</v>
      </c>
      <c r="IF584" t="s">
        <v>1180</v>
      </c>
      <c r="IG584" t="s">
        <v>1180</v>
      </c>
      <c r="IH584" t="s">
        <v>1180</v>
      </c>
      <c r="II584" t="s">
        <v>1180</v>
      </c>
      <c r="IJ584" t="s">
        <v>1180</v>
      </c>
      <c r="IK584" t="s">
        <v>1180</v>
      </c>
      <c r="IL584" t="s">
        <v>1180</v>
      </c>
      <c r="IM584" t="s">
        <v>1180</v>
      </c>
      <c r="IN584" t="s">
        <v>1180</v>
      </c>
      <c r="IO584" t="s">
        <v>1180</v>
      </c>
      <c r="IP584" t="s">
        <v>1180</v>
      </c>
      <c r="IQ584" t="s">
        <v>1180</v>
      </c>
      <c r="IR584" t="s">
        <v>1180</v>
      </c>
      <c r="IS584" t="s">
        <v>1180</v>
      </c>
      <c r="IT584" t="s">
        <v>1180</v>
      </c>
      <c r="IU584" t="s">
        <v>1180</v>
      </c>
      <c r="IV584" t="s">
        <v>1180</v>
      </c>
      <c r="IW584" t="s">
        <v>1180</v>
      </c>
      <c r="IX584" t="s">
        <v>1180</v>
      </c>
      <c r="IY584" t="s">
        <v>1180</v>
      </c>
      <c r="IZ584" t="s">
        <v>1180</v>
      </c>
      <c r="JA584" t="s">
        <v>1180</v>
      </c>
      <c r="JB584" t="s">
        <v>1180</v>
      </c>
      <c r="JC584" t="s">
        <v>1180</v>
      </c>
      <c r="JD584" t="s">
        <v>1180</v>
      </c>
      <c r="JE584" t="s">
        <v>1180</v>
      </c>
      <c r="JF584" t="s">
        <v>1180</v>
      </c>
      <c r="JG584" t="s">
        <v>1180</v>
      </c>
      <c r="JH584" t="s">
        <v>1180</v>
      </c>
      <c r="JI584" t="s">
        <v>1180</v>
      </c>
      <c r="JJ584" t="s">
        <v>1180</v>
      </c>
      <c r="JK584" t="s">
        <v>1180</v>
      </c>
      <c r="JL584" t="s">
        <v>1180</v>
      </c>
      <c r="JM584" t="s">
        <v>1180</v>
      </c>
      <c r="JN584" t="s">
        <v>1180</v>
      </c>
      <c r="JO584" t="s">
        <v>1180</v>
      </c>
      <c r="JP584" t="s">
        <v>1180</v>
      </c>
      <c r="JQ584" t="s">
        <v>1180</v>
      </c>
      <c r="JR584" t="s">
        <v>1180</v>
      </c>
      <c r="JS584" t="s">
        <v>1180</v>
      </c>
      <c r="JT584" t="s">
        <v>1180</v>
      </c>
      <c r="JU584" t="s">
        <v>1180</v>
      </c>
      <c r="JV584" t="s">
        <v>1180</v>
      </c>
      <c r="JW584" t="s">
        <v>1180</v>
      </c>
      <c r="JX584" t="s">
        <v>1180</v>
      </c>
      <c r="JY584" t="s">
        <v>1180</v>
      </c>
      <c r="JZ584" t="s">
        <v>1180</v>
      </c>
      <c r="KA584" t="s">
        <v>1180</v>
      </c>
      <c r="KB584" t="s">
        <v>1180</v>
      </c>
      <c r="KC584" t="s">
        <v>1180</v>
      </c>
      <c r="KD584" t="s">
        <v>1180</v>
      </c>
      <c r="KE584" t="s">
        <v>1180</v>
      </c>
      <c r="KF584" t="s">
        <v>1180</v>
      </c>
      <c r="KG584" t="s">
        <v>1180</v>
      </c>
      <c r="KH584" t="s">
        <v>1180</v>
      </c>
      <c r="KI584" t="s">
        <v>1180</v>
      </c>
      <c r="KJ584" t="s">
        <v>1180</v>
      </c>
      <c r="KK584" t="s">
        <v>1180</v>
      </c>
      <c r="KL584" t="s">
        <v>1180</v>
      </c>
      <c r="KM584" t="s">
        <v>1180</v>
      </c>
      <c r="KN584" t="s">
        <v>1180</v>
      </c>
      <c r="KO584" t="s">
        <v>1180</v>
      </c>
      <c r="KP584" t="s">
        <v>1180</v>
      </c>
      <c r="KQ584" t="s">
        <v>1180</v>
      </c>
      <c r="KR584" t="s">
        <v>1180</v>
      </c>
      <c r="KS584" t="s">
        <v>1180</v>
      </c>
      <c r="KT584" t="s">
        <v>1180</v>
      </c>
      <c r="KU584" t="s">
        <v>1180</v>
      </c>
      <c r="KV584" t="s">
        <v>1180</v>
      </c>
      <c r="KW584" t="s">
        <v>1180</v>
      </c>
      <c r="KX584" t="s">
        <v>1180</v>
      </c>
      <c r="KY584" t="s">
        <v>1180</v>
      </c>
      <c r="KZ584" t="s">
        <v>1180</v>
      </c>
      <c r="LA584" t="s">
        <v>1180</v>
      </c>
      <c r="LB584" t="s">
        <v>1180</v>
      </c>
      <c r="LC584" t="s">
        <v>1180</v>
      </c>
      <c r="LD584" t="s">
        <v>1180</v>
      </c>
      <c r="LE584" t="s">
        <v>1180</v>
      </c>
      <c r="LF584" t="s">
        <v>1180</v>
      </c>
      <c r="LG584" t="s">
        <v>1180</v>
      </c>
      <c r="LH584" t="s">
        <v>1180</v>
      </c>
      <c r="LI584" t="s">
        <v>1180</v>
      </c>
      <c r="LJ584" t="s">
        <v>1180</v>
      </c>
      <c r="LK584" t="s">
        <v>1180</v>
      </c>
      <c r="LL584" t="s">
        <v>1180</v>
      </c>
      <c r="LM584" t="s">
        <v>1180</v>
      </c>
      <c r="LN584" t="s">
        <v>1180</v>
      </c>
      <c r="LO584" t="s">
        <v>1180</v>
      </c>
      <c r="LP584" t="s">
        <v>1180</v>
      </c>
      <c r="LQ584" t="s">
        <v>1180</v>
      </c>
      <c r="LR584" t="s">
        <v>1180</v>
      </c>
      <c r="LS584" t="s">
        <v>1180</v>
      </c>
      <c r="LT584" t="s">
        <v>1180</v>
      </c>
      <c r="LU584" t="s">
        <v>1180</v>
      </c>
      <c r="LV584" t="s">
        <v>1180</v>
      </c>
      <c r="LW584" t="s">
        <v>1180</v>
      </c>
      <c r="LX584" t="s">
        <v>1180</v>
      </c>
      <c r="LY584" t="s">
        <v>1180</v>
      </c>
      <c r="LZ584" t="s">
        <v>1180</v>
      </c>
      <c r="MA584" t="s">
        <v>1180</v>
      </c>
      <c r="MB584" t="s">
        <v>1180</v>
      </c>
      <c r="MC584" t="s">
        <v>1180</v>
      </c>
      <c r="MD584" t="s">
        <v>1180</v>
      </c>
      <c r="ME584" t="s">
        <v>1180</v>
      </c>
      <c r="MF584" t="s">
        <v>1180</v>
      </c>
      <c r="MG584" t="s">
        <v>1180</v>
      </c>
      <c r="MH584" t="s">
        <v>1180</v>
      </c>
      <c r="MI584" t="s">
        <v>1180</v>
      </c>
      <c r="MJ584" t="s">
        <v>1180</v>
      </c>
      <c r="MK584" t="s">
        <v>1180</v>
      </c>
      <c r="ML584" t="s">
        <v>1180</v>
      </c>
      <c r="MM584" t="s">
        <v>1180</v>
      </c>
      <c r="MN584" t="s">
        <v>1180</v>
      </c>
      <c r="MO584" t="s">
        <v>1180</v>
      </c>
      <c r="MP584" t="s">
        <v>1180</v>
      </c>
      <c r="MQ584" t="s">
        <v>1180</v>
      </c>
      <c r="MR584" t="s">
        <v>1180</v>
      </c>
      <c r="MS584" t="s">
        <v>1180</v>
      </c>
      <c r="MT584" t="s">
        <v>1180</v>
      </c>
      <c r="MU584" t="s">
        <v>1180</v>
      </c>
      <c r="MV584" t="s">
        <v>1180</v>
      </c>
      <c r="MW584" t="s">
        <v>1180</v>
      </c>
      <c r="MX584" t="s">
        <v>1180</v>
      </c>
      <c r="MY584" t="s">
        <v>1180</v>
      </c>
      <c r="MZ584" t="s">
        <v>1180</v>
      </c>
      <c r="NA584" t="s">
        <v>1180</v>
      </c>
      <c r="NB584" t="s">
        <v>1180</v>
      </c>
      <c r="NC584" t="s">
        <v>1180</v>
      </c>
      <c r="ND584" t="s">
        <v>1180</v>
      </c>
      <c r="NE584" t="s">
        <v>1180</v>
      </c>
      <c r="NF584" t="s">
        <v>1180</v>
      </c>
      <c r="NG584" t="s">
        <v>1180</v>
      </c>
      <c r="NH584" t="s">
        <v>1180</v>
      </c>
      <c r="NI584" t="s">
        <v>1180</v>
      </c>
      <c r="NJ584" t="s">
        <v>1180</v>
      </c>
      <c r="NK584" t="s">
        <v>1180</v>
      </c>
      <c r="NL584" t="s">
        <v>1180</v>
      </c>
      <c r="NM584" t="s">
        <v>1180</v>
      </c>
      <c r="NN584" t="s">
        <v>1180</v>
      </c>
      <c r="NO584" t="s">
        <v>1180</v>
      </c>
      <c r="NP584" t="s">
        <v>1180</v>
      </c>
      <c r="NQ584" t="s">
        <v>1180</v>
      </c>
      <c r="NR584" t="s">
        <v>1180</v>
      </c>
      <c r="NS584" t="s">
        <v>1180</v>
      </c>
      <c r="NT584" t="s">
        <v>1180</v>
      </c>
      <c r="NU584" t="s">
        <v>1180</v>
      </c>
      <c r="NV584" t="s">
        <v>1180</v>
      </c>
      <c r="NW584" t="s">
        <v>1180</v>
      </c>
      <c r="NX584" t="s">
        <v>1180</v>
      </c>
      <c r="NY584" t="s">
        <v>1180</v>
      </c>
      <c r="NZ584" t="s">
        <v>1180</v>
      </c>
      <c r="OA584" t="s">
        <v>1180</v>
      </c>
      <c r="OB584" t="s">
        <v>1180</v>
      </c>
      <c r="OC584" t="s">
        <v>1180</v>
      </c>
      <c r="OD584" t="s">
        <v>1180</v>
      </c>
      <c r="OE584" t="s">
        <v>1180</v>
      </c>
      <c r="OF584" t="s">
        <v>1180</v>
      </c>
      <c r="OG584" t="s">
        <v>1180</v>
      </c>
      <c r="OH584" t="s">
        <v>1180</v>
      </c>
      <c r="OI584" t="s">
        <v>1180</v>
      </c>
      <c r="OJ584" t="s">
        <v>1180</v>
      </c>
      <c r="OK584" t="s">
        <v>1180</v>
      </c>
      <c r="OL584" t="s">
        <v>1180</v>
      </c>
      <c r="OM584" t="s">
        <v>1180</v>
      </c>
      <c r="ON584" t="s">
        <v>1180</v>
      </c>
      <c r="OO584" t="s">
        <v>1180</v>
      </c>
      <c r="OP584" t="s">
        <v>1180</v>
      </c>
      <c r="OQ584" t="s">
        <v>1180</v>
      </c>
      <c r="OR584" t="s">
        <v>1180</v>
      </c>
      <c r="OS584" t="s">
        <v>1180</v>
      </c>
      <c r="OT584" t="s">
        <v>1180</v>
      </c>
      <c r="OU584" t="s">
        <v>1180</v>
      </c>
      <c r="OV584" t="s">
        <v>1180</v>
      </c>
      <c r="OW584" t="s">
        <v>1180</v>
      </c>
      <c r="OX584" t="s">
        <v>1180</v>
      </c>
      <c r="OY584" t="s">
        <v>1180</v>
      </c>
      <c r="OZ584" t="s">
        <v>1180</v>
      </c>
    </row>
    <row r="585" spans="1:416" x14ac:dyDescent="0.25">
      <c r="A585" t="s">
        <v>1205</v>
      </c>
      <c r="B585" t="s">
        <v>1206</v>
      </c>
      <c r="C585" t="s">
        <v>1180</v>
      </c>
      <c r="D585" t="s">
        <v>1180</v>
      </c>
      <c r="E585" t="s">
        <v>1180</v>
      </c>
      <c r="F585" t="s">
        <v>1180</v>
      </c>
      <c r="G585" t="s">
        <v>1180</v>
      </c>
      <c r="H585" t="s">
        <v>1180</v>
      </c>
      <c r="I585" t="s">
        <v>1180</v>
      </c>
      <c r="J585" t="s">
        <v>1180</v>
      </c>
      <c r="K585" t="s">
        <v>1180</v>
      </c>
      <c r="L585" t="s">
        <v>1180</v>
      </c>
      <c r="M585" t="s">
        <v>1180</v>
      </c>
      <c r="N585" t="s">
        <v>1180</v>
      </c>
      <c r="O585" t="s">
        <v>1180</v>
      </c>
      <c r="P585" t="s">
        <v>1180</v>
      </c>
      <c r="Q585" t="s">
        <v>1180</v>
      </c>
      <c r="R585" t="s">
        <v>1180</v>
      </c>
      <c r="S585" t="s">
        <v>1180</v>
      </c>
      <c r="T585" t="s">
        <v>1180</v>
      </c>
      <c r="U585" t="s">
        <v>1180</v>
      </c>
      <c r="V585" t="s">
        <v>1180</v>
      </c>
      <c r="W585" t="s">
        <v>1180</v>
      </c>
      <c r="X585" t="s">
        <v>1180</v>
      </c>
      <c r="Y585" t="s">
        <v>1180</v>
      </c>
      <c r="Z585" t="s">
        <v>1180</v>
      </c>
      <c r="AA585" t="s">
        <v>1180</v>
      </c>
      <c r="AB585" t="s">
        <v>1180</v>
      </c>
      <c r="AC585" t="s">
        <v>1180</v>
      </c>
      <c r="AD585" t="s">
        <v>1180</v>
      </c>
      <c r="AE585" t="s">
        <v>1180</v>
      </c>
      <c r="AF585" t="s">
        <v>1180</v>
      </c>
      <c r="AG585" t="s">
        <v>1180</v>
      </c>
      <c r="AH585" t="s">
        <v>1180</v>
      </c>
      <c r="AI585" t="s">
        <v>1180</v>
      </c>
      <c r="AJ585" t="s">
        <v>1180</v>
      </c>
      <c r="AK585" t="s">
        <v>1180</v>
      </c>
      <c r="AL585" t="s">
        <v>1180</v>
      </c>
      <c r="AM585" t="s">
        <v>1180</v>
      </c>
      <c r="AN585" t="s">
        <v>1180</v>
      </c>
      <c r="AO585" t="s">
        <v>1180</v>
      </c>
      <c r="AP585" t="s">
        <v>1180</v>
      </c>
      <c r="AQ585" t="s">
        <v>1180</v>
      </c>
      <c r="AR585" t="s">
        <v>1180</v>
      </c>
      <c r="AS585" t="s">
        <v>1180</v>
      </c>
      <c r="AT585" t="s">
        <v>1180</v>
      </c>
      <c r="AU585" t="s">
        <v>1180</v>
      </c>
      <c r="AV585" t="s">
        <v>1180</v>
      </c>
      <c r="AW585" t="s">
        <v>1180</v>
      </c>
      <c r="AX585" t="s">
        <v>1180</v>
      </c>
      <c r="AY585" t="s">
        <v>1180</v>
      </c>
      <c r="AZ585" t="s">
        <v>1180</v>
      </c>
      <c r="BA585" t="s">
        <v>1180</v>
      </c>
      <c r="BB585" t="s">
        <v>1180</v>
      </c>
      <c r="BC585" t="s">
        <v>1180</v>
      </c>
      <c r="BD585" t="s">
        <v>1180</v>
      </c>
      <c r="BE585" t="s">
        <v>1180</v>
      </c>
      <c r="BF585" t="s">
        <v>1180</v>
      </c>
      <c r="BG585" t="s">
        <v>1180</v>
      </c>
      <c r="BH585" t="s">
        <v>1180</v>
      </c>
      <c r="BI585" t="s">
        <v>1180</v>
      </c>
      <c r="BJ585" t="s">
        <v>1180</v>
      </c>
      <c r="BK585" t="s">
        <v>1180</v>
      </c>
      <c r="BL585" t="s">
        <v>1180</v>
      </c>
      <c r="BM585" t="s">
        <v>1180</v>
      </c>
      <c r="BN585" t="s">
        <v>1180</v>
      </c>
      <c r="BO585" t="s">
        <v>1180</v>
      </c>
      <c r="BP585" t="s">
        <v>1180</v>
      </c>
      <c r="BQ585" t="s">
        <v>1180</v>
      </c>
      <c r="BR585" t="s">
        <v>1180</v>
      </c>
      <c r="BS585" t="s">
        <v>1180</v>
      </c>
      <c r="BT585" t="s">
        <v>1180</v>
      </c>
      <c r="BU585" t="s">
        <v>1180</v>
      </c>
      <c r="BV585" t="s">
        <v>1180</v>
      </c>
      <c r="BW585" t="s">
        <v>1180</v>
      </c>
      <c r="BX585" t="s">
        <v>1180</v>
      </c>
      <c r="BY585" t="s">
        <v>1180</v>
      </c>
      <c r="BZ585" t="s">
        <v>1180</v>
      </c>
      <c r="CA585" t="s">
        <v>1180</v>
      </c>
      <c r="CB585" t="s">
        <v>1180</v>
      </c>
      <c r="CC585" t="s">
        <v>1180</v>
      </c>
      <c r="CD585" t="s">
        <v>1180</v>
      </c>
      <c r="CE585" t="s">
        <v>1180</v>
      </c>
      <c r="CF585" t="s">
        <v>1180</v>
      </c>
      <c r="CG585" t="s">
        <v>1180</v>
      </c>
      <c r="CH585" t="s">
        <v>1180</v>
      </c>
      <c r="CI585" t="s">
        <v>1180</v>
      </c>
      <c r="CJ585" t="s">
        <v>1180</v>
      </c>
      <c r="CK585" t="s">
        <v>1180</v>
      </c>
      <c r="CL585" t="s">
        <v>1180</v>
      </c>
      <c r="CM585" t="s">
        <v>1180</v>
      </c>
      <c r="CN585" t="s">
        <v>1180</v>
      </c>
      <c r="CO585" t="s">
        <v>1180</v>
      </c>
      <c r="CP585" t="s">
        <v>1180</v>
      </c>
      <c r="CQ585" t="s">
        <v>1180</v>
      </c>
      <c r="CR585" t="s">
        <v>1180</v>
      </c>
      <c r="CS585" t="s">
        <v>1180</v>
      </c>
      <c r="CT585" t="s">
        <v>1180</v>
      </c>
      <c r="CU585" t="s">
        <v>1180</v>
      </c>
      <c r="CV585" t="s">
        <v>1180</v>
      </c>
      <c r="CW585" t="s">
        <v>1180</v>
      </c>
      <c r="CX585" t="s">
        <v>1180</v>
      </c>
      <c r="CY585" t="s">
        <v>1180</v>
      </c>
      <c r="CZ585" t="s">
        <v>1180</v>
      </c>
      <c r="DA585" t="s">
        <v>1180</v>
      </c>
      <c r="DB585" t="s">
        <v>1180</v>
      </c>
      <c r="DC585" t="s">
        <v>1180</v>
      </c>
      <c r="DD585" t="s">
        <v>1180</v>
      </c>
      <c r="DE585" t="s">
        <v>1180</v>
      </c>
      <c r="DF585" t="s">
        <v>1180</v>
      </c>
      <c r="DG585" t="s">
        <v>1180</v>
      </c>
      <c r="DH585" t="s">
        <v>1180</v>
      </c>
      <c r="DI585" t="s">
        <v>1180</v>
      </c>
      <c r="DJ585" t="s">
        <v>1180</v>
      </c>
      <c r="DK585" t="s">
        <v>1180</v>
      </c>
      <c r="DL585" t="s">
        <v>1180</v>
      </c>
      <c r="DM585" t="s">
        <v>1180</v>
      </c>
      <c r="DN585" t="s">
        <v>1180</v>
      </c>
      <c r="DO585" t="s">
        <v>1180</v>
      </c>
      <c r="DP585" t="s">
        <v>1180</v>
      </c>
      <c r="DQ585" t="s">
        <v>1180</v>
      </c>
      <c r="DR585" t="s">
        <v>1180</v>
      </c>
      <c r="DS585" t="s">
        <v>1180</v>
      </c>
      <c r="DT585" t="s">
        <v>1180</v>
      </c>
      <c r="DU585" t="s">
        <v>1180</v>
      </c>
      <c r="DV585" t="s">
        <v>1180</v>
      </c>
      <c r="DW585" t="s">
        <v>1180</v>
      </c>
      <c r="DX585" t="s">
        <v>1180</v>
      </c>
      <c r="DY585" t="s">
        <v>1180</v>
      </c>
      <c r="DZ585" t="s">
        <v>1180</v>
      </c>
      <c r="EA585" t="s">
        <v>1180</v>
      </c>
      <c r="EB585" t="s">
        <v>1180</v>
      </c>
      <c r="EC585" t="s">
        <v>1180</v>
      </c>
      <c r="ED585" t="s">
        <v>1180</v>
      </c>
      <c r="EE585" t="s">
        <v>1180</v>
      </c>
      <c r="EF585" t="s">
        <v>1180</v>
      </c>
      <c r="EG585" t="s">
        <v>1180</v>
      </c>
      <c r="EH585" t="s">
        <v>1180</v>
      </c>
      <c r="EI585" t="s">
        <v>1180</v>
      </c>
      <c r="EJ585" t="s">
        <v>1180</v>
      </c>
      <c r="EK585" t="s">
        <v>1180</v>
      </c>
      <c r="EL585" t="s">
        <v>1180</v>
      </c>
      <c r="EM585" t="s">
        <v>1180</v>
      </c>
      <c r="EN585" t="s">
        <v>1180</v>
      </c>
      <c r="EO585" t="s">
        <v>1180</v>
      </c>
      <c r="EP585" t="s">
        <v>1180</v>
      </c>
      <c r="EQ585" t="s">
        <v>1180</v>
      </c>
      <c r="ER585" t="s">
        <v>1180</v>
      </c>
      <c r="ES585" t="s">
        <v>1180</v>
      </c>
      <c r="ET585" t="s">
        <v>1180</v>
      </c>
      <c r="EU585" t="s">
        <v>1180</v>
      </c>
      <c r="EV585" t="s">
        <v>1180</v>
      </c>
      <c r="EW585" t="s">
        <v>1180</v>
      </c>
      <c r="EX585" t="s">
        <v>1180</v>
      </c>
      <c r="EY585" t="s">
        <v>1180</v>
      </c>
      <c r="EZ585" t="s">
        <v>1180</v>
      </c>
      <c r="FA585" t="s">
        <v>1180</v>
      </c>
      <c r="FB585" t="s">
        <v>1180</v>
      </c>
      <c r="FC585" t="s">
        <v>1180</v>
      </c>
      <c r="FD585" t="s">
        <v>1180</v>
      </c>
      <c r="FE585" t="s">
        <v>1180</v>
      </c>
      <c r="FF585" t="s">
        <v>1180</v>
      </c>
      <c r="FG585" t="s">
        <v>1180</v>
      </c>
      <c r="FH585" t="s">
        <v>1180</v>
      </c>
      <c r="FI585" t="s">
        <v>1180</v>
      </c>
      <c r="FJ585" t="s">
        <v>1180</v>
      </c>
      <c r="FK585" t="s">
        <v>1180</v>
      </c>
      <c r="FL585" t="s">
        <v>1180</v>
      </c>
      <c r="FM585" t="s">
        <v>1180</v>
      </c>
      <c r="FN585" t="s">
        <v>1180</v>
      </c>
      <c r="FO585" t="s">
        <v>1180</v>
      </c>
      <c r="FP585" t="s">
        <v>1180</v>
      </c>
      <c r="FQ585" t="s">
        <v>1180</v>
      </c>
      <c r="FR585" t="s">
        <v>1180</v>
      </c>
      <c r="FS585" t="s">
        <v>1180</v>
      </c>
      <c r="FT585" t="s">
        <v>1180</v>
      </c>
      <c r="FU585" t="s">
        <v>1180</v>
      </c>
      <c r="FV585" t="s">
        <v>1180</v>
      </c>
      <c r="FW585" t="s">
        <v>1180</v>
      </c>
      <c r="FX585" t="s">
        <v>1180</v>
      </c>
      <c r="FY585" t="s">
        <v>1180</v>
      </c>
      <c r="FZ585" t="s">
        <v>1180</v>
      </c>
      <c r="GA585" t="s">
        <v>1180</v>
      </c>
      <c r="GB585" t="s">
        <v>1180</v>
      </c>
      <c r="GC585" t="s">
        <v>1180</v>
      </c>
      <c r="GD585" t="s">
        <v>1180</v>
      </c>
      <c r="GE585" t="s">
        <v>1180</v>
      </c>
      <c r="GF585" t="s">
        <v>1180</v>
      </c>
      <c r="GG585" t="s">
        <v>1180</v>
      </c>
      <c r="GH585" t="s">
        <v>1180</v>
      </c>
      <c r="GI585" t="s">
        <v>1180</v>
      </c>
      <c r="GJ585" t="s">
        <v>1180</v>
      </c>
      <c r="GK585" t="s">
        <v>1180</v>
      </c>
      <c r="GL585" t="s">
        <v>1180</v>
      </c>
      <c r="GM585" t="s">
        <v>1180</v>
      </c>
      <c r="GN585" t="s">
        <v>1180</v>
      </c>
      <c r="GO585" t="s">
        <v>1180</v>
      </c>
      <c r="GP585" t="s">
        <v>1180</v>
      </c>
      <c r="GQ585" t="s">
        <v>1180</v>
      </c>
      <c r="GR585" t="s">
        <v>1180</v>
      </c>
      <c r="GS585" t="s">
        <v>1180</v>
      </c>
      <c r="GT585" t="s">
        <v>1180</v>
      </c>
      <c r="GU585" t="s">
        <v>1180</v>
      </c>
      <c r="GV585" t="s">
        <v>1180</v>
      </c>
      <c r="GW585" t="s">
        <v>1180</v>
      </c>
      <c r="GX585" t="s">
        <v>1180</v>
      </c>
      <c r="GY585" t="s">
        <v>1180</v>
      </c>
      <c r="GZ585" t="s">
        <v>1180</v>
      </c>
      <c r="HA585" t="s">
        <v>1180</v>
      </c>
      <c r="HB585" t="s">
        <v>1180</v>
      </c>
      <c r="HC585" t="s">
        <v>1180</v>
      </c>
      <c r="HD585" t="s">
        <v>1180</v>
      </c>
      <c r="HE585" t="s">
        <v>1180</v>
      </c>
      <c r="HF585" t="s">
        <v>1180</v>
      </c>
      <c r="HG585" t="s">
        <v>1180</v>
      </c>
      <c r="HH585" t="s">
        <v>1180</v>
      </c>
      <c r="HI585" t="s">
        <v>1180</v>
      </c>
      <c r="HJ585" t="s">
        <v>1180</v>
      </c>
      <c r="HK585" t="s">
        <v>1180</v>
      </c>
      <c r="HL585" t="s">
        <v>1180</v>
      </c>
      <c r="HM585" t="s">
        <v>1180</v>
      </c>
      <c r="HN585" t="s">
        <v>1180</v>
      </c>
      <c r="HO585" t="s">
        <v>1180</v>
      </c>
      <c r="HP585" t="s">
        <v>1180</v>
      </c>
      <c r="HQ585" t="s">
        <v>1180</v>
      </c>
      <c r="HR585" t="s">
        <v>1180</v>
      </c>
      <c r="HS585" t="s">
        <v>1180</v>
      </c>
      <c r="HT585" t="s">
        <v>1180</v>
      </c>
      <c r="HU585" t="s">
        <v>1180</v>
      </c>
      <c r="HV585" t="s">
        <v>1180</v>
      </c>
      <c r="HW585" t="s">
        <v>1180</v>
      </c>
      <c r="HX585" t="s">
        <v>1180</v>
      </c>
      <c r="HY585" t="s">
        <v>1180</v>
      </c>
      <c r="HZ585" t="s">
        <v>1180</v>
      </c>
      <c r="IA585" t="s">
        <v>1180</v>
      </c>
      <c r="IB585" t="s">
        <v>1180</v>
      </c>
      <c r="IC585" t="s">
        <v>1180</v>
      </c>
      <c r="ID585" t="s">
        <v>1180</v>
      </c>
      <c r="IE585" t="s">
        <v>1180</v>
      </c>
      <c r="IF585" t="s">
        <v>1180</v>
      </c>
      <c r="IG585" t="s">
        <v>1180</v>
      </c>
      <c r="IH585" t="s">
        <v>1180</v>
      </c>
      <c r="II585" t="s">
        <v>1180</v>
      </c>
      <c r="IJ585" t="s">
        <v>1180</v>
      </c>
      <c r="IK585" t="s">
        <v>1180</v>
      </c>
      <c r="IL585" t="s">
        <v>1180</v>
      </c>
      <c r="IM585" t="s">
        <v>1180</v>
      </c>
      <c r="IN585" t="s">
        <v>1180</v>
      </c>
      <c r="IO585" t="s">
        <v>1180</v>
      </c>
      <c r="IP585" t="s">
        <v>1180</v>
      </c>
      <c r="IQ585" t="s">
        <v>1180</v>
      </c>
      <c r="IR585" t="s">
        <v>1180</v>
      </c>
      <c r="IS585" t="s">
        <v>1180</v>
      </c>
      <c r="IT585" t="s">
        <v>1180</v>
      </c>
      <c r="IU585" t="s">
        <v>1180</v>
      </c>
      <c r="IV585" t="s">
        <v>1180</v>
      </c>
      <c r="IW585" t="s">
        <v>1180</v>
      </c>
      <c r="IX585" t="s">
        <v>1180</v>
      </c>
      <c r="IY585" t="s">
        <v>1180</v>
      </c>
      <c r="IZ585" t="s">
        <v>1180</v>
      </c>
      <c r="JA585" t="s">
        <v>1180</v>
      </c>
      <c r="JB585" t="s">
        <v>1180</v>
      </c>
      <c r="JC585" t="s">
        <v>1180</v>
      </c>
      <c r="JD585" t="s">
        <v>1180</v>
      </c>
      <c r="JE585" t="s">
        <v>1180</v>
      </c>
      <c r="JF585" t="s">
        <v>1180</v>
      </c>
      <c r="JG585" t="s">
        <v>1180</v>
      </c>
      <c r="JH585" t="s">
        <v>1180</v>
      </c>
      <c r="JI585" t="s">
        <v>1180</v>
      </c>
      <c r="JJ585" t="s">
        <v>1180</v>
      </c>
      <c r="JK585" t="s">
        <v>1180</v>
      </c>
      <c r="JL585" t="s">
        <v>1180</v>
      </c>
      <c r="JM585" t="s">
        <v>1180</v>
      </c>
      <c r="JN585" t="s">
        <v>1180</v>
      </c>
      <c r="JO585" t="s">
        <v>1180</v>
      </c>
      <c r="JP585" t="s">
        <v>1180</v>
      </c>
      <c r="JQ585" t="s">
        <v>1180</v>
      </c>
      <c r="JR585" t="s">
        <v>1180</v>
      </c>
      <c r="JS585" t="s">
        <v>1180</v>
      </c>
      <c r="JT585" t="s">
        <v>1180</v>
      </c>
      <c r="JU585" t="s">
        <v>1180</v>
      </c>
      <c r="JV585" t="s">
        <v>1180</v>
      </c>
      <c r="JW585" t="s">
        <v>1180</v>
      </c>
      <c r="JX585" t="s">
        <v>1180</v>
      </c>
      <c r="JY585" t="s">
        <v>1180</v>
      </c>
      <c r="JZ585" t="s">
        <v>1180</v>
      </c>
      <c r="KA585" t="s">
        <v>1180</v>
      </c>
      <c r="KB585" t="s">
        <v>1180</v>
      </c>
      <c r="KC585" t="s">
        <v>1180</v>
      </c>
      <c r="KD585" t="s">
        <v>1180</v>
      </c>
      <c r="KE585" t="s">
        <v>1180</v>
      </c>
      <c r="KF585" t="s">
        <v>1180</v>
      </c>
      <c r="KG585" t="s">
        <v>1180</v>
      </c>
      <c r="KH585" t="s">
        <v>1180</v>
      </c>
      <c r="KI585" t="s">
        <v>1180</v>
      </c>
      <c r="KJ585" t="s">
        <v>1180</v>
      </c>
      <c r="KK585" t="s">
        <v>1180</v>
      </c>
      <c r="KL585" t="s">
        <v>1180</v>
      </c>
      <c r="KM585" t="s">
        <v>1180</v>
      </c>
      <c r="KN585" t="s">
        <v>1180</v>
      </c>
      <c r="KO585" t="s">
        <v>1180</v>
      </c>
      <c r="KP585" t="s">
        <v>1180</v>
      </c>
      <c r="KQ585" t="s">
        <v>1180</v>
      </c>
      <c r="KR585" t="s">
        <v>1180</v>
      </c>
      <c r="KS585" t="s">
        <v>1180</v>
      </c>
      <c r="KT585" t="s">
        <v>1180</v>
      </c>
      <c r="KU585" t="s">
        <v>1180</v>
      </c>
      <c r="KV585" t="s">
        <v>1180</v>
      </c>
      <c r="KW585" t="s">
        <v>1180</v>
      </c>
      <c r="KX585" t="s">
        <v>1180</v>
      </c>
      <c r="KY585" t="s">
        <v>1180</v>
      </c>
      <c r="KZ585" t="s">
        <v>1180</v>
      </c>
      <c r="LA585" t="s">
        <v>1180</v>
      </c>
      <c r="LB585" t="s">
        <v>1180</v>
      </c>
      <c r="LC585" t="s">
        <v>1180</v>
      </c>
      <c r="LD585" t="s">
        <v>1180</v>
      </c>
      <c r="LE585" t="s">
        <v>1180</v>
      </c>
      <c r="LF585" t="s">
        <v>1180</v>
      </c>
      <c r="LG585" t="s">
        <v>1180</v>
      </c>
      <c r="LH585" t="s">
        <v>1180</v>
      </c>
      <c r="LI585" t="s">
        <v>1180</v>
      </c>
      <c r="LJ585" t="s">
        <v>1180</v>
      </c>
      <c r="LK585" t="s">
        <v>1180</v>
      </c>
      <c r="LL585" t="s">
        <v>1180</v>
      </c>
      <c r="LM585" t="s">
        <v>1180</v>
      </c>
      <c r="LN585" t="s">
        <v>1180</v>
      </c>
      <c r="LO585" t="s">
        <v>1180</v>
      </c>
      <c r="LP585" t="s">
        <v>1180</v>
      </c>
      <c r="LQ585" t="s">
        <v>1180</v>
      </c>
      <c r="LR585" t="s">
        <v>1180</v>
      </c>
      <c r="LS585" t="s">
        <v>1180</v>
      </c>
      <c r="LT585" t="s">
        <v>1180</v>
      </c>
      <c r="LU585" t="s">
        <v>1180</v>
      </c>
      <c r="LV585" t="s">
        <v>1180</v>
      </c>
      <c r="LW585" t="s">
        <v>1180</v>
      </c>
      <c r="LX585" t="s">
        <v>1180</v>
      </c>
      <c r="LY585" t="s">
        <v>1180</v>
      </c>
      <c r="LZ585" t="s">
        <v>1180</v>
      </c>
      <c r="MA585" t="s">
        <v>1180</v>
      </c>
      <c r="MB585" t="s">
        <v>1180</v>
      </c>
      <c r="MC585" t="s">
        <v>1180</v>
      </c>
      <c r="MD585" t="s">
        <v>1180</v>
      </c>
      <c r="ME585" t="s">
        <v>1180</v>
      </c>
      <c r="MF585" t="s">
        <v>1180</v>
      </c>
      <c r="MG585" t="s">
        <v>1180</v>
      </c>
      <c r="MH585" t="s">
        <v>1180</v>
      </c>
      <c r="MI585" t="s">
        <v>1180</v>
      </c>
      <c r="MJ585" t="s">
        <v>1180</v>
      </c>
      <c r="MK585" t="s">
        <v>1180</v>
      </c>
      <c r="ML585" t="s">
        <v>1180</v>
      </c>
      <c r="MM585" t="s">
        <v>1180</v>
      </c>
      <c r="MN585" t="s">
        <v>1180</v>
      </c>
      <c r="MO585" t="s">
        <v>1180</v>
      </c>
      <c r="MP585" t="s">
        <v>1180</v>
      </c>
      <c r="MQ585" t="s">
        <v>1180</v>
      </c>
      <c r="MR585" t="s">
        <v>1180</v>
      </c>
      <c r="MS585" t="s">
        <v>1180</v>
      </c>
      <c r="MT585" t="s">
        <v>1180</v>
      </c>
      <c r="MU585" t="s">
        <v>1180</v>
      </c>
      <c r="MV585" t="s">
        <v>1180</v>
      </c>
      <c r="MW585" t="s">
        <v>1180</v>
      </c>
      <c r="MX585" t="s">
        <v>1180</v>
      </c>
      <c r="MY585" t="s">
        <v>1180</v>
      </c>
      <c r="MZ585" t="s">
        <v>1180</v>
      </c>
      <c r="NA585" t="s">
        <v>1180</v>
      </c>
      <c r="NB585" t="s">
        <v>1180</v>
      </c>
      <c r="NC585" t="s">
        <v>1180</v>
      </c>
      <c r="ND585" t="s">
        <v>1180</v>
      </c>
      <c r="NE585" t="s">
        <v>1180</v>
      </c>
      <c r="NF585" t="s">
        <v>1180</v>
      </c>
      <c r="NG585" t="s">
        <v>1180</v>
      </c>
      <c r="NH585" t="s">
        <v>1180</v>
      </c>
      <c r="NI585" t="s">
        <v>1180</v>
      </c>
      <c r="NJ585" t="s">
        <v>1180</v>
      </c>
      <c r="NK585" t="s">
        <v>1180</v>
      </c>
      <c r="NL585" t="s">
        <v>1180</v>
      </c>
      <c r="NM585" t="s">
        <v>1180</v>
      </c>
      <c r="NN585" t="s">
        <v>1180</v>
      </c>
      <c r="NO585" t="s">
        <v>1180</v>
      </c>
      <c r="NP585" t="s">
        <v>1180</v>
      </c>
      <c r="NQ585" t="s">
        <v>1180</v>
      </c>
      <c r="NR585" t="s">
        <v>1180</v>
      </c>
      <c r="NS585" t="s">
        <v>1180</v>
      </c>
      <c r="NT585" t="s">
        <v>1180</v>
      </c>
      <c r="NU585" t="s">
        <v>1180</v>
      </c>
      <c r="NV585" t="s">
        <v>1180</v>
      </c>
      <c r="NW585" t="s">
        <v>1180</v>
      </c>
      <c r="NX585" t="s">
        <v>1180</v>
      </c>
      <c r="NY585" t="s">
        <v>1180</v>
      </c>
      <c r="NZ585" t="s">
        <v>1180</v>
      </c>
      <c r="OA585" t="s">
        <v>1180</v>
      </c>
      <c r="OB585" t="s">
        <v>1180</v>
      </c>
      <c r="OC585" t="s">
        <v>1180</v>
      </c>
      <c r="OD585" t="s">
        <v>1180</v>
      </c>
      <c r="OE585" t="s">
        <v>1180</v>
      </c>
      <c r="OF585" t="s">
        <v>1180</v>
      </c>
      <c r="OG585" t="s">
        <v>1180</v>
      </c>
      <c r="OH585" t="s">
        <v>1180</v>
      </c>
      <c r="OI585" t="s">
        <v>1180</v>
      </c>
      <c r="OJ585" t="s">
        <v>1180</v>
      </c>
      <c r="OK585" t="s">
        <v>1180</v>
      </c>
      <c r="OL585" t="s">
        <v>1180</v>
      </c>
      <c r="OM585" t="s">
        <v>1180</v>
      </c>
      <c r="ON585" t="s">
        <v>1180</v>
      </c>
      <c r="OO585" t="s">
        <v>1180</v>
      </c>
      <c r="OP585" t="s">
        <v>1180</v>
      </c>
      <c r="OQ585" t="s">
        <v>1180</v>
      </c>
      <c r="OR585" t="s">
        <v>1180</v>
      </c>
      <c r="OS585" t="s">
        <v>1180</v>
      </c>
      <c r="OT585" t="s">
        <v>1180</v>
      </c>
      <c r="OU585" t="s">
        <v>1180</v>
      </c>
      <c r="OV585" t="s">
        <v>1180</v>
      </c>
      <c r="OW585" t="s">
        <v>1180</v>
      </c>
      <c r="OX585" t="s">
        <v>1180</v>
      </c>
      <c r="OY585" t="s">
        <v>1180</v>
      </c>
      <c r="OZ585" t="s">
        <v>1180</v>
      </c>
    </row>
    <row r="586" spans="1:416" x14ac:dyDescent="0.25">
      <c r="A586" t="s">
        <v>1207</v>
      </c>
      <c r="B586" t="s">
        <v>1208</v>
      </c>
      <c r="C586" t="s">
        <v>1180</v>
      </c>
      <c r="D586" t="s">
        <v>1180</v>
      </c>
      <c r="E586" t="s">
        <v>1180</v>
      </c>
      <c r="F586" t="s">
        <v>1180</v>
      </c>
      <c r="G586" t="s">
        <v>1180</v>
      </c>
      <c r="H586" t="s">
        <v>1180</v>
      </c>
      <c r="I586" t="s">
        <v>1180</v>
      </c>
      <c r="J586" t="s">
        <v>1180</v>
      </c>
      <c r="K586" t="s">
        <v>1180</v>
      </c>
      <c r="L586" t="s">
        <v>1180</v>
      </c>
      <c r="M586" t="s">
        <v>1180</v>
      </c>
      <c r="N586" t="s">
        <v>1180</v>
      </c>
      <c r="O586" t="s">
        <v>1180</v>
      </c>
      <c r="P586" t="s">
        <v>1180</v>
      </c>
      <c r="Q586" t="s">
        <v>1180</v>
      </c>
      <c r="R586" t="s">
        <v>1180</v>
      </c>
      <c r="S586" t="s">
        <v>1180</v>
      </c>
      <c r="T586" t="s">
        <v>1180</v>
      </c>
      <c r="U586" t="s">
        <v>1180</v>
      </c>
      <c r="V586" t="s">
        <v>1180</v>
      </c>
      <c r="W586" t="s">
        <v>1180</v>
      </c>
      <c r="X586" t="s">
        <v>1180</v>
      </c>
      <c r="Y586" t="s">
        <v>1180</v>
      </c>
      <c r="Z586" t="s">
        <v>1180</v>
      </c>
      <c r="AA586" t="s">
        <v>1180</v>
      </c>
      <c r="AB586" t="s">
        <v>1180</v>
      </c>
      <c r="AC586" t="s">
        <v>1180</v>
      </c>
      <c r="AD586" t="s">
        <v>1180</v>
      </c>
      <c r="AE586" t="s">
        <v>1180</v>
      </c>
      <c r="AF586" t="s">
        <v>1180</v>
      </c>
      <c r="AG586" t="s">
        <v>1180</v>
      </c>
      <c r="AH586" t="s">
        <v>1180</v>
      </c>
      <c r="AI586" t="s">
        <v>1180</v>
      </c>
      <c r="AJ586" t="s">
        <v>1180</v>
      </c>
      <c r="AK586" t="s">
        <v>1180</v>
      </c>
      <c r="AL586" t="s">
        <v>1180</v>
      </c>
      <c r="AM586" t="s">
        <v>1180</v>
      </c>
      <c r="AN586" t="s">
        <v>1180</v>
      </c>
      <c r="AO586" t="s">
        <v>1180</v>
      </c>
      <c r="AP586" t="s">
        <v>1180</v>
      </c>
      <c r="AQ586" t="s">
        <v>1180</v>
      </c>
      <c r="AR586" t="s">
        <v>1180</v>
      </c>
      <c r="AS586" t="s">
        <v>1180</v>
      </c>
      <c r="AT586" t="s">
        <v>1180</v>
      </c>
      <c r="AU586" t="s">
        <v>1180</v>
      </c>
      <c r="AV586" t="s">
        <v>1180</v>
      </c>
      <c r="AW586" t="s">
        <v>1180</v>
      </c>
      <c r="AX586" t="s">
        <v>1180</v>
      </c>
      <c r="AY586" t="s">
        <v>1180</v>
      </c>
      <c r="AZ586" t="s">
        <v>1180</v>
      </c>
      <c r="BA586" t="s">
        <v>1180</v>
      </c>
      <c r="BB586" t="s">
        <v>1180</v>
      </c>
      <c r="BC586" t="s">
        <v>1180</v>
      </c>
      <c r="BD586" t="s">
        <v>1180</v>
      </c>
      <c r="BE586" t="s">
        <v>1180</v>
      </c>
      <c r="BF586" t="s">
        <v>1180</v>
      </c>
      <c r="BG586" t="s">
        <v>1180</v>
      </c>
      <c r="BH586" t="s">
        <v>1180</v>
      </c>
      <c r="BI586" t="s">
        <v>1180</v>
      </c>
      <c r="BJ586" t="s">
        <v>1180</v>
      </c>
      <c r="BK586" t="s">
        <v>1180</v>
      </c>
      <c r="BL586" t="s">
        <v>1180</v>
      </c>
      <c r="BM586" t="s">
        <v>1180</v>
      </c>
      <c r="BN586" t="s">
        <v>1180</v>
      </c>
      <c r="BO586" t="s">
        <v>1180</v>
      </c>
      <c r="BP586" t="s">
        <v>1180</v>
      </c>
      <c r="BQ586" t="s">
        <v>1180</v>
      </c>
      <c r="BR586" t="s">
        <v>1180</v>
      </c>
      <c r="BS586" t="s">
        <v>1180</v>
      </c>
      <c r="BT586" t="s">
        <v>1180</v>
      </c>
      <c r="BU586" t="s">
        <v>1180</v>
      </c>
      <c r="BV586" t="s">
        <v>1180</v>
      </c>
      <c r="BW586" t="s">
        <v>1180</v>
      </c>
      <c r="BX586" t="s">
        <v>1180</v>
      </c>
      <c r="BY586" t="s">
        <v>1180</v>
      </c>
      <c r="BZ586" t="s">
        <v>1180</v>
      </c>
      <c r="CA586" t="s">
        <v>1180</v>
      </c>
      <c r="CB586" t="s">
        <v>1180</v>
      </c>
      <c r="CC586" t="s">
        <v>1180</v>
      </c>
      <c r="CD586" t="s">
        <v>1180</v>
      </c>
      <c r="CE586" t="s">
        <v>1180</v>
      </c>
      <c r="CF586" t="s">
        <v>1180</v>
      </c>
      <c r="CG586" t="s">
        <v>1180</v>
      </c>
      <c r="CH586" t="s">
        <v>1180</v>
      </c>
      <c r="CI586" t="s">
        <v>1180</v>
      </c>
      <c r="CJ586" t="s">
        <v>1180</v>
      </c>
      <c r="CK586" t="s">
        <v>1180</v>
      </c>
      <c r="CL586" t="s">
        <v>1180</v>
      </c>
      <c r="CM586" t="s">
        <v>1180</v>
      </c>
      <c r="CN586" t="s">
        <v>1180</v>
      </c>
      <c r="CO586" t="s">
        <v>1180</v>
      </c>
      <c r="CP586" t="s">
        <v>1180</v>
      </c>
      <c r="CQ586" t="s">
        <v>1180</v>
      </c>
      <c r="CR586" t="s">
        <v>1180</v>
      </c>
      <c r="CS586" t="s">
        <v>1180</v>
      </c>
      <c r="CT586" t="s">
        <v>1180</v>
      </c>
      <c r="CU586" t="s">
        <v>1180</v>
      </c>
      <c r="CV586" t="s">
        <v>1180</v>
      </c>
      <c r="CW586" t="s">
        <v>1180</v>
      </c>
      <c r="CX586" t="s">
        <v>1180</v>
      </c>
      <c r="CY586" t="s">
        <v>1180</v>
      </c>
      <c r="CZ586" t="s">
        <v>1180</v>
      </c>
      <c r="DA586" t="s">
        <v>1180</v>
      </c>
      <c r="DB586" t="s">
        <v>1180</v>
      </c>
      <c r="DC586" t="s">
        <v>1180</v>
      </c>
      <c r="DD586" t="s">
        <v>1180</v>
      </c>
      <c r="DE586" t="s">
        <v>1180</v>
      </c>
      <c r="DF586" t="s">
        <v>1180</v>
      </c>
      <c r="DG586" t="s">
        <v>1180</v>
      </c>
      <c r="DH586" t="s">
        <v>1180</v>
      </c>
      <c r="DI586" t="s">
        <v>1180</v>
      </c>
      <c r="DJ586" t="s">
        <v>1180</v>
      </c>
      <c r="DK586" t="s">
        <v>1180</v>
      </c>
      <c r="DL586" t="s">
        <v>1180</v>
      </c>
      <c r="DM586" t="s">
        <v>1180</v>
      </c>
      <c r="DN586" t="s">
        <v>1180</v>
      </c>
      <c r="DO586" t="s">
        <v>1180</v>
      </c>
      <c r="DP586" t="s">
        <v>1180</v>
      </c>
      <c r="DQ586" t="s">
        <v>1180</v>
      </c>
      <c r="DR586" t="s">
        <v>1180</v>
      </c>
      <c r="DS586" t="s">
        <v>1180</v>
      </c>
      <c r="DT586" t="s">
        <v>1180</v>
      </c>
      <c r="DU586" t="s">
        <v>1180</v>
      </c>
      <c r="DV586" t="s">
        <v>1180</v>
      </c>
      <c r="DW586" t="s">
        <v>1180</v>
      </c>
      <c r="DX586" t="s">
        <v>1180</v>
      </c>
      <c r="DY586" t="s">
        <v>1180</v>
      </c>
      <c r="DZ586" t="s">
        <v>1180</v>
      </c>
      <c r="EA586" t="s">
        <v>1180</v>
      </c>
      <c r="EB586" t="s">
        <v>1180</v>
      </c>
      <c r="EC586" t="s">
        <v>1180</v>
      </c>
      <c r="ED586" t="s">
        <v>1180</v>
      </c>
      <c r="EE586" t="s">
        <v>1180</v>
      </c>
      <c r="EF586" t="s">
        <v>1180</v>
      </c>
      <c r="EG586" t="s">
        <v>1180</v>
      </c>
      <c r="EH586" t="s">
        <v>1180</v>
      </c>
      <c r="EI586" t="s">
        <v>1180</v>
      </c>
      <c r="EJ586" t="s">
        <v>1180</v>
      </c>
      <c r="EK586" t="s">
        <v>1180</v>
      </c>
      <c r="EL586" t="s">
        <v>1180</v>
      </c>
      <c r="EM586" t="s">
        <v>1180</v>
      </c>
      <c r="EN586" t="s">
        <v>1180</v>
      </c>
      <c r="EO586" t="s">
        <v>1180</v>
      </c>
      <c r="EP586" t="s">
        <v>1180</v>
      </c>
      <c r="EQ586" t="s">
        <v>1180</v>
      </c>
      <c r="ER586" t="s">
        <v>1180</v>
      </c>
      <c r="ES586" t="s">
        <v>1180</v>
      </c>
      <c r="ET586" t="s">
        <v>1180</v>
      </c>
      <c r="EU586" t="s">
        <v>1180</v>
      </c>
      <c r="EV586" t="s">
        <v>1180</v>
      </c>
      <c r="EW586" t="s">
        <v>1180</v>
      </c>
      <c r="EX586" t="s">
        <v>1180</v>
      </c>
      <c r="EY586" t="s">
        <v>1180</v>
      </c>
      <c r="EZ586" t="s">
        <v>1180</v>
      </c>
      <c r="FA586" t="s">
        <v>1180</v>
      </c>
      <c r="FB586" t="s">
        <v>1180</v>
      </c>
      <c r="FC586" t="s">
        <v>1180</v>
      </c>
      <c r="FD586" t="s">
        <v>1180</v>
      </c>
      <c r="FE586" t="s">
        <v>1180</v>
      </c>
      <c r="FF586" t="s">
        <v>1180</v>
      </c>
      <c r="FG586" t="s">
        <v>1180</v>
      </c>
      <c r="FH586" t="s">
        <v>1180</v>
      </c>
      <c r="FI586" t="s">
        <v>1180</v>
      </c>
      <c r="FJ586" t="s">
        <v>1180</v>
      </c>
      <c r="FK586" t="s">
        <v>1180</v>
      </c>
      <c r="FL586" t="s">
        <v>1180</v>
      </c>
      <c r="FM586" t="s">
        <v>1180</v>
      </c>
      <c r="FN586" t="s">
        <v>1180</v>
      </c>
      <c r="FO586" t="s">
        <v>1180</v>
      </c>
      <c r="FP586" t="s">
        <v>1180</v>
      </c>
      <c r="FQ586" t="s">
        <v>1180</v>
      </c>
      <c r="FR586" t="s">
        <v>1180</v>
      </c>
      <c r="FS586" t="s">
        <v>1180</v>
      </c>
      <c r="FT586" t="s">
        <v>1180</v>
      </c>
      <c r="FU586" t="s">
        <v>1180</v>
      </c>
      <c r="FV586" t="s">
        <v>1180</v>
      </c>
      <c r="FW586" t="s">
        <v>1180</v>
      </c>
      <c r="FX586" t="s">
        <v>1180</v>
      </c>
      <c r="FY586" t="s">
        <v>1180</v>
      </c>
      <c r="FZ586" t="s">
        <v>1180</v>
      </c>
      <c r="GA586" t="s">
        <v>1180</v>
      </c>
      <c r="GB586" t="s">
        <v>1180</v>
      </c>
      <c r="GC586" t="s">
        <v>1180</v>
      </c>
      <c r="GD586" t="s">
        <v>1180</v>
      </c>
      <c r="GE586" t="s">
        <v>1180</v>
      </c>
      <c r="GF586" t="s">
        <v>1180</v>
      </c>
      <c r="GG586" t="s">
        <v>1180</v>
      </c>
      <c r="GH586" t="s">
        <v>1180</v>
      </c>
      <c r="GI586" t="s">
        <v>1180</v>
      </c>
      <c r="GJ586" t="s">
        <v>1180</v>
      </c>
      <c r="GK586" t="s">
        <v>1180</v>
      </c>
      <c r="GL586" t="s">
        <v>1180</v>
      </c>
      <c r="GM586" t="s">
        <v>1180</v>
      </c>
      <c r="GN586" t="s">
        <v>1180</v>
      </c>
      <c r="GO586" t="s">
        <v>1180</v>
      </c>
      <c r="GP586" t="s">
        <v>1180</v>
      </c>
      <c r="GQ586" t="s">
        <v>1180</v>
      </c>
      <c r="GR586" t="s">
        <v>1180</v>
      </c>
      <c r="GS586" t="s">
        <v>1180</v>
      </c>
      <c r="GT586" t="s">
        <v>1180</v>
      </c>
      <c r="GU586" t="s">
        <v>1180</v>
      </c>
      <c r="GV586" t="s">
        <v>1180</v>
      </c>
      <c r="GW586" t="s">
        <v>1180</v>
      </c>
      <c r="GX586" t="s">
        <v>1180</v>
      </c>
      <c r="GY586" t="s">
        <v>1180</v>
      </c>
      <c r="GZ586" t="s">
        <v>1180</v>
      </c>
      <c r="HA586" t="s">
        <v>1180</v>
      </c>
      <c r="HB586" t="s">
        <v>1180</v>
      </c>
      <c r="HC586" t="s">
        <v>1180</v>
      </c>
      <c r="HD586" t="s">
        <v>1180</v>
      </c>
      <c r="HE586" t="s">
        <v>1180</v>
      </c>
      <c r="HF586" t="s">
        <v>1180</v>
      </c>
      <c r="HG586" t="s">
        <v>1180</v>
      </c>
      <c r="HH586" t="s">
        <v>1180</v>
      </c>
      <c r="HI586" t="s">
        <v>1180</v>
      </c>
      <c r="HJ586" t="s">
        <v>1180</v>
      </c>
      <c r="HK586" t="s">
        <v>1180</v>
      </c>
      <c r="HL586" t="s">
        <v>1180</v>
      </c>
      <c r="HM586" t="s">
        <v>1180</v>
      </c>
      <c r="HN586" t="s">
        <v>1180</v>
      </c>
      <c r="HO586" t="s">
        <v>1180</v>
      </c>
      <c r="HP586" t="s">
        <v>1180</v>
      </c>
      <c r="HQ586" t="s">
        <v>1180</v>
      </c>
      <c r="HR586" t="s">
        <v>1180</v>
      </c>
      <c r="HS586" t="s">
        <v>1180</v>
      </c>
      <c r="HT586" t="s">
        <v>1180</v>
      </c>
      <c r="HU586" t="s">
        <v>1180</v>
      </c>
      <c r="HV586" t="s">
        <v>1180</v>
      </c>
      <c r="HW586" t="s">
        <v>1180</v>
      </c>
      <c r="HX586" t="s">
        <v>1180</v>
      </c>
      <c r="HY586" t="s">
        <v>1180</v>
      </c>
      <c r="HZ586" t="s">
        <v>1180</v>
      </c>
      <c r="IA586" t="s">
        <v>1180</v>
      </c>
      <c r="IB586" t="s">
        <v>1180</v>
      </c>
      <c r="IC586" t="s">
        <v>1180</v>
      </c>
      <c r="ID586" t="s">
        <v>1180</v>
      </c>
      <c r="IE586" t="s">
        <v>1180</v>
      </c>
      <c r="IF586" t="s">
        <v>1180</v>
      </c>
      <c r="IG586" t="s">
        <v>1180</v>
      </c>
      <c r="IH586" t="s">
        <v>1180</v>
      </c>
      <c r="II586" t="s">
        <v>1180</v>
      </c>
      <c r="IJ586" t="s">
        <v>1180</v>
      </c>
      <c r="IK586" t="s">
        <v>1180</v>
      </c>
      <c r="IL586" t="s">
        <v>1180</v>
      </c>
      <c r="IM586" t="s">
        <v>1180</v>
      </c>
      <c r="IN586" t="s">
        <v>1180</v>
      </c>
      <c r="IO586" t="s">
        <v>1180</v>
      </c>
      <c r="IP586" t="s">
        <v>1180</v>
      </c>
      <c r="IQ586" t="s">
        <v>1180</v>
      </c>
      <c r="IR586" t="s">
        <v>1180</v>
      </c>
      <c r="IS586" t="s">
        <v>1180</v>
      </c>
      <c r="IT586" t="s">
        <v>1180</v>
      </c>
      <c r="IU586" t="s">
        <v>1180</v>
      </c>
      <c r="IV586" t="s">
        <v>1180</v>
      </c>
      <c r="IW586" t="s">
        <v>1180</v>
      </c>
      <c r="IX586" t="s">
        <v>1180</v>
      </c>
      <c r="IY586" t="s">
        <v>1180</v>
      </c>
      <c r="IZ586" t="s">
        <v>1180</v>
      </c>
      <c r="JA586" t="s">
        <v>1180</v>
      </c>
      <c r="JB586" t="s">
        <v>1180</v>
      </c>
      <c r="JC586" t="s">
        <v>1180</v>
      </c>
      <c r="JD586" t="s">
        <v>1180</v>
      </c>
      <c r="JE586" t="s">
        <v>1180</v>
      </c>
      <c r="JF586" t="s">
        <v>1180</v>
      </c>
      <c r="JG586" t="s">
        <v>1180</v>
      </c>
      <c r="JH586" t="s">
        <v>1180</v>
      </c>
      <c r="JI586" t="s">
        <v>1180</v>
      </c>
      <c r="JJ586" t="s">
        <v>1180</v>
      </c>
      <c r="JK586" t="s">
        <v>1180</v>
      </c>
      <c r="JL586" t="s">
        <v>1180</v>
      </c>
      <c r="JM586" t="s">
        <v>1180</v>
      </c>
      <c r="JN586" t="s">
        <v>1180</v>
      </c>
      <c r="JO586" t="s">
        <v>1180</v>
      </c>
      <c r="JP586" t="s">
        <v>1180</v>
      </c>
      <c r="JQ586" t="s">
        <v>1180</v>
      </c>
      <c r="JR586" t="s">
        <v>1180</v>
      </c>
      <c r="JS586" t="s">
        <v>1180</v>
      </c>
      <c r="JT586" t="s">
        <v>1180</v>
      </c>
      <c r="JU586" t="s">
        <v>1180</v>
      </c>
      <c r="JV586" t="s">
        <v>1180</v>
      </c>
      <c r="JW586" t="s">
        <v>1180</v>
      </c>
      <c r="JX586" t="s">
        <v>1180</v>
      </c>
      <c r="JY586" t="s">
        <v>1180</v>
      </c>
      <c r="JZ586" t="s">
        <v>1180</v>
      </c>
      <c r="KA586" t="s">
        <v>1180</v>
      </c>
      <c r="KB586" t="s">
        <v>1180</v>
      </c>
      <c r="KC586" t="s">
        <v>1180</v>
      </c>
      <c r="KD586" t="s">
        <v>1180</v>
      </c>
      <c r="KE586" t="s">
        <v>1180</v>
      </c>
      <c r="KF586" t="s">
        <v>1180</v>
      </c>
      <c r="KG586" t="s">
        <v>1180</v>
      </c>
      <c r="KH586" t="s">
        <v>1180</v>
      </c>
      <c r="KI586" t="s">
        <v>1180</v>
      </c>
      <c r="KJ586" t="s">
        <v>1180</v>
      </c>
      <c r="KK586" t="s">
        <v>1180</v>
      </c>
      <c r="KL586" t="s">
        <v>1180</v>
      </c>
      <c r="KM586" t="s">
        <v>1180</v>
      </c>
      <c r="KN586" t="s">
        <v>1180</v>
      </c>
      <c r="KO586" t="s">
        <v>1180</v>
      </c>
      <c r="KP586" t="s">
        <v>1180</v>
      </c>
      <c r="KQ586" t="s">
        <v>1180</v>
      </c>
      <c r="KR586" t="s">
        <v>1180</v>
      </c>
      <c r="KS586" t="s">
        <v>1180</v>
      </c>
      <c r="KT586" t="s">
        <v>1180</v>
      </c>
      <c r="KU586" t="s">
        <v>1180</v>
      </c>
      <c r="KV586" t="s">
        <v>1180</v>
      </c>
      <c r="KW586" t="s">
        <v>1180</v>
      </c>
      <c r="KX586" t="s">
        <v>1180</v>
      </c>
      <c r="KY586" t="s">
        <v>1180</v>
      </c>
      <c r="KZ586" t="s">
        <v>1180</v>
      </c>
      <c r="LA586" t="s">
        <v>1180</v>
      </c>
      <c r="LB586" t="s">
        <v>1180</v>
      </c>
      <c r="LC586" t="s">
        <v>1180</v>
      </c>
      <c r="LD586" t="s">
        <v>1180</v>
      </c>
      <c r="LE586" t="s">
        <v>1180</v>
      </c>
      <c r="LF586" t="s">
        <v>1180</v>
      </c>
      <c r="LG586" t="s">
        <v>1180</v>
      </c>
      <c r="LH586" t="s">
        <v>1180</v>
      </c>
      <c r="LI586" t="s">
        <v>1180</v>
      </c>
      <c r="LJ586" t="s">
        <v>1180</v>
      </c>
      <c r="LK586" t="s">
        <v>1180</v>
      </c>
      <c r="LL586" t="s">
        <v>1180</v>
      </c>
      <c r="LM586" t="s">
        <v>1180</v>
      </c>
      <c r="LN586" t="s">
        <v>1180</v>
      </c>
      <c r="LO586" t="s">
        <v>1180</v>
      </c>
      <c r="LP586" t="s">
        <v>1180</v>
      </c>
      <c r="LQ586" t="s">
        <v>1180</v>
      </c>
      <c r="LR586" t="s">
        <v>1180</v>
      </c>
      <c r="LS586" t="s">
        <v>1180</v>
      </c>
      <c r="LT586" t="s">
        <v>1180</v>
      </c>
      <c r="LU586" t="s">
        <v>1180</v>
      </c>
      <c r="LV586" t="s">
        <v>1180</v>
      </c>
      <c r="LW586" t="s">
        <v>1180</v>
      </c>
      <c r="LX586" t="s">
        <v>1180</v>
      </c>
      <c r="LY586" t="s">
        <v>1180</v>
      </c>
      <c r="LZ586" t="s">
        <v>1180</v>
      </c>
      <c r="MA586" t="s">
        <v>1180</v>
      </c>
      <c r="MB586" t="s">
        <v>1180</v>
      </c>
      <c r="MC586" t="s">
        <v>1180</v>
      </c>
      <c r="MD586" t="s">
        <v>1180</v>
      </c>
      <c r="ME586" t="s">
        <v>1180</v>
      </c>
      <c r="MF586" t="s">
        <v>1180</v>
      </c>
      <c r="MG586" t="s">
        <v>1180</v>
      </c>
      <c r="MH586" t="s">
        <v>1180</v>
      </c>
      <c r="MI586" t="s">
        <v>1180</v>
      </c>
      <c r="MJ586" t="s">
        <v>1180</v>
      </c>
      <c r="MK586" t="s">
        <v>1180</v>
      </c>
      <c r="ML586" t="s">
        <v>1180</v>
      </c>
      <c r="MM586" t="s">
        <v>1180</v>
      </c>
      <c r="MN586" t="s">
        <v>1180</v>
      </c>
      <c r="MO586" t="s">
        <v>1180</v>
      </c>
      <c r="MP586" t="s">
        <v>1180</v>
      </c>
      <c r="MQ586" t="s">
        <v>1180</v>
      </c>
      <c r="MR586" t="s">
        <v>1180</v>
      </c>
      <c r="MS586" t="s">
        <v>1180</v>
      </c>
      <c r="MT586" t="s">
        <v>1180</v>
      </c>
      <c r="MU586" t="s">
        <v>1180</v>
      </c>
      <c r="MV586" t="s">
        <v>1180</v>
      </c>
      <c r="MW586" t="s">
        <v>1180</v>
      </c>
      <c r="MX586" t="s">
        <v>1180</v>
      </c>
      <c r="MY586" t="s">
        <v>1180</v>
      </c>
      <c r="MZ586" t="s">
        <v>1180</v>
      </c>
      <c r="NA586" t="s">
        <v>1180</v>
      </c>
      <c r="NB586" t="s">
        <v>1180</v>
      </c>
      <c r="NC586" t="s">
        <v>1180</v>
      </c>
      <c r="ND586" t="s">
        <v>1180</v>
      </c>
      <c r="NE586" t="s">
        <v>1180</v>
      </c>
      <c r="NF586" t="s">
        <v>1180</v>
      </c>
      <c r="NG586" t="s">
        <v>1180</v>
      </c>
      <c r="NH586" t="s">
        <v>1180</v>
      </c>
      <c r="NI586" t="s">
        <v>1180</v>
      </c>
      <c r="NJ586" t="s">
        <v>1180</v>
      </c>
      <c r="NK586" t="s">
        <v>1180</v>
      </c>
      <c r="NL586" t="s">
        <v>1180</v>
      </c>
      <c r="NM586" t="s">
        <v>1180</v>
      </c>
      <c r="NN586" t="s">
        <v>1180</v>
      </c>
      <c r="NO586" t="s">
        <v>1180</v>
      </c>
      <c r="NP586" t="s">
        <v>1180</v>
      </c>
      <c r="NQ586" t="s">
        <v>1180</v>
      </c>
      <c r="NR586" t="s">
        <v>1180</v>
      </c>
      <c r="NS586" t="s">
        <v>1180</v>
      </c>
      <c r="NT586" t="s">
        <v>1180</v>
      </c>
      <c r="NU586" t="s">
        <v>1180</v>
      </c>
      <c r="NV586" t="s">
        <v>1180</v>
      </c>
      <c r="NW586" t="s">
        <v>1180</v>
      </c>
      <c r="NX586" t="s">
        <v>1180</v>
      </c>
      <c r="NY586" t="s">
        <v>1180</v>
      </c>
      <c r="NZ586" t="s">
        <v>1180</v>
      </c>
      <c r="OA586" t="s">
        <v>1180</v>
      </c>
      <c r="OB586" t="s">
        <v>1180</v>
      </c>
      <c r="OC586" t="s">
        <v>1180</v>
      </c>
      <c r="OD586" t="s">
        <v>1180</v>
      </c>
      <c r="OE586" t="s">
        <v>1180</v>
      </c>
      <c r="OF586" t="s">
        <v>1180</v>
      </c>
      <c r="OG586" t="s">
        <v>1180</v>
      </c>
      <c r="OH586" t="s">
        <v>1180</v>
      </c>
      <c r="OI586" t="s">
        <v>1180</v>
      </c>
      <c r="OJ586" t="s">
        <v>1180</v>
      </c>
      <c r="OK586" t="s">
        <v>1180</v>
      </c>
      <c r="OL586" t="s">
        <v>1180</v>
      </c>
      <c r="OM586" t="s">
        <v>1180</v>
      </c>
      <c r="ON586" t="s">
        <v>1180</v>
      </c>
      <c r="OO586" t="s">
        <v>1180</v>
      </c>
      <c r="OP586" t="s">
        <v>1180</v>
      </c>
      <c r="OQ586" t="s">
        <v>1180</v>
      </c>
      <c r="OR586" t="s">
        <v>1180</v>
      </c>
      <c r="OS586" t="s">
        <v>1180</v>
      </c>
      <c r="OT586" t="s">
        <v>1180</v>
      </c>
      <c r="OU586" t="s">
        <v>1180</v>
      </c>
      <c r="OV586" t="s">
        <v>1180</v>
      </c>
      <c r="OW586" t="s">
        <v>1180</v>
      </c>
      <c r="OX586" t="s">
        <v>1180</v>
      </c>
      <c r="OY586" t="s">
        <v>1180</v>
      </c>
      <c r="OZ586" t="s">
        <v>1180</v>
      </c>
    </row>
    <row r="587" spans="1:416" x14ac:dyDescent="0.25">
      <c r="A587" t="s">
        <v>1209</v>
      </c>
      <c r="B587" t="s">
        <v>1210</v>
      </c>
      <c r="C587" t="s">
        <v>1180</v>
      </c>
      <c r="D587" t="s">
        <v>1180</v>
      </c>
      <c r="E587" t="s">
        <v>1180</v>
      </c>
      <c r="F587" t="s">
        <v>1180</v>
      </c>
      <c r="G587" t="s">
        <v>1180</v>
      </c>
      <c r="H587" t="s">
        <v>1180</v>
      </c>
      <c r="I587" t="s">
        <v>1180</v>
      </c>
      <c r="J587" t="s">
        <v>1180</v>
      </c>
      <c r="K587" t="s">
        <v>1180</v>
      </c>
      <c r="L587" t="s">
        <v>1180</v>
      </c>
      <c r="M587" t="s">
        <v>1180</v>
      </c>
      <c r="N587" t="s">
        <v>1180</v>
      </c>
      <c r="O587" t="s">
        <v>1180</v>
      </c>
      <c r="P587" t="s">
        <v>1180</v>
      </c>
      <c r="Q587" t="s">
        <v>1180</v>
      </c>
      <c r="R587" t="s">
        <v>1180</v>
      </c>
      <c r="S587" t="s">
        <v>1180</v>
      </c>
      <c r="T587" t="s">
        <v>1180</v>
      </c>
      <c r="U587" t="s">
        <v>1180</v>
      </c>
      <c r="V587" t="s">
        <v>1180</v>
      </c>
      <c r="W587" t="s">
        <v>1180</v>
      </c>
      <c r="X587" t="s">
        <v>1180</v>
      </c>
      <c r="Y587" t="s">
        <v>1180</v>
      </c>
      <c r="Z587" t="s">
        <v>1180</v>
      </c>
      <c r="AA587" t="s">
        <v>1180</v>
      </c>
      <c r="AB587" t="s">
        <v>1180</v>
      </c>
      <c r="AC587" t="s">
        <v>1180</v>
      </c>
      <c r="AD587" t="s">
        <v>1180</v>
      </c>
      <c r="AE587" t="s">
        <v>1180</v>
      </c>
      <c r="AF587" t="s">
        <v>1180</v>
      </c>
      <c r="AG587" t="s">
        <v>1180</v>
      </c>
      <c r="AH587" t="s">
        <v>1180</v>
      </c>
      <c r="AI587" t="s">
        <v>1180</v>
      </c>
      <c r="AJ587" t="s">
        <v>1180</v>
      </c>
      <c r="AK587" t="s">
        <v>1180</v>
      </c>
      <c r="AL587" t="s">
        <v>1180</v>
      </c>
      <c r="AM587" t="s">
        <v>1180</v>
      </c>
      <c r="AN587" t="s">
        <v>1180</v>
      </c>
      <c r="AO587" t="s">
        <v>1180</v>
      </c>
      <c r="AP587" t="s">
        <v>1180</v>
      </c>
      <c r="AQ587" t="s">
        <v>1180</v>
      </c>
      <c r="AR587" t="s">
        <v>1180</v>
      </c>
      <c r="AS587" t="s">
        <v>1180</v>
      </c>
      <c r="AT587" t="s">
        <v>1180</v>
      </c>
      <c r="AU587" t="s">
        <v>1180</v>
      </c>
      <c r="AV587" t="s">
        <v>1180</v>
      </c>
      <c r="AW587" t="s">
        <v>1180</v>
      </c>
      <c r="AX587" t="s">
        <v>1180</v>
      </c>
      <c r="AY587" t="s">
        <v>1180</v>
      </c>
      <c r="AZ587" t="s">
        <v>1180</v>
      </c>
      <c r="BA587" t="s">
        <v>1180</v>
      </c>
      <c r="BB587" t="s">
        <v>1180</v>
      </c>
      <c r="BC587" t="s">
        <v>1180</v>
      </c>
      <c r="BD587" t="s">
        <v>1180</v>
      </c>
      <c r="BE587" t="s">
        <v>1180</v>
      </c>
      <c r="BF587" t="s">
        <v>1180</v>
      </c>
      <c r="BG587" t="s">
        <v>1180</v>
      </c>
      <c r="BH587" t="s">
        <v>1180</v>
      </c>
      <c r="BI587" t="s">
        <v>1180</v>
      </c>
      <c r="BJ587" t="s">
        <v>1180</v>
      </c>
      <c r="BK587" t="s">
        <v>1180</v>
      </c>
      <c r="BL587" t="s">
        <v>1180</v>
      </c>
      <c r="BM587" t="s">
        <v>1180</v>
      </c>
      <c r="BN587" t="s">
        <v>1180</v>
      </c>
      <c r="BO587" t="s">
        <v>1180</v>
      </c>
      <c r="BP587" t="s">
        <v>1180</v>
      </c>
      <c r="BQ587" t="s">
        <v>1180</v>
      </c>
      <c r="BR587" t="s">
        <v>1180</v>
      </c>
      <c r="BS587" t="s">
        <v>1180</v>
      </c>
      <c r="BT587" t="s">
        <v>1180</v>
      </c>
      <c r="BU587" t="s">
        <v>1180</v>
      </c>
      <c r="BV587" t="s">
        <v>1180</v>
      </c>
      <c r="BW587" t="s">
        <v>1180</v>
      </c>
      <c r="BX587" t="s">
        <v>1180</v>
      </c>
      <c r="BY587" t="s">
        <v>1180</v>
      </c>
      <c r="BZ587" t="s">
        <v>1180</v>
      </c>
      <c r="CA587" t="s">
        <v>1180</v>
      </c>
      <c r="CB587" t="s">
        <v>1180</v>
      </c>
      <c r="CC587" t="s">
        <v>1180</v>
      </c>
      <c r="CD587" t="s">
        <v>1180</v>
      </c>
      <c r="CE587" t="s">
        <v>1180</v>
      </c>
      <c r="CF587" t="s">
        <v>1180</v>
      </c>
      <c r="CG587" t="s">
        <v>1180</v>
      </c>
      <c r="CH587" t="s">
        <v>1180</v>
      </c>
      <c r="CI587" t="s">
        <v>1180</v>
      </c>
      <c r="CJ587" t="s">
        <v>1180</v>
      </c>
      <c r="CK587" t="s">
        <v>1180</v>
      </c>
      <c r="CL587" t="s">
        <v>1180</v>
      </c>
      <c r="CM587" t="s">
        <v>1180</v>
      </c>
      <c r="CN587" t="s">
        <v>1180</v>
      </c>
      <c r="CO587" t="s">
        <v>1180</v>
      </c>
      <c r="CP587" t="s">
        <v>1180</v>
      </c>
      <c r="CQ587" t="s">
        <v>1180</v>
      </c>
      <c r="CR587" t="s">
        <v>1180</v>
      </c>
      <c r="CS587" t="s">
        <v>1180</v>
      </c>
      <c r="CT587" t="s">
        <v>1180</v>
      </c>
      <c r="CU587" t="s">
        <v>1180</v>
      </c>
      <c r="CV587" t="s">
        <v>1180</v>
      </c>
      <c r="CW587" t="s">
        <v>1180</v>
      </c>
      <c r="CX587" t="s">
        <v>1180</v>
      </c>
      <c r="CY587" t="s">
        <v>1180</v>
      </c>
      <c r="CZ587" t="s">
        <v>1180</v>
      </c>
      <c r="DA587" t="s">
        <v>1180</v>
      </c>
      <c r="DB587" t="s">
        <v>1180</v>
      </c>
      <c r="DC587" t="s">
        <v>1180</v>
      </c>
      <c r="DD587" t="s">
        <v>1180</v>
      </c>
      <c r="DE587" t="s">
        <v>1180</v>
      </c>
      <c r="DF587" t="s">
        <v>1180</v>
      </c>
      <c r="DG587" t="s">
        <v>1180</v>
      </c>
      <c r="DH587" t="s">
        <v>1180</v>
      </c>
      <c r="DI587" t="s">
        <v>1180</v>
      </c>
      <c r="DJ587" t="s">
        <v>1180</v>
      </c>
      <c r="DK587" t="s">
        <v>1180</v>
      </c>
      <c r="DL587" t="s">
        <v>1180</v>
      </c>
      <c r="DM587" t="s">
        <v>1180</v>
      </c>
      <c r="DN587" t="s">
        <v>1180</v>
      </c>
      <c r="DO587" t="s">
        <v>1180</v>
      </c>
      <c r="DP587" t="s">
        <v>1180</v>
      </c>
      <c r="DQ587" t="s">
        <v>1180</v>
      </c>
      <c r="DR587" t="s">
        <v>1180</v>
      </c>
      <c r="DS587" t="s">
        <v>1180</v>
      </c>
      <c r="DT587" t="s">
        <v>1180</v>
      </c>
      <c r="DU587" t="s">
        <v>1180</v>
      </c>
      <c r="DV587" t="s">
        <v>1180</v>
      </c>
      <c r="DW587" t="s">
        <v>1180</v>
      </c>
      <c r="DX587" t="s">
        <v>1180</v>
      </c>
      <c r="DY587" t="s">
        <v>1180</v>
      </c>
      <c r="DZ587" t="s">
        <v>1180</v>
      </c>
      <c r="EA587" t="s">
        <v>1180</v>
      </c>
      <c r="EB587" t="s">
        <v>1180</v>
      </c>
      <c r="EC587" t="s">
        <v>1180</v>
      </c>
      <c r="ED587" t="s">
        <v>1180</v>
      </c>
      <c r="EE587" t="s">
        <v>1180</v>
      </c>
      <c r="EF587" t="s">
        <v>1180</v>
      </c>
      <c r="EG587" t="s">
        <v>1180</v>
      </c>
      <c r="EH587" t="s">
        <v>1180</v>
      </c>
      <c r="EI587" t="s">
        <v>1180</v>
      </c>
      <c r="EJ587" t="s">
        <v>1180</v>
      </c>
      <c r="EK587" t="s">
        <v>1180</v>
      </c>
      <c r="EL587" t="s">
        <v>1180</v>
      </c>
      <c r="EM587" t="s">
        <v>1180</v>
      </c>
      <c r="EN587" t="s">
        <v>1180</v>
      </c>
      <c r="EO587" t="s">
        <v>1180</v>
      </c>
      <c r="EP587" t="s">
        <v>1180</v>
      </c>
      <c r="EQ587" t="s">
        <v>1180</v>
      </c>
      <c r="ER587" t="s">
        <v>1180</v>
      </c>
      <c r="ES587" t="s">
        <v>1180</v>
      </c>
      <c r="ET587" t="s">
        <v>1180</v>
      </c>
      <c r="EU587" t="s">
        <v>1180</v>
      </c>
      <c r="EV587" t="s">
        <v>1180</v>
      </c>
      <c r="EW587" t="s">
        <v>1180</v>
      </c>
      <c r="EX587" t="s">
        <v>1180</v>
      </c>
      <c r="EY587" t="s">
        <v>1180</v>
      </c>
      <c r="EZ587" t="s">
        <v>1180</v>
      </c>
      <c r="FA587" t="s">
        <v>1180</v>
      </c>
      <c r="FB587" t="s">
        <v>1180</v>
      </c>
      <c r="FC587" t="s">
        <v>1180</v>
      </c>
      <c r="FD587" t="s">
        <v>1180</v>
      </c>
      <c r="FE587" t="s">
        <v>1180</v>
      </c>
      <c r="FF587" t="s">
        <v>1180</v>
      </c>
      <c r="FG587" t="s">
        <v>1180</v>
      </c>
      <c r="FH587" t="s">
        <v>1180</v>
      </c>
      <c r="FI587" t="s">
        <v>1180</v>
      </c>
      <c r="FJ587" t="s">
        <v>1180</v>
      </c>
      <c r="FK587" t="s">
        <v>1180</v>
      </c>
      <c r="FL587" t="s">
        <v>1180</v>
      </c>
      <c r="FM587" t="s">
        <v>1180</v>
      </c>
      <c r="FN587" t="s">
        <v>1180</v>
      </c>
      <c r="FO587" t="s">
        <v>1180</v>
      </c>
      <c r="FP587" t="s">
        <v>1180</v>
      </c>
      <c r="FQ587" t="s">
        <v>1180</v>
      </c>
      <c r="FR587" t="s">
        <v>1180</v>
      </c>
      <c r="FS587" t="s">
        <v>1180</v>
      </c>
      <c r="FT587" t="s">
        <v>1180</v>
      </c>
      <c r="FU587" t="s">
        <v>1180</v>
      </c>
      <c r="FV587" t="s">
        <v>1180</v>
      </c>
      <c r="FW587" t="s">
        <v>1180</v>
      </c>
      <c r="FX587" t="s">
        <v>1180</v>
      </c>
      <c r="FY587" t="s">
        <v>1180</v>
      </c>
      <c r="FZ587" t="s">
        <v>1180</v>
      </c>
      <c r="GA587" t="s">
        <v>1180</v>
      </c>
      <c r="GB587" t="s">
        <v>1180</v>
      </c>
      <c r="GC587" t="s">
        <v>1180</v>
      </c>
      <c r="GD587" t="s">
        <v>1180</v>
      </c>
      <c r="GE587" t="s">
        <v>1180</v>
      </c>
      <c r="GF587" t="s">
        <v>1180</v>
      </c>
      <c r="GG587" t="s">
        <v>1180</v>
      </c>
      <c r="GH587" t="s">
        <v>1180</v>
      </c>
      <c r="GI587" t="s">
        <v>1180</v>
      </c>
      <c r="GJ587" t="s">
        <v>1180</v>
      </c>
      <c r="GK587" t="s">
        <v>1180</v>
      </c>
      <c r="GL587" t="s">
        <v>1180</v>
      </c>
      <c r="GM587" t="s">
        <v>1180</v>
      </c>
      <c r="GN587" t="s">
        <v>1180</v>
      </c>
      <c r="GO587" t="s">
        <v>1180</v>
      </c>
      <c r="GP587" t="s">
        <v>1180</v>
      </c>
      <c r="GQ587" t="s">
        <v>1180</v>
      </c>
      <c r="GR587" t="s">
        <v>1180</v>
      </c>
      <c r="GS587" t="s">
        <v>1180</v>
      </c>
      <c r="GT587" t="s">
        <v>1180</v>
      </c>
      <c r="GU587" t="s">
        <v>1180</v>
      </c>
      <c r="GV587" t="s">
        <v>1180</v>
      </c>
      <c r="GW587" t="s">
        <v>1180</v>
      </c>
      <c r="GX587" t="s">
        <v>1180</v>
      </c>
      <c r="GY587" t="s">
        <v>1180</v>
      </c>
      <c r="GZ587" t="s">
        <v>1180</v>
      </c>
      <c r="HA587" t="s">
        <v>1180</v>
      </c>
      <c r="HB587" t="s">
        <v>1180</v>
      </c>
      <c r="HC587" t="s">
        <v>1180</v>
      </c>
      <c r="HD587" t="s">
        <v>1180</v>
      </c>
      <c r="HE587" t="s">
        <v>1180</v>
      </c>
      <c r="HF587" t="s">
        <v>1180</v>
      </c>
      <c r="HG587" t="s">
        <v>1180</v>
      </c>
      <c r="HH587" t="s">
        <v>1180</v>
      </c>
      <c r="HI587" t="s">
        <v>1180</v>
      </c>
      <c r="HJ587" t="s">
        <v>1180</v>
      </c>
      <c r="HK587" t="s">
        <v>1180</v>
      </c>
      <c r="HL587" t="s">
        <v>1180</v>
      </c>
      <c r="HM587" t="s">
        <v>1180</v>
      </c>
      <c r="HN587" t="s">
        <v>1180</v>
      </c>
      <c r="HO587" t="s">
        <v>1180</v>
      </c>
      <c r="HP587" t="s">
        <v>1180</v>
      </c>
      <c r="HQ587" t="s">
        <v>1180</v>
      </c>
      <c r="HR587" t="s">
        <v>1180</v>
      </c>
      <c r="HS587" t="s">
        <v>1180</v>
      </c>
      <c r="HT587" t="s">
        <v>1180</v>
      </c>
      <c r="HU587" t="s">
        <v>1180</v>
      </c>
      <c r="HV587" t="s">
        <v>1180</v>
      </c>
      <c r="HW587" t="s">
        <v>1180</v>
      </c>
      <c r="HX587" t="s">
        <v>1180</v>
      </c>
      <c r="HY587" t="s">
        <v>1180</v>
      </c>
      <c r="HZ587" t="s">
        <v>1180</v>
      </c>
      <c r="IA587" t="s">
        <v>1180</v>
      </c>
      <c r="IB587" t="s">
        <v>1180</v>
      </c>
      <c r="IC587" t="s">
        <v>1180</v>
      </c>
      <c r="ID587" t="s">
        <v>1180</v>
      </c>
      <c r="IE587" t="s">
        <v>1180</v>
      </c>
      <c r="IF587" t="s">
        <v>1180</v>
      </c>
      <c r="IG587" t="s">
        <v>1180</v>
      </c>
      <c r="IH587" t="s">
        <v>1180</v>
      </c>
      <c r="II587" t="s">
        <v>1180</v>
      </c>
      <c r="IJ587" t="s">
        <v>1180</v>
      </c>
      <c r="IK587" t="s">
        <v>1180</v>
      </c>
      <c r="IL587" t="s">
        <v>1180</v>
      </c>
      <c r="IM587" t="s">
        <v>1180</v>
      </c>
      <c r="IN587" t="s">
        <v>1180</v>
      </c>
      <c r="IO587" t="s">
        <v>1180</v>
      </c>
      <c r="IP587" t="s">
        <v>1180</v>
      </c>
      <c r="IQ587" t="s">
        <v>1180</v>
      </c>
      <c r="IR587" t="s">
        <v>1180</v>
      </c>
      <c r="IS587" t="s">
        <v>1180</v>
      </c>
      <c r="IT587" t="s">
        <v>1180</v>
      </c>
      <c r="IU587" t="s">
        <v>1180</v>
      </c>
      <c r="IV587" t="s">
        <v>1180</v>
      </c>
      <c r="IW587" t="s">
        <v>1180</v>
      </c>
      <c r="IX587" t="s">
        <v>1180</v>
      </c>
      <c r="IY587" t="s">
        <v>1180</v>
      </c>
      <c r="IZ587" t="s">
        <v>1180</v>
      </c>
      <c r="JA587" t="s">
        <v>1180</v>
      </c>
      <c r="JB587" t="s">
        <v>1180</v>
      </c>
      <c r="JC587" t="s">
        <v>1180</v>
      </c>
      <c r="JD587" t="s">
        <v>1180</v>
      </c>
      <c r="JE587" t="s">
        <v>1180</v>
      </c>
      <c r="JF587" t="s">
        <v>1180</v>
      </c>
      <c r="JG587" t="s">
        <v>1180</v>
      </c>
      <c r="JH587" t="s">
        <v>1180</v>
      </c>
      <c r="JI587" t="s">
        <v>1180</v>
      </c>
      <c r="JJ587" t="s">
        <v>1180</v>
      </c>
      <c r="JK587" t="s">
        <v>1180</v>
      </c>
      <c r="JL587" t="s">
        <v>1180</v>
      </c>
      <c r="JM587" t="s">
        <v>1180</v>
      </c>
      <c r="JN587" t="s">
        <v>1180</v>
      </c>
      <c r="JO587" t="s">
        <v>1180</v>
      </c>
      <c r="JP587" t="s">
        <v>1180</v>
      </c>
      <c r="JQ587" t="s">
        <v>1180</v>
      </c>
      <c r="JR587" t="s">
        <v>1180</v>
      </c>
      <c r="JS587" t="s">
        <v>1180</v>
      </c>
      <c r="JT587" t="s">
        <v>1180</v>
      </c>
      <c r="JU587" t="s">
        <v>1180</v>
      </c>
      <c r="JV587" t="s">
        <v>1180</v>
      </c>
      <c r="JW587" t="s">
        <v>1180</v>
      </c>
      <c r="JX587" t="s">
        <v>1180</v>
      </c>
      <c r="JY587" t="s">
        <v>1180</v>
      </c>
      <c r="JZ587" t="s">
        <v>1180</v>
      </c>
      <c r="KA587" t="s">
        <v>1180</v>
      </c>
      <c r="KB587" t="s">
        <v>1180</v>
      </c>
      <c r="KC587" t="s">
        <v>1180</v>
      </c>
      <c r="KD587" t="s">
        <v>1180</v>
      </c>
      <c r="KE587" t="s">
        <v>1180</v>
      </c>
      <c r="KF587" t="s">
        <v>1180</v>
      </c>
      <c r="KG587" t="s">
        <v>1180</v>
      </c>
      <c r="KH587" t="s">
        <v>1180</v>
      </c>
      <c r="KI587" t="s">
        <v>1180</v>
      </c>
      <c r="KJ587" t="s">
        <v>1180</v>
      </c>
      <c r="KK587" t="s">
        <v>1180</v>
      </c>
      <c r="KL587" t="s">
        <v>1180</v>
      </c>
      <c r="KM587" t="s">
        <v>1180</v>
      </c>
      <c r="KN587" t="s">
        <v>1180</v>
      </c>
      <c r="KO587" t="s">
        <v>1180</v>
      </c>
      <c r="KP587" t="s">
        <v>1180</v>
      </c>
      <c r="KQ587" t="s">
        <v>1180</v>
      </c>
      <c r="KR587" t="s">
        <v>1180</v>
      </c>
      <c r="KS587" t="s">
        <v>1180</v>
      </c>
      <c r="KT587" t="s">
        <v>1180</v>
      </c>
      <c r="KU587" t="s">
        <v>1180</v>
      </c>
      <c r="KV587" t="s">
        <v>1180</v>
      </c>
      <c r="KW587" t="s">
        <v>1180</v>
      </c>
      <c r="KX587" t="s">
        <v>1180</v>
      </c>
      <c r="KY587" t="s">
        <v>1180</v>
      </c>
      <c r="KZ587" t="s">
        <v>1180</v>
      </c>
      <c r="LA587" t="s">
        <v>1180</v>
      </c>
      <c r="LB587" t="s">
        <v>1180</v>
      </c>
      <c r="LC587" t="s">
        <v>1180</v>
      </c>
      <c r="LD587" t="s">
        <v>1180</v>
      </c>
      <c r="LE587" t="s">
        <v>1180</v>
      </c>
      <c r="LF587" t="s">
        <v>1180</v>
      </c>
      <c r="LG587" t="s">
        <v>1180</v>
      </c>
      <c r="LH587" t="s">
        <v>1180</v>
      </c>
      <c r="LI587" t="s">
        <v>1180</v>
      </c>
      <c r="LJ587" t="s">
        <v>1180</v>
      </c>
      <c r="LK587" t="s">
        <v>1180</v>
      </c>
      <c r="LL587" t="s">
        <v>1180</v>
      </c>
      <c r="LM587" t="s">
        <v>1180</v>
      </c>
      <c r="LN587" t="s">
        <v>1180</v>
      </c>
      <c r="LO587" t="s">
        <v>1180</v>
      </c>
      <c r="LP587" t="s">
        <v>1180</v>
      </c>
      <c r="LQ587" t="s">
        <v>1180</v>
      </c>
      <c r="LR587" t="s">
        <v>1180</v>
      </c>
      <c r="LS587" t="s">
        <v>1180</v>
      </c>
      <c r="LT587" t="s">
        <v>1180</v>
      </c>
      <c r="LU587" t="s">
        <v>1180</v>
      </c>
      <c r="LV587" t="s">
        <v>1180</v>
      </c>
      <c r="LW587" t="s">
        <v>1180</v>
      </c>
      <c r="LX587" t="s">
        <v>1180</v>
      </c>
      <c r="LY587" t="s">
        <v>1180</v>
      </c>
      <c r="LZ587" t="s">
        <v>1180</v>
      </c>
      <c r="MA587" t="s">
        <v>1180</v>
      </c>
      <c r="MB587" t="s">
        <v>1180</v>
      </c>
      <c r="MC587" t="s">
        <v>1180</v>
      </c>
      <c r="MD587" t="s">
        <v>1180</v>
      </c>
      <c r="ME587" t="s">
        <v>1180</v>
      </c>
      <c r="MF587" t="s">
        <v>1180</v>
      </c>
      <c r="MG587" t="s">
        <v>1180</v>
      </c>
      <c r="MH587" t="s">
        <v>1180</v>
      </c>
      <c r="MI587" t="s">
        <v>1180</v>
      </c>
      <c r="MJ587" t="s">
        <v>1180</v>
      </c>
      <c r="MK587" t="s">
        <v>1180</v>
      </c>
      <c r="ML587" t="s">
        <v>1180</v>
      </c>
      <c r="MM587" t="s">
        <v>1180</v>
      </c>
      <c r="MN587" t="s">
        <v>1180</v>
      </c>
      <c r="MO587" t="s">
        <v>1180</v>
      </c>
      <c r="MP587" t="s">
        <v>1180</v>
      </c>
      <c r="MQ587" t="s">
        <v>1180</v>
      </c>
      <c r="MR587" t="s">
        <v>1180</v>
      </c>
      <c r="MS587" t="s">
        <v>1180</v>
      </c>
      <c r="MT587" t="s">
        <v>1180</v>
      </c>
      <c r="MU587" t="s">
        <v>1180</v>
      </c>
      <c r="MV587" t="s">
        <v>1180</v>
      </c>
      <c r="MW587" t="s">
        <v>1180</v>
      </c>
      <c r="MX587" t="s">
        <v>1180</v>
      </c>
      <c r="MY587" t="s">
        <v>1180</v>
      </c>
      <c r="MZ587" t="s">
        <v>1180</v>
      </c>
      <c r="NA587" t="s">
        <v>1180</v>
      </c>
      <c r="NB587" t="s">
        <v>1180</v>
      </c>
      <c r="NC587" t="s">
        <v>1180</v>
      </c>
      <c r="ND587" t="s">
        <v>1180</v>
      </c>
      <c r="NE587" t="s">
        <v>1180</v>
      </c>
      <c r="NF587" t="s">
        <v>1180</v>
      </c>
      <c r="NG587" t="s">
        <v>1180</v>
      </c>
      <c r="NH587" t="s">
        <v>1180</v>
      </c>
      <c r="NI587" t="s">
        <v>1180</v>
      </c>
      <c r="NJ587" t="s">
        <v>1180</v>
      </c>
      <c r="NK587" t="s">
        <v>1180</v>
      </c>
      <c r="NL587" t="s">
        <v>1180</v>
      </c>
      <c r="NM587" t="s">
        <v>1180</v>
      </c>
      <c r="NN587" t="s">
        <v>1180</v>
      </c>
      <c r="NO587" t="s">
        <v>1180</v>
      </c>
      <c r="NP587" t="s">
        <v>1180</v>
      </c>
      <c r="NQ587" t="s">
        <v>1180</v>
      </c>
      <c r="NR587" t="s">
        <v>1180</v>
      </c>
      <c r="NS587" t="s">
        <v>1180</v>
      </c>
      <c r="NT587" t="s">
        <v>1180</v>
      </c>
      <c r="NU587" t="s">
        <v>1180</v>
      </c>
      <c r="NV587" t="s">
        <v>1180</v>
      </c>
      <c r="NW587" t="s">
        <v>1180</v>
      </c>
      <c r="NX587" t="s">
        <v>1180</v>
      </c>
      <c r="NY587" t="s">
        <v>1180</v>
      </c>
      <c r="NZ587" t="s">
        <v>1180</v>
      </c>
      <c r="OA587" t="s">
        <v>1180</v>
      </c>
      <c r="OB587" t="s">
        <v>1180</v>
      </c>
      <c r="OC587" t="s">
        <v>1180</v>
      </c>
      <c r="OD587" t="s">
        <v>1180</v>
      </c>
      <c r="OE587" t="s">
        <v>1180</v>
      </c>
      <c r="OF587" t="s">
        <v>1180</v>
      </c>
      <c r="OG587" t="s">
        <v>1180</v>
      </c>
      <c r="OH587" t="s">
        <v>1180</v>
      </c>
      <c r="OI587" t="s">
        <v>1180</v>
      </c>
      <c r="OJ587" t="s">
        <v>1180</v>
      </c>
      <c r="OK587" t="s">
        <v>1180</v>
      </c>
      <c r="OL587" t="s">
        <v>1180</v>
      </c>
      <c r="OM587" t="s">
        <v>1180</v>
      </c>
      <c r="ON587" t="s">
        <v>1180</v>
      </c>
      <c r="OO587" t="s">
        <v>1180</v>
      </c>
      <c r="OP587" t="s">
        <v>1180</v>
      </c>
      <c r="OQ587" t="s">
        <v>1180</v>
      </c>
      <c r="OR587" t="s">
        <v>1180</v>
      </c>
      <c r="OS587" t="s">
        <v>1180</v>
      </c>
      <c r="OT587" t="s">
        <v>1180</v>
      </c>
      <c r="OU587" t="s">
        <v>1180</v>
      </c>
      <c r="OV587" t="s">
        <v>1180</v>
      </c>
      <c r="OW587" t="s">
        <v>1180</v>
      </c>
      <c r="OX587" t="s">
        <v>1180</v>
      </c>
      <c r="OY587" t="s">
        <v>1180</v>
      </c>
      <c r="OZ587" t="s">
        <v>1180</v>
      </c>
    </row>
    <row r="588" spans="1:416" x14ac:dyDescent="0.25">
      <c r="A588" t="s">
        <v>1211</v>
      </c>
      <c r="B588" t="s">
        <v>1212</v>
      </c>
      <c r="C588" t="s">
        <v>1180</v>
      </c>
      <c r="D588" t="s">
        <v>1180</v>
      </c>
      <c r="E588" t="s">
        <v>1180</v>
      </c>
      <c r="F588" t="s">
        <v>1180</v>
      </c>
      <c r="G588" t="s">
        <v>1180</v>
      </c>
      <c r="H588" t="s">
        <v>1180</v>
      </c>
      <c r="I588" t="s">
        <v>1180</v>
      </c>
      <c r="J588" t="s">
        <v>1180</v>
      </c>
      <c r="K588" t="s">
        <v>1180</v>
      </c>
      <c r="L588" t="s">
        <v>1180</v>
      </c>
      <c r="M588" t="s">
        <v>1180</v>
      </c>
      <c r="N588" t="s">
        <v>1180</v>
      </c>
      <c r="O588" t="s">
        <v>1180</v>
      </c>
      <c r="P588" t="s">
        <v>1180</v>
      </c>
      <c r="Q588" t="s">
        <v>1180</v>
      </c>
      <c r="R588" t="s">
        <v>1180</v>
      </c>
      <c r="S588" t="s">
        <v>1180</v>
      </c>
      <c r="T588" t="s">
        <v>1180</v>
      </c>
      <c r="U588" t="s">
        <v>1180</v>
      </c>
      <c r="V588" t="s">
        <v>1180</v>
      </c>
      <c r="W588" t="s">
        <v>1180</v>
      </c>
      <c r="X588" t="s">
        <v>1180</v>
      </c>
      <c r="Y588" t="s">
        <v>1180</v>
      </c>
      <c r="Z588" t="s">
        <v>1180</v>
      </c>
      <c r="AA588" t="s">
        <v>1180</v>
      </c>
      <c r="AB588" t="s">
        <v>1180</v>
      </c>
      <c r="AC588" t="s">
        <v>1180</v>
      </c>
      <c r="AD588" t="s">
        <v>1180</v>
      </c>
      <c r="AE588" t="s">
        <v>1180</v>
      </c>
      <c r="AF588" t="s">
        <v>1180</v>
      </c>
      <c r="AG588" t="s">
        <v>1180</v>
      </c>
      <c r="AH588" t="s">
        <v>1180</v>
      </c>
      <c r="AI588" t="s">
        <v>1180</v>
      </c>
      <c r="AJ588" t="s">
        <v>1180</v>
      </c>
      <c r="AK588" t="s">
        <v>1180</v>
      </c>
      <c r="AL588" t="s">
        <v>1180</v>
      </c>
      <c r="AM588" t="s">
        <v>1180</v>
      </c>
      <c r="AN588" t="s">
        <v>1180</v>
      </c>
      <c r="AO588" t="s">
        <v>1180</v>
      </c>
      <c r="AP588" t="s">
        <v>1180</v>
      </c>
      <c r="AQ588" t="s">
        <v>1180</v>
      </c>
      <c r="AR588" t="s">
        <v>1180</v>
      </c>
      <c r="AS588" t="s">
        <v>1180</v>
      </c>
      <c r="AT588" t="s">
        <v>1180</v>
      </c>
      <c r="AU588" t="s">
        <v>1180</v>
      </c>
      <c r="AV588" t="s">
        <v>1180</v>
      </c>
      <c r="AW588" t="s">
        <v>1180</v>
      </c>
      <c r="AX588" t="s">
        <v>1180</v>
      </c>
      <c r="AY588" t="s">
        <v>1180</v>
      </c>
      <c r="AZ588" t="s">
        <v>1180</v>
      </c>
      <c r="BA588" t="s">
        <v>1180</v>
      </c>
      <c r="BB588" t="s">
        <v>1180</v>
      </c>
      <c r="BC588" t="s">
        <v>1180</v>
      </c>
      <c r="BD588" t="s">
        <v>1180</v>
      </c>
      <c r="BE588" t="s">
        <v>1180</v>
      </c>
      <c r="BF588" t="s">
        <v>1180</v>
      </c>
      <c r="BG588" t="s">
        <v>1180</v>
      </c>
      <c r="BH588" t="s">
        <v>1180</v>
      </c>
      <c r="BI588" t="s">
        <v>1180</v>
      </c>
      <c r="BJ588" t="s">
        <v>1180</v>
      </c>
      <c r="BK588" t="s">
        <v>1180</v>
      </c>
      <c r="BL588" t="s">
        <v>1180</v>
      </c>
      <c r="BM588" t="s">
        <v>1180</v>
      </c>
      <c r="BN588" t="s">
        <v>1180</v>
      </c>
      <c r="BO588" t="s">
        <v>1180</v>
      </c>
      <c r="BP588" t="s">
        <v>1180</v>
      </c>
      <c r="BQ588" t="s">
        <v>1180</v>
      </c>
      <c r="BR588" t="s">
        <v>1180</v>
      </c>
      <c r="BS588" t="s">
        <v>1180</v>
      </c>
      <c r="BT588" t="s">
        <v>1180</v>
      </c>
      <c r="BU588" t="s">
        <v>1180</v>
      </c>
      <c r="BV588" t="s">
        <v>1180</v>
      </c>
      <c r="BW588" t="s">
        <v>1180</v>
      </c>
      <c r="BX588" t="s">
        <v>1180</v>
      </c>
      <c r="BY588" t="s">
        <v>1180</v>
      </c>
      <c r="BZ588" t="s">
        <v>1180</v>
      </c>
      <c r="CA588" t="s">
        <v>1180</v>
      </c>
      <c r="CB588" t="s">
        <v>1180</v>
      </c>
      <c r="CC588" t="s">
        <v>1180</v>
      </c>
      <c r="CD588" t="s">
        <v>1180</v>
      </c>
      <c r="CE588" t="s">
        <v>1180</v>
      </c>
      <c r="CF588" t="s">
        <v>1180</v>
      </c>
      <c r="CG588" t="s">
        <v>1180</v>
      </c>
      <c r="CH588" t="s">
        <v>1180</v>
      </c>
      <c r="CI588" t="s">
        <v>1180</v>
      </c>
      <c r="CJ588" t="s">
        <v>1180</v>
      </c>
      <c r="CK588" t="s">
        <v>1180</v>
      </c>
      <c r="CL588" t="s">
        <v>1180</v>
      </c>
      <c r="CM588" t="s">
        <v>1180</v>
      </c>
      <c r="CN588" t="s">
        <v>1180</v>
      </c>
      <c r="CO588" t="s">
        <v>1180</v>
      </c>
      <c r="CP588" t="s">
        <v>1180</v>
      </c>
      <c r="CQ588" t="s">
        <v>1180</v>
      </c>
      <c r="CR588" t="s">
        <v>1180</v>
      </c>
      <c r="CS588" t="s">
        <v>1180</v>
      </c>
      <c r="CT588" t="s">
        <v>1180</v>
      </c>
      <c r="CU588" t="s">
        <v>1180</v>
      </c>
      <c r="CV588" t="s">
        <v>1180</v>
      </c>
      <c r="CW588" t="s">
        <v>1180</v>
      </c>
      <c r="CX588" t="s">
        <v>1180</v>
      </c>
      <c r="CY588" t="s">
        <v>1180</v>
      </c>
      <c r="CZ588" t="s">
        <v>1180</v>
      </c>
      <c r="DA588" t="s">
        <v>1180</v>
      </c>
      <c r="DB588" t="s">
        <v>1180</v>
      </c>
      <c r="DC588" t="s">
        <v>1180</v>
      </c>
      <c r="DD588" t="s">
        <v>1180</v>
      </c>
      <c r="DE588" t="s">
        <v>1180</v>
      </c>
      <c r="DF588" t="s">
        <v>1180</v>
      </c>
      <c r="DG588" t="s">
        <v>1180</v>
      </c>
      <c r="DH588" t="s">
        <v>1180</v>
      </c>
      <c r="DI588" t="s">
        <v>1180</v>
      </c>
      <c r="DJ588" t="s">
        <v>1180</v>
      </c>
      <c r="DK588" t="s">
        <v>1180</v>
      </c>
      <c r="DL588" t="s">
        <v>1180</v>
      </c>
      <c r="DM588" t="s">
        <v>1180</v>
      </c>
      <c r="DN588" t="s">
        <v>1180</v>
      </c>
      <c r="DO588" t="s">
        <v>1180</v>
      </c>
      <c r="DP588" t="s">
        <v>1180</v>
      </c>
      <c r="DQ588" t="s">
        <v>1180</v>
      </c>
      <c r="DR588" t="s">
        <v>1180</v>
      </c>
      <c r="DS588" t="s">
        <v>1180</v>
      </c>
      <c r="DT588" t="s">
        <v>1180</v>
      </c>
      <c r="DU588" t="s">
        <v>1180</v>
      </c>
      <c r="DV588" t="s">
        <v>1180</v>
      </c>
      <c r="DW588" t="s">
        <v>1180</v>
      </c>
      <c r="DX588" t="s">
        <v>1180</v>
      </c>
      <c r="DY588" t="s">
        <v>1180</v>
      </c>
      <c r="DZ588" t="s">
        <v>1180</v>
      </c>
      <c r="EA588" t="s">
        <v>1180</v>
      </c>
      <c r="EB588" t="s">
        <v>1180</v>
      </c>
      <c r="EC588" t="s">
        <v>1180</v>
      </c>
      <c r="ED588" t="s">
        <v>1180</v>
      </c>
      <c r="EE588" t="s">
        <v>1180</v>
      </c>
      <c r="EF588" t="s">
        <v>1180</v>
      </c>
      <c r="EG588" t="s">
        <v>1180</v>
      </c>
      <c r="EH588" t="s">
        <v>1180</v>
      </c>
      <c r="EI588" t="s">
        <v>1180</v>
      </c>
      <c r="EJ588" t="s">
        <v>1180</v>
      </c>
      <c r="EK588" t="s">
        <v>1180</v>
      </c>
      <c r="EL588" t="s">
        <v>1180</v>
      </c>
      <c r="EM588" t="s">
        <v>1180</v>
      </c>
      <c r="EN588" t="s">
        <v>1180</v>
      </c>
      <c r="EO588" t="s">
        <v>1180</v>
      </c>
      <c r="EP588" t="s">
        <v>1180</v>
      </c>
      <c r="EQ588" t="s">
        <v>1180</v>
      </c>
      <c r="ER588" t="s">
        <v>1180</v>
      </c>
      <c r="ES588" t="s">
        <v>1180</v>
      </c>
      <c r="ET588" t="s">
        <v>1180</v>
      </c>
      <c r="EU588" t="s">
        <v>1180</v>
      </c>
      <c r="EV588" t="s">
        <v>1180</v>
      </c>
      <c r="EW588" t="s">
        <v>1180</v>
      </c>
      <c r="EX588" t="s">
        <v>1180</v>
      </c>
      <c r="EY588" t="s">
        <v>1180</v>
      </c>
      <c r="EZ588" t="s">
        <v>1180</v>
      </c>
      <c r="FA588" t="s">
        <v>1180</v>
      </c>
      <c r="FB588" t="s">
        <v>1180</v>
      </c>
      <c r="FC588" t="s">
        <v>1180</v>
      </c>
      <c r="FD588" t="s">
        <v>1180</v>
      </c>
      <c r="FE588" t="s">
        <v>1180</v>
      </c>
      <c r="FF588" t="s">
        <v>1180</v>
      </c>
      <c r="FG588" t="s">
        <v>1180</v>
      </c>
      <c r="FH588" t="s">
        <v>1180</v>
      </c>
      <c r="FI588" t="s">
        <v>1180</v>
      </c>
      <c r="FJ588" t="s">
        <v>1180</v>
      </c>
      <c r="FK588" t="s">
        <v>1180</v>
      </c>
      <c r="FL588" t="s">
        <v>1180</v>
      </c>
      <c r="FM588" t="s">
        <v>1180</v>
      </c>
      <c r="FN588" t="s">
        <v>1180</v>
      </c>
      <c r="FO588" t="s">
        <v>1180</v>
      </c>
      <c r="FP588" t="s">
        <v>1180</v>
      </c>
      <c r="FQ588" t="s">
        <v>1180</v>
      </c>
      <c r="FR588" t="s">
        <v>1180</v>
      </c>
      <c r="FS588" t="s">
        <v>1180</v>
      </c>
      <c r="FT588" t="s">
        <v>1180</v>
      </c>
      <c r="FU588" t="s">
        <v>1180</v>
      </c>
      <c r="FV588" t="s">
        <v>1180</v>
      </c>
      <c r="FW588" t="s">
        <v>1180</v>
      </c>
      <c r="FX588" t="s">
        <v>1180</v>
      </c>
      <c r="FY588" t="s">
        <v>1180</v>
      </c>
      <c r="FZ588" t="s">
        <v>1180</v>
      </c>
      <c r="GA588" t="s">
        <v>1180</v>
      </c>
      <c r="GB588" t="s">
        <v>1180</v>
      </c>
      <c r="GC588" t="s">
        <v>1180</v>
      </c>
      <c r="GD588" t="s">
        <v>1180</v>
      </c>
      <c r="GE588" t="s">
        <v>1180</v>
      </c>
      <c r="GF588" t="s">
        <v>1180</v>
      </c>
      <c r="GG588" t="s">
        <v>1180</v>
      </c>
      <c r="GH588" t="s">
        <v>1180</v>
      </c>
      <c r="GI588" t="s">
        <v>1180</v>
      </c>
      <c r="GJ588" t="s">
        <v>1180</v>
      </c>
      <c r="GK588" t="s">
        <v>1180</v>
      </c>
      <c r="GL588" t="s">
        <v>1180</v>
      </c>
      <c r="GM588" t="s">
        <v>1180</v>
      </c>
      <c r="GN588" t="s">
        <v>1180</v>
      </c>
      <c r="GO588" t="s">
        <v>1180</v>
      </c>
      <c r="GP588" t="s">
        <v>1180</v>
      </c>
      <c r="GQ588" t="s">
        <v>1180</v>
      </c>
      <c r="GR588" t="s">
        <v>1180</v>
      </c>
      <c r="GS588" t="s">
        <v>1180</v>
      </c>
      <c r="GT588" t="s">
        <v>1180</v>
      </c>
      <c r="GU588" t="s">
        <v>1180</v>
      </c>
      <c r="GV588" t="s">
        <v>1180</v>
      </c>
      <c r="GW588" t="s">
        <v>1180</v>
      </c>
      <c r="GX588" t="s">
        <v>1180</v>
      </c>
      <c r="GY588" t="s">
        <v>1180</v>
      </c>
      <c r="GZ588" t="s">
        <v>1180</v>
      </c>
      <c r="HA588" t="s">
        <v>1180</v>
      </c>
      <c r="HB588" t="s">
        <v>1180</v>
      </c>
      <c r="HC588" t="s">
        <v>1180</v>
      </c>
      <c r="HD588" t="s">
        <v>1180</v>
      </c>
      <c r="HE588" t="s">
        <v>1180</v>
      </c>
      <c r="HF588" t="s">
        <v>1180</v>
      </c>
      <c r="HG588" t="s">
        <v>1180</v>
      </c>
      <c r="HH588" t="s">
        <v>1180</v>
      </c>
      <c r="HI588" t="s">
        <v>1180</v>
      </c>
      <c r="HJ588" t="s">
        <v>1180</v>
      </c>
      <c r="HK588" t="s">
        <v>1180</v>
      </c>
      <c r="HL588" t="s">
        <v>1180</v>
      </c>
      <c r="HM588" t="s">
        <v>1180</v>
      </c>
      <c r="HN588" t="s">
        <v>1180</v>
      </c>
      <c r="HO588" t="s">
        <v>1180</v>
      </c>
      <c r="HP588" t="s">
        <v>1180</v>
      </c>
      <c r="HQ588" t="s">
        <v>1180</v>
      </c>
      <c r="HR588" t="s">
        <v>1180</v>
      </c>
      <c r="HS588" t="s">
        <v>1180</v>
      </c>
      <c r="HT588" t="s">
        <v>1180</v>
      </c>
      <c r="HU588" t="s">
        <v>1180</v>
      </c>
      <c r="HV588" t="s">
        <v>1180</v>
      </c>
      <c r="HW588" t="s">
        <v>1180</v>
      </c>
      <c r="HX588" t="s">
        <v>1180</v>
      </c>
      <c r="HY588" t="s">
        <v>1180</v>
      </c>
      <c r="HZ588" t="s">
        <v>1180</v>
      </c>
      <c r="IA588" t="s">
        <v>1180</v>
      </c>
      <c r="IB588" t="s">
        <v>1180</v>
      </c>
      <c r="IC588" t="s">
        <v>1180</v>
      </c>
      <c r="ID588" t="s">
        <v>1180</v>
      </c>
      <c r="IE588" t="s">
        <v>1180</v>
      </c>
      <c r="IF588" t="s">
        <v>1180</v>
      </c>
      <c r="IG588" t="s">
        <v>1180</v>
      </c>
      <c r="IH588" t="s">
        <v>1180</v>
      </c>
      <c r="II588" t="s">
        <v>1180</v>
      </c>
      <c r="IJ588" t="s">
        <v>1180</v>
      </c>
      <c r="IK588" t="s">
        <v>1180</v>
      </c>
      <c r="IL588" t="s">
        <v>1180</v>
      </c>
      <c r="IM588" t="s">
        <v>1180</v>
      </c>
      <c r="IN588" t="s">
        <v>1180</v>
      </c>
      <c r="IO588" t="s">
        <v>1180</v>
      </c>
      <c r="IP588" t="s">
        <v>1180</v>
      </c>
      <c r="IQ588" t="s">
        <v>1180</v>
      </c>
      <c r="IR588" t="s">
        <v>1180</v>
      </c>
      <c r="IS588" t="s">
        <v>1180</v>
      </c>
      <c r="IT588" t="s">
        <v>1180</v>
      </c>
      <c r="IU588" t="s">
        <v>1180</v>
      </c>
      <c r="IV588" t="s">
        <v>1180</v>
      </c>
      <c r="IW588" t="s">
        <v>1180</v>
      </c>
      <c r="IX588" t="s">
        <v>1180</v>
      </c>
      <c r="IY588" t="s">
        <v>1180</v>
      </c>
      <c r="IZ588" t="s">
        <v>1180</v>
      </c>
      <c r="JA588" t="s">
        <v>1180</v>
      </c>
      <c r="JB588" t="s">
        <v>1180</v>
      </c>
      <c r="JC588" t="s">
        <v>1180</v>
      </c>
      <c r="JD588" t="s">
        <v>1180</v>
      </c>
      <c r="JE588" t="s">
        <v>1180</v>
      </c>
      <c r="JF588" t="s">
        <v>1180</v>
      </c>
      <c r="JG588" t="s">
        <v>1180</v>
      </c>
      <c r="JH588" t="s">
        <v>1180</v>
      </c>
      <c r="JI588" t="s">
        <v>1180</v>
      </c>
      <c r="JJ588" t="s">
        <v>1180</v>
      </c>
      <c r="JK588" t="s">
        <v>1180</v>
      </c>
      <c r="JL588" t="s">
        <v>1180</v>
      </c>
      <c r="JM588" t="s">
        <v>1180</v>
      </c>
      <c r="JN588" t="s">
        <v>1180</v>
      </c>
      <c r="JO588" t="s">
        <v>1180</v>
      </c>
      <c r="JP588" t="s">
        <v>1180</v>
      </c>
      <c r="JQ588" t="s">
        <v>1180</v>
      </c>
      <c r="JR588" t="s">
        <v>1180</v>
      </c>
      <c r="JS588" t="s">
        <v>1180</v>
      </c>
      <c r="JT588" t="s">
        <v>1180</v>
      </c>
      <c r="JU588" t="s">
        <v>1180</v>
      </c>
      <c r="JV588" t="s">
        <v>1180</v>
      </c>
      <c r="JW588" t="s">
        <v>1180</v>
      </c>
      <c r="JX588" t="s">
        <v>1180</v>
      </c>
      <c r="JY588" t="s">
        <v>1180</v>
      </c>
      <c r="JZ588" t="s">
        <v>1180</v>
      </c>
      <c r="KA588" t="s">
        <v>1180</v>
      </c>
      <c r="KB588" t="s">
        <v>1180</v>
      </c>
      <c r="KC588" t="s">
        <v>1180</v>
      </c>
      <c r="KD588" t="s">
        <v>1180</v>
      </c>
      <c r="KE588" t="s">
        <v>1180</v>
      </c>
      <c r="KF588" t="s">
        <v>1180</v>
      </c>
      <c r="KG588" t="s">
        <v>1180</v>
      </c>
      <c r="KH588" t="s">
        <v>1180</v>
      </c>
      <c r="KI588" t="s">
        <v>1180</v>
      </c>
      <c r="KJ588" t="s">
        <v>1180</v>
      </c>
      <c r="KK588" t="s">
        <v>1180</v>
      </c>
      <c r="KL588" t="s">
        <v>1180</v>
      </c>
      <c r="KM588" t="s">
        <v>1180</v>
      </c>
      <c r="KN588" t="s">
        <v>1180</v>
      </c>
      <c r="KO588" t="s">
        <v>1180</v>
      </c>
      <c r="KP588" t="s">
        <v>1180</v>
      </c>
      <c r="KQ588" t="s">
        <v>1180</v>
      </c>
      <c r="KR588" t="s">
        <v>1180</v>
      </c>
      <c r="KS588" t="s">
        <v>1180</v>
      </c>
      <c r="KT588" t="s">
        <v>1180</v>
      </c>
      <c r="KU588" t="s">
        <v>1180</v>
      </c>
      <c r="KV588" t="s">
        <v>1180</v>
      </c>
      <c r="KW588" t="s">
        <v>1180</v>
      </c>
      <c r="KX588" t="s">
        <v>1180</v>
      </c>
      <c r="KY588" t="s">
        <v>1180</v>
      </c>
      <c r="KZ588" t="s">
        <v>1180</v>
      </c>
      <c r="LA588" t="s">
        <v>1180</v>
      </c>
      <c r="LB588" t="s">
        <v>1180</v>
      </c>
      <c r="LC588" t="s">
        <v>1180</v>
      </c>
      <c r="LD588" t="s">
        <v>1180</v>
      </c>
      <c r="LE588" t="s">
        <v>1180</v>
      </c>
      <c r="LF588" t="s">
        <v>1180</v>
      </c>
      <c r="LG588" t="s">
        <v>1180</v>
      </c>
      <c r="LH588" t="s">
        <v>1180</v>
      </c>
      <c r="LI588" t="s">
        <v>1180</v>
      </c>
      <c r="LJ588" t="s">
        <v>1180</v>
      </c>
      <c r="LK588" t="s">
        <v>1180</v>
      </c>
      <c r="LL588" t="s">
        <v>1180</v>
      </c>
      <c r="LM588" t="s">
        <v>1180</v>
      </c>
      <c r="LN588" t="s">
        <v>1180</v>
      </c>
      <c r="LO588" t="s">
        <v>1180</v>
      </c>
      <c r="LP588" t="s">
        <v>1180</v>
      </c>
      <c r="LQ588" t="s">
        <v>1180</v>
      </c>
      <c r="LR588" t="s">
        <v>1180</v>
      </c>
      <c r="LS588" t="s">
        <v>1180</v>
      </c>
      <c r="LT588" t="s">
        <v>1180</v>
      </c>
      <c r="LU588" t="s">
        <v>1180</v>
      </c>
      <c r="LV588" t="s">
        <v>1180</v>
      </c>
      <c r="LW588" t="s">
        <v>1180</v>
      </c>
      <c r="LX588" t="s">
        <v>1180</v>
      </c>
      <c r="LY588" t="s">
        <v>1180</v>
      </c>
      <c r="LZ588" t="s">
        <v>1180</v>
      </c>
      <c r="MA588" t="s">
        <v>1180</v>
      </c>
      <c r="MB588" t="s">
        <v>1180</v>
      </c>
      <c r="MC588" t="s">
        <v>1180</v>
      </c>
      <c r="MD588" t="s">
        <v>1180</v>
      </c>
      <c r="ME588" t="s">
        <v>1180</v>
      </c>
      <c r="MF588" t="s">
        <v>1180</v>
      </c>
      <c r="MG588" t="s">
        <v>1180</v>
      </c>
      <c r="MH588" t="s">
        <v>1180</v>
      </c>
      <c r="MI588" t="s">
        <v>1180</v>
      </c>
      <c r="MJ588" t="s">
        <v>1180</v>
      </c>
      <c r="MK588" t="s">
        <v>1180</v>
      </c>
      <c r="ML588" t="s">
        <v>1180</v>
      </c>
      <c r="MM588" t="s">
        <v>1180</v>
      </c>
      <c r="MN588" t="s">
        <v>1180</v>
      </c>
      <c r="MO588" t="s">
        <v>1180</v>
      </c>
      <c r="MP588" t="s">
        <v>1180</v>
      </c>
      <c r="MQ588" t="s">
        <v>1180</v>
      </c>
      <c r="MR588" t="s">
        <v>1180</v>
      </c>
      <c r="MS588" t="s">
        <v>1180</v>
      </c>
      <c r="MT588" t="s">
        <v>1180</v>
      </c>
      <c r="MU588" t="s">
        <v>1180</v>
      </c>
      <c r="MV588" t="s">
        <v>1180</v>
      </c>
      <c r="MW588" t="s">
        <v>1180</v>
      </c>
      <c r="MX588" t="s">
        <v>1180</v>
      </c>
      <c r="MY588" t="s">
        <v>1180</v>
      </c>
      <c r="MZ588" t="s">
        <v>1180</v>
      </c>
      <c r="NA588" t="s">
        <v>1180</v>
      </c>
      <c r="NB588" t="s">
        <v>1180</v>
      </c>
      <c r="NC588" t="s">
        <v>1180</v>
      </c>
      <c r="ND588" t="s">
        <v>1180</v>
      </c>
      <c r="NE588" t="s">
        <v>1180</v>
      </c>
      <c r="NF588" t="s">
        <v>1180</v>
      </c>
      <c r="NG588" t="s">
        <v>1180</v>
      </c>
      <c r="NH588" t="s">
        <v>1180</v>
      </c>
      <c r="NI588" t="s">
        <v>1180</v>
      </c>
      <c r="NJ588" t="s">
        <v>1180</v>
      </c>
      <c r="NK588" t="s">
        <v>1180</v>
      </c>
      <c r="NL588" t="s">
        <v>1180</v>
      </c>
      <c r="NM588" t="s">
        <v>1180</v>
      </c>
      <c r="NN588" t="s">
        <v>1180</v>
      </c>
      <c r="NO588" t="s">
        <v>1180</v>
      </c>
      <c r="NP588" t="s">
        <v>1180</v>
      </c>
      <c r="NQ588" t="s">
        <v>1180</v>
      </c>
      <c r="NR588" t="s">
        <v>1180</v>
      </c>
      <c r="NS588" t="s">
        <v>1180</v>
      </c>
      <c r="NT588" t="s">
        <v>1180</v>
      </c>
      <c r="NU588" t="s">
        <v>1180</v>
      </c>
      <c r="NV588" t="s">
        <v>1180</v>
      </c>
      <c r="NW588" t="s">
        <v>1180</v>
      </c>
      <c r="NX588" t="s">
        <v>1180</v>
      </c>
      <c r="NY588" t="s">
        <v>1180</v>
      </c>
      <c r="NZ588" t="s">
        <v>1180</v>
      </c>
      <c r="OA588" t="s">
        <v>1180</v>
      </c>
      <c r="OB588" t="s">
        <v>1180</v>
      </c>
      <c r="OC588" t="s">
        <v>1180</v>
      </c>
      <c r="OD588" t="s">
        <v>1180</v>
      </c>
      <c r="OE588" t="s">
        <v>1180</v>
      </c>
      <c r="OF588" t="s">
        <v>1180</v>
      </c>
      <c r="OG588" t="s">
        <v>1180</v>
      </c>
      <c r="OH588" t="s">
        <v>1180</v>
      </c>
      <c r="OI588" t="s">
        <v>1180</v>
      </c>
      <c r="OJ588" t="s">
        <v>1180</v>
      </c>
      <c r="OK588" t="s">
        <v>1180</v>
      </c>
      <c r="OL588" t="s">
        <v>1180</v>
      </c>
      <c r="OM588" t="s">
        <v>1180</v>
      </c>
      <c r="ON588" t="s">
        <v>1180</v>
      </c>
      <c r="OO588" t="s">
        <v>1180</v>
      </c>
      <c r="OP588" t="s">
        <v>1180</v>
      </c>
      <c r="OQ588" t="s">
        <v>1180</v>
      </c>
      <c r="OR588" t="s">
        <v>1180</v>
      </c>
      <c r="OS588" t="s">
        <v>1180</v>
      </c>
      <c r="OT588" t="s">
        <v>1180</v>
      </c>
      <c r="OU588" t="s">
        <v>1180</v>
      </c>
      <c r="OV588" t="s">
        <v>1180</v>
      </c>
      <c r="OW588" t="s">
        <v>1180</v>
      </c>
      <c r="OX588" t="s">
        <v>1180</v>
      </c>
      <c r="OY588" t="s">
        <v>1180</v>
      </c>
      <c r="OZ588" t="s">
        <v>1180</v>
      </c>
    </row>
    <row r="589" spans="1:416" x14ac:dyDescent="0.25">
      <c r="A589" t="s">
        <v>1213</v>
      </c>
      <c r="B589" t="s">
        <v>1214</v>
      </c>
      <c r="C589" t="s">
        <v>1180</v>
      </c>
      <c r="D589" t="s">
        <v>1180</v>
      </c>
      <c r="E589" t="s">
        <v>1180</v>
      </c>
      <c r="F589" t="s">
        <v>1180</v>
      </c>
      <c r="G589" t="s">
        <v>1180</v>
      </c>
      <c r="H589" t="s">
        <v>1180</v>
      </c>
      <c r="I589" t="s">
        <v>1180</v>
      </c>
      <c r="J589" t="s">
        <v>1180</v>
      </c>
      <c r="K589" t="s">
        <v>1180</v>
      </c>
      <c r="L589" t="s">
        <v>1180</v>
      </c>
      <c r="M589" t="s">
        <v>1180</v>
      </c>
      <c r="N589" t="s">
        <v>1180</v>
      </c>
      <c r="O589" t="s">
        <v>1180</v>
      </c>
      <c r="P589" t="s">
        <v>1180</v>
      </c>
      <c r="Q589" t="s">
        <v>1180</v>
      </c>
      <c r="R589" t="s">
        <v>1180</v>
      </c>
      <c r="S589" t="s">
        <v>1180</v>
      </c>
      <c r="T589" t="s">
        <v>1180</v>
      </c>
      <c r="U589" t="s">
        <v>1180</v>
      </c>
      <c r="V589" t="s">
        <v>1180</v>
      </c>
      <c r="W589" t="s">
        <v>1180</v>
      </c>
      <c r="X589" t="s">
        <v>1180</v>
      </c>
      <c r="Y589" t="s">
        <v>1180</v>
      </c>
      <c r="Z589" t="s">
        <v>1180</v>
      </c>
      <c r="AA589" t="s">
        <v>1180</v>
      </c>
      <c r="AB589" t="s">
        <v>1180</v>
      </c>
      <c r="AC589" t="s">
        <v>1180</v>
      </c>
      <c r="AD589" t="s">
        <v>1180</v>
      </c>
      <c r="AE589" t="s">
        <v>1180</v>
      </c>
      <c r="AF589" t="s">
        <v>1180</v>
      </c>
      <c r="AG589" t="s">
        <v>1180</v>
      </c>
      <c r="AH589" t="s">
        <v>1180</v>
      </c>
      <c r="AI589" t="s">
        <v>1180</v>
      </c>
      <c r="AJ589" t="s">
        <v>1180</v>
      </c>
      <c r="AK589" t="s">
        <v>1180</v>
      </c>
      <c r="AL589" t="s">
        <v>1180</v>
      </c>
      <c r="AM589" t="s">
        <v>1180</v>
      </c>
      <c r="AN589" t="s">
        <v>1180</v>
      </c>
      <c r="AO589" t="s">
        <v>1180</v>
      </c>
      <c r="AP589" t="s">
        <v>1180</v>
      </c>
      <c r="AQ589" t="s">
        <v>1180</v>
      </c>
      <c r="AR589" t="s">
        <v>1180</v>
      </c>
      <c r="AS589" t="s">
        <v>1180</v>
      </c>
      <c r="AT589" t="s">
        <v>1180</v>
      </c>
      <c r="AU589" t="s">
        <v>1180</v>
      </c>
      <c r="AV589" t="s">
        <v>1180</v>
      </c>
      <c r="AW589" t="s">
        <v>1180</v>
      </c>
      <c r="AX589" t="s">
        <v>1180</v>
      </c>
      <c r="AY589" t="s">
        <v>1180</v>
      </c>
      <c r="AZ589" t="s">
        <v>1180</v>
      </c>
      <c r="BA589" t="s">
        <v>1180</v>
      </c>
      <c r="BB589" t="s">
        <v>1180</v>
      </c>
      <c r="BC589" t="s">
        <v>1180</v>
      </c>
      <c r="BD589" t="s">
        <v>1180</v>
      </c>
      <c r="BE589" t="s">
        <v>1180</v>
      </c>
      <c r="BF589" t="s">
        <v>1180</v>
      </c>
      <c r="BG589" t="s">
        <v>1180</v>
      </c>
      <c r="BH589" t="s">
        <v>1180</v>
      </c>
      <c r="BI589" t="s">
        <v>1180</v>
      </c>
      <c r="BJ589" t="s">
        <v>1180</v>
      </c>
      <c r="BK589" t="s">
        <v>1180</v>
      </c>
      <c r="BL589" t="s">
        <v>1180</v>
      </c>
      <c r="BM589" t="s">
        <v>1180</v>
      </c>
      <c r="BN589" t="s">
        <v>1180</v>
      </c>
      <c r="BO589" t="s">
        <v>1180</v>
      </c>
      <c r="BP589" t="s">
        <v>1180</v>
      </c>
      <c r="BQ589" t="s">
        <v>1180</v>
      </c>
      <c r="BR589" t="s">
        <v>1180</v>
      </c>
      <c r="BS589" t="s">
        <v>1180</v>
      </c>
      <c r="BT589" t="s">
        <v>1180</v>
      </c>
      <c r="BU589" t="s">
        <v>1180</v>
      </c>
      <c r="BV589" t="s">
        <v>1180</v>
      </c>
      <c r="BW589" t="s">
        <v>1180</v>
      </c>
      <c r="BX589" t="s">
        <v>1180</v>
      </c>
      <c r="BY589" t="s">
        <v>1180</v>
      </c>
      <c r="BZ589" t="s">
        <v>1180</v>
      </c>
      <c r="CA589" t="s">
        <v>1180</v>
      </c>
      <c r="CB589" t="s">
        <v>1180</v>
      </c>
      <c r="CC589" t="s">
        <v>1180</v>
      </c>
      <c r="CD589" t="s">
        <v>1180</v>
      </c>
      <c r="CE589" t="s">
        <v>1180</v>
      </c>
      <c r="CF589" t="s">
        <v>1180</v>
      </c>
      <c r="CG589" t="s">
        <v>1180</v>
      </c>
      <c r="CH589" t="s">
        <v>1180</v>
      </c>
      <c r="CI589" t="s">
        <v>1180</v>
      </c>
      <c r="CJ589" t="s">
        <v>1180</v>
      </c>
      <c r="CK589" t="s">
        <v>1180</v>
      </c>
      <c r="CL589" t="s">
        <v>1180</v>
      </c>
      <c r="CM589" t="s">
        <v>1180</v>
      </c>
      <c r="CN589" t="s">
        <v>1180</v>
      </c>
      <c r="CO589" t="s">
        <v>1180</v>
      </c>
      <c r="CP589" t="s">
        <v>1180</v>
      </c>
      <c r="CQ589" t="s">
        <v>1180</v>
      </c>
      <c r="CR589" t="s">
        <v>1180</v>
      </c>
      <c r="CS589" t="s">
        <v>1180</v>
      </c>
      <c r="CT589" t="s">
        <v>1180</v>
      </c>
      <c r="CU589" t="s">
        <v>1180</v>
      </c>
      <c r="CV589" t="s">
        <v>1180</v>
      </c>
      <c r="CW589" t="s">
        <v>1180</v>
      </c>
      <c r="CX589" t="s">
        <v>1180</v>
      </c>
      <c r="CY589" t="s">
        <v>1180</v>
      </c>
      <c r="CZ589" t="s">
        <v>1180</v>
      </c>
      <c r="DA589" t="s">
        <v>1180</v>
      </c>
      <c r="DB589" t="s">
        <v>1180</v>
      </c>
      <c r="DC589" t="s">
        <v>1180</v>
      </c>
      <c r="DD589" t="s">
        <v>1180</v>
      </c>
      <c r="DE589" t="s">
        <v>1180</v>
      </c>
      <c r="DF589" t="s">
        <v>1180</v>
      </c>
      <c r="DG589" t="s">
        <v>1180</v>
      </c>
      <c r="DH589" t="s">
        <v>1180</v>
      </c>
      <c r="DI589" t="s">
        <v>1180</v>
      </c>
      <c r="DJ589" t="s">
        <v>1180</v>
      </c>
      <c r="DK589" t="s">
        <v>1180</v>
      </c>
      <c r="DL589" t="s">
        <v>1180</v>
      </c>
      <c r="DM589" t="s">
        <v>1180</v>
      </c>
      <c r="DN589" t="s">
        <v>1180</v>
      </c>
      <c r="DO589" t="s">
        <v>1180</v>
      </c>
      <c r="DP589" t="s">
        <v>1180</v>
      </c>
      <c r="DQ589" t="s">
        <v>1180</v>
      </c>
      <c r="DR589" t="s">
        <v>1180</v>
      </c>
      <c r="DS589" t="s">
        <v>1180</v>
      </c>
      <c r="DT589" t="s">
        <v>1180</v>
      </c>
      <c r="DU589" t="s">
        <v>1180</v>
      </c>
      <c r="DV589" t="s">
        <v>1180</v>
      </c>
      <c r="DW589" t="s">
        <v>1180</v>
      </c>
      <c r="DX589" t="s">
        <v>1180</v>
      </c>
      <c r="DY589" t="s">
        <v>1180</v>
      </c>
      <c r="DZ589" t="s">
        <v>1180</v>
      </c>
      <c r="EA589" t="s">
        <v>1180</v>
      </c>
      <c r="EB589" t="s">
        <v>1180</v>
      </c>
      <c r="EC589" t="s">
        <v>1180</v>
      </c>
      <c r="ED589" t="s">
        <v>1180</v>
      </c>
      <c r="EE589" t="s">
        <v>1180</v>
      </c>
      <c r="EF589" t="s">
        <v>1180</v>
      </c>
      <c r="EG589" t="s">
        <v>1180</v>
      </c>
      <c r="EH589" t="s">
        <v>1180</v>
      </c>
      <c r="EI589" t="s">
        <v>1180</v>
      </c>
      <c r="EJ589" t="s">
        <v>1180</v>
      </c>
      <c r="EK589" t="s">
        <v>1180</v>
      </c>
      <c r="EL589" t="s">
        <v>1180</v>
      </c>
      <c r="EM589" t="s">
        <v>1180</v>
      </c>
      <c r="EN589" t="s">
        <v>1180</v>
      </c>
      <c r="EO589" t="s">
        <v>1180</v>
      </c>
      <c r="EP589" t="s">
        <v>1180</v>
      </c>
      <c r="EQ589" t="s">
        <v>1180</v>
      </c>
      <c r="ER589" t="s">
        <v>1180</v>
      </c>
      <c r="ES589" t="s">
        <v>1180</v>
      </c>
      <c r="ET589" t="s">
        <v>1180</v>
      </c>
      <c r="EU589" t="s">
        <v>1180</v>
      </c>
      <c r="EV589" t="s">
        <v>1180</v>
      </c>
      <c r="EW589" t="s">
        <v>1180</v>
      </c>
      <c r="EX589" t="s">
        <v>1180</v>
      </c>
      <c r="EY589" t="s">
        <v>1180</v>
      </c>
      <c r="EZ589" t="s">
        <v>1180</v>
      </c>
      <c r="FA589" t="s">
        <v>1180</v>
      </c>
      <c r="FB589" t="s">
        <v>1180</v>
      </c>
      <c r="FC589" t="s">
        <v>1180</v>
      </c>
      <c r="FD589" t="s">
        <v>1180</v>
      </c>
      <c r="FE589" t="s">
        <v>1180</v>
      </c>
      <c r="FF589" t="s">
        <v>1180</v>
      </c>
      <c r="FG589" t="s">
        <v>1180</v>
      </c>
      <c r="FH589" t="s">
        <v>1180</v>
      </c>
      <c r="FI589" t="s">
        <v>1180</v>
      </c>
      <c r="FJ589" t="s">
        <v>1180</v>
      </c>
      <c r="FK589" t="s">
        <v>1180</v>
      </c>
      <c r="FL589" t="s">
        <v>1180</v>
      </c>
      <c r="FM589" t="s">
        <v>1180</v>
      </c>
      <c r="FN589" t="s">
        <v>1180</v>
      </c>
      <c r="FO589" t="s">
        <v>1180</v>
      </c>
      <c r="FP589" t="s">
        <v>1180</v>
      </c>
      <c r="FQ589" t="s">
        <v>1180</v>
      </c>
      <c r="FR589" t="s">
        <v>1180</v>
      </c>
      <c r="FS589" t="s">
        <v>1180</v>
      </c>
      <c r="FT589" t="s">
        <v>1180</v>
      </c>
      <c r="FU589" t="s">
        <v>1180</v>
      </c>
      <c r="FV589" t="s">
        <v>1180</v>
      </c>
      <c r="FW589" t="s">
        <v>1180</v>
      </c>
      <c r="FX589" t="s">
        <v>1180</v>
      </c>
      <c r="FY589" t="s">
        <v>1180</v>
      </c>
      <c r="FZ589" t="s">
        <v>1180</v>
      </c>
      <c r="GA589" t="s">
        <v>1180</v>
      </c>
      <c r="GB589" t="s">
        <v>1180</v>
      </c>
      <c r="GC589" t="s">
        <v>1180</v>
      </c>
      <c r="GD589" t="s">
        <v>1180</v>
      </c>
      <c r="GE589" t="s">
        <v>1180</v>
      </c>
      <c r="GF589" t="s">
        <v>1180</v>
      </c>
      <c r="GG589" t="s">
        <v>1180</v>
      </c>
      <c r="GH589" t="s">
        <v>1180</v>
      </c>
      <c r="GI589" t="s">
        <v>1180</v>
      </c>
      <c r="GJ589" t="s">
        <v>1180</v>
      </c>
      <c r="GK589" t="s">
        <v>1180</v>
      </c>
      <c r="GL589" t="s">
        <v>1180</v>
      </c>
      <c r="GM589" t="s">
        <v>1180</v>
      </c>
      <c r="GN589" t="s">
        <v>1180</v>
      </c>
      <c r="GO589" t="s">
        <v>1180</v>
      </c>
      <c r="GP589" t="s">
        <v>1180</v>
      </c>
      <c r="GQ589" t="s">
        <v>1180</v>
      </c>
      <c r="GR589" t="s">
        <v>1180</v>
      </c>
      <c r="GS589" t="s">
        <v>1180</v>
      </c>
      <c r="GT589" t="s">
        <v>1180</v>
      </c>
      <c r="GU589" t="s">
        <v>1180</v>
      </c>
      <c r="GV589" t="s">
        <v>1180</v>
      </c>
      <c r="GW589" t="s">
        <v>1180</v>
      </c>
      <c r="GX589" t="s">
        <v>1180</v>
      </c>
      <c r="GY589" t="s">
        <v>1180</v>
      </c>
      <c r="GZ589" t="s">
        <v>1180</v>
      </c>
      <c r="HA589" t="s">
        <v>1180</v>
      </c>
      <c r="HB589" t="s">
        <v>1180</v>
      </c>
      <c r="HC589" t="s">
        <v>1180</v>
      </c>
      <c r="HD589" t="s">
        <v>1180</v>
      </c>
      <c r="HE589" t="s">
        <v>1180</v>
      </c>
      <c r="HF589" t="s">
        <v>1180</v>
      </c>
      <c r="HG589" t="s">
        <v>1180</v>
      </c>
      <c r="HH589" t="s">
        <v>1180</v>
      </c>
      <c r="HI589" t="s">
        <v>1180</v>
      </c>
      <c r="HJ589" t="s">
        <v>1180</v>
      </c>
      <c r="HK589" t="s">
        <v>1180</v>
      </c>
      <c r="HL589" t="s">
        <v>1180</v>
      </c>
      <c r="HM589" t="s">
        <v>1180</v>
      </c>
      <c r="HN589" t="s">
        <v>1180</v>
      </c>
      <c r="HO589" t="s">
        <v>1180</v>
      </c>
      <c r="HP589" t="s">
        <v>1180</v>
      </c>
      <c r="HQ589" t="s">
        <v>1180</v>
      </c>
      <c r="HR589" t="s">
        <v>1180</v>
      </c>
      <c r="HS589" t="s">
        <v>1180</v>
      </c>
      <c r="HT589" t="s">
        <v>1180</v>
      </c>
      <c r="HU589" t="s">
        <v>1180</v>
      </c>
      <c r="HV589" t="s">
        <v>1180</v>
      </c>
      <c r="HW589" t="s">
        <v>1180</v>
      </c>
      <c r="HX589" t="s">
        <v>1180</v>
      </c>
      <c r="HY589" t="s">
        <v>1180</v>
      </c>
      <c r="HZ589" t="s">
        <v>1180</v>
      </c>
      <c r="IA589" t="s">
        <v>1180</v>
      </c>
      <c r="IB589" t="s">
        <v>1180</v>
      </c>
      <c r="IC589" t="s">
        <v>1180</v>
      </c>
      <c r="ID589" t="s">
        <v>1180</v>
      </c>
      <c r="IE589" t="s">
        <v>1180</v>
      </c>
      <c r="IF589" t="s">
        <v>1180</v>
      </c>
      <c r="IG589" t="s">
        <v>1180</v>
      </c>
      <c r="IH589" t="s">
        <v>1180</v>
      </c>
      <c r="II589" t="s">
        <v>1180</v>
      </c>
      <c r="IJ589" t="s">
        <v>1180</v>
      </c>
      <c r="IK589" t="s">
        <v>1180</v>
      </c>
      <c r="IL589" t="s">
        <v>1180</v>
      </c>
      <c r="IM589" t="s">
        <v>1180</v>
      </c>
      <c r="IN589" t="s">
        <v>1180</v>
      </c>
      <c r="IO589" t="s">
        <v>1180</v>
      </c>
      <c r="IP589" t="s">
        <v>1180</v>
      </c>
      <c r="IQ589" t="s">
        <v>1180</v>
      </c>
      <c r="IR589" t="s">
        <v>1180</v>
      </c>
      <c r="IS589" t="s">
        <v>1180</v>
      </c>
      <c r="IT589" t="s">
        <v>1180</v>
      </c>
      <c r="IU589" t="s">
        <v>1180</v>
      </c>
      <c r="IV589" t="s">
        <v>1180</v>
      </c>
      <c r="IW589" t="s">
        <v>1180</v>
      </c>
      <c r="IX589" t="s">
        <v>1180</v>
      </c>
      <c r="IY589" t="s">
        <v>1180</v>
      </c>
      <c r="IZ589" t="s">
        <v>1180</v>
      </c>
      <c r="JA589" t="s">
        <v>1180</v>
      </c>
      <c r="JB589" t="s">
        <v>1180</v>
      </c>
      <c r="JC589" t="s">
        <v>1180</v>
      </c>
      <c r="JD589" t="s">
        <v>1180</v>
      </c>
      <c r="JE589" t="s">
        <v>1180</v>
      </c>
      <c r="JF589" t="s">
        <v>1180</v>
      </c>
      <c r="JG589" t="s">
        <v>1180</v>
      </c>
      <c r="JH589" t="s">
        <v>1180</v>
      </c>
      <c r="JI589" t="s">
        <v>1180</v>
      </c>
      <c r="JJ589" t="s">
        <v>1180</v>
      </c>
      <c r="JK589" t="s">
        <v>1180</v>
      </c>
      <c r="JL589" t="s">
        <v>1180</v>
      </c>
      <c r="JM589" t="s">
        <v>1180</v>
      </c>
      <c r="JN589" t="s">
        <v>1180</v>
      </c>
      <c r="JO589" t="s">
        <v>1180</v>
      </c>
      <c r="JP589" t="s">
        <v>1180</v>
      </c>
      <c r="JQ589" t="s">
        <v>1180</v>
      </c>
      <c r="JR589" t="s">
        <v>1180</v>
      </c>
      <c r="JS589" t="s">
        <v>1180</v>
      </c>
      <c r="JT589" t="s">
        <v>1180</v>
      </c>
      <c r="JU589" t="s">
        <v>1180</v>
      </c>
      <c r="JV589" t="s">
        <v>1180</v>
      </c>
      <c r="JW589" t="s">
        <v>1180</v>
      </c>
      <c r="JX589" t="s">
        <v>1180</v>
      </c>
      <c r="JY589" t="s">
        <v>1180</v>
      </c>
      <c r="JZ589" t="s">
        <v>1180</v>
      </c>
      <c r="KA589" t="s">
        <v>1180</v>
      </c>
      <c r="KB589" t="s">
        <v>1180</v>
      </c>
      <c r="KC589" t="s">
        <v>1180</v>
      </c>
      <c r="KD589" t="s">
        <v>1180</v>
      </c>
      <c r="KE589" t="s">
        <v>1180</v>
      </c>
      <c r="KF589" t="s">
        <v>1180</v>
      </c>
      <c r="KG589" t="s">
        <v>1180</v>
      </c>
      <c r="KH589" t="s">
        <v>1180</v>
      </c>
      <c r="KI589" t="s">
        <v>1180</v>
      </c>
      <c r="KJ589" t="s">
        <v>1180</v>
      </c>
      <c r="KK589" t="s">
        <v>1180</v>
      </c>
      <c r="KL589" t="s">
        <v>1180</v>
      </c>
      <c r="KM589" t="s">
        <v>1180</v>
      </c>
      <c r="KN589" t="s">
        <v>1180</v>
      </c>
      <c r="KO589" t="s">
        <v>1180</v>
      </c>
      <c r="KP589" t="s">
        <v>1180</v>
      </c>
      <c r="KQ589" t="s">
        <v>1180</v>
      </c>
      <c r="KR589" t="s">
        <v>1180</v>
      </c>
      <c r="KS589" t="s">
        <v>1180</v>
      </c>
      <c r="KT589" t="s">
        <v>1180</v>
      </c>
      <c r="KU589" t="s">
        <v>1180</v>
      </c>
      <c r="KV589" t="s">
        <v>1180</v>
      </c>
      <c r="KW589" t="s">
        <v>1180</v>
      </c>
      <c r="KX589" t="s">
        <v>1180</v>
      </c>
      <c r="KY589" t="s">
        <v>1180</v>
      </c>
      <c r="KZ589" t="s">
        <v>1180</v>
      </c>
      <c r="LA589" t="s">
        <v>1180</v>
      </c>
      <c r="LB589" t="s">
        <v>1180</v>
      </c>
      <c r="LC589" t="s">
        <v>1180</v>
      </c>
      <c r="LD589" t="s">
        <v>1180</v>
      </c>
      <c r="LE589" t="s">
        <v>1180</v>
      </c>
      <c r="LF589" t="s">
        <v>1180</v>
      </c>
      <c r="LG589" t="s">
        <v>1180</v>
      </c>
      <c r="LH589" t="s">
        <v>1180</v>
      </c>
      <c r="LI589" t="s">
        <v>1180</v>
      </c>
      <c r="LJ589" t="s">
        <v>1180</v>
      </c>
      <c r="LK589" t="s">
        <v>1180</v>
      </c>
      <c r="LL589" t="s">
        <v>1180</v>
      </c>
      <c r="LM589" t="s">
        <v>1180</v>
      </c>
      <c r="LN589" t="s">
        <v>1180</v>
      </c>
      <c r="LO589" t="s">
        <v>1180</v>
      </c>
      <c r="LP589" t="s">
        <v>1180</v>
      </c>
      <c r="LQ589" t="s">
        <v>1180</v>
      </c>
      <c r="LR589" t="s">
        <v>1180</v>
      </c>
      <c r="LS589" t="s">
        <v>1180</v>
      </c>
      <c r="LT589" t="s">
        <v>1180</v>
      </c>
      <c r="LU589" t="s">
        <v>1180</v>
      </c>
      <c r="LV589" t="s">
        <v>1180</v>
      </c>
      <c r="LW589" t="s">
        <v>1180</v>
      </c>
      <c r="LX589" t="s">
        <v>1180</v>
      </c>
      <c r="LY589" t="s">
        <v>1180</v>
      </c>
      <c r="LZ589" t="s">
        <v>1180</v>
      </c>
      <c r="MA589" t="s">
        <v>1180</v>
      </c>
      <c r="MB589" t="s">
        <v>1180</v>
      </c>
      <c r="MC589" t="s">
        <v>1180</v>
      </c>
      <c r="MD589" t="s">
        <v>1180</v>
      </c>
      <c r="ME589" t="s">
        <v>1180</v>
      </c>
      <c r="MF589" t="s">
        <v>1180</v>
      </c>
      <c r="MG589" t="s">
        <v>1180</v>
      </c>
      <c r="MH589" t="s">
        <v>1180</v>
      </c>
      <c r="MI589" t="s">
        <v>1180</v>
      </c>
      <c r="MJ589" t="s">
        <v>1180</v>
      </c>
      <c r="MK589" t="s">
        <v>1180</v>
      </c>
      <c r="ML589" t="s">
        <v>1180</v>
      </c>
      <c r="MM589" t="s">
        <v>1180</v>
      </c>
      <c r="MN589" t="s">
        <v>1180</v>
      </c>
      <c r="MO589" t="s">
        <v>1180</v>
      </c>
      <c r="MP589" t="s">
        <v>1180</v>
      </c>
      <c r="MQ589" t="s">
        <v>1180</v>
      </c>
      <c r="MR589" t="s">
        <v>1180</v>
      </c>
      <c r="MS589" t="s">
        <v>1180</v>
      </c>
      <c r="MT589" t="s">
        <v>1180</v>
      </c>
      <c r="MU589" t="s">
        <v>1180</v>
      </c>
      <c r="MV589" t="s">
        <v>1180</v>
      </c>
      <c r="MW589" t="s">
        <v>1180</v>
      </c>
      <c r="MX589" t="s">
        <v>1180</v>
      </c>
      <c r="MY589" t="s">
        <v>1180</v>
      </c>
      <c r="MZ589" t="s">
        <v>1180</v>
      </c>
      <c r="NA589" t="s">
        <v>1180</v>
      </c>
      <c r="NB589" t="s">
        <v>1180</v>
      </c>
      <c r="NC589" t="s">
        <v>1180</v>
      </c>
      <c r="ND589" t="s">
        <v>1180</v>
      </c>
      <c r="NE589" t="s">
        <v>1180</v>
      </c>
      <c r="NF589" t="s">
        <v>1180</v>
      </c>
      <c r="NG589" t="s">
        <v>1180</v>
      </c>
      <c r="NH589" t="s">
        <v>1180</v>
      </c>
      <c r="NI589" t="s">
        <v>1180</v>
      </c>
      <c r="NJ589" t="s">
        <v>1180</v>
      </c>
      <c r="NK589" t="s">
        <v>1180</v>
      </c>
      <c r="NL589" t="s">
        <v>1180</v>
      </c>
      <c r="NM589" t="s">
        <v>1180</v>
      </c>
      <c r="NN589" t="s">
        <v>1180</v>
      </c>
      <c r="NO589" t="s">
        <v>1180</v>
      </c>
      <c r="NP589" t="s">
        <v>1180</v>
      </c>
      <c r="NQ589" t="s">
        <v>1180</v>
      </c>
      <c r="NR589" t="s">
        <v>1180</v>
      </c>
      <c r="NS589" t="s">
        <v>1180</v>
      </c>
      <c r="NT589" t="s">
        <v>1180</v>
      </c>
      <c r="NU589" t="s">
        <v>1180</v>
      </c>
      <c r="NV589" t="s">
        <v>1180</v>
      </c>
      <c r="NW589" t="s">
        <v>1180</v>
      </c>
      <c r="NX589" t="s">
        <v>1180</v>
      </c>
      <c r="NY589" t="s">
        <v>1180</v>
      </c>
      <c r="NZ589" t="s">
        <v>1180</v>
      </c>
      <c r="OA589" t="s">
        <v>1180</v>
      </c>
      <c r="OB589" t="s">
        <v>1180</v>
      </c>
      <c r="OC589" t="s">
        <v>1180</v>
      </c>
      <c r="OD589" t="s">
        <v>1180</v>
      </c>
      <c r="OE589" t="s">
        <v>1180</v>
      </c>
      <c r="OF589" t="s">
        <v>1180</v>
      </c>
      <c r="OG589" t="s">
        <v>1180</v>
      </c>
      <c r="OH589" t="s">
        <v>1180</v>
      </c>
      <c r="OI589" t="s">
        <v>1180</v>
      </c>
      <c r="OJ589" t="s">
        <v>1180</v>
      </c>
      <c r="OK589" t="s">
        <v>1180</v>
      </c>
      <c r="OL589" t="s">
        <v>1180</v>
      </c>
      <c r="OM589" t="s">
        <v>1180</v>
      </c>
      <c r="ON589" t="s">
        <v>1180</v>
      </c>
      <c r="OO589" t="s">
        <v>1180</v>
      </c>
      <c r="OP589" t="s">
        <v>1180</v>
      </c>
      <c r="OQ589" t="s">
        <v>1180</v>
      </c>
      <c r="OR589" t="s">
        <v>1180</v>
      </c>
      <c r="OS589" t="s">
        <v>1180</v>
      </c>
      <c r="OT589" t="s">
        <v>1180</v>
      </c>
      <c r="OU589" t="s">
        <v>1180</v>
      </c>
      <c r="OV589" t="s">
        <v>1180</v>
      </c>
      <c r="OW589" t="s">
        <v>1180</v>
      </c>
      <c r="OX589" t="s">
        <v>1180</v>
      </c>
      <c r="OY589" t="s">
        <v>1180</v>
      </c>
      <c r="OZ589" t="s">
        <v>1180</v>
      </c>
    </row>
    <row r="590" spans="1:416" x14ac:dyDescent="0.25">
      <c r="A590" t="s">
        <v>1215</v>
      </c>
      <c r="B590" t="s">
        <v>1216</v>
      </c>
      <c r="C590" t="s">
        <v>1180</v>
      </c>
      <c r="D590" t="s">
        <v>1180</v>
      </c>
      <c r="E590" t="s">
        <v>1180</v>
      </c>
      <c r="F590" t="s">
        <v>1180</v>
      </c>
      <c r="G590" t="s">
        <v>1180</v>
      </c>
      <c r="H590" t="s">
        <v>1180</v>
      </c>
      <c r="I590" t="s">
        <v>1180</v>
      </c>
      <c r="J590" t="s">
        <v>1180</v>
      </c>
      <c r="K590" t="s">
        <v>1180</v>
      </c>
      <c r="L590" t="s">
        <v>1180</v>
      </c>
      <c r="M590" t="s">
        <v>1180</v>
      </c>
      <c r="N590" t="s">
        <v>1180</v>
      </c>
      <c r="O590" t="s">
        <v>1180</v>
      </c>
      <c r="P590" t="s">
        <v>1180</v>
      </c>
      <c r="Q590" t="s">
        <v>1180</v>
      </c>
      <c r="R590" t="s">
        <v>1180</v>
      </c>
      <c r="S590" t="s">
        <v>1180</v>
      </c>
      <c r="T590" t="s">
        <v>1180</v>
      </c>
      <c r="U590" t="s">
        <v>1180</v>
      </c>
      <c r="V590" t="s">
        <v>1180</v>
      </c>
      <c r="W590" t="s">
        <v>1180</v>
      </c>
      <c r="X590" t="s">
        <v>1180</v>
      </c>
      <c r="Y590" t="s">
        <v>1180</v>
      </c>
      <c r="Z590" t="s">
        <v>1180</v>
      </c>
      <c r="AA590" t="s">
        <v>1180</v>
      </c>
      <c r="AB590" t="s">
        <v>1180</v>
      </c>
      <c r="AC590" t="s">
        <v>1180</v>
      </c>
      <c r="AD590" t="s">
        <v>1180</v>
      </c>
      <c r="AE590" t="s">
        <v>1180</v>
      </c>
      <c r="AF590" t="s">
        <v>1180</v>
      </c>
      <c r="AG590" t="s">
        <v>1180</v>
      </c>
      <c r="AH590" t="s">
        <v>1180</v>
      </c>
      <c r="AI590" t="s">
        <v>1180</v>
      </c>
      <c r="AJ590" t="s">
        <v>1180</v>
      </c>
      <c r="AK590" t="s">
        <v>1180</v>
      </c>
      <c r="AL590" t="s">
        <v>1180</v>
      </c>
      <c r="AM590" t="s">
        <v>1180</v>
      </c>
      <c r="AN590" t="s">
        <v>1180</v>
      </c>
      <c r="AO590" t="s">
        <v>1180</v>
      </c>
      <c r="AP590" t="s">
        <v>1180</v>
      </c>
      <c r="AQ590" t="s">
        <v>1180</v>
      </c>
      <c r="AR590" t="s">
        <v>1180</v>
      </c>
      <c r="AS590" t="s">
        <v>1180</v>
      </c>
      <c r="AT590" t="s">
        <v>1180</v>
      </c>
      <c r="AU590" t="s">
        <v>1180</v>
      </c>
      <c r="AV590" t="s">
        <v>1180</v>
      </c>
      <c r="AW590" t="s">
        <v>1180</v>
      </c>
      <c r="AX590" t="s">
        <v>1180</v>
      </c>
      <c r="AY590" t="s">
        <v>1180</v>
      </c>
      <c r="AZ590" t="s">
        <v>1180</v>
      </c>
      <c r="BA590" t="s">
        <v>1180</v>
      </c>
      <c r="BB590" t="s">
        <v>1180</v>
      </c>
      <c r="BC590" t="s">
        <v>1180</v>
      </c>
      <c r="BD590" t="s">
        <v>1180</v>
      </c>
      <c r="BE590" t="s">
        <v>1180</v>
      </c>
      <c r="BF590" t="s">
        <v>1180</v>
      </c>
      <c r="BG590" t="s">
        <v>1180</v>
      </c>
      <c r="BH590" t="s">
        <v>1180</v>
      </c>
      <c r="BI590" t="s">
        <v>1180</v>
      </c>
      <c r="BJ590" t="s">
        <v>1180</v>
      </c>
      <c r="BK590" t="s">
        <v>1180</v>
      </c>
      <c r="BL590" t="s">
        <v>1180</v>
      </c>
      <c r="BM590" t="s">
        <v>1180</v>
      </c>
      <c r="BN590" t="s">
        <v>1180</v>
      </c>
      <c r="BO590" t="s">
        <v>1180</v>
      </c>
      <c r="BP590" t="s">
        <v>1180</v>
      </c>
      <c r="BQ590" t="s">
        <v>1180</v>
      </c>
      <c r="BR590" t="s">
        <v>1180</v>
      </c>
      <c r="BS590" t="s">
        <v>1180</v>
      </c>
      <c r="BT590" t="s">
        <v>1180</v>
      </c>
      <c r="BU590" t="s">
        <v>1180</v>
      </c>
      <c r="BV590" t="s">
        <v>1180</v>
      </c>
      <c r="BW590" t="s">
        <v>1180</v>
      </c>
      <c r="BX590" t="s">
        <v>1180</v>
      </c>
      <c r="BY590" t="s">
        <v>1180</v>
      </c>
      <c r="BZ590" t="s">
        <v>1180</v>
      </c>
      <c r="CA590" t="s">
        <v>1180</v>
      </c>
      <c r="CB590" t="s">
        <v>1180</v>
      </c>
      <c r="CC590" t="s">
        <v>1180</v>
      </c>
      <c r="CD590" t="s">
        <v>1180</v>
      </c>
      <c r="CE590" t="s">
        <v>1180</v>
      </c>
      <c r="CF590" t="s">
        <v>1180</v>
      </c>
      <c r="CG590" t="s">
        <v>1180</v>
      </c>
      <c r="CH590" t="s">
        <v>1180</v>
      </c>
      <c r="CI590" t="s">
        <v>1180</v>
      </c>
      <c r="CJ590" t="s">
        <v>1180</v>
      </c>
      <c r="CK590" t="s">
        <v>1180</v>
      </c>
      <c r="CL590" t="s">
        <v>1180</v>
      </c>
      <c r="CM590" t="s">
        <v>1180</v>
      </c>
      <c r="CN590" t="s">
        <v>1180</v>
      </c>
      <c r="CO590" t="s">
        <v>1180</v>
      </c>
      <c r="CP590" t="s">
        <v>1180</v>
      </c>
      <c r="CQ590" t="s">
        <v>1180</v>
      </c>
      <c r="CR590" t="s">
        <v>1180</v>
      </c>
      <c r="CS590" t="s">
        <v>1180</v>
      </c>
      <c r="CT590" t="s">
        <v>1180</v>
      </c>
      <c r="CU590" t="s">
        <v>1180</v>
      </c>
      <c r="CV590" t="s">
        <v>1180</v>
      </c>
      <c r="CW590" t="s">
        <v>1180</v>
      </c>
      <c r="CX590" t="s">
        <v>1180</v>
      </c>
      <c r="CY590" t="s">
        <v>1180</v>
      </c>
      <c r="CZ590" t="s">
        <v>1180</v>
      </c>
      <c r="DA590" t="s">
        <v>1180</v>
      </c>
      <c r="DB590" t="s">
        <v>1180</v>
      </c>
      <c r="DC590" t="s">
        <v>1180</v>
      </c>
      <c r="DD590" t="s">
        <v>1180</v>
      </c>
      <c r="DE590" t="s">
        <v>1180</v>
      </c>
      <c r="DF590" t="s">
        <v>1180</v>
      </c>
      <c r="DG590" t="s">
        <v>1180</v>
      </c>
      <c r="DH590" t="s">
        <v>1180</v>
      </c>
      <c r="DI590" t="s">
        <v>1180</v>
      </c>
      <c r="DJ590" t="s">
        <v>1180</v>
      </c>
      <c r="DK590" t="s">
        <v>1180</v>
      </c>
      <c r="DL590" t="s">
        <v>1180</v>
      </c>
      <c r="DM590" t="s">
        <v>1180</v>
      </c>
      <c r="DN590" t="s">
        <v>1180</v>
      </c>
      <c r="DO590" t="s">
        <v>1180</v>
      </c>
      <c r="DP590" t="s">
        <v>1180</v>
      </c>
      <c r="DQ590" t="s">
        <v>1180</v>
      </c>
      <c r="DR590" t="s">
        <v>1180</v>
      </c>
      <c r="DS590" t="s">
        <v>1180</v>
      </c>
      <c r="DT590" t="s">
        <v>1180</v>
      </c>
      <c r="DU590" t="s">
        <v>1180</v>
      </c>
      <c r="DV590" t="s">
        <v>1180</v>
      </c>
      <c r="DW590" t="s">
        <v>1180</v>
      </c>
      <c r="DX590" t="s">
        <v>1180</v>
      </c>
      <c r="DY590" t="s">
        <v>1180</v>
      </c>
      <c r="DZ590" t="s">
        <v>1180</v>
      </c>
      <c r="EA590" t="s">
        <v>1180</v>
      </c>
      <c r="EB590" t="s">
        <v>1180</v>
      </c>
      <c r="EC590" t="s">
        <v>1180</v>
      </c>
      <c r="ED590" t="s">
        <v>1180</v>
      </c>
      <c r="EE590" t="s">
        <v>1180</v>
      </c>
      <c r="EF590" t="s">
        <v>1180</v>
      </c>
      <c r="EG590" t="s">
        <v>1180</v>
      </c>
      <c r="EH590" t="s">
        <v>1180</v>
      </c>
      <c r="EI590" t="s">
        <v>1180</v>
      </c>
      <c r="EJ590" t="s">
        <v>1180</v>
      </c>
      <c r="EK590" t="s">
        <v>1180</v>
      </c>
      <c r="EL590" t="s">
        <v>1180</v>
      </c>
      <c r="EM590" t="s">
        <v>1180</v>
      </c>
      <c r="EN590" t="s">
        <v>1180</v>
      </c>
      <c r="EO590" t="s">
        <v>1180</v>
      </c>
      <c r="EP590" t="s">
        <v>1180</v>
      </c>
      <c r="EQ590" t="s">
        <v>1180</v>
      </c>
      <c r="ER590" t="s">
        <v>1180</v>
      </c>
      <c r="ES590" t="s">
        <v>1180</v>
      </c>
      <c r="ET590" t="s">
        <v>1180</v>
      </c>
      <c r="EU590" t="s">
        <v>1180</v>
      </c>
      <c r="EV590" t="s">
        <v>1180</v>
      </c>
      <c r="EW590" t="s">
        <v>1180</v>
      </c>
      <c r="EX590" t="s">
        <v>1180</v>
      </c>
      <c r="EY590" t="s">
        <v>1180</v>
      </c>
      <c r="EZ590" t="s">
        <v>1180</v>
      </c>
      <c r="FA590" t="s">
        <v>1180</v>
      </c>
      <c r="FB590" t="s">
        <v>1180</v>
      </c>
      <c r="FC590" t="s">
        <v>1180</v>
      </c>
      <c r="FD590" t="s">
        <v>1180</v>
      </c>
      <c r="FE590" t="s">
        <v>1180</v>
      </c>
      <c r="FF590" t="s">
        <v>1180</v>
      </c>
      <c r="FG590" t="s">
        <v>1180</v>
      </c>
      <c r="FH590" t="s">
        <v>1180</v>
      </c>
      <c r="FI590" t="s">
        <v>1180</v>
      </c>
      <c r="FJ590" t="s">
        <v>1180</v>
      </c>
      <c r="FK590" t="s">
        <v>1180</v>
      </c>
      <c r="FL590" t="s">
        <v>1180</v>
      </c>
      <c r="FM590" t="s">
        <v>1180</v>
      </c>
      <c r="FN590" t="s">
        <v>1180</v>
      </c>
      <c r="FO590" t="s">
        <v>1180</v>
      </c>
      <c r="FP590" t="s">
        <v>1180</v>
      </c>
      <c r="FQ590" t="s">
        <v>1180</v>
      </c>
      <c r="FR590" t="s">
        <v>1180</v>
      </c>
      <c r="FS590" t="s">
        <v>1180</v>
      </c>
      <c r="FT590" t="s">
        <v>1180</v>
      </c>
      <c r="FU590" t="s">
        <v>1180</v>
      </c>
      <c r="FV590" t="s">
        <v>1180</v>
      </c>
      <c r="FW590" t="s">
        <v>1180</v>
      </c>
      <c r="FX590" t="s">
        <v>1180</v>
      </c>
      <c r="FY590" t="s">
        <v>1180</v>
      </c>
      <c r="FZ590" t="s">
        <v>1180</v>
      </c>
      <c r="GA590" t="s">
        <v>1180</v>
      </c>
      <c r="GB590" t="s">
        <v>1180</v>
      </c>
      <c r="GC590" t="s">
        <v>1180</v>
      </c>
      <c r="GD590" t="s">
        <v>1180</v>
      </c>
      <c r="GE590" t="s">
        <v>1180</v>
      </c>
      <c r="GF590" t="s">
        <v>1180</v>
      </c>
      <c r="GG590" t="s">
        <v>1180</v>
      </c>
      <c r="GH590" t="s">
        <v>1180</v>
      </c>
      <c r="GI590" t="s">
        <v>1180</v>
      </c>
      <c r="GJ590" t="s">
        <v>1180</v>
      </c>
      <c r="GK590" t="s">
        <v>1180</v>
      </c>
      <c r="GL590" t="s">
        <v>1180</v>
      </c>
      <c r="GM590" t="s">
        <v>1180</v>
      </c>
      <c r="GN590" t="s">
        <v>1180</v>
      </c>
      <c r="GO590" t="s">
        <v>1180</v>
      </c>
      <c r="GP590" t="s">
        <v>1180</v>
      </c>
      <c r="GQ590" t="s">
        <v>1180</v>
      </c>
      <c r="GR590" t="s">
        <v>1180</v>
      </c>
      <c r="GS590" t="s">
        <v>1180</v>
      </c>
      <c r="GT590" t="s">
        <v>1180</v>
      </c>
      <c r="GU590" t="s">
        <v>1180</v>
      </c>
      <c r="GV590" t="s">
        <v>1180</v>
      </c>
      <c r="GW590" t="s">
        <v>1180</v>
      </c>
      <c r="GX590" t="s">
        <v>1180</v>
      </c>
      <c r="GY590" t="s">
        <v>1180</v>
      </c>
      <c r="GZ590" t="s">
        <v>1180</v>
      </c>
      <c r="HA590" t="s">
        <v>1180</v>
      </c>
      <c r="HB590" t="s">
        <v>1180</v>
      </c>
      <c r="HC590" t="s">
        <v>1180</v>
      </c>
      <c r="HD590" t="s">
        <v>1180</v>
      </c>
      <c r="HE590" t="s">
        <v>1180</v>
      </c>
      <c r="HF590" t="s">
        <v>1180</v>
      </c>
      <c r="HG590" t="s">
        <v>1180</v>
      </c>
      <c r="HH590" t="s">
        <v>1180</v>
      </c>
      <c r="HI590" t="s">
        <v>1180</v>
      </c>
      <c r="HJ590" t="s">
        <v>1180</v>
      </c>
      <c r="HK590" t="s">
        <v>1180</v>
      </c>
      <c r="HL590" t="s">
        <v>1180</v>
      </c>
      <c r="HM590" t="s">
        <v>1180</v>
      </c>
      <c r="HN590" t="s">
        <v>1180</v>
      </c>
      <c r="HO590" t="s">
        <v>1180</v>
      </c>
      <c r="HP590" t="s">
        <v>1180</v>
      </c>
      <c r="HQ590" t="s">
        <v>1180</v>
      </c>
      <c r="HR590" t="s">
        <v>1180</v>
      </c>
      <c r="HS590" t="s">
        <v>1180</v>
      </c>
      <c r="HT590" t="s">
        <v>1180</v>
      </c>
      <c r="HU590" t="s">
        <v>1180</v>
      </c>
      <c r="HV590" t="s">
        <v>1180</v>
      </c>
      <c r="HW590" t="s">
        <v>1180</v>
      </c>
      <c r="HX590" t="s">
        <v>1180</v>
      </c>
      <c r="HY590" t="s">
        <v>1180</v>
      </c>
      <c r="HZ590" t="s">
        <v>1180</v>
      </c>
      <c r="IA590" t="s">
        <v>1180</v>
      </c>
      <c r="IB590" t="s">
        <v>1180</v>
      </c>
      <c r="IC590" t="s">
        <v>1180</v>
      </c>
      <c r="ID590" t="s">
        <v>1180</v>
      </c>
      <c r="IE590" t="s">
        <v>1180</v>
      </c>
      <c r="IF590" t="s">
        <v>1180</v>
      </c>
      <c r="IG590" t="s">
        <v>1180</v>
      </c>
      <c r="IH590" t="s">
        <v>1180</v>
      </c>
      <c r="II590" t="s">
        <v>1180</v>
      </c>
      <c r="IJ590" t="s">
        <v>1180</v>
      </c>
      <c r="IK590" t="s">
        <v>1180</v>
      </c>
      <c r="IL590" t="s">
        <v>1180</v>
      </c>
      <c r="IM590" t="s">
        <v>1180</v>
      </c>
      <c r="IN590" t="s">
        <v>1180</v>
      </c>
      <c r="IO590" t="s">
        <v>1180</v>
      </c>
      <c r="IP590" t="s">
        <v>1180</v>
      </c>
      <c r="IQ590" t="s">
        <v>1180</v>
      </c>
      <c r="IR590" t="s">
        <v>1180</v>
      </c>
      <c r="IS590" t="s">
        <v>1180</v>
      </c>
      <c r="IT590" t="s">
        <v>1180</v>
      </c>
      <c r="IU590" t="s">
        <v>1180</v>
      </c>
      <c r="IV590" t="s">
        <v>1180</v>
      </c>
      <c r="IW590" t="s">
        <v>1180</v>
      </c>
      <c r="IX590" t="s">
        <v>1180</v>
      </c>
      <c r="IY590" t="s">
        <v>1180</v>
      </c>
      <c r="IZ590" t="s">
        <v>1180</v>
      </c>
      <c r="JA590" t="s">
        <v>1180</v>
      </c>
      <c r="JB590" t="s">
        <v>1180</v>
      </c>
      <c r="JC590" t="s">
        <v>1180</v>
      </c>
      <c r="JD590" t="s">
        <v>1180</v>
      </c>
      <c r="JE590" t="s">
        <v>1180</v>
      </c>
      <c r="JF590" t="s">
        <v>1180</v>
      </c>
      <c r="JG590" t="s">
        <v>1180</v>
      </c>
      <c r="JH590" t="s">
        <v>1180</v>
      </c>
      <c r="JI590" t="s">
        <v>1180</v>
      </c>
      <c r="JJ590" t="s">
        <v>1180</v>
      </c>
      <c r="JK590" t="s">
        <v>1180</v>
      </c>
      <c r="JL590" t="s">
        <v>1180</v>
      </c>
      <c r="JM590" t="s">
        <v>1180</v>
      </c>
      <c r="JN590" t="s">
        <v>1180</v>
      </c>
      <c r="JO590" t="s">
        <v>1180</v>
      </c>
      <c r="JP590" t="s">
        <v>1180</v>
      </c>
      <c r="JQ590" t="s">
        <v>1180</v>
      </c>
      <c r="JR590" t="s">
        <v>1180</v>
      </c>
      <c r="JS590" t="s">
        <v>1180</v>
      </c>
      <c r="JT590" t="s">
        <v>1180</v>
      </c>
      <c r="JU590" t="s">
        <v>1180</v>
      </c>
      <c r="JV590" t="s">
        <v>1180</v>
      </c>
      <c r="JW590" t="s">
        <v>1180</v>
      </c>
      <c r="JX590" t="s">
        <v>1180</v>
      </c>
      <c r="JY590" t="s">
        <v>1180</v>
      </c>
      <c r="JZ590" t="s">
        <v>1180</v>
      </c>
      <c r="KA590" t="s">
        <v>1180</v>
      </c>
      <c r="KB590" t="s">
        <v>1180</v>
      </c>
      <c r="KC590" t="s">
        <v>1180</v>
      </c>
      <c r="KD590" t="s">
        <v>1180</v>
      </c>
      <c r="KE590" t="s">
        <v>1180</v>
      </c>
      <c r="KF590" t="s">
        <v>1180</v>
      </c>
      <c r="KG590" t="s">
        <v>1180</v>
      </c>
      <c r="KH590" t="s">
        <v>1180</v>
      </c>
      <c r="KI590" t="s">
        <v>1180</v>
      </c>
      <c r="KJ590" t="s">
        <v>1180</v>
      </c>
      <c r="KK590" t="s">
        <v>1180</v>
      </c>
      <c r="KL590" t="s">
        <v>1180</v>
      </c>
      <c r="KM590" t="s">
        <v>1180</v>
      </c>
      <c r="KN590" t="s">
        <v>1180</v>
      </c>
      <c r="KO590" t="s">
        <v>1180</v>
      </c>
      <c r="KP590" t="s">
        <v>1180</v>
      </c>
      <c r="KQ590" t="s">
        <v>1180</v>
      </c>
      <c r="KR590" t="s">
        <v>1180</v>
      </c>
      <c r="KS590" t="s">
        <v>1180</v>
      </c>
      <c r="KT590" t="s">
        <v>1180</v>
      </c>
      <c r="KU590" t="s">
        <v>1180</v>
      </c>
      <c r="KV590" t="s">
        <v>1180</v>
      </c>
      <c r="KW590" t="s">
        <v>1180</v>
      </c>
      <c r="KX590" t="s">
        <v>1180</v>
      </c>
      <c r="KY590" t="s">
        <v>1180</v>
      </c>
      <c r="KZ590" t="s">
        <v>1180</v>
      </c>
      <c r="LA590" t="s">
        <v>1180</v>
      </c>
      <c r="LB590" t="s">
        <v>1180</v>
      </c>
      <c r="LC590" t="s">
        <v>1180</v>
      </c>
      <c r="LD590" t="s">
        <v>1180</v>
      </c>
      <c r="LE590" t="s">
        <v>1180</v>
      </c>
      <c r="LF590" t="s">
        <v>1180</v>
      </c>
      <c r="LG590" t="s">
        <v>1180</v>
      </c>
      <c r="LH590" t="s">
        <v>1180</v>
      </c>
      <c r="LI590" t="s">
        <v>1180</v>
      </c>
      <c r="LJ590" t="s">
        <v>1180</v>
      </c>
      <c r="LK590" t="s">
        <v>1180</v>
      </c>
      <c r="LL590" t="s">
        <v>1180</v>
      </c>
      <c r="LM590" t="s">
        <v>1180</v>
      </c>
      <c r="LN590" t="s">
        <v>1180</v>
      </c>
      <c r="LO590" t="s">
        <v>1180</v>
      </c>
      <c r="LP590" t="s">
        <v>1180</v>
      </c>
      <c r="LQ590" t="s">
        <v>1180</v>
      </c>
      <c r="LR590" t="s">
        <v>1180</v>
      </c>
      <c r="LS590" t="s">
        <v>1180</v>
      </c>
      <c r="LT590" t="s">
        <v>1180</v>
      </c>
      <c r="LU590" t="s">
        <v>1180</v>
      </c>
      <c r="LV590" t="s">
        <v>1180</v>
      </c>
      <c r="LW590" t="s">
        <v>1180</v>
      </c>
      <c r="LX590" t="s">
        <v>1180</v>
      </c>
      <c r="LY590" t="s">
        <v>1180</v>
      </c>
      <c r="LZ590" t="s">
        <v>1180</v>
      </c>
      <c r="MA590" t="s">
        <v>1180</v>
      </c>
      <c r="MB590" t="s">
        <v>1180</v>
      </c>
      <c r="MC590" t="s">
        <v>1180</v>
      </c>
      <c r="MD590" t="s">
        <v>1180</v>
      </c>
      <c r="ME590" t="s">
        <v>1180</v>
      </c>
      <c r="MF590" t="s">
        <v>1180</v>
      </c>
      <c r="MG590" t="s">
        <v>1180</v>
      </c>
      <c r="MH590" t="s">
        <v>1180</v>
      </c>
      <c r="MI590" t="s">
        <v>1180</v>
      </c>
      <c r="MJ590" t="s">
        <v>1180</v>
      </c>
      <c r="MK590" t="s">
        <v>1180</v>
      </c>
      <c r="ML590" t="s">
        <v>1180</v>
      </c>
      <c r="MM590" t="s">
        <v>1180</v>
      </c>
      <c r="MN590" t="s">
        <v>1180</v>
      </c>
      <c r="MO590" t="s">
        <v>1180</v>
      </c>
      <c r="MP590" t="s">
        <v>1180</v>
      </c>
      <c r="MQ590" t="s">
        <v>1180</v>
      </c>
      <c r="MR590" t="s">
        <v>1180</v>
      </c>
      <c r="MS590" t="s">
        <v>1180</v>
      </c>
      <c r="MT590" t="s">
        <v>1180</v>
      </c>
      <c r="MU590" t="s">
        <v>1180</v>
      </c>
      <c r="MV590" t="s">
        <v>1180</v>
      </c>
      <c r="MW590" t="s">
        <v>1180</v>
      </c>
      <c r="MX590" t="s">
        <v>1180</v>
      </c>
      <c r="MY590" t="s">
        <v>1180</v>
      </c>
      <c r="MZ590" t="s">
        <v>1180</v>
      </c>
      <c r="NA590" t="s">
        <v>1180</v>
      </c>
      <c r="NB590" t="s">
        <v>1180</v>
      </c>
      <c r="NC590" t="s">
        <v>1180</v>
      </c>
      <c r="ND590" t="s">
        <v>1180</v>
      </c>
      <c r="NE590" t="s">
        <v>1180</v>
      </c>
      <c r="NF590" t="s">
        <v>1180</v>
      </c>
      <c r="NG590" t="s">
        <v>1180</v>
      </c>
      <c r="NH590" t="s">
        <v>1180</v>
      </c>
      <c r="NI590" t="s">
        <v>1180</v>
      </c>
      <c r="NJ590" t="s">
        <v>1180</v>
      </c>
      <c r="NK590" t="s">
        <v>1180</v>
      </c>
      <c r="NL590" t="s">
        <v>1180</v>
      </c>
      <c r="NM590" t="s">
        <v>1180</v>
      </c>
      <c r="NN590" t="s">
        <v>1180</v>
      </c>
      <c r="NO590" t="s">
        <v>1180</v>
      </c>
      <c r="NP590" t="s">
        <v>1180</v>
      </c>
      <c r="NQ590" t="s">
        <v>1180</v>
      </c>
      <c r="NR590" t="s">
        <v>1180</v>
      </c>
      <c r="NS590" t="s">
        <v>1180</v>
      </c>
      <c r="NT590" t="s">
        <v>1180</v>
      </c>
      <c r="NU590" t="s">
        <v>1180</v>
      </c>
      <c r="NV590" t="s">
        <v>1180</v>
      </c>
      <c r="NW590" t="s">
        <v>1180</v>
      </c>
      <c r="NX590" t="s">
        <v>1180</v>
      </c>
      <c r="NY590" t="s">
        <v>1180</v>
      </c>
      <c r="NZ590" t="s">
        <v>1180</v>
      </c>
      <c r="OA590" t="s">
        <v>1180</v>
      </c>
      <c r="OB590" t="s">
        <v>1180</v>
      </c>
      <c r="OC590" t="s">
        <v>1180</v>
      </c>
      <c r="OD590" t="s">
        <v>1180</v>
      </c>
      <c r="OE590" t="s">
        <v>1180</v>
      </c>
      <c r="OF590" t="s">
        <v>1180</v>
      </c>
      <c r="OG590" t="s">
        <v>1180</v>
      </c>
      <c r="OH590" t="s">
        <v>1180</v>
      </c>
      <c r="OI590" t="s">
        <v>1180</v>
      </c>
      <c r="OJ590" t="s">
        <v>1180</v>
      </c>
      <c r="OK590" t="s">
        <v>1180</v>
      </c>
      <c r="OL590" t="s">
        <v>1180</v>
      </c>
      <c r="OM590" t="s">
        <v>1180</v>
      </c>
      <c r="ON590" t="s">
        <v>1180</v>
      </c>
      <c r="OO590" t="s">
        <v>1180</v>
      </c>
      <c r="OP590" t="s">
        <v>1180</v>
      </c>
      <c r="OQ590" t="s">
        <v>1180</v>
      </c>
      <c r="OR590" t="s">
        <v>1180</v>
      </c>
      <c r="OS590" t="s">
        <v>1180</v>
      </c>
      <c r="OT590" t="s">
        <v>1180</v>
      </c>
      <c r="OU590" t="s">
        <v>1180</v>
      </c>
      <c r="OV590" t="s">
        <v>1180</v>
      </c>
      <c r="OW590" t="s">
        <v>1180</v>
      </c>
      <c r="OX590" t="s">
        <v>1180</v>
      </c>
      <c r="OY590" t="s">
        <v>1180</v>
      </c>
      <c r="OZ590" t="s">
        <v>1180</v>
      </c>
    </row>
    <row r="591" spans="1:416" x14ac:dyDescent="0.25">
      <c r="A591" t="s">
        <v>1217</v>
      </c>
      <c r="B591" t="s">
        <v>1218</v>
      </c>
      <c r="C591" t="s">
        <v>1180</v>
      </c>
      <c r="D591" t="s">
        <v>1180</v>
      </c>
      <c r="E591" t="s">
        <v>1180</v>
      </c>
      <c r="F591" t="s">
        <v>1180</v>
      </c>
      <c r="G591" t="s">
        <v>1180</v>
      </c>
      <c r="H591" t="s">
        <v>1180</v>
      </c>
      <c r="I591" t="s">
        <v>1180</v>
      </c>
      <c r="J591" t="s">
        <v>1180</v>
      </c>
      <c r="K591" t="s">
        <v>1180</v>
      </c>
      <c r="L591" t="s">
        <v>1180</v>
      </c>
      <c r="M591" t="s">
        <v>1180</v>
      </c>
      <c r="N591" t="s">
        <v>1180</v>
      </c>
      <c r="O591" t="s">
        <v>1180</v>
      </c>
      <c r="P591" t="s">
        <v>1180</v>
      </c>
      <c r="Q591" t="s">
        <v>1180</v>
      </c>
      <c r="R591" t="s">
        <v>1180</v>
      </c>
      <c r="S591" t="s">
        <v>1180</v>
      </c>
      <c r="T591" t="s">
        <v>1180</v>
      </c>
      <c r="U591" t="s">
        <v>1180</v>
      </c>
      <c r="V591" t="s">
        <v>1180</v>
      </c>
      <c r="W591" t="s">
        <v>1180</v>
      </c>
      <c r="X591" t="s">
        <v>1180</v>
      </c>
      <c r="Y591" t="s">
        <v>1180</v>
      </c>
      <c r="Z591" t="s">
        <v>1180</v>
      </c>
      <c r="AA591" t="s">
        <v>1180</v>
      </c>
      <c r="AB591" t="s">
        <v>1180</v>
      </c>
      <c r="AC591" t="s">
        <v>1180</v>
      </c>
      <c r="AD591" t="s">
        <v>1180</v>
      </c>
      <c r="AE591" t="s">
        <v>1180</v>
      </c>
      <c r="AF591" t="s">
        <v>1180</v>
      </c>
      <c r="AG591" t="s">
        <v>1180</v>
      </c>
      <c r="AH591" t="s">
        <v>1180</v>
      </c>
      <c r="AI591" t="s">
        <v>1180</v>
      </c>
      <c r="AJ591" t="s">
        <v>1180</v>
      </c>
      <c r="AK591" t="s">
        <v>1180</v>
      </c>
      <c r="AL591" t="s">
        <v>1180</v>
      </c>
      <c r="AM591" t="s">
        <v>1180</v>
      </c>
      <c r="AN591" t="s">
        <v>1180</v>
      </c>
      <c r="AO591" t="s">
        <v>1180</v>
      </c>
      <c r="AP591" t="s">
        <v>1180</v>
      </c>
      <c r="AQ591" t="s">
        <v>1180</v>
      </c>
      <c r="AR591" t="s">
        <v>1180</v>
      </c>
      <c r="AS591" t="s">
        <v>1180</v>
      </c>
      <c r="AT591" t="s">
        <v>1180</v>
      </c>
      <c r="AU591" t="s">
        <v>1180</v>
      </c>
      <c r="AV591" t="s">
        <v>1180</v>
      </c>
      <c r="AW591" t="s">
        <v>1180</v>
      </c>
      <c r="AX591" t="s">
        <v>1180</v>
      </c>
      <c r="AY591" t="s">
        <v>1180</v>
      </c>
      <c r="AZ591" t="s">
        <v>1180</v>
      </c>
      <c r="BA591" t="s">
        <v>1180</v>
      </c>
      <c r="BB591" t="s">
        <v>1180</v>
      </c>
      <c r="BC591" t="s">
        <v>1180</v>
      </c>
      <c r="BD591" t="s">
        <v>1180</v>
      </c>
      <c r="BE591" t="s">
        <v>1180</v>
      </c>
      <c r="BF591" t="s">
        <v>1180</v>
      </c>
      <c r="BG591" t="s">
        <v>1180</v>
      </c>
      <c r="BH591" t="s">
        <v>1180</v>
      </c>
      <c r="BI591" t="s">
        <v>1180</v>
      </c>
      <c r="BJ591" t="s">
        <v>1180</v>
      </c>
      <c r="BK591" t="s">
        <v>1180</v>
      </c>
      <c r="BL591" t="s">
        <v>1180</v>
      </c>
      <c r="BM591" t="s">
        <v>1180</v>
      </c>
      <c r="BN591" t="s">
        <v>1180</v>
      </c>
      <c r="BO591" t="s">
        <v>1180</v>
      </c>
      <c r="BP591" t="s">
        <v>1180</v>
      </c>
      <c r="BQ591" t="s">
        <v>1180</v>
      </c>
      <c r="BR591" t="s">
        <v>1180</v>
      </c>
      <c r="BS591" t="s">
        <v>1180</v>
      </c>
      <c r="BT591" t="s">
        <v>1180</v>
      </c>
      <c r="BU591" t="s">
        <v>1180</v>
      </c>
      <c r="BV591" t="s">
        <v>1180</v>
      </c>
      <c r="BW591" t="s">
        <v>1180</v>
      </c>
      <c r="BX591" t="s">
        <v>1180</v>
      </c>
      <c r="BY591" t="s">
        <v>1180</v>
      </c>
      <c r="BZ591" t="s">
        <v>1180</v>
      </c>
      <c r="CA591" t="s">
        <v>1180</v>
      </c>
      <c r="CB591" t="s">
        <v>1180</v>
      </c>
      <c r="CC591" t="s">
        <v>1180</v>
      </c>
      <c r="CD591" t="s">
        <v>1180</v>
      </c>
      <c r="CE591" t="s">
        <v>1180</v>
      </c>
      <c r="CF591" t="s">
        <v>1180</v>
      </c>
      <c r="CG591" t="s">
        <v>1180</v>
      </c>
      <c r="CH591" t="s">
        <v>1180</v>
      </c>
      <c r="CI591" t="s">
        <v>1180</v>
      </c>
      <c r="CJ591" t="s">
        <v>1180</v>
      </c>
      <c r="CK591" t="s">
        <v>1180</v>
      </c>
      <c r="CL591" t="s">
        <v>1180</v>
      </c>
      <c r="CM591" t="s">
        <v>1180</v>
      </c>
      <c r="CN591" t="s">
        <v>1180</v>
      </c>
      <c r="CO591" t="s">
        <v>1180</v>
      </c>
      <c r="CP591" t="s">
        <v>1180</v>
      </c>
      <c r="CQ591" t="s">
        <v>1180</v>
      </c>
      <c r="CR591" t="s">
        <v>1180</v>
      </c>
      <c r="CS591" t="s">
        <v>1180</v>
      </c>
      <c r="CT591" t="s">
        <v>1180</v>
      </c>
      <c r="CU591" t="s">
        <v>1180</v>
      </c>
      <c r="CV591" t="s">
        <v>1180</v>
      </c>
      <c r="CW591" t="s">
        <v>1180</v>
      </c>
      <c r="CX591" t="s">
        <v>1180</v>
      </c>
      <c r="CY591" t="s">
        <v>1180</v>
      </c>
      <c r="CZ591" t="s">
        <v>1180</v>
      </c>
      <c r="DA591" t="s">
        <v>1180</v>
      </c>
      <c r="DB591" t="s">
        <v>1180</v>
      </c>
      <c r="DC591" t="s">
        <v>1180</v>
      </c>
      <c r="DD591" t="s">
        <v>1180</v>
      </c>
      <c r="DE591" t="s">
        <v>1180</v>
      </c>
      <c r="DF591" t="s">
        <v>1180</v>
      </c>
      <c r="DG591" t="s">
        <v>1180</v>
      </c>
      <c r="DH591" t="s">
        <v>1180</v>
      </c>
      <c r="DI591" t="s">
        <v>1180</v>
      </c>
      <c r="DJ591" t="s">
        <v>1180</v>
      </c>
      <c r="DK591" t="s">
        <v>1180</v>
      </c>
      <c r="DL591" t="s">
        <v>1180</v>
      </c>
      <c r="DM591" t="s">
        <v>1180</v>
      </c>
      <c r="DN591" t="s">
        <v>1180</v>
      </c>
      <c r="DO591" t="s">
        <v>1180</v>
      </c>
      <c r="DP591" t="s">
        <v>1180</v>
      </c>
      <c r="DQ591" t="s">
        <v>1180</v>
      </c>
      <c r="DR591" t="s">
        <v>1180</v>
      </c>
      <c r="DS591" t="s">
        <v>1180</v>
      </c>
      <c r="DT591" t="s">
        <v>1180</v>
      </c>
      <c r="DU591" t="s">
        <v>1180</v>
      </c>
      <c r="DV591" t="s">
        <v>1180</v>
      </c>
      <c r="DW591" t="s">
        <v>1180</v>
      </c>
      <c r="DX591" t="s">
        <v>1180</v>
      </c>
      <c r="DY591" t="s">
        <v>1180</v>
      </c>
      <c r="DZ591" t="s">
        <v>1180</v>
      </c>
      <c r="EA591" t="s">
        <v>1180</v>
      </c>
      <c r="EB591" t="s">
        <v>1180</v>
      </c>
      <c r="EC591" t="s">
        <v>1180</v>
      </c>
      <c r="ED591" t="s">
        <v>1180</v>
      </c>
      <c r="EE591" t="s">
        <v>1180</v>
      </c>
      <c r="EF591" t="s">
        <v>1180</v>
      </c>
      <c r="EG591" t="s">
        <v>1180</v>
      </c>
      <c r="EH591" t="s">
        <v>1180</v>
      </c>
      <c r="EI591" t="s">
        <v>1180</v>
      </c>
      <c r="EJ591" t="s">
        <v>1180</v>
      </c>
      <c r="EK591" t="s">
        <v>1180</v>
      </c>
      <c r="EL591" t="s">
        <v>1180</v>
      </c>
      <c r="EM591" t="s">
        <v>1180</v>
      </c>
      <c r="EN591" t="s">
        <v>1180</v>
      </c>
      <c r="EO591" t="s">
        <v>1180</v>
      </c>
      <c r="EP591" t="s">
        <v>1180</v>
      </c>
      <c r="EQ591" t="s">
        <v>1180</v>
      </c>
      <c r="ER591" t="s">
        <v>1180</v>
      </c>
      <c r="ES591" t="s">
        <v>1180</v>
      </c>
      <c r="ET591" t="s">
        <v>1180</v>
      </c>
      <c r="EU591" t="s">
        <v>1180</v>
      </c>
      <c r="EV591" t="s">
        <v>1180</v>
      </c>
      <c r="EW591" t="s">
        <v>1180</v>
      </c>
      <c r="EX591" t="s">
        <v>1180</v>
      </c>
      <c r="EY591" t="s">
        <v>1180</v>
      </c>
      <c r="EZ591" t="s">
        <v>1180</v>
      </c>
      <c r="FA591" t="s">
        <v>1180</v>
      </c>
      <c r="FB591" t="s">
        <v>1180</v>
      </c>
      <c r="FC591" t="s">
        <v>1180</v>
      </c>
      <c r="FD591" t="s">
        <v>1180</v>
      </c>
      <c r="FE591" t="s">
        <v>1180</v>
      </c>
      <c r="FF591" t="s">
        <v>1180</v>
      </c>
      <c r="FG591" t="s">
        <v>1180</v>
      </c>
      <c r="FH591" t="s">
        <v>1180</v>
      </c>
      <c r="FI591" t="s">
        <v>1180</v>
      </c>
      <c r="FJ591" t="s">
        <v>1180</v>
      </c>
      <c r="FK591" t="s">
        <v>1180</v>
      </c>
      <c r="FL591" t="s">
        <v>1180</v>
      </c>
      <c r="FM591" t="s">
        <v>1180</v>
      </c>
      <c r="FN591" t="s">
        <v>1180</v>
      </c>
      <c r="FO591" t="s">
        <v>1180</v>
      </c>
      <c r="FP591" t="s">
        <v>1180</v>
      </c>
      <c r="FQ591" t="s">
        <v>1180</v>
      </c>
      <c r="FR591" t="s">
        <v>1180</v>
      </c>
      <c r="FS591" t="s">
        <v>1180</v>
      </c>
      <c r="FT591" t="s">
        <v>1180</v>
      </c>
      <c r="FU591" t="s">
        <v>1180</v>
      </c>
      <c r="FV591" t="s">
        <v>1180</v>
      </c>
      <c r="FW591" t="s">
        <v>1180</v>
      </c>
      <c r="FX591" t="s">
        <v>1180</v>
      </c>
      <c r="FY591" t="s">
        <v>1180</v>
      </c>
      <c r="FZ591" t="s">
        <v>1180</v>
      </c>
      <c r="GA591" t="s">
        <v>1180</v>
      </c>
      <c r="GB591" t="s">
        <v>1180</v>
      </c>
      <c r="GC591" t="s">
        <v>1180</v>
      </c>
      <c r="GD591" t="s">
        <v>1180</v>
      </c>
      <c r="GE591" t="s">
        <v>1180</v>
      </c>
      <c r="GF591" t="s">
        <v>1180</v>
      </c>
      <c r="GG591" t="s">
        <v>1180</v>
      </c>
      <c r="GH591" t="s">
        <v>1180</v>
      </c>
      <c r="GI591" t="s">
        <v>1180</v>
      </c>
      <c r="GJ591" t="s">
        <v>1180</v>
      </c>
      <c r="GK591" t="s">
        <v>1180</v>
      </c>
      <c r="GL591" t="s">
        <v>1180</v>
      </c>
      <c r="GM591" t="s">
        <v>1180</v>
      </c>
      <c r="GN591" t="s">
        <v>1180</v>
      </c>
      <c r="GO591" t="s">
        <v>1180</v>
      </c>
      <c r="GP591" t="s">
        <v>1180</v>
      </c>
      <c r="GQ591" t="s">
        <v>1180</v>
      </c>
      <c r="GR591" t="s">
        <v>1180</v>
      </c>
      <c r="GS591" t="s">
        <v>1180</v>
      </c>
      <c r="GT591" t="s">
        <v>1180</v>
      </c>
      <c r="GU591" t="s">
        <v>1180</v>
      </c>
      <c r="GV591" t="s">
        <v>1180</v>
      </c>
      <c r="GW591" t="s">
        <v>1180</v>
      </c>
      <c r="GX591" t="s">
        <v>1180</v>
      </c>
      <c r="GY591" t="s">
        <v>1180</v>
      </c>
      <c r="GZ591" t="s">
        <v>1180</v>
      </c>
      <c r="HA591" t="s">
        <v>1180</v>
      </c>
      <c r="HB591" t="s">
        <v>1180</v>
      </c>
      <c r="HC591" t="s">
        <v>1180</v>
      </c>
      <c r="HD591" t="s">
        <v>1180</v>
      </c>
      <c r="HE591" t="s">
        <v>1180</v>
      </c>
      <c r="HF591" t="s">
        <v>1180</v>
      </c>
      <c r="HG591" t="s">
        <v>1180</v>
      </c>
      <c r="HH591" t="s">
        <v>1180</v>
      </c>
      <c r="HI591" t="s">
        <v>1180</v>
      </c>
      <c r="HJ591" t="s">
        <v>1180</v>
      </c>
      <c r="HK591" t="s">
        <v>1180</v>
      </c>
      <c r="HL591" t="s">
        <v>1180</v>
      </c>
      <c r="HM591" t="s">
        <v>1180</v>
      </c>
      <c r="HN591" t="s">
        <v>1180</v>
      </c>
      <c r="HO591" t="s">
        <v>1180</v>
      </c>
      <c r="HP591" t="s">
        <v>1180</v>
      </c>
      <c r="HQ591" t="s">
        <v>1180</v>
      </c>
      <c r="HR591" t="s">
        <v>1180</v>
      </c>
      <c r="HS591" t="s">
        <v>1180</v>
      </c>
      <c r="HT591" t="s">
        <v>1180</v>
      </c>
      <c r="HU591" t="s">
        <v>1180</v>
      </c>
      <c r="HV591" t="s">
        <v>1180</v>
      </c>
      <c r="HW591" t="s">
        <v>1180</v>
      </c>
      <c r="HX591" t="s">
        <v>1180</v>
      </c>
      <c r="HY591" t="s">
        <v>1180</v>
      </c>
      <c r="HZ591" t="s">
        <v>1180</v>
      </c>
      <c r="IA591" t="s">
        <v>1180</v>
      </c>
      <c r="IB591" t="s">
        <v>1180</v>
      </c>
      <c r="IC591" t="s">
        <v>1180</v>
      </c>
      <c r="ID591" t="s">
        <v>1180</v>
      </c>
      <c r="IE591" t="s">
        <v>1180</v>
      </c>
      <c r="IF591" t="s">
        <v>1180</v>
      </c>
      <c r="IG591" t="s">
        <v>1180</v>
      </c>
      <c r="IH591" t="s">
        <v>1180</v>
      </c>
      <c r="II591" t="s">
        <v>1180</v>
      </c>
      <c r="IJ591" t="s">
        <v>1180</v>
      </c>
      <c r="IK591" t="s">
        <v>1180</v>
      </c>
      <c r="IL591" t="s">
        <v>1180</v>
      </c>
      <c r="IM591" t="s">
        <v>1180</v>
      </c>
      <c r="IN591" t="s">
        <v>1180</v>
      </c>
      <c r="IO591" t="s">
        <v>1180</v>
      </c>
      <c r="IP591" t="s">
        <v>1180</v>
      </c>
      <c r="IQ591" t="s">
        <v>1180</v>
      </c>
      <c r="IR591" t="s">
        <v>1180</v>
      </c>
      <c r="IS591" t="s">
        <v>1180</v>
      </c>
      <c r="IT591" t="s">
        <v>1180</v>
      </c>
      <c r="IU591" t="s">
        <v>1180</v>
      </c>
      <c r="IV591" t="s">
        <v>1180</v>
      </c>
      <c r="IW591" t="s">
        <v>1180</v>
      </c>
      <c r="IX591" t="s">
        <v>1180</v>
      </c>
      <c r="IY591" t="s">
        <v>1180</v>
      </c>
      <c r="IZ591" t="s">
        <v>1180</v>
      </c>
      <c r="JA591" t="s">
        <v>1180</v>
      </c>
      <c r="JB591" t="s">
        <v>1180</v>
      </c>
      <c r="JC591" t="s">
        <v>1180</v>
      </c>
      <c r="JD591" t="s">
        <v>1180</v>
      </c>
      <c r="JE591" t="s">
        <v>1180</v>
      </c>
      <c r="JF591" t="s">
        <v>1180</v>
      </c>
      <c r="JG591" t="s">
        <v>1180</v>
      </c>
      <c r="JH591" t="s">
        <v>1180</v>
      </c>
      <c r="JI591" t="s">
        <v>1180</v>
      </c>
      <c r="JJ591" t="s">
        <v>1180</v>
      </c>
      <c r="JK591" t="s">
        <v>1180</v>
      </c>
      <c r="JL591" t="s">
        <v>1180</v>
      </c>
      <c r="JM591" t="s">
        <v>1180</v>
      </c>
      <c r="JN591" t="s">
        <v>1180</v>
      </c>
      <c r="JO591" t="s">
        <v>1180</v>
      </c>
      <c r="JP591" t="s">
        <v>1180</v>
      </c>
      <c r="JQ591" t="s">
        <v>1180</v>
      </c>
      <c r="JR591" t="s">
        <v>1180</v>
      </c>
      <c r="JS591" t="s">
        <v>1180</v>
      </c>
      <c r="JT591" t="s">
        <v>1180</v>
      </c>
      <c r="JU591" t="s">
        <v>1180</v>
      </c>
      <c r="JV591" t="s">
        <v>1180</v>
      </c>
      <c r="JW591" t="s">
        <v>1180</v>
      </c>
      <c r="JX591" t="s">
        <v>1180</v>
      </c>
      <c r="JY591" t="s">
        <v>1180</v>
      </c>
      <c r="JZ591" t="s">
        <v>1180</v>
      </c>
      <c r="KA591" t="s">
        <v>1180</v>
      </c>
      <c r="KB591" t="s">
        <v>1180</v>
      </c>
      <c r="KC591" t="s">
        <v>1180</v>
      </c>
      <c r="KD591" t="s">
        <v>1180</v>
      </c>
      <c r="KE591" t="s">
        <v>1180</v>
      </c>
      <c r="KF591" t="s">
        <v>1180</v>
      </c>
      <c r="KG591" t="s">
        <v>1180</v>
      </c>
      <c r="KH591" t="s">
        <v>1180</v>
      </c>
      <c r="KI591" t="s">
        <v>1180</v>
      </c>
      <c r="KJ591" t="s">
        <v>1180</v>
      </c>
      <c r="KK591" t="s">
        <v>1180</v>
      </c>
      <c r="KL591" t="s">
        <v>1180</v>
      </c>
      <c r="KM591" t="s">
        <v>1180</v>
      </c>
      <c r="KN591" t="s">
        <v>1180</v>
      </c>
      <c r="KO591" t="s">
        <v>1180</v>
      </c>
      <c r="KP591" t="s">
        <v>1180</v>
      </c>
      <c r="KQ591" t="s">
        <v>1180</v>
      </c>
      <c r="KR591" t="s">
        <v>1180</v>
      </c>
      <c r="KS591" t="s">
        <v>1180</v>
      </c>
      <c r="KT591" t="s">
        <v>1180</v>
      </c>
      <c r="KU591" t="s">
        <v>1180</v>
      </c>
      <c r="KV591" t="s">
        <v>1180</v>
      </c>
      <c r="KW591" t="s">
        <v>1180</v>
      </c>
      <c r="KX591" t="s">
        <v>1180</v>
      </c>
      <c r="KY591" t="s">
        <v>1180</v>
      </c>
      <c r="KZ591" t="s">
        <v>1180</v>
      </c>
      <c r="LA591" t="s">
        <v>1180</v>
      </c>
      <c r="LB591" t="s">
        <v>1180</v>
      </c>
      <c r="LC591" t="s">
        <v>1180</v>
      </c>
      <c r="LD591" t="s">
        <v>1180</v>
      </c>
      <c r="LE591" t="s">
        <v>1180</v>
      </c>
      <c r="LF591" t="s">
        <v>1180</v>
      </c>
      <c r="LG591" t="s">
        <v>1180</v>
      </c>
      <c r="LH591" t="s">
        <v>1180</v>
      </c>
      <c r="LI591" t="s">
        <v>1180</v>
      </c>
      <c r="LJ591" t="s">
        <v>1180</v>
      </c>
      <c r="LK591" t="s">
        <v>1180</v>
      </c>
      <c r="LL591" t="s">
        <v>1180</v>
      </c>
      <c r="LM591" t="s">
        <v>1180</v>
      </c>
      <c r="LN591" t="s">
        <v>1180</v>
      </c>
      <c r="LO591" t="s">
        <v>1180</v>
      </c>
      <c r="LP591" t="s">
        <v>1180</v>
      </c>
      <c r="LQ591" t="s">
        <v>1180</v>
      </c>
      <c r="LR591" t="s">
        <v>1180</v>
      </c>
      <c r="LS591" t="s">
        <v>1180</v>
      </c>
      <c r="LT591" t="s">
        <v>1180</v>
      </c>
      <c r="LU591" t="s">
        <v>1180</v>
      </c>
      <c r="LV591" t="s">
        <v>1180</v>
      </c>
      <c r="LW591" t="s">
        <v>1180</v>
      </c>
      <c r="LX591" t="s">
        <v>1180</v>
      </c>
      <c r="LY591" t="s">
        <v>1180</v>
      </c>
      <c r="LZ591" t="s">
        <v>1180</v>
      </c>
      <c r="MA591" t="s">
        <v>1180</v>
      </c>
      <c r="MB591" t="s">
        <v>1180</v>
      </c>
      <c r="MC591" t="s">
        <v>1180</v>
      </c>
      <c r="MD591" t="s">
        <v>1180</v>
      </c>
      <c r="ME591" t="s">
        <v>1180</v>
      </c>
      <c r="MF591" t="s">
        <v>1180</v>
      </c>
      <c r="MG591" t="s">
        <v>1180</v>
      </c>
      <c r="MH591" t="s">
        <v>1180</v>
      </c>
      <c r="MI591" t="s">
        <v>1180</v>
      </c>
      <c r="MJ591" t="s">
        <v>1180</v>
      </c>
      <c r="MK591" t="s">
        <v>1180</v>
      </c>
      <c r="ML591" t="s">
        <v>1180</v>
      </c>
      <c r="MM591" t="s">
        <v>1180</v>
      </c>
      <c r="MN591" t="s">
        <v>1180</v>
      </c>
      <c r="MO591" t="s">
        <v>1180</v>
      </c>
      <c r="MP591" t="s">
        <v>1180</v>
      </c>
      <c r="MQ591" t="s">
        <v>1180</v>
      </c>
      <c r="MR591" t="s">
        <v>1180</v>
      </c>
      <c r="MS591" t="s">
        <v>1180</v>
      </c>
      <c r="MT591" t="s">
        <v>1180</v>
      </c>
      <c r="MU591" t="s">
        <v>1180</v>
      </c>
      <c r="MV591" t="s">
        <v>1180</v>
      </c>
      <c r="MW591" t="s">
        <v>1180</v>
      </c>
      <c r="MX591" t="s">
        <v>1180</v>
      </c>
      <c r="MY591" t="s">
        <v>1180</v>
      </c>
      <c r="MZ591" t="s">
        <v>1180</v>
      </c>
      <c r="NA591" t="s">
        <v>1180</v>
      </c>
      <c r="NB591" t="s">
        <v>1180</v>
      </c>
      <c r="NC591" t="s">
        <v>1180</v>
      </c>
      <c r="ND591" t="s">
        <v>1180</v>
      </c>
      <c r="NE591" t="s">
        <v>1180</v>
      </c>
      <c r="NF591" t="s">
        <v>1180</v>
      </c>
      <c r="NG591" t="s">
        <v>1180</v>
      </c>
      <c r="NH591" t="s">
        <v>1180</v>
      </c>
      <c r="NI591" t="s">
        <v>1180</v>
      </c>
      <c r="NJ591" t="s">
        <v>1180</v>
      </c>
      <c r="NK591" t="s">
        <v>1180</v>
      </c>
      <c r="NL591" t="s">
        <v>1180</v>
      </c>
      <c r="NM591" t="s">
        <v>1180</v>
      </c>
      <c r="NN591" t="s">
        <v>1180</v>
      </c>
      <c r="NO591" t="s">
        <v>1180</v>
      </c>
      <c r="NP591" t="s">
        <v>1180</v>
      </c>
      <c r="NQ591" t="s">
        <v>1180</v>
      </c>
      <c r="NR591" t="s">
        <v>1180</v>
      </c>
      <c r="NS591" t="s">
        <v>1180</v>
      </c>
      <c r="NT591" t="s">
        <v>1180</v>
      </c>
      <c r="NU591" t="s">
        <v>1180</v>
      </c>
      <c r="NV591" t="s">
        <v>1180</v>
      </c>
      <c r="NW591" t="s">
        <v>1180</v>
      </c>
      <c r="NX591" t="s">
        <v>1180</v>
      </c>
      <c r="NY591" t="s">
        <v>1180</v>
      </c>
      <c r="NZ591" t="s">
        <v>1180</v>
      </c>
      <c r="OA591" t="s">
        <v>1180</v>
      </c>
      <c r="OB591" t="s">
        <v>1180</v>
      </c>
      <c r="OC591" t="s">
        <v>1180</v>
      </c>
      <c r="OD591" t="s">
        <v>1180</v>
      </c>
      <c r="OE591" t="s">
        <v>1180</v>
      </c>
      <c r="OF591" t="s">
        <v>1180</v>
      </c>
      <c r="OG591" t="s">
        <v>1180</v>
      </c>
      <c r="OH591" t="s">
        <v>1180</v>
      </c>
      <c r="OI591" t="s">
        <v>1180</v>
      </c>
      <c r="OJ591" t="s">
        <v>1180</v>
      </c>
      <c r="OK591" t="s">
        <v>1180</v>
      </c>
      <c r="OL591" t="s">
        <v>1180</v>
      </c>
      <c r="OM591" t="s">
        <v>1180</v>
      </c>
      <c r="ON591" t="s">
        <v>1180</v>
      </c>
      <c r="OO591" t="s">
        <v>1180</v>
      </c>
      <c r="OP591" t="s">
        <v>1180</v>
      </c>
      <c r="OQ591" t="s">
        <v>1180</v>
      </c>
      <c r="OR591" t="s">
        <v>1180</v>
      </c>
      <c r="OS591" t="s">
        <v>1180</v>
      </c>
      <c r="OT591" t="s">
        <v>1180</v>
      </c>
      <c r="OU591" t="s">
        <v>1180</v>
      </c>
      <c r="OV591" t="s">
        <v>1180</v>
      </c>
      <c r="OW591" t="s">
        <v>1180</v>
      </c>
      <c r="OX591" t="s">
        <v>1180</v>
      </c>
      <c r="OY591" t="s">
        <v>1180</v>
      </c>
      <c r="OZ591" t="s">
        <v>1180</v>
      </c>
    </row>
    <row r="592" spans="1:416" x14ac:dyDescent="0.25">
      <c r="A592" t="s">
        <v>1219</v>
      </c>
      <c r="B592" t="s">
        <v>1220</v>
      </c>
      <c r="C592" t="s">
        <v>1180</v>
      </c>
      <c r="D592" t="s">
        <v>1180</v>
      </c>
      <c r="E592" t="s">
        <v>1180</v>
      </c>
      <c r="F592" t="s">
        <v>1180</v>
      </c>
      <c r="G592" t="s">
        <v>1180</v>
      </c>
      <c r="H592" t="s">
        <v>1180</v>
      </c>
      <c r="I592" t="s">
        <v>1180</v>
      </c>
      <c r="J592" t="s">
        <v>1180</v>
      </c>
      <c r="K592" t="s">
        <v>1180</v>
      </c>
      <c r="L592" t="s">
        <v>1180</v>
      </c>
      <c r="M592" t="s">
        <v>1180</v>
      </c>
      <c r="N592" t="s">
        <v>1180</v>
      </c>
      <c r="O592" t="s">
        <v>1180</v>
      </c>
      <c r="P592" t="s">
        <v>1180</v>
      </c>
      <c r="Q592" t="s">
        <v>1180</v>
      </c>
      <c r="R592" t="s">
        <v>1180</v>
      </c>
      <c r="S592" t="s">
        <v>1180</v>
      </c>
      <c r="T592" t="s">
        <v>1180</v>
      </c>
      <c r="U592" t="s">
        <v>1180</v>
      </c>
      <c r="V592" t="s">
        <v>1180</v>
      </c>
      <c r="W592" t="s">
        <v>1180</v>
      </c>
      <c r="X592" t="s">
        <v>1180</v>
      </c>
      <c r="Y592" t="s">
        <v>1180</v>
      </c>
      <c r="Z592" t="s">
        <v>1180</v>
      </c>
      <c r="AA592" t="s">
        <v>1180</v>
      </c>
      <c r="AB592" t="s">
        <v>1180</v>
      </c>
      <c r="AC592" t="s">
        <v>1180</v>
      </c>
      <c r="AD592" t="s">
        <v>1180</v>
      </c>
      <c r="AE592" t="s">
        <v>1180</v>
      </c>
      <c r="AF592" t="s">
        <v>1180</v>
      </c>
      <c r="AG592" t="s">
        <v>1180</v>
      </c>
      <c r="AH592" t="s">
        <v>1180</v>
      </c>
      <c r="AI592" t="s">
        <v>1180</v>
      </c>
      <c r="AJ592" t="s">
        <v>1180</v>
      </c>
      <c r="AK592" t="s">
        <v>1180</v>
      </c>
      <c r="AL592" t="s">
        <v>1180</v>
      </c>
      <c r="AM592" t="s">
        <v>1180</v>
      </c>
      <c r="AN592" t="s">
        <v>1180</v>
      </c>
      <c r="AO592" t="s">
        <v>1180</v>
      </c>
      <c r="AP592" t="s">
        <v>1180</v>
      </c>
      <c r="AQ592" t="s">
        <v>1180</v>
      </c>
      <c r="AR592" t="s">
        <v>1180</v>
      </c>
      <c r="AS592" t="s">
        <v>1180</v>
      </c>
      <c r="AT592" t="s">
        <v>1180</v>
      </c>
      <c r="AU592" t="s">
        <v>1180</v>
      </c>
      <c r="AV592" t="s">
        <v>1180</v>
      </c>
      <c r="AW592" t="s">
        <v>1180</v>
      </c>
      <c r="AX592" t="s">
        <v>1180</v>
      </c>
      <c r="AY592" t="s">
        <v>1180</v>
      </c>
      <c r="AZ592" t="s">
        <v>1180</v>
      </c>
      <c r="BA592" t="s">
        <v>1180</v>
      </c>
      <c r="BB592" t="s">
        <v>1180</v>
      </c>
      <c r="BC592" t="s">
        <v>1180</v>
      </c>
      <c r="BD592" t="s">
        <v>1180</v>
      </c>
      <c r="BE592" t="s">
        <v>1180</v>
      </c>
      <c r="BF592" t="s">
        <v>1180</v>
      </c>
      <c r="BG592" t="s">
        <v>1180</v>
      </c>
      <c r="BH592" t="s">
        <v>1180</v>
      </c>
      <c r="BI592" t="s">
        <v>1180</v>
      </c>
      <c r="BJ592" t="s">
        <v>1180</v>
      </c>
      <c r="BK592" t="s">
        <v>1180</v>
      </c>
      <c r="BL592" t="s">
        <v>1180</v>
      </c>
      <c r="BM592" t="s">
        <v>1180</v>
      </c>
      <c r="BN592" t="s">
        <v>1180</v>
      </c>
      <c r="BO592" t="s">
        <v>1180</v>
      </c>
      <c r="BP592" t="s">
        <v>1180</v>
      </c>
      <c r="BQ592" t="s">
        <v>1180</v>
      </c>
      <c r="BR592" t="s">
        <v>1180</v>
      </c>
      <c r="BS592" t="s">
        <v>1180</v>
      </c>
      <c r="BT592" t="s">
        <v>1180</v>
      </c>
      <c r="BU592" t="s">
        <v>1180</v>
      </c>
      <c r="BV592" t="s">
        <v>1180</v>
      </c>
      <c r="BW592" t="s">
        <v>1180</v>
      </c>
      <c r="BX592" t="s">
        <v>1180</v>
      </c>
      <c r="BY592" t="s">
        <v>1180</v>
      </c>
      <c r="BZ592" t="s">
        <v>1180</v>
      </c>
      <c r="CA592" t="s">
        <v>1180</v>
      </c>
      <c r="CB592" t="s">
        <v>1180</v>
      </c>
      <c r="CC592" t="s">
        <v>1180</v>
      </c>
      <c r="CD592" t="s">
        <v>1180</v>
      </c>
      <c r="CE592" t="s">
        <v>1180</v>
      </c>
      <c r="CF592" t="s">
        <v>1180</v>
      </c>
      <c r="CG592" t="s">
        <v>1180</v>
      </c>
      <c r="CH592" t="s">
        <v>1180</v>
      </c>
      <c r="CI592" t="s">
        <v>1180</v>
      </c>
      <c r="CJ592" t="s">
        <v>1180</v>
      </c>
      <c r="CK592" t="s">
        <v>1180</v>
      </c>
      <c r="CL592" t="s">
        <v>1180</v>
      </c>
      <c r="CM592" t="s">
        <v>1180</v>
      </c>
      <c r="CN592" t="s">
        <v>1180</v>
      </c>
      <c r="CO592" t="s">
        <v>1180</v>
      </c>
      <c r="CP592" t="s">
        <v>1180</v>
      </c>
      <c r="CQ592" t="s">
        <v>1180</v>
      </c>
      <c r="CR592" t="s">
        <v>1180</v>
      </c>
      <c r="CS592" t="s">
        <v>1180</v>
      </c>
      <c r="CT592" t="s">
        <v>1180</v>
      </c>
      <c r="CU592" t="s">
        <v>1180</v>
      </c>
      <c r="CV592" t="s">
        <v>1180</v>
      </c>
      <c r="CW592" t="s">
        <v>1180</v>
      </c>
      <c r="CX592" t="s">
        <v>1180</v>
      </c>
      <c r="CY592" t="s">
        <v>1180</v>
      </c>
      <c r="CZ592" t="s">
        <v>1180</v>
      </c>
      <c r="DA592" t="s">
        <v>1180</v>
      </c>
      <c r="DB592" t="s">
        <v>1180</v>
      </c>
      <c r="DC592" t="s">
        <v>1180</v>
      </c>
      <c r="DD592" t="s">
        <v>1180</v>
      </c>
      <c r="DE592" t="s">
        <v>1180</v>
      </c>
      <c r="DF592" t="s">
        <v>1180</v>
      </c>
      <c r="DG592" t="s">
        <v>1180</v>
      </c>
      <c r="DH592" t="s">
        <v>1180</v>
      </c>
      <c r="DI592" t="s">
        <v>1180</v>
      </c>
      <c r="DJ592" t="s">
        <v>1180</v>
      </c>
      <c r="DK592" t="s">
        <v>1180</v>
      </c>
      <c r="DL592" t="s">
        <v>1180</v>
      </c>
      <c r="DM592" t="s">
        <v>1180</v>
      </c>
      <c r="DN592" t="s">
        <v>1180</v>
      </c>
      <c r="DO592" t="s">
        <v>1180</v>
      </c>
      <c r="DP592" t="s">
        <v>1180</v>
      </c>
      <c r="DQ592" t="s">
        <v>1180</v>
      </c>
      <c r="DR592" t="s">
        <v>1180</v>
      </c>
      <c r="DS592" t="s">
        <v>1180</v>
      </c>
      <c r="DT592" t="s">
        <v>1180</v>
      </c>
      <c r="DU592" t="s">
        <v>1180</v>
      </c>
      <c r="DV592" t="s">
        <v>1180</v>
      </c>
      <c r="DW592" t="s">
        <v>1180</v>
      </c>
      <c r="DX592" t="s">
        <v>1180</v>
      </c>
      <c r="DY592" t="s">
        <v>1180</v>
      </c>
      <c r="DZ592" t="s">
        <v>1180</v>
      </c>
      <c r="EA592" t="s">
        <v>1180</v>
      </c>
      <c r="EB592" t="s">
        <v>1180</v>
      </c>
      <c r="EC592" t="s">
        <v>1180</v>
      </c>
      <c r="ED592" t="s">
        <v>1180</v>
      </c>
      <c r="EE592" t="s">
        <v>1180</v>
      </c>
      <c r="EF592" t="s">
        <v>1180</v>
      </c>
      <c r="EG592" t="s">
        <v>1180</v>
      </c>
      <c r="EH592" t="s">
        <v>1180</v>
      </c>
      <c r="EI592" t="s">
        <v>1180</v>
      </c>
      <c r="EJ592" t="s">
        <v>1180</v>
      </c>
      <c r="EK592" t="s">
        <v>1180</v>
      </c>
      <c r="EL592" t="s">
        <v>1180</v>
      </c>
      <c r="EM592" t="s">
        <v>1180</v>
      </c>
      <c r="EN592" t="s">
        <v>1180</v>
      </c>
      <c r="EO592" t="s">
        <v>1180</v>
      </c>
      <c r="EP592" t="s">
        <v>1180</v>
      </c>
      <c r="EQ592" t="s">
        <v>1180</v>
      </c>
      <c r="ER592" t="s">
        <v>1180</v>
      </c>
      <c r="ES592" t="s">
        <v>1180</v>
      </c>
      <c r="ET592" t="s">
        <v>1180</v>
      </c>
      <c r="EU592" t="s">
        <v>1180</v>
      </c>
      <c r="EV592" t="s">
        <v>1180</v>
      </c>
      <c r="EW592" t="s">
        <v>1180</v>
      </c>
      <c r="EX592" t="s">
        <v>1180</v>
      </c>
      <c r="EY592" t="s">
        <v>1180</v>
      </c>
      <c r="EZ592" t="s">
        <v>1180</v>
      </c>
      <c r="FA592" t="s">
        <v>1180</v>
      </c>
      <c r="FB592" t="s">
        <v>1180</v>
      </c>
      <c r="FC592" t="s">
        <v>1180</v>
      </c>
      <c r="FD592" t="s">
        <v>1180</v>
      </c>
      <c r="FE592" t="s">
        <v>1180</v>
      </c>
      <c r="FF592" t="s">
        <v>1180</v>
      </c>
      <c r="FG592" t="s">
        <v>1180</v>
      </c>
      <c r="FH592" t="s">
        <v>1180</v>
      </c>
      <c r="FI592" t="s">
        <v>1180</v>
      </c>
      <c r="FJ592" t="s">
        <v>1180</v>
      </c>
      <c r="FK592" t="s">
        <v>1180</v>
      </c>
      <c r="FL592" t="s">
        <v>1180</v>
      </c>
      <c r="FM592" t="s">
        <v>1180</v>
      </c>
      <c r="FN592" t="s">
        <v>1180</v>
      </c>
      <c r="FO592" t="s">
        <v>1180</v>
      </c>
      <c r="FP592" t="s">
        <v>1180</v>
      </c>
      <c r="FQ592" t="s">
        <v>1180</v>
      </c>
      <c r="FR592" t="s">
        <v>1180</v>
      </c>
      <c r="FS592" t="s">
        <v>1180</v>
      </c>
      <c r="FT592" t="s">
        <v>1180</v>
      </c>
      <c r="FU592" t="s">
        <v>1180</v>
      </c>
      <c r="FV592" t="s">
        <v>1180</v>
      </c>
      <c r="FW592" t="s">
        <v>1180</v>
      </c>
      <c r="FX592" t="s">
        <v>1180</v>
      </c>
      <c r="FY592" t="s">
        <v>1180</v>
      </c>
      <c r="FZ592" t="s">
        <v>1180</v>
      </c>
      <c r="GA592" t="s">
        <v>1180</v>
      </c>
      <c r="GB592" t="s">
        <v>1180</v>
      </c>
      <c r="GC592" t="s">
        <v>1180</v>
      </c>
      <c r="GD592" t="s">
        <v>1180</v>
      </c>
      <c r="GE592" t="s">
        <v>1180</v>
      </c>
      <c r="GF592" t="s">
        <v>1180</v>
      </c>
      <c r="GG592" t="s">
        <v>1180</v>
      </c>
      <c r="GH592" t="s">
        <v>1180</v>
      </c>
      <c r="GI592" t="s">
        <v>1180</v>
      </c>
      <c r="GJ592" t="s">
        <v>1180</v>
      </c>
      <c r="GK592" t="s">
        <v>1180</v>
      </c>
      <c r="GL592" t="s">
        <v>1180</v>
      </c>
      <c r="GM592" t="s">
        <v>1180</v>
      </c>
      <c r="GN592" t="s">
        <v>1180</v>
      </c>
      <c r="GO592" t="s">
        <v>1180</v>
      </c>
      <c r="GP592" t="s">
        <v>1180</v>
      </c>
      <c r="GQ592" t="s">
        <v>1180</v>
      </c>
      <c r="GR592" t="s">
        <v>1180</v>
      </c>
      <c r="GS592" t="s">
        <v>1180</v>
      </c>
      <c r="GT592" t="s">
        <v>1180</v>
      </c>
      <c r="GU592" t="s">
        <v>1180</v>
      </c>
      <c r="GV592" t="s">
        <v>1180</v>
      </c>
      <c r="GW592" t="s">
        <v>1180</v>
      </c>
      <c r="GX592" t="s">
        <v>1180</v>
      </c>
      <c r="GY592" t="s">
        <v>1180</v>
      </c>
      <c r="GZ592" t="s">
        <v>1180</v>
      </c>
      <c r="HA592" t="s">
        <v>1180</v>
      </c>
      <c r="HB592" t="s">
        <v>1180</v>
      </c>
      <c r="HC592" t="s">
        <v>1180</v>
      </c>
      <c r="HD592" t="s">
        <v>1180</v>
      </c>
      <c r="HE592" t="s">
        <v>1180</v>
      </c>
      <c r="HF592" t="s">
        <v>1180</v>
      </c>
      <c r="HG592" t="s">
        <v>1180</v>
      </c>
      <c r="HH592" t="s">
        <v>1180</v>
      </c>
      <c r="HI592" t="s">
        <v>1180</v>
      </c>
      <c r="HJ592" t="s">
        <v>1180</v>
      </c>
      <c r="HK592" t="s">
        <v>1180</v>
      </c>
      <c r="HL592" t="s">
        <v>1180</v>
      </c>
      <c r="HM592" t="s">
        <v>1180</v>
      </c>
      <c r="HN592" t="s">
        <v>1180</v>
      </c>
      <c r="HO592" t="s">
        <v>1180</v>
      </c>
      <c r="HP592" t="s">
        <v>1180</v>
      </c>
      <c r="HQ592" t="s">
        <v>1180</v>
      </c>
      <c r="HR592" t="s">
        <v>1180</v>
      </c>
      <c r="HS592" t="s">
        <v>1180</v>
      </c>
      <c r="HT592" t="s">
        <v>1180</v>
      </c>
      <c r="HU592" t="s">
        <v>1180</v>
      </c>
      <c r="HV592" t="s">
        <v>1180</v>
      </c>
      <c r="HW592" t="s">
        <v>1180</v>
      </c>
      <c r="HX592" t="s">
        <v>1180</v>
      </c>
      <c r="HY592" t="s">
        <v>1180</v>
      </c>
      <c r="HZ592" t="s">
        <v>1180</v>
      </c>
      <c r="IA592" t="s">
        <v>1180</v>
      </c>
      <c r="IB592" t="s">
        <v>1180</v>
      </c>
      <c r="IC592" t="s">
        <v>1180</v>
      </c>
      <c r="ID592" t="s">
        <v>1180</v>
      </c>
      <c r="IE592" t="s">
        <v>1180</v>
      </c>
      <c r="IF592" t="s">
        <v>1180</v>
      </c>
      <c r="IG592" t="s">
        <v>1180</v>
      </c>
      <c r="IH592" t="s">
        <v>1180</v>
      </c>
      <c r="II592" t="s">
        <v>1180</v>
      </c>
      <c r="IJ592" t="s">
        <v>1180</v>
      </c>
      <c r="IK592" t="s">
        <v>1180</v>
      </c>
      <c r="IL592" t="s">
        <v>1180</v>
      </c>
      <c r="IM592" t="s">
        <v>1180</v>
      </c>
      <c r="IN592" t="s">
        <v>1180</v>
      </c>
      <c r="IO592" t="s">
        <v>1180</v>
      </c>
      <c r="IP592" t="s">
        <v>1180</v>
      </c>
      <c r="IQ592" t="s">
        <v>1180</v>
      </c>
      <c r="IR592" t="s">
        <v>1180</v>
      </c>
      <c r="IS592" t="s">
        <v>1180</v>
      </c>
      <c r="IT592" t="s">
        <v>1180</v>
      </c>
      <c r="IU592" t="s">
        <v>1180</v>
      </c>
      <c r="IV592" t="s">
        <v>1180</v>
      </c>
      <c r="IW592" t="s">
        <v>1180</v>
      </c>
      <c r="IX592" t="s">
        <v>1180</v>
      </c>
      <c r="IY592" t="s">
        <v>1180</v>
      </c>
      <c r="IZ592" t="s">
        <v>1180</v>
      </c>
      <c r="JA592" t="s">
        <v>1180</v>
      </c>
      <c r="JB592" t="s">
        <v>1180</v>
      </c>
      <c r="JC592" t="s">
        <v>1180</v>
      </c>
      <c r="JD592" t="s">
        <v>1180</v>
      </c>
      <c r="JE592" t="s">
        <v>1180</v>
      </c>
      <c r="JF592" t="s">
        <v>1180</v>
      </c>
      <c r="JG592" t="s">
        <v>1180</v>
      </c>
      <c r="JH592" t="s">
        <v>1180</v>
      </c>
      <c r="JI592" t="s">
        <v>1180</v>
      </c>
      <c r="JJ592" t="s">
        <v>1180</v>
      </c>
      <c r="JK592" t="s">
        <v>1180</v>
      </c>
      <c r="JL592" t="s">
        <v>1180</v>
      </c>
      <c r="JM592" t="s">
        <v>1180</v>
      </c>
      <c r="JN592" t="s">
        <v>1180</v>
      </c>
      <c r="JO592" t="s">
        <v>1180</v>
      </c>
      <c r="JP592" t="s">
        <v>1180</v>
      </c>
      <c r="JQ592" t="s">
        <v>1180</v>
      </c>
      <c r="JR592" t="s">
        <v>1180</v>
      </c>
      <c r="JS592" t="s">
        <v>1180</v>
      </c>
      <c r="JT592" t="s">
        <v>1180</v>
      </c>
      <c r="JU592" t="s">
        <v>1180</v>
      </c>
      <c r="JV592" t="s">
        <v>1180</v>
      </c>
      <c r="JW592" t="s">
        <v>1180</v>
      </c>
      <c r="JX592" t="s">
        <v>1180</v>
      </c>
      <c r="JY592" t="s">
        <v>1180</v>
      </c>
      <c r="JZ592" t="s">
        <v>1180</v>
      </c>
      <c r="KA592" t="s">
        <v>1180</v>
      </c>
      <c r="KB592" t="s">
        <v>1180</v>
      </c>
      <c r="KC592" t="s">
        <v>1180</v>
      </c>
      <c r="KD592" t="s">
        <v>1180</v>
      </c>
      <c r="KE592" t="s">
        <v>1180</v>
      </c>
      <c r="KF592" t="s">
        <v>1180</v>
      </c>
      <c r="KG592" t="s">
        <v>1180</v>
      </c>
      <c r="KH592" t="s">
        <v>1180</v>
      </c>
      <c r="KI592" t="s">
        <v>1180</v>
      </c>
      <c r="KJ592" t="s">
        <v>1180</v>
      </c>
      <c r="KK592" t="s">
        <v>1180</v>
      </c>
      <c r="KL592" t="s">
        <v>1180</v>
      </c>
      <c r="KM592" t="s">
        <v>1180</v>
      </c>
      <c r="KN592" t="s">
        <v>1180</v>
      </c>
      <c r="KO592" t="s">
        <v>1180</v>
      </c>
      <c r="KP592" t="s">
        <v>1180</v>
      </c>
      <c r="KQ592" t="s">
        <v>1180</v>
      </c>
      <c r="KR592" t="s">
        <v>1180</v>
      </c>
      <c r="KS592" t="s">
        <v>1180</v>
      </c>
      <c r="KT592" t="s">
        <v>1180</v>
      </c>
      <c r="KU592" t="s">
        <v>1180</v>
      </c>
      <c r="KV592" t="s">
        <v>1180</v>
      </c>
      <c r="KW592" t="s">
        <v>1180</v>
      </c>
      <c r="KX592" t="s">
        <v>1180</v>
      </c>
      <c r="KY592" t="s">
        <v>1180</v>
      </c>
      <c r="KZ592" t="s">
        <v>1180</v>
      </c>
      <c r="LA592" t="s">
        <v>1180</v>
      </c>
      <c r="LB592" t="s">
        <v>1180</v>
      </c>
      <c r="LC592" t="s">
        <v>1180</v>
      </c>
      <c r="LD592" t="s">
        <v>1180</v>
      </c>
      <c r="LE592" t="s">
        <v>1180</v>
      </c>
      <c r="LF592" t="s">
        <v>1180</v>
      </c>
      <c r="LG592" t="s">
        <v>1180</v>
      </c>
      <c r="LH592" t="s">
        <v>1180</v>
      </c>
      <c r="LI592" t="s">
        <v>1180</v>
      </c>
      <c r="LJ592" t="s">
        <v>1180</v>
      </c>
      <c r="LK592" t="s">
        <v>1180</v>
      </c>
      <c r="LL592" t="s">
        <v>1180</v>
      </c>
      <c r="LM592" t="s">
        <v>1180</v>
      </c>
      <c r="LN592" t="s">
        <v>1180</v>
      </c>
      <c r="LO592" t="s">
        <v>1180</v>
      </c>
      <c r="LP592" t="s">
        <v>1180</v>
      </c>
      <c r="LQ592" t="s">
        <v>1180</v>
      </c>
      <c r="LR592" t="s">
        <v>1180</v>
      </c>
      <c r="LS592" t="s">
        <v>1180</v>
      </c>
      <c r="LT592" t="s">
        <v>1180</v>
      </c>
      <c r="LU592" t="s">
        <v>1180</v>
      </c>
      <c r="LV592" t="s">
        <v>1180</v>
      </c>
      <c r="LW592" t="s">
        <v>1180</v>
      </c>
      <c r="LX592" t="s">
        <v>1180</v>
      </c>
      <c r="LY592" t="s">
        <v>1180</v>
      </c>
      <c r="LZ592" t="s">
        <v>1180</v>
      </c>
      <c r="MA592" t="s">
        <v>1180</v>
      </c>
      <c r="MB592" t="s">
        <v>1180</v>
      </c>
      <c r="MC592" t="s">
        <v>1180</v>
      </c>
      <c r="MD592" t="s">
        <v>1180</v>
      </c>
      <c r="ME592" t="s">
        <v>1180</v>
      </c>
      <c r="MF592" t="s">
        <v>1180</v>
      </c>
      <c r="MG592" t="s">
        <v>1180</v>
      </c>
      <c r="MH592" t="s">
        <v>1180</v>
      </c>
      <c r="MI592" t="s">
        <v>1180</v>
      </c>
      <c r="MJ592" t="s">
        <v>1180</v>
      </c>
      <c r="MK592" t="s">
        <v>1180</v>
      </c>
      <c r="ML592" t="s">
        <v>1180</v>
      </c>
      <c r="MM592" t="s">
        <v>1180</v>
      </c>
      <c r="MN592" t="s">
        <v>1180</v>
      </c>
      <c r="MO592" t="s">
        <v>1180</v>
      </c>
      <c r="MP592" t="s">
        <v>1180</v>
      </c>
      <c r="MQ592" t="s">
        <v>1180</v>
      </c>
      <c r="MR592" t="s">
        <v>1180</v>
      </c>
      <c r="MS592" t="s">
        <v>1180</v>
      </c>
      <c r="MT592" t="s">
        <v>1180</v>
      </c>
      <c r="MU592" t="s">
        <v>1180</v>
      </c>
      <c r="MV592" t="s">
        <v>1180</v>
      </c>
      <c r="MW592" t="s">
        <v>1180</v>
      </c>
      <c r="MX592" t="s">
        <v>1180</v>
      </c>
      <c r="MY592" t="s">
        <v>1180</v>
      </c>
      <c r="MZ592" t="s">
        <v>1180</v>
      </c>
      <c r="NA592" t="s">
        <v>1180</v>
      </c>
      <c r="NB592" t="s">
        <v>1180</v>
      </c>
      <c r="NC592" t="s">
        <v>1180</v>
      </c>
      <c r="ND592" t="s">
        <v>1180</v>
      </c>
      <c r="NE592" t="s">
        <v>1180</v>
      </c>
      <c r="NF592" t="s">
        <v>1180</v>
      </c>
      <c r="NG592" t="s">
        <v>1180</v>
      </c>
      <c r="NH592" t="s">
        <v>1180</v>
      </c>
      <c r="NI592" t="s">
        <v>1180</v>
      </c>
      <c r="NJ592" t="s">
        <v>1180</v>
      </c>
      <c r="NK592" t="s">
        <v>1180</v>
      </c>
      <c r="NL592" t="s">
        <v>1180</v>
      </c>
      <c r="NM592" t="s">
        <v>1180</v>
      </c>
      <c r="NN592" t="s">
        <v>1180</v>
      </c>
      <c r="NO592" t="s">
        <v>1180</v>
      </c>
      <c r="NP592" t="s">
        <v>1180</v>
      </c>
      <c r="NQ592" t="s">
        <v>1180</v>
      </c>
      <c r="NR592" t="s">
        <v>1180</v>
      </c>
      <c r="NS592" t="s">
        <v>1180</v>
      </c>
      <c r="NT592" t="s">
        <v>1180</v>
      </c>
      <c r="NU592" t="s">
        <v>1180</v>
      </c>
      <c r="NV592" t="s">
        <v>1180</v>
      </c>
      <c r="NW592" t="s">
        <v>1180</v>
      </c>
      <c r="NX592" t="s">
        <v>1180</v>
      </c>
      <c r="NY592" t="s">
        <v>1180</v>
      </c>
      <c r="NZ592" t="s">
        <v>1180</v>
      </c>
      <c r="OA592" t="s">
        <v>1180</v>
      </c>
      <c r="OB592" t="s">
        <v>1180</v>
      </c>
      <c r="OC592" t="s">
        <v>1180</v>
      </c>
      <c r="OD592" t="s">
        <v>1180</v>
      </c>
      <c r="OE592" t="s">
        <v>1180</v>
      </c>
      <c r="OF592" t="s">
        <v>1180</v>
      </c>
      <c r="OG592" t="s">
        <v>1180</v>
      </c>
      <c r="OH592" t="s">
        <v>1180</v>
      </c>
      <c r="OI592" t="s">
        <v>1180</v>
      </c>
      <c r="OJ592" t="s">
        <v>1180</v>
      </c>
      <c r="OK592" t="s">
        <v>1180</v>
      </c>
      <c r="OL592" t="s">
        <v>1180</v>
      </c>
      <c r="OM592" t="s">
        <v>1180</v>
      </c>
      <c r="ON592" t="s">
        <v>1180</v>
      </c>
      <c r="OO592" t="s">
        <v>1180</v>
      </c>
      <c r="OP592" t="s">
        <v>1180</v>
      </c>
      <c r="OQ592" t="s">
        <v>1180</v>
      </c>
      <c r="OR592" t="s">
        <v>1180</v>
      </c>
      <c r="OS592" t="s">
        <v>1180</v>
      </c>
      <c r="OT592" t="s">
        <v>1180</v>
      </c>
      <c r="OU592" t="s">
        <v>1180</v>
      </c>
      <c r="OV592" t="s">
        <v>1180</v>
      </c>
      <c r="OW592" t="s">
        <v>1180</v>
      </c>
      <c r="OX592" t="s">
        <v>1180</v>
      </c>
      <c r="OY592" t="s">
        <v>1180</v>
      </c>
      <c r="OZ592" t="s">
        <v>1180</v>
      </c>
    </row>
    <row r="593" spans="1:416" x14ac:dyDescent="0.25">
      <c r="A593" t="s">
        <v>1221</v>
      </c>
      <c r="B593" t="s">
        <v>1222</v>
      </c>
      <c r="C593" t="s">
        <v>1180</v>
      </c>
      <c r="D593" t="s">
        <v>1180</v>
      </c>
      <c r="E593" t="s">
        <v>1180</v>
      </c>
      <c r="F593" t="s">
        <v>1180</v>
      </c>
      <c r="G593" t="s">
        <v>1180</v>
      </c>
      <c r="H593" t="s">
        <v>1180</v>
      </c>
      <c r="I593" t="s">
        <v>1180</v>
      </c>
      <c r="J593" t="s">
        <v>1180</v>
      </c>
      <c r="K593" t="s">
        <v>1180</v>
      </c>
      <c r="L593" t="s">
        <v>1180</v>
      </c>
      <c r="M593" t="s">
        <v>1180</v>
      </c>
      <c r="N593" t="s">
        <v>1180</v>
      </c>
      <c r="O593" t="s">
        <v>1180</v>
      </c>
      <c r="P593" t="s">
        <v>1180</v>
      </c>
      <c r="Q593" t="s">
        <v>1180</v>
      </c>
      <c r="R593" t="s">
        <v>1180</v>
      </c>
      <c r="S593" t="s">
        <v>1180</v>
      </c>
      <c r="T593" t="s">
        <v>1180</v>
      </c>
      <c r="U593" t="s">
        <v>1180</v>
      </c>
      <c r="V593" t="s">
        <v>1180</v>
      </c>
      <c r="W593" t="s">
        <v>1180</v>
      </c>
      <c r="X593" t="s">
        <v>1180</v>
      </c>
      <c r="Y593" t="s">
        <v>1180</v>
      </c>
      <c r="Z593" t="s">
        <v>1180</v>
      </c>
      <c r="AA593" t="s">
        <v>1180</v>
      </c>
      <c r="AB593" t="s">
        <v>1180</v>
      </c>
      <c r="AC593" t="s">
        <v>1180</v>
      </c>
      <c r="AD593" t="s">
        <v>1180</v>
      </c>
      <c r="AE593" t="s">
        <v>1180</v>
      </c>
      <c r="AF593" t="s">
        <v>1180</v>
      </c>
      <c r="AG593" t="s">
        <v>1180</v>
      </c>
      <c r="AH593" t="s">
        <v>1180</v>
      </c>
      <c r="AI593" t="s">
        <v>1180</v>
      </c>
      <c r="AJ593" t="s">
        <v>1180</v>
      </c>
      <c r="AK593" t="s">
        <v>1180</v>
      </c>
      <c r="AL593" t="s">
        <v>1180</v>
      </c>
      <c r="AM593" t="s">
        <v>1180</v>
      </c>
      <c r="AN593" t="s">
        <v>1180</v>
      </c>
      <c r="AO593" t="s">
        <v>1180</v>
      </c>
      <c r="AP593" t="s">
        <v>1180</v>
      </c>
      <c r="AQ593" t="s">
        <v>1180</v>
      </c>
      <c r="AR593" t="s">
        <v>1180</v>
      </c>
      <c r="AS593" t="s">
        <v>1180</v>
      </c>
      <c r="AT593" t="s">
        <v>1180</v>
      </c>
      <c r="AU593" t="s">
        <v>1180</v>
      </c>
      <c r="AV593" t="s">
        <v>1180</v>
      </c>
      <c r="AW593" t="s">
        <v>1180</v>
      </c>
      <c r="AX593" t="s">
        <v>1180</v>
      </c>
      <c r="AY593" t="s">
        <v>1180</v>
      </c>
      <c r="AZ593" t="s">
        <v>1180</v>
      </c>
      <c r="BA593" t="s">
        <v>1180</v>
      </c>
      <c r="BB593" t="s">
        <v>1180</v>
      </c>
      <c r="BC593" t="s">
        <v>1180</v>
      </c>
      <c r="BD593" t="s">
        <v>1180</v>
      </c>
      <c r="BE593" t="s">
        <v>1180</v>
      </c>
      <c r="BF593" t="s">
        <v>1180</v>
      </c>
      <c r="BG593" t="s">
        <v>1180</v>
      </c>
      <c r="BH593" t="s">
        <v>1180</v>
      </c>
      <c r="BI593" t="s">
        <v>1180</v>
      </c>
      <c r="BJ593" t="s">
        <v>1180</v>
      </c>
      <c r="BK593" t="s">
        <v>1180</v>
      </c>
      <c r="BL593" t="s">
        <v>1180</v>
      </c>
      <c r="BM593" t="s">
        <v>1180</v>
      </c>
      <c r="BN593" t="s">
        <v>1180</v>
      </c>
      <c r="BO593" t="s">
        <v>1180</v>
      </c>
      <c r="BP593" t="s">
        <v>1180</v>
      </c>
      <c r="BQ593" t="s">
        <v>1180</v>
      </c>
      <c r="BR593" t="s">
        <v>1180</v>
      </c>
      <c r="BS593" t="s">
        <v>1180</v>
      </c>
      <c r="BT593" t="s">
        <v>1180</v>
      </c>
      <c r="BU593" t="s">
        <v>1180</v>
      </c>
      <c r="BV593" t="s">
        <v>1180</v>
      </c>
      <c r="BW593" t="s">
        <v>1180</v>
      </c>
      <c r="BX593" t="s">
        <v>1180</v>
      </c>
      <c r="BY593" t="s">
        <v>1180</v>
      </c>
      <c r="BZ593" t="s">
        <v>1180</v>
      </c>
      <c r="CA593" t="s">
        <v>1180</v>
      </c>
      <c r="CB593" t="s">
        <v>1180</v>
      </c>
      <c r="CC593" t="s">
        <v>1180</v>
      </c>
      <c r="CD593" t="s">
        <v>1180</v>
      </c>
      <c r="CE593" t="s">
        <v>1180</v>
      </c>
      <c r="CF593" t="s">
        <v>1180</v>
      </c>
      <c r="CG593" t="s">
        <v>1180</v>
      </c>
      <c r="CH593" t="s">
        <v>1180</v>
      </c>
      <c r="CI593" t="s">
        <v>1180</v>
      </c>
      <c r="CJ593" t="s">
        <v>1180</v>
      </c>
      <c r="CK593" t="s">
        <v>1180</v>
      </c>
      <c r="CL593" t="s">
        <v>1180</v>
      </c>
      <c r="CM593" t="s">
        <v>1180</v>
      </c>
      <c r="CN593" t="s">
        <v>1180</v>
      </c>
      <c r="CO593" t="s">
        <v>1180</v>
      </c>
      <c r="CP593" t="s">
        <v>1180</v>
      </c>
      <c r="CQ593" t="s">
        <v>1180</v>
      </c>
      <c r="CR593" t="s">
        <v>1180</v>
      </c>
      <c r="CS593" t="s">
        <v>1180</v>
      </c>
      <c r="CT593" t="s">
        <v>1180</v>
      </c>
      <c r="CU593" t="s">
        <v>1180</v>
      </c>
      <c r="CV593" t="s">
        <v>1180</v>
      </c>
      <c r="CW593" t="s">
        <v>1180</v>
      </c>
      <c r="CX593" t="s">
        <v>1180</v>
      </c>
      <c r="CY593" t="s">
        <v>1180</v>
      </c>
      <c r="CZ593" t="s">
        <v>1180</v>
      </c>
      <c r="DA593" t="s">
        <v>1180</v>
      </c>
      <c r="DB593" t="s">
        <v>1180</v>
      </c>
      <c r="DC593" t="s">
        <v>1180</v>
      </c>
      <c r="DD593" t="s">
        <v>1180</v>
      </c>
      <c r="DE593" t="s">
        <v>1180</v>
      </c>
      <c r="DF593" t="s">
        <v>1180</v>
      </c>
      <c r="DG593" t="s">
        <v>1180</v>
      </c>
      <c r="DH593" t="s">
        <v>1180</v>
      </c>
      <c r="DI593" t="s">
        <v>1180</v>
      </c>
      <c r="DJ593" t="s">
        <v>1180</v>
      </c>
      <c r="DK593" t="s">
        <v>1180</v>
      </c>
      <c r="DL593" t="s">
        <v>1180</v>
      </c>
      <c r="DM593" t="s">
        <v>1180</v>
      </c>
      <c r="DN593" t="s">
        <v>1180</v>
      </c>
      <c r="DO593" t="s">
        <v>1180</v>
      </c>
      <c r="DP593" t="s">
        <v>1180</v>
      </c>
      <c r="DQ593" t="s">
        <v>1180</v>
      </c>
      <c r="DR593" t="s">
        <v>1180</v>
      </c>
      <c r="DS593" t="s">
        <v>1180</v>
      </c>
      <c r="DT593" t="s">
        <v>1180</v>
      </c>
      <c r="DU593" t="s">
        <v>1180</v>
      </c>
      <c r="DV593" t="s">
        <v>1180</v>
      </c>
      <c r="DW593" t="s">
        <v>1180</v>
      </c>
      <c r="DX593" t="s">
        <v>1180</v>
      </c>
      <c r="DY593" t="s">
        <v>1180</v>
      </c>
      <c r="DZ593" t="s">
        <v>1180</v>
      </c>
      <c r="EA593" t="s">
        <v>1180</v>
      </c>
      <c r="EB593" t="s">
        <v>1180</v>
      </c>
      <c r="EC593" t="s">
        <v>1180</v>
      </c>
      <c r="ED593" t="s">
        <v>1180</v>
      </c>
      <c r="EE593" t="s">
        <v>1180</v>
      </c>
      <c r="EF593" t="s">
        <v>1180</v>
      </c>
      <c r="EG593" t="s">
        <v>1180</v>
      </c>
      <c r="EH593" t="s">
        <v>1180</v>
      </c>
      <c r="EI593" t="s">
        <v>1180</v>
      </c>
      <c r="EJ593" t="s">
        <v>1180</v>
      </c>
      <c r="EK593" t="s">
        <v>1180</v>
      </c>
      <c r="EL593" t="s">
        <v>1180</v>
      </c>
      <c r="EM593" t="s">
        <v>1180</v>
      </c>
      <c r="EN593" t="s">
        <v>1180</v>
      </c>
      <c r="EO593" t="s">
        <v>1180</v>
      </c>
      <c r="EP593" t="s">
        <v>1180</v>
      </c>
      <c r="EQ593" t="s">
        <v>1180</v>
      </c>
      <c r="ER593" t="s">
        <v>1180</v>
      </c>
      <c r="ES593" t="s">
        <v>1180</v>
      </c>
      <c r="ET593" t="s">
        <v>1180</v>
      </c>
      <c r="EU593" t="s">
        <v>1180</v>
      </c>
      <c r="EV593" t="s">
        <v>1180</v>
      </c>
      <c r="EW593" t="s">
        <v>1180</v>
      </c>
      <c r="EX593" t="s">
        <v>1180</v>
      </c>
      <c r="EY593" t="s">
        <v>1180</v>
      </c>
      <c r="EZ593" t="s">
        <v>1180</v>
      </c>
      <c r="FA593" t="s">
        <v>1180</v>
      </c>
      <c r="FB593" t="s">
        <v>1180</v>
      </c>
      <c r="FC593" t="s">
        <v>1180</v>
      </c>
      <c r="FD593" t="s">
        <v>1180</v>
      </c>
      <c r="FE593" t="s">
        <v>1180</v>
      </c>
      <c r="FF593" t="s">
        <v>1180</v>
      </c>
      <c r="FG593" t="s">
        <v>1180</v>
      </c>
      <c r="FH593" t="s">
        <v>1180</v>
      </c>
      <c r="FI593" t="s">
        <v>1180</v>
      </c>
      <c r="FJ593" t="s">
        <v>1180</v>
      </c>
      <c r="FK593" t="s">
        <v>1180</v>
      </c>
      <c r="FL593" t="s">
        <v>1180</v>
      </c>
      <c r="FM593" t="s">
        <v>1180</v>
      </c>
      <c r="FN593" t="s">
        <v>1180</v>
      </c>
      <c r="FO593" t="s">
        <v>1180</v>
      </c>
      <c r="FP593" t="s">
        <v>1180</v>
      </c>
      <c r="FQ593" t="s">
        <v>1180</v>
      </c>
      <c r="FR593" t="s">
        <v>1180</v>
      </c>
      <c r="FS593" t="s">
        <v>1180</v>
      </c>
      <c r="FT593" t="s">
        <v>1180</v>
      </c>
      <c r="FU593" t="s">
        <v>1180</v>
      </c>
      <c r="FV593" t="s">
        <v>1180</v>
      </c>
      <c r="FW593" t="s">
        <v>1180</v>
      </c>
      <c r="FX593" t="s">
        <v>1180</v>
      </c>
      <c r="FY593" t="s">
        <v>1180</v>
      </c>
      <c r="FZ593" t="s">
        <v>1180</v>
      </c>
      <c r="GA593" t="s">
        <v>1180</v>
      </c>
      <c r="GB593" t="s">
        <v>1180</v>
      </c>
      <c r="GC593" t="s">
        <v>1180</v>
      </c>
      <c r="GD593" t="s">
        <v>1180</v>
      </c>
      <c r="GE593" t="s">
        <v>1180</v>
      </c>
      <c r="GF593" t="s">
        <v>1180</v>
      </c>
      <c r="GG593" t="s">
        <v>1180</v>
      </c>
      <c r="GH593" t="s">
        <v>1180</v>
      </c>
      <c r="GI593" t="s">
        <v>1180</v>
      </c>
      <c r="GJ593" t="s">
        <v>1180</v>
      </c>
      <c r="GK593" t="s">
        <v>1180</v>
      </c>
      <c r="GL593" t="s">
        <v>1180</v>
      </c>
      <c r="GM593" t="s">
        <v>1180</v>
      </c>
      <c r="GN593" t="s">
        <v>1180</v>
      </c>
      <c r="GO593" t="s">
        <v>1180</v>
      </c>
      <c r="GP593" t="s">
        <v>1180</v>
      </c>
      <c r="GQ593" t="s">
        <v>1180</v>
      </c>
      <c r="GR593" t="s">
        <v>1180</v>
      </c>
      <c r="GS593" t="s">
        <v>1180</v>
      </c>
      <c r="GT593" t="s">
        <v>1180</v>
      </c>
      <c r="GU593" t="s">
        <v>1180</v>
      </c>
      <c r="GV593" t="s">
        <v>1180</v>
      </c>
      <c r="GW593" t="s">
        <v>1180</v>
      </c>
      <c r="GX593" t="s">
        <v>1180</v>
      </c>
      <c r="GY593" t="s">
        <v>1180</v>
      </c>
      <c r="GZ593" t="s">
        <v>1180</v>
      </c>
      <c r="HA593" t="s">
        <v>1180</v>
      </c>
      <c r="HB593" t="s">
        <v>1180</v>
      </c>
      <c r="HC593" t="s">
        <v>1180</v>
      </c>
      <c r="HD593" t="s">
        <v>1180</v>
      </c>
      <c r="HE593" t="s">
        <v>1180</v>
      </c>
      <c r="HF593" t="s">
        <v>1180</v>
      </c>
      <c r="HG593" t="s">
        <v>1180</v>
      </c>
      <c r="HH593" t="s">
        <v>1180</v>
      </c>
      <c r="HI593" t="s">
        <v>1180</v>
      </c>
      <c r="HJ593" t="s">
        <v>1180</v>
      </c>
      <c r="HK593" t="s">
        <v>1180</v>
      </c>
      <c r="HL593" t="s">
        <v>1180</v>
      </c>
      <c r="HM593" t="s">
        <v>1180</v>
      </c>
      <c r="HN593" t="s">
        <v>1180</v>
      </c>
      <c r="HO593" t="s">
        <v>1180</v>
      </c>
      <c r="HP593" t="s">
        <v>1180</v>
      </c>
      <c r="HQ593" t="s">
        <v>1180</v>
      </c>
      <c r="HR593" t="s">
        <v>1180</v>
      </c>
      <c r="HS593" t="s">
        <v>1180</v>
      </c>
      <c r="HT593" t="s">
        <v>1180</v>
      </c>
      <c r="HU593" t="s">
        <v>1180</v>
      </c>
      <c r="HV593" t="s">
        <v>1180</v>
      </c>
      <c r="HW593" t="s">
        <v>1180</v>
      </c>
      <c r="HX593" t="s">
        <v>1180</v>
      </c>
      <c r="HY593" t="s">
        <v>1180</v>
      </c>
      <c r="HZ593" t="s">
        <v>1180</v>
      </c>
      <c r="IA593" t="s">
        <v>1180</v>
      </c>
      <c r="IB593" t="s">
        <v>1180</v>
      </c>
      <c r="IC593" t="s">
        <v>1180</v>
      </c>
      <c r="ID593" t="s">
        <v>1180</v>
      </c>
      <c r="IE593" t="s">
        <v>1180</v>
      </c>
      <c r="IF593" t="s">
        <v>1180</v>
      </c>
      <c r="IG593" t="s">
        <v>1180</v>
      </c>
      <c r="IH593" t="s">
        <v>1180</v>
      </c>
      <c r="II593" t="s">
        <v>1180</v>
      </c>
      <c r="IJ593" t="s">
        <v>1180</v>
      </c>
      <c r="IK593" t="s">
        <v>1180</v>
      </c>
      <c r="IL593" t="s">
        <v>1180</v>
      </c>
      <c r="IM593" t="s">
        <v>1180</v>
      </c>
      <c r="IN593" t="s">
        <v>1180</v>
      </c>
      <c r="IO593" t="s">
        <v>1180</v>
      </c>
      <c r="IP593" t="s">
        <v>1180</v>
      </c>
      <c r="IQ593" t="s">
        <v>1180</v>
      </c>
      <c r="IR593" t="s">
        <v>1180</v>
      </c>
      <c r="IS593" t="s">
        <v>1180</v>
      </c>
      <c r="IT593" t="s">
        <v>1180</v>
      </c>
      <c r="IU593" t="s">
        <v>1180</v>
      </c>
      <c r="IV593" t="s">
        <v>1180</v>
      </c>
      <c r="IW593" t="s">
        <v>1180</v>
      </c>
      <c r="IX593" t="s">
        <v>1180</v>
      </c>
      <c r="IY593" t="s">
        <v>1180</v>
      </c>
      <c r="IZ593" t="s">
        <v>1180</v>
      </c>
      <c r="JA593" t="s">
        <v>1180</v>
      </c>
      <c r="JB593" t="s">
        <v>1180</v>
      </c>
      <c r="JC593" t="s">
        <v>1180</v>
      </c>
      <c r="JD593" t="s">
        <v>1180</v>
      </c>
      <c r="JE593" t="s">
        <v>1180</v>
      </c>
      <c r="JF593" t="s">
        <v>1180</v>
      </c>
      <c r="JG593" t="s">
        <v>1180</v>
      </c>
      <c r="JH593" t="s">
        <v>1180</v>
      </c>
      <c r="JI593" t="s">
        <v>1180</v>
      </c>
      <c r="JJ593" t="s">
        <v>1180</v>
      </c>
      <c r="JK593" t="s">
        <v>1180</v>
      </c>
      <c r="JL593" t="s">
        <v>1180</v>
      </c>
      <c r="JM593" t="s">
        <v>1180</v>
      </c>
      <c r="JN593" t="s">
        <v>1180</v>
      </c>
      <c r="JO593" t="s">
        <v>1180</v>
      </c>
      <c r="JP593" t="s">
        <v>1180</v>
      </c>
      <c r="JQ593" t="s">
        <v>1180</v>
      </c>
      <c r="JR593" t="s">
        <v>1180</v>
      </c>
      <c r="JS593" t="s">
        <v>1180</v>
      </c>
      <c r="JT593" t="s">
        <v>1180</v>
      </c>
      <c r="JU593" t="s">
        <v>1180</v>
      </c>
      <c r="JV593" t="s">
        <v>1180</v>
      </c>
      <c r="JW593" t="s">
        <v>1180</v>
      </c>
      <c r="JX593" t="s">
        <v>1180</v>
      </c>
      <c r="JY593" t="s">
        <v>1180</v>
      </c>
      <c r="JZ593" t="s">
        <v>1180</v>
      </c>
      <c r="KA593" t="s">
        <v>1180</v>
      </c>
      <c r="KB593" t="s">
        <v>1180</v>
      </c>
      <c r="KC593" t="s">
        <v>1180</v>
      </c>
      <c r="KD593" t="s">
        <v>1180</v>
      </c>
      <c r="KE593" t="s">
        <v>1180</v>
      </c>
      <c r="KF593" t="s">
        <v>1180</v>
      </c>
      <c r="KG593" t="s">
        <v>1180</v>
      </c>
      <c r="KH593" t="s">
        <v>1180</v>
      </c>
      <c r="KI593" t="s">
        <v>1180</v>
      </c>
      <c r="KJ593" t="s">
        <v>1180</v>
      </c>
      <c r="KK593" t="s">
        <v>1180</v>
      </c>
      <c r="KL593" t="s">
        <v>1180</v>
      </c>
      <c r="KM593" t="s">
        <v>1180</v>
      </c>
      <c r="KN593" t="s">
        <v>1180</v>
      </c>
      <c r="KO593" t="s">
        <v>1180</v>
      </c>
      <c r="KP593" t="s">
        <v>1180</v>
      </c>
      <c r="KQ593" t="s">
        <v>1180</v>
      </c>
      <c r="KR593" t="s">
        <v>1180</v>
      </c>
      <c r="KS593" t="s">
        <v>1180</v>
      </c>
      <c r="KT593" t="s">
        <v>1180</v>
      </c>
      <c r="KU593" t="s">
        <v>1180</v>
      </c>
      <c r="KV593" t="s">
        <v>1180</v>
      </c>
      <c r="KW593" t="s">
        <v>1180</v>
      </c>
      <c r="KX593" t="s">
        <v>1180</v>
      </c>
      <c r="KY593" t="s">
        <v>1180</v>
      </c>
      <c r="KZ593" t="s">
        <v>1180</v>
      </c>
      <c r="LA593" t="s">
        <v>1180</v>
      </c>
      <c r="LB593" t="s">
        <v>1180</v>
      </c>
      <c r="LC593" t="s">
        <v>1180</v>
      </c>
      <c r="LD593" t="s">
        <v>1180</v>
      </c>
      <c r="LE593" t="s">
        <v>1180</v>
      </c>
      <c r="LF593" t="s">
        <v>1180</v>
      </c>
      <c r="LG593" t="s">
        <v>1180</v>
      </c>
      <c r="LH593" t="s">
        <v>1180</v>
      </c>
      <c r="LI593" t="s">
        <v>1180</v>
      </c>
      <c r="LJ593" t="s">
        <v>1180</v>
      </c>
      <c r="LK593" t="s">
        <v>1180</v>
      </c>
      <c r="LL593" t="s">
        <v>1180</v>
      </c>
      <c r="LM593" t="s">
        <v>1180</v>
      </c>
      <c r="LN593" t="s">
        <v>1180</v>
      </c>
      <c r="LO593" t="s">
        <v>1180</v>
      </c>
      <c r="LP593" t="s">
        <v>1180</v>
      </c>
      <c r="LQ593" t="s">
        <v>1180</v>
      </c>
      <c r="LR593" t="s">
        <v>1180</v>
      </c>
      <c r="LS593" t="s">
        <v>1180</v>
      </c>
      <c r="LT593" t="s">
        <v>1180</v>
      </c>
      <c r="LU593" t="s">
        <v>1180</v>
      </c>
      <c r="LV593" t="s">
        <v>1180</v>
      </c>
      <c r="LW593" t="s">
        <v>1180</v>
      </c>
      <c r="LX593" t="s">
        <v>1180</v>
      </c>
      <c r="LY593" t="s">
        <v>1180</v>
      </c>
      <c r="LZ593" t="s">
        <v>1180</v>
      </c>
      <c r="MA593" t="s">
        <v>1180</v>
      </c>
      <c r="MB593" t="s">
        <v>1180</v>
      </c>
      <c r="MC593" t="s">
        <v>1180</v>
      </c>
      <c r="MD593" t="s">
        <v>1180</v>
      </c>
      <c r="ME593" t="s">
        <v>1180</v>
      </c>
      <c r="MF593" t="s">
        <v>1180</v>
      </c>
      <c r="MG593" t="s">
        <v>1180</v>
      </c>
      <c r="MH593" t="s">
        <v>1180</v>
      </c>
      <c r="MI593" t="s">
        <v>1180</v>
      </c>
      <c r="MJ593" t="s">
        <v>1180</v>
      </c>
      <c r="MK593" t="s">
        <v>1180</v>
      </c>
      <c r="ML593" t="s">
        <v>1180</v>
      </c>
      <c r="MM593" t="s">
        <v>1180</v>
      </c>
      <c r="MN593" t="s">
        <v>1180</v>
      </c>
      <c r="MO593" t="s">
        <v>1180</v>
      </c>
      <c r="MP593" t="s">
        <v>1180</v>
      </c>
      <c r="MQ593" t="s">
        <v>1180</v>
      </c>
      <c r="MR593" t="s">
        <v>1180</v>
      </c>
      <c r="MS593" t="s">
        <v>1180</v>
      </c>
      <c r="MT593" t="s">
        <v>1180</v>
      </c>
      <c r="MU593" t="s">
        <v>1180</v>
      </c>
      <c r="MV593" t="s">
        <v>1180</v>
      </c>
      <c r="MW593" t="s">
        <v>1180</v>
      </c>
      <c r="MX593" t="s">
        <v>1180</v>
      </c>
      <c r="MY593" t="s">
        <v>1180</v>
      </c>
      <c r="MZ593" t="s">
        <v>1180</v>
      </c>
      <c r="NA593" t="s">
        <v>1180</v>
      </c>
      <c r="NB593" t="s">
        <v>1180</v>
      </c>
      <c r="NC593" t="s">
        <v>1180</v>
      </c>
      <c r="ND593" t="s">
        <v>1180</v>
      </c>
      <c r="NE593" t="s">
        <v>1180</v>
      </c>
      <c r="NF593" t="s">
        <v>1180</v>
      </c>
      <c r="NG593" t="s">
        <v>1180</v>
      </c>
      <c r="NH593" t="s">
        <v>1180</v>
      </c>
      <c r="NI593" t="s">
        <v>1180</v>
      </c>
      <c r="NJ593" t="s">
        <v>1180</v>
      </c>
      <c r="NK593" t="s">
        <v>1180</v>
      </c>
      <c r="NL593" t="s">
        <v>1180</v>
      </c>
      <c r="NM593" t="s">
        <v>1180</v>
      </c>
      <c r="NN593" t="s">
        <v>1180</v>
      </c>
      <c r="NO593" t="s">
        <v>1180</v>
      </c>
      <c r="NP593" t="s">
        <v>1180</v>
      </c>
      <c r="NQ593" t="s">
        <v>1180</v>
      </c>
      <c r="NR593" t="s">
        <v>1180</v>
      </c>
      <c r="NS593" t="s">
        <v>1180</v>
      </c>
      <c r="NT593" t="s">
        <v>1180</v>
      </c>
      <c r="NU593" t="s">
        <v>1180</v>
      </c>
      <c r="NV593" t="s">
        <v>1180</v>
      </c>
      <c r="NW593" t="s">
        <v>1180</v>
      </c>
      <c r="NX593" t="s">
        <v>1180</v>
      </c>
      <c r="NY593" t="s">
        <v>1180</v>
      </c>
      <c r="NZ593" t="s">
        <v>1180</v>
      </c>
      <c r="OA593" t="s">
        <v>1180</v>
      </c>
      <c r="OB593" t="s">
        <v>1180</v>
      </c>
      <c r="OC593" t="s">
        <v>1180</v>
      </c>
      <c r="OD593" t="s">
        <v>1180</v>
      </c>
      <c r="OE593" t="s">
        <v>1180</v>
      </c>
      <c r="OF593" t="s">
        <v>1180</v>
      </c>
      <c r="OG593" t="s">
        <v>1180</v>
      </c>
      <c r="OH593" t="s">
        <v>1180</v>
      </c>
      <c r="OI593" t="s">
        <v>1180</v>
      </c>
      <c r="OJ593" t="s">
        <v>1180</v>
      </c>
      <c r="OK593" t="s">
        <v>1180</v>
      </c>
      <c r="OL593" t="s">
        <v>1180</v>
      </c>
      <c r="OM593" t="s">
        <v>1180</v>
      </c>
      <c r="ON593" t="s">
        <v>1180</v>
      </c>
      <c r="OO593" t="s">
        <v>1180</v>
      </c>
      <c r="OP593" t="s">
        <v>1180</v>
      </c>
      <c r="OQ593" t="s">
        <v>1180</v>
      </c>
      <c r="OR593" t="s">
        <v>1180</v>
      </c>
      <c r="OS593" t="s">
        <v>1180</v>
      </c>
      <c r="OT593" t="s">
        <v>1180</v>
      </c>
      <c r="OU593" t="s">
        <v>1180</v>
      </c>
      <c r="OV593" t="s">
        <v>1180</v>
      </c>
      <c r="OW593" t="s">
        <v>1180</v>
      </c>
      <c r="OX593" t="s">
        <v>1180</v>
      </c>
      <c r="OY593" t="s">
        <v>1180</v>
      </c>
      <c r="OZ593" t="s">
        <v>1180</v>
      </c>
    </row>
    <row r="594" spans="1:416" x14ac:dyDescent="0.25">
      <c r="A594" t="s">
        <v>1223</v>
      </c>
      <c r="B594" t="s">
        <v>1224</v>
      </c>
      <c r="C594" t="s">
        <v>1180</v>
      </c>
      <c r="D594" t="s">
        <v>1180</v>
      </c>
      <c r="E594" t="s">
        <v>1180</v>
      </c>
      <c r="F594" t="s">
        <v>1180</v>
      </c>
      <c r="G594" t="s">
        <v>1180</v>
      </c>
      <c r="H594" t="s">
        <v>1180</v>
      </c>
      <c r="I594" t="s">
        <v>1180</v>
      </c>
      <c r="J594" t="s">
        <v>1180</v>
      </c>
      <c r="K594" t="s">
        <v>1180</v>
      </c>
      <c r="L594" t="s">
        <v>1180</v>
      </c>
      <c r="M594" t="s">
        <v>1180</v>
      </c>
      <c r="N594" t="s">
        <v>1180</v>
      </c>
      <c r="O594" t="s">
        <v>1180</v>
      </c>
      <c r="P594" t="s">
        <v>1180</v>
      </c>
      <c r="Q594" t="s">
        <v>1180</v>
      </c>
      <c r="R594" t="s">
        <v>1180</v>
      </c>
      <c r="S594" t="s">
        <v>1180</v>
      </c>
      <c r="T594" t="s">
        <v>1180</v>
      </c>
      <c r="U594" t="s">
        <v>1180</v>
      </c>
      <c r="V594" t="s">
        <v>1180</v>
      </c>
      <c r="W594" t="s">
        <v>1180</v>
      </c>
      <c r="X594" t="s">
        <v>1180</v>
      </c>
      <c r="Y594" t="s">
        <v>1180</v>
      </c>
      <c r="Z594" t="s">
        <v>1180</v>
      </c>
      <c r="AA594" t="s">
        <v>1180</v>
      </c>
      <c r="AB594" t="s">
        <v>1180</v>
      </c>
      <c r="AC594" t="s">
        <v>1180</v>
      </c>
      <c r="AD594" t="s">
        <v>1180</v>
      </c>
      <c r="AE594" t="s">
        <v>1180</v>
      </c>
      <c r="AF594" t="s">
        <v>1180</v>
      </c>
      <c r="AG594" t="s">
        <v>1180</v>
      </c>
      <c r="AH594" t="s">
        <v>1180</v>
      </c>
      <c r="AI594" t="s">
        <v>1180</v>
      </c>
      <c r="AJ594" t="s">
        <v>1180</v>
      </c>
      <c r="AK594" t="s">
        <v>1180</v>
      </c>
      <c r="AL594" t="s">
        <v>1180</v>
      </c>
      <c r="AM594" t="s">
        <v>1180</v>
      </c>
      <c r="AN594" t="s">
        <v>1180</v>
      </c>
      <c r="AO594" t="s">
        <v>1180</v>
      </c>
      <c r="AP594" t="s">
        <v>1180</v>
      </c>
      <c r="AQ594" t="s">
        <v>1180</v>
      </c>
      <c r="AR594" t="s">
        <v>1180</v>
      </c>
      <c r="AS594" t="s">
        <v>1180</v>
      </c>
      <c r="AT594" t="s">
        <v>1180</v>
      </c>
      <c r="AU594" t="s">
        <v>1180</v>
      </c>
      <c r="AV594" t="s">
        <v>1180</v>
      </c>
      <c r="AW594" t="s">
        <v>1180</v>
      </c>
      <c r="AX594" t="s">
        <v>1180</v>
      </c>
      <c r="AY594" t="s">
        <v>1180</v>
      </c>
      <c r="AZ594" t="s">
        <v>1180</v>
      </c>
      <c r="BA594" t="s">
        <v>1180</v>
      </c>
      <c r="BB594" t="s">
        <v>1180</v>
      </c>
      <c r="BC594" t="s">
        <v>1180</v>
      </c>
      <c r="BD594" t="s">
        <v>1180</v>
      </c>
      <c r="BE594" t="s">
        <v>1180</v>
      </c>
      <c r="BF594" t="s">
        <v>1180</v>
      </c>
      <c r="BG594" t="s">
        <v>1180</v>
      </c>
      <c r="BH594" t="s">
        <v>1180</v>
      </c>
      <c r="BI594" t="s">
        <v>1180</v>
      </c>
      <c r="BJ594" t="s">
        <v>1180</v>
      </c>
      <c r="BK594" t="s">
        <v>1180</v>
      </c>
      <c r="BL594" t="s">
        <v>1180</v>
      </c>
      <c r="BM594" t="s">
        <v>1180</v>
      </c>
      <c r="BN594" t="s">
        <v>1180</v>
      </c>
      <c r="BO594" t="s">
        <v>1180</v>
      </c>
      <c r="BP594" t="s">
        <v>1180</v>
      </c>
      <c r="BQ594" t="s">
        <v>1180</v>
      </c>
      <c r="BR594" t="s">
        <v>1180</v>
      </c>
      <c r="BS594" t="s">
        <v>1180</v>
      </c>
      <c r="BT594" t="s">
        <v>1180</v>
      </c>
      <c r="BU594" t="s">
        <v>1180</v>
      </c>
      <c r="BV594" t="s">
        <v>1180</v>
      </c>
      <c r="BW594" t="s">
        <v>1180</v>
      </c>
      <c r="BX594" t="s">
        <v>1180</v>
      </c>
      <c r="BY594" t="s">
        <v>1180</v>
      </c>
      <c r="BZ594" t="s">
        <v>1180</v>
      </c>
      <c r="CA594" t="s">
        <v>1180</v>
      </c>
      <c r="CB594" t="s">
        <v>1180</v>
      </c>
      <c r="CC594" t="s">
        <v>1180</v>
      </c>
      <c r="CD594" t="s">
        <v>1180</v>
      </c>
      <c r="CE594" t="s">
        <v>1180</v>
      </c>
      <c r="CF594" t="s">
        <v>1180</v>
      </c>
      <c r="CG594" t="s">
        <v>1180</v>
      </c>
      <c r="CH594" t="s">
        <v>1180</v>
      </c>
      <c r="CI594" t="s">
        <v>1180</v>
      </c>
      <c r="CJ594" t="s">
        <v>1180</v>
      </c>
      <c r="CK594" t="s">
        <v>1180</v>
      </c>
      <c r="CL594" t="s">
        <v>1180</v>
      </c>
      <c r="CM594" t="s">
        <v>1180</v>
      </c>
      <c r="CN594" t="s">
        <v>1180</v>
      </c>
      <c r="CO594" t="s">
        <v>1180</v>
      </c>
      <c r="CP594" t="s">
        <v>1180</v>
      </c>
      <c r="CQ594" t="s">
        <v>1180</v>
      </c>
      <c r="CR594" t="s">
        <v>1180</v>
      </c>
      <c r="CS594" t="s">
        <v>1180</v>
      </c>
      <c r="CT594" t="s">
        <v>1180</v>
      </c>
      <c r="CU594" t="s">
        <v>1180</v>
      </c>
      <c r="CV594" t="s">
        <v>1180</v>
      </c>
      <c r="CW594" t="s">
        <v>1180</v>
      </c>
      <c r="CX594" t="s">
        <v>1180</v>
      </c>
      <c r="CY594" t="s">
        <v>1180</v>
      </c>
      <c r="CZ594" t="s">
        <v>1180</v>
      </c>
      <c r="DA594" t="s">
        <v>1180</v>
      </c>
      <c r="DB594" t="s">
        <v>1180</v>
      </c>
      <c r="DC594" t="s">
        <v>1180</v>
      </c>
      <c r="DD594" t="s">
        <v>1180</v>
      </c>
      <c r="DE594" t="s">
        <v>1180</v>
      </c>
      <c r="DF594" t="s">
        <v>1180</v>
      </c>
      <c r="DG594" t="s">
        <v>1180</v>
      </c>
      <c r="DH594" t="s">
        <v>1180</v>
      </c>
      <c r="DI594" t="s">
        <v>1180</v>
      </c>
      <c r="DJ594" t="s">
        <v>1180</v>
      </c>
      <c r="DK594" t="s">
        <v>1180</v>
      </c>
      <c r="DL594" t="s">
        <v>1180</v>
      </c>
      <c r="DM594" t="s">
        <v>1180</v>
      </c>
      <c r="DN594" t="s">
        <v>1180</v>
      </c>
      <c r="DO594" t="s">
        <v>1180</v>
      </c>
      <c r="DP594" t="s">
        <v>1180</v>
      </c>
      <c r="DQ594" t="s">
        <v>1180</v>
      </c>
      <c r="DR594" t="s">
        <v>1180</v>
      </c>
      <c r="DS594" t="s">
        <v>1180</v>
      </c>
      <c r="DT594" t="s">
        <v>1180</v>
      </c>
      <c r="DU594" t="s">
        <v>1180</v>
      </c>
      <c r="DV594" t="s">
        <v>1180</v>
      </c>
      <c r="DW594" t="s">
        <v>1180</v>
      </c>
      <c r="DX594" t="s">
        <v>1180</v>
      </c>
      <c r="DY594" t="s">
        <v>1180</v>
      </c>
      <c r="DZ594" t="s">
        <v>1180</v>
      </c>
      <c r="EA594" t="s">
        <v>1180</v>
      </c>
      <c r="EB594" t="s">
        <v>1180</v>
      </c>
      <c r="EC594" t="s">
        <v>1180</v>
      </c>
      <c r="ED594" t="s">
        <v>1180</v>
      </c>
      <c r="EE594" t="s">
        <v>1180</v>
      </c>
      <c r="EF594" t="s">
        <v>1180</v>
      </c>
      <c r="EG594" t="s">
        <v>1180</v>
      </c>
      <c r="EH594" t="s">
        <v>1180</v>
      </c>
      <c r="EI594" t="s">
        <v>1180</v>
      </c>
      <c r="EJ594" t="s">
        <v>1180</v>
      </c>
      <c r="EK594" t="s">
        <v>1180</v>
      </c>
      <c r="EL594" t="s">
        <v>1180</v>
      </c>
      <c r="EM594" t="s">
        <v>1180</v>
      </c>
      <c r="EN594" t="s">
        <v>1180</v>
      </c>
      <c r="EO594" t="s">
        <v>1180</v>
      </c>
      <c r="EP594" t="s">
        <v>1180</v>
      </c>
      <c r="EQ594" t="s">
        <v>1180</v>
      </c>
      <c r="ER594" t="s">
        <v>1180</v>
      </c>
      <c r="ES594" t="s">
        <v>1180</v>
      </c>
      <c r="ET594" t="s">
        <v>1180</v>
      </c>
      <c r="EU594" t="s">
        <v>1180</v>
      </c>
      <c r="EV594" t="s">
        <v>1180</v>
      </c>
      <c r="EW594" t="s">
        <v>1180</v>
      </c>
      <c r="EX594" t="s">
        <v>1180</v>
      </c>
      <c r="EY594" t="s">
        <v>1180</v>
      </c>
      <c r="EZ594" t="s">
        <v>1180</v>
      </c>
      <c r="FA594" t="s">
        <v>1180</v>
      </c>
      <c r="FB594" t="s">
        <v>1180</v>
      </c>
      <c r="FC594" t="s">
        <v>1180</v>
      </c>
      <c r="FD594" t="s">
        <v>1180</v>
      </c>
      <c r="FE594" t="s">
        <v>1180</v>
      </c>
      <c r="FF594" t="s">
        <v>1180</v>
      </c>
      <c r="FG594" t="s">
        <v>1180</v>
      </c>
      <c r="FH594" t="s">
        <v>1180</v>
      </c>
      <c r="FI594" t="s">
        <v>1180</v>
      </c>
      <c r="FJ594" t="s">
        <v>1180</v>
      </c>
      <c r="FK594" t="s">
        <v>1180</v>
      </c>
      <c r="FL594" t="s">
        <v>1180</v>
      </c>
      <c r="FM594" t="s">
        <v>1180</v>
      </c>
      <c r="FN594" t="s">
        <v>1180</v>
      </c>
      <c r="FO594" t="s">
        <v>1180</v>
      </c>
      <c r="FP594" t="s">
        <v>1180</v>
      </c>
      <c r="FQ594" t="s">
        <v>1180</v>
      </c>
      <c r="FR594" t="s">
        <v>1180</v>
      </c>
      <c r="FS594" t="s">
        <v>1180</v>
      </c>
      <c r="FT594" t="s">
        <v>1180</v>
      </c>
      <c r="FU594" t="s">
        <v>1180</v>
      </c>
      <c r="FV594" t="s">
        <v>1180</v>
      </c>
      <c r="FW594" t="s">
        <v>1180</v>
      </c>
      <c r="FX594" t="s">
        <v>1180</v>
      </c>
      <c r="FY594" t="s">
        <v>1180</v>
      </c>
      <c r="FZ594" t="s">
        <v>1180</v>
      </c>
      <c r="GA594" t="s">
        <v>1180</v>
      </c>
      <c r="GB594" t="s">
        <v>1180</v>
      </c>
      <c r="GC594" t="s">
        <v>1180</v>
      </c>
      <c r="GD594" t="s">
        <v>1180</v>
      </c>
      <c r="GE594" t="s">
        <v>1180</v>
      </c>
      <c r="GF594" t="s">
        <v>1180</v>
      </c>
      <c r="GG594" t="s">
        <v>1180</v>
      </c>
      <c r="GH594" t="s">
        <v>1180</v>
      </c>
      <c r="GI594" t="s">
        <v>1180</v>
      </c>
      <c r="GJ594" t="s">
        <v>1180</v>
      </c>
      <c r="GK594" t="s">
        <v>1180</v>
      </c>
      <c r="GL594" t="s">
        <v>1180</v>
      </c>
      <c r="GM594" t="s">
        <v>1180</v>
      </c>
      <c r="GN594" t="s">
        <v>1180</v>
      </c>
      <c r="GO594" t="s">
        <v>1180</v>
      </c>
      <c r="GP594" t="s">
        <v>1180</v>
      </c>
      <c r="GQ594" t="s">
        <v>1180</v>
      </c>
      <c r="GR594" t="s">
        <v>1180</v>
      </c>
      <c r="GS594" t="s">
        <v>1180</v>
      </c>
      <c r="GT594" t="s">
        <v>1180</v>
      </c>
      <c r="GU594" t="s">
        <v>1180</v>
      </c>
      <c r="GV594" t="s">
        <v>1180</v>
      </c>
      <c r="GW594" t="s">
        <v>1180</v>
      </c>
      <c r="GX594" t="s">
        <v>1180</v>
      </c>
      <c r="GY594" t="s">
        <v>1180</v>
      </c>
      <c r="GZ594" t="s">
        <v>1180</v>
      </c>
      <c r="HA594" t="s">
        <v>1180</v>
      </c>
      <c r="HB594" t="s">
        <v>1180</v>
      </c>
      <c r="HC594" t="s">
        <v>1180</v>
      </c>
      <c r="HD594" t="s">
        <v>1180</v>
      </c>
      <c r="HE594" t="s">
        <v>1180</v>
      </c>
      <c r="HF594" t="s">
        <v>1180</v>
      </c>
      <c r="HG594" t="s">
        <v>1180</v>
      </c>
      <c r="HH594" t="s">
        <v>1180</v>
      </c>
      <c r="HI594" t="s">
        <v>1180</v>
      </c>
      <c r="HJ594" t="s">
        <v>1180</v>
      </c>
      <c r="HK594" t="s">
        <v>1180</v>
      </c>
      <c r="HL594" t="s">
        <v>1180</v>
      </c>
      <c r="HM594" t="s">
        <v>1180</v>
      </c>
      <c r="HN594" t="s">
        <v>1180</v>
      </c>
      <c r="HO594" t="s">
        <v>1180</v>
      </c>
      <c r="HP594" t="s">
        <v>1180</v>
      </c>
      <c r="HQ594" t="s">
        <v>1180</v>
      </c>
      <c r="HR594" t="s">
        <v>1180</v>
      </c>
      <c r="HS594" t="s">
        <v>1180</v>
      </c>
      <c r="HT594" t="s">
        <v>1180</v>
      </c>
      <c r="HU594" t="s">
        <v>1180</v>
      </c>
      <c r="HV594" t="s">
        <v>1180</v>
      </c>
      <c r="HW594" t="s">
        <v>1180</v>
      </c>
      <c r="HX594" t="s">
        <v>1180</v>
      </c>
      <c r="HY594" t="s">
        <v>1180</v>
      </c>
      <c r="HZ594" t="s">
        <v>1180</v>
      </c>
      <c r="IA594" t="s">
        <v>1180</v>
      </c>
      <c r="IB594" t="s">
        <v>1180</v>
      </c>
      <c r="IC594" t="s">
        <v>1180</v>
      </c>
      <c r="ID594" t="s">
        <v>1180</v>
      </c>
      <c r="IE594" t="s">
        <v>1180</v>
      </c>
      <c r="IF594" t="s">
        <v>1180</v>
      </c>
      <c r="IG594" t="s">
        <v>1180</v>
      </c>
      <c r="IH594" t="s">
        <v>1180</v>
      </c>
      <c r="II594" t="s">
        <v>1180</v>
      </c>
      <c r="IJ594" t="s">
        <v>1180</v>
      </c>
      <c r="IK594" t="s">
        <v>1180</v>
      </c>
      <c r="IL594" t="s">
        <v>1180</v>
      </c>
      <c r="IM594" t="s">
        <v>1180</v>
      </c>
      <c r="IN594" t="s">
        <v>1180</v>
      </c>
      <c r="IO594" t="s">
        <v>1180</v>
      </c>
      <c r="IP594" t="s">
        <v>1180</v>
      </c>
      <c r="IQ594" t="s">
        <v>1180</v>
      </c>
      <c r="IR594" t="s">
        <v>1180</v>
      </c>
      <c r="IS594" t="s">
        <v>1180</v>
      </c>
      <c r="IT594" t="s">
        <v>1180</v>
      </c>
      <c r="IU594" t="s">
        <v>1180</v>
      </c>
      <c r="IV594" t="s">
        <v>1180</v>
      </c>
      <c r="IW594" t="s">
        <v>1180</v>
      </c>
      <c r="IX594" t="s">
        <v>1180</v>
      </c>
      <c r="IY594" t="s">
        <v>1180</v>
      </c>
      <c r="IZ594" t="s">
        <v>1180</v>
      </c>
      <c r="JA594" t="s">
        <v>1180</v>
      </c>
      <c r="JB594" t="s">
        <v>1180</v>
      </c>
      <c r="JC594" t="s">
        <v>1180</v>
      </c>
      <c r="JD594" t="s">
        <v>1180</v>
      </c>
      <c r="JE594" t="s">
        <v>1180</v>
      </c>
      <c r="JF594" t="s">
        <v>1180</v>
      </c>
      <c r="JG594" t="s">
        <v>1180</v>
      </c>
      <c r="JH594" t="s">
        <v>1180</v>
      </c>
      <c r="JI594" t="s">
        <v>1180</v>
      </c>
      <c r="JJ594" t="s">
        <v>1180</v>
      </c>
      <c r="JK594" t="s">
        <v>1180</v>
      </c>
      <c r="JL594" t="s">
        <v>1180</v>
      </c>
      <c r="JM594" t="s">
        <v>1180</v>
      </c>
      <c r="JN594" t="s">
        <v>1180</v>
      </c>
      <c r="JO594" t="s">
        <v>1180</v>
      </c>
      <c r="JP594" t="s">
        <v>1180</v>
      </c>
      <c r="JQ594" t="s">
        <v>1180</v>
      </c>
      <c r="JR594" t="s">
        <v>1180</v>
      </c>
      <c r="JS594" t="s">
        <v>1180</v>
      </c>
      <c r="JT594" t="s">
        <v>1180</v>
      </c>
      <c r="JU594" t="s">
        <v>1180</v>
      </c>
      <c r="JV594" t="s">
        <v>1180</v>
      </c>
      <c r="JW594" t="s">
        <v>1180</v>
      </c>
      <c r="JX594" t="s">
        <v>1180</v>
      </c>
      <c r="JY594" t="s">
        <v>1180</v>
      </c>
      <c r="JZ594" t="s">
        <v>1180</v>
      </c>
      <c r="KA594" t="s">
        <v>1180</v>
      </c>
      <c r="KB594" t="s">
        <v>1180</v>
      </c>
      <c r="KC594" t="s">
        <v>1180</v>
      </c>
      <c r="KD594" t="s">
        <v>1180</v>
      </c>
      <c r="KE594" t="s">
        <v>1180</v>
      </c>
      <c r="KF594" t="s">
        <v>1180</v>
      </c>
      <c r="KG594" t="s">
        <v>1180</v>
      </c>
      <c r="KH594" t="s">
        <v>1180</v>
      </c>
      <c r="KI594" t="s">
        <v>1180</v>
      </c>
      <c r="KJ594" t="s">
        <v>1180</v>
      </c>
      <c r="KK594" t="s">
        <v>1180</v>
      </c>
      <c r="KL594" t="s">
        <v>1180</v>
      </c>
      <c r="KM594" t="s">
        <v>1180</v>
      </c>
      <c r="KN594" t="s">
        <v>1180</v>
      </c>
      <c r="KO594" t="s">
        <v>1180</v>
      </c>
      <c r="KP594" t="s">
        <v>1180</v>
      </c>
      <c r="KQ594" t="s">
        <v>1180</v>
      </c>
      <c r="KR594" t="s">
        <v>1180</v>
      </c>
      <c r="KS594" t="s">
        <v>1180</v>
      </c>
      <c r="KT594" t="s">
        <v>1180</v>
      </c>
      <c r="KU594" t="s">
        <v>1180</v>
      </c>
      <c r="KV594" t="s">
        <v>1180</v>
      </c>
      <c r="KW594" t="s">
        <v>1180</v>
      </c>
      <c r="KX594" t="s">
        <v>1180</v>
      </c>
      <c r="KY594" t="s">
        <v>1180</v>
      </c>
      <c r="KZ594" t="s">
        <v>1180</v>
      </c>
      <c r="LA594" t="s">
        <v>1180</v>
      </c>
      <c r="LB594" t="s">
        <v>1180</v>
      </c>
      <c r="LC594" t="s">
        <v>1180</v>
      </c>
      <c r="LD594" t="s">
        <v>1180</v>
      </c>
      <c r="LE594" t="s">
        <v>1180</v>
      </c>
      <c r="LF594" t="s">
        <v>1180</v>
      </c>
      <c r="LG594" t="s">
        <v>1180</v>
      </c>
      <c r="LH594" t="s">
        <v>1180</v>
      </c>
      <c r="LI594" t="s">
        <v>1180</v>
      </c>
      <c r="LJ594" t="s">
        <v>1180</v>
      </c>
      <c r="LK594" t="s">
        <v>1180</v>
      </c>
      <c r="LL594" t="s">
        <v>1180</v>
      </c>
      <c r="LM594" t="s">
        <v>1180</v>
      </c>
      <c r="LN594" t="s">
        <v>1180</v>
      </c>
      <c r="LO594" t="s">
        <v>1180</v>
      </c>
      <c r="LP594" t="s">
        <v>1180</v>
      </c>
      <c r="LQ594" t="s">
        <v>1180</v>
      </c>
      <c r="LR594" t="s">
        <v>1180</v>
      </c>
      <c r="LS594" t="s">
        <v>1180</v>
      </c>
      <c r="LT594" t="s">
        <v>1180</v>
      </c>
      <c r="LU594" t="s">
        <v>1180</v>
      </c>
      <c r="LV594" t="s">
        <v>1180</v>
      </c>
      <c r="LW594" t="s">
        <v>1180</v>
      </c>
      <c r="LX594" t="s">
        <v>1180</v>
      </c>
      <c r="LY594" t="s">
        <v>1180</v>
      </c>
      <c r="LZ594" t="s">
        <v>1180</v>
      </c>
      <c r="MA594" t="s">
        <v>1180</v>
      </c>
      <c r="MB594" t="s">
        <v>1180</v>
      </c>
      <c r="MC594" t="s">
        <v>1180</v>
      </c>
      <c r="MD594" t="s">
        <v>1180</v>
      </c>
      <c r="ME594" t="s">
        <v>1180</v>
      </c>
      <c r="MF594" t="s">
        <v>1180</v>
      </c>
      <c r="MG594" t="s">
        <v>1180</v>
      </c>
      <c r="MH594" t="s">
        <v>1180</v>
      </c>
      <c r="MI594" t="s">
        <v>1180</v>
      </c>
      <c r="MJ594" t="s">
        <v>1180</v>
      </c>
      <c r="MK594" t="s">
        <v>1180</v>
      </c>
      <c r="ML594" t="s">
        <v>1180</v>
      </c>
      <c r="MM594" t="s">
        <v>1180</v>
      </c>
      <c r="MN594" t="s">
        <v>1180</v>
      </c>
      <c r="MO594" t="s">
        <v>1180</v>
      </c>
      <c r="MP594" t="s">
        <v>1180</v>
      </c>
      <c r="MQ594" t="s">
        <v>1180</v>
      </c>
      <c r="MR594" t="s">
        <v>1180</v>
      </c>
      <c r="MS594" t="s">
        <v>1180</v>
      </c>
      <c r="MT594" t="s">
        <v>1180</v>
      </c>
      <c r="MU594" t="s">
        <v>1180</v>
      </c>
      <c r="MV594" t="s">
        <v>1180</v>
      </c>
      <c r="MW594" t="s">
        <v>1180</v>
      </c>
      <c r="MX594" t="s">
        <v>1180</v>
      </c>
      <c r="MY594" t="s">
        <v>1180</v>
      </c>
      <c r="MZ594" t="s">
        <v>1180</v>
      </c>
      <c r="NA594" t="s">
        <v>1180</v>
      </c>
      <c r="NB594" t="s">
        <v>1180</v>
      </c>
      <c r="NC594" t="s">
        <v>1180</v>
      </c>
      <c r="ND594" t="s">
        <v>1180</v>
      </c>
      <c r="NE594" t="s">
        <v>1180</v>
      </c>
      <c r="NF594" t="s">
        <v>1180</v>
      </c>
      <c r="NG594" t="s">
        <v>1180</v>
      </c>
      <c r="NH594" t="s">
        <v>1180</v>
      </c>
      <c r="NI594" t="s">
        <v>1180</v>
      </c>
      <c r="NJ594" t="s">
        <v>1180</v>
      </c>
      <c r="NK594" t="s">
        <v>1180</v>
      </c>
      <c r="NL594" t="s">
        <v>1180</v>
      </c>
      <c r="NM594" t="s">
        <v>1180</v>
      </c>
      <c r="NN594" t="s">
        <v>1180</v>
      </c>
      <c r="NO594" t="s">
        <v>1180</v>
      </c>
      <c r="NP594" t="s">
        <v>1180</v>
      </c>
      <c r="NQ594" t="s">
        <v>1180</v>
      </c>
      <c r="NR594" t="s">
        <v>1180</v>
      </c>
      <c r="NS594" t="s">
        <v>1180</v>
      </c>
      <c r="NT594" t="s">
        <v>1180</v>
      </c>
      <c r="NU594" t="s">
        <v>1180</v>
      </c>
      <c r="NV594" t="s">
        <v>1180</v>
      </c>
      <c r="NW594" t="s">
        <v>1180</v>
      </c>
      <c r="NX594" t="s">
        <v>1180</v>
      </c>
      <c r="NY594" t="s">
        <v>1180</v>
      </c>
      <c r="NZ594" t="s">
        <v>1180</v>
      </c>
      <c r="OA594" t="s">
        <v>1180</v>
      </c>
      <c r="OB594" t="s">
        <v>1180</v>
      </c>
      <c r="OC594" t="s">
        <v>1180</v>
      </c>
      <c r="OD594" t="s">
        <v>1180</v>
      </c>
      <c r="OE594" t="s">
        <v>1180</v>
      </c>
      <c r="OF594" t="s">
        <v>1180</v>
      </c>
      <c r="OG594" t="s">
        <v>1180</v>
      </c>
      <c r="OH594" t="s">
        <v>1180</v>
      </c>
      <c r="OI594" t="s">
        <v>1180</v>
      </c>
      <c r="OJ594" t="s">
        <v>1180</v>
      </c>
      <c r="OK594" t="s">
        <v>1180</v>
      </c>
      <c r="OL594" t="s">
        <v>1180</v>
      </c>
      <c r="OM594" t="s">
        <v>1180</v>
      </c>
      <c r="ON594" t="s">
        <v>1180</v>
      </c>
      <c r="OO594" t="s">
        <v>1180</v>
      </c>
      <c r="OP594" t="s">
        <v>1180</v>
      </c>
      <c r="OQ594" t="s">
        <v>1180</v>
      </c>
      <c r="OR594" t="s">
        <v>1180</v>
      </c>
      <c r="OS594" t="s">
        <v>1180</v>
      </c>
      <c r="OT594" t="s">
        <v>1180</v>
      </c>
      <c r="OU594" t="s">
        <v>1180</v>
      </c>
      <c r="OV594" t="s">
        <v>1180</v>
      </c>
      <c r="OW594" t="s">
        <v>1180</v>
      </c>
      <c r="OX594" t="s">
        <v>1180</v>
      </c>
      <c r="OY594" t="s">
        <v>1180</v>
      </c>
      <c r="OZ594" t="s">
        <v>1180</v>
      </c>
    </row>
    <row r="595" spans="1:416" x14ac:dyDescent="0.25">
      <c r="A595" t="s">
        <v>1225</v>
      </c>
      <c r="B595" t="s">
        <v>1226</v>
      </c>
      <c r="C595" t="s">
        <v>1180</v>
      </c>
      <c r="D595" t="s">
        <v>1180</v>
      </c>
      <c r="E595" t="s">
        <v>1180</v>
      </c>
      <c r="F595" t="s">
        <v>1180</v>
      </c>
      <c r="G595" t="s">
        <v>1180</v>
      </c>
      <c r="H595" t="s">
        <v>1180</v>
      </c>
      <c r="I595" t="s">
        <v>1180</v>
      </c>
      <c r="J595" t="s">
        <v>1180</v>
      </c>
      <c r="K595" t="s">
        <v>1180</v>
      </c>
      <c r="L595" t="s">
        <v>1180</v>
      </c>
      <c r="M595" t="s">
        <v>1180</v>
      </c>
      <c r="N595" t="s">
        <v>1180</v>
      </c>
      <c r="O595" t="s">
        <v>1180</v>
      </c>
      <c r="P595" t="s">
        <v>1180</v>
      </c>
      <c r="Q595" t="s">
        <v>1180</v>
      </c>
      <c r="R595" t="s">
        <v>1180</v>
      </c>
      <c r="S595" t="s">
        <v>1180</v>
      </c>
      <c r="T595" t="s">
        <v>1180</v>
      </c>
      <c r="U595" t="s">
        <v>1180</v>
      </c>
      <c r="V595" t="s">
        <v>1180</v>
      </c>
      <c r="W595" t="s">
        <v>1180</v>
      </c>
      <c r="X595" t="s">
        <v>1180</v>
      </c>
      <c r="Y595" t="s">
        <v>1180</v>
      </c>
      <c r="Z595" t="s">
        <v>1180</v>
      </c>
      <c r="AA595" t="s">
        <v>1180</v>
      </c>
      <c r="AB595" t="s">
        <v>1180</v>
      </c>
      <c r="AC595" t="s">
        <v>1180</v>
      </c>
      <c r="AD595" t="s">
        <v>1180</v>
      </c>
      <c r="AE595" t="s">
        <v>1180</v>
      </c>
      <c r="AF595" t="s">
        <v>1180</v>
      </c>
      <c r="AG595" t="s">
        <v>1180</v>
      </c>
      <c r="AH595" t="s">
        <v>1180</v>
      </c>
      <c r="AI595" t="s">
        <v>1180</v>
      </c>
      <c r="AJ595" t="s">
        <v>1180</v>
      </c>
      <c r="AK595" t="s">
        <v>1180</v>
      </c>
      <c r="AL595" t="s">
        <v>1180</v>
      </c>
      <c r="AM595" t="s">
        <v>1180</v>
      </c>
      <c r="AN595" t="s">
        <v>1180</v>
      </c>
      <c r="AO595" t="s">
        <v>1180</v>
      </c>
      <c r="AP595" t="s">
        <v>1180</v>
      </c>
      <c r="AQ595" t="s">
        <v>1180</v>
      </c>
      <c r="AR595" t="s">
        <v>1180</v>
      </c>
      <c r="AS595" t="s">
        <v>1180</v>
      </c>
      <c r="AT595" t="s">
        <v>1180</v>
      </c>
      <c r="AU595" t="s">
        <v>1180</v>
      </c>
      <c r="AV595" t="s">
        <v>1180</v>
      </c>
      <c r="AW595" t="s">
        <v>1180</v>
      </c>
      <c r="AX595" t="s">
        <v>1180</v>
      </c>
      <c r="AY595" t="s">
        <v>1180</v>
      </c>
      <c r="AZ595" t="s">
        <v>1180</v>
      </c>
      <c r="BA595" t="s">
        <v>1180</v>
      </c>
      <c r="BB595" t="s">
        <v>1180</v>
      </c>
      <c r="BC595" t="s">
        <v>1180</v>
      </c>
      <c r="BD595" t="s">
        <v>1180</v>
      </c>
      <c r="BE595" t="s">
        <v>1180</v>
      </c>
      <c r="BF595" t="s">
        <v>1180</v>
      </c>
      <c r="BG595" t="s">
        <v>1180</v>
      </c>
      <c r="BH595" t="s">
        <v>1180</v>
      </c>
      <c r="BI595" t="s">
        <v>1180</v>
      </c>
      <c r="BJ595" t="s">
        <v>1180</v>
      </c>
      <c r="BK595" t="s">
        <v>1180</v>
      </c>
      <c r="BL595" t="s">
        <v>1180</v>
      </c>
      <c r="BM595" t="s">
        <v>1180</v>
      </c>
      <c r="BN595" t="s">
        <v>1180</v>
      </c>
      <c r="BO595" t="s">
        <v>1180</v>
      </c>
      <c r="BP595" t="s">
        <v>1180</v>
      </c>
      <c r="BQ595" t="s">
        <v>1180</v>
      </c>
      <c r="BR595" t="s">
        <v>1180</v>
      </c>
      <c r="BS595" t="s">
        <v>1180</v>
      </c>
      <c r="BT595" t="s">
        <v>1180</v>
      </c>
      <c r="BU595" t="s">
        <v>1180</v>
      </c>
      <c r="BV595" t="s">
        <v>1180</v>
      </c>
      <c r="BW595" t="s">
        <v>1180</v>
      </c>
      <c r="BX595" t="s">
        <v>1180</v>
      </c>
      <c r="BY595" t="s">
        <v>1180</v>
      </c>
      <c r="BZ595" t="s">
        <v>1180</v>
      </c>
      <c r="CA595" t="s">
        <v>1180</v>
      </c>
      <c r="CB595" t="s">
        <v>1180</v>
      </c>
      <c r="CC595" t="s">
        <v>1180</v>
      </c>
      <c r="CD595" t="s">
        <v>1180</v>
      </c>
      <c r="CE595" t="s">
        <v>1180</v>
      </c>
      <c r="CF595" t="s">
        <v>1180</v>
      </c>
      <c r="CG595" t="s">
        <v>1180</v>
      </c>
      <c r="CH595" t="s">
        <v>1180</v>
      </c>
      <c r="CI595" t="s">
        <v>1180</v>
      </c>
      <c r="CJ595" t="s">
        <v>1180</v>
      </c>
      <c r="CK595" t="s">
        <v>1180</v>
      </c>
      <c r="CL595" t="s">
        <v>1180</v>
      </c>
      <c r="CM595" t="s">
        <v>1180</v>
      </c>
      <c r="CN595" t="s">
        <v>1180</v>
      </c>
      <c r="CO595" t="s">
        <v>1180</v>
      </c>
      <c r="CP595" t="s">
        <v>1180</v>
      </c>
      <c r="CQ595" t="s">
        <v>1180</v>
      </c>
      <c r="CR595" t="s">
        <v>1180</v>
      </c>
      <c r="CS595" t="s">
        <v>1180</v>
      </c>
      <c r="CT595" t="s">
        <v>1180</v>
      </c>
      <c r="CU595" t="s">
        <v>1180</v>
      </c>
      <c r="CV595" t="s">
        <v>1180</v>
      </c>
      <c r="CW595" t="s">
        <v>1180</v>
      </c>
      <c r="CX595" t="s">
        <v>1180</v>
      </c>
      <c r="CY595" t="s">
        <v>1180</v>
      </c>
      <c r="CZ595" t="s">
        <v>1180</v>
      </c>
      <c r="DA595" t="s">
        <v>1180</v>
      </c>
      <c r="DB595" t="s">
        <v>1180</v>
      </c>
      <c r="DC595" t="s">
        <v>1180</v>
      </c>
      <c r="DD595" t="s">
        <v>1180</v>
      </c>
      <c r="DE595" t="s">
        <v>1180</v>
      </c>
      <c r="DF595" t="s">
        <v>1180</v>
      </c>
      <c r="DG595" t="s">
        <v>1180</v>
      </c>
      <c r="DH595" t="s">
        <v>1180</v>
      </c>
      <c r="DI595" t="s">
        <v>1180</v>
      </c>
      <c r="DJ595" t="s">
        <v>1180</v>
      </c>
      <c r="DK595" t="s">
        <v>1180</v>
      </c>
      <c r="DL595" t="s">
        <v>1180</v>
      </c>
      <c r="DM595" t="s">
        <v>1180</v>
      </c>
      <c r="DN595" t="s">
        <v>1180</v>
      </c>
      <c r="DO595" t="s">
        <v>1180</v>
      </c>
      <c r="DP595" t="s">
        <v>1180</v>
      </c>
      <c r="DQ595" t="s">
        <v>1180</v>
      </c>
      <c r="DR595" t="s">
        <v>1180</v>
      </c>
      <c r="DS595" t="s">
        <v>1180</v>
      </c>
      <c r="DT595" t="s">
        <v>1180</v>
      </c>
      <c r="DU595" t="s">
        <v>1180</v>
      </c>
      <c r="DV595" t="s">
        <v>1180</v>
      </c>
      <c r="DW595" t="s">
        <v>1180</v>
      </c>
      <c r="DX595" t="s">
        <v>1180</v>
      </c>
      <c r="DY595" t="s">
        <v>1180</v>
      </c>
      <c r="DZ595" t="s">
        <v>1180</v>
      </c>
      <c r="EA595" t="s">
        <v>1180</v>
      </c>
      <c r="EB595" t="s">
        <v>1180</v>
      </c>
      <c r="EC595" t="s">
        <v>1180</v>
      </c>
      <c r="ED595" t="s">
        <v>1180</v>
      </c>
      <c r="EE595" t="s">
        <v>1180</v>
      </c>
      <c r="EF595" t="s">
        <v>1180</v>
      </c>
      <c r="EG595" t="s">
        <v>1180</v>
      </c>
      <c r="EH595" t="s">
        <v>1180</v>
      </c>
      <c r="EI595" t="s">
        <v>1180</v>
      </c>
      <c r="EJ595" t="s">
        <v>1180</v>
      </c>
      <c r="EK595" t="s">
        <v>1180</v>
      </c>
      <c r="EL595" t="s">
        <v>1180</v>
      </c>
      <c r="EM595" t="s">
        <v>1180</v>
      </c>
      <c r="EN595" t="s">
        <v>1180</v>
      </c>
      <c r="EO595" t="s">
        <v>1180</v>
      </c>
      <c r="EP595" t="s">
        <v>1180</v>
      </c>
      <c r="EQ595" t="s">
        <v>1180</v>
      </c>
      <c r="ER595" t="s">
        <v>1180</v>
      </c>
      <c r="ES595" t="s">
        <v>1180</v>
      </c>
      <c r="ET595" t="s">
        <v>1180</v>
      </c>
      <c r="EU595" t="s">
        <v>1180</v>
      </c>
      <c r="EV595" t="s">
        <v>1180</v>
      </c>
      <c r="EW595" t="s">
        <v>1180</v>
      </c>
      <c r="EX595" t="s">
        <v>1180</v>
      </c>
      <c r="EY595" t="s">
        <v>1180</v>
      </c>
      <c r="EZ595" t="s">
        <v>1180</v>
      </c>
      <c r="FA595" t="s">
        <v>1180</v>
      </c>
      <c r="FB595" t="s">
        <v>1180</v>
      </c>
      <c r="FC595" t="s">
        <v>1180</v>
      </c>
      <c r="FD595" t="s">
        <v>1180</v>
      </c>
      <c r="FE595" t="s">
        <v>1180</v>
      </c>
      <c r="FF595" t="s">
        <v>1180</v>
      </c>
      <c r="FG595" t="s">
        <v>1180</v>
      </c>
      <c r="FH595" t="s">
        <v>1180</v>
      </c>
      <c r="FI595" t="s">
        <v>1180</v>
      </c>
      <c r="FJ595" t="s">
        <v>1180</v>
      </c>
      <c r="FK595" t="s">
        <v>1180</v>
      </c>
      <c r="FL595" t="s">
        <v>1180</v>
      </c>
      <c r="FM595" t="s">
        <v>1180</v>
      </c>
      <c r="FN595" t="s">
        <v>1180</v>
      </c>
      <c r="FO595" t="s">
        <v>1180</v>
      </c>
      <c r="FP595" t="s">
        <v>1180</v>
      </c>
      <c r="FQ595" t="s">
        <v>1180</v>
      </c>
      <c r="FR595" t="s">
        <v>1180</v>
      </c>
      <c r="FS595" t="s">
        <v>1180</v>
      </c>
      <c r="FT595" t="s">
        <v>1180</v>
      </c>
      <c r="FU595" t="s">
        <v>1180</v>
      </c>
      <c r="FV595" t="s">
        <v>1180</v>
      </c>
      <c r="FW595" t="s">
        <v>1180</v>
      </c>
      <c r="FX595" t="s">
        <v>1180</v>
      </c>
      <c r="FY595" t="s">
        <v>1180</v>
      </c>
      <c r="FZ595" t="s">
        <v>1180</v>
      </c>
      <c r="GA595" t="s">
        <v>1180</v>
      </c>
      <c r="GB595" t="s">
        <v>1180</v>
      </c>
      <c r="GC595" t="s">
        <v>1180</v>
      </c>
      <c r="GD595" t="s">
        <v>1180</v>
      </c>
      <c r="GE595" t="s">
        <v>1180</v>
      </c>
      <c r="GF595" t="s">
        <v>1180</v>
      </c>
      <c r="GG595" t="s">
        <v>1180</v>
      </c>
      <c r="GH595" t="s">
        <v>1180</v>
      </c>
      <c r="GI595" t="s">
        <v>1180</v>
      </c>
      <c r="GJ595" t="s">
        <v>1180</v>
      </c>
      <c r="GK595" t="s">
        <v>1180</v>
      </c>
      <c r="GL595" t="s">
        <v>1180</v>
      </c>
      <c r="GM595" t="s">
        <v>1180</v>
      </c>
      <c r="GN595" t="s">
        <v>1180</v>
      </c>
      <c r="GO595" t="s">
        <v>1180</v>
      </c>
      <c r="GP595" t="s">
        <v>1180</v>
      </c>
      <c r="GQ595" t="s">
        <v>1180</v>
      </c>
      <c r="GR595" t="s">
        <v>1180</v>
      </c>
      <c r="GS595" t="s">
        <v>1180</v>
      </c>
      <c r="GT595" t="s">
        <v>1180</v>
      </c>
      <c r="GU595" t="s">
        <v>1180</v>
      </c>
      <c r="GV595" t="s">
        <v>1180</v>
      </c>
      <c r="GW595" t="s">
        <v>1180</v>
      </c>
      <c r="GX595" t="s">
        <v>1180</v>
      </c>
      <c r="GY595" t="s">
        <v>1180</v>
      </c>
      <c r="GZ595" t="s">
        <v>1180</v>
      </c>
      <c r="HA595" t="s">
        <v>1180</v>
      </c>
      <c r="HB595" t="s">
        <v>1180</v>
      </c>
      <c r="HC595" t="s">
        <v>1180</v>
      </c>
      <c r="HD595" t="s">
        <v>1180</v>
      </c>
      <c r="HE595" t="s">
        <v>1180</v>
      </c>
      <c r="HF595" t="s">
        <v>1180</v>
      </c>
      <c r="HG595" t="s">
        <v>1180</v>
      </c>
      <c r="HH595" t="s">
        <v>1180</v>
      </c>
      <c r="HI595" t="s">
        <v>1180</v>
      </c>
      <c r="HJ595" t="s">
        <v>1180</v>
      </c>
      <c r="HK595" t="s">
        <v>1180</v>
      </c>
      <c r="HL595" t="s">
        <v>1180</v>
      </c>
      <c r="HM595" t="s">
        <v>1180</v>
      </c>
      <c r="HN595" t="s">
        <v>1180</v>
      </c>
      <c r="HO595" t="s">
        <v>1180</v>
      </c>
      <c r="HP595" t="s">
        <v>1180</v>
      </c>
      <c r="HQ595" t="s">
        <v>1180</v>
      </c>
      <c r="HR595" t="s">
        <v>1180</v>
      </c>
      <c r="HS595" t="s">
        <v>1180</v>
      </c>
      <c r="HT595" t="s">
        <v>1180</v>
      </c>
      <c r="HU595" t="s">
        <v>1180</v>
      </c>
      <c r="HV595" t="s">
        <v>1180</v>
      </c>
      <c r="HW595" t="s">
        <v>1180</v>
      </c>
      <c r="HX595" t="s">
        <v>1180</v>
      </c>
      <c r="HY595" t="s">
        <v>1180</v>
      </c>
      <c r="HZ595" t="s">
        <v>1180</v>
      </c>
      <c r="IA595" t="s">
        <v>1180</v>
      </c>
      <c r="IB595" t="s">
        <v>1180</v>
      </c>
      <c r="IC595" t="s">
        <v>1180</v>
      </c>
      <c r="ID595" t="s">
        <v>1180</v>
      </c>
      <c r="IE595" t="s">
        <v>1180</v>
      </c>
      <c r="IF595" t="s">
        <v>1180</v>
      </c>
      <c r="IG595" t="s">
        <v>1180</v>
      </c>
      <c r="IH595" t="s">
        <v>1180</v>
      </c>
      <c r="II595" t="s">
        <v>1180</v>
      </c>
      <c r="IJ595" t="s">
        <v>1180</v>
      </c>
      <c r="IK595" t="s">
        <v>1180</v>
      </c>
      <c r="IL595" t="s">
        <v>1180</v>
      </c>
      <c r="IM595" t="s">
        <v>1180</v>
      </c>
      <c r="IN595" t="s">
        <v>1180</v>
      </c>
      <c r="IO595" t="s">
        <v>1180</v>
      </c>
      <c r="IP595" t="s">
        <v>1180</v>
      </c>
      <c r="IQ595" t="s">
        <v>1180</v>
      </c>
      <c r="IR595" t="s">
        <v>1180</v>
      </c>
      <c r="IS595" t="s">
        <v>1180</v>
      </c>
      <c r="IT595" t="s">
        <v>1180</v>
      </c>
      <c r="IU595" t="s">
        <v>1180</v>
      </c>
      <c r="IV595" t="s">
        <v>1180</v>
      </c>
      <c r="IW595" t="s">
        <v>1180</v>
      </c>
      <c r="IX595" t="s">
        <v>1180</v>
      </c>
      <c r="IY595" t="s">
        <v>1180</v>
      </c>
      <c r="IZ595" t="s">
        <v>1180</v>
      </c>
      <c r="JA595" t="s">
        <v>1180</v>
      </c>
      <c r="JB595" t="s">
        <v>1180</v>
      </c>
      <c r="JC595" t="s">
        <v>1180</v>
      </c>
      <c r="JD595" t="s">
        <v>1180</v>
      </c>
      <c r="JE595" t="s">
        <v>1180</v>
      </c>
      <c r="JF595" t="s">
        <v>1180</v>
      </c>
      <c r="JG595" t="s">
        <v>1180</v>
      </c>
      <c r="JH595" t="s">
        <v>1180</v>
      </c>
      <c r="JI595" t="s">
        <v>1180</v>
      </c>
      <c r="JJ595" t="s">
        <v>1180</v>
      </c>
      <c r="JK595" t="s">
        <v>1180</v>
      </c>
      <c r="JL595" t="s">
        <v>1180</v>
      </c>
      <c r="JM595" t="s">
        <v>1180</v>
      </c>
      <c r="JN595" t="s">
        <v>1180</v>
      </c>
      <c r="JO595" t="s">
        <v>1180</v>
      </c>
      <c r="JP595" t="s">
        <v>1180</v>
      </c>
      <c r="JQ595" t="s">
        <v>1180</v>
      </c>
      <c r="JR595" t="s">
        <v>1180</v>
      </c>
      <c r="JS595" t="s">
        <v>1180</v>
      </c>
      <c r="JT595" t="s">
        <v>1180</v>
      </c>
      <c r="JU595" t="s">
        <v>1180</v>
      </c>
      <c r="JV595" t="s">
        <v>1180</v>
      </c>
      <c r="JW595" t="s">
        <v>1180</v>
      </c>
      <c r="JX595" t="s">
        <v>1180</v>
      </c>
      <c r="JY595" t="s">
        <v>1180</v>
      </c>
      <c r="JZ595" t="s">
        <v>1180</v>
      </c>
      <c r="KA595" t="s">
        <v>1180</v>
      </c>
      <c r="KB595" t="s">
        <v>1180</v>
      </c>
      <c r="KC595" t="s">
        <v>1180</v>
      </c>
      <c r="KD595" t="s">
        <v>1180</v>
      </c>
      <c r="KE595" t="s">
        <v>1180</v>
      </c>
      <c r="KF595" t="s">
        <v>1180</v>
      </c>
      <c r="KG595" t="s">
        <v>1180</v>
      </c>
      <c r="KH595" t="s">
        <v>1180</v>
      </c>
      <c r="KI595" t="s">
        <v>1180</v>
      </c>
      <c r="KJ595" t="s">
        <v>1180</v>
      </c>
      <c r="KK595" t="s">
        <v>1180</v>
      </c>
      <c r="KL595" t="s">
        <v>1180</v>
      </c>
      <c r="KM595" t="s">
        <v>1180</v>
      </c>
      <c r="KN595" t="s">
        <v>1180</v>
      </c>
      <c r="KO595" t="s">
        <v>1180</v>
      </c>
      <c r="KP595" t="s">
        <v>1180</v>
      </c>
      <c r="KQ595" t="s">
        <v>1180</v>
      </c>
      <c r="KR595" t="s">
        <v>1180</v>
      </c>
      <c r="KS595" t="s">
        <v>1180</v>
      </c>
      <c r="KT595" t="s">
        <v>1180</v>
      </c>
      <c r="KU595" t="s">
        <v>1180</v>
      </c>
      <c r="KV595" t="s">
        <v>1180</v>
      </c>
      <c r="KW595" t="s">
        <v>1180</v>
      </c>
      <c r="KX595" t="s">
        <v>1180</v>
      </c>
      <c r="KY595" t="s">
        <v>1180</v>
      </c>
      <c r="KZ595" t="s">
        <v>1180</v>
      </c>
      <c r="LA595" t="s">
        <v>1180</v>
      </c>
      <c r="LB595" t="s">
        <v>1180</v>
      </c>
      <c r="LC595" t="s">
        <v>1180</v>
      </c>
      <c r="LD595" t="s">
        <v>1180</v>
      </c>
      <c r="LE595" t="s">
        <v>1180</v>
      </c>
      <c r="LF595" t="s">
        <v>1180</v>
      </c>
      <c r="LG595" t="s">
        <v>1180</v>
      </c>
      <c r="LH595" t="s">
        <v>1180</v>
      </c>
      <c r="LI595" t="s">
        <v>1180</v>
      </c>
      <c r="LJ595" t="s">
        <v>1180</v>
      </c>
      <c r="LK595" t="s">
        <v>1180</v>
      </c>
      <c r="LL595" t="s">
        <v>1180</v>
      </c>
      <c r="LM595" t="s">
        <v>1180</v>
      </c>
      <c r="LN595" t="s">
        <v>1180</v>
      </c>
      <c r="LO595" t="s">
        <v>1180</v>
      </c>
      <c r="LP595" t="s">
        <v>1180</v>
      </c>
      <c r="LQ595" t="s">
        <v>1180</v>
      </c>
      <c r="LR595" t="s">
        <v>1180</v>
      </c>
      <c r="LS595" t="s">
        <v>1180</v>
      </c>
      <c r="LT595" t="s">
        <v>1180</v>
      </c>
      <c r="LU595" t="s">
        <v>1180</v>
      </c>
      <c r="LV595" t="s">
        <v>1180</v>
      </c>
      <c r="LW595" t="s">
        <v>1180</v>
      </c>
      <c r="LX595" t="s">
        <v>1180</v>
      </c>
      <c r="LY595" t="s">
        <v>1180</v>
      </c>
      <c r="LZ595" t="s">
        <v>1180</v>
      </c>
      <c r="MA595" t="s">
        <v>1180</v>
      </c>
      <c r="MB595" t="s">
        <v>1180</v>
      </c>
      <c r="MC595" t="s">
        <v>1180</v>
      </c>
      <c r="MD595" t="s">
        <v>1180</v>
      </c>
      <c r="ME595" t="s">
        <v>1180</v>
      </c>
      <c r="MF595" t="s">
        <v>1180</v>
      </c>
      <c r="MG595" t="s">
        <v>1180</v>
      </c>
      <c r="MH595" t="s">
        <v>1180</v>
      </c>
      <c r="MI595" t="s">
        <v>1180</v>
      </c>
      <c r="MJ595" t="s">
        <v>1180</v>
      </c>
      <c r="MK595" t="s">
        <v>1180</v>
      </c>
      <c r="ML595" t="s">
        <v>1180</v>
      </c>
      <c r="MM595" t="s">
        <v>1180</v>
      </c>
      <c r="MN595" t="s">
        <v>1180</v>
      </c>
      <c r="MO595" t="s">
        <v>1180</v>
      </c>
      <c r="MP595" t="s">
        <v>1180</v>
      </c>
      <c r="MQ595" t="s">
        <v>1180</v>
      </c>
      <c r="MR595" t="s">
        <v>1180</v>
      </c>
      <c r="MS595" t="s">
        <v>1180</v>
      </c>
      <c r="MT595" t="s">
        <v>1180</v>
      </c>
      <c r="MU595" t="s">
        <v>1180</v>
      </c>
      <c r="MV595" t="s">
        <v>1180</v>
      </c>
      <c r="MW595" t="s">
        <v>1180</v>
      </c>
      <c r="MX595" t="s">
        <v>1180</v>
      </c>
      <c r="MY595" t="s">
        <v>1180</v>
      </c>
      <c r="MZ595" t="s">
        <v>1180</v>
      </c>
      <c r="NA595" t="s">
        <v>1180</v>
      </c>
      <c r="NB595" t="s">
        <v>1180</v>
      </c>
      <c r="NC595" t="s">
        <v>1180</v>
      </c>
      <c r="ND595" t="s">
        <v>1180</v>
      </c>
      <c r="NE595" t="s">
        <v>1180</v>
      </c>
      <c r="NF595" t="s">
        <v>1180</v>
      </c>
      <c r="NG595" t="s">
        <v>1180</v>
      </c>
      <c r="NH595" t="s">
        <v>1180</v>
      </c>
      <c r="NI595" t="s">
        <v>1180</v>
      </c>
      <c r="NJ595" t="s">
        <v>1180</v>
      </c>
      <c r="NK595" t="s">
        <v>1180</v>
      </c>
      <c r="NL595" t="s">
        <v>1180</v>
      </c>
      <c r="NM595" t="s">
        <v>1180</v>
      </c>
      <c r="NN595" t="s">
        <v>1180</v>
      </c>
      <c r="NO595" t="s">
        <v>1180</v>
      </c>
      <c r="NP595" t="s">
        <v>1180</v>
      </c>
      <c r="NQ595" t="s">
        <v>1180</v>
      </c>
      <c r="NR595" t="s">
        <v>1180</v>
      </c>
      <c r="NS595" t="s">
        <v>1180</v>
      </c>
      <c r="NT595" t="s">
        <v>1180</v>
      </c>
      <c r="NU595" t="s">
        <v>1180</v>
      </c>
      <c r="NV595" t="s">
        <v>1180</v>
      </c>
      <c r="NW595" t="s">
        <v>1180</v>
      </c>
      <c r="NX595" t="s">
        <v>1180</v>
      </c>
      <c r="NY595" t="s">
        <v>1180</v>
      </c>
      <c r="NZ595" t="s">
        <v>1180</v>
      </c>
      <c r="OA595" t="s">
        <v>1180</v>
      </c>
      <c r="OB595" t="s">
        <v>1180</v>
      </c>
      <c r="OC595" t="s">
        <v>1180</v>
      </c>
      <c r="OD595" t="s">
        <v>1180</v>
      </c>
      <c r="OE595" t="s">
        <v>1180</v>
      </c>
      <c r="OF595" t="s">
        <v>1180</v>
      </c>
      <c r="OG595" t="s">
        <v>1180</v>
      </c>
      <c r="OH595" t="s">
        <v>1180</v>
      </c>
      <c r="OI595" t="s">
        <v>1180</v>
      </c>
      <c r="OJ595" t="s">
        <v>1180</v>
      </c>
      <c r="OK595" t="s">
        <v>1180</v>
      </c>
      <c r="OL595" t="s">
        <v>1180</v>
      </c>
      <c r="OM595" t="s">
        <v>1180</v>
      </c>
      <c r="ON595" t="s">
        <v>1180</v>
      </c>
      <c r="OO595" t="s">
        <v>1180</v>
      </c>
      <c r="OP595" t="s">
        <v>1180</v>
      </c>
      <c r="OQ595" t="s">
        <v>1180</v>
      </c>
      <c r="OR595" t="s">
        <v>1180</v>
      </c>
      <c r="OS595" t="s">
        <v>1180</v>
      </c>
      <c r="OT595" t="s">
        <v>1180</v>
      </c>
      <c r="OU595" t="s">
        <v>1180</v>
      </c>
      <c r="OV595" t="s">
        <v>1180</v>
      </c>
      <c r="OW595" t="s">
        <v>1180</v>
      </c>
      <c r="OX595" t="s">
        <v>1180</v>
      </c>
      <c r="OY595" t="s">
        <v>1180</v>
      </c>
      <c r="OZ595" t="s">
        <v>1180</v>
      </c>
    </row>
    <row r="596" spans="1:416" x14ac:dyDescent="0.25">
      <c r="A596" t="s">
        <v>1227</v>
      </c>
      <c r="B596" t="s">
        <v>1228</v>
      </c>
      <c r="C596" t="s">
        <v>1180</v>
      </c>
      <c r="D596" t="s">
        <v>1180</v>
      </c>
      <c r="E596" t="s">
        <v>1180</v>
      </c>
      <c r="F596" t="s">
        <v>1180</v>
      </c>
      <c r="G596" t="s">
        <v>1180</v>
      </c>
      <c r="H596" t="s">
        <v>1180</v>
      </c>
      <c r="I596" t="s">
        <v>1180</v>
      </c>
      <c r="J596" t="s">
        <v>1180</v>
      </c>
      <c r="K596" t="s">
        <v>1180</v>
      </c>
      <c r="L596" t="s">
        <v>1180</v>
      </c>
      <c r="M596" t="s">
        <v>1180</v>
      </c>
      <c r="N596" t="s">
        <v>1180</v>
      </c>
      <c r="O596" t="s">
        <v>1180</v>
      </c>
      <c r="P596" t="s">
        <v>1180</v>
      </c>
      <c r="Q596" t="s">
        <v>1180</v>
      </c>
      <c r="R596" t="s">
        <v>1180</v>
      </c>
      <c r="S596" t="s">
        <v>1180</v>
      </c>
      <c r="T596" t="s">
        <v>1180</v>
      </c>
      <c r="U596" t="s">
        <v>1180</v>
      </c>
      <c r="V596" t="s">
        <v>1180</v>
      </c>
      <c r="W596" t="s">
        <v>1180</v>
      </c>
      <c r="X596" t="s">
        <v>1180</v>
      </c>
      <c r="Y596" t="s">
        <v>1180</v>
      </c>
      <c r="Z596" t="s">
        <v>1180</v>
      </c>
      <c r="AA596" t="s">
        <v>1180</v>
      </c>
      <c r="AB596" t="s">
        <v>1180</v>
      </c>
      <c r="AC596" t="s">
        <v>1180</v>
      </c>
      <c r="AD596" t="s">
        <v>1180</v>
      </c>
      <c r="AE596" t="s">
        <v>1180</v>
      </c>
      <c r="AF596" t="s">
        <v>1180</v>
      </c>
      <c r="AG596" t="s">
        <v>1180</v>
      </c>
      <c r="AH596" t="s">
        <v>1180</v>
      </c>
      <c r="AI596" t="s">
        <v>1180</v>
      </c>
      <c r="AJ596" t="s">
        <v>1180</v>
      </c>
      <c r="AK596" t="s">
        <v>1180</v>
      </c>
      <c r="AL596" t="s">
        <v>1180</v>
      </c>
      <c r="AM596" t="s">
        <v>1180</v>
      </c>
      <c r="AN596" t="s">
        <v>1180</v>
      </c>
      <c r="AO596" t="s">
        <v>1180</v>
      </c>
      <c r="AP596" t="s">
        <v>1180</v>
      </c>
      <c r="AQ596" t="s">
        <v>1180</v>
      </c>
      <c r="AR596" t="s">
        <v>1180</v>
      </c>
      <c r="AS596" t="s">
        <v>1180</v>
      </c>
      <c r="AT596" t="s">
        <v>1180</v>
      </c>
      <c r="AU596" t="s">
        <v>1180</v>
      </c>
      <c r="AV596" t="s">
        <v>1180</v>
      </c>
      <c r="AW596" t="s">
        <v>1180</v>
      </c>
      <c r="AX596" t="s">
        <v>1180</v>
      </c>
      <c r="AY596" t="s">
        <v>1180</v>
      </c>
      <c r="AZ596" t="s">
        <v>1180</v>
      </c>
      <c r="BA596" t="s">
        <v>1180</v>
      </c>
      <c r="BB596" t="s">
        <v>1180</v>
      </c>
      <c r="BC596" t="s">
        <v>1180</v>
      </c>
      <c r="BD596" t="s">
        <v>1180</v>
      </c>
      <c r="BE596" t="s">
        <v>1180</v>
      </c>
      <c r="BF596" t="s">
        <v>1180</v>
      </c>
      <c r="BG596" t="s">
        <v>1180</v>
      </c>
      <c r="BH596" t="s">
        <v>1180</v>
      </c>
      <c r="BI596" t="s">
        <v>1180</v>
      </c>
      <c r="BJ596" t="s">
        <v>1180</v>
      </c>
      <c r="BK596" t="s">
        <v>1180</v>
      </c>
      <c r="BL596" t="s">
        <v>1180</v>
      </c>
      <c r="BM596" t="s">
        <v>1180</v>
      </c>
      <c r="BN596" t="s">
        <v>1180</v>
      </c>
      <c r="BO596" t="s">
        <v>1180</v>
      </c>
      <c r="BP596" t="s">
        <v>1180</v>
      </c>
      <c r="BQ596" t="s">
        <v>1180</v>
      </c>
      <c r="BR596" t="s">
        <v>1180</v>
      </c>
      <c r="BS596" t="s">
        <v>1180</v>
      </c>
      <c r="BT596" t="s">
        <v>1180</v>
      </c>
      <c r="BU596" t="s">
        <v>1180</v>
      </c>
      <c r="BV596" t="s">
        <v>1180</v>
      </c>
      <c r="BW596" t="s">
        <v>1180</v>
      </c>
      <c r="BX596" t="s">
        <v>1180</v>
      </c>
      <c r="BY596" t="s">
        <v>1180</v>
      </c>
      <c r="BZ596" t="s">
        <v>1180</v>
      </c>
      <c r="CA596" t="s">
        <v>1180</v>
      </c>
      <c r="CB596" t="s">
        <v>1180</v>
      </c>
      <c r="CC596" t="s">
        <v>1180</v>
      </c>
      <c r="CD596" t="s">
        <v>1180</v>
      </c>
      <c r="CE596" t="s">
        <v>1180</v>
      </c>
      <c r="CF596" t="s">
        <v>1180</v>
      </c>
      <c r="CG596" t="s">
        <v>1180</v>
      </c>
      <c r="CH596" t="s">
        <v>1180</v>
      </c>
      <c r="CI596" t="s">
        <v>1180</v>
      </c>
      <c r="CJ596" t="s">
        <v>1180</v>
      </c>
      <c r="CK596" t="s">
        <v>1180</v>
      </c>
      <c r="CL596" t="s">
        <v>1180</v>
      </c>
      <c r="CM596" t="s">
        <v>1180</v>
      </c>
      <c r="CN596" t="s">
        <v>1180</v>
      </c>
      <c r="CO596" t="s">
        <v>1180</v>
      </c>
      <c r="CP596" t="s">
        <v>1180</v>
      </c>
      <c r="CQ596" t="s">
        <v>1180</v>
      </c>
      <c r="CR596" t="s">
        <v>1180</v>
      </c>
      <c r="CS596" t="s">
        <v>1180</v>
      </c>
      <c r="CT596" t="s">
        <v>1180</v>
      </c>
      <c r="CU596" t="s">
        <v>1180</v>
      </c>
      <c r="CV596" t="s">
        <v>1180</v>
      </c>
      <c r="CW596" t="s">
        <v>1180</v>
      </c>
      <c r="CX596" t="s">
        <v>1180</v>
      </c>
      <c r="CY596" t="s">
        <v>1180</v>
      </c>
      <c r="CZ596" t="s">
        <v>1180</v>
      </c>
      <c r="DA596" t="s">
        <v>1180</v>
      </c>
      <c r="DB596" t="s">
        <v>1180</v>
      </c>
      <c r="DC596" t="s">
        <v>1180</v>
      </c>
      <c r="DD596" t="s">
        <v>1180</v>
      </c>
      <c r="DE596" t="s">
        <v>1180</v>
      </c>
      <c r="DF596" t="s">
        <v>1180</v>
      </c>
      <c r="DG596" t="s">
        <v>1180</v>
      </c>
      <c r="DH596" t="s">
        <v>1180</v>
      </c>
      <c r="DI596" t="s">
        <v>1180</v>
      </c>
      <c r="DJ596" t="s">
        <v>1180</v>
      </c>
      <c r="DK596" t="s">
        <v>1180</v>
      </c>
      <c r="DL596" t="s">
        <v>1180</v>
      </c>
      <c r="DM596" t="s">
        <v>1180</v>
      </c>
      <c r="DN596" t="s">
        <v>1180</v>
      </c>
      <c r="DO596" t="s">
        <v>1180</v>
      </c>
      <c r="DP596" t="s">
        <v>1180</v>
      </c>
      <c r="DQ596" t="s">
        <v>1180</v>
      </c>
      <c r="DR596" t="s">
        <v>1180</v>
      </c>
      <c r="DS596" t="s">
        <v>1180</v>
      </c>
      <c r="DT596" t="s">
        <v>1180</v>
      </c>
      <c r="DU596" t="s">
        <v>1180</v>
      </c>
      <c r="DV596" t="s">
        <v>1180</v>
      </c>
      <c r="DW596" t="s">
        <v>1180</v>
      </c>
      <c r="DX596" t="s">
        <v>1180</v>
      </c>
      <c r="DY596" t="s">
        <v>1180</v>
      </c>
      <c r="DZ596" t="s">
        <v>1180</v>
      </c>
      <c r="EA596" t="s">
        <v>1180</v>
      </c>
      <c r="EB596" t="s">
        <v>1180</v>
      </c>
      <c r="EC596" t="s">
        <v>1180</v>
      </c>
      <c r="ED596" t="s">
        <v>1180</v>
      </c>
      <c r="EE596" t="s">
        <v>1180</v>
      </c>
      <c r="EF596" t="s">
        <v>1180</v>
      </c>
      <c r="EG596" t="s">
        <v>1180</v>
      </c>
      <c r="EH596" t="s">
        <v>1180</v>
      </c>
      <c r="EI596" t="s">
        <v>1180</v>
      </c>
      <c r="EJ596" t="s">
        <v>1180</v>
      </c>
      <c r="EK596" t="s">
        <v>1180</v>
      </c>
      <c r="EL596" t="s">
        <v>1180</v>
      </c>
      <c r="EM596" t="s">
        <v>1180</v>
      </c>
      <c r="EN596" t="s">
        <v>1180</v>
      </c>
      <c r="EO596" t="s">
        <v>1180</v>
      </c>
      <c r="EP596" t="s">
        <v>1180</v>
      </c>
      <c r="EQ596" t="s">
        <v>1180</v>
      </c>
      <c r="ER596" t="s">
        <v>1180</v>
      </c>
      <c r="ES596" t="s">
        <v>1180</v>
      </c>
      <c r="ET596" t="s">
        <v>1180</v>
      </c>
      <c r="EU596" t="s">
        <v>1180</v>
      </c>
      <c r="EV596" t="s">
        <v>1180</v>
      </c>
      <c r="EW596" t="s">
        <v>1180</v>
      </c>
      <c r="EX596" t="s">
        <v>1180</v>
      </c>
      <c r="EY596" t="s">
        <v>1180</v>
      </c>
      <c r="EZ596" t="s">
        <v>1180</v>
      </c>
      <c r="FA596" t="s">
        <v>1180</v>
      </c>
      <c r="FB596" t="s">
        <v>1180</v>
      </c>
      <c r="FC596" t="s">
        <v>1180</v>
      </c>
      <c r="FD596" t="s">
        <v>1180</v>
      </c>
      <c r="FE596" t="s">
        <v>1180</v>
      </c>
      <c r="FF596" t="s">
        <v>1180</v>
      </c>
      <c r="FG596" t="s">
        <v>1180</v>
      </c>
      <c r="FH596" t="s">
        <v>1180</v>
      </c>
      <c r="FI596" t="s">
        <v>1180</v>
      </c>
      <c r="FJ596" t="s">
        <v>1180</v>
      </c>
      <c r="FK596" t="s">
        <v>1180</v>
      </c>
      <c r="FL596" t="s">
        <v>1180</v>
      </c>
      <c r="FM596" t="s">
        <v>1180</v>
      </c>
      <c r="FN596" t="s">
        <v>1180</v>
      </c>
      <c r="FO596" t="s">
        <v>1180</v>
      </c>
      <c r="FP596" t="s">
        <v>1180</v>
      </c>
      <c r="FQ596" t="s">
        <v>1180</v>
      </c>
      <c r="FR596" t="s">
        <v>1180</v>
      </c>
      <c r="FS596" t="s">
        <v>1180</v>
      </c>
      <c r="FT596" t="s">
        <v>1180</v>
      </c>
      <c r="FU596" t="s">
        <v>1180</v>
      </c>
      <c r="FV596" t="s">
        <v>1180</v>
      </c>
      <c r="FW596" t="s">
        <v>1180</v>
      </c>
      <c r="FX596" t="s">
        <v>1180</v>
      </c>
      <c r="FY596" t="s">
        <v>1180</v>
      </c>
      <c r="FZ596" t="s">
        <v>1180</v>
      </c>
      <c r="GA596" t="s">
        <v>1180</v>
      </c>
      <c r="GB596" t="s">
        <v>1180</v>
      </c>
      <c r="GC596" t="s">
        <v>1180</v>
      </c>
      <c r="GD596" t="s">
        <v>1180</v>
      </c>
      <c r="GE596" t="s">
        <v>1180</v>
      </c>
      <c r="GF596" t="s">
        <v>1180</v>
      </c>
      <c r="GG596" t="s">
        <v>1180</v>
      </c>
      <c r="GH596" t="s">
        <v>1180</v>
      </c>
      <c r="GI596" t="s">
        <v>1180</v>
      </c>
      <c r="GJ596" t="s">
        <v>1180</v>
      </c>
      <c r="GK596" t="s">
        <v>1180</v>
      </c>
      <c r="GL596" t="s">
        <v>1180</v>
      </c>
      <c r="GM596" t="s">
        <v>1180</v>
      </c>
      <c r="GN596" t="s">
        <v>1180</v>
      </c>
      <c r="GO596" t="s">
        <v>1180</v>
      </c>
      <c r="GP596" t="s">
        <v>1180</v>
      </c>
      <c r="GQ596" t="s">
        <v>1180</v>
      </c>
      <c r="GR596" t="s">
        <v>1180</v>
      </c>
      <c r="GS596" t="s">
        <v>1180</v>
      </c>
      <c r="GT596" t="s">
        <v>1180</v>
      </c>
      <c r="GU596" t="s">
        <v>1180</v>
      </c>
      <c r="GV596" t="s">
        <v>1180</v>
      </c>
      <c r="GW596" t="s">
        <v>1180</v>
      </c>
      <c r="GX596" t="s">
        <v>1180</v>
      </c>
      <c r="GY596" t="s">
        <v>1180</v>
      </c>
      <c r="GZ596" t="s">
        <v>1180</v>
      </c>
      <c r="HA596" t="s">
        <v>1180</v>
      </c>
      <c r="HB596" t="s">
        <v>1180</v>
      </c>
      <c r="HC596" t="s">
        <v>1180</v>
      </c>
      <c r="HD596" t="s">
        <v>1180</v>
      </c>
      <c r="HE596" t="s">
        <v>1180</v>
      </c>
      <c r="HF596" t="s">
        <v>1180</v>
      </c>
      <c r="HG596" t="s">
        <v>1180</v>
      </c>
      <c r="HH596" t="s">
        <v>1180</v>
      </c>
      <c r="HI596" t="s">
        <v>1180</v>
      </c>
      <c r="HJ596" t="s">
        <v>1180</v>
      </c>
      <c r="HK596" t="s">
        <v>1180</v>
      </c>
      <c r="HL596" t="s">
        <v>1180</v>
      </c>
      <c r="HM596" t="s">
        <v>1180</v>
      </c>
      <c r="HN596" t="s">
        <v>1180</v>
      </c>
      <c r="HO596" t="s">
        <v>1180</v>
      </c>
      <c r="HP596" t="s">
        <v>1180</v>
      </c>
      <c r="HQ596" t="s">
        <v>1180</v>
      </c>
      <c r="HR596" t="s">
        <v>1180</v>
      </c>
      <c r="HS596" t="s">
        <v>1180</v>
      </c>
      <c r="HT596" t="s">
        <v>1180</v>
      </c>
      <c r="HU596" t="s">
        <v>1180</v>
      </c>
      <c r="HV596" t="s">
        <v>1180</v>
      </c>
      <c r="HW596" t="s">
        <v>1180</v>
      </c>
      <c r="HX596" t="s">
        <v>1180</v>
      </c>
      <c r="HY596" t="s">
        <v>1180</v>
      </c>
      <c r="HZ596" t="s">
        <v>1180</v>
      </c>
      <c r="IA596" t="s">
        <v>1180</v>
      </c>
      <c r="IB596" t="s">
        <v>1180</v>
      </c>
      <c r="IC596" t="s">
        <v>1180</v>
      </c>
      <c r="ID596" t="s">
        <v>1180</v>
      </c>
      <c r="IE596" t="s">
        <v>1180</v>
      </c>
      <c r="IF596" t="s">
        <v>1180</v>
      </c>
      <c r="IG596" t="s">
        <v>1180</v>
      </c>
      <c r="IH596" t="s">
        <v>1180</v>
      </c>
      <c r="II596" t="s">
        <v>1180</v>
      </c>
      <c r="IJ596" t="s">
        <v>1180</v>
      </c>
      <c r="IK596" t="s">
        <v>1180</v>
      </c>
      <c r="IL596" t="s">
        <v>1180</v>
      </c>
      <c r="IM596" t="s">
        <v>1180</v>
      </c>
      <c r="IN596" t="s">
        <v>1180</v>
      </c>
      <c r="IO596" t="s">
        <v>1180</v>
      </c>
      <c r="IP596" t="s">
        <v>1180</v>
      </c>
      <c r="IQ596" t="s">
        <v>1180</v>
      </c>
      <c r="IR596" t="s">
        <v>1180</v>
      </c>
      <c r="IS596" t="s">
        <v>1180</v>
      </c>
      <c r="IT596" t="s">
        <v>1180</v>
      </c>
      <c r="IU596" t="s">
        <v>1180</v>
      </c>
      <c r="IV596" t="s">
        <v>1180</v>
      </c>
      <c r="IW596" t="s">
        <v>1180</v>
      </c>
      <c r="IX596" t="s">
        <v>1180</v>
      </c>
      <c r="IY596" t="s">
        <v>1180</v>
      </c>
      <c r="IZ596" t="s">
        <v>1180</v>
      </c>
      <c r="JA596" t="s">
        <v>1180</v>
      </c>
      <c r="JB596" t="s">
        <v>1180</v>
      </c>
      <c r="JC596" t="s">
        <v>1180</v>
      </c>
      <c r="JD596" t="s">
        <v>1180</v>
      </c>
      <c r="JE596" t="s">
        <v>1180</v>
      </c>
      <c r="JF596" t="s">
        <v>1180</v>
      </c>
      <c r="JG596" t="s">
        <v>1180</v>
      </c>
      <c r="JH596" t="s">
        <v>1180</v>
      </c>
      <c r="JI596" t="s">
        <v>1180</v>
      </c>
      <c r="JJ596" t="s">
        <v>1180</v>
      </c>
      <c r="JK596" t="s">
        <v>1180</v>
      </c>
      <c r="JL596" t="s">
        <v>1180</v>
      </c>
      <c r="JM596" t="s">
        <v>1180</v>
      </c>
      <c r="JN596" t="s">
        <v>1180</v>
      </c>
      <c r="JO596" t="s">
        <v>1180</v>
      </c>
      <c r="JP596" t="s">
        <v>1180</v>
      </c>
      <c r="JQ596" t="s">
        <v>1180</v>
      </c>
      <c r="JR596" t="s">
        <v>1180</v>
      </c>
      <c r="JS596" t="s">
        <v>1180</v>
      </c>
      <c r="JT596" t="s">
        <v>1180</v>
      </c>
      <c r="JU596" t="s">
        <v>1180</v>
      </c>
      <c r="JV596" t="s">
        <v>1180</v>
      </c>
      <c r="JW596" t="s">
        <v>1180</v>
      </c>
      <c r="JX596" t="s">
        <v>1180</v>
      </c>
      <c r="JY596" t="s">
        <v>1180</v>
      </c>
      <c r="JZ596" t="s">
        <v>1180</v>
      </c>
      <c r="KA596" t="s">
        <v>1180</v>
      </c>
      <c r="KB596" t="s">
        <v>1180</v>
      </c>
      <c r="KC596" t="s">
        <v>1180</v>
      </c>
      <c r="KD596" t="s">
        <v>1180</v>
      </c>
      <c r="KE596" t="s">
        <v>1180</v>
      </c>
      <c r="KF596" t="s">
        <v>1180</v>
      </c>
      <c r="KG596" t="s">
        <v>1180</v>
      </c>
      <c r="KH596" t="s">
        <v>1180</v>
      </c>
      <c r="KI596" t="s">
        <v>1180</v>
      </c>
      <c r="KJ596" t="s">
        <v>1180</v>
      </c>
      <c r="KK596" t="s">
        <v>1180</v>
      </c>
      <c r="KL596" t="s">
        <v>1180</v>
      </c>
      <c r="KM596" t="s">
        <v>1180</v>
      </c>
      <c r="KN596" t="s">
        <v>1180</v>
      </c>
      <c r="KO596" t="s">
        <v>1180</v>
      </c>
      <c r="KP596" t="s">
        <v>1180</v>
      </c>
      <c r="KQ596" t="s">
        <v>1180</v>
      </c>
      <c r="KR596" t="s">
        <v>1180</v>
      </c>
      <c r="KS596" t="s">
        <v>1180</v>
      </c>
      <c r="KT596" t="s">
        <v>1180</v>
      </c>
      <c r="KU596" t="s">
        <v>1180</v>
      </c>
      <c r="KV596" t="s">
        <v>1180</v>
      </c>
      <c r="KW596" t="s">
        <v>1180</v>
      </c>
      <c r="KX596" t="s">
        <v>1180</v>
      </c>
      <c r="KY596" t="s">
        <v>1180</v>
      </c>
      <c r="KZ596" t="s">
        <v>1180</v>
      </c>
      <c r="LA596" t="s">
        <v>1180</v>
      </c>
      <c r="LB596" t="s">
        <v>1180</v>
      </c>
      <c r="LC596" t="s">
        <v>1180</v>
      </c>
      <c r="LD596" t="s">
        <v>1180</v>
      </c>
      <c r="LE596" t="s">
        <v>1180</v>
      </c>
      <c r="LF596" t="s">
        <v>1180</v>
      </c>
      <c r="LG596" t="s">
        <v>1180</v>
      </c>
      <c r="LH596" t="s">
        <v>1180</v>
      </c>
      <c r="LI596" t="s">
        <v>1180</v>
      </c>
      <c r="LJ596" t="s">
        <v>1180</v>
      </c>
      <c r="LK596" t="s">
        <v>1180</v>
      </c>
      <c r="LL596" t="s">
        <v>1180</v>
      </c>
      <c r="LM596" t="s">
        <v>1180</v>
      </c>
      <c r="LN596" t="s">
        <v>1180</v>
      </c>
      <c r="LO596" t="s">
        <v>1180</v>
      </c>
      <c r="LP596" t="s">
        <v>1180</v>
      </c>
      <c r="LQ596" t="s">
        <v>1180</v>
      </c>
      <c r="LR596" t="s">
        <v>1180</v>
      </c>
      <c r="LS596" t="s">
        <v>1180</v>
      </c>
      <c r="LT596" t="s">
        <v>1180</v>
      </c>
      <c r="LU596" t="s">
        <v>1180</v>
      </c>
      <c r="LV596" t="s">
        <v>1180</v>
      </c>
      <c r="LW596" t="s">
        <v>1180</v>
      </c>
      <c r="LX596" t="s">
        <v>1180</v>
      </c>
      <c r="LY596" t="s">
        <v>1180</v>
      </c>
      <c r="LZ596" t="s">
        <v>1180</v>
      </c>
      <c r="MA596" t="s">
        <v>1180</v>
      </c>
      <c r="MB596" t="s">
        <v>1180</v>
      </c>
      <c r="MC596" t="s">
        <v>1180</v>
      </c>
      <c r="MD596" t="s">
        <v>1180</v>
      </c>
      <c r="ME596" t="s">
        <v>1180</v>
      </c>
      <c r="MF596" t="s">
        <v>1180</v>
      </c>
      <c r="MG596" t="s">
        <v>1180</v>
      </c>
      <c r="MH596" t="s">
        <v>1180</v>
      </c>
      <c r="MI596" t="s">
        <v>1180</v>
      </c>
      <c r="MJ596" t="s">
        <v>1180</v>
      </c>
      <c r="MK596" t="s">
        <v>1180</v>
      </c>
      <c r="ML596" t="s">
        <v>1180</v>
      </c>
      <c r="MM596" t="s">
        <v>1180</v>
      </c>
      <c r="MN596" t="s">
        <v>1180</v>
      </c>
      <c r="MO596" t="s">
        <v>1180</v>
      </c>
      <c r="MP596" t="s">
        <v>1180</v>
      </c>
      <c r="MQ596" t="s">
        <v>1180</v>
      </c>
      <c r="MR596" t="s">
        <v>1180</v>
      </c>
      <c r="MS596" t="s">
        <v>1180</v>
      </c>
      <c r="MT596" t="s">
        <v>1180</v>
      </c>
      <c r="MU596" t="s">
        <v>1180</v>
      </c>
      <c r="MV596" t="s">
        <v>1180</v>
      </c>
      <c r="MW596" t="s">
        <v>1180</v>
      </c>
      <c r="MX596" t="s">
        <v>1180</v>
      </c>
      <c r="MY596" t="s">
        <v>1180</v>
      </c>
      <c r="MZ596" t="s">
        <v>1180</v>
      </c>
      <c r="NA596" t="s">
        <v>1180</v>
      </c>
      <c r="NB596" t="s">
        <v>1180</v>
      </c>
      <c r="NC596" t="s">
        <v>1180</v>
      </c>
      <c r="ND596" t="s">
        <v>1180</v>
      </c>
      <c r="NE596" t="s">
        <v>1180</v>
      </c>
      <c r="NF596" t="s">
        <v>1180</v>
      </c>
      <c r="NG596" t="s">
        <v>1180</v>
      </c>
      <c r="NH596" t="s">
        <v>1180</v>
      </c>
      <c r="NI596" t="s">
        <v>1180</v>
      </c>
      <c r="NJ596" t="s">
        <v>1180</v>
      </c>
      <c r="NK596" t="s">
        <v>1180</v>
      </c>
      <c r="NL596" t="s">
        <v>1180</v>
      </c>
      <c r="NM596" t="s">
        <v>1180</v>
      </c>
      <c r="NN596" t="s">
        <v>1180</v>
      </c>
      <c r="NO596" t="s">
        <v>1180</v>
      </c>
      <c r="NP596" t="s">
        <v>1180</v>
      </c>
      <c r="NQ596" t="s">
        <v>1180</v>
      </c>
      <c r="NR596" t="s">
        <v>1180</v>
      </c>
      <c r="NS596" t="s">
        <v>1180</v>
      </c>
      <c r="NT596" t="s">
        <v>1180</v>
      </c>
      <c r="NU596" t="s">
        <v>1180</v>
      </c>
      <c r="NV596" t="s">
        <v>1180</v>
      </c>
      <c r="NW596" t="s">
        <v>1180</v>
      </c>
      <c r="NX596" t="s">
        <v>1180</v>
      </c>
      <c r="NY596" t="s">
        <v>1180</v>
      </c>
      <c r="NZ596" t="s">
        <v>1180</v>
      </c>
      <c r="OA596" t="s">
        <v>1180</v>
      </c>
      <c r="OB596" t="s">
        <v>1180</v>
      </c>
      <c r="OC596" t="s">
        <v>1180</v>
      </c>
      <c r="OD596" t="s">
        <v>1180</v>
      </c>
      <c r="OE596" t="s">
        <v>1180</v>
      </c>
      <c r="OF596" t="s">
        <v>1180</v>
      </c>
      <c r="OG596" t="s">
        <v>1180</v>
      </c>
      <c r="OH596" t="s">
        <v>1180</v>
      </c>
      <c r="OI596" t="s">
        <v>1180</v>
      </c>
      <c r="OJ596" t="s">
        <v>1180</v>
      </c>
      <c r="OK596" t="s">
        <v>1180</v>
      </c>
      <c r="OL596" t="s">
        <v>1180</v>
      </c>
      <c r="OM596" t="s">
        <v>1180</v>
      </c>
      <c r="ON596" t="s">
        <v>1180</v>
      </c>
      <c r="OO596" t="s">
        <v>1180</v>
      </c>
      <c r="OP596" t="s">
        <v>1180</v>
      </c>
      <c r="OQ596" t="s">
        <v>1180</v>
      </c>
      <c r="OR596" t="s">
        <v>1180</v>
      </c>
      <c r="OS596" t="s">
        <v>1180</v>
      </c>
      <c r="OT596" t="s">
        <v>1180</v>
      </c>
      <c r="OU596" t="s">
        <v>1180</v>
      </c>
      <c r="OV596" t="s">
        <v>1180</v>
      </c>
      <c r="OW596" t="s">
        <v>1180</v>
      </c>
      <c r="OX596" t="s">
        <v>1180</v>
      </c>
      <c r="OY596" t="s">
        <v>1180</v>
      </c>
      <c r="OZ596" t="s">
        <v>1180</v>
      </c>
    </row>
    <row r="597" spans="1:416" x14ac:dyDescent="0.25">
      <c r="A597" t="s">
        <v>1229</v>
      </c>
      <c r="B597" t="s">
        <v>1230</v>
      </c>
      <c r="C597" t="s">
        <v>1180</v>
      </c>
      <c r="D597" t="s">
        <v>1180</v>
      </c>
      <c r="E597" t="s">
        <v>1180</v>
      </c>
      <c r="F597" t="s">
        <v>1180</v>
      </c>
      <c r="G597" t="s">
        <v>1180</v>
      </c>
      <c r="H597" t="s">
        <v>1180</v>
      </c>
      <c r="I597" t="s">
        <v>1180</v>
      </c>
      <c r="J597" t="s">
        <v>1180</v>
      </c>
      <c r="K597" t="s">
        <v>1180</v>
      </c>
      <c r="L597" t="s">
        <v>1180</v>
      </c>
      <c r="M597" t="s">
        <v>1180</v>
      </c>
      <c r="N597" t="s">
        <v>1180</v>
      </c>
      <c r="O597" t="s">
        <v>1180</v>
      </c>
      <c r="P597" t="s">
        <v>1180</v>
      </c>
      <c r="Q597" t="s">
        <v>1180</v>
      </c>
      <c r="R597" t="s">
        <v>1180</v>
      </c>
      <c r="S597" t="s">
        <v>1180</v>
      </c>
      <c r="T597" t="s">
        <v>1180</v>
      </c>
      <c r="U597" t="s">
        <v>1180</v>
      </c>
      <c r="V597" t="s">
        <v>1180</v>
      </c>
      <c r="W597" t="s">
        <v>1180</v>
      </c>
      <c r="X597" t="s">
        <v>1180</v>
      </c>
      <c r="Y597" t="s">
        <v>1180</v>
      </c>
      <c r="Z597" t="s">
        <v>1180</v>
      </c>
      <c r="AA597" t="s">
        <v>1180</v>
      </c>
      <c r="AB597" t="s">
        <v>1180</v>
      </c>
      <c r="AC597" t="s">
        <v>1180</v>
      </c>
      <c r="AD597" t="s">
        <v>1180</v>
      </c>
      <c r="AE597" t="s">
        <v>1180</v>
      </c>
      <c r="AF597" t="s">
        <v>1180</v>
      </c>
      <c r="AG597" t="s">
        <v>1180</v>
      </c>
      <c r="AH597" t="s">
        <v>1180</v>
      </c>
      <c r="AI597" t="s">
        <v>1180</v>
      </c>
      <c r="AJ597" t="s">
        <v>1180</v>
      </c>
      <c r="AK597" t="s">
        <v>1180</v>
      </c>
      <c r="AL597" t="s">
        <v>1180</v>
      </c>
      <c r="AM597" t="s">
        <v>1180</v>
      </c>
      <c r="AN597" t="s">
        <v>1180</v>
      </c>
      <c r="AO597" t="s">
        <v>1180</v>
      </c>
      <c r="AP597" t="s">
        <v>1180</v>
      </c>
      <c r="AQ597" t="s">
        <v>1180</v>
      </c>
      <c r="AR597" t="s">
        <v>1180</v>
      </c>
      <c r="AS597" t="s">
        <v>1180</v>
      </c>
      <c r="AT597" t="s">
        <v>1180</v>
      </c>
      <c r="AU597" t="s">
        <v>1180</v>
      </c>
      <c r="AV597" t="s">
        <v>1180</v>
      </c>
      <c r="AW597" t="s">
        <v>1180</v>
      </c>
      <c r="AX597" t="s">
        <v>1180</v>
      </c>
      <c r="AY597" t="s">
        <v>1180</v>
      </c>
      <c r="AZ597" t="s">
        <v>1180</v>
      </c>
      <c r="BA597" t="s">
        <v>1180</v>
      </c>
      <c r="BB597" t="s">
        <v>1180</v>
      </c>
      <c r="BC597" t="s">
        <v>1180</v>
      </c>
      <c r="BD597" t="s">
        <v>1180</v>
      </c>
      <c r="BE597" t="s">
        <v>1180</v>
      </c>
      <c r="BF597" t="s">
        <v>1180</v>
      </c>
      <c r="BG597" t="s">
        <v>1180</v>
      </c>
      <c r="BH597" t="s">
        <v>1180</v>
      </c>
      <c r="BI597" t="s">
        <v>1180</v>
      </c>
      <c r="BJ597" t="s">
        <v>1180</v>
      </c>
      <c r="BK597" t="s">
        <v>1180</v>
      </c>
      <c r="BL597" t="s">
        <v>1180</v>
      </c>
      <c r="BM597" t="s">
        <v>1180</v>
      </c>
      <c r="BN597" t="s">
        <v>1180</v>
      </c>
      <c r="BO597" t="s">
        <v>1180</v>
      </c>
      <c r="BP597" t="s">
        <v>1180</v>
      </c>
      <c r="BQ597" t="s">
        <v>1180</v>
      </c>
      <c r="BR597" t="s">
        <v>1180</v>
      </c>
      <c r="BS597" t="s">
        <v>1180</v>
      </c>
      <c r="BT597" t="s">
        <v>1180</v>
      </c>
      <c r="BU597" t="s">
        <v>1180</v>
      </c>
      <c r="BV597" t="s">
        <v>1180</v>
      </c>
      <c r="BW597" t="s">
        <v>1180</v>
      </c>
      <c r="BX597" t="s">
        <v>1180</v>
      </c>
      <c r="BY597" t="s">
        <v>1180</v>
      </c>
      <c r="BZ597" t="s">
        <v>1180</v>
      </c>
      <c r="CA597" t="s">
        <v>1180</v>
      </c>
      <c r="CB597" t="s">
        <v>1180</v>
      </c>
      <c r="CC597" t="s">
        <v>1180</v>
      </c>
      <c r="CD597" t="s">
        <v>1180</v>
      </c>
      <c r="CE597" t="s">
        <v>1180</v>
      </c>
      <c r="CF597" t="s">
        <v>1180</v>
      </c>
      <c r="CG597" t="s">
        <v>1180</v>
      </c>
      <c r="CH597" t="s">
        <v>1180</v>
      </c>
      <c r="CI597" t="s">
        <v>1180</v>
      </c>
      <c r="CJ597" t="s">
        <v>1180</v>
      </c>
      <c r="CK597" t="s">
        <v>1180</v>
      </c>
      <c r="CL597" t="s">
        <v>1180</v>
      </c>
      <c r="CM597" t="s">
        <v>1180</v>
      </c>
      <c r="CN597" t="s">
        <v>1180</v>
      </c>
      <c r="CO597" t="s">
        <v>1180</v>
      </c>
      <c r="CP597" t="s">
        <v>1180</v>
      </c>
      <c r="CQ597" t="s">
        <v>1180</v>
      </c>
      <c r="CR597" t="s">
        <v>1180</v>
      </c>
      <c r="CS597" t="s">
        <v>1180</v>
      </c>
      <c r="CT597" t="s">
        <v>1180</v>
      </c>
      <c r="CU597" t="s">
        <v>1180</v>
      </c>
      <c r="CV597" t="s">
        <v>1180</v>
      </c>
      <c r="CW597" t="s">
        <v>1180</v>
      </c>
      <c r="CX597" t="s">
        <v>1180</v>
      </c>
      <c r="CY597" t="s">
        <v>1180</v>
      </c>
      <c r="CZ597" t="s">
        <v>1180</v>
      </c>
      <c r="DA597" t="s">
        <v>1180</v>
      </c>
      <c r="DB597" t="s">
        <v>1180</v>
      </c>
      <c r="DC597" t="s">
        <v>1180</v>
      </c>
      <c r="DD597" t="s">
        <v>1180</v>
      </c>
      <c r="DE597" t="s">
        <v>1180</v>
      </c>
      <c r="DF597" t="s">
        <v>1180</v>
      </c>
      <c r="DG597" t="s">
        <v>1180</v>
      </c>
      <c r="DH597" t="s">
        <v>1180</v>
      </c>
      <c r="DI597" t="s">
        <v>1180</v>
      </c>
      <c r="DJ597" t="s">
        <v>1180</v>
      </c>
      <c r="DK597" t="s">
        <v>1180</v>
      </c>
      <c r="DL597" t="s">
        <v>1180</v>
      </c>
      <c r="DM597" t="s">
        <v>1180</v>
      </c>
      <c r="DN597" t="s">
        <v>1180</v>
      </c>
      <c r="DO597" t="s">
        <v>1180</v>
      </c>
      <c r="DP597" t="s">
        <v>1180</v>
      </c>
      <c r="DQ597" t="s">
        <v>1180</v>
      </c>
      <c r="DR597" t="s">
        <v>1180</v>
      </c>
      <c r="DS597" t="s">
        <v>1180</v>
      </c>
      <c r="DT597" t="s">
        <v>1180</v>
      </c>
      <c r="DU597" t="s">
        <v>1180</v>
      </c>
      <c r="DV597" t="s">
        <v>1180</v>
      </c>
      <c r="DW597" t="s">
        <v>1180</v>
      </c>
      <c r="DX597" t="s">
        <v>1180</v>
      </c>
      <c r="DY597" t="s">
        <v>1180</v>
      </c>
      <c r="DZ597" t="s">
        <v>1180</v>
      </c>
      <c r="EA597" t="s">
        <v>1180</v>
      </c>
      <c r="EB597" t="s">
        <v>1180</v>
      </c>
      <c r="EC597" t="s">
        <v>1180</v>
      </c>
      <c r="ED597" t="s">
        <v>1180</v>
      </c>
      <c r="EE597" t="s">
        <v>1180</v>
      </c>
      <c r="EF597" t="s">
        <v>1180</v>
      </c>
      <c r="EG597" t="s">
        <v>1180</v>
      </c>
      <c r="EH597" t="s">
        <v>1180</v>
      </c>
      <c r="EI597" t="s">
        <v>1180</v>
      </c>
      <c r="EJ597" t="s">
        <v>1180</v>
      </c>
      <c r="EK597" t="s">
        <v>1180</v>
      </c>
      <c r="EL597" t="s">
        <v>1180</v>
      </c>
      <c r="EM597" t="s">
        <v>1180</v>
      </c>
      <c r="EN597" t="s">
        <v>1180</v>
      </c>
      <c r="EO597" t="s">
        <v>1180</v>
      </c>
      <c r="EP597" t="s">
        <v>1180</v>
      </c>
      <c r="EQ597" t="s">
        <v>1180</v>
      </c>
      <c r="ER597" t="s">
        <v>1180</v>
      </c>
      <c r="ES597" t="s">
        <v>1180</v>
      </c>
      <c r="ET597" t="s">
        <v>1180</v>
      </c>
      <c r="EU597" t="s">
        <v>1180</v>
      </c>
      <c r="EV597" t="s">
        <v>1180</v>
      </c>
      <c r="EW597" t="s">
        <v>1180</v>
      </c>
      <c r="EX597" t="s">
        <v>1180</v>
      </c>
      <c r="EY597" t="s">
        <v>1180</v>
      </c>
      <c r="EZ597" t="s">
        <v>1180</v>
      </c>
      <c r="FA597" t="s">
        <v>1180</v>
      </c>
      <c r="FB597" t="s">
        <v>1180</v>
      </c>
      <c r="FC597" t="s">
        <v>1180</v>
      </c>
      <c r="FD597" t="s">
        <v>1180</v>
      </c>
      <c r="FE597" t="s">
        <v>1180</v>
      </c>
      <c r="FF597" t="s">
        <v>1180</v>
      </c>
      <c r="FG597" t="s">
        <v>1180</v>
      </c>
      <c r="FH597" t="s">
        <v>1180</v>
      </c>
      <c r="FI597" t="s">
        <v>1180</v>
      </c>
      <c r="FJ597" t="s">
        <v>1180</v>
      </c>
      <c r="FK597" t="s">
        <v>1180</v>
      </c>
      <c r="FL597" t="s">
        <v>1180</v>
      </c>
      <c r="FM597" t="s">
        <v>1180</v>
      </c>
      <c r="FN597" t="s">
        <v>1180</v>
      </c>
      <c r="FO597" t="s">
        <v>1180</v>
      </c>
      <c r="FP597" t="s">
        <v>1180</v>
      </c>
      <c r="FQ597" t="s">
        <v>1180</v>
      </c>
      <c r="FR597" t="s">
        <v>1180</v>
      </c>
      <c r="FS597" t="s">
        <v>1180</v>
      </c>
      <c r="FT597" t="s">
        <v>1180</v>
      </c>
      <c r="FU597" t="s">
        <v>1180</v>
      </c>
      <c r="FV597" t="s">
        <v>1180</v>
      </c>
      <c r="FW597" t="s">
        <v>1180</v>
      </c>
      <c r="FX597" t="s">
        <v>1180</v>
      </c>
      <c r="FY597" t="s">
        <v>1180</v>
      </c>
      <c r="FZ597" t="s">
        <v>1180</v>
      </c>
      <c r="GA597" t="s">
        <v>1180</v>
      </c>
      <c r="GB597" t="s">
        <v>1180</v>
      </c>
      <c r="GC597" t="s">
        <v>1180</v>
      </c>
      <c r="GD597" t="s">
        <v>1180</v>
      </c>
      <c r="GE597" t="s">
        <v>1180</v>
      </c>
      <c r="GF597" t="s">
        <v>1180</v>
      </c>
      <c r="GG597" t="s">
        <v>1180</v>
      </c>
      <c r="GH597" t="s">
        <v>1180</v>
      </c>
      <c r="GI597" t="s">
        <v>1180</v>
      </c>
      <c r="GJ597" t="s">
        <v>1180</v>
      </c>
      <c r="GK597" t="s">
        <v>1180</v>
      </c>
      <c r="GL597" t="s">
        <v>1180</v>
      </c>
      <c r="GM597" t="s">
        <v>1180</v>
      </c>
      <c r="GN597" t="s">
        <v>1180</v>
      </c>
      <c r="GO597" t="s">
        <v>1180</v>
      </c>
      <c r="GP597" t="s">
        <v>1180</v>
      </c>
      <c r="GQ597" t="s">
        <v>1180</v>
      </c>
      <c r="GR597" t="s">
        <v>1180</v>
      </c>
      <c r="GS597" t="s">
        <v>1180</v>
      </c>
      <c r="GT597" t="s">
        <v>1180</v>
      </c>
      <c r="GU597" t="s">
        <v>1180</v>
      </c>
      <c r="GV597" t="s">
        <v>1180</v>
      </c>
      <c r="GW597" t="s">
        <v>1180</v>
      </c>
      <c r="GX597" t="s">
        <v>1180</v>
      </c>
      <c r="GY597" t="s">
        <v>1180</v>
      </c>
      <c r="GZ597" t="s">
        <v>1180</v>
      </c>
      <c r="HA597" t="s">
        <v>1180</v>
      </c>
      <c r="HB597" t="s">
        <v>1180</v>
      </c>
      <c r="HC597" t="s">
        <v>1180</v>
      </c>
      <c r="HD597" t="s">
        <v>1180</v>
      </c>
      <c r="HE597" t="s">
        <v>1180</v>
      </c>
      <c r="HF597" t="s">
        <v>1180</v>
      </c>
      <c r="HG597" t="s">
        <v>1180</v>
      </c>
      <c r="HH597" t="s">
        <v>1180</v>
      </c>
      <c r="HI597" t="s">
        <v>1180</v>
      </c>
      <c r="HJ597" t="s">
        <v>1180</v>
      </c>
      <c r="HK597" t="s">
        <v>1180</v>
      </c>
      <c r="HL597" t="s">
        <v>1180</v>
      </c>
      <c r="HM597" t="s">
        <v>1180</v>
      </c>
      <c r="HN597" t="s">
        <v>1180</v>
      </c>
      <c r="HO597" t="s">
        <v>1180</v>
      </c>
      <c r="HP597" t="s">
        <v>1180</v>
      </c>
      <c r="HQ597" t="s">
        <v>1180</v>
      </c>
      <c r="HR597" t="s">
        <v>1180</v>
      </c>
      <c r="HS597" t="s">
        <v>1180</v>
      </c>
      <c r="HT597" t="s">
        <v>1180</v>
      </c>
      <c r="HU597" t="s">
        <v>1180</v>
      </c>
      <c r="HV597" t="s">
        <v>1180</v>
      </c>
      <c r="HW597" t="s">
        <v>1180</v>
      </c>
      <c r="HX597" t="s">
        <v>1180</v>
      </c>
      <c r="HY597" t="s">
        <v>1180</v>
      </c>
      <c r="HZ597" t="s">
        <v>1180</v>
      </c>
      <c r="IA597" t="s">
        <v>1180</v>
      </c>
      <c r="IB597" t="s">
        <v>1180</v>
      </c>
      <c r="IC597" t="s">
        <v>1180</v>
      </c>
      <c r="ID597" t="s">
        <v>1180</v>
      </c>
      <c r="IE597" t="s">
        <v>1180</v>
      </c>
      <c r="IF597" t="s">
        <v>1180</v>
      </c>
      <c r="IG597" t="s">
        <v>1180</v>
      </c>
      <c r="IH597" t="s">
        <v>1180</v>
      </c>
      <c r="II597" t="s">
        <v>1180</v>
      </c>
      <c r="IJ597" t="s">
        <v>1180</v>
      </c>
      <c r="IK597" t="s">
        <v>1180</v>
      </c>
      <c r="IL597" t="s">
        <v>1180</v>
      </c>
      <c r="IM597" t="s">
        <v>1180</v>
      </c>
      <c r="IN597" t="s">
        <v>1180</v>
      </c>
      <c r="IO597" t="s">
        <v>1180</v>
      </c>
      <c r="IP597" t="s">
        <v>1180</v>
      </c>
      <c r="IQ597" t="s">
        <v>1180</v>
      </c>
      <c r="IR597" t="s">
        <v>1180</v>
      </c>
      <c r="IS597" t="s">
        <v>1180</v>
      </c>
      <c r="IT597" t="s">
        <v>1180</v>
      </c>
      <c r="IU597" t="s">
        <v>1180</v>
      </c>
      <c r="IV597" t="s">
        <v>1180</v>
      </c>
      <c r="IW597" t="s">
        <v>1180</v>
      </c>
      <c r="IX597" t="s">
        <v>1180</v>
      </c>
      <c r="IY597" t="s">
        <v>1180</v>
      </c>
      <c r="IZ597" t="s">
        <v>1180</v>
      </c>
      <c r="JA597" t="s">
        <v>1180</v>
      </c>
      <c r="JB597" t="s">
        <v>1180</v>
      </c>
      <c r="JC597" t="s">
        <v>1180</v>
      </c>
      <c r="JD597" t="s">
        <v>1180</v>
      </c>
      <c r="JE597" t="s">
        <v>1180</v>
      </c>
      <c r="JF597" t="s">
        <v>1180</v>
      </c>
      <c r="JG597" t="s">
        <v>1180</v>
      </c>
      <c r="JH597" t="s">
        <v>1180</v>
      </c>
      <c r="JI597" t="s">
        <v>1180</v>
      </c>
      <c r="JJ597" t="s">
        <v>1180</v>
      </c>
      <c r="JK597" t="s">
        <v>1180</v>
      </c>
      <c r="JL597" t="s">
        <v>1180</v>
      </c>
      <c r="JM597" t="s">
        <v>1180</v>
      </c>
      <c r="JN597" t="s">
        <v>1180</v>
      </c>
      <c r="JO597" t="s">
        <v>1180</v>
      </c>
      <c r="JP597" t="s">
        <v>1180</v>
      </c>
      <c r="JQ597" t="s">
        <v>1180</v>
      </c>
      <c r="JR597" t="s">
        <v>1180</v>
      </c>
      <c r="JS597" t="s">
        <v>1180</v>
      </c>
      <c r="JT597" t="s">
        <v>1180</v>
      </c>
      <c r="JU597" t="s">
        <v>1180</v>
      </c>
      <c r="JV597" t="s">
        <v>1180</v>
      </c>
      <c r="JW597" t="s">
        <v>1180</v>
      </c>
      <c r="JX597" t="s">
        <v>1180</v>
      </c>
      <c r="JY597" t="s">
        <v>1180</v>
      </c>
      <c r="JZ597" t="s">
        <v>1180</v>
      </c>
      <c r="KA597" t="s">
        <v>1180</v>
      </c>
      <c r="KB597" t="s">
        <v>1180</v>
      </c>
      <c r="KC597" t="s">
        <v>1180</v>
      </c>
      <c r="KD597" t="s">
        <v>1180</v>
      </c>
      <c r="KE597" t="s">
        <v>1180</v>
      </c>
      <c r="KF597" t="s">
        <v>1180</v>
      </c>
      <c r="KG597" t="s">
        <v>1180</v>
      </c>
      <c r="KH597" t="s">
        <v>1180</v>
      </c>
      <c r="KI597" t="s">
        <v>1180</v>
      </c>
      <c r="KJ597" t="s">
        <v>1180</v>
      </c>
      <c r="KK597" t="s">
        <v>1180</v>
      </c>
      <c r="KL597" t="s">
        <v>1180</v>
      </c>
      <c r="KM597" t="s">
        <v>1180</v>
      </c>
      <c r="KN597" t="s">
        <v>1180</v>
      </c>
      <c r="KO597" t="s">
        <v>1180</v>
      </c>
      <c r="KP597" t="s">
        <v>1180</v>
      </c>
      <c r="KQ597" t="s">
        <v>1180</v>
      </c>
      <c r="KR597" t="s">
        <v>1180</v>
      </c>
      <c r="KS597" t="s">
        <v>1180</v>
      </c>
      <c r="KT597" t="s">
        <v>1180</v>
      </c>
      <c r="KU597" t="s">
        <v>1180</v>
      </c>
      <c r="KV597" t="s">
        <v>1180</v>
      </c>
      <c r="KW597" t="s">
        <v>1180</v>
      </c>
      <c r="KX597" t="s">
        <v>1180</v>
      </c>
      <c r="KY597" t="s">
        <v>1180</v>
      </c>
      <c r="KZ597" t="s">
        <v>1180</v>
      </c>
      <c r="LA597" t="s">
        <v>1180</v>
      </c>
      <c r="LB597" t="s">
        <v>1180</v>
      </c>
      <c r="LC597" t="s">
        <v>1180</v>
      </c>
      <c r="LD597" t="s">
        <v>1180</v>
      </c>
      <c r="LE597" t="s">
        <v>1180</v>
      </c>
      <c r="LF597" t="s">
        <v>1180</v>
      </c>
      <c r="LG597" t="s">
        <v>1180</v>
      </c>
      <c r="LH597" t="s">
        <v>1180</v>
      </c>
      <c r="LI597" t="s">
        <v>1180</v>
      </c>
      <c r="LJ597" t="s">
        <v>1180</v>
      </c>
      <c r="LK597" t="s">
        <v>1180</v>
      </c>
      <c r="LL597" t="s">
        <v>1180</v>
      </c>
      <c r="LM597" t="s">
        <v>1180</v>
      </c>
      <c r="LN597" t="s">
        <v>1180</v>
      </c>
      <c r="LO597" t="s">
        <v>1180</v>
      </c>
      <c r="LP597" t="s">
        <v>1180</v>
      </c>
      <c r="LQ597" t="s">
        <v>1180</v>
      </c>
      <c r="LR597" t="s">
        <v>1180</v>
      </c>
      <c r="LS597" t="s">
        <v>1180</v>
      </c>
      <c r="LT597" t="s">
        <v>1180</v>
      </c>
      <c r="LU597" t="s">
        <v>1180</v>
      </c>
      <c r="LV597" t="s">
        <v>1180</v>
      </c>
      <c r="LW597" t="s">
        <v>1180</v>
      </c>
      <c r="LX597" t="s">
        <v>1180</v>
      </c>
      <c r="LY597" t="s">
        <v>1180</v>
      </c>
      <c r="LZ597" t="s">
        <v>1180</v>
      </c>
      <c r="MA597" t="s">
        <v>1180</v>
      </c>
      <c r="MB597" t="s">
        <v>1180</v>
      </c>
      <c r="MC597" t="s">
        <v>1180</v>
      </c>
      <c r="MD597" t="s">
        <v>1180</v>
      </c>
      <c r="ME597" t="s">
        <v>1180</v>
      </c>
      <c r="MF597" t="s">
        <v>1180</v>
      </c>
      <c r="MG597" t="s">
        <v>1180</v>
      </c>
      <c r="MH597" t="s">
        <v>1180</v>
      </c>
      <c r="MI597" t="s">
        <v>1180</v>
      </c>
      <c r="MJ597" t="s">
        <v>1180</v>
      </c>
      <c r="MK597" t="s">
        <v>1180</v>
      </c>
      <c r="ML597" t="s">
        <v>1180</v>
      </c>
      <c r="MM597" t="s">
        <v>1180</v>
      </c>
      <c r="MN597" t="s">
        <v>1180</v>
      </c>
      <c r="MO597" t="s">
        <v>1180</v>
      </c>
      <c r="MP597" t="s">
        <v>1180</v>
      </c>
      <c r="MQ597" t="s">
        <v>1180</v>
      </c>
      <c r="MR597" t="s">
        <v>1180</v>
      </c>
      <c r="MS597" t="s">
        <v>1180</v>
      </c>
      <c r="MT597" t="s">
        <v>1180</v>
      </c>
      <c r="MU597" t="s">
        <v>1180</v>
      </c>
      <c r="MV597" t="s">
        <v>1180</v>
      </c>
      <c r="MW597" t="s">
        <v>1180</v>
      </c>
      <c r="MX597" t="s">
        <v>1180</v>
      </c>
      <c r="MY597" t="s">
        <v>1180</v>
      </c>
      <c r="MZ597" t="s">
        <v>1180</v>
      </c>
      <c r="NA597" t="s">
        <v>1180</v>
      </c>
      <c r="NB597" t="s">
        <v>1180</v>
      </c>
      <c r="NC597" t="s">
        <v>1180</v>
      </c>
      <c r="ND597" t="s">
        <v>1180</v>
      </c>
      <c r="NE597" t="s">
        <v>1180</v>
      </c>
      <c r="NF597" t="s">
        <v>1180</v>
      </c>
      <c r="NG597" t="s">
        <v>1180</v>
      </c>
      <c r="NH597" t="s">
        <v>1180</v>
      </c>
      <c r="NI597" t="s">
        <v>1180</v>
      </c>
      <c r="NJ597" t="s">
        <v>1180</v>
      </c>
      <c r="NK597" t="s">
        <v>1180</v>
      </c>
      <c r="NL597" t="s">
        <v>1180</v>
      </c>
      <c r="NM597" t="s">
        <v>1180</v>
      </c>
      <c r="NN597" t="s">
        <v>1180</v>
      </c>
      <c r="NO597" t="s">
        <v>1180</v>
      </c>
      <c r="NP597" t="s">
        <v>1180</v>
      </c>
      <c r="NQ597" t="s">
        <v>1180</v>
      </c>
      <c r="NR597" t="s">
        <v>1180</v>
      </c>
      <c r="NS597" t="s">
        <v>1180</v>
      </c>
      <c r="NT597" t="s">
        <v>1180</v>
      </c>
      <c r="NU597" t="s">
        <v>1180</v>
      </c>
      <c r="NV597" t="s">
        <v>1180</v>
      </c>
      <c r="NW597" t="s">
        <v>1180</v>
      </c>
      <c r="NX597" t="s">
        <v>1180</v>
      </c>
      <c r="NY597" t="s">
        <v>1180</v>
      </c>
      <c r="NZ597" t="s">
        <v>1180</v>
      </c>
      <c r="OA597" t="s">
        <v>1180</v>
      </c>
      <c r="OB597" t="s">
        <v>1180</v>
      </c>
      <c r="OC597" t="s">
        <v>1180</v>
      </c>
      <c r="OD597" t="s">
        <v>1180</v>
      </c>
      <c r="OE597" t="s">
        <v>1180</v>
      </c>
      <c r="OF597" t="s">
        <v>1180</v>
      </c>
      <c r="OG597" t="s">
        <v>1180</v>
      </c>
      <c r="OH597" t="s">
        <v>1180</v>
      </c>
      <c r="OI597" t="s">
        <v>1180</v>
      </c>
      <c r="OJ597" t="s">
        <v>1180</v>
      </c>
      <c r="OK597" t="s">
        <v>1180</v>
      </c>
      <c r="OL597" t="s">
        <v>1180</v>
      </c>
      <c r="OM597" t="s">
        <v>1180</v>
      </c>
      <c r="ON597" t="s">
        <v>1180</v>
      </c>
      <c r="OO597" t="s">
        <v>1180</v>
      </c>
      <c r="OP597" t="s">
        <v>1180</v>
      </c>
      <c r="OQ597" t="s">
        <v>1180</v>
      </c>
      <c r="OR597" t="s">
        <v>1180</v>
      </c>
      <c r="OS597" t="s">
        <v>1180</v>
      </c>
      <c r="OT597" t="s">
        <v>1180</v>
      </c>
      <c r="OU597" t="s">
        <v>1180</v>
      </c>
      <c r="OV597" t="s">
        <v>1180</v>
      </c>
      <c r="OW597" t="s">
        <v>1180</v>
      </c>
      <c r="OX597" t="s">
        <v>1180</v>
      </c>
      <c r="OY597" t="s">
        <v>1180</v>
      </c>
      <c r="OZ597" t="s">
        <v>1180</v>
      </c>
    </row>
    <row r="598" spans="1:416" x14ac:dyDescent="0.25">
      <c r="A598" t="s">
        <v>1231</v>
      </c>
      <c r="B598" t="s">
        <v>1232</v>
      </c>
      <c r="C598" t="s">
        <v>1180</v>
      </c>
      <c r="D598" t="s">
        <v>1180</v>
      </c>
      <c r="E598" t="s">
        <v>1180</v>
      </c>
      <c r="F598" t="s">
        <v>1180</v>
      </c>
      <c r="G598" t="s">
        <v>1180</v>
      </c>
      <c r="H598" t="s">
        <v>1180</v>
      </c>
      <c r="I598" t="s">
        <v>1180</v>
      </c>
      <c r="J598" t="s">
        <v>1180</v>
      </c>
      <c r="K598" t="s">
        <v>1180</v>
      </c>
      <c r="L598" t="s">
        <v>1180</v>
      </c>
      <c r="M598" t="s">
        <v>1180</v>
      </c>
      <c r="N598" t="s">
        <v>1180</v>
      </c>
      <c r="O598" t="s">
        <v>1180</v>
      </c>
      <c r="P598" t="s">
        <v>1180</v>
      </c>
      <c r="Q598" t="s">
        <v>1180</v>
      </c>
      <c r="R598" t="s">
        <v>1180</v>
      </c>
      <c r="S598" t="s">
        <v>1180</v>
      </c>
      <c r="T598" t="s">
        <v>1180</v>
      </c>
      <c r="U598" t="s">
        <v>1180</v>
      </c>
      <c r="V598" t="s">
        <v>1180</v>
      </c>
      <c r="W598" t="s">
        <v>1180</v>
      </c>
      <c r="X598" t="s">
        <v>1180</v>
      </c>
      <c r="Y598" t="s">
        <v>1180</v>
      </c>
      <c r="Z598" t="s">
        <v>1180</v>
      </c>
      <c r="AA598" t="s">
        <v>1180</v>
      </c>
      <c r="AB598" t="s">
        <v>1180</v>
      </c>
      <c r="AC598" t="s">
        <v>1180</v>
      </c>
      <c r="AD598" t="s">
        <v>1180</v>
      </c>
      <c r="AE598" t="s">
        <v>1180</v>
      </c>
      <c r="AF598" t="s">
        <v>1180</v>
      </c>
      <c r="AG598" t="s">
        <v>1180</v>
      </c>
      <c r="AH598" t="s">
        <v>1180</v>
      </c>
      <c r="AI598" t="s">
        <v>1180</v>
      </c>
      <c r="AJ598" t="s">
        <v>1180</v>
      </c>
      <c r="AK598" t="s">
        <v>1180</v>
      </c>
      <c r="AL598" t="s">
        <v>1180</v>
      </c>
      <c r="AM598" t="s">
        <v>1180</v>
      </c>
      <c r="AN598" t="s">
        <v>1180</v>
      </c>
      <c r="AO598" t="s">
        <v>1180</v>
      </c>
      <c r="AP598" t="s">
        <v>1180</v>
      </c>
      <c r="AQ598" t="s">
        <v>1180</v>
      </c>
      <c r="AR598" t="s">
        <v>1180</v>
      </c>
      <c r="AS598" t="s">
        <v>1180</v>
      </c>
      <c r="AT598" t="s">
        <v>1180</v>
      </c>
      <c r="AU598" t="s">
        <v>1180</v>
      </c>
      <c r="AV598" t="s">
        <v>1180</v>
      </c>
      <c r="AW598" t="s">
        <v>1180</v>
      </c>
      <c r="AX598" t="s">
        <v>1180</v>
      </c>
      <c r="AY598" t="s">
        <v>1180</v>
      </c>
      <c r="AZ598" t="s">
        <v>1180</v>
      </c>
      <c r="BA598" t="s">
        <v>1180</v>
      </c>
      <c r="BB598" t="s">
        <v>1180</v>
      </c>
      <c r="BC598" t="s">
        <v>1180</v>
      </c>
      <c r="BD598" t="s">
        <v>1180</v>
      </c>
      <c r="BE598" t="s">
        <v>1180</v>
      </c>
      <c r="BF598" t="s">
        <v>1180</v>
      </c>
      <c r="BG598" t="s">
        <v>1180</v>
      </c>
      <c r="BH598" t="s">
        <v>1180</v>
      </c>
      <c r="BI598" t="s">
        <v>1180</v>
      </c>
      <c r="BJ598" t="s">
        <v>1180</v>
      </c>
      <c r="BK598" t="s">
        <v>1180</v>
      </c>
      <c r="BL598" t="s">
        <v>1180</v>
      </c>
      <c r="BM598" t="s">
        <v>1180</v>
      </c>
      <c r="BN598" t="s">
        <v>1180</v>
      </c>
      <c r="BO598" t="s">
        <v>1180</v>
      </c>
      <c r="BP598" t="s">
        <v>1180</v>
      </c>
      <c r="BQ598" t="s">
        <v>1180</v>
      </c>
      <c r="BR598" t="s">
        <v>1180</v>
      </c>
      <c r="BS598" t="s">
        <v>1180</v>
      </c>
      <c r="BT598" t="s">
        <v>1180</v>
      </c>
      <c r="BU598" t="s">
        <v>1180</v>
      </c>
      <c r="BV598" t="s">
        <v>1180</v>
      </c>
      <c r="BW598" t="s">
        <v>1180</v>
      </c>
      <c r="BX598" t="s">
        <v>1180</v>
      </c>
      <c r="BY598" t="s">
        <v>1180</v>
      </c>
      <c r="BZ598" t="s">
        <v>1180</v>
      </c>
      <c r="CA598" t="s">
        <v>1180</v>
      </c>
      <c r="CB598" t="s">
        <v>1180</v>
      </c>
      <c r="CC598" t="s">
        <v>1180</v>
      </c>
      <c r="CD598" t="s">
        <v>1180</v>
      </c>
      <c r="CE598" t="s">
        <v>1180</v>
      </c>
      <c r="CF598" t="s">
        <v>1180</v>
      </c>
      <c r="CG598" t="s">
        <v>1180</v>
      </c>
      <c r="CH598" t="s">
        <v>1180</v>
      </c>
      <c r="CI598" t="s">
        <v>1180</v>
      </c>
      <c r="CJ598" t="s">
        <v>1180</v>
      </c>
      <c r="CK598" t="s">
        <v>1180</v>
      </c>
      <c r="CL598" t="s">
        <v>1180</v>
      </c>
      <c r="CM598" t="s">
        <v>1180</v>
      </c>
      <c r="CN598" t="s">
        <v>1180</v>
      </c>
      <c r="CO598" t="s">
        <v>1180</v>
      </c>
      <c r="CP598" t="s">
        <v>1180</v>
      </c>
      <c r="CQ598" t="s">
        <v>1180</v>
      </c>
      <c r="CR598" t="s">
        <v>1180</v>
      </c>
      <c r="CS598" t="s">
        <v>1180</v>
      </c>
      <c r="CT598" t="s">
        <v>1180</v>
      </c>
      <c r="CU598" t="s">
        <v>1180</v>
      </c>
      <c r="CV598" t="s">
        <v>1180</v>
      </c>
      <c r="CW598" t="s">
        <v>1180</v>
      </c>
      <c r="CX598" t="s">
        <v>1180</v>
      </c>
      <c r="CY598" t="s">
        <v>1180</v>
      </c>
      <c r="CZ598" t="s">
        <v>1180</v>
      </c>
      <c r="DA598" t="s">
        <v>1180</v>
      </c>
      <c r="DB598" t="s">
        <v>1180</v>
      </c>
      <c r="DC598" t="s">
        <v>1180</v>
      </c>
      <c r="DD598" t="s">
        <v>1180</v>
      </c>
      <c r="DE598" t="s">
        <v>1180</v>
      </c>
      <c r="DF598" t="s">
        <v>1180</v>
      </c>
      <c r="DG598" t="s">
        <v>1180</v>
      </c>
      <c r="DH598" t="s">
        <v>1180</v>
      </c>
      <c r="DI598" t="s">
        <v>1180</v>
      </c>
      <c r="DJ598" t="s">
        <v>1180</v>
      </c>
      <c r="DK598" t="s">
        <v>1180</v>
      </c>
      <c r="DL598" t="s">
        <v>1180</v>
      </c>
      <c r="DM598" t="s">
        <v>1180</v>
      </c>
      <c r="DN598" t="s">
        <v>1180</v>
      </c>
      <c r="DO598" t="s">
        <v>1180</v>
      </c>
      <c r="DP598" t="s">
        <v>1180</v>
      </c>
      <c r="DQ598" t="s">
        <v>1180</v>
      </c>
      <c r="DR598" t="s">
        <v>1180</v>
      </c>
      <c r="DS598" t="s">
        <v>1180</v>
      </c>
      <c r="DT598" t="s">
        <v>1180</v>
      </c>
      <c r="DU598" t="s">
        <v>1180</v>
      </c>
      <c r="DV598" t="s">
        <v>1180</v>
      </c>
      <c r="DW598" t="s">
        <v>1180</v>
      </c>
      <c r="DX598" t="s">
        <v>1180</v>
      </c>
      <c r="DY598" t="s">
        <v>1180</v>
      </c>
      <c r="DZ598" t="s">
        <v>1180</v>
      </c>
      <c r="EA598" t="s">
        <v>1180</v>
      </c>
      <c r="EB598" t="s">
        <v>1180</v>
      </c>
      <c r="EC598" t="s">
        <v>1180</v>
      </c>
      <c r="ED598" t="s">
        <v>1180</v>
      </c>
      <c r="EE598" t="s">
        <v>1180</v>
      </c>
      <c r="EF598" t="s">
        <v>1180</v>
      </c>
      <c r="EG598" t="s">
        <v>1180</v>
      </c>
      <c r="EH598" t="s">
        <v>1180</v>
      </c>
      <c r="EI598" t="s">
        <v>1180</v>
      </c>
      <c r="EJ598" t="s">
        <v>1180</v>
      </c>
      <c r="EK598" t="s">
        <v>1180</v>
      </c>
      <c r="EL598" t="s">
        <v>1180</v>
      </c>
      <c r="EM598" t="s">
        <v>1180</v>
      </c>
      <c r="EN598" t="s">
        <v>1180</v>
      </c>
      <c r="EO598" t="s">
        <v>1180</v>
      </c>
      <c r="EP598" t="s">
        <v>1180</v>
      </c>
      <c r="EQ598" t="s">
        <v>1180</v>
      </c>
      <c r="ER598" t="s">
        <v>1180</v>
      </c>
      <c r="ES598" t="s">
        <v>1180</v>
      </c>
      <c r="ET598" t="s">
        <v>1180</v>
      </c>
      <c r="EU598" t="s">
        <v>1180</v>
      </c>
      <c r="EV598" t="s">
        <v>1180</v>
      </c>
      <c r="EW598" t="s">
        <v>1180</v>
      </c>
      <c r="EX598" t="s">
        <v>1180</v>
      </c>
      <c r="EY598" t="s">
        <v>1180</v>
      </c>
      <c r="EZ598" t="s">
        <v>1180</v>
      </c>
      <c r="FA598" t="s">
        <v>1180</v>
      </c>
      <c r="FB598" t="s">
        <v>1180</v>
      </c>
      <c r="FC598" t="s">
        <v>1180</v>
      </c>
      <c r="FD598" t="s">
        <v>1180</v>
      </c>
      <c r="FE598" t="s">
        <v>1180</v>
      </c>
      <c r="FF598" t="s">
        <v>1180</v>
      </c>
      <c r="FG598" t="s">
        <v>1180</v>
      </c>
      <c r="FH598" t="s">
        <v>1180</v>
      </c>
      <c r="FI598" t="s">
        <v>1180</v>
      </c>
      <c r="FJ598" t="s">
        <v>1180</v>
      </c>
      <c r="FK598" t="s">
        <v>1180</v>
      </c>
      <c r="FL598" t="s">
        <v>1180</v>
      </c>
      <c r="FM598" t="s">
        <v>1180</v>
      </c>
      <c r="FN598" t="s">
        <v>1180</v>
      </c>
      <c r="FO598" t="s">
        <v>1180</v>
      </c>
      <c r="FP598" t="s">
        <v>1180</v>
      </c>
      <c r="FQ598" t="s">
        <v>1180</v>
      </c>
      <c r="FR598" t="s">
        <v>1180</v>
      </c>
      <c r="FS598" t="s">
        <v>1180</v>
      </c>
      <c r="FT598" t="s">
        <v>1180</v>
      </c>
      <c r="FU598" t="s">
        <v>1180</v>
      </c>
      <c r="FV598" t="s">
        <v>1180</v>
      </c>
      <c r="FW598" t="s">
        <v>1180</v>
      </c>
      <c r="FX598" t="s">
        <v>1180</v>
      </c>
      <c r="FY598" t="s">
        <v>1180</v>
      </c>
      <c r="FZ598" t="s">
        <v>1180</v>
      </c>
      <c r="GA598" t="s">
        <v>1180</v>
      </c>
      <c r="GB598" t="s">
        <v>1180</v>
      </c>
      <c r="GC598" t="s">
        <v>1180</v>
      </c>
      <c r="GD598" t="s">
        <v>1180</v>
      </c>
      <c r="GE598" t="s">
        <v>1180</v>
      </c>
      <c r="GF598" t="s">
        <v>1180</v>
      </c>
      <c r="GG598" t="s">
        <v>1180</v>
      </c>
      <c r="GH598" t="s">
        <v>1180</v>
      </c>
      <c r="GI598" t="s">
        <v>1180</v>
      </c>
      <c r="GJ598" t="s">
        <v>1180</v>
      </c>
      <c r="GK598" t="s">
        <v>1180</v>
      </c>
      <c r="GL598" t="s">
        <v>1180</v>
      </c>
      <c r="GM598" t="s">
        <v>1180</v>
      </c>
      <c r="GN598" t="s">
        <v>1180</v>
      </c>
      <c r="GO598" t="s">
        <v>1180</v>
      </c>
      <c r="GP598" t="s">
        <v>1180</v>
      </c>
      <c r="GQ598" t="s">
        <v>1180</v>
      </c>
      <c r="GR598" t="s">
        <v>1180</v>
      </c>
      <c r="GS598" t="s">
        <v>1180</v>
      </c>
      <c r="GT598" t="s">
        <v>1180</v>
      </c>
      <c r="GU598" t="s">
        <v>1180</v>
      </c>
      <c r="GV598" t="s">
        <v>1180</v>
      </c>
      <c r="GW598" t="s">
        <v>1180</v>
      </c>
      <c r="GX598" t="s">
        <v>1180</v>
      </c>
      <c r="GY598" t="s">
        <v>1180</v>
      </c>
      <c r="GZ598" t="s">
        <v>1180</v>
      </c>
      <c r="HA598" t="s">
        <v>1180</v>
      </c>
      <c r="HB598" t="s">
        <v>1180</v>
      </c>
      <c r="HC598" t="s">
        <v>1180</v>
      </c>
      <c r="HD598" t="s">
        <v>1180</v>
      </c>
      <c r="HE598" t="s">
        <v>1180</v>
      </c>
      <c r="HF598" t="s">
        <v>1180</v>
      </c>
      <c r="HG598" t="s">
        <v>1180</v>
      </c>
      <c r="HH598" t="s">
        <v>1180</v>
      </c>
      <c r="HI598" t="s">
        <v>1180</v>
      </c>
      <c r="HJ598" t="s">
        <v>1180</v>
      </c>
      <c r="HK598" t="s">
        <v>1180</v>
      </c>
      <c r="HL598" t="s">
        <v>1180</v>
      </c>
      <c r="HM598" t="s">
        <v>1180</v>
      </c>
      <c r="HN598" t="s">
        <v>1180</v>
      </c>
      <c r="HO598" t="s">
        <v>1180</v>
      </c>
      <c r="HP598" t="s">
        <v>1180</v>
      </c>
      <c r="HQ598" t="s">
        <v>1180</v>
      </c>
      <c r="HR598" t="s">
        <v>1180</v>
      </c>
      <c r="HS598" t="s">
        <v>1180</v>
      </c>
      <c r="HT598" t="s">
        <v>1180</v>
      </c>
      <c r="HU598" t="s">
        <v>1180</v>
      </c>
      <c r="HV598" t="s">
        <v>1180</v>
      </c>
      <c r="HW598" t="s">
        <v>1180</v>
      </c>
      <c r="HX598" t="s">
        <v>1180</v>
      </c>
      <c r="HY598" t="s">
        <v>1180</v>
      </c>
      <c r="HZ598" t="s">
        <v>1180</v>
      </c>
      <c r="IA598" t="s">
        <v>1180</v>
      </c>
      <c r="IB598" t="s">
        <v>1180</v>
      </c>
      <c r="IC598" t="s">
        <v>1180</v>
      </c>
      <c r="ID598" t="s">
        <v>1180</v>
      </c>
      <c r="IE598" t="s">
        <v>1180</v>
      </c>
      <c r="IF598" t="s">
        <v>1180</v>
      </c>
      <c r="IG598" t="s">
        <v>1180</v>
      </c>
      <c r="IH598" t="s">
        <v>1180</v>
      </c>
      <c r="II598" t="s">
        <v>1180</v>
      </c>
      <c r="IJ598" t="s">
        <v>1180</v>
      </c>
      <c r="IK598" t="s">
        <v>1180</v>
      </c>
      <c r="IL598" t="s">
        <v>1180</v>
      </c>
      <c r="IM598" t="s">
        <v>1180</v>
      </c>
      <c r="IN598" t="s">
        <v>1180</v>
      </c>
      <c r="IO598" t="s">
        <v>1180</v>
      </c>
      <c r="IP598" t="s">
        <v>1180</v>
      </c>
      <c r="IQ598" t="s">
        <v>1180</v>
      </c>
      <c r="IR598" t="s">
        <v>1180</v>
      </c>
      <c r="IS598" t="s">
        <v>1180</v>
      </c>
      <c r="IT598" t="s">
        <v>1180</v>
      </c>
      <c r="IU598" t="s">
        <v>1180</v>
      </c>
      <c r="IV598" t="s">
        <v>1180</v>
      </c>
      <c r="IW598" t="s">
        <v>1180</v>
      </c>
      <c r="IX598" t="s">
        <v>1180</v>
      </c>
      <c r="IY598" t="s">
        <v>1180</v>
      </c>
      <c r="IZ598" t="s">
        <v>1180</v>
      </c>
      <c r="JA598" t="s">
        <v>1180</v>
      </c>
      <c r="JB598" t="s">
        <v>1180</v>
      </c>
      <c r="JC598" t="s">
        <v>1180</v>
      </c>
      <c r="JD598" t="s">
        <v>1180</v>
      </c>
      <c r="JE598" t="s">
        <v>1180</v>
      </c>
      <c r="JF598" t="s">
        <v>1180</v>
      </c>
      <c r="JG598" t="s">
        <v>1180</v>
      </c>
      <c r="JH598" t="s">
        <v>1180</v>
      </c>
      <c r="JI598" t="s">
        <v>1180</v>
      </c>
      <c r="JJ598" t="s">
        <v>1180</v>
      </c>
      <c r="JK598" t="s">
        <v>1180</v>
      </c>
      <c r="JL598" t="s">
        <v>1180</v>
      </c>
      <c r="JM598" t="s">
        <v>1180</v>
      </c>
      <c r="JN598" t="s">
        <v>1180</v>
      </c>
      <c r="JO598" t="s">
        <v>1180</v>
      </c>
      <c r="JP598" t="s">
        <v>1180</v>
      </c>
      <c r="JQ598" t="s">
        <v>1180</v>
      </c>
      <c r="JR598" t="s">
        <v>1180</v>
      </c>
      <c r="JS598" t="s">
        <v>1180</v>
      </c>
      <c r="JT598" t="s">
        <v>1180</v>
      </c>
      <c r="JU598" t="s">
        <v>1180</v>
      </c>
      <c r="JV598" t="s">
        <v>1180</v>
      </c>
      <c r="JW598" t="s">
        <v>1180</v>
      </c>
      <c r="JX598" t="s">
        <v>1180</v>
      </c>
      <c r="JY598" t="s">
        <v>1180</v>
      </c>
      <c r="JZ598" t="s">
        <v>1180</v>
      </c>
      <c r="KA598" t="s">
        <v>1180</v>
      </c>
      <c r="KB598" t="s">
        <v>1180</v>
      </c>
      <c r="KC598" t="s">
        <v>1180</v>
      </c>
      <c r="KD598" t="s">
        <v>1180</v>
      </c>
      <c r="KE598" t="s">
        <v>1180</v>
      </c>
      <c r="KF598" t="s">
        <v>1180</v>
      </c>
      <c r="KG598" t="s">
        <v>1180</v>
      </c>
      <c r="KH598" t="s">
        <v>1180</v>
      </c>
      <c r="KI598" t="s">
        <v>1180</v>
      </c>
      <c r="KJ598" t="s">
        <v>1180</v>
      </c>
      <c r="KK598" t="s">
        <v>1180</v>
      </c>
      <c r="KL598" t="s">
        <v>1180</v>
      </c>
      <c r="KM598" t="s">
        <v>1180</v>
      </c>
      <c r="KN598" t="s">
        <v>1180</v>
      </c>
      <c r="KO598" t="s">
        <v>1180</v>
      </c>
      <c r="KP598" t="s">
        <v>1180</v>
      </c>
      <c r="KQ598" t="s">
        <v>1180</v>
      </c>
      <c r="KR598" t="s">
        <v>1180</v>
      </c>
      <c r="KS598" t="s">
        <v>1180</v>
      </c>
      <c r="KT598" t="s">
        <v>1180</v>
      </c>
      <c r="KU598" t="s">
        <v>1180</v>
      </c>
      <c r="KV598" t="s">
        <v>1180</v>
      </c>
      <c r="KW598" t="s">
        <v>1180</v>
      </c>
      <c r="KX598" t="s">
        <v>1180</v>
      </c>
      <c r="KY598" t="s">
        <v>1180</v>
      </c>
      <c r="KZ598" t="s">
        <v>1180</v>
      </c>
      <c r="LA598" t="s">
        <v>1180</v>
      </c>
      <c r="LB598" t="s">
        <v>1180</v>
      </c>
      <c r="LC598" t="s">
        <v>1180</v>
      </c>
      <c r="LD598" t="s">
        <v>1180</v>
      </c>
      <c r="LE598" t="s">
        <v>1180</v>
      </c>
      <c r="LF598" t="s">
        <v>1180</v>
      </c>
      <c r="LG598" t="s">
        <v>1180</v>
      </c>
      <c r="LH598" t="s">
        <v>1180</v>
      </c>
      <c r="LI598" t="s">
        <v>1180</v>
      </c>
      <c r="LJ598" t="s">
        <v>1180</v>
      </c>
      <c r="LK598" t="s">
        <v>1180</v>
      </c>
      <c r="LL598" t="s">
        <v>1180</v>
      </c>
      <c r="LM598" t="s">
        <v>1180</v>
      </c>
      <c r="LN598" t="s">
        <v>1180</v>
      </c>
      <c r="LO598" t="s">
        <v>1180</v>
      </c>
      <c r="LP598" t="s">
        <v>1180</v>
      </c>
      <c r="LQ598" t="s">
        <v>1180</v>
      </c>
      <c r="LR598" t="s">
        <v>1180</v>
      </c>
      <c r="LS598" t="s">
        <v>1180</v>
      </c>
      <c r="LT598" t="s">
        <v>1180</v>
      </c>
      <c r="LU598" t="s">
        <v>1180</v>
      </c>
      <c r="LV598" t="s">
        <v>1180</v>
      </c>
      <c r="LW598" t="s">
        <v>1180</v>
      </c>
      <c r="LX598" t="s">
        <v>1180</v>
      </c>
      <c r="LY598" t="s">
        <v>1180</v>
      </c>
      <c r="LZ598" t="s">
        <v>1180</v>
      </c>
      <c r="MA598" t="s">
        <v>1180</v>
      </c>
      <c r="MB598" t="s">
        <v>1180</v>
      </c>
      <c r="MC598" t="s">
        <v>1180</v>
      </c>
      <c r="MD598" t="s">
        <v>1180</v>
      </c>
      <c r="ME598" t="s">
        <v>1180</v>
      </c>
      <c r="MF598" t="s">
        <v>1180</v>
      </c>
      <c r="MG598" t="s">
        <v>1180</v>
      </c>
      <c r="MH598" t="s">
        <v>1180</v>
      </c>
      <c r="MI598" t="s">
        <v>1180</v>
      </c>
      <c r="MJ598" t="s">
        <v>1180</v>
      </c>
      <c r="MK598" t="s">
        <v>1180</v>
      </c>
      <c r="ML598" t="s">
        <v>1180</v>
      </c>
      <c r="MM598" t="s">
        <v>1180</v>
      </c>
      <c r="MN598" t="s">
        <v>1180</v>
      </c>
      <c r="MO598" t="s">
        <v>1180</v>
      </c>
      <c r="MP598" t="s">
        <v>1180</v>
      </c>
      <c r="MQ598" t="s">
        <v>1180</v>
      </c>
      <c r="MR598" t="s">
        <v>1180</v>
      </c>
      <c r="MS598" t="s">
        <v>1180</v>
      </c>
      <c r="MT598" t="s">
        <v>1180</v>
      </c>
      <c r="MU598" t="s">
        <v>1180</v>
      </c>
      <c r="MV598" t="s">
        <v>1180</v>
      </c>
      <c r="MW598" t="s">
        <v>1180</v>
      </c>
      <c r="MX598" t="s">
        <v>1180</v>
      </c>
      <c r="MY598" t="s">
        <v>1180</v>
      </c>
      <c r="MZ598" t="s">
        <v>1180</v>
      </c>
      <c r="NA598" t="s">
        <v>1180</v>
      </c>
      <c r="NB598" t="s">
        <v>1180</v>
      </c>
      <c r="NC598" t="s">
        <v>1180</v>
      </c>
      <c r="ND598" t="s">
        <v>1180</v>
      </c>
      <c r="NE598" t="s">
        <v>1180</v>
      </c>
      <c r="NF598" t="s">
        <v>1180</v>
      </c>
      <c r="NG598" t="s">
        <v>1180</v>
      </c>
      <c r="NH598" t="s">
        <v>1180</v>
      </c>
      <c r="NI598" t="s">
        <v>1180</v>
      </c>
      <c r="NJ598" t="s">
        <v>1180</v>
      </c>
      <c r="NK598" t="s">
        <v>1180</v>
      </c>
      <c r="NL598" t="s">
        <v>1180</v>
      </c>
      <c r="NM598" t="s">
        <v>1180</v>
      </c>
      <c r="NN598" t="s">
        <v>1180</v>
      </c>
      <c r="NO598" t="s">
        <v>1180</v>
      </c>
      <c r="NP598" t="s">
        <v>1180</v>
      </c>
      <c r="NQ598" t="s">
        <v>1180</v>
      </c>
      <c r="NR598" t="s">
        <v>1180</v>
      </c>
      <c r="NS598" t="s">
        <v>1180</v>
      </c>
      <c r="NT598" t="s">
        <v>1180</v>
      </c>
      <c r="NU598" t="s">
        <v>1180</v>
      </c>
      <c r="NV598" t="s">
        <v>1180</v>
      </c>
      <c r="NW598" t="s">
        <v>1180</v>
      </c>
      <c r="NX598" t="s">
        <v>1180</v>
      </c>
      <c r="NY598" t="s">
        <v>1180</v>
      </c>
      <c r="NZ598" t="s">
        <v>1180</v>
      </c>
      <c r="OA598" t="s">
        <v>1180</v>
      </c>
      <c r="OB598" t="s">
        <v>1180</v>
      </c>
      <c r="OC598" t="s">
        <v>1180</v>
      </c>
      <c r="OD598" t="s">
        <v>1180</v>
      </c>
      <c r="OE598" t="s">
        <v>1180</v>
      </c>
      <c r="OF598" t="s">
        <v>1180</v>
      </c>
      <c r="OG598" t="s">
        <v>1180</v>
      </c>
      <c r="OH598" t="s">
        <v>1180</v>
      </c>
      <c r="OI598" t="s">
        <v>1180</v>
      </c>
      <c r="OJ598" t="s">
        <v>1180</v>
      </c>
      <c r="OK598" t="s">
        <v>1180</v>
      </c>
      <c r="OL598" t="s">
        <v>1180</v>
      </c>
      <c r="OM598" t="s">
        <v>1180</v>
      </c>
      <c r="ON598" t="s">
        <v>1180</v>
      </c>
      <c r="OO598" t="s">
        <v>1180</v>
      </c>
      <c r="OP598" t="s">
        <v>1180</v>
      </c>
      <c r="OQ598" t="s">
        <v>1180</v>
      </c>
      <c r="OR598" t="s">
        <v>1180</v>
      </c>
      <c r="OS598" t="s">
        <v>1180</v>
      </c>
      <c r="OT598" t="s">
        <v>1180</v>
      </c>
      <c r="OU598" t="s">
        <v>1180</v>
      </c>
      <c r="OV598" t="s">
        <v>1180</v>
      </c>
      <c r="OW598" t="s">
        <v>1180</v>
      </c>
      <c r="OX598" t="s">
        <v>1180</v>
      </c>
      <c r="OY598" t="s">
        <v>1180</v>
      </c>
      <c r="OZ598" t="s">
        <v>1180</v>
      </c>
    </row>
    <row r="599" spans="1:416" x14ac:dyDescent="0.25">
      <c r="A599" t="s">
        <v>1233</v>
      </c>
      <c r="B599" t="s">
        <v>1234</v>
      </c>
      <c r="C599" t="s">
        <v>1180</v>
      </c>
      <c r="D599" t="s">
        <v>1180</v>
      </c>
      <c r="E599" t="s">
        <v>1180</v>
      </c>
      <c r="F599" t="s">
        <v>1180</v>
      </c>
      <c r="G599" t="s">
        <v>1180</v>
      </c>
      <c r="H599" t="s">
        <v>1180</v>
      </c>
      <c r="I599" t="s">
        <v>1180</v>
      </c>
      <c r="J599" t="s">
        <v>1180</v>
      </c>
      <c r="K599" t="s">
        <v>1180</v>
      </c>
      <c r="L599" t="s">
        <v>1180</v>
      </c>
      <c r="M599" t="s">
        <v>1180</v>
      </c>
      <c r="N599" t="s">
        <v>1180</v>
      </c>
      <c r="O599" t="s">
        <v>1180</v>
      </c>
      <c r="P599" t="s">
        <v>1180</v>
      </c>
      <c r="Q599" t="s">
        <v>1180</v>
      </c>
      <c r="R599" t="s">
        <v>1180</v>
      </c>
      <c r="S599" t="s">
        <v>1180</v>
      </c>
      <c r="T599" t="s">
        <v>1180</v>
      </c>
      <c r="U599" t="s">
        <v>1180</v>
      </c>
      <c r="V599" t="s">
        <v>1180</v>
      </c>
      <c r="W599" t="s">
        <v>1180</v>
      </c>
      <c r="X599" t="s">
        <v>1180</v>
      </c>
      <c r="Y599" t="s">
        <v>1180</v>
      </c>
      <c r="Z599" t="s">
        <v>1180</v>
      </c>
      <c r="AA599" t="s">
        <v>1180</v>
      </c>
      <c r="AB599" t="s">
        <v>1180</v>
      </c>
      <c r="AC599" t="s">
        <v>1180</v>
      </c>
      <c r="AD599" t="s">
        <v>1180</v>
      </c>
      <c r="AE599" t="s">
        <v>1180</v>
      </c>
      <c r="AF599" t="s">
        <v>1180</v>
      </c>
      <c r="AG599" t="s">
        <v>1180</v>
      </c>
      <c r="AH599" t="s">
        <v>1180</v>
      </c>
      <c r="AI599" t="s">
        <v>1180</v>
      </c>
      <c r="AJ599" t="s">
        <v>1180</v>
      </c>
      <c r="AK599" t="s">
        <v>1180</v>
      </c>
      <c r="AL599" t="s">
        <v>1180</v>
      </c>
      <c r="AM599" t="s">
        <v>1180</v>
      </c>
      <c r="AN599" t="s">
        <v>1180</v>
      </c>
      <c r="AO599" t="s">
        <v>1180</v>
      </c>
      <c r="AP599" t="s">
        <v>1180</v>
      </c>
      <c r="AQ599" t="s">
        <v>1180</v>
      </c>
      <c r="AR599" t="s">
        <v>1180</v>
      </c>
      <c r="AS599" t="s">
        <v>1180</v>
      </c>
      <c r="AT599" t="s">
        <v>1180</v>
      </c>
      <c r="AU599" t="s">
        <v>1180</v>
      </c>
      <c r="AV599" t="s">
        <v>1180</v>
      </c>
      <c r="AW599" t="s">
        <v>1180</v>
      </c>
      <c r="AX599" t="s">
        <v>1180</v>
      </c>
      <c r="AY599" t="s">
        <v>1180</v>
      </c>
      <c r="AZ599" t="s">
        <v>1180</v>
      </c>
      <c r="BA599" t="s">
        <v>1180</v>
      </c>
      <c r="BB599" t="s">
        <v>1180</v>
      </c>
      <c r="BC599" t="s">
        <v>1180</v>
      </c>
      <c r="BD599" t="s">
        <v>1180</v>
      </c>
      <c r="BE599" t="s">
        <v>1180</v>
      </c>
      <c r="BF599" t="s">
        <v>1180</v>
      </c>
      <c r="BG599" t="s">
        <v>1180</v>
      </c>
      <c r="BH599" t="s">
        <v>1180</v>
      </c>
      <c r="BI599" t="s">
        <v>1180</v>
      </c>
      <c r="BJ599" t="s">
        <v>1180</v>
      </c>
      <c r="BK599" t="s">
        <v>1180</v>
      </c>
      <c r="BL599" t="s">
        <v>1180</v>
      </c>
      <c r="BM599" t="s">
        <v>1180</v>
      </c>
      <c r="BN599" t="s">
        <v>1180</v>
      </c>
      <c r="BO599" t="s">
        <v>1180</v>
      </c>
      <c r="BP599" t="s">
        <v>1180</v>
      </c>
      <c r="BQ599" t="s">
        <v>1180</v>
      </c>
      <c r="BR599" t="s">
        <v>1180</v>
      </c>
      <c r="BS599" t="s">
        <v>1180</v>
      </c>
      <c r="BT599" t="s">
        <v>1180</v>
      </c>
      <c r="BU599" t="s">
        <v>1180</v>
      </c>
      <c r="BV599" t="s">
        <v>1180</v>
      </c>
      <c r="BW599" t="s">
        <v>1180</v>
      </c>
      <c r="BX599" t="s">
        <v>1180</v>
      </c>
      <c r="BY599" t="s">
        <v>1180</v>
      </c>
      <c r="BZ599" t="s">
        <v>1180</v>
      </c>
      <c r="CA599" t="s">
        <v>1180</v>
      </c>
      <c r="CB599" t="s">
        <v>1180</v>
      </c>
      <c r="CC599" t="s">
        <v>1180</v>
      </c>
      <c r="CD599" t="s">
        <v>1180</v>
      </c>
      <c r="CE599" t="s">
        <v>1180</v>
      </c>
      <c r="CF599" t="s">
        <v>1180</v>
      </c>
      <c r="CG599" t="s">
        <v>1180</v>
      </c>
      <c r="CH599" t="s">
        <v>1180</v>
      </c>
      <c r="CI599" t="s">
        <v>1180</v>
      </c>
      <c r="CJ599" t="s">
        <v>1180</v>
      </c>
      <c r="CK599" t="s">
        <v>1180</v>
      </c>
      <c r="CL599" t="s">
        <v>1180</v>
      </c>
      <c r="CM599" t="s">
        <v>1180</v>
      </c>
      <c r="CN599" t="s">
        <v>1180</v>
      </c>
      <c r="CO599" t="s">
        <v>1180</v>
      </c>
      <c r="CP599" t="s">
        <v>1180</v>
      </c>
      <c r="CQ599" t="s">
        <v>1180</v>
      </c>
      <c r="CR599" t="s">
        <v>1180</v>
      </c>
      <c r="CS599" t="s">
        <v>1180</v>
      </c>
      <c r="CT599" t="s">
        <v>1180</v>
      </c>
      <c r="CU599" t="s">
        <v>1180</v>
      </c>
      <c r="CV599" t="s">
        <v>1180</v>
      </c>
      <c r="CW599" t="s">
        <v>1180</v>
      </c>
      <c r="CX599" t="s">
        <v>1180</v>
      </c>
      <c r="CY599" t="s">
        <v>1180</v>
      </c>
      <c r="CZ599" t="s">
        <v>1180</v>
      </c>
      <c r="DA599" t="s">
        <v>1180</v>
      </c>
      <c r="DB599" t="s">
        <v>1180</v>
      </c>
      <c r="DC599" t="s">
        <v>1180</v>
      </c>
      <c r="DD599" t="s">
        <v>1180</v>
      </c>
      <c r="DE599" t="s">
        <v>1180</v>
      </c>
      <c r="DF599" t="s">
        <v>1180</v>
      </c>
      <c r="DG599" t="s">
        <v>1180</v>
      </c>
      <c r="DH599" t="s">
        <v>1180</v>
      </c>
      <c r="DI599" t="s">
        <v>1180</v>
      </c>
      <c r="DJ599" t="s">
        <v>1180</v>
      </c>
      <c r="DK599" t="s">
        <v>1180</v>
      </c>
      <c r="DL599" t="s">
        <v>1180</v>
      </c>
      <c r="DM599" t="s">
        <v>1180</v>
      </c>
      <c r="DN599" t="s">
        <v>1180</v>
      </c>
      <c r="DO599" t="s">
        <v>1180</v>
      </c>
      <c r="DP599" t="s">
        <v>1180</v>
      </c>
      <c r="DQ599" t="s">
        <v>1180</v>
      </c>
      <c r="DR599" t="s">
        <v>1180</v>
      </c>
      <c r="DS599" t="s">
        <v>1180</v>
      </c>
      <c r="DT599" t="s">
        <v>1180</v>
      </c>
      <c r="DU599" t="s">
        <v>1180</v>
      </c>
      <c r="DV599" t="s">
        <v>1180</v>
      </c>
      <c r="DW599" t="s">
        <v>1180</v>
      </c>
      <c r="DX599" t="s">
        <v>1180</v>
      </c>
      <c r="DY599" t="s">
        <v>1180</v>
      </c>
      <c r="DZ599" t="s">
        <v>1180</v>
      </c>
      <c r="EA599" t="s">
        <v>1180</v>
      </c>
      <c r="EB599" t="s">
        <v>1180</v>
      </c>
      <c r="EC599" t="s">
        <v>1180</v>
      </c>
      <c r="ED599" t="s">
        <v>1180</v>
      </c>
      <c r="EE599" t="s">
        <v>1180</v>
      </c>
      <c r="EF599" t="s">
        <v>1180</v>
      </c>
      <c r="EG599" t="s">
        <v>1180</v>
      </c>
      <c r="EH599" t="s">
        <v>1180</v>
      </c>
      <c r="EI599" t="s">
        <v>1180</v>
      </c>
      <c r="EJ599" t="s">
        <v>1180</v>
      </c>
      <c r="EK599" t="s">
        <v>1180</v>
      </c>
      <c r="EL599" t="s">
        <v>1180</v>
      </c>
      <c r="EM599" t="s">
        <v>1180</v>
      </c>
      <c r="EN599" t="s">
        <v>1180</v>
      </c>
      <c r="EO599" t="s">
        <v>1180</v>
      </c>
      <c r="EP599" t="s">
        <v>1180</v>
      </c>
      <c r="EQ599" t="s">
        <v>1180</v>
      </c>
      <c r="ER599" t="s">
        <v>1180</v>
      </c>
      <c r="ES599" t="s">
        <v>1180</v>
      </c>
      <c r="ET599" t="s">
        <v>1180</v>
      </c>
      <c r="EU599" t="s">
        <v>1180</v>
      </c>
      <c r="EV599" t="s">
        <v>1180</v>
      </c>
      <c r="EW599" t="s">
        <v>1180</v>
      </c>
      <c r="EX599" t="s">
        <v>1180</v>
      </c>
      <c r="EY599" t="s">
        <v>1180</v>
      </c>
      <c r="EZ599" t="s">
        <v>1180</v>
      </c>
      <c r="FA599" t="s">
        <v>1180</v>
      </c>
      <c r="FB599" t="s">
        <v>1180</v>
      </c>
      <c r="FC599" t="s">
        <v>1180</v>
      </c>
      <c r="FD599" t="s">
        <v>1180</v>
      </c>
      <c r="FE599" t="s">
        <v>1180</v>
      </c>
      <c r="FF599" t="s">
        <v>1180</v>
      </c>
      <c r="FG599" t="s">
        <v>1180</v>
      </c>
      <c r="FH599" t="s">
        <v>1180</v>
      </c>
      <c r="FI599" t="s">
        <v>1180</v>
      </c>
      <c r="FJ599" t="s">
        <v>1180</v>
      </c>
      <c r="FK599" t="s">
        <v>1180</v>
      </c>
      <c r="FL599" t="s">
        <v>1180</v>
      </c>
      <c r="FM599" t="s">
        <v>1180</v>
      </c>
      <c r="FN599" t="s">
        <v>1180</v>
      </c>
      <c r="FO599" t="s">
        <v>1180</v>
      </c>
      <c r="FP599" t="s">
        <v>1180</v>
      </c>
      <c r="FQ599" t="s">
        <v>1180</v>
      </c>
      <c r="FR599" t="s">
        <v>1180</v>
      </c>
      <c r="FS599" t="s">
        <v>1180</v>
      </c>
      <c r="FT599" t="s">
        <v>1180</v>
      </c>
      <c r="FU599" t="s">
        <v>1180</v>
      </c>
      <c r="FV599" t="s">
        <v>1180</v>
      </c>
      <c r="FW599" t="s">
        <v>1180</v>
      </c>
      <c r="FX599" t="s">
        <v>1180</v>
      </c>
      <c r="FY599" t="s">
        <v>1180</v>
      </c>
      <c r="FZ599" t="s">
        <v>1180</v>
      </c>
      <c r="GA599" t="s">
        <v>1180</v>
      </c>
      <c r="GB599" t="s">
        <v>1180</v>
      </c>
      <c r="GC599" t="s">
        <v>1180</v>
      </c>
      <c r="GD599" t="s">
        <v>1180</v>
      </c>
      <c r="GE599" t="s">
        <v>1180</v>
      </c>
      <c r="GF599" t="s">
        <v>1180</v>
      </c>
      <c r="GG599" t="s">
        <v>1180</v>
      </c>
      <c r="GH599" t="s">
        <v>1180</v>
      </c>
      <c r="GI599" t="s">
        <v>1180</v>
      </c>
      <c r="GJ599" t="s">
        <v>1180</v>
      </c>
      <c r="GK599" t="s">
        <v>1180</v>
      </c>
      <c r="GL599" t="s">
        <v>1180</v>
      </c>
      <c r="GM599" t="s">
        <v>1180</v>
      </c>
      <c r="GN599" t="s">
        <v>1180</v>
      </c>
      <c r="GO599" t="s">
        <v>1180</v>
      </c>
      <c r="GP599" t="s">
        <v>1180</v>
      </c>
      <c r="GQ599" t="s">
        <v>1180</v>
      </c>
      <c r="GR599" t="s">
        <v>1180</v>
      </c>
      <c r="GS599" t="s">
        <v>1180</v>
      </c>
      <c r="GT599" t="s">
        <v>1180</v>
      </c>
      <c r="GU599" t="s">
        <v>1180</v>
      </c>
      <c r="GV599" t="s">
        <v>1180</v>
      </c>
      <c r="GW599" t="s">
        <v>1180</v>
      </c>
      <c r="GX599" t="s">
        <v>1180</v>
      </c>
      <c r="GY599" t="s">
        <v>1180</v>
      </c>
      <c r="GZ599" t="s">
        <v>1180</v>
      </c>
      <c r="HA599" t="s">
        <v>1180</v>
      </c>
      <c r="HB599" t="s">
        <v>1180</v>
      </c>
      <c r="HC599" t="s">
        <v>1180</v>
      </c>
      <c r="HD599" t="s">
        <v>1180</v>
      </c>
      <c r="HE599" t="s">
        <v>1180</v>
      </c>
      <c r="HF599" t="s">
        <v>1180</v>
      </c>
      <c r="HG599" t="s">
        <v>1180</v>
      </c>
      <c r="HH599" t="s">
        <v>1180</v>
      </c>
      <c r="HI599" t="s">
        <v>1180</v>
      </c>
      <c r="HJ599" t="s">
        <v>1180</v>
      </c>
      <c r="HK599" t="s">
        <v>1180</v>
      </c>
      <c r="HL599" t="s">
        <v>1180</v>
      </c>
      <c r="HM599" t="s">
        <v>1180</v>
      </c>
      <c r="HN599" t="s">
        <v>1180</v>
      </c>
      <c r="HO599" t="s">
        <v>1180</v>
      </c>
      <c r="HP599" t="s">
        <v>1180</v>
      </c>
      <c r="HQ599" t="s">
        <v>1180</v>
      </c>
      <c r="HR599" t="s">
        <v>1180</v>
      </c>
      <c r="HS599" t="s">
        <v>1180</v>
      </c>
      <c r="HT599" t="s">
        <v>1180</v>
      </c>
      <c r="HU599" t="s">
        <v>1180</v>
      </c>
      <c r="HV599" t="s">
        <v>1180</v>
      </c>
      <c r="HW599" t="s">
        <v>1180</v>
      </c>
      <c r="HX599" t="s">
        <v>1180</v>
      </c>
      <c r="HY599" t="s">
        <v>1180</v>
      </c>
      <c r="HZ599" t="s">
        <v>1180</v>
      </c>
      <c r="IA599" t="s">
        <v>1180</v>
      </c>
      <c r="IB599" t="s">
        <v>1180</v>
      </c>
      <c r="IC599" t="s">
        <v>1180</v>
      </c>
      <c r="ID599" t="s">
        <v>1180</v>
      </c>
      <c r="IE599" t="s">
        <v>1180</v>
      </c>
      <c r="IF599" t="s">
        <v>1180</v>
      </c>
      <c r="IG599" t="s">
        <v>1180</v>
      </c>
      <c r="IH599" t="s">
        <v>1180</v>
      </c>
      <c r="II599" t="s">
        <v>1180</v>
      </c>
      <c r="IJ599" t="s">
        <v>1180</v>
      </c>
      <c r="IK599" t="s">
        <v>1180</v>
      </c>
      <c r="IL599" t="s">
        <v>1180</v>
      </c>
      <c r="IM599" t="s">
        <v>1180</v>
      </c>
      <c r="IN599" t="s">
        <v>1180</v>
      </c>
      <c r="IO599" t="s">
        <v>1180</v>
      </c>
      <c r="IP599" t="s">
        <v>1180</v>
      </c>
      <c r="IQ599" t="s">
        <v>1180</v>
      </c>
      <c r="IR599" t="s">
        <v>1180</v>
      </c>
      <c r="IS599" t="s">
        <v>1180</v>
      </c>
      <c r="IT599" t="s">
        <v>1180</v>
      </c>
      <c r="IU599" t="s">
        <v>1180</v>
      </c>
      <c r="IV599" t="s">
        <v>1180</v>
      </c>
      <c r="IW599" t="s">
        <v>1180</v>
      </c>
      <c r="IX599" t="s">
        <v>1180</v>
      </c>
      <c r="IY599" t="s">
        <v>1180</v>
      </c>
      <c r="IZ599" t="s">
        <v>1180</v>
      </c>
      <c r="JA599" t="s">
        <v>1180</v>
      </c>
      <c r="JB599" t="s">
        <v>1180</v>
      </c>
      <c r="JC599" t="s">
        <v>1180</v>
      </c>
      <c r="JD599" t="s">
        <v>1180</v>
      </c>
      <c r="JE599" t="s">
        <v>1180</v>
      </c>
      <c r="JF599" t="s">
        <v>1180</v>
      </c>
      <c r="JG599" t="s">
        <v>1180</v>
      </c>
      <c r="JH599" t="s">
        <v>1180</v>
      </c>
      <c r="JI599" t="s">
        <v>1180</v>
      </c>
      <c r="JJ599" t="s">
        <v>1180</v>
      </c>
      <c r="JK599" t="s">
        <v>1180</v>
      </c>
      <c r="JL599" t="s">
        <v>1180</v>
      </c>
      <c r="JM599" t="s">
        <v>1180</v>
      </c>
      <c r="JN599" t="s">
        <v>1180</v>
      </c>
      <c r="JO599" t="s">
        <v>1180</v>
      </c>
      <c r="JP599" t="s">
        <v>1180</v>
      </c>
      <c r="JQ599" t="s">
        <v>1180</v>
      </c>
      <c r="JR599" t="s">
        <v>1180</v>
      </c>
      <c r="JS599" t="s">
        <v>1180</v>
      </c>
      <c r="JT599" t="s">
        <v>1180</v>
      </c>
      <c r="JU599" t="s">
        <v>1180</v>
      </c>
      <c r="JV599" t="s">
        <v>1180</v>
      </c>
      <c r="JW599" t="s">
        <v>1180</v>
      </c>
      <c r="JX599" t="s">
        <v>1180</v>
      </c>
      <c r="JY599" t="s">
        <v>1180</v>
      </c>
      <c r="JZ599" t="s">
        <v>1180</v>
      </c>
      <c r="KA599" t="s">
        <v>1180</v>
      </c>
      <c r="KB599" t="s">
        <v>1180</v>
      </c>
      <c r="KC599" t="s">
        <v>1180</v>
      </c>
      <c r="KD599" t="s">
        <v>1180</v>
      </c>
      <c r="KE599" t="s">
        <v>1180</v>
      </c>
      <c r="KF599" t="s">
        <v>1180</v>
      </c>
      <c r="KG599" t="s">
        <v>1180</v>
      </c>
      <c r="KH599" t="s">
        <v>1180</v>
      </c>
      <c r="KI599" t="s">
        <v>1180</v>
      </c>
      <c r="KJ599" t="s">
        <v>1180</v>
      </c>
      <c r="KK599" t="s">
        <v>1180</v>
      </c>
      <c r="KL599" t="s">
        <v>1180</v>
      </c>
      <c r="KM599" t="s">
        <v>1180</v>
      </c>
      <c r="KN599" t="s">
        <v>1180</v>
      </c>
      <c r="KO599" t="s">
        <v>1180</v>
      </c>
      <c r="KP599" t="s">
        <v>1180</v>
      </c>
      <c r="KQ599" t="s">
        <v>1180</v>
      </c>
      <c r="KR599" t="s">
        <v>1180</v>
      </c>
      <c r="KS599" t="s">
        <v>1180</v>
      </c>
      <c r="KT599" t="s">
        <v>1180</v>
      </c>
      <c r="KU599" t="s">
        <v>1180</v>
      </c>
      <c r="KV599" t="s">
        <v>1180</v>
      </c>
      <c r="KW599" t="s">
        <v>1180</v>
      </c>
      <c r="KX599" t="s">
        <v>1180</v>
      </c>
      <c r="KY599" t="s">
        <v>1180</v>
      </c>
      <c r="KZ599" t="s">
        <v>1180</v>
      </c>
      <c r="LA599" t="s">
        <v>1180</v>
      </c>
      <c r="LB599" t="s">
        <v>1180</v>
      </c>
      <c r="LC599" t="s">
        <v>1180</v>
      </c>
      <c r="LD599" t="s">
        <v>1180</v>
      </c>
      <c r="LE599" t="s">
        <v>1180</v>
      </c>
      <c r="LF599" t="s">
        <v>1180</v>
      </c>
      <c r="LG599" t="s">
        <v>1180</v>
      </c>
      <c r="LH599" t="s">
        <v>1180</v>
      </c>
      <c r="LI599" t="s">
        <v>1180</v>
      </c>
      <c r="LJ599" t="s">
        <v>1180</v>
      </c>
      <c r="LK599" t="s">
        <v>1180</v>
      </c>
      <c r="LL599" t="s">
        <v>1180</v>
      </c>
      <c r="LM599" t="s">
        <v>1180</v>
      </c>
      <c r="LN599" t="s">
        <v>1180</v>
      </c>
      <c r="LO599" t="s">
        <v>1180</v>
      </c>
      <c r="LP599" t="s">
        <v>1180</v>
      </c>
      <c r="LQ599" t="s">
        <v>1180</v>
      </c>
      <c r="LR599" t="s">
        <v>1180</v>
      </c>
      <c r="LS599" t="s">
        <v>1180</v>
      </c>
      <c r="LT599" t="s">
        <v>1180</v>
      </c>
      <c r="LU599" t="s">
        <v>1180</v>
      </c>
      <c r="LV599" t="s">
        <v>1180</v>
      </c>
      <c r="LW599" t="s">
        <v>1180</v>
      </c>
      <c r="LX599" t="s">
        <v>1180</v>
      </c>
      <c r="LY599" t="s">
        <v>1180</v>
      </c>
      <c r="LZ599" t="s">
        <v>1180</v>
      </c>
      <c r="MA599" t="s">
        <v>1180</v>
      </c>
      <c r="MB599" t="s">
        <v>1180</v>
      </c>
      <c r="MC599" t="s">
        <v>1180</v>
      </c>
      <c r="MD599" t="s">
        <v>1180</v>
      </c>
      <c r="ME599" t="s">
        <v>1180</v>
      </c>
      <c r="MF599" t="s">
        <v>1180</v>
      </c>
      <c r="MG599" t="s">
        <v>1180</v>
      </c>
      <c r="MH599" t="s">
        <v>1180</v>
      </c>
      <c r="MI599" t="s">
        <v>1180</v>
      </c>
      <c r="MJ599" t="s">
        <v>1180</v>
      </c>
      <c r="MK599" t="s">
        <v>1180</v>
      </c>
      <c r="ML599" t="s">
        <v>1180</v>
      </c>
      <c r="MM599" t="s">
        <v>1180</v>
      </c>
      <c r="MN599" t="s">
        <v>1180</v>
      </c>
      <c r="MO599" t="s">
        <v>1180</v>
      </c>
      <c r="MP599" t="s">
        <v>1180</v>
      </c>
      <c r="MQ599" t="s">
        <v>1180</v>
      </c>
      <c r="MR599" t="s">
        <v>1180</v>
      </c>
      <c r="MS599" t="s">
        <v>1180</v>
      </c>
      <c r="MT599" t="s">
        <v>1180</v>
      </c>
      <c r="MU599" t="s">
        <v>1180</v>
      </c>
      <c r="MV599" t="s">
        <v>1180</v>
      </c>
      <c r="MW599" t="s">
        <v>1180</v>
      </c>
      <c r="MX599" t="s">
        <v>1180</v>
      </c>
      <c r="MY599" t="s">
        <v>1180</v>
      </c>
      <c r="MZ599" t="s">
        <v>1180</v>
      </c>
      <c r="NA599" t="s">
        <v>1180</v>
      </c>
      <c r="NB599" t="s">
        <v>1180</v>
      </c>
      <c r="NC599" t="s">
        <v>1180</v>
      </c>
      <c r="ND599" t="s">
        <v>1180</v>
      </c>
      <c r="NE599" t="s">
        <v>1180</v>
      </c>
      <c r="NF599" t="s">
        <v>1180</v>
      </c>
      <c r="NG599" t="s">
        <v>1180</v>
      </c>
      <c r="NH599" t="s">
        <v>1180</v>
      </c>
      <c r="NI599" t="s">
        <v>1180</v>
      </c>
      <c r="NJ599" t="s">
        <v>1180</v>
      </c>
      <c r="NK599" t="s">
        <v>1180</v>
      </c>
      <c r="NL599" t="s">
        <v>1180</v>
      </c>
      <c r="NM599" t="s">
        <v>1180</v>
      </c>
      <c r="NN599" t="s">
        <v>1180</v>
      </c>
      <c r="NO599" t="s">
        <v>1180</v>
      </c>
      <c r="NP599" t="s">
        <v>1180</v>
      </c>
      <c r="NQ599" t="s">
        <v>1180</v>
      </c>
      <c r="NR599" t="s">
        <v>1180</v>
      </c>
      <c r="NS599" t="s">
        <v>1180</v>
      </c>
      <c r="NT599" t="s">
        <v>1180</v>
      </c>
      <c r="NU599" t="s">
        <v>1180</v>
      </c>
      <c r="NV599" t="s">
        <v>1180</v>
      </c>
      <c r="NW599" t="s">
        <v>1180</v>
      </c>
      <c r="NX599" t="s">
        <v>1180</v>
      </c>
      <c r="NY599" t="s">
        <v>1180</v>
      </c>
      <c r="NZ599" t="s">
        <v>1180</v>
      </c>
      <c r="OA599" t="s">
        <v>1180</v>
      </c>
      <c r="OB599" t="s">
        <v>1180</v>
      </c>
      <c r="OC599" t="s">
        <v>1180</v>
      </c>
      <c r="OD599" t="s">
        <v>1180</v>
      </c>
      <c r="OE599" t="s">
        <v>1180</v>
      </c>
      <c r="OF599" t="s">
        <v>1180</v>
      </c>
      <c r="OG599" t="s">
        <v>1180</v>
      </c>
      <c r="OH599" t="s">
        <v>1180</v>
      </c>
      <c r="OI599" t="s">
        <v>1180</v>
      </c>
      <c r="OJ599" t="s">
        <v>1180</v>
      </c>
      <c r="OK599" t="s">
        <v>1180</v>
      </c>
      <c r="OL599" t="s">
        <v>1180</v>
      </c>
      <c r="OM599" t="s">
        <v>1180</v>
      </c>
      <c r="ON599" t="s">
        <v>1180</v>
      </c>
      <c r="OO599" t="s">
        <v>1180</v>
      </c>
      <c r="OP599" t="s">
        <v>1180</v>
      </c>
      <c r="OQ599" t="s">
        <v>1180</v>
      </c>
      <c r="OR599" t="s">
        <v>1180</v>
      </c>
      <c r="OS599" t="s">
        <v>1180</v>
      </c>
      <c r="OT599" t="s">
        <v>1180</v>
      </c>
      <c r="OU599" t="s">
        <v>1180</v>
      </c>
      <c r="OV599" t="s">
        <v>1180</v>
      </c>
      <c r="OW599" t="s">
        <v>1180</v>
      </c>
      <c r="OX599" t="s">
        <v>1180</v>
      </c>
      <c r="OY599" t="s">
        <v>1180</v>
      </c>
      <c r="OZ599" t="s">
        <v>1180</v>
      </c>
    </row>
    <row r="600" spans="1:416" x14ac:dyDescent="0.25">
      <c r="A600" t="s">
        <v>1235</v>
      </c>
      <c r="B600" t="s">
        <v>1236</v>
      </c>
      <c r="C600" t="s">
        <v>1180</v>
      </c>
      <c r="D600" t="s">
        <v>1180</v>
      </c>
      <c r="E600" t="s">
        <v>1180</v>
      </c>
      <c r="F600" t="s">
        <v>1180</v>
      </c>
      <c r="G600" t="s">
        <v>1180</v>
      </c>
      <c r="H600" t="s">
        <v>1180</v>
      </c>
      <c r="I600" t="s">
        <v>1180</v>
      </c>
      <c r="J600" t="s">
        <v>1180</v>
      </c>
      <c r="K600" t="s">
        <v>1180</v>
      </c>
      <c r="L600" t="s">
        <v>1180</v>
      </c>
      <c r="M600" t="s">
        <v>1180</v>
      </c>
      <c r="N600" t="s">
        <v>1180</v>
      </c>
      <c r="O600" t="s">
        <v>1180</v>
      </c>
      <c r="P600" t="s">
        <v>1180</v>
      </c>
      <c r="Q600" t="s">
        <v>1180</v>
      </c>
      <c r="R600" t="s">
        <v>1180</v>
      </c>
      <c r="S600" t="s">
        <v>1180</v>
      </c>
      <c r="T600" t="s">
        <v>1180</v>
      </c>
      <c r="U600" t="s">
        <v>1180</v>
      </c>
      <c r="V600" t="s">
        <v>1180</v>
      </c>
      <c r="W600" t="s">
        <v>1180</v>
      </c>
      <c r="X600" t="s">
        <v>1180</v>
      </c>
      <c r="Y600" t="s">
        <v>1180</v>
      </c>
      <c r="Z600" t="s">
        <v>1180</v>
      </c>
      <c r="AA600" t="s">
        <v>1180</v>
      </c>
      <c r="AB600" t="s">
        <v>1180</v>
      </c>
      <c r="AC600" t="s">
        <v>1180</v>
      </c>
      <c r="AD600" t="s">
        <v>1180</v>
      </c>
      <c r="AE600" t="s">
        <v>1180</v>
      </c>
      <c r="AF600" t="s">
        <v>1180</v>
      </c>
      <c r="AG600" t="s">
        <v>1180</v>
      </c>
      <c r="AH600" t="s">
        <v>1180</v>
      </c>
      <c r="AI600" t="s">
        <v>1180</v>
      </c>
      <c r="AJ600" t="s">
        <v>1180</v>
      </c>
      <c r="AK600" t="s">
        <v>1180</v>
      </c>
      <c r="AL600" t="s">
        <v>1180</v>
      </c>
      <c r="AM600" t="s">
        <v>1180</v>
      </c>
      <c r="AN600" t="s">
        <v>1180</v>
      </c>
      <c r="AO600" t="s">
        <v>1180</v>
      </c>
      <c r="AP600" t="s">
        <v>1180</v>
      </c>
      <c r="AQ600" t="s">
        <v>1180</v>
      </c>
      <c r="AR600" t="s">
        <v>1180</v>
      </c>
      <c r="AS600" t="s">
        <v>1180</v>
      </c>
      <c r="AT600" t="s">
        <v>1180</v>
      </c>
      <c r="AU600" t="s">
        <v>1180</v>
      </c>
      <c r="AV600" t="s">
        <v>1180</v>
      </c>
      <c r="AW600" t="s">
        <v>1180</v>
      </c>
      <c r="AX600" t="s">
        <v>1180</v>
      </c>
      <c r="AY600" t="s">
        <v>1180</v>
      </c>
      <c r="AZ600" t="s">
        <v>1180</v>
      </c>
      <c r="BA600" t="s">
        <v>1180</v>
      </c>
      <c r="BB600" t="s">
        <v>1180</v>
      </c>
      <c r="BC600" t="s">
        <v>1180</v>
      </c>
      <c r="BD600" t="s">
        <v>1180</v>
      </c>
      <c r="BE600" t="s">
        <v>1180</v>
      </c>
      <c r="BF600" t="s">
        <v>1180</v>
      </c>
      <c r="BG600" t="s">
        <v>1180</v>
      </c>
      <c r="BH600" t="s">
        <v>1180</v>
      </c>
      <c r="BI600" t="s">
        <v>1180</v>
      </c>
      <c r="BJ600" t="s">
        <v>1180</v>
      </c>
      <c r="BK600" t="s">
        <v>1180</v>
      </c>
      <c r="BL600" t="s">
        <v>1180</v>
      </c>
      <c r="BM600" t="s">
        <v>1180</v>
      </c>
      <c r="BN600" t="s">
        <v>1180</v>
      </c>
      <c r="BO600" t="s">
        <v>1180</v>
      </c>
      <c r="BP600" t="s">
        <v>1180</v>
      </c>
      <c r="BQ600" t="s">
        <v>1180</v>
      </c>
      <c r="BR600" t="s">
        <v>1180</v>
      </c>
      <c r="BS600" t="s">
        <v>1180</v>
      </c>
      <c r="BT600" t="s">
        <v>1180</v>
      </c>
      <c r="BU600" t="s">
        <v>1180</v>
      </c>
      <c r="BV600" t="s">
        <v>1180</v>
      </c>
      <c r="BW600" t="s">
        <v>1180</v>
      </c>
      <c r="BX600" t="s">
        <v>1180</v>
      </c>
      <c r="BY600" t="s">
        <v>1180</v>
      </c>
      <c r="BZ600" t="s">
        <v>1180</v>
      </c>
      <c r="CA600" t="s">
        <v>1180</v>
      </c>
      <c r="CB600" t="s">
        <v>1180</v>
      </c>
      <c r="CC600" t="s">
        <v>1180</v>
      </c>
      <c r="CD600" t="s">
        <v>1180</v>
      </c>
      <c r="CE600" t="s">
        <v>1180</v>
      </c>
      <c r="CF600" t="s">
        <v>1180</v>
      </c>
      <c r="CG600" t="s">
        <v>1180</v>
      </c>
      <c r="CH600" t="s">
        <v>1180</v>
      </c>
      <c r="CI600" t="s">
        <v>1180</v>
      </c>
      <c r="CJ600" t="s">
        <v>1180</v>
      </c>
      <c r="CK600" t="s">
        <v>1180</v>
      </c>
      <c r="CL600" t="s">
        <v>1180</v>
      </c>
      <c r="CM600" t="s">
        <v>1180</v>
      </c>
      <c r="CN600" t="s">
        <v>1180</v>
      </c>
      <c r="CO600" t="s">
        <v>1180</v>
      </c>
      <c r="CP600" t="s">
        <v>1180</v>
      </c>
      <c r="CQ600" t="s">
        <v>1180</v>
      </c>
      <c r="CR600" t="s">
        <v>1180</v>
      </c>
      <c r="CS600" t="s">
        <v>1180</v>
      </c>
      <c r="CT600" t="s">
        <v>1180</v>
      </c>
      <c r="CU600" t="s">
        <v>1180</v>
      </c>
      <c r="CV600" t="s">
        <v>1180</v>
      </c>
      <c r="CW600" t="s">
        <v>1180</v>
      </c>
      <c r="CX600" t="s">
        <v>1180</v>
      </c>
      <c r="CY600" t="s">
        <v>1180</v>
      </c>
      <c r="CZ600" t="s">
        <v>1180</v>
      </c>
      <c r="DA600" t="s">
        <v>1180</v>
      </c>
      <c r="DB600" t="s">
        <v>1180</v>
      </c>
      <c r="DC600" t="s">
        <v>1180</v>
      </c>
      <c r="DD600" t="s">
        <v>1180</v>
      </c>
      <c r="DE600" t="s">
        <v>1180</v>
      </c>
      <c r="DF600" t="s">
        <v>1180</v>
      </c>
      <c r="DG600" t="s">
        <v>1180</v>
      </c>
      <c r="DH600" t="s">
        <v>1180</v>
      </c>
      <c r="DI600" t="s">
        <v>1180</v>
      </c>
      <c r="DJ600" t="s">
        <v>1180</v>
      </c>
      <c r="DK600" t="s">
        <v>1180</v>
      </c>
      <c r="DL600" t="s">
        <v>1180</v>
      </c>
      <c r="DM600" t="s">
        <v>1180</v>
      </c>
      <c r="DN600" t="s">
        <v>1180</v>
      </c>
      <c r="DO600" t="s">
        <v>1180</v>
      </c>
      <c r="DP600" t="s">
        <v>1180</v>
      </c>
      <c r="DQ600" t="s">
        <v>1180</v>
      </c>
      <c r="DR600" t="s">
        <v>1180</v>
      </c>
      <c r="DS600" t="s">
        <v>1180</v>
      </c>
      <c r="DT600" t="s">
        <v>1180</v>
      </c>
      <c r="DU600" t="s">
        <v>1180</v>
      </c>
      <c r="DV600" t="s">
        <v>1180</v>
      </c>
      <c r="DW600" t="s">
        <v>1180</v>
      </c>
      <c r="DX600" t="s">
        <v>1180</v>
      </c>
      <c r="DY600" t="s">
        <v>1180</v>
      </c>
      <c r="DZ600" t="s">
        <v>1180</v>
      </c>
      <c r="EA600" t="s">
        <v>1180</v>
      </c>
      <c r="EB600" t="s">
        <v>1180</v>
      </c>
      <c r="EC600" t="s">
        <v>1180</v>
      </c>
      <c r="ED600" t="s">
        <v>1180</v>
      </c>
      <c r="EE600" t="s">
        <v>1180</v>
      </c>
      <c r="EF600" t="s">
        <v>1180</v>
      </c>
      <c r="EG600" t="s">
        <v>1180</v>
      </c>
      <c r="EH600" t="s">
        <v>1180</v>
      </c>
      <c r="EI600" t="s">
        <v>1180</v>
      </c>
      <c r="EJ600" t="s">
        <v>1180</v>
      </c>
      <c r="EK600" t="s">
        <v>1180</v>
      </c>
      <c r="EL600" t="s">
        <v>1180</v>
      </c>
      <c r="EM600" t="s">
        <v>1180</v>
      </c>
      <c r="EN600" t="s">
        <v>1180</v>
      </c>
      <c r="EO600" t="s">
        <v>1180</v>
      </c>
      <c r="EP600" t="s">
        <v>1180</v>
      </c>
      <c r="EQ600" t="s">
        <v>1180</v>
      </c>
      <c r="ER600" t="s">
        <v>1180</v>
      </c>
      <c r="ES600" t="s">
        <v>1180</v>
      </c>
      <c r="ET600" t="s">
        <v>1180</v>
      </c>
      <c r="EU600" t="s">
        <v>1180</v>
      </c>
      <c r="EV600" t="s">
        <v>1180</v>
      </c>
      <c r="EW600" t="s">
        <v>1180</v>
      </c>
      <c r="EX600" t="s">
        <v>1180</v>
      </c>
      <c r="EY600" t="s">
        <v>1180</v>
      </c>
      <c r="EZ600" t="s">
        <v>1180</v>
      </c>
      <c r="FA600" t="s">
        <v>1180</v>
      </c>
      <c r="FB600" t="s">
        <v>1180</v>
      </c>
      <c r="FC600" t="s">
        <v>1180</v>
      </c>
      <c r="FD600" t="s">
        <v>1180</v>
      </c>
      <c r="FE600" t="s">
        <v>1180</v>
      </c>
      <c r="FF600" t="s">
        <v>1180</v>
      </c>
      <c r="FG600" t="s">
        <v>1180</v>
      </c>
      <c r="FH600" t="s">
        <v>1180</v>
      </c>
      <c r="FI600" t="s">
        <v>1180</v>
      </c>
      <c r="FJ600" t="s">
        <v>1180</v>
      </c>
      <c r="FK600" t="s">
        <v>1180</v>
      </c>
      <c r="FL600" t="s">
        <v>1180</v>
      </c>
      <c r="FM600" t="s">
        <v>1180</v>
      </c>
      <c r="FN600" t="s">
        <v>1180</v>
      </c>
      <c r="FO600" t="s">
        <v>1180</v>
      </c>
      <c r="FP600" t="s">
        <v>1180</v>
      </c>
      <c r="FQ600" t="s">
        <v>1180</v>
      </c>
      <c r="FR600" t="s">
        <v>1180</v>
      </c>
      <c r="FS600" t="s">
        <v>1180</v>
      </c>
      <c r="FT600" t="s">
        <v>1180</v>
      </c>
      <c r="FU600" t="s">
        <v>1180</v>
      </c>
      <c r="FV600" t="s">
        <v>1180</v>
      </c>
      <c r="FW600" t="s">
        <v>1180</v>
      </c>
      <c r="FX600" t="s">
        <v>1180</v>
      </c>
      <c r="FY600" t="s">
        <v>1180</v>
      </c>
      <c r="FZ600" t="s">
        <v>1180</v>
      </c>
      <c r="GA600" t="s">
        <v>1180</v>
      </c>
      <c r="GB600" t="s">
        <v>1180</v>
      </c>
      <c r="GC600" t="s">
        <v>1180</v>
      </c>
      <c r="GD600" t="s">
        <v>1180</v>
      </c>
      <c r="GE600" t="s">
        <v>1180</v>
      </c>
      <c r="GF600" t="s">
        <v>1180</v>
      </c>
      <c r="GG600" t="s">
        <v>1180</v>
      </c>
      <c r="GH600" t="s">
        <v>1180</v>
      </c>
      <c r="GI600" t="s">
        <v>1180</v>
      </c>
      <c r="GJ600" t="s">
        <v>1180</v>
      </c>
      <c r="GK600" t="s">
        <v>1180</v>
      </c>
      <c r="GL600" t="s">
        <v>1180</v>
      </c>
      <c r="GM600" t="s">
        <v>1180</v>
      </c>
      <c r="GN600" t="s">
        <v>1180</v>
      </c>
      <c r="GO600" t="s">
        <v>1180</v>
      </c>
      <c r="GP600" t="s">
        <v>1180</v>
      </c>
      <c r="GQ600" t="s">
        <v>1180</v>
      </c>
      <c r="GR600" t="s">
        <v>1180</v>
      </c>
      <c r="GS600" t="s">
        <v>1180</v>
      </c>
      <c r="GT600" t="s">
        <v>1180</v>
      </c>
      <c r="GU600" t="s">
        <v>1180</v>
      </c>
      <c r="GV600" t="s">
        <v>1180</v>
      </c>
      <c r="GW600" t="s">
        <v>1180</v>
      </c>
      <c r="GX600" t="s">
        <v>1180</v>
      </c>
      <c r="GY600" t="s">
        <v>1180</v>
      </c>
      <c r="GZ600" t="s">
        <v>1180</v>
      </c>
      <c r="HA600" t="s">
        <v>1180</v>
      </c>
      <c r="HB600" t="s">
        <v>1180</v>
      </c>
      <c r="HC600" t="s">
        <v>1180</v>
      </c>
      <c r="HD600" t="s">
        <v>1180</v>
      </c>
      <c r="HE600" t="s">
        <v>1180</v>
      </c>
      <c r="HF600" t="s">
        <v>1180</v>
      </c>
      <c r="HG600" t="s">
        <v>1180</v>
      </c>
      <c r="HH600" t="s">
        <v>1180</v>
      </c>
      <c r="HI600" t="s">
        <v>1180</v>
      </c>
      <c r="HJ600" t="s">
        <v>1180</v>
      </c>
      <c r="HK600" t="s">
        <v>1180</v>
      </c>
      <c r="HL600" t="s">
        <v>1180</v>
      </c>
      <c r="HM600" t="s">
        <v>1180</v>
      </c>
      <c r="HN600" t="s">
        <v>1180</v>
      </c>
      <c r="HO600" t="s">
        <v>1180</v>
      </c>
      <c r="HP600" t="s">
        <v>1180</v>
      </c>
      <c r="HQ600" t="s">
        <v>1180</v>
      </c>
      <c r="HR600" t="s">
        <v>1180</v>
      </c>
      <c r="HS600" t="s">
        <v>1180</v>
      </c>
      <c r="HT600" t="s">
        <v>1180</v>
      </c>
      <c r="HU600" t="s">
        <v>1180</v>
      </c>
      <c r="HV600" t="s">
        <v>1180</v>
      </c>
      <c r="HW600" t="s">
        <v>1180</v>
      </c>
      <c r="HX600" t="s">
        <v>1180</v>
      </c>
      <c r="HY600" t="s">
        <v>1180</v>
      </c>
      <c r="HZ600" t="s">
        <v>1180</v>
      </c>
      <c r="IA600" t="s">
        <v>1180</v>
      </c>
      <c r="IB600" t="s">
        <v>1180</v>
      </c>
      <c r="IC600" t="s">
        <v>1180</v>
      </c>
      <c r="ID600" t="s">
        <v>1180</v>
      </c>
      <c r="IE600" t="s">
        <v>1180</v>
      </c>
      <c r="IF600" t="s">
        <v>1180</v>
      </c>
      <c r="IG600" t="s">
        <v>1180</v>
      </c>
      <c r="IH600" t="s">
        <v>1180</v>
      </c>
      <c r="II600" t="s">
        <v>1180</v>
      </c>
      <c r="IJ600" t="s">
        <v>1180</v>
      </c>
      <c r="IK600" t="s">
        <v>1180</v>
      </c>
      <c r="IL600" t="s">
        <v>1180</v>
      </c>
      <c r="IM600" t="s">
        <v>1180</v>
      </c>
      <c r="IN600" t="s">
        <v>1180</v>
      </c>
      <c r="IO600" t="s">
        <v>1180</v>
      </c>
      <c r="IP600" t="s">
        <v>1180</v>
      </c>
      <c r="IQ600" t="s">
        <v>1180</v>
      </c>
      <c r="IR600" t="s">
        <v>1180</v>
      </c>
      <c r="IS600" t="s">
        <v>1180</v>
      </c>
      <c r="IT600" t="s">
        <v>1180</v>
      </c>
      <c r="IU600" t="s">
        <v>1180</v>
      </c>
      <c r="IV600" t="s">
        <v>1180</v>
      </c>
      <c r="IW600" t="s">
        <v>1180</v>
      </c>
      <c r="IX600" t="s">
        <v>1180</v>
      </c>
      <c r="IY600" t="s">
        <v>1180</v>
      </c>
      <c r="IZ600" t="s">
        <v>1180</v>
      </c>
      <c r="JA600" t="s">
        <v>1180</v>
      </c>
      <c r="JB600" t="s">
        <v>1180</v>
      </c>
      <c r="JC600" t="s">
        <v>1180</v>
      </c>
      <c r="JD600" t="s">
        <v>1180</v>
      </c>
      <c r="JE600" t="s">
        <v>1180</v>
      </c>
      <c r="JF600" t="s">
        <v>1180</v>
      </c>
      <c r="JG600" t="s">
        <v>1180</v>
      </c>
      <c r="JH600" t="s">
        <v>1180</v>
      </c>
      <c r="JI600" t="s">
        <v>1180</v>
      </c>
      <c r="JJ600" t="s">
        <v>1180</v>
      </c>
      <c r="JK600" t="s">
        <v>1180</v>
      </c>
      <c r="JL600" t="s">
        <v>1180</v>
      </c>
      <c r="JM600" t="s">
        <v>1180</v>
      </c>
      <c r="JN600" t="s">
        <v>1180</v>
      </c>
      <c r="JO600" t="s">
        <v>1180</v>
      </c>
      <c r="JP600" t="s">
        <v>1180</v>
      </c>
      <c r="JQ600" t="s">
        <v>1180</v>
      </c>
      <c r="JR600" t="s">
        <v>1180</v>
      </c>
      <c r="JS600" t="s">
        <v>1180</v>
      </c>
      <c r="JT600" t="s">
        <v>1180</v>
      </c>
      <c r="JU600" t="s">
        <v>1180</v>
      </c>
      <c r="JV600" t="s">
        <v>1180</v>
      </c>
      <c r="JW600" t="s">
        <v>1180</v>
      </c>
      <c r="JX600" t="s">
        <v>1180</v>
      </c>
      <c r="JY600" t="s">
        <v>1180</v>
      </c>
      <c r="JZ600" t="s">
        <v>1180</v>
      </c>
      <c r="KA600" t="s">
        <v>1180</v>
      </c>
      <c r="KB600" t="s">
        <v>1180</v>
      </c>
      <c r="KC600" t="s">
        <v>1180</v>
      </c>
      <c r="KD600" t="s">
        <v>1180</v>
      </c>
      <c r="KE600" t="s">
        <v>1180</v>
      </c>
      <c r="KF600" t="s">
        <v>1180</v>
      </c>
      <c r="KG600" t="s">
        <v>1180</v>
      </c>
      <c r="KH600" t="s">
        <v>1180</v>
      </c>
      <c r="KI600" t="s">
        <v>1180</v>
      </c>
      <c r="KJ600" t="s">
        <v>1180</v>
      </c>
      <c r="KK600" t="s">
        <v>1180</v>
      </c>
      <c r="KL600" t="s">
        <v>1180</v>
      </c>
      <c r="KM600" t="s">
        <v>1180</v>
      </c>
      <c r="KN600" t="s">
        <v>1180</v>
      </c>
      <c r="KO600" t="s">
        <v>1180</v>
      </c>
      <c r="KP600" t="s">
        <v>1180</v>
      </c>
      <c r="KQ600" t="s">
        <v>1180</v>
      </c>
      <c r="KR600" t="s">
        <v>1180</v>
      </c>
      <c r="KS600" t="s">
        <v>1180</v>
      </c>
      <c r="KT600" t="s">
        <v>1180</v>
      </c>
      <c r="KU600" t="s">
        <v>1180</v>
      </c>
      <c r="KV600" t="s">
        <v>1180</v>
      </c>
      <c r="KW600" t="s">
        <v>1180</v>
      </c>
      <c r="KX600" t="s">
        <v>1180</v>
      </c>
      <c r="KY600" t="s">
        <v>1180</v>
      </c>
      <c r="KZ600" t="s">
        <v>1180</v>
      </c>
      <c r="LA600" t="s">
        <v>1180</v>
      </c>
      <c r="LB600" t="s">
        <v>1180</v>
      </c>
      <c r="LC600" t="s">
        <v>1180</v>
      </c>
      <c r="LD600" t="s">
        <v>1180</v>
      </c>
      <c r="LE600" t="s">
        <v>1180</v>
      </c>
      <c r="LF600" t="s">
        <v>1180</v>
      </c>
      <c r="LG600" t="s">
        <v>1180</v>
      </c>
      <c r="LH600" t="s">
        <v>1180</v>
      </c>
      <c r="LI600" t="s">
        <v>1180</v>
      </c>
      <c r="LJ600" t="s">
        <v>1180</v>
      </c>
      <c r="LK600" t="s">
        <v>1180</v>
      </c>
      <c r="LL600" t="s">
        <v>1180</v>
      </c>
      <c r="LM600" t="s">
        <v>1180</v>
      </c>
      <c r="LN600" t="s">
        <v>1180</v>
      </c>
      <c r="LO600" t="s">
        <v>1180</v>
      </c>
      <c r="LP600" t="s">
        <v>1180</v>
      </c>
      <c r="LQ600" t="s">
        <v>1180</v>
      </c>
      <c r="LR600" t="s">
        <v>1180</v>
      </c>
      <c r="LS600" t="s">
        <v>1180</v>
      </c>
      <c r="LT600" t="s">
        <v>1180</v>
      </c>
      <c r="LU600" t="s">
        <v>1180</v>
      </c>
      <c r="LV600" t="s">
        <v>1180</v>
      </c>
      <c r="LW600" t="s">
        <v>1180</v>
      </c>
      <c r="LX600" t="s">
        <v>1180</v>
      </c>
      <c r="LY600" t="s">
        <v>1180</v>
      </c>
      <c r="LZ600" t="s">
        <v>1180</v>
      </c>
      <c r="MA600" t="s">
        <v>1180</v>
      </c>
      <c r="MB600" t="s">
        <v>1180</v>
      </c>
      <c r="MC600" t="s">
        <v>1180</v>
      </c>
      <c r="MD600" t="s">
        <v>1180</v>
      </c>
      <c r="ME600" t="s">
        <v>1180</v>
      </c>
      <c r="MF600" t="s">
        <v>1180</v>
      </c>
      <c r="MG600" t="s">
        <v>1180</v>
      </c>
      <c r="MH600" t="s">
        <v>1180</v>
      </c>
      <c r="MI600" t="s">
        <v>1180</v>
      </c>
      <c r="MJ600" t="s">
        <v>1180</v>
      </c>
      <c r="MK600" t="s">
        <v>1180</v>
      </c>
      <c r="ML600" t="s">
        <v>1180</v>
      </c>
      <c r="MM600" t="s">
        <v>1180</v>
      </c>
      <c r="MN600" t="s">
        <v>1180</v>
      </c>
      <c r="MO600" t="s">
        <v>1180</v>
      </c>
      <c r="MP600" t="s">
        <v>1180</v>
      </c>
      <c r="MQ600" t="s">
        <v>1180</v>
      </c>
      <c r="MR600" t="s">
        <v>1180</v>
      </c>
      <c r="MS600" t="s">
        <v>1180</v>
      </c>
      <c r="MT600" t="s">
        <v>1180</v>
      </c>
      <c r="MU600" t="s">
        <v>1180</v>
      </c>
      <c r="MV600" t="s">
        <v>1180</v>
      </c>
      <c r="MW600" t="s">
        <v>1180</v>
      </c>
      <c r="MX600" t="s">
        <v>1180</v>
      </c>
      <c r="MY600" t="s">
        <v>1180</v>
      </c>
      <c r="MZ600" t="s">
        <v>1180</v>
      </c>
      <c r="NA600" t="s">
        <v>1180</v>
      </c>
      <c r="NB600" t="s">
        <v>1180</v>
      </c>
      <c r="NC600" t="s">
        <v>1180</v>
      </c>
      <c r="ND600" t="s">
        <v>1180</v>
      </c>
      <c r="NE600" t="s">
        <v>1180</v>
      </c>
      <c r="NF600" t="s">
        <v>1180</v>
      </c>
      <c r="NG600" t="s">
        <v>1180</v>
      </c>
      <c r="NH600" t="s">
        <v>1180</v>
      </c>
      <c r="NI600" t="s">
        <v>1180</v>
      </c>
      <c r="NJ600" t="s">
        <v>1180</v>
      </c>
      <c r="NK600" t="s">
        <v>1180</v>
      </c>
      <c r="NL600" t="s">
        <v>1180</v>
      </c>
      <c r="NM600" t="s">
        <v>1180</v>
      </c>
      <c r="NN600" t="s">
        <v>1180</v>
      </c>
      <c r="NO600" t="s">
        <v>1180</v>
      </c>
      <c r="NP600" t="s">
        <v>1180</v>
      </c>
      <c r="NQ600" t="s">
        <v>1180</v>
      </c>
      <c r="NR600" t="s">
        <v>1180</v>
      </c>
      <c r="NS600" t="s">
        <v>1180</v>
      </c>
      <c r="NT600" t="s">
        <v>1180</v>
      </c>
      <c r="NU600" t="s">
        <v>1180</v>
      </c>
      <c r="NV600" t="s">
        <v>1180</v>
      </c>
      <c r="NW600" t="s">
        <v>1180</v>
      </c>
      <c r="NX600" t="s">
        <v>1180</v>
      </c>
      <c r="NY600" t="s">
        <v>1180</v>
      </c>
      <c r="NZ600" t="s">
        <v>1180</v>
      </c>
      <c r="OA600" t="s">
        <v>1180</v>
      </c>
      <c r="OB600" t="s">
        <v>1180</v>
      </c>
      <c r="OC600" t="s">
        <v>1180</v>
      </c>
      <c r="OD600" t="s">
        <v>1180</v>
      </c>
      <c r="OE600" t="s">
        <v>1180</v>
      </c>
      <c r="OF600" t="s">
        <v>1180</v>
      </c>
      <c r="OG600" t="s">
        <v>1180</v>
      </c>
      <c r="OH600" t="s">
        <v>1180</v>
      </c>
      <c r="OI600" t="s">
        <v>1180</v>
      </c>
      <c r="OJ600" t="s">
        <v>1180</v>
      </c>
      <c r="OK600" t="s">
        <v>1180</v>
      </c>
      <c r="OL600" t="s">
        <v>1180</v>
      </c>
      <c r="OM600" t="s">
        <v>1180</v>
      </c>
      <c r="ON600" t="s">
        <v>1180</v>
      </c>
      <c r="OO600" t="s">
        <v>1180</v>
      </c>
      <c r="OP600" t="s">
        <v>1180</v>
      </c>
      <c r="OQ600" t="s">
        <v>1180</v>
      </c>
      <c r="OR600" t="s">
        <v>1180</v>
      </c>
      <c r="OS600" t="s">
        <v>1180</v>
      </c>
      <c r="OT600" t="s">
        <v>1180</v>
      </c>
      <c r="OU600" t="s">
        <v>1180</v>
      </c>
      <c r="OV600" t="s">
        <v>1180</v>
      </c>
      <c r="OW600" t="s">
        <v>1180</v>
      </c>
      <c r="OX600" t="s">
        <v>1180</v>
      </c>
      <c r="OY600" t="s">
        <v>1180</v>
      </c>
      <c r="OZ600" t="s">
        <v>1180</v>
      </c>
    </row>
    <row r="601" spans="1:416" x14ac:dyDescent="0.25">
      <c r="A601" t="s">
        <v>1237</v>
      </c>
      <c r="B601" t="s">
        <v>1238</v>
      </c>
      <c r="C601" t="s">
        <v>1180</v>
      </c>
      <c r="D601" t="s">
        <v>1180</v>
      </c>
      <c r="E601" t="s">
        <v>1180</v>
      </c>
      <c r="F601" t="s">
        <v>1180</v>
      </c>
      <c r="G601" t="s">
        <v>1180</v>
      </c>
      <c r="H601" t="s">
        <v>1180</v>
      </c>
      <c r="I601" t="s">
        <v>1180</v>
      </c>
      <c r="J601" t="s">
        <v>1180</v>
      </c>
      <c r="K601" t="s">
        <v>1180</v>
      </c>
      <c r="L601" t="s">
        <v>1180</v>
      </c>
      <c r="M601" t="s">
        <v>1180</v>
      </c>
      <c r="N601" t="s">
        <v>1180</v>
      </c>
      <c r="O601" t="s">
        <v>1180</v>
      </c>
      <c r="P601" t="s">
        <v>1180</v>
      </c>
      <c r="Q601" t="s">
        <v>1180</v>
      </c>
      <c r="R601" t="s">
        <v>1180</v>
      </c>
      <c r="S601" t="s">
        <v>1180</v>
      </c>
      <c r="T601" t="s">
        <v>1180</v>
      </c>
      <c r="U601" t="s">
        <v>1180</v>
      </c>
      <c r="V601" t="s">
        <v>1180</v>
      </c>
      <c r="W601" t="s">
        <v>1180</v>
      </c>
      <c r="X601" t="s">
        <v>1180</v>
      </c>
      <c r="Y601" t="s">
        <v>1180</v>
      </c>
      <c r="Z601" t="s">
        <v>1180</v>
      </c>
      <c r="AA601" t="s">
        <v>1180</v>
      </c>
      <c r="AB601" t="s">
        <v>1180</v>
      </c>
      <c r="AC601" t="s">
        <v>1180</v>
      </c>
      <c r="AD601" t="s">
        <v>1180</v>
      </c>
      <c r="AE601" t="s">
        <v>1180</v>
      </c>
      <c r="AF601" t="s">
        <v>1180</v>
      </c>
      <c r="AG601" t="s">
        <v>1180</v>
      </c>
      <c r="AH601" t="s">
        <v>1180</v>
      </c>
      <c r="AI601" t="s">
        <v>1180</v>
      </c>
      <c r="AJ601" t="s">
        <v>1180</v>
      </c>
      <c r="AK601" t="s">
        <v>1180</v>
      </c>
      <c r="AL601" t="s">
        <v>1180</v>
      </c>
      <c r="AM601" t="s">
        <v>1180</v>
      </c>
      <c r="AN601" t="s">
        <v>1180</v>
      </c>
      <c r="AO601" t="s">
        <v>1180</v>
      </c>
      <c r="AP601" t="s">
        <v>1180</v>
      </c>
      <c r="AQ601" t="s">
        <v>1180</v>
      </c>
      <c r="AR601" t="s">
        <v>1180</v>
      </c>
      <c r="AS601" t="s">
        <v>1180</v>
      </c>
      <c r="AT601" t="s">
        <v>1180</v>
      </c>
      <c r="AU601" t="s">
        <v>1180</v>
      </c>
      <c r="AV601" t="s">
        <v>1180</v>
      </c>
      <c r="AW601" t="s">
        <v>1180</v>
      </c>
      <c r="AX601" t="s">
        <v>1180</v>
      </c>
      <c r="AY601" t="s">
        <v>1180</v>
      </c>
      <c r="AZ601" t="s">
        <v>1180</v>
      </c>
      <c r="BA601" t="s">
        <v>1180</v>
      </c>
      <c r="BB601" t="s">
        <v>1180</v>
      </c>
      <c r="BC601" t="s">
        <v>1180</v>
      </c>
      <c r="BD601" t="s">
        <v>1180</v>
      </c>
      <c r="BE601" t="s">
        <v>1180</v>
      </c>
      <c r="BF601" t="s">
        <v>1180</v>
      </c>
      <c r="BG601" t="s">
        <v>1180</v>
      </c>
      <c r="BH601" t="s">
        <v>1180</v>
      </c>
      <c r="BI601" t="s">
        <v>1180</v>
      </c>
      <c r="BJ601" t="s">
        <v>1180</v>
      </c>
      <c r="BK601" t="s">
        <v>1180</v>
      </c>
      <c r="BL601" t="s">
        <v>1180</v>
      </c>
      <c r="BM601" t="s">
        <v>1180</v>
      </c>
      <c r="BN601" t="s">
        <v>1180</v>
      </c>
      <c r="BO601" t="s">
        <v>1180</v>
      </c>
      <c r="BP601" t="s">
        <v>1180</v>
      </c>
      <c r="BQ601" t="s">
        <v>1180</v>
      </c>
      <c r="BR601" t="s">
        <v>1180</v>
      </c>
      <c r="BS601" t="s">
        <v>1180</v>
      </c>
      <c r="BT601" t="s">
        <v>1180</v>
      </c>
      <c r="BU601" t="s">
        <v>1180</v>
      </c>
      <c r="BV601" t="s">
        <v>1180</v>
      </c>
      <c r="BW601" t="s">
        <v>1180</v>
      </c>
      <c r="BX601" t="s">
        <v>1180</v>
      </c>
      <c r="BY601" t="s">
        <v>1180</v>
      </c>
      <c r="BZ601" t="s">
        <v>1180</v>
      </c>
      <c r="CA601" t="s">
        <v>1180</v>
      </c>
      <c r="CB601" t="s">
        <v>1180</v>
      </c>
      <c r="CC601" t="s">
        <v>1180</v>
      </c>
      <c r="CD601" t="s">
        <v>1180</v>
      </c>
      <c r="CE601" t="s">
        <v>1180</v>
      </c>
      <c r="CF601" t="s">
        <v>1180</v>
      </c>
      <c r="CG601" t="s">
        <v>1180</v>
      </c>
      <c r="CH601" t="s">
        <v>1180</v>
      </c>
      <c r="CI601" t="s">
        <v>1180</v>
      </c>
      <c r="CJ601" t="s">
        <v>1180</v>
      </c>
      <c r="CK601" t="s">
        <v>1180</v>
      </c>
      <c r="CL601" t="s">
        <v>1180</v>
      </c>
      <c r="CM601" t="s">
        <v>1180</v>
      </c>
      <c r="CN601" t="s">
        <v>1180</v>
      </c>
      <c r="CO601" t="s">
        <v>1180</v>
      </c>
      <c r="CP601" t="s">
        <v>1180</v>
      </c>
      <c r="CQ601" t="s">
        <v>1180</v>
      </c>
      <c r="CR601" t="s">
        <v>1180</v>
      </c>
      <c r="CS601" t="s">
        <v>1180</v>
      </c>
      <c r="CT601" t="s">
        <v>1180</v>
      </c>
      <c r="CU601" t="s">
        <v>1180</v>
      </c>
      <c r="CV601" t="s">
        <v>1180</v>
      </c>
      <c r="CW601" t="s">
        <v>1180</v>
      </c>
      <c r="CX601" t="s">
        <v>1180</v>
      </c>
      <c r="CY601" t="s">
        <v>1180</v>
      </c>
      <c r="CZ601" t="s">
        <v>1180</v>
      </c>
      <c r="DA601" t="s">
        <v>1180</v>
      </c>
      <c r="DB601" t="s">
        <v>1180</v>
      </c>
      <c r="DC601" t="s">
        <v>1180</v>
      </c>
      <c r="DD601" t="s">
        <v>1180</v>
      </c>
      <c r="DE601" t="s">
        <v>1180</v>
      </c>
      <c r="DF601" t="s">
        <v>1180</v>
      </c>
      <c r="DG601" t="s">
        <v>1180</v>
      </c>
      <c r="DH601" t="s">
        <v>1180</v>
      </c>
      <c r="DI601" t="s">
        <v>1180</v>
      </c>
      <c r="DJ601" t="s">
        <v>1180</v>
      </c>
      <c r="DK601" t="s">
        <v>1180</v>
      </c>
      <c r="DL601" t="s">
        <v>1180</v>
      </c>
      <c r="DM601" t="s">
        <v>1180</v>
      </c>
      <c r="DN601" t="s">
        <v>1180</v>
      </c>
      <c r="DO601" t="s">
        <v>1180</v>
      </c>
      <c r="DP601" t="s">
        <v>1180</v>
      </c>
      <c r="DQ601" t="s">
        <v>1180</v>
      </c>
      <c r="DR601" t="s">
        <v>1180</v>
      </c>
      <c r="DS601" t="s">
        <v>1180</v>
      </c>
      <c r="DT601" t="s">
        <v>1180</v>
      </c>
      <c r="DU601" t="s">
        <v>1180</v>
      </c>
      <c r="DV601" t="s">
        <v>1180</v>
      </c>
      <c r="DW601" t="s">
        <v>1180</v>
      </c>
      <c r="DX601" t="s">
        <v>1180</v>
      </c>
      <c r="DY601" t="s">
        <v>1180</v>
      </c>
      <c r="DZ601" t="s">
        <v>1180</v>
      </c>
      <c r="EA601" t="s">
        <v>1180</v>
      </c>
      <c r="EB601" t="s">
        <v>1180</v>
      </c>
      <c r="EC601" t="s">
        <v>1180</v>
      </c>
      <c r="ED601" t="s">
        <v>1180</v>
      </c>
      <c r="EE601" t="s">
        <v>1180</v>
      </c>
      <c r="EF601" t="s">
        <v>1180</v>
      </c>
      <c r="EG601" t="s">
        <v>1180</v>
      </c>
      <c r="EH601" t="s">
        <v>1180</v>
      </c>
      <c r="EI601" t="s">
        <v>1180</v>
      </c>
      <c r="EJ601" t="s">
        <v>1180</v>
      </c>
      <c r="EK601" t="s">
        <v>1180</v>
      </c>
      <c r="EL601" t="s">
        <v>1180</v>
      </c>
      <c r="EM601" t="s">
        <v>1180</v>
      </c>
      <c r="EN601" t="s">
        <v>1180</v>
      </c>
      <c r="EO601" t="s">
        <v>1180</v>
      </c>
      <c r="EP601" t="s">
        <v>1180</v>
      </c>
      <c r="EQ601" t="s">
        <v>1180</v>
      </c>
      <c r="ER601" t="s">
        <v>1180</v>
      </c>
      <c r="ES601" t="s">
        <v>1180</v>
      </c>
      <c r="ET601" t="s">
        <v>1180</v>
      </c>
      <c r="EU601" t="s">
        <v>1180</v>
      </c>
      <c r="EV601" t="s">
        <v>1180</v>
      </c>
      <c r="EW601" t="s">
        <v>1180</v>
      </c>
      <c r="EX601" t="s">
        <v>1180</v>
      </c>
      <c r="EY601" t="s">
        <v>1180</v>
      </c>
      <c r="EZ601" t="s">
        <v>1180</v>
      </c>
      <c r="FA601" t="s">
        <v>1180</v>
      </c>
      <c r="FB601" t="s">
        <v>1180</v>
      </c>
      <c r="FC601" t="s">
        <v>1180</v>
      </c>
      <c r="FD601" t="s">
        <v>1180</v>
      </c>
      <c r="FE601" t="s">
        <v>1180</v>
      </c>
      <c r="FF601" t="s">
        <v>1180</v>
      </c>
      <c r="FG601" t="s">
        <v>1180</v>
      </c>
      <c r="FH601" t="s">
        <v>1180</v>
      </c>
      <c r="FI601" t="s">
        <v>1180</v>
      </c>
      <c r="FJ601" t="s">
        <v>1180</v>
      </c>
      <c r="FK601" t="s">
        <v>1180</v>
      </c>
      <c r="FL601" t="s">
        <v>1180</v>
      </c>
      <c r="FM601" t="s">
        <v>1180</v>
      </c>
      <c r="FN601" t="s">
        <v>1180</v>
      </c>
      <c r="FO601" t="s">
        <v>1180</v>
      </c>
      <c r="FP601" t="s">
        <v>1180</v>
      </c>
      <c r="FQ601" t="s">
        <v>1180</v>
      </c>
      <c r="FR601" t="s">
        <v>1180</v>
      </c>
      <c r="FS601" t="s">
        <v>1180</v>
      </c>
      <c r="FT601" t="s">
        <v>1180</v>
      </c>
      <c r="FU601" t="s">
        <v>1180</v>
      </c>
      <c r="FV601" t="s">
        <v>1180</v>
      </c>
      <c r="FW601" t="s">
        <v>1180</v>
      </c>
      <c r="FX601" t="s">
        <v>1180</v>
      </c>
      <c r="FY601" t="s">
        <v>1180</v>
      </c>
      <c r="FZ601" t="s">
        <v>1180</v>
      </c>
      <c r="GA601" t="s">
        <v>1180</v>
      </c>
      <c r="GB601" t="s">
        <v>1180</v>
      </c>
      <c r="GC601" t="s">
        <v>1180</v>
      </c>
      <c r="GD601" t="s">
        <v>1180</v>
      </c>
      <c r="GE601" t="s">
        <v>1180</v>
      </c>
      <c r="GF601" t="s">
        <v>1180</v>
      </c>
      <c r="GG601" t="s">
        <v>1180</v>
      </c>
      <c r="GH601" t="s">
        <v>1180</v>
      </c>
      <c r="GI601" t="s">
        <v>1180</v>
      </c>
      <c r="GJ601" t="s">
        <v>1180</v>
      </c>
      <c r="GK601" t="s">
        <v>1180</v>
      </c>
      <c r="GL601" t="s">
        <v>1180</v>
      </c>
      <c r="GM601" t="s">
        <v>1180</v>
      </c>
      <c r="GN601" t="s">
        <v>1180</v>
      </c>
      <c r="GO601" t="s">
        <v>1180</v>
      </c>
      <c r="GP601" t="s">
        <v>1180</v>
      </c>
      <c r="GQ601" t="s">
        <v>1180</v>
      </c>
      <c r="GR601" t="s">
        <v>1180</v>
      </c>
      <c r="GS601" t="s">
        <v>1180</v>
      </c>
      <c r="GT601" t="s">
        <v>1180</v>
      </c>
      <c r="GU601" t="s">
        <v>1180</v>
      </c>
      <c r="GV601" t="s">
        <v>1180</v>
      </c>
      <c r="GW601" t="s">
        <v>1180</v>
      </c>
      <c r="GX601" t="s">
        <v>1180</v>
      </c>
      <c r="GY601" t="s">
        <v>1180</v>
      </c>
      <c r="GZ601" t="s">
        <v>1180</v>
      </c>
      <c r="HA601" t="s">
        <v>1180</v>
      </c>
      <c r="HB601" t="s">
        <v>1180</v>
      </c>
      <c r="HC601" t="s">
        <v>1180</v>
      </c>
      <c r="HD601" t="s">
        <v>1180</v>
      </c>
      <c r="HE601" t="s">
        <v>1180</v>
      </c>
      <c r="HF601" t="s">
        <v>1180</v>
      </c>
      <c r="HG601" t="s">
        <v>1180</v>
      </c>
      <c r="HH601" t="s">
        <v>1180</v>
      </c>
      <c r="HI601" t="s">
        <v>1180</v>
      </c>
      <c r="HJ601" t="s">
        <v>1180</v>
      </c>
      <c r="HK601" t="s">
        <v>1180</v>
      </c>
      <c r="HL601" t="s">
        <v>1180</v>
      </c>
      <c r="HM601" t="s">
        <v>1180</v>
      </c>
      <c r="HN601" t="s">
        <v>1180</v>
      </c>
      <c r="HO601" t="s">
        <v>1180</v>
      </c>
      <c r="HP601" t="s">
        <v>1180</v>
      </c>
      <c r="HQ601" t="s">
        <v>1180</v>
      </c>
      <c r="HR601" t="s">
        <v>1180</v>
      </c>
      <c r="HS601" t="s">
        <v>1180</v>
      </c>
      <c r="HT601" t="s">
        <v>1180</v>
      </c>
      <c r="HU601" t="s">
        <v>1180</v>
      </c>
      <c r="HV601" t="s">
        <v>1180</v>
      </c>
      <c r="HW601" t="s">
        <v>1180</v>
      </c>
      <c r="HX601" t="s">
        <v>1180</v>
      </c>
      <c r="HY601" t="s">
        <v>1180</v>
      </c>
      <c r="HZ601" t="s">
        <v>1180</v>
      </c>
      <c r="IA601" t="s">
        <v>1180</v>
      </c>
      <c r="IB601" t="s">
        <v>1180</v>
      </c>
      <c r="IC601" t="s">
        <v>1180</v>
      </c>
      <c r="ID601" t="s">
        <v>1180</v>
      </c>
      <c r="IE601" t="s">
        <v>1180</v>
      </c>
      <c r="IF601" t="s">
        <v>1180</v>
      </c>
      <c r="IG601" t="s">
        <v>1180</v>
      </c>
      <c r="IH601" t="s">
        <v>1180</v>
      </c>
      <c r="II601" t="s">
        <v>1180</v>
      </c>
      <c r="IJ601" t="s">
        <v>1180</v>
      </c>
      <c r="IK601" t="s">
        <v>1180</v>
      </c>
      <c r="IL601" t="s">
        <v>1180</v>
      </c>
      <c r="IM601" t="s">
        <v>1180</v>
      </c>
      <c r="IN601" t="s">
        <v>1180</v>
      </c>
      <c r="IO601" t="s">
        <v>1180</v>
      </c>
      <c r="IP601" t="s">
        <v>1180</v>
      </c>
      <c r="IQ601" t="s">
        <v>1180</v>
      </c>
      <c r="IR601" t="s">
        <v>1180</v>
      </c>
      <c r="IS601" t="s">
        <v>1180</v>
      </c>
      <c r="IT601" t="s">
        <v>1180</v>
      </c>
      <c r="IU601" t="s">
        <v>1180</v>
      </c>
      <c r="IV601" t="s">
        <v>1180</v>
      </c>
      <c r="IW601" t="s">
        <v>1180</v>
      </c>
      <c r="IX601" t="s">
        <v>1180</v>
      </c>
      <c r="IY601" t="s">
        <v>1180</v>
      </c>
      <c r="IZ601" t="s">
        <v>1180</v>
      </c>
      <c r="JA601" t="s">
        <v>1180</v>
      </c>
      <c r="JB601" t="s">
        <v>1180</v>
      </c>
      <c r="JC601" t="s">
        <v>1180</v>
      </c>
      <c r="JD601" t="s">
        <v>1180</v>
      </c>
      <c r="JE601" t="s">
        <v>1180</v>
      </c>
      <c r="JF601" t="s">
        <v>1180</v>
      </c>
      <c r="JG601" t="s">
        <v>1180</v>
      </c>
      <c r="JH601" t="s">
        <v>1180</v>
      </c>
      <c r="JI601" t="s">
        <v>1180</v>
      </c>
      <c r="JJ601" t="s">
        <v>1180</v>
      </c>
      <c r="JK601" t="s">
        <v>1180</v>
      </c>
      <c r="JL601" t="s">
        <v>1180</v>
      </c>
      <c r="JM601" t="s">
        <v>1180</v>
      </c>
      <c r="JN601" t="s">
        <v>1180</v>
      </c>
      <c r="JO601" t="s">
        <v>1180</v>
      </c>
      <c r="JP601" t="s">
        <v>1180</v>
      </c>
      <c r="JQ601" t="s">
        <v>1180</v>
      </c>
      <c r="JR601" t="s">
        <v>1180</v>
      </c>
      <c r="JS601" t="s">
        <v>1180</v>
      </c>
      <c r="JT601" t="s">
        <v>1180</v>
      </c>
      <c r="JU601" t="s">
        <v>1180</v>
      </c>
      <c r="JV601" t="s">
        <v>1180</v>
      </c>
      <c r="JW601" t="s">
        <v>1180</v>
      </c>
      <c r="JX601" t="s">
        <v>1180</v>
      </c>
      <c r="JY601" t="s">
        <v>1180</v>
      </c>
      <c r="JZ601" t="s">
        <v>1180</v>
      </c>
      <c r="KA601" t="s">
        <v>1180</v>
      </c>
      <c r="KB601" t="s">
        <v>1180</v>
      </c>
      <c r="KC601" t="s">
        <v>1180</v>
      </c>
      <c r="KD601" t="s">
        <v>1180</v>
      </c>
      <c r="KE601" t="s">
        <v>1180</v>
      </c>
      <c r="KF601" t="s">
        <v>1180</v>
      </c>
      <c r="KG601" t="s">
        <v>1180</v>
      </c>
      <c r="KH601" t="s">
        <v>1180</v>
      </c>
      <c r="KI601" t="s">
        <v>1180</v>
      </c>
      <c r="KJ601" t="s">
        <v>1180</v>
      </c>
      <c r="KK601" t="s">
        <v>1180</v>
      </c>
      <c r="KL601" t="s">
        <v>1180</v>
      </c>
      <c r="KM601" t="s">
        <v>1180</v>
      </c>
      <c r="KN601" t="s">
        <v>1180</v>
      </c>
      <c r="KO601" t="s">
        <v>1180</v>
      </c>
      <c r="KP601" t="s">
        <v>1180</v>
      </c>
      <c r="KQ601" t="s">
        <v>1180</v>
      </c>
      <c r="KR601" t="s">
        <v>1180</v>
      </c>
      <c r="KS601" t="s">
        <v>1180</v>
      </c>
      <c r="KT601" t="s">
        <v>1180</v>
      </c>
      <c r="KU601" t="s">
        <v>1180</v>
      </c>
      <c r="KV601" t="s">
        <v>1180</v>
      </c>
      <c r="KW601" t="s">
        <v>1180</v>
      </c>
      <c r="KX601" t="s">
        <v>1180</v>
      </c>
      <c r="KY601" t="s">
        <v>1180</v>
      </c>
      <c r="KZ601" t="s">
        <v>1180</v>
      </c>
      <c r="LA601" t="s">
        <v>1180</v>
      </c>
      <c r="LB601" t="s">
        <v>1180</v>
      </c>
      <c r="LC601" t="s">
        <v>1180</v>
      </c>
      <c r="LD601" t="s">
        <v>1180</v>
      </c>
      <c r="LE601" t="s">
        <v>1180</v>
      </c>
      <c r="LF601" t="s">
        <v>1180</v>
      </c>
      <c r="LG601" t="s">
        <v>1180</v>
      </c>
      <c r="LH601" t="s">
        <v>1180</v>
      </c>
      <c r="LI601" t="s">
        <v>1180</v>
      </c>
      <c r="LJ601" t="s">
        <v>1180</v>
      </c>
      <c r="LK601" t="s">
        <v>1180</v>
      </c>
      <c r="LL601" t="s">
        <v>1180</v>
      </c>
      <c r="LM601" t="s">
        <v>1180</v>
      </c>
      <c r="LN601" t="s">
        <v>1180</v>
      </c>
      <c r="LO601" t="s">
        <v>1180</v>
      </c>
      <c r="LP601" t="s">
        <v>1180</v>
      </c>
      <c r="LQ601" t="s">
        <v>1180</v>
      </c>
      <c r="LR601" t="s">
        <v>1180</v>
      </c>
      <c r="LS601" t="s">
        <v>1180</v>
      </c>
      <c r="LT601" t="s">
        <v>1180</v>
      </c>
      <c r="LU601" t="s">
        <v>1180</v>
      </c>
      <c r="LV601" t="s">
        <v>1180</v>
      </c>
      <c r="LW601" t="s">
        <v>1180</v>
      </c>
      <c r="LX601" t="s">
        <v>1180</v>
      </c>
      <c r="LY601" t="s">
        <v>1180</v>
      </c>
      <c r="LZ601" t="s">
        <v>1180</v>
      </c>
      <c r="MA601" t="s">
        <v>1180</v>
      </c>
      <c r="MB601" t="s">
        <v>1180</v>
      </c>
      <c r="MC601" t="s">
        <v>1180</v>
      </c>
      <c r="MD601" t="s">
        <v>1180</v>
      </c>
      <c r="ME601" t="s">
        <v>1180</v>
      </c>
      <c r="MF601" t="s">
        <v>1180</v>
      </c>
      <c r="MG601" t="s">
        <v>1180</v>
      </c>
      <c r="MH601" t="s">
        <v>1180</v>
      </c>
      <c r="MI601" t="s">
        <v>1180</v>
      </c>
      <c r="MJ601" t="s">
        <v>1180</v>
      </c>
      <c r="MK601" t="s">
        <v>1180</v>
      </c>
      <c r="ML601" t="s">
        <v>1180</v>
      </c>
      <c r="MM601" t="s">
        <v>1180</v>
      </c>
      <c r="MN601" t="s">
        <v>1180</v>
      </c>
      <c r="MO601" t="s">
        <v>1180</v>
      </c>
      <c r="MP601" t="s">
        <v>1180</v>
      </c>
      <c r="MQ601" t="s">
        <v>1180</v>
      </c>
      <c r="MR601" t="s">
        <v>1180</v>
      </c>
      <c r="MS601" t="s">
        <v>1180</v>
      </c>
      <c r="MT601" t="s">
        <v>1180</v>
      </c>
      <c r="MU601" t="s">
        <v>1180</v>
      </c>
      <c r="MV601" t="s">
        <v>1180</v>
      </c>
      <c r="MW601" t="s">
        <v>1180</v>
      </c>
      <c r="MX601" t="s">
        <v>1180</v>
      </c>
      <c r="MY601" t="s">
        <v>1180</v>
      </c>
      <c r="MZ601" t="s">
        <v>1180</v>
      </c>
      <c r="NA601" t="s">
        <v>1180</v>
      </c>
      <c r="NB601" t="s">
        <v>1180</v>
      </c>
      <c r="NC601" t="s">
        <v>1180</v>
      </c>
      <c r="ND601" t="s">
        <v>1180</v>
      </c>
      <c r="NE601" t="s">
        <v>1180</v>
      </c>
      <c r="NF601" t="s">
        <v>1180</v>
      </c>
      <c r="NG601" t="s">
        <v>1180</v>
      </c>
      <c r="NH601" t="s">
        <v>1180</v>
      </c>
      <c r="NI601" t="s">
        <v>1180</v>
      </c>
      <c r="NJ601" t="s">
        <v>1180</v>
      </c>
      <c r="NK601" t="s">
        <v>1180</v>
      </c>
      <c r="NL601" t="s">
        <v>1180</v>
      </c>
      <c r="NM601" t="s">
        <v>1180</v>
      </c>
      <c r="NN601" t="s">
        <v>1180</v>
      </c>
      <c r="NO601" t="s">
        <v>1180</v>
      </c>
      <c r="NP601" t="s">
        <v>1180</v>
      </c>
      <c r="NQ601" t="s">
        <v>1180</v>
      </c>
      <c r="NR601" t="s">
        <v>1180</v>
      </c>
      <c r="NS601" t="s">
        <v>1180</v>
      </c>
      <c r="NT601" t="s">
        <v>1180</v>
      </c>
      <c r="NU601" t="s">
        <v>1180</v>
      </c>
      <c r="NV601" t="s">
        <v>1180</v>
      </c>
      <c r="NW601" t="s">
        <v>1180</v>
      </c>
      <c r="NX601" t="s">
        <v>1180</v>
      </c>
      <c r="NY601" t="s">
        <v>1180</v>
      </c>
      <c r="NZ601" t="s">
        <v>1180</v>
      </c>
      <c r="OA601" t="s">
        <v>1180</v>
      </c>
      <c r="OB601" t="s">
        <v>1180</v>
      </c>
      <c r="OC601" t="s">
        <v>1180</v>
      </c>
      <c r="OD601" t="s">
        <v>1180</v>
      </c>
      <c r="OE601" t="s">
        <v>1180</v>
      </c>
      <c r="OF601" t="s">
        <v>1180</v>
      </c>
      <c r="OG601" t="s">
        <v>1180</v>
      </c>
      <c r="OH601" t="s">
        <v>1180</v>
      </c>
      <c r="OI601" t="s">
        <v>1180</v>
      </c>
      <c r="OJ601" t="s">
        <v>1180</v>
      </c>
      <c r="OK601" t="s">
        <v>1180</v>
      </c>
      <c r="OL601" t="s">
        <v>1180</v>
      </c>
      <c r="OM601" t="s">
        <v>1180</v>
      </c>
      <c r="ON601" t="s">
        <v>1180</v>
      </c>
      <c r="OO601" t="s">
        <v>1180</v>
      </c>
      <c r="OP601" t="s">
        <v>1180</v>
      </c>
      <c r="OQ601" t="s">
        <v>1180</v>
      </c>
      <c r="OR601" t="s">
        <v>1180</v>
      </c>
      <c r="OS601" t="s">
        <v>1180</v>
      </c>
      <c r="OT601" t="s">
        <v>1180</v>
      </c>
      <c r="OU601" t="s">
        <v>1180</v>
      </c>
      <c r="OV601" t="s">
        <v>1180</v>
      </c>
      <c r="OW601" t="s">
        <v>1180</v>
      </c>
      <c r="OX601" t="s">
        <v>1180</v>
      </c>
      <c r="OY601" t="s">
        <v>1180</v>
      </c>
      <c r="OZ601" t="s">
        <v>1180</v>
      </c>
    </row>
    <row r="602" spans="1:416" x14ac:dyDescent="0.25">
      <c r="A602" t="s">
        <v>1239</v>
      </c>
      <c r="B602" t="s">
        <v>1240</v>
      </c>
      <c r="C602" t="s">
        <v>1180</v>
      </c>
      <c r="D602" t="s">
        <v>1180</v>
      </c>
      <c r="E602" t="s">
        <v>1180</v>
      </c>
      <c r="F602" t="s">
        <v>1180</v>
      </c>
      <c r="G602" t="s">
        <v>1180</v>
      </c>
      <c r="H602" t="s">
        <v>1180</v>
      </c>
      <c r="I602" t="s">
        <v>1180</v>
      </c>
      <c r="J602" t="s">
        <v>1180</v>
      </c>
      <c r="K602" t="s">
        <v>1180</v>
      </c>
      <c r="L602" t="s">
        <v>1180</v>
      </c>
      <c r="M602" t="s">
        <v>1180</v>
      </c>
      <c r="N602" t="s">
        <v>1180</v>
      </c>
      <c r="O602" t="s">
        <v>1180</v>
      </c>
      <c r="P602" t="s">
        <v>1180</v>
      </c>
      <c r="Q602" t="s">
        <v>1180</v>
      </c>
      <c r="R602" t="s">
        <v>1180</v>
      </c>
      <c r="S602" t="s">
        <v>1180</v>
      </c>
      <c r="T602" t="s">
        <v>1180</v>
      </c>
      <c r="U602" t="s">
        <v>1180</v>
      </c>
      <c r="V602" t="s">
        <v>1180</v>
      </c>
      <c r="W602" t="s">
        <v>1180</v>
      </c>
      <c r="X602" t="s">
        <v>1180</v>
      </c>
      <c r="Y602" t="s">
        <v>1180</v>
      </c>
      <c r="Z602" t="s">
        <v>1180</v>
      </c>
      <c r="AA602" t="s">
        <v>1180</v>
      </c>
      <c r="AB602" t="s">
        <v>1180</v>
      </c>
      <c r="AC602" t="s">
        <v>1180</v>
      </c>
      <c r="AD602" t="s">
        <v>1180</v>
      </c>
      <c r="AE602" t="s">
        <v>1180</v>
      </c>
      <c r="AF602" t="s">
        <v>1180</v>
      </c>
      <c r="AG602" t="s">
        <v>1180</v>
      </c>
      <c r="AH602" t="s">
        <v>1180</v>
      </c>
      <c r="AI602" t="s">
        <v>1180</v>
      </c>
      <c r="AJ602" t="s">
        <v>1180</v>
      </c>
      <c r="AK602" t="s">
        <v>1180</v>
      </c>
      <c r="AL602" t="s">
        <v>1180</v>
      </c>
      <c r="AM602" t="s">
        <v>1180</v>
      </c>
      <c r="AN602" t="s">
        <v>1180</v>
      </c>
      <c r="AO602" t="s">
        <v>1180</v>
      </c>
      <c r="AP602" t="s">
        <v>1180</v>
      </c>
      <c r="AQ602" t="s">
        <v>1180</v>
      </c>
      <c r="AR602" t="s">
        <v>1180</v>
      </c>
      <c r="AS602" t="s">
        <v>1180</v>
      </c>
      <c r="AT602" t="s">
        <v>1180</v>
      </c>
      <c r="AU602" t="s">
        <v>1180</v>
      </c>
      <c r="AV602" t="s">
        <v>1180</v>
      </c>
      <c r="AW602" t="s">
        <v>1180</v>
      </c>
      <c r="AX602" t="s">
        <v>1180</v>
      </c>
      <c r="AY602" t="s">
        <v>1180</v>
      </c>
      <c r="AZ602" t="s">
        <v>1180</v>
      </c>
      <c r="BA602" t="s">
        <v>1180</v>
      </c>
      <c r="BB602" t="s">
        <v>1180</v>
      </c>
      <c r="BC602" t="s">
        <v>1180</v>
      </c>
      <c r="BD602" t="s">
        <v>1180</v>
      </c>
      <c r="BE602" t="s">
        <v>1180</v>
      </c>
      <c r="BF602" t="s">
        <v>1180</v>
      </c>
      <c r="BG602" t="s">
        <v>1180</v>
      </c>
      <c r="BH602" t="s">
        <v>1180</v>
      </c>
      <c r="BI602" t="s">
        <v>1180</v>
      </c>
      <c r="BJ602" t="s">
        <v>1180</v>
      </c>
      <c r="BK602" t="s">
        <v>1180</v>
      </c>
      <c r="BL602" t="s">
        <v>1180</v>
      </c>
      <c r="BM602" t="s">
        <v>1180</v>
      </c>
      <c r="BN602" t="s">
        <v>1180</v>
      </c>
      <c r="BO602" t="s">
        <v>1180</v>
      </c>
      <c r="BP602" t="s">
        <v>1180</v>
      </c>
      <c r="BQ602" t="s">
        <v>1180</v>
      </c>
      <c r="BR602" t="s">
        <v>1180</v>
      </c>
      <c r="BS602" t="s">
        <v>1180</v>
      </c>
      <c r="BT602" t="s">
        <v>1180</v>
      </c>
      <c r="BU602" t="s">
        <v>1180</v>
      </c>
      <c r="BV602" t="s">
        <v>1180</v>
      </c>
      <c r="BW602" t="s">
        <v>1180</v>
      </c>
      <c r="BX602" t="s">
        <v>1180</v>
      </c>
      <c r="BY602" t="s">
        <v>1180</v>
      </c>
      <c r="BZ602" t="s">
        <v>1180</v>
      </c>
      <c r="CA602" t="s">
        <v>1180</v>
      </c>
      <c r="CB602" t="s">
        <v>1180</v>
      </c>
      <c r="CC602" t="s">
        <v>1180</v>
      </c>
      <c r="CD602" t="s">
        <v>1180</v>
      </c>
      <c r="CE602" t="s">
        <v>1180</v>
      </c>
      <c r="CF602" t="s">
        <v>1180</v>
      </c>
      <c r="CG602" t="s">
        <v>1180</v>
      </c>
      <c r="CH602" t="s">
        <v>1180</v>
      </c>
      <c r="CI602" t="s">
        <v>1180</v>
      </c>
      <c r="CJ602" t="s">
        <v>1180</v>
      </c>
      <c r="CK602" t="s">
        <v>1180</v>
      </c>
      <c r="CL602" t="s">
        <v>1180</v>
      </c>
      <c r="CM602" t="s">
        <v>1180</v>
      </c>
      <c r="CN602" t="s">
        <v>1180</v>
      </c>
      <c r="CO602" t="s">
        <v>1180</v>
      </c>
      <c r="CP602" t="s">
        <v>1180</v>
      </c>
      <c r="CQ602" t="s">
        <v>1180</v>
      </c>
      <c r="CR602" t="s">
        <v>1180</v>
      </c>
      <c r="CS602" t="s">
        <v>1180</v>
      </c>
      <c r="CT602" t="s">
        <v>1180</v>
      </c>
      <c r="CU602" t="s">
        <v>1180</v>
      </c>
      <c r="CV602" t="s">
        <v>1180</v>
      </c>
      <c r="CW602" t="s">
        <v>1180</v>
      </c>
      <c r="CX602" t="s">
        <v>1180</v>
      </c>
      <c r="CY602" t="s">
        <v>1180</v>
      </c>
      <c r="CZ602" t="s">
        <v>1180</v>
      </c>
      <c r="DA602" t="s">
        <v>1180</v>
      </c>
      <c r="DB602" t="s">
        <v>1180</v>
      </c>
      <c r="DC602" t="s">
        <v>1180</v>
      </c>
      <c r="DD602" t="s">
        <v>1180</v>
      </c>
      <c r="DE602" t="s">
        <v>1180</v>
      </c>
      <c r="DF602" t="s">
        <v>1180</v>
      </c>
      <c r="DG602" t="s">
        <v>1180</v>
      </c>
      <c r="DH602" t="s">
        <v>1180</v>
      </c>
      <c r="DI602" t="s">
        <v>1180</v>
      </c>
      <c r="DJ602" t="s">
        <v>1180</v>
      </c>
      <c r="DK602" t="s">
        <v>1180</v>
      </c>
      <c r="DL602" t="s">
        <v>1180</v>
      </c>
      <c r="DM602" t="s">
        <v>1180</v>
      </c>
      <c r="DN602" t="s">
        <v>1180</v>
      </c>
      <c r="DO602" t="s">
        <v>1180</v>
      </c>
      <c r="DP602" t="s">
        <v>1180</v>
      </c>
      <c r="DQ602" t="s">
        <v>1180</v>
      </c>
      <c r="DR602" t="s">
        <v>1180</v>
      </c>
      <c r="DS602" t="s">
        <v>1180</v>
      </c>
      <c r="DT602" t="s">
        <v>1180</v>
      </c>
      <c r="DU602" t="s">
        <v>1180</v>
      </c>
      <c r="DV602" t="s">
        <v>1180</v>
      </c>
      <c r="DW602" t="s">
        <v>1180</v>
      </c>
      <c r="DX602" t="s">
        <v>1180</v>
      </c>
      <c r="DY602" t="s">
        <v>1180</v>
      </c>
      <c r="DZ602" t="s">
        <v>1180</v>
      </c>
      <c r="EA602" t="s">
        <v>1180</v>
      </c>
      <c r="EB602" t="s">
        <v>1180</v>
      </c>
      <c r="EC602" t="s">
        <v>1180</v>
      </c>
      <c r="ED602" t="s">
        <v>1180</v>
      </c>
      <c r="EE602" t="s">
        <v>1180</v>
      </c>
      <c r="EF602" t="s">
        <v>1180</v>
      </c>
      <c r="EG602" t="s">
        <v>1180</v>
      </c>
      <c r="EH602" t="s">
        <v>1180</v>
      </c>
      <c r="EI602" t="s">
        <v>1180</v>
      </c>
      <c r="EJ602" t="s">
        <v>1180</v>
      </c>
      <c r="EK602" t="s">
        <v>1180</v>
      </c>
      <c r="EL602" t="s">
        <v>1180</v>
      </c>
      <c r="EM602" t="s">
        <v>1180</v>
      </c>
      <c r="EN602" t="s">
        <v>1180</v>
      </c>
      <c r="EO602" t="s">
        <v>1180</v>
      </c>
      <c r="EP602" t="s">
        <v>1180</v>
      </c>
      <c r="EQ602" t="s">
        <v>1180</v>
      </c>
      <c r="ER602" t="s">
        <v>1180</v>
      </c>
      <c r="ES602" t="s">
        <v>1180</v>
      </c>
      <c r="ET602" t="s">
        <v>1180</v>
      </c>
      <c r="EU602" t="s">
        <v>1180</v>
      </c>
      <c r="EV602" t="s">
        <v>1180</v>
      </c>
      <c r="EW602" t="s">
        <v>1180</v>
      </c>
      <c r="EX602" t="s">
        <v>1180</v>
      </c>
      <c r="EY602" t="s">
        <v>1180</v>
      </c>
      <c r="EZ602" t="s">
        <v>1180</v>
      </c>
      <c r="FA602" t="s">
        <v>1180</v>
      </c>
      <c r="FB602" t="s">
        <v>1180</v>
      </c>
      <c r="FC602" t="s">
        <v>1180</v>
      </c>
      <c r="FD602" t="s">
        <v>1180</v>
      </c>
      <c r="FE602" t="s">
        <v>1180</v>
      </c>
      <c r="FF602" t="s">
        <v>1180</v>
      </c>
      <c r="FG602" t="s">
        <v>1180</v>
      </c>
      <c r="FH602" t="s">
        <v>1180</v>
      </c>
      <c r="FI602" t="s">
        <v>1180</v>
      </c>
      <c r="FJ602" t="s">
        <v>1180</v>
      </c>
      <c r="FK602" t="s">
        <v>1180</v>
      </c>
      <c r="FL602" t="s">
        <v>1180</v>
      </c>
      <c r="FM602" t="s">
        <v>1180</v>
      </c>
      <c r="FN602" t="s">
        <v>1180</v>
      </c>
      <c r="FO602" t="s">
        <v>1180</v>
      </c>
      <c r="FP602" t="s">
        <v>1180</v>
      </c>
      <c r="FQ602" t="s">
        <v>1180</v>
      </c>
      <c r="FR602" t="s">
        <v>1180</v>
      </c>
      <c r="FS602" t="s">
        <v>1180</v>
      </c>
      <c r="FT602" t="s">
        <v>1180</v>
      </c>
      <c r="FU602" t="s">
        <v>1180</v>
      </c>
      <c r="FV602" t="s">
        <v>1180</v>
      </c>
      <c r="FW602" t="s">
        <v>1180</v>
      </c>
      <c r="FX602" t="s">
        <v>1180</v>
      </c>
      <c r="FY602" t="s">
        <v>1180</v>
      </c>
      <c r="FZ602" t="s">
        <v>1180</v>
      </c>
      <c r="GA602" t="s">
        <v>1180</v>
      </c>
      <c r="GB602" t="s">
        <v>1180</v>
      </c>
      <c r="GC602" t="s">
        <v>1180</v>
      </c>
      <c r="GD602" t="s">
        <v>1180</v>
      </c>
      <c r="GE602" t="s">
        <v>1180</v>
      </c>
      <c r="GF602" t="s">
        <v>1180</v>
      </c>
      <c r="GG602" t="s">
        <v>1180</v>
      </c>
      <c r="GH602" t="s">
        <v>1180</v>
      </c>
      <c r="GI602" t="s">
        <v>1180</v>
      </c>
      <c r="GJ602" t="s">
        <v>1180</v>
      </c>
      <c r="GK602" t="s">
        <v>1180</v>
      </c>
      <c r="GL602" t="s">
        <v>1180</v>
      </c>
      <c r="GM602" t="s">
        <v>1180</v>
      </c>
      <c r="GN602" t="s">
        <v>1180</v>
      </c>
      <c r="GO602" t="s">
        <v>1180</v>
      </c>
      <c r="GP602" t="s">
        <v>1180</v>
      </c>
      <c r="GQ602" t="s">
        <v>1180</v>
      </c>
      <c r="GR602" t="s">
        <v>1180</v>
      </c>
      <c r="GS602" t="s">
        <v>1180</v>
      </c>
      <c r="GT602" t="s">
        <v>1180</v>
      </c>
      <c r="GU602" t="s">
        <v>1180</v>
      </c>
      <c r="GV602" t="s">
        <v>1180</v>
      </c>
      <c r="GW602" t="s">
        <v>1180</v>
      </c>
      <c r="GX602" t="s">
        <v>1180</v>
      </c>
      <c r="GY602" t="s">
        <v>1180</v>
      </c>
      <c r="GZ602" t="s">
        <v>1180</v>
      </c>
      <c r="HA602" t="s">
        <v>1180</v>
      </c>
      <c r="HB602" t="s">
        <v>1180</v>
      </c>
      <c r="HC602" t="s">
        <v>1180</v>
      </c>
      <c r="HD602" t="s">
        <v>1180</v>
      </c>
      <c r="HE602" t="s">
        <v>1180</v>
      </c>
      <c r="HF602" t="s">
        <v>1180</v>
      </c>
      <c r="HG602" t="s">
        <v>1180</v>
      </c>
      <c r="HH602" t="s">
        <v>1180</v>
      </c>
      <c r="HI602" t="s">
        <v>1180</v>
      </c>
      <c r="HJ602" t="s">
        <v>1180</v>
      </c>
      <c r="HK602" t="s">
        <v>1180</v>
      </c>
      <c r="HL602" t="s">
        <v>1180</v>
      </c>
      <c r="HM602" t="s">
        <v>1180</v>
      </c>
      <c r="HN602" t="s">
        <v>1180</v>
      </c>
      <c r="HO602" t="s">
        <v>1180</v>
      </c>
      <c r="HP602" t="s">
        <v>1180</v>
      </c>
      <c r="HQ602" t="s">
        <v>1180</v>
      </c>
      <c r="HR602" t="s">
        <v>1180</v>
      </c>
      <c r="HS602" t="s">
        <v>1180</v>
      </c>
      <c r="HT602" t="s">
        <v>1180</v>
      </c>
      <c r="HU602" t="s">
        <v>1180</v>
      </c>
      <c r="HV602" t="s">
        <v>1180</v>
      </c>
      <c r="HW602" t="s">
        <v>1180</v>
      </c>
      <c r="HX602" t="s">
        <v>1180</v>
      </c>
      <c r="HY602" t="s">
        <v>1180</v>
      </c>
      <c r="HZ602" t="s">
        <v>1180</v>
      </c>
      <c r="IA602" t="s">
        <v>1180</v>
      </c>
      <c r="IB602" t="s">
        <v>1180</v>
      </c>
      <c r="IC602" t="s">
        <v>1180</v>
      </c>
      <c r="ID602" t="s">
        <v>1180</v>
      </c>
      <c r="IE602" t="s">
        <v>1180</v>
      </c>
      <c r="IF602" t="s">
        <v>1180</v>
      </c>
      <c r="IG602" t="s">
        <v>1180</v>
      </c>
      <c r="IH602" t="s">
        <v>1180</v>
      </c>
      <c r="II602" t="s">
        <v>1180</v>
      </c>
      <c r="IJ602" t="s">
        <v>1180</v>
      </c>
      <c r="IK602" t="s">
        <v>1180</v>
      </c>
      <c r="IL602" t="s">
        <v>1180</v>
      </c>
      <c r="IM602" t="s">
        <v>1180</v>
      </c>
      <c r="IN602" t="s">
        <v>1180</v>
      </c>
      <c r="IO602" t="s">
        <v>1180</v>
      </c>
      <c r="IP602" t="s">
        <v>1180</v>
      </c>
      <c r="IQ602" t="s">
        <v>1180</v>
      </c>
      <c r="IR602" t="s">
        <v>1180</v>
      </c>
      <c r="IS602" t="s">
        <v>1180</v>
      </c>
      <c r="IT602" t="s">
        <v>1180</v>
      </c>
      <c r="IU602" t="s">
        <v>1180</v>
      </c>
      <c r="IV602" t="s">
        <v>1180</v>
      </c>
      <c r="IW602" t="s">
        <v>1180</v>
      </c>
      <c r="IX602" t="s">
        <v>1180</v>
      </c>
      <c r="IY602" t="s">
        <v>1180</v>
      </c>
      <c r="IZ602" t="s">
        <v>1180</v>
      </c>
      <c r="JA602" t="s">
        <v>1180</v>
      </c>
      <c r="JB602" t="s">
        <v>1180</v>
      </c>
      <c r="JC602" t="s">
        <v>1180</v>
      </c>
      <c r="JD602" t="s">
        <v>1180</v>
      </c>
      <c r="JE602" t="s">
        <v>1180</v>
      </c>
      <c r="JF602" t="s">
        <v>1180</v>
      </c>
      <c r="JG602" t="s">
        <v>1180</v>
      </c>
      <c r="JH602" t="s">
        <v>1180</v>
      </c>
      <c r="JI602" t="s">
        <v>1180</v>
      </c>
      <c r="JJ602" t="s">
        <v>1180</v>
      </c>
      <c r="JK602" t="s">
        <v>1180</v>
      </c>
      <c r="JL602" t="s">
        <v>1180</v>
      </c>
      <c r="JM602" t="s">
        <v>1180</v>
      </c>
      <c r="JN602" t="s">
        <v>1180</v>
      </c>
      <c r="JO602" t="s">
        <v>1180</v>
      </c>
      <c r="JP602" t="s">
        <v>1180</v>
      </c>
      <c r="JQ602" t="s">
        <v>1180</v>
      </c>
      <c r="JR602" t="s">
        <v>1180</v>
      </c>
      <c r="JS602" t="s">
        <v>1180</v>
      </c>
      <c r="JT602" t="s">
        <v>1180</v>
      </c>
      <c r="JU602" t="s">
        <v>1180</v>
      </c>
      <c r="JV602" t="s">
        <v>1180</v>
      </c>
      <c r="JW602" t="s">
        <v>1180</v>
      </c>
      <c r="JX602" t="s">
        <v>1180</v>
      </c>
      <c r="JY602" t="s">
        <v>1180</v>
      </c>
      <c r="JZ602" t="s">
        <v>1180</v>
      </c>
      <c r="KA602" t="s">
        <v>1180</v>
      </c>
      <c r="KB602" t="s">
        <v>1180</v>
      </c>
      <c r="KC602" t="s">
        <v>1180</v>
      </c>
      <c r="KD602" t="s">
        <v>1180</v>
      </c>
      <c r="KE602" t="s">
        <v>1180</v>
      </c>
      <c r="KF602" t="s">
        <v>1180</v>
      </c>
      <c r="KG602" t="s">
        <v>1180</v>
      </c>
      <c r="KH602" t="s">
        <v>1180</v>
      </c>
      <c r="KI602" t="s">
        <v>1180</v>
      </c>
      <c r="KJ602" t="s">
        <v>1180</v>
      </c>
      <c r="KK602" t="s">
        <v>1180</v>
      </c>
      <c r="KL602" t="s">
        <v>1180</v>
      </c>
      <c r="KM602" t="s">
        <v>1180</v>
      </c>
      <c r="KN602" t="s">
        <v>1180</v>
      </c>
      <c r="KO602" t="s">
        <v>1180</v>
      </c>
      <c r="KP602" t="s">
        <v>1180</v>
      </c>
      <c r="KQ602" t="s">
        <v>1180</v>
      </c>
      <c r="KR602" t="s">
        <v>1180</v>
      </c>
      <c r="KS602" t="s">
        <v>1180</v>
      </c>
      <c r="KT602" t="s">
        <v>1180</v>
      </c>
      <c r="KU602" t="s">
        <v>1180</v>
      </c>
      <c r="KV602" t="s">
        <v>1180</v>
      </c>
      <c r="KW602" t="s">
        <v>1180</v>
      </c>
      <c r="KX602" t="s">
        <v>1180</v>
      </c>
      <c r="KY602" t="s">
        <v>1180</v>
      </c>
      <c r="KZ602" t="s">
        <v>1180</v>
      </c>
      <c r="LA602" t="s">
        <v>1180</v>
      </c>
      <c r="LB602" t="s">
        <v>1180</v>
      </c>
      <c r="LC602" t="s">
        <v>1180</v>
      </c>
      <c r="LD602" t="s">
        <v>1180</v>
      </c>
      <c r="LE602" t="s">
        <v>1180</v>
      </c>
      <c r="LF602" t="s">
        <v>1180</v>
      </c>
      <c r="LG602" t="s">
        <v>1180</v>
      </c>
      <c r="LH602" t="s">
        <v>1180</v>
      </c>
      <c r="LI602" t="s">
        <v>1180</v>
      </c>
      <c r="LJ602" t="s">
        <v>1180</v>
      </c>
      <c r="LK602" t="s">
        <v>1180</v>
      </c>
      <c r="LL602" t="s">
        <v>1180</v>
      </c>
      <c r="LM602" t="s">
        <v>1180</v>
      </c>
      <c r="LN602" t="s">
        <v>1180</v>
      </c>
      <c r="LO602" t="s">
        <v>1180</v>
      </c>
      <c r="LP602" t="s">
        <v>1180</v>
      </c>
      <c r="LQ602" t="s">
        <v>1180</v>
      </c>
      <c r="LR602" t="s">
        <v>1180</v>
      </c>
      <c r="LS602" t="s">
        <v>1180</v>
      </c>
      <c r="LT602" t="s">
        <v>1180</v>
      </c>
      <c r="LU602" t="s">
        <v>1180</v>
      </c>
      <c r="LV602" t="s">
        <v>1180</v>
      </c>
      <c r="LW602" t="s">
        <v>1180</v>
      </c>
      <c r="LX602" t="s">
        <v>1180</v>
      </c>
      <c r="LY602" t="s">
        <v>1180</v>
      </c>
      <c r="LZ602" t="s">
        <v>1180</v>
      </c>
      <c r="MA602" t="s">
        <v>1180</v>
      </c>
      <c r="MB602" t="s">
        <v>1180</v>
      </c>
      <c r="MC602" t="s">
        <v>1180</v>
      </c>
      <c r="MD602" t="s">
        <v>1180</v>
      </c>
      <c r="ME602" t="s">
        <v>1180</v>
      </c>
      <c r="MF602" t="s">
        <v>1180</v>
      </c>
      <c r="MG602" t="s">
        <v>1180</v>
      </c>
      <c r="MH602" t="s">
        <v>1180</v>
      </c>
      <c r="MI602" t="s">
        <v>1180</v>
      </c>
      <c r="MJ602" t="s">
        <v>1180</v>
      </c>
      <c r="MK602" t="s">
        <v>1180</v>
      </c>
      <c r="ML602" t="s">
        <v>1180</v>
      </c>
      <c r="MM602" t="s">
        <v>1180</v>
      </c>
      <c r="MN602" t="s">
        <v>1180</v>
      </c>
      <c r="MO602" t="s">
        <v>1180</v>
      </c>
      <c r="MP602" t="s">
        <v>1180</v>
      </c>
      <c r="MQ602" t="s">
        <v>1180</v>
      </c>
      <c r="MR602" t="s">
        <v>1180</v>
      </c>
      <c r="MS602" t="s">
        <v>1180</v>
      </c>
      <c r="MT602" t="s">
        <v>1180</v>
      </c>
      <c r="MU602" t="s">
        <v>1180</v>
      </c>
      <c r="MV602" t="s">
        <v>1180</v>
      </c>
      <c r="MW602" t="s">
        <v>1180</v>
      </c>
      <c r="MX602" t="s">
        <v>1180</v>
      </c>
      <c r="MY602" t="s">
        <v>1180</v>
      </c>
      <c r="MZ602" t="s">
        <v>1180</v>
      </c>
      <c r="NA602" t="s">
        <v>1180</v>
      </c>
      <c r="NB602" t="s">
        <v>1180</v>
      </c>
      <c r="NC602" t="s">
        <v>1180</v>
      </c>
      <c r="ND602" t="s">
        <v>1180</v>
      </c>
      <c r="NE602" t="s">
        <v>1180</v>
      </c>
      <c r="NF602" t="s">
        <v>1180</v>
      </c>
      <c r="NG602" t="s">
        <v>1180</v>
      </c>
      <c r="NH602" t="s">
        <v>1180</v>
      </c>
      <c r="NI602" t="s">
        <v>1180</v>
      </c>
      <c r="NJ602" t="s">
        <v>1180</v>
      </c>
      <c r="NK602" t="s">
        <v>1180</v>
      </c>
      <c r="NL602" t="s">
        <v>1180</v>
      </c>
      <c r="NM602" t="s">
        <v>1180</v>
      </c>
      <c r="NN602" t="s">
        <v>1180</v>
      </c>
      <c r="NO602" t="s">
        <v>1180</v>
      </c>
      <c r="NP602" t="s">
        <v>1180</v>
      </c>
      <c r="NQ602" t="s">
        <v>1180</v>
      </c>
      <c r="NR602" t="s">
        <v>1180</v>
      </c>
      <c r="NS602" t="s">
        <v>1180</v>
      </c>
      <c r="NT602" t="s">
        <v>1180</v>
      </c>
      <c r="NU602" t="s">
        <v>1180</v>
      </c>
      <c r="NV602" t="s">
        <v>1180</v>
      </c>
      <c r="NW602" t="s">
        <v>1180</v>
      </c>
      <c r="NX602" t="s">
        <v>1180</v>
      </c>
      <c r="NY602" t="s">
        <v>1180</v>
      </c>
      <c r="NZ602" t="s">
        <v>1180</v>
      </c>
      <c r="OA602" t="s">
        <v>1180</v>
      </c>
      <c r="OB602" t="s">
        <v>1180</v>
      </c>
      <c r="OC602" t="s">
        <v>1180</v>
      </c>
      <c r="OD602" t="s">
        <v>1180</v>
      </c>
      <c r="OE602" t="s">
        <v>1180</v>
      </c>
      <c r="OF602" t="s">
        <v>1180</v>
      </c>
      <c r="OG602" t="s">
        <v>1180</v>
      </c>
      <c r="OH602" t="s">
        <v>1180</v>
      </c>
      <c r="OI602" t="s">
        <v>1180</v>
      </c>
      <c r="OJ602" t="s">
        <v>1180</v>
      </c>
      <c r="OK602" t="s">
        <v>1180</v>
      </c>
      <c r="OL602" t="s">
        <v>1180</v>
      </c>
      <c r="OM602" t="s">
        <v>1180</v>
      </c>
      <c r="ON602" t="s">
        <v>1180</v>
      </c>
      <c r="OO602" t="s">
        <v>1180</v>
      </c>
      <c r="OP602" t="s">
        <v>1180</v>
      </c>
      <c r="OQ602" t="s">
        <v>1180</v>
      </c>
      <c r="OR602" t="s">
        <v>1180</v>
      </c>
      <c r="OS602" t="s">
        <v>1180</v>
      </c>
      <c r="OT602" t="s">
        <v>1180</v>
      </c>
      <c r="OU602" t="s">
        <v>1180</v>
      </c>
      <c r="OV602" t="s">
        <v>1180</v>
      </c>
      <c r="OW602" t="s">
        <v>1180</v>
      </c>
      <c r="OX602" t="s">
        <v>1180</v>
      </c>
      <c r="OY602" t="s">
        <v>1180</v>
      </c>
      <c r="OZ602" t="s">
        <v>1180</v>
      </c>
    </row>
    <row r="603" spans="1:416" x14ac:dyDescent="0.25">
      <c r="A603" t="s">
        <v>1241</v>
      </c>
      <c r="B603" t="s">
        <v>1242</v>
      </c>
      <c r="C603" t="s">
        <v>1180</v>
      </c>
      <c r="D603" t="s">
        <v>1180</v>
      </c>
      <c r="E603" t="s">
        <v>1180</v>
      </c>
      <c r="F603" t="s">
        <v>1180</v>
      </c>
      <c r="G603" t="s">
        <v>1180</v>
      </c>
      <c r="H603" t="s">
        <v>1180</v>
      </c>
      <c r="I603" t="s">
        <v>1180</v>
      </c>
      <c r="J603" t="s">
        <v>1180</v>
      </c>
      <c r="K603" t="s">
        <v>1180</v>
      </c>
      <c r="L603" t="s">
        <v>1180</v>
      </c>
      <c r="M603" t="s">
        <v>1180</v>
      </c>
      <c r="N603" t="s">
        <v>1180</v>
      </c>
      <c r="O603" t="s">
        <v>1180</v>
      </c>
      <c r="P603" t="s">
        <v>1180</v>
      </c>
      <c r="Q603" t="s">
        <v>1180</v>
      </c>
      <c r="R603" t="s">
        <v>1180</v>
      </c>
      <c r="S603" t="s">
        <v>1180</v>
      </c>
      <c r="T603" t="s">
        <v>1180</v>
      </c>
      <c r="U603" t="s">
        <v>1180</v>
      </c>
      <c r="V603" t="s">
        <v>1180</v>
      </c>
      <c r="W603" t="s">
        <v>1180</v>
      </c>
      <c r="X603" t="s">
        <v>1180</v>
      </c>
      <c r="Y603" t="s">
        <v>1180</v>
      </c>
      <c r="Z603" t="s">
        <v>1180</v>
      </c>
      <c r="AA603" t="s">
        <v>1180</v>
      </c>
      <c r="AB603" t="s">
        <v>1180</v>
      </c>
      <c r="AC603" t="s">
        <v>1180</v>
      </c>
      <c r="AD603" t="s">
        <v>1180</v>
      </c>
      <c r="AE603" t="s">
        <v>1180</v>
      </c>
      <c r="AF603" t="s">
        <v>1180</v>
      </c>
      <c r="AG603" t="s">
        <v>1180</v>
      </c>
      <c r="AH603" t="s">
        <v>1180</v>
      </c>
      <c r="AI603" t="s">
        <v>1180</v>
      </c>
      <c r="AJ603" t="s">
        <v>1180</v>
      </c>
      <c r="AK603" t="s">
        <v>1180</v>
      </c>
      <c r="AL603" t="s">
        <v>1180</v>
      </c>
      <c r="AM603" t="s">
        <v>1180</v>
      </c>
      <c r="AN603" t="s">
        <v>1180</v>
      </c>
      <c r="AO603" t="s">
        <v>1180</v>
      </c>
      <c r="AP603" t="s">
        <v>1180</v>
      </c>
      <c r="AQ603" t="s">
        <v>1180</v>
      </c>
      <c r="AR603" t="s">
        <v>1180</v>
      </c>
      <c r="AS603" t="s">
        <v>1180</v>
      </c>
      <c r="AT603" t="s">
        <v>1180</v>
      </c>
      <c r="AU603" t="s">
        <v>1180</v>
      </c>
      <c r="AV603" t="s">
        <v>1180</v>
      </c>
      <c r="AW603" t="s">
        <v>1180</v>
      </c>
      <c r="AX603" t="s">
        <v>1180</v>
      </c>
      <c r="AY603" t="s">
        <v>1180</v>
      </c>
      <c r="AZ603" t="s">
        <v>1180</v>
      </c>
      <c r="BA603" t="s">
        <v>1180</v>
      </c>
      <c r="BB603" t="s">
        <v>1180</v>
      </c>
      <c r="BC603" t="s">
        <v>1180</v>
      </c>
      <c r="BD603" t="s">
        <v>1180</v>
      </c>
      <c r="BE603" t="s">
        <v>1180</v>
      </c>
      <c r="BF603" t="s">
        <v>1180</v>
      </c>
      <c r="BG603" t="s">
        <v>1180</v>
      </c>
      <c r="BH603" t="s">
        <v>1180</v>
      </c>
      <c r="BI603" t="s">
        <v>1180</v>
      </c>
      <c r="BJ603" t="s">
        <v>1180</v>
      </c>
      <c r="BK603" t="s">
        <v>1180</v>
      </c>
      <c r="BL603" t="s">
        <v>1180</v>
      </c>
      <c r="BM603" t="s">
        <v>1180</v>
      </c>
      <c r="BN603" t="s">
        <v>1180</v>
      </c>
      <c r="BO603" t="s">
        <v>1180</v>
      </c>
      <c r="BP603" t="s">
        <v>1180</v>
      </c>
      <c r="BQ603" t="s">
        <v>1180</v>
      </c>
      <c r="BR603" t="s">
        <v>1180</v>
      </c>
      <c r="BS603" t="s">
        <v>1180</v>
      </c>
      <c r="BT603" t="s">
        <v>1180</v>
      </c>
      <c r="BU603" t="s">
        <v>1180</v>
      </c>
      <c r="BV603" t="s">
        <v>1180</v>
      </c>
      <c r="BW603" t="s">
        <v>1180</v>
      </c>
      <c r="BX603" t="s">
        <v>1180</v>
      </c>
      <c r="BY603" t="s">
        <v>1180</v>
      </c>
      <c r="BZ603" t="s">
        <v>1180</v>
      </c>
      <c r="CA603" t="s">
        <v>1180</v>
      </c>
      <c r="CB603" t="s">
        <v>1180</v>
      </c>
      <c r="CC603" t="s">
        <v>1180</v>
      </c>
      <c r="CD603" t="s">
        <v>1180</v>
      </c>
      <c r="CE603" t="s">
        <v>1180</v>
      </c>
      <c r="CF603" t="s">
        <v>1180</v>
      </c>
      <c r="CG603" t="s">
        <v>1180</v>
      </c>
      <c r="CH603" t="s">
        <v>1180</v>
      </c>
      <c r="CI603" t="s">
        <v>1180</v>
      </c>
      <c r="CJ603" t="s">
        <v>1180</v>
      </c>
      <c r="CK603" t="s">
        <v>1180</v>
      </c>
      <c r="CL603" t="s">
        <v>1180</v>
      </c>
      <c r="CM603" t="s">
        <v>1180</v>
      </c>
      <c r="CN603" t="s">
        <v>1180</v>
      </c>
      <c r="CO603" t="s">
        <v>1180</v>
      </c>
      <c r="CP603" t="s">
        <v>1180</v>
      </c>
      <c r="CQ603" t="s">
        <v>1180</v>
      </c>
      <c r="CR603" t="s">
        <v>1180</v>
      </c>
      <c r="CS603" t="s">
        <v>1180</v>
      </c>
      <c r="CT603" t="s">
        <v>1180</v>
      </c>
      <c r="CU603" t="s">
        <v>1180</v>
      </c>
      <c r="CV603" t="s">
        <v>1180</v>
      </c>
      <c r="CW603" t="s">
        <v>1180</v>
      </c>
      <c r="CX603" t="s">
        <v>1180</v>
      </c>
      <c r="CY603" t="s">
        <v>1180</v>
      </c>
      <c r="CZ603" t="s">
        <v>1180</v>
      </c>
      <c r="DA603" t="s">
        <v>1180</v>
      </c>
      <c r="DB603" t="s">
        <v>1180</v>
      </c>
      <c r="DC603" t="s">
        <v>1180</v>
      </c>
      <c r="DD603" t="s">
        <v>1180</v>
      </c>
      <c r="DE603" t="s">
        <v>1180</v>
      </c>
      <c r="DF603" t="s">
        <v>1180</v>
      </c>
      <c r="DG603" t="s">
        <v>1180</v>
      </c>
      <c r="DH603" t="s">
        <v>1180</v>
      </c>
      <c r="DI603" t="s">
        <v>1180</v>
      </c>
      <c r="DJ603" t="s">
        <v>1180</v>
      </c>
      <c r="DK603" t="s">
        <v>1180</v>
      </c>
      <c r="DL603" t="s">
        <v>1180</v>
      </c>
      <c r="DM603" t="s">
        <v>1180</v>
      </c>
      <c r="DN603" t="s">
        <v>1180</v>
      </c>
      <c r="DO603" t="s">
        <v>1180</v>
      </c>
      <c r="DP603" t="s">
        <v>1180</v>
      </c>
      <c r="DQ603" t="s">
        <v>1180</v>
      </c>
      <c r="DR603" t="s">
        <v>1180</v>
      </c>
      <c r="DS603" t="s">
        <v>1180</v>
      </c>
      <c r="DT603" t="s">
        <v>1180</v>
      </c>
      <c r="DU603" t="s">
        <v>1180</v>
      </c>
      <c r="DV603" t="s">
        <v>1180</v>
      </c>
      <c r="DW603" t="s">
        <v>1180</v>
      </c>
      <c r="DX603" t="s">
        <v>1180</v>
      </c>
      <c r="DY603" t="s">
        <v>1180</v>
      </c>
      <c r="DZ603" t="s">
        <v>1180</v>
      </c>
      <c r="EA603" t="s">
        <v>1180</v>
      </c>
      <c r="EB603" t="s">
        <v>1180</v>
      </c>
      <c r="EC603" t="s">
        <v>1180</v>
      </c>
      <c r="ED603" t="s">
        <v>1180</v>
      </c>
      <c r="EE603" t="s">
        <v>1180</v>
      </c>
      <c r="EF603" t="s">
        <v>1180</v>
      </c>
      <c r="EG603" t="s">
        <v>1180</v>
      </c>
      <c r="EH603" t="s">
        <v>1180</v>
      </c>
      <c r="EI603" t="s">
        <v>1180</v>
      </c>
      <c r="EJ603" t="s">
        <v>1180</v>
      </c>
      <c r="EK603" t="s">
        <v>1180</v>
      </c>
      <c r="EL603" t="s">
        <v>1180</v>
      </c>
      <c r="EM603" t="s">
        <v>1180</v>
      </c>
      <c r="EN603" t="s">
        <v>1180</v>
      </c>
      <c r="EO603" t="s">
        <v>1180</v>
      </c>
      <c r="EP603" t="s">
        <v>1180</v>
      </c>
      <c r="EQ603" t="s">
        <v>1180</v>
      </c>
      <c r="ER603" t="s">
        <v>1180</v>
      </c>
      <c r="ES603" t="s">
        <v>1180</v>
      </c>
      <c r="ET603" t="s">
        <v>1180</v>
      </c>
      <c r="EU603" t="s">
        <v>1180</v>
      </c>
      <c r="EV603" t="s">
        <v>1180</v>
      </c>
      <c r="EW603" t="s">
        <v>1180</v>
      </c>
      <c r="EX603" t="s">
        <v>1180</v>
      </c>
      <c r="EY603" t="s">
        <v>1180</v>
      </c>
      <c r="EZ603" t="s">
        <v>1180</v>
      </c>
      <c r="FA603" t="s">
        <v>1180</v>
      </c>
      <c r="FB603" t="s">
        <v>1180</v>
      </c>
      <c r="FC603" t="s">
        <v>1180</v>
      </c>
      <c r="FD603" t="s">
        <v>1180</v>
      </c>
      <c r="FE603" t="s">
        <v>1180</v>
      </c>
      <c r="FF603" t="s">
        <v>1180</v>
      </c>
      <c r="FG603" t="s">
        <v>1180</v>
      </c>
      <c r="FH603" t="s">
        <v>1180</v>
      </c>
      <c r="FI603" t="s">
        <v>1180</v>
      </c>
      <c r="FJ603" t="s">
        <v>1180</v>
      </c>
      <c r="FK603" t="s">
        <v>1180</v>
      </c>
      <c r="FL603" t="s">
        <v>1180</v>
      </c>
      <c r="FM603" t="s">
        <v>1180</v>
      </c>
      <c r="FN603" t="s">
        <v>1180</v>
      </c>
      <c r="FO603" t="s">
        <v>1180</v>
      </c>
      <c r="FP603" t="s">
        <v>1180</v>
      </c>
      <c r="FQ603" t="s">
        <v>1180</v>
      </c>
      <c r="FR603" t="s">
        <v>1180</v>
      </c>
      <c r="FS603" t="s">
        <v>1180</v>
      </c>
      <c r="FT603" t="s">
        <v>1180</v>
      </c>
      <c r="FU603" t="s">
        <v>1180</v>
      </c>
      <c r="FV603" t="s">
        <v>1180</v>
      </c>
      <c r="FW603" t="s">
        <v>1180</v>
      </c>
      <c r="FX603" t="s">
        <v>1180</v>
      </c>
      <c r="FY603" t="s">
        <v>1180</v>
      </c>
      <c r="FZ603" t="s">
        <v>1180</v>
      </c>
      <c r="GA603" t="s">
        <v>1180</v>
      </c>
      <c r="GB603" t="s">
        <v>1180</v>
      </c>
      <c r="GC603" t="s">
        <v>1180</v>
      </c>
      <c r="GD603" t="s">
        <v>1180</v>
      </c>
      <c r="GE603" t="s">
        <v>1180</v>
      </c>
      <c r="GF603" t="s">
        <v>1180</v>
      </c>
      <c r="GG603" t="s">
        <v>1180</v>
      </c>
      <c r="GH603" t="s">
        <v>1180</v>
      </c>
      <c r="GI603" t="s">
        <v>1180</v>
      </c>
      <c r="GJ603" t="s">
        <v>1180</v>
      </c>
      <c r="GK603" t="s">
        <v>1180</v>
      </c>
      <c r="GL603" t="s">
        <v>1180</v>
      </c>
      <c r="GM603" t="s">
        <v>1180</v>
      </c>
      <c r="GN603" t="s">
        <v>1180</v>
      </c>
      <c r="GO603" t="s">
        <v>1180</v>
      </c>
      <c r="GP603" t="s">
        <v>1180</v>
      </c>
      <c r="GQ603" t="s">
        <v>1180</v>
      </c>
      <c r="GR603" t="s">
        <v>1180</v>
      </c>
      <c r="GS603" t="s">
        <v>1180</v>
      </c>
      <c r="GT603" t="s">
        <v>1180</v>
      </c>
      <c r="GU603" t="s">
        <v>1180</v>
      </c>
      <c r="GV603" t="s">
        <v>1180</v>
      </c>
      <c r="GW603" t="s">
        <v>1180</v>
      </c>
      <c r="GX603" t="s">
        <v>1180</v>
      </c>
      <c r="GY603" t="s">
        <v>1180</v>
      </c>
      <c r="GZ603" t="s">
        <v>1180</v>
      </c>
      <c r="HA603" t="s">
        <v>1180</v>
      </c>
      <c r="HB603" t="s">
        <v>1180</v>
      </c>
      <c r="HC603" t="s">
        <v>1180</v>
      </c>
      <c r="HD603" t="s">
        <v>1180</v>
      </c>
      <c r="HE603" t="s">
        <v>1180</v>
      </c>
      <c r="HF603" t="s">
        <v>1180</v>
      </c>
      <c r="HG603" t="s">
        <v>1180</v>
      </c>
      <c r="HH603" t="s">
        <v>1180</v>
      </c>
      <c r="HI603" t="s">
        <v>1180</v>
      </c>
      <c r="HJ603" t="s">
        <v>1180</v>
      </c>
      <c r="HK603" t="s">
        <v>1180</v>
      </c>
      <c r="HL603" t="s">
        <v>1180</v>
      </c>
      <c r="HM603" t="s">
        <v>1180</v>
      </c>
      <c r="HN603" t="s">
        <v>1180</v>
      </c>
      <c r="HO603" t="s">
        <v>1180</v>
      </c>
      <c r="HP603" t="s">
        <v>1180</v>
      </c>
      <c r="HQ603" t="s">
        <v>1180</v>
      </c>
      <c r="HR603" t="s">
        <v>1180</v>
      </c>
      <c r="HS603" t="s">
        <v>1180</v>
      </c>
      <c r="HT603" t="s">
        <v>1180</v>
      </c>
      <c r="HU603" t="s">
        <v>1180</v>
      </c>
      <c r="HV603" t="s">
        <v>1180</v>
      </c>
      <c r="HW603" t="s">
        <v>1180</v>
      </c>
      <c r="HX603" t="s">
        <v>1180</v>
      </c>
      <c r="HY603" t="s">
        <v>1180</v>
      </c>
      <c r="HZ603" t="s">
        <v>1180</v>
      </c>
      <c r="IA603" t="s">
        <v>1180</v>
      </c>
      <c r="IB603" t="s">
        <v>1180</v>
      </c>
      <c r="IC603" t="s">
        <v>1180</v>
      </c>
      <c r="ID603" t="s">
        <v>1180</v>
      </c>
      <c r="IE603" t="s">
        <v>1180</v>
      </c>
      <c r="IF603" t="s">
        <v>1180</v>
      </c>
      <c r="IG603" t="s">
        <v>1180</v>
      </c>
      <c r="IH603" t="s">
        <v>1180</v>
      </c>
      <c r="II603" t="s">
        <v>1180</v>
      </c>
      <c r="IJ603" t="s">
        <v>1180</v>
      </c>
      <c r="IK603" t="s">
        <v>1180</v>
      </c>
      <c r="IL603" t="s">
        <v>1180</v>
      </c>
      <c r="IM603" t="s">
        <v>1180</v>
      </c>
      <c r="IN603" t="s">
        <v>1180</v>
      </c>
      <c r="IO603" t="s">
        <v>1180</v>
      </c>
      <c r="IP603" t="s">
        <v>1180</v>
      </c>
      <c r="IQ603" t="s">
        <v>1180</v>
      </c>
      <c r="IR603" t="s">
        <v>1180</v>
      </c>
      <c r="IS603" t="s">
        <v>1180</v>
      </c>
      <c r="IT603" t="s">
        <v>1180</v>
      </c>
      <c r="IU603" t="s">
        <v>1180</v>
      </c>
      <c r="IV603" t="s">
        <v>1180</v>
      </c>
      <c r="IW603" t="s">
        <v>1180</v>
      </c>
      <c r="IX603" t="s">
        <v>1180</v>
      </c>
      <c r="IY603" t="s">
        <v>1180</v>
      </c>
      <c r="IZ603" t="s">
        <v>1180</v>
      </c>
      <c r="JA603" t="s">
        <v>1180</v>
      </c>
      <c r="JB603" t="s">
        <v>1180</v>
      </c>
      <c r="JC603" t="s">
        <v>1180</v>
      </c>
      <c r="JD603" t="s">
        <v>1180</v>
      </c>
      <c r="JE603" t="s">
        <v>1180</v>
      </c>
      <c r="JF603" t="s">
        <v>1180</v>
      </c>
      <c r="JG603" t="s">
        <v>1180</v>
      </c>
      <c r="JH603" t="s">
        <v>1180</v>
      </c>
      <c r="JI603" t="s">
        <v>1180</v>
      </c>
      <c r="JJ603" t="s">
        <v>1180</v>
      </c>
      <c r="JK603" t="s">
        <v>1180</v>
      </c>
      <c r="JL603" t="s">
        <v>1180</v>
      </c>
      <c r="JM603" t="s">
        <v>1180</v>
      </c>
      <c r="JN603" t="s">
        <v>1180</v>
      </c>
      <c r="JO603" t="s">
        <v>1180</v>
      </c>
      <c r="JP603" t="s">
        <v>1180</v>
      </c>
      <c r="JQ603" t="s">
        <v>1180</v>
      </c>
      <c r="JR603" t="s">
        <v>1180</v>
      </c>
      <c r="JS603" t="s">
        <v>1180</v>
      </c>
      <c r="JT603" t="s">
        <v>1180</v>
      </c>
      <c r="JU603" t="s">
        <v>1180</v>
      </c>
      <c r="JV603" t="s">
        <v>1180</v>
      </c>
      <c r="JW603" t="s">
        <v>1180</v>
      </c>
      <c r="JX603" t="s">
        <v>1180</v>
      </c>
      <c r="JY603" t="s">
        <v>1180</v>
      </c>
      <c r="JZ603" t="s">
        <v>1180</v>
      </c>
      <c r="KA603" t="s">
        <v>1180</v>
      </c>
      <c r="KB603" t="s">
        <v>1180</v>
      </c>
      <c r="KC603" t="s">
        <v>1180</v>
      </c>
      <c r="KD603" t="s">
        <v>1180</v>
      </c>
      <c r="KE603" t="s">
        <v>1180</v>
      </c>
      <c r="KF603" t="s">
        <v>1180</v>
      </c>
      <c r="KG603" t="s">
        <v>1180</v>
      </c>
      <c r="KH603" t="s">
        <v>1180</v>
      </c>
      <c r="KI603" t="s">
        <v>1180</v>
      </c>
      <c r="KJ603" t="s">
        <v>1180</v>
      </c>
      <c r="KK603" t="s">
        <v>1180</v>
      </c>
      <c r="KL603" t="s">
        <v>1180</v>
      </c>
      <c r="KM603" t="s">
        <v>1180</v>
      </c>
      <c r="KN603" t="s">
        <v>1180</v>
      </c>
      <c r="KO603" t="s">
        <v>1180</v>
      </c>
      <c r="KP603" t="s">
        <v>1180</v>
      </c>
      <c r="KQ603" t="s">
        <v>1180</v>
      </c>
      <c r="KR603" t="s">
        <v>1180</v>
      </c>
      <c r="KS603" t="s">
        <v>1180</v>
      </c>
      <c r="KT603" t="s">
        <v>38</v>
      </c>
      <c r="KU603">
        <v>0</v>
      </c>
      <c r="KV603">
        <v>0</v>
      </c>
      <c r="KW603" t="s">
        <v>1180</v>
      </c>
      <c r="KX603" t="s">
        <v>1180</v>
      </c>
      <c r="KY603" t="s">
        <v>1180</v>
      </c>
      <c r="KZ603" t="s">
        <v>1180</v>
      </c>
      <c r="LA603" t="s">
        <v>1180</v>
      </c>
      <c r="LB603" t="s">
        <v>1180</v>
      </c>
      <c r="LC603" t="s">
        <v>1180</v>
      </c>
      <c r="LD603" t="s">
        <v>1180</v>
      </c>
      <c r="LE603" t="s">
        <v>1180</v>
      </c>
      <c r="LF603" t="s">
        <v>1180</v>
      </c>
      <c r="LG603" t="s">
        <v>1180</v>
      </c>
      <c r="LH603" t="s">
        <v>1180</v>
      </c>
      <c r="LI603" t="s">
        <v>1180</v>
      </c>
      <c r="LJ603" t="s">
        <v>1180</v>
      </c>
      <c r="LK603" t="s">
        <v>1180</v>
      </c>
      <c r="LL603" t="s">
        <v>1180</v>
      </c>
      <c r="LM603" t="s">
        <v>1180</v>
      </c>
      <c r="LN603" t="s">
        <v>1180</v>
      </c>
      <c r="LO603" t="s">
        <v>1180</v>
      </c>
      <c r="LP603" t="s">
        <v>1180</v>
      </c>
      <c r="LQ603" t="s">
        <v>1180</v>
      </c>
      <c r="LR603" t="s">
        <v>1180</v>
      </c>
      <c r="LS603" t="s">
        <v>1180</v>
      </c>
      <c r="LT603" t="s">
        <v>1180</v>
      </c>
      <c r="LU603" t="s">
        <v>1180</v>
      </c>
      <c r="LV603" t="s">
        <v>1180</v>
      </c>
      <c r="LW603" t="s">
        <v>1180</v>
      </c>
      <c r="LX603" t="s">
        <v>1180</v>
      </c>
      <c r="LY603" t="s">
        <v>1180</v>
      </c>
      <c r="LZ603" t="s">
        <v>1180</v>
      </c>
      <c r="MA603" t="s">
        <v>1180</v>
      </c>
      <c r="MB603" t="s">
        <v>1180</v>
      </c>
      <c r="MC603" t="s">
        <v>1180</v>
      </c>
      <c r="MD603" t="s">
        <v>38</v>
      </c>
      <c r="ME603" t="s">
        <v>38</v>
      </c>
      <c r="MF603" t="s">
        <v>38</v>
      </c>
      <c r="MG603">
        <v>0</v>
      </c>
      <c r="MH603">
        <v>0</v>
      </c>
      <c r="MI603">
        <v>0</v>
      </c>
      <c r="MJ603">
        <v>0</v>
      </c>
      <c r="MK603">
        <v>0</v>
      </c>
      <c r="ML603">
        <v>0</v>
      </c>
      <c r="MM603">
        <v>0</v>
      </c>
      <c r="MN603">
        <v>0</v>
      </c>
      <c r="MO603">
        <v>0</v>
      </c>
      <c r="MP603">
        <v>0</v>
      </c>
      <c r="MQ603">
        <v>0</v>
      </c>
      <c r="MR603">
        <v>0</v>
      </c>
      <c r="MS603">
        <v>0</v>
      </c>
      <c r="MT603">
        <v>0</v>
      </c>
      <c r="MU603">
        <v>0</v>
      </c>
      <c r="MV603" t="s">
        <v>1180</v>
      </c>
      <c r="MW603" t="s">
        <v>1180</v>
      </c>
      <c r="MX603" t="s">
        <v>1180</v>
      </c>
      <c r="MY603">
        <v>0</v>
      </c>
      <c r="MZ603">
        <v>0</v>
      </c>
      <c r="NA603">
        <v>0</v>
      </c>
      <c r="NB603">
        <v>0</v>
      </c>
      <c r="NC603">
        <v>0</v>
      </c>
      <c r="ND603">
        <v>0</v>
      </c>
      <c r="NE603">
        <v>0</v>
      </c>
      <c r="NF603">
        <v>0</v>
      </c>
      <c r="NG603">
        <v>0</v>
      </c>
      <c r="NH603">
        <v>0</v>
      </c>
      <c r="NI603">
        <v>0</v>
      </c>
      <c r="NJ603">
        <v>0</v>
      </c>
      <c r="NK603">
        <v>0</v>
      </c>
      <c r="NL603">
        <v>0</v>
      </c>
      <c r="NM603">
        <v>0</v>
      </c>
      <c r="NN603" t="s">
        <v>1180</v>
      </c>
      <c r="NO603" t="s">
        <v>1180</v>
      </c>
      <c r="NP603" t="s">
        <v>1180</v>
      </c>
      <c r="NQ603">
        <v>0</v>
      </c>
      <c r="NR603">
        <v>0</v>
      </c>
      <c r="NS603">
        <v>0</v>
      </c>
      <c r="NT603">
        <v>0</v>
      </c>
      <c r="NU603">
        <v>0</v>
      </c>
      <c r="NV603">
        <v>0</v>
      </c>
      <c r="NW603">
        <v>0</v>
      </c>
      <c r="NX603">
        <v>0</v>
      </c>
      <c r="NY603">
        <v>0</v>
      </c>
      <c r="NZ603">
        <v>0</v>
      </c>
      <c r="OA603">
        <v>0</v>
      </c>
      <c r="OB603">
        <v>0</v>
      </c>
      <c r="OC603">
        <v>0</v>
      </c>
      <c r="OD603">
        <v>0</v>
      </c>
      <c r="OE603">
        <v>0</v>
      </c>
      <c r="OF603" t="s">
        <v>1180</v>
      </c>
      <c r="OG603" t="s">
        <v>38</v>
      </c>
      <c r="OH603" t="s">
        <v>38</v>
      </c>
      <c r="OI603">
        <v>0</v>
      </c>
      <c r="OJ603">
        <v>0</v>
      </c>
      <c r="OK603">
        <v>0</v>
      </c>
      <c r="OL603">
        <v>0</v>
      </c>
      <c r="OM603">
        <v>0</v>
      </c>
      <c r="ON603">
        <v>0</v>
      </c>
      <c r="OO603">
        <v>0</v>
      </c>
      <c r="OP603">
        <v>0</v>
      </c>
      <c r="OQ603">
        <v>0</v>
      </c>
      <c r="OR603">
        <v>0</v>
      </c>
      <c r="OS603">
        <v>0</v>
      </c>
      <c r="OT603">
        <v>0</v>
      </c>
      <c r="OU603">
        <v>0</v>
      </c>
      <c r="OV603">
        <v>0</v>
      </c>
      <c r="OW603">
        <v>0</v>
      </c>
      <c r="OX603" t="s">
        <v>1180</v>
      </c>
      <c r="OY603" t="s">
        <v>1180</v>
      </c>
      <c r="OZ603" t="s">
        <v>1180</v>
      </c>
    </row>
    <row r="604" spans="1:416" x14ac:dyDescent="0.25">
      <c r="A604" t="s">
        <v>1243</v>
      </c>
      <c r="B604" t="s">
        <v>1244</v>
      </c>
      <c r="C604" t="s">
        <v>1180</v>
      </c>
      <c r="D604" t="s">
        <v>1180</v>
      </c>
      <c r="E604" t="s">
        <v>1180</v>
      </c>
      <c r="F604" t="s">
        <v>1180</v>
      </c>
      <c r="G604" t="s">
        <v>1180</v>
      </c>
      <c r="H604" t="s">
        <v>1180</v>
      </c>
      <c r="I604" t="s">
        <v>1180</v>
      </c>
      <c r="J604" t="s">
        <v>1180</v>
      </c>
      <c r="K604" t="s">
        <v>1180</v>
      </c>
      <c r="L604" t="s">
        <v>1180</v>
      </c>
      <c r="M604" t="s">
        <v>1180</v>
      </c>
      <c r="N604" t="s">
        <v>1180</v>
      </c>
      <c r="O604" t="s">
        <v>1180</v>
      </c>
      <c r="P604" t="s">
        <v>1180</v>
      </c>
      <c r="Q604" t="s">
        <v>1180</v>
      </c>
      <c r="R604" t="s">
        <v>1180</v>
      </c>
      <c r="S604" t="s">
        <v>1180</v>
      </c>
      <c r="T604" t="s">
        <v>1180</v>
      </c>
      <c r="U604" t="s">
        <v>1180</v>
      </c>
      <c r="V604" t="s">
        <v>1180</v>
      </c>
      <c r="W604" t="s">
        <v>1180</v>
      </c>
      <c r="X604" t="s">
        <v>1180</v>
      </c>
      <c r="Y604" t="s">
        <v>1180</v>
      </c>
      <c r="Z604" t="s">
        <v>1180</v>
      </c>
      <c r="AA604" t="s">
        <v>1180</v>
      </c>
      <c r="AB604" t="s">
        <v>1180</v>
      </c>
      <c r="AC604" t="s">
        <v>1180</v>
      </c>
      <c r="AD604" t="s">
        <v>1180</v>
      </c>
      <c r="AE604" t="s">
        <v>1180</v>
      </c>
      <c r="AF604" t="s">
        <v>1180</v>
      </c>
      <c r="AG604" t="s">
        <v>1180</v>
      </c>
      <c r="AH604" t="s">
        <v>1180</v>
      </c>
      <c r="AI604" t="s">
        <v>1180</v>
      </c>
      <c r="AJ604" t="s">
        <v>1180</v>
      </c>
      <c r="AK604" t="s">
        <v>1180</v>
      </c>
      <c r="AL604" t="s">
        <v>1180</v>
      </c>
      <c r="AM604" t="s">
        <v>1180</v>
      </c>
      <c r="AN604" t="s">
        <v>1180</v>
      </c>
      <c r="AO604" t="s">
        <v>1180</v>
      </c>
      <c r="AP604" t="s">
        <v>1180</v>
      </c>
      <c r="AQ604" t="s">
        <v>1180</v>
      </c>
      <c r="AR604" t="s">
        <v>1180</v>
      </c>
      <c r="AS604" t="s">
        <v>1180</v>
      </c>
      <c r="AT604" t="s">
        <v>1180</v>
      </c>
      <c r="AU604" t="s">
        <v>1180</v>
      </c>
      <c r="AV604" t="s">
        <v>1180</v>
      </c>
      <c r="AW604" t="s">
        <v>1180</v>
      </c>
      <c r="AX604" t="s">
        <v>1180</v>
      </c>
      <c r="AY604" t="s">
        <v>1180</v>
      </c>
      <c r="AZ604" t="s">
        <v>1180</v>
      </c>
      <c r="BA604" t="s">
        <v>1180</v>
      </c>
      <c r="BB604" t="s">
        <v>1180</v>
      </c>
      <c r="BC604" t="s">
        <v>1180</v>
      </c>
      <c r="BD604" t="s">
        <v>1180</v>
      </c>
      <c r="BE604" t="s">
        <v>1180</v>
      </c>
      <c r="BF604" t="s">
        <v>1180</v>
      </c>
      <c r="BG604" t="s">
        <v>1180</v>
      </c>
      <c r="BH604" t="s">
        <v>1180</v>
      </c>
      <c r="BI604" t="s">
        <v>1180</v>
      </c>
      <c r="BJ604" t="s">
        <v>1180</v>
      </c>
      <c r="BK604" t="s">
        <v>1180</v>
      </c>
      <c r="BL604" t="s">
        <v>1180</v>
      </c>
      <c r="BM604" t="s">
        <v>1180</v>
      </c>
      <c r="BN604" t="s">
        <v>1180</v>
      </c>
      <c r="BO604" t="s">
        <v>1180</v>
      </c>
      <c r="BP604" t="s">
        <v>1180</v>
      </c>
      <c r="BQ604" t="s">
        <v>1180</v>
      </c>
      <c r="BR604" t="s">
        <v>1180</v>
      </c>
      <c r="BS604" t="s">
        <v>1180</v>
      </c>
      <c r="BT604" t="s">
        <v>1180</v>
      </c>
      <c r="BU604" t="s">
        <v>1180</v>
      </c>
      <c r="BV604" t="s">
        <v>1180</v>
      </c>
      <c r="BW604" t="s">
        <v>1180</v>
      </c>
      <c r="BX604" t="s">
        <v>1180</v>
      </c>
      <c r="BY604" t="s">
        <v>1180</v>
      </c>
      <c r="BZ604" t="s">
        <v>1180</v>
      </c>
      <c r="CA604" t="s">
        <v>1180</v>
      </c>
      <c r="CB604" t="s">
        <v>1180</v>
      </c>
      <c r="CC604" t="s">
        <v>1180</v>
      </c>
      <c r="CD604" t="s">
        <v>1180</v>
      </c>
      <c r="CE604" t="s">
        <v>1180</v>
      </c>
      <c r="CF604" t="s">
        <v>1180</v>
      </c>
      <c r="CG604" t="s">
        <v>1180</v>
      </c>
      <c r="CH604" t="s">
        <v>1180</v>
      </c>
      <c r="CI604" t="s">
        <v>1180</v>
      </c>
      <c r="CJ604" t="s">
        <v>1180</v>
      </c>
      <c r="CK604" t="s">
        <v>1180</v>
      </c>
      <c r="CL604" t="s">
        <v>1180</v>
      </c>
      <c r="CM604" t="s">
        <v>1180</v>
      </c>
      <c r="CN604" t="s">
        <v>1180</v>
      </c>
      <c r="CO604" t="s">
        <v>1180</v>
      </c>
      <c r="CP604" t="s">
        <v>1180</v>
      </c>
      <c r="CQ604" t="s">
        <v>1180</v>
      </c>
      <c r="CR604" t="s">
        <v>1180</v>
      </c>
      <c r="CS604" t="s">
        <v>1180</v>
      </c>
      <c r="CT604" t="s">
        <v>1180</v>
      </c>
      <c r="CU604" t="s">
        <v>1180</v>
      </c>
      <c r="CV604" t="s">
        <v>1180</v>
      </c>
      <c r="CW604" t="s">
        <v>1180</v>
      </c>
      <c r="CX604" t="s">
        <v>1180</v>
      </c>
      <c r="CY604" t="s">
        <v>1180</v>
      </c>
      <c r="CZ604" t="s">
        <v>1180</v>
      </c>
      <c r="DA604" t="s">
        <v>1180</v>
      </c>
      <c r="DB604" t="s">
        <v>1180</v>
      </c>
      <c r="DC604" t="s">
        <v>1180</v>
      </c>
      <c r="DD604" t="s">
        <v>1180</v>
      </c>
      <c r="DE604" t="s">
        <v>1180</v>
      </c>
      <c r="DF604" t="s">
        <v>1180</v>
      </c>
      <c r="DG604" t="s">
        <v>1180</v>
      </c>
      <c r="DH604" t="s">
        <v>1180</v>
      </c>
      <c r="DI604" t="s">
        <v>1180</v>
      </c>
      <c r="DJ604" t="s">
        <v>1180</v>
      </c>
      <c r="DK604" t="s">
        <v>1180</v>
      </c>
      <c r="DL604" t="s">
        <v>1180</v>
      </c>
      <c r="DM604" t="s">
        <v>1180</v>
      </c>
      <c r="DN604" t="s">
        <v>1180</v>
      </c>
      <c r="DO604" t="s">
        <v>1180</v>
      </c>
      <c r="DP604" t="s">
        <v>1180</v>
      </c>
      <c r="DQ604" t="s">
        <v>1180</v>
      </c>
      <c r="DR604" t="s">
        <v>1180</v>
      </c>
      <c r="DS604" t="s">
        <v>1180</v>
      </c>
      <c r="DT604" t="s">
        <v>1180</v>
      </c>
      <c r="DU604" t="s">
        <v>1180</v>
      </c>
      <c r="DV604" t="s">
        <v>1180</v>
      </c>
      <c r="DW604" t="s">
        <v>1180</v>
      </c>
      <c r="DX604" t="s">
        <v>1180</v>
      </c>
      <c r="DY604" t="s">
        <v>1180</v>
      </c>
      <c r="DZ604" t="s">
        <v>1180</v>
      </c>
      <c r="EA604" t="s">
        <v>1180</v>
      </c>
      <c r="EB604" t="s">
        <v>1180</v>
      </c>
      <c r="EC604" t="s">
        <v>1180</v>
      </c>
      <c r="ED604" t="s">
        <v>1180</v>
      </c>
      <c r="EE604" t="s">
        <v>1180</v>
      </c>
      <c r="EF604" t="s">
        <v>1180</v>
      </c>
      <c r="EG604" t="s">
        <v>1180</v>
      </c>
      <c r="EH604" t="s">
        <v>1180</v>
      </c>
      <c r="EI604" t="s">
        <v>1180</v>
      </c>
      <c r="EJ604" t="s">
        <v>1180</v>
      </c>
      <c r="EK604" t="s">
        <v>1180</v>
      </c>
      <c r="EL604" t="s">
        <v>1180</v>
      </c>
      <c r="EM604" t="s">
        <v>1180</v>
      </c>
      <c r="EN604" t="s">
        <v>1180</v>
      </c>
      <c r="EO604" t="s">
        <v>1180</v>
      </c>
      <c r="EP604" t="s">
        <v>1180</v>
      </c>
      <c r="EQ604" t="s">
        <v>1180</v>
      </c>
      <c r="ER604" t="s">
        <v>1180</v>
      </c>
      <c r="ES604" t="s">
        <v>1180</v>
      </c>
      <c r="ET604" t="s">
        <v>1180</v>
      </c>
      <c r="EU604" t="s">
        <v>1180</v>
      </c>
      <c r="EV604" t="s">
        <v>1180</v>
      </c>
      <c r="EW604" t="s">
        <v>1180</v>
      </c>
      <c r="EX604" t="s">
        <v>1180</v>
      </c>
      <c r="EY604" t="s">
        <v>1180</v>
      </c>
      <c r="EZ604" t="s">
        <v>1180</v>
      </c>
      <c r="FA604" t="s">
        <v>1180</v>
      </c>
      <c r="FB604" t="s">
        <v>1180</v>
      </c>
      <c r="FC604" t="s">
        <v>1180</v>
      </c>
      <c r="FD604" t="s">
        <v>1180</v>
      </c>
      <c r="FE604" t="s">
        <v>1180</v>
      </c>
      <c r="FF604" t="s">
        <v>1180</v>
      </c>
      <c r="FG604" t="s">
        <v>1180</v>
      </c>
      <c r="FH604" t="s">
        <v>1180</v>
      </c>
      <c r="FI604" t="s">
        <v>1180</v>
      </c>
      <c r="FJ604" t="s">
        <v>1180</v>
      </c>
      <c r="FK604" t="s">
        <v>1180</v>
      </c>
      <c r="FL604" t="s">
        <v>1180</v>
      </c>
      <c r="FM604" t="s">
        <v>1180</v>
      </c>
      <c r="FN604" t="s">
        <v>1180</v>
      </c>
      <c r="FO604" t="s">
        <v>1180</v>
      </c>
      <c r="FP604" t="s">
        <v>1180</v>
      </c>
      <c r="FQ604" t="s">
        <v>1180</v>
      </c>
      <c r="FR604" t="s">
        <v>1180</v>
      </c>
      <c r="FS604" t="s">
        <v>1180</v>
      </c>
      <c r="FT604" t="s">
        <v>1180</v>
      </c>
      <c r="FU604" t="s">
        <v>1180</v>
      </c>
      <c r="FV604" t="s">
        <v>1180</v>
      </c>
      <c r="FW604" t="s">
        <v>1180</v>
      </c>
      <c r="FX604" t="s">
        <v>1180</v>
      </c>
      <c r="FY604" t="s">
        <v>1180</v>
      </c>
      <c r="FZ604" t="s">
        <v>1180</v>
      </c>
      <c r="GA604" t="s">
        <v>1180</v>
      </c>
      <c r="GB604" t="s">
        <v>1180</v>
      </c>
      <c r="GC604" t="s">
        <v>1180</v>
      </c>
      <c r="GD604" t="s">
        <v>1180</v>
      </c>
      <c r="GE604" t="s">
        <v>1180</v>
      </c>
      <c r="GF604" t="s">
        <v>1180</v>
      </c>
      <c r="GG604" t="s">
        <v>1180</v>
      </c>
      <c r="GH604" t="s">
        <v>1180</v>
      </c>
      <c r="GI604" t="s">
        <v>1180</v>
      </c>
      <c r="GJ604" t="s">
        <v>1180</v>
      </c>
      <c r="GK604" t="s">
        <v>1180</v>
      </c>
      <c r="GL604" t="s">
        <v>1180</v>
      </c>
      <c r="GM604" t="s">
        <v>1180</v>
      </c>
      <c r="GN604" t="s">
        <v>1180</v>
      </c>
      <c r="GO604" t="s">
        <v>1180</v>
      </c>
      <c r="GP604" t="s">
        <v>1180</v>
      </c>
      <c r="GQ604" t="s">
        <v>1180</v>
      </c>
      <c r="GR604" t="s">
        <v>1180</v>
      </c>
      <c r="GS604" t="s">
        <v>1180</v>
      </c>
      <c r="GT604" t="s">
        <v>1180</v>
      </c>
      <c r="GU604" t="s">
        <v>1180</v>
      </c>
      <c r="GV604" t="s">
        <v>1180</v>
      </c>
      <c r="GW604" t="s">
        <v>1180</v>
      </c>
      <c r="GX604" t="s">
        <v>1180</v>
      </c>
      <c r="GY604" t="s">
        <v>1180</v>
      </c>
      <c r="GZ604" t="s">
        <v>1180</v>
      </c>
      <c r="HA604" t="s">
        <v>1180</v>
      </c>
      <c r="HB604" t="s">
        <v>1180</v>
      </c>
      <c r="HC604" t="s">
        <v>1180</v>
      </c>
      <c r="HD604" t="s">
        <v>1180</v>
      </c>
      <c r="HE604" t="s">
        <v>1180</v>
      </c>
      <c r="HF604" t="s">
        <v>1180</v>
      </c>
      <c r="HG604" t="s">
        <v>1180</v>
      </c>
      <c r="HH604" t="s">
        <v>1180</v>
      </c>
      <c r="HI604" t="s">
        <v>1180</v>
      </c>
      <c r="HJ604" t="s">
        <v>1180</v>
      </c>
      <c r="HK604" t="s">
        <v>1180</v>
      </c>
      <c r="HL604" t="s">
        <v>1180</v>
      </c>
      <c r="HM604" t="s">
        <v>1180</v>
      </c>
      <c r="HN604" t="s">
        <v>1180</v>
      </c>
      <c r="HO604" t="s">
        <v>1180</v>
      </c>
      <c r="HP604" t="s">
        <v>1180</v>
      </c>
      <c r="HQ604" t="s">
        <v>1180</v>
      </c>
      <c r="HR604" t="s">
        <v>1180</v>
      </c>
      <c r="HS604" t="s">
        <v>1180</v>
      </c>
      <c r="HT604" t="s">
        <v>1180</v>
      </c>
      <c r="HU604" t="s">
        <v>1180</v>
      </c>
      <c r="HV604" t="s">
        <v>1180</v>
      </c>
      <c r="HW604" t="s">
        <v>1180</v>
      </c>
      <c r="HX604" t="s">
        <v>1180</v>
      </c>
      <c r="HY604" t="s">
        <v>1180</v>
      </c>
      <c r="HZ604" t="s">
        <v>1180</v>
      </c>
      <c r="IA604" t="s">
        <v>1180</v>
      </c>
      <c r="IB604" t="s">
        <v>1180</v>
      </c>
      <c r="IC604" t="s">
        <v>1180</v>
      </c>
      <c r="ID604" t="s">
        <v>1180</v>
      </c>
      <c r="IE604" t="s">
        <v>1180</v>
      </c>
      <c r="IF604" t="s">
        <v>1180</v>
      </c>
      <c r="IG604" t="s">
        <v>1180</v>
      </c>
      <c r="IH604" t="s">
        <v>1180</v>
      </c>
      <c r="II604" t="s">
        <v>1180</v>
      </c>
      <c r="IJ604" t="s">
        <v>1180</v>
      </c>
      <c r="IK604" t="s">
        <v>1180</v>
      </c>
      <c r="IL604" t="s">
        <v>1180</v>
      </c>
      <c r="IM604" t="s">
        <v>1180</v>
      </c>
      <c r="IN604" t="s">
        <v>1180</v>
      </c>
      <c r="IO604" t="s">
        <v>1180</v>
      </c>
      <c r="IP604" t="s">
        <v>1180</v>
      </c>
      <c r="IQ604" t="s">
        <v>1180</v>
      </c>
      <c r="IR604" t="s">
        <v>1180</v>
      </c>
      <c r="IS604" t="s">
        <v>1180</v>
      </c>
      <c r="IT604" t="s">
        <v>1180</v>
      </c>
      <c r="IU604" t="s">
        <v>1180</v>
      </c>
      <c r="IV604" t="s">
        <v>1180</v>
      </c>
      <c r="IW604" t="s">
        <v>1180</v>
      </c>
      <c r="IX604" t="s">
        <v>1180</v>
      </c>
      <c r="IY604" t="s">
        <v>1180</v>
      </c>
      <c r="IZ604" t="s">
        <v>1180</v>
      </c>
      <c r="JA604" t="s">
        <v>1180</v>
      </c>
      <c r="JB604" t="s">
        <v>1180</v>
      </c>
      <c r="JC604" t="s">
        <v>1180</v>
      </c>
      <c r="JD604" t="s">
        <v>1180</v>
      </c>
      <c r="JE604" t="s">
        <v>1180</v>
      </c>
      <c r="JF604" t="s">
        <v>1180</v>
      </c>
      <c r="JG604" t="s">
        <v>1180</v>
      </c>
      <c r="JH604" t="s">
        <v>1180</v>
      </c>
      <c r="JI604" t="s">
        <v>1180</v>
      </c>
      <c r="JJ604" t="s">
        <v>1180</v>
      </c>
      <c r="JK604" t="s">
        <v>1180</v>
      </c>
      <c r="JL604" t="s">
        <v>1180</v>
      </c>
      <c r="JM604" t="s">
        <v>1180</v>
      </c>
      <c r="JN604" t="s">
        <v>1180</v>
      </c>
      <c r="JO604" t="s">
        <v>1180</v>
      </c>
      <c r="JP604" t="s">
        <v>1180</v>
      </c>
      <c r="JQ604" t="s">
        <v>1180</v>
      </c>
      <c r="JR604" t="s">
        <v>1180</v>
      </c>
      <c r="JS604" t="s">
        <v>1180</v>
      </c>
      <c r="JT604" t="s">
        <v>1180</v>
      </c>
      <c r="JU604" t="s">
        <v>1180</v>
      </c>
      <c r="JV604" t="s">
        <v>1180</v>
      </c>
      <c r="JW604" t="s">
        <v>1180</v>
      </c>
      <c r="JX604" t="s">
        <v>1180</v>
      </c>
      <c r="JY604" t="s">
        <v>1180</v>
      </c>
      <c r="JZ604" t="s">
        <v>1180</v>
      </c>
      <c r="KA604" t="s">
        <v>1180</v>
      </c>
      <c r="KB604" t="s">
        <v>1180</v>
      </c>
      <c r="KC604" t="s">
        <v>1180</v>
      </c>
      <c r="KD604" t="s">
        <v>1180</v>
      </c>
      <c r="KE604" t="s">
        <v>1180</v>
      </c>
      <c r="KF604" t="s">
        <v>1180</v>
      </c>
      <c r="KG604" t="s">
        <v>1180</v>
      </c>
      <c r="KH604" t="s">
        <v>1180</v>
      </c>
      <c r="KI604" t="s">
        <v>1180</v>
      </c>
      <c r="KJ604" t="s">
        <v>1180</v>
      </c>
      <c r="KK604" t="s">
        <v>1180</v>
      </c>
      <c r="KL604" t="s">
        <v>1180</v>
      </c>
      <c r="KM604" t="s">
        <v>1180</v>
      </c>
      <c r="KN604" t="s">
        <v>1180</v>
      </c>
      <c r="KO604" t="s">
        <v>1180</v>
      </c>
      <c r="KP604" t="s">
        <v>1180</v>
      </c>
      <c r="KQ604" t="s">
        <v>1180</v>
      </c>
      <c r="KR604" t="s">
        <v>1180</v>
      </c>
      <c r="KS604" t="s">
        <v>1180</v>
      </c>
      <c r="KT604" t="s">
        <v>1180</v>
      </c>
      <c r="KU604" t="s">
        <v>1180</v>
      </c>
      <c r="KV604" t="s">
        <v>1180</v>
      </c>
      <c r="KW604" t="s">
        <v>1180</v>
      </c>
      <c r="KX604" t="s">
        <v>1180</v>
      </c>
      <c r="KY604" t="s">
        <v>1180</v>
      </c>
      <c r="KZ604" t="s">
        <v>1180</v>
      </c>
      <c r="LA604" t="s">
        <v>1180</v>
      </c>
      <c r="LB604" t="s">
        <v>1180</v>
      </c>
      <c r="LC604" t="s">
        <v>1180</v>
      </c>
      <c r="LD604" t="s">
        <v>1180</v>
      </c>
      <c r="LE604" t="s">
        <v>1180</v>
      </c>
      <c r="LF604" t="s">
        <v>1180</v>
      </c>
      <c r="LG604" t="s">
        <v>1180</v>
      </c>
      <c r="LH604" t="s">
        <v>1180</v>
      </c>
      <c r="LI604" t="s">
        <v>1180</v>
      </c>
      <c r="LJ604" t="s">
        <v>1180</v>
      </c>
      <c r="LK604" t="s">
        <v>1180</v>
      </c>
      <c r="LL604" t="s">
        <v>1180</v>
      </c>
      <c r="LM604" t="s">
        <v>1180</v>
      </c>
      <c r="LN604" t="s">
        <v>1180</v>
      </c>
      <c r="LO604" t="s">
        <v>1180</v>
      </c>
      <c r="LP604" t="s">
        <v>1180</v>
      </c>
      <c r="LQ604" t="s">
        <v>1180</v>
      </c>
      <c r="LR604" t="s">
        <v>1180</v>
      </c>
      <c r="LS604" t="s">
        <v>1180</v>
      </c>
      <c r="LT604" t="s">
        <v>1180</v>
      </c>
      <c r="LU604" t="s">
        <v>1180</v>
      </c>
      <c r="LV604" t="s">
        <v>1180</v>
      </c>
      <c r="LW604" t="s">
        <v>1180</v>
      </c>
      <c r="LX604" t="s">
        <v>1180</v>
      </c>
      <c r="LY604" t="s">
        <v>1180</v>
      </c>
      <c r="LZ604" t="s">
        <v>1180</v>
      </c>
      <c r="MA604" t="s">
        <v>1180</v>
      </c>
      <c r="MB604" t="s">
        <v>1180</v>
      </c>
      <c r="MC604" t="s">
        <v>1180</v>
      </c>
      <c r="MD604" t="s">
        <v>38</v>
      </c>
      <c r="ME604" t="s">
        <v>38</v>
      </c>
      <c r="MF604" t="s">
        <v>38</v>
      </c>
      <c r="MG604">
        <v>0</v>
      </c>
      <c r="MH604">
        <v>0</v>
      </c>
      <c r="MI604">
        <v>0</v>
      </c>
      <c r="MJ604">
        <v>0</v>
      </c>
      <c r="MK604">
        <v>0</v>
      </c>
      <c r="ML604">
        <v>0</v>
      </c>
      <c r="MM604">
        <v>0</v>
      </c>
      <c r="MN604">
        <v>0</v>
      </c>
      <c r="MO604">
        <v>0</v>
      </c>
      <c r="MP604">
        <v>0</v>
      </c>
      <c r="MQ604">
        <v>0</v>
      </c>
      <c r="MR604">
        <v>0</v>
      </c>
      <c r="MS604">
        <v>0</v>
      </c>
      <c r="MT604">
        <v>0</v>
      </c>
      <c r="MU604">
        <v>0</v>
      </c>
      <c r="MV604" t="s">
        <v>1180</v>
      </c>
      <c r="MW604" t="s">
        <v>1180</v>
      </c>
      <c r="MX604" t="s">
        <v>1180</v>
      </c>
      <c r="MY604">
        <v>0</v>
      </c>
      <c r="MZ604">
        <v>0</v>
      </c>
      <c r="NA604">
        <v>0</v>
      </c>
      <c r="NB604">
        <v>0</v>
      </c>
      <c r="NC604">
        <v>0</v>
      </c>
      <c r="ND604">
        <v>0</v>
      </c>
      <c r="NE604">
        <v>0</v>
      </c>
      <c r="NF604">
        <v>0</v>
      </c>
      <c r="NG604">
        <v>0</v>
      </c>
      <c r="NH604">
        <v>0</v>
      </c>
      <c r="NI604">
        <v>0</v>
      </c>
      <c r="NJ604">
        <v>0</v>
      </c>
      <c r="NK604">
        <v>0</v>
      </c>
      <c r="NL604">
        <v>0</v>
      </c>
      <c r="NM604">
        <v>0</v>
      </c>
      <c r="NN604" t="s">
        <v>1180</v>
      </c>
      <c r="NO604" t="s">
        <v>1180</v>
      </c>
      <c r="NP604" t="s">
        <v>1180</v>
      </c>
      <c r="NQ604">
        <v>0</v>
      </c>
      <c r="NR604">
        <v>0</v>
      </c>
      <c r="NS604">
        <v>0</v>
      </c>
      <c r="NT604">
        <v>0</v>
      </c>
      <c r="NU604">
        <v>0</v>
      </c>
      <c r="NV604">
        <v>0</v>
      </c>
      <c r="NW604">
        <v>0</v>
      </c>
      <c r="NX604">
        <v>0</v>
      </c>
      <c r="NY604">
        <v>0</v>
      </c>
      <c r="NZ604">
        <v>0</v>
      </c>
      <c r="OA604">
        <v>0</v>
      </c>
      <c r="OB604">
        <v>0</v>
      </c>
      <c r="OC604">
        <v>0</v>
      </c>
      <c r="OD604">
        <v>0</v>
      </c>
      <c r="OE604">
        <v>0</v>
      </c>
      <c r="OF604" t="s">
        <v>1180</v>
      </c>
      <c r="OG604" t="s">
        <v>38</v>
      </c>
      <c r="OH604" t="s">
        <v>38</v>
      </c>
      <c r="OI604">
        <v>0</v>
      </c>
      <c r="OJ604">
        <v>0</v>
      </c>
      <c r="OK604">
        <v>0</v>
      </c>
      <c r="OL604">
        <v>0</v>
      </c>
      <c r="OM604">
        <v>0</v>
      </c>
      <c r="ON604">
        <v>0</v>
      </c>
      <c r="OO604">
        <v>0</v>
      </c>
      <c r="OP604">
        <v>0</v>
      </c>
      <c r="OQ604">
        <v>0</v>
      </c>
      <c r="OR604">
        <v>0</v>
      </c>
      <c r="OS604">
        <v>0</v>
      </c>
      <c r="OT604">
        <v>0</v>
      </c>
      <c r="OU604">
        <v>0</v>
      </c>
      <c r="OV604">
        <v>0</v>
      </c>
      <c r="OW604">
        <v>0</v>
      </c>
      <c r="OX604" t="s">
        <v>1180</v>
      </c>
      <c r="OY604" t="s">
        <v>1180</v>
      </c>
      <c r="OZ604" t="s">
        <v>1180</v>
      </c>
    </row>
    <row r="605" spans="1:416" x14ac:dyDescent="0.25">
      <c r="A605" t="s">
        <v>1245</v>
      </c>
      <c r="B605" t="s">
        <v>1246</v>
      </c>
      <c r="C605" t="s">
        <v>1180</v>
      </c>
      <c r="D605" t="s">
        <v>1180</v>
      </c>
      <c r="E605" t="s">
        <v>1180</v>
      </c>
      <c r="F605" t="s">
        <v>1180</v>
      </c>
      <c r="G605" t="s">
        <v>1180</v>
      </c>
      <c r="H605" t="s">
        <v>1180</v>
      </c>
      <c r="I605" t="s">
        <v>1180</v>
      </c>
      <c r="J605" t="s">
        <v>1180</v>
      </c>
      <c r="K605" t="s">
        <v>1180</v>
      </c>
      <c r="L605" t="s">
        <v>1180</v>
      </c>
      <c r="M605" t="s">
        <v>1180</v>
      </c>
      <c r="N605" t="s">
        <v>1180</v>
      </c>
      <c r="O605" t="s">
        <v>1180</v>
      </c>
      <c r="P605" t="s">
        <v>1180</v>
      </c>
      <c r="Q605" t="s">
        <v>1180</v>
      </c>
      <c r="R605" t="s">
        <v>1180</v>
      </c>
      <c r="S605" t="s">
        <v>1180</v>
      </c>
      <c r="T605" t="s">
        <v>1180</v>
      </c>
      <c r="U605" t="s">
        <v>1180</v>
      </c>
      <c r="V605" t="s">
        <v>1180</v>
      </c>
      <c r="W605" t="s">
        <v>1180</v>
      </c>
      <c r="X605" t="s">
        <v>1180</v>
      </c>
      <c r="Y605" t="s">
        <v>1180</v>
      </c>
      <c r="Z605" t="s">
        <v>1180</v>
      </c>
      <c r="AA605" t="s">
        <v>1180</v>
      </c>
      <c r="AB605" t="s">
        <v>1180</v>
      </c>
      <c r="AC605" t="s">
        <v>1180</v>
      </c>
      <c r="AD605" t="s">
        <v>1180</v>
      </c>
      <c r="AE605" t="s">
        <v>1180</v>
      </c>
      <c r="AF605" t="s">
        <v>1180</v>
      </c>
      <c r="AG605" t="s">
        <v>1180</v>
      </c>
      <c r="AH605" t="s">
        <v>1180</v>
      </c>
      <c r="AI605" t="s">
        <v>1180</v>
      </c>
      <c r="AJ605" t="s">
        <v>1180</v>
      </c>
      <c r="AK605" t="s">
        <v>1180</v>
      </c>
      <c r="AL605" t="s">
        <v>1180</v>
      </c>
      <c r="AM605" t="s">
        <v>1180</v>
      </c>
      <c r="AN605" t="s">
        <v>1180</v>
      </c>
      <c r="AO605" t="s">
        <v>1180</v>
      </c>
      <c r="AP605" t="s">
        <v>1180</v>
      </c>
      <c r="AQ605" t="s">
        <v>1180</v>
      </c>
      <c r="AR605" t="s">
        <v>1180</v>
      </c>
      <c r="AS605" t="s">
        <v>1180</v>
      </c>
      <c r="AT605" t="s">
        <v>1180</v>
      </c>
      <c r="AU605" t="s">
        <v>1180</v>
      </c>
      <c r="AV605" t="s">
        <v>1180</v>
      </c>
      <c r="AW605" t="s">
        <v>1180</v>
      </c>
      <c r="AX605" t="s">
        <v>1180</v>
      </c>
      <c r="AY605" t="s">
        <v>1180</v>
      </c>
      <c r="AZ605" t="s">
        <v>1180</v>
      </c>
      <c r="BA605" t="s">
        <v>1180</v>
      </c>
      <c r="BB605" t="s">
        <v>1180</v>
      </c>
      <c r="BC605" t="s">
        <v>1180</v>
      </c>
      <c r="BD605" t="s">
        <v>1180</v>
      </c>
      <c r="BE605" t="s">
        <v>1180</v>
      </c>
      <c r="BF605" t="s">
        <v>1180</v>
      </c>
      <c r="BG605" t="s">
        <v>1180</v>
      </c>
      <c r="BH605" t="s">
        <v>1180</v>
      </c>
      <c r="BI605" t="s">
        <v>1180</v>
      </c>
      <c r="BJ605" t="s">
        <v>1180</v>
      </c>
      <c r="BK605" t="s">
        <v>1180</v>
      </c>
      <c r="BL605" t="s">
        <v>1180</v>
      </c>
      <c r="BM605" t="s">
        <v>1180</v>
      </c>
      <c r="BN605" t="s">
        <v>1180</v>
      </c>
      <c r="BO605" t="s">
        <v>1180</v>
      </c>
      <c r="BP605" t="s">
        <v>1180</v>
      </c>
      <c r="BQ605" t="s">
        <v>1180</v>
      </c>
      <c r="BR605" t="s">
        <v>1180</v>
      </c>
      <c r="BS605" t="s">
        <v>1180</v>
      </c>
      <c r="BT605" t="s">
        <v>1180</v>
      </c>
      <c r="BU605" t="s">
        <v>1180</v>
      </c>
      <c r="BV605" t="s">
        <v>1180</v>
      </c>
      <c r="BW605" t="s">
        <v>1180</v>
      </c>
      <c r="BX605" t="s">
        <v>1180</v>
      </c>
      <c r="BY605" t="s">
        <v>1180</v>
      </c>
      <c r="BZ605" t="s">
        <v>1180</v>
      </c>
      <c r="CA605" t="s">
        <v>1180</v>
      </c>
      <c r="CB605" t="s">
        <v>1180</v>
      </c>
      <c r="CC605" t="s">
        <v>1180</v>
      </c>
      <c r="CD605" t="s">
        <v>1180</v>
      </c>
      <c r="CE605" t="s">
        <v>1180</v>
      </c>
      <c r="CF605" t="s">
        <v>1180</v>
      </c>
      <c r="CG605" t="s">
        <v>1180</v>
      </c>
      <c r="CH605" t="s">
        <v>1180</v>
      </c>
      <c r="CI605" t="s">
        <v>1180</v>
      </c>
      <c r="CJ605" t="s">
        <v>1180</v>
      </c>
      <c r="CK605" t="s">
        <v>1180</v>
      </c>
      <c r="CL605" t="s">
        <v>1180</v>
      </c>
      <c r="CM605" t="s">
        <v>1180</v>
      </c>
      <c r="CN605" t="s">
        <v>1180</v>
      </c>
      <c r="CO605" t="s">
        <v>1180</v>
      </c>
      <c r="CP605" t="s">
        <v>1180</v>
      </c>
      <c r="CQ605" t="s">
        <v>1180</v>
      </c>
      <c r="CR605" t="s">
        <v>1180</v>
      </c>
      <c r="CS605" t="s">
        <v>1180</v>
      </c>
      <c r="CT605" t="s">
        <v>1180</v>
      </c>
      <c r="CU605" t="s">
        <v>1180</v>
      </c>
      <c r="CV605" t="s">
        <v>1180</v>
      </c>
      <c r="CW605" t="s">
        <v>1180</v>
      </c>
      <c r="CX605" t="s">
        <v>1180</v>
      </c>
      <c r="CY605" t="s">
        <v>1180</v>
      </c>
      <c r="CZ605" t="s">
        <v>1180</v>
      </c>
      <c r="DA605" t="s">
        <v>1180</v>
      </c>
      <c r="DB605" t="s">
        <v>1180</v>
      </c>
      <c r="DC605" t="s">
        <v>1180</v>
      </c>
      <c r="DD605" t="s">
        <v>1180</v>
      </c>
      <c r="DE605" t="s">
        <v>1180</v>
      </c>
      <c r="DF605" t="s">
        <v>1180</v>
      </c>
      <c r="DG605" t="s">
        <v>1180</v>
      </c>
      <c r="DH605" t="s">
        <v>1180</v>
      </c>
      <c r="DI605" t="s">
        <v>1180</v>
      </c>
      <c r="DJ605" t="s">
        <v>1180</v>
      </c>
      <c r="DK605" t="s">
        <v>1180</v>
      </c>
      <c r="DL605" t="s">
        <v>1180</v>
      </c>
      <c r="DM605" t="s">
        <v>1180</v>
      </c>
      <c r="DN605" t="s">
        <v>1180</v>
      </c>
      <c r="DO605" t="s">
        <v>1180</v>
      </c>
      <c r="DP605" t="s">
        <v>1180</v>
      </c>
      <c r="DQ605" t="s">
        <v>1180</v>
      </c>
      <c r="DR605" t="s">
        <v>1180</v>
      </c>
      <c r="DS605" t="s">
        <v>1180</v>
      </c>
      <c r="DT605" t="s">
        <v>1180</v>
      </c>
      <c r="DU605" t="s">
        <v>1180</v>
      </c>
      <c r="DV605" t="s">
        <v>1180</v>
      </c>
      <c r="DW605" t="s">
        <v>1180</v>
      </c>
      <c r="DX605" t="s">
        <v>1180</v>
      </c>
      <c r="DY605" t="s">
        <v>1180</v>
      </c>
      <c r="DZ605" t="s">
        <v>1180</v>
      </c>
      <c r="EA605" t="s">
        <v>1180</v>
      </c>
      <c r="EB605" t="s">
        <v>1180</v>
      </c>
      <c r="EC605" t="s">
        <v>1180</v>
      </c>
      <c r="ED605" t="s">
        <v>1180</v>
      </c>
      <c r="EE605" t="s">
        <v>1180</v>
      </c>
      <c r="EF605" t="s">
        <v>1180</v>
      </c>
      <c r="EG605" t="s">
        <v>1180</v>
      </c>
      <c r="EH605" t="s">
        <v>1180</v>
      </c>
      <c r="EI605" t="s">
        <v>1180</v>
      </c>
      <c r="EJ605" t="s">
        <v>1180</v>
      </c>
      <c r="EK605" t="s">
        <v>1180</v>
      </c>
      <c r="EL605" t="s">
        <v>1180</v>
      </c>
      <c r="EM605" t="s">
        <v>1180</v>
      </c>
      <c r="EN605" t="s">
        <v>1180</v>
      </c>
      <c r="EO605" t="s">
        <v>1180</v>
      </c>
      <c r="EP605" t="s">
        <v>1180</v>
      </c>
      <c r="EQ605" t="s">
        <v>1180</v>
      </c>
      <c r="ER605" t="s">
        <v>1180</v>
      </c>
      <c r="ES605" t="s">
        <v>1180</v>
      </c>
      <c r="ET605" t="s">
        <v>1180</v>
      </c>
      <c r="EU605" t="s">
        <v>1180</v>
      </c>
      <c r="EV605" t="s">
        <v>1180</v>
      </c>
      <c r="EW605" t="s">
        <v>1180</v>
      </c>
      <c r="EX605" t="s">
        <v>1180</v>
      </c>
      <c r="EY605" t="s">
        <v>1180</v>
      </c>
      <c r="EZ605" t="s">
        <v>1180</v>
      </c>
      <c r="FA605" t="s">
        <v>1180</v>
      </c>
      <c r="FB605" t="s">
        <v>1180</v>
      </c>
      <c r="FC605" t="s">
        <v>1180</v>
      </c>
      <c r="FD605" t="s">
        <v>1180</v>
      </c>
      <c r="FE605" t="s">
        <v>1180</v>
      </c>
      <c r="FF605" t="s">
        <v>1180</v>
      </c>
      <c r="FG605" t="s">
        <v>1180</v>
      </c>
      <c r="FH605" t="s">
        <v>1180</v>
      </c>
      <c r="FI605" t="s">
        <v>1180</v>
      </c>
      <c r="FJ605" t="s">
        <v>1180</v>
      </c>
      <c r="FK605" t="s">
        <v>1180</v>
      </c>
      <c r="FL605" t="s">
        <v>1180</v>
      </c>
      <c r="FM605" t="s">
        <v>1180</v>
      </c>
      <c r="FN605" t="s">
        <v>1180</v>
      </c>
      <c r="FO605" t="s">
        <v>1180</v>
      </c>
      <c r="FP605" t="s">
        <v>1180</v>
      </c>
      <c r="FQ605" t="s">
        <v>1180</v>
      </c>
      <c r="FR605" t="s">
        <v>1180</v>
      </c>
      <c r="FS605" t="s">
        <v>1180</v>
      </c>
      <c r="FT605" t="s">
        <v>1180</v>
      </c>
      <c r="FU605" t="s">
        <v>1180</v>
      </c>
      <c r="FV605" t="s">
        <v>1180</v>
      </c>
      <c r="FW605" t="s">
        <v>1180</v>
      </c>
      <c r="FX605" t="s">
        <v>1180</v>
      </c>
      <c r="FY605" t="s">
        <v>1180</v>
      </c>
      <c r="FZ605" t="s">
        <v>1180</v>
      </c>
      <c r="GA605" t="s">
        <v>1180</v>
      </c>
      <c r="GB605" t="s">
        <v>1180</v>
      </c>
      <c r="GC605" t="s">
        <v>1180</v>
      </c>
      <c r="GD605" t="s">
        <v>1180</v>
      </c>
      <c r="GE605" t="s">
        <v>1180</v>
      </c>
      <c r="GF605" t="s">
        <v>1180</v>
      </c>
      <c r="GG605" t="s">
        <v>1180</v>
      </c>
      <c r="GH605" t="s">
        <v>1180</v>
      </c>
      <c r="GI605" t="s">
        <v>1180</v>
      </c>
      <c r="GJ605" t="s">
        <v>1180</v>
      </c>
      <c r="GK605" t="s">
        <v>1180</v>
      </c>
      <c r="GL605" t="s">
        <v>1180</v>
      </c>
      <c r="GM605" t="s">
        <v>1180</v>
      </c>
      <c r="GN605" t="s">
        <v>1180</v>
      </c>
      <c r="GO605" t="s">
        <v>1180</v>
      </c>
      <c r="GP605" t="s">
        <v>1180</v>
      </c>
      <c r="GQ605" t="s">
        <v>1180</v>
      </c>
      <c r="GR605" t="s">
        <v>1180</v>
      </c>
      <c r="GS605" t="s">
        <v>1180</v>
      </c>
      <c r="GT605" t="s">
        <v>1180</v>
      </c>
      <c r="GU605" t="s">
        <v>1180</v>
      </c>
      <c r="GV605" t="s">
        <v>1180</v>
      </c>
      <c r="GW605" t="s">
        <v>1180</v>
      </c>
      <c r="GX605" t="s">
        <v>1180</v>
      </c>
      <c r="GY605" t="s">
        <v>1180</v>
      </c>
      <c r="GZ605" t="s">
        <v>1180</v>
      </c>
      <c r="HA605" t="s">
        <v>1180</v>
      </c>
      <c r="HB605" t="s">
        <v>1180</v>
      </c>
      <c r="HC605" t="s">
        <v>1180</v>
      </c>
      <c r="HD605" t="s">
        <v>1180</v>
      </c>
      <c r="HE605" t="s">
        <v>1180</v>
      </c>
      <c r="HF605" t="s">
        <v>1180</v>
      </c>
      <c r="HG605" t="s">
        <v>1180</v>
      </c>
      <c r="HH605" t="s">
        <v>1180</v>
      </c>
      <c r="HI605" t="s">
        <v>1180</v>
      </c>
      <c r="HJ605" t="s">
        <v>1180</v>
      </c>
      <c r="HK605" t="s">
        <v>1180</v>
      </c>
      <c r="HL605" t="s">
        <v>1180</v>
      </c>
      <c r="HM605" t="s">
        <v>1180</v>
      </c>
      <c r="HN605" t="s">
        <v>1180</v>
      </c>
      <c r="HO605" t="s">
        <v>1180</v>
      </c>
      <c r="HP605" t="s">
        <v>1180</v>
      </c>
      <c r="HQ605" t="s">
        <v>1180</v>
      </c>
      <c r="HR605" t="s">
        <v>1180</v>
      </c>
      <c r="HS605" t="s">
        <v>1180</v>
      </c>
      <c r="HT605" t="s">
        <v>1180</v>
      </c>
      <c r="HU605" t="s">
        <v>1180</v>
      </c>
      <c r="HV605" t="s">
        <v>1180</v>
      </c>
      <c r="HW605" t="s">
        <v>1180</v>
      </c>
      <c r="HX605" t="s">
        <v>1180</v>
      </c>
      <c r="HY605" t="s">
        <v>1180</v>
      </c>
      <c r="HZ605" t="s">
        <v>1180</v>
      </c>
      <c r="IA605" t="s">
        <v>1180</v>
      </c>
      <c r="IB605" t="s">
        <v>1180</v>
      </c>
      <c r="IC605" t="s">
        <v>1180</v>
      </c>
      <c r="ID605" t="s">
        <v>1180</v>
      </c>
      <c r="IE605" t="s">
        <v>1180</v>
      </c>
      <c r="IF605" t="s">
        <v>1180</v>
      </c>
      <c r="IG605" t="s">
        <v>1180</v>
      </c>
      <c r="IH605" t="s">
        <v>1180</v>
      </c>
      <c r="II605" t="s">
        <v>1180</v>
      </c>
      <c r="IJ605" t="s">
        <v>1180</v>
      </c>
      <c r="IK605" t="s">
        <v>1180</v>
      </c>
      <c r="IL605" t="s">
        <v>1180</v>
      </c>
      <c r="IM605" t="s">
        <v>1180</v>
      </c>
      <c r="IN605" t="s">
        <v>1180</v>
      </c>
      <c r="IO605" t="s">
        <v>1180</v>
      </c>
      <c r="IP605" t="s">
        <v>1180</v>
      </c>
      <c r="IQ605" t="s">
        <v>1180</v>
      </c>
      <c r="IR605" t="s">
        <v>1180</v>
      </c>
      <c r="IS605" t="s">
        <v>1180</v>
      </c>
      <c r="IT605" t="s">
        <v>1180</v>
      </c>
      <c r="IU605" t="s">
        <v>1180</v>
      </c>
      <c r="IV605" t="s">
        <v>1180</v>
      </c>
      <c r="IW605" t="s">
        <v>1180</v>
      </c>
      <c r="IX605" t="s">
        <v>1180</v>
      </c>
      <c r="IY605" t="s">
        <v>1180</v>
      </c>
      <c r="IZ605" t="s">
        <v>1180</v>
      </c>
      <c r="JA605" t="s">
        <v>1180</v>
      </c>
      <c r="JB605" t="s">
        <v>1180</v>
      </c>
      <c r="JC605" t="s">
        <v>1180</v>
      </c>
      <c r="JD605" t="s">
        <v>1180</v>
      </c>
      <c r="JE605" t="s">
        <v>1180</v>
      </c>
      <c r="JF605" t="s">
        <v>1180</v>
      </c>
      <c r="JG605" t="s">
        <v>1180</v>
      </c>
      <c r="JH605" t="s">
        <v>1180</v>
      </c>
      <c r="JI605" t="s">
        <v>1180</v>
      </c>
      <c r="JJ605" t="s">
        <v>1180</v>
      </c>
      <c r="JK605" t="s">
        <v>1180</v>
      </c>
      <c r="JL605" t="s">
        <v>1180</v>
      </c>
      <c r="JM605" t="s">
        <v>1180</v>
      </c>
      <c r="JN605" t="s">
        <v>1180</v>
      </c>
      <c r="JO605" t="s">
        <v>1180</v>
      </c>
      <c r="JP605" t="s">
        <v>1180</v>
      </c>
      <c r="JQ605" t="s">
        <v>1180</v>
      </c>
      <c r="JR605" t="s">
        <v>1180</v>
      </c>
      <c r="JS605" t="s">
        <v>1180</v>
      </c>
      <c r="JT605" t="s">
        <v>1180</v>
      </c>
      <c r="JU605" t="s">
        <v>1180</v>
      </c>
      <c r="JV605" t="s">
        <v>1180</v>
      </c>
      <c r="JW605" t="s">
        <v>1180</v>
      </c>
      <c r="JX605" t="s">
        <v>1180</v>
      </c>
      <c r="JY605" t="s">
        <v>1180</v>
      </c>
      <c r="JZ605" t="s">
        <v>1180</v>
      </c>
      <c r="KA605" t="s">
        <v>1180</v>
      </c>
      <c r="KB605" t="s">
        <v>1180</v>
      </c>
      <c r="KC605" t="s">
        <v>1180</v>
      </c>
      <c r="KD605" t="s">
        <v>1180</v>
      </c>
      <c r="KE605" t="s">
        <v>1180</v>
      </c>
      <c r="KF605" t="s">
        <v>1180</v>
      </c>
      <c r="KG605" t="s">
        <v>1180</v>
      </c>
      <c r="KH605" t="s">
        <v>1180</v>
      </c>
      <c r="KI605" t="s">
        <v>1180</v>
      </c>
      <c r="KJ605" t="s">
        <v>1180</v>
      </c>
      <c r="KK605" t="s">
        <v>1180</v>
      </c>
      <c r="KL605" t="s">
        <v>1180</v>
      </c>
      <c r="KM605" t="s">
        <v>1180</v>
      </c>
      <c r="KN605" t="s">
        <v>1180</v>
      </c>
      <c r="KO605" t="s">
        <v>1180</v>
      </c>
      <c r="KP605" t="s">
        <v>1180</v>
      </c>
      <c r="KQ605" t="s">
        <v>1180</v>
      </c>
      <c r="KR605" t="s">
        <v>1180</v>
      </c>
      <c r="KS605" t="s">
        <v>1180</v>
      </c>
      <c r="KT605" t="s">
        <v>1180</v>
      </c>
      <c r="KU605" t="s">
        <v>1180</v>
      </c>
      <c r="KV605" t="s">
        <v>1180</v>
      </c>
      <c r="KW605" t="s">
        <v>1180</v>
      </c>
      <c r="KX605" t="s">
        <v>1180</v>
      </c>
      <c r="KY605" t="s">
        <v>1180</v>
      </c>
      <c r="KZ605" t="s">
        <v>1180</v>
      </c>
      <c r="LA605" t="s">
        <v>1180</v>
      </c>
      <c r="LB605" t="s">
        <v>1180</v>
      </c>
      <c r="LC605" t="s">
        <v>1180</v>
      </c>
      <c r="LD605" t="s">
        <v>1180</v>
      </c>
      <c r="LE605" t="s">
        <v>1180</v>
      </c>
      <c r="LF605" t="s">
        <v>1180</v>
      </c>
      <c r="LG605" t="s">
        <v>1180</v>
      </c>
      <c r="LH605" t="s">
        <v>1180</v>
      </c>
      <c r="LI605" t="s">
        <v>1180</v>
      </c>
      <c r="LJ605" t="s">
        <v>1180</v>
      </c>
      <c r="LK605" t="s">
        <v>1180</v>
      </c>
      <c r="LL605" t="s">
        <v>1180</v>
      </c>
      <c r="LM605" t="s">
        <v>1180</v>
      </c>
      <c r="LN605" t="s">
        <v>1180</v>
      </c>
      <c r="LO605" t="s">
        <v>1180</v>
      </c>
      <c r="LP605" t="s">
        <v>1180</v>
      </c>
      <c r="LQ605" t="s">
        <v>1180</v>
      </c>
      <c r="LR605" t="s">
        <v>1180</v>
      </c>
      <c r="LS605" t="s">
        <v>1180</v>
      </c>
      <c r="LT605" t="s">
        <v>1180</v>
      </c>
      <c r="LU605" t="s">
        <v>1180</v>
      </c>
      <c r="LV605" t="s">
        <v>1180</v>
      </c>
      <c r="LW605" t="s">
        <v>1180</v>
      </c>
      <c r="LX605" t="s">
        <v>1180</v>
      </c>
      <c r="LY605" t="s">
        <v>1180</v>
      </c>
      <c r="LZ605" t="s">
        <v>1180</v>
      </c>
      <c r="MA605" t="s">
        <v>1180</v>
      </c>
      <c r="MB605" t="s">
        <v>1180</v>
      </c>
      <c r="MC605" t="s">
        <v>1180</v>
      </c>
      <c r="MD605" t="s">
        <v>1180</v>
      </c>
      <c r="ME605" t="s">
        <v>1180</v>
      </c>
      <c r="MF605" t="s">
        <v>1180</v>
      </c>
      <c r="MG605" t="s">
        <v>1180</v>
      </c>
      <c r="MH605" t="s">
        <v>1180</v>
      </c>
      <c r="MI605" t="s">
        <v>1180</v>
      </c>
      <c r="MJ605" t="s">
        <v>1180</v>
      </c>
      <c r="MK605" t="s">
        <v>1180</v>
      </c>
      <c r="ML605" t="s">
        <v>1180</v>
      </c>
      <c r="MM605" t="s">
        <v>1180</v>
      </c>
      <c r="MN605" t="s">
        <v>1180</v>
      </c>
      <c r="MO605" t="s">
        <v>1180</v>
      </c>
      <c r="MP605" t="s">
        <v>1180</v>
      </c>
      <c r="MQ605" t="s">
        <v>1180</v>
      </c>
      <c r="MR605" t="s">
        <v>1180</v>
      </c>
      <c r="MS605" t="s">
        <v>1180</v>
      </c>
      <c r="MT605" t="s">
        <v>1180</v>
      </c>
      <c r="MU605" t="s">
        <v>1180</v>
      </c>
      <c r="MV605" t="s">
        <v>1180</v>
      </c>
      <c r="MW605" t="s">
        <v>1180</v>
      </c>
      <c r="MX605" t="s">
        <v>1180</v>
      </c>
      <c r="MY605" t="s">
        <v>1180</v>
      </c>
      <c r="MZ605" t="s">
        <v>1180</v>
      </c>
      <c r="NA605" t="s">
        <v>1180</v>
      </c>
      <c r="NB605" t="s">
        <v>1180</v>
      </c>
      <c r="NC605" t="s">
        <v>1180</v>
      </c>
      <c r="ND605" t="s">
        <v>1180</v>
      </c>
      <c r="NE605" t="s">
        <v>1180</v>
      </c>
      <c r="NF605" t="s">
        <v>1180</v>
      </c>
      <c r="NG605" t="s">
        <v>1180</v>
      </c>
      <c r="NH605" t="s">
        <v>1180</v>
      </c>
      <c r="NI605" t="s">
        <v>1180</v>
      </c>
      <c r="NJ605" t="s">
        <v>1180</v>
      </c>
      <c r="NK605" t="s">
        <v>1180</v>
      </c>
      <c r="NL605" t="s">
        <v>1180</v>
      </c>
      <c r="NM605" t="s">
        <v>1180</v>
      </c>
      <c r="NN605" t="s">
        <v>1180</v>
      </c>
      <c r="NO605" t="s">
        <v>1180</v>
      </c>
      <c r="NP605" t="s">
        <v>1180</v>
      </c>
      <c r="NQ605" t="s">
        <v>1180</v>
      </c>
      <c r="NR605" t="s">
        <v>1180</v>
      </c>
      <c r="NS605" t="s">
        <v>1180</v>
      </c>
      <c r="NT605" t="s">
        <v>1180</v>
      </c>
      <c r="NU605" t="s">
        <v>1180</v>
      </c>
      <c r="NV605" t="s">
        <v>1180</v>
      </c>
      <c r="NW605" t="s">
        <v>1180</v>
      </c>
      <c r="NX605" t="s">
        <v>1180</v>
      </c>
      <c r="NY605" t="s">
        <v>1180</v>
      </c>
      <c r="NZ605" t="s">
        <v>1180</v>
      </c>
      <c r="OA605" t="s">
        <v>1180</v>
      </c>
      <c r="OB605" t="s">
        <v>1180</v>
      </c>
      <c r="OC605" t="s">
        <v>1180</v>
      </c>
      <c r="OD605" t="s">
        <v>1180</v>
      </c>
      <c r="OE605" t="s">
        <v>1180</v>
      </c>
      <c r="OF605" t="s">
        <v>1180</v>
      </c>
      <c r="OG605" t="s">
        <v>1180</v>
      </c>
      <c r="OH605" t="s">
        <v>1180</v>
      </c>
      <c r="OI605" t="s">
        <v>1180</v>
      </c>
      <c r="OJ605" t="s">
        <v>1180</v>
      </c>
      <c r="OK605" t="s">
        <v>1180</v>
      </c>
      <c r="OL605" t="s">
        <v>1180</v>
      </c>
      <c r="OM605" t="s">
        <v>1180</v>
      </c>
      <c r="ON605" t="s">
        <v>1180</v>
      </c>
      <c r="OO605" t="s">
        <v>1180</v>
      </c>
      <c r="OP605" t="s">
        <v>1180</v>
      </c>
      <c r="OQ605" t="s">
        <v>1180</v>
      </c>
      <c r="OR605" t="s">
        <v>1180</v>
      </c>
      <c r="OS605" t="s">
        <v>1180</v>
      </c>
      <c r="OT605" t="s">
        <v>1180</v>
      </c>
      <c r="OU605" t="s">
        <v>1180</v>
      </c>
      <c r="OV605" t="s">
        <v>1180</v>
      </c>
      <c r="OW605" t="s">
        <v>1180</v>
      </c>
      <c r="OX605" t="s">
        <v>1180</v>
      </c>
      <c r="OY605" t="s">
        <v>1180</v>
      </c>
      <c r="OZ605" t="s">
        <v>1180</v>
      </c>
    </row>
    <row r="608" spans="1:416" x14ac:dyDescent="0.25">
      <c r="A608" t="s">
        <v>97</v>
      </c>
      <c r="B608" t="s">
        <v>1247</v>
      </c>
    </row>
    <row r="609" spans="1:2" x14ac:dyDescent="0.25">
      <c r="A609" t="s">
        <v>38</v>
      </c>
      <c r="B609" t="s">
        <v>1248</v>
      </c>
    </row>
    <row r="610" spans="1:2" x14ac:dyDescent="0.25">
      <c r="A610" t="s">
        <v>1249</v>
      </c>
      <c r="B610" t="s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4"/>
  <sheetViews>
    <sheetView topLeftCell="A562" workbookViewId="0">
      <selection activeCell="H578" sqref="H578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1251</v>
      </c>
      <c r="B2" t="s">
        <v>1266</v>
      </c>
      <c r="C2" t="s">
        <v>1269</v>
      </c>
      <c r="D2" t="s">
        <v>1270</v>
      </c>
      <c r="E2" t="s">
        <v>1271</v>
      </c>
      <c r="F2" t="s">
        <v>1268</v>
      </c>
    </row>
    <row r="3" spans="1:6" x14ac:dyDescent="0.25">
      <c r="A3" t="s">
        <v>39</v>
      </c>
      <c r="B3" t="s">
        <v>40</v>
      </c>
      <c r="C3">
        <v>145</v>
      </c>
      <c r="D3">
        <v>145</v>
      </c>
      <c r="E3">
        <v>453</v>
      </c>
      <c r="F3">
        <v>113</v>
      </c>
    </row>
    <row r="4" spans="1:6" x14ac:dyDescent="0.25">
      <c r="A4" t="s">
        <v>41</v>
      </c>
      <c r="B4" t="s">
        <v>42</v>
      </c>
      <c r="C4">
        <v>21995.666666666668</v>
      </c>
      <c r="D4">
        <v>18796.2</v>
      </c>
      <c r="E4">
        <v>31338.6</v>
      </c>
      <c r="F4">
        <v>13630.5</v>
      </c>
    </row>
    <row r="5" spans="1:6" x14ac:dyDescent="0.25">
      <c r="A5" t="s">
        <v>43</v>
      </c>
      <c r="B5" t="s">
        <v>44</v>
      </c>
      <c r="C5">
        <v>908.33333333333337</v>
      </c>
      <c r="D5">
        <v>958.6</v>
      </c>
      <c r="E5">
        <v>757.16666666666663</v>
      </c>
      <c r="F5">
        <v>682.5</v>
      </c>
    </row>
    <row r="6" spans="1:6" x14ac:dyDescent="0.25">
      <c r="A6" t="s">
        <v>45</v>
      </c>
      <c r="B6" t="s">
        <v>46</v>
      </c>
      <c r="C6">
        <v>305.33333333333331</v>
      </c>
      <c r="D6">
        <v>153.4</v>
      </c>
      <c r="E6">
        <v>398.4666666666667</v>
      </c>
      <c r="F6">
        <v>119.5</v>
      </c>
    </row>
    <row r="7" spans="1:6" x14ac:dyDescent="0.25">
      <c r="A7" t="s">
        <v>47</v>
      </c>
      <c r="B7" t="s">
        <v>48</v>
      </c>
      <c r="C7">
        <v>6042.666666666667</v>
      </c>
      <c r="D7">
        <v>7702.4</v>
      </c>
      <c r="E7">
        <v>21632.73333333333</v>
      </c>
      <c r="F7">
        <v>6815</v>
      </c>
    </row>
    <row r="8" spans="1:6" x14ac:dyDescent="0.25">
      <c r="A8" t="s">
        <v>49</v>
      </c>
      <c r="B8" t="s">
        <v>50</v>
      </c>
      <c r="C8">
        <v>4032.6666666666665</v>
      </c>
      <c r="D8">
        <v>4429.3999999999996</v>
      </c>
      <c r="E8">
        <v>5819.1</v>
      </c>
      <c r="F8">
        <v>2578</v>
      </c>
    </row>
    <row r="9" spans="1:6" x14ac:dyDescent="0.25">
      <c r="A9" t="s">
        <v>51</v>
      </c>
      <c r="B9" t="s">
        <v>52</v>
      </c>
      <c r="C9">
        <v>630</v>
      </c>
      <c r="D9">
        <v>754</v>
      </c>
      <c r="E9">
        <v>841.5333333333333</v>
      </c>
      <c r="F9">
        <v>323</v>
      </c>
    </row>
    <row r="10" spans="1:6" x14ac:dyDescent="0.25">
      <c r="A10" t="s">
        <v>53</v>
      </c>
      <c r="B10" t="s">
        <v>54</v>
      </c>
      <c r="C10">
        <v>592.33333333333337</v>
      </c>
      <c r="D10">
        <v>653.4</v>
      </c>
      <c r="E10">
        <v>566</v>
      </c>
      <c r="F10">
        <v>343.5</v>
      </c>
    </row>
    <row r="11" spans="1:6" x14ac:dyDescent="0.25">
      <c r="A11" t="s">
        <v>55</v>
      </c>
      <c r="B11" t="s">
        <v>56</v>
      </c>
      <c r="C11">
        <v>6245</v>
      </c>
      <c r="D11">
        <v>7445.2</v>
      </c>
      <c r="E11">
        <v>12758.866666666665</v>
      </c>
      <c r="F11">
        <v>4606</v>
      </c>
    </row>
    <row r="12" spans="1:6" x14ac:dyDescent="0.25">
      <c r="A12" t="s">
        <v>57</v>
      </c>
      <c r="B12" t="s">
        <v>58</v>
      </c>
      <c r="C12">
        <v>1516.6666666666667</v>
      </c>
      <c r="D12">
        <v>1612.2</v>
      </c>
      <c r="E12">
        <v>7510.7333333333336</v>
      </c>
      <c r="F12">
        <v>1976</v>
      </c>
    </row>
    <row r="13" spans="1:6" x14ac:dyDescent="0.25">
      <c r="A13" t="s">
        <v>59</v>
      </c>
      <c r="B13" t="s">
        <v>60</v>
      </c>
      <c r="C13">
        <v>409.66666666666669</v>
      </c>
      <c r="D13">
        <v>482.4</v>
      </c>
      <c r="E13">
        <v>837.26666666666665</v>
      </c>
      <c r="F13">
        <v>251</v>
      </c>
    </row>
    <row r="14" spans="1:6" x14ac:dyDescent="0.25">
      <c r="A14" t="s">
        <v>61</v>
      </c>
      <c r="B14" t="s">
        <v>62</v>
      </c>
      <c r="C14">
        <v>6737</v>
      </c>
      <c r="D14">
        <v>6633.2</v>
      </c>
      <c r="E14">
        <v>4625.3</v>
      </c>
      <c r="F14">
        <v>3471.5</v>
      </c>
    </row>
    <row r="15" spans="1:6" x14ac:dyDescent="0.25">
      <c r="A15" t="s">
        <v>63</v>
      </c>
      <c r="B15" t="s">
        <v>64</v>
      </c>
      <c r="C15">
        <v>2179.6666666666665</v>
      </c>
      <c r="D15">
        <v>1682</v>
      </c>
      <c r="E15">
        <v>2079.166666666667</v>
      </c>
      <c r="F15">
        <v>845</v>
      </c>
    </row>
    <row r="16" spans="1:6" x14ac:dyDescent="0.25">
      <c r="A16" t="s">
        <v>65</v>
      </c>
      <c r="B16" t="s">
        <v>66</v>
      </c>
      <c r="C16">
        <v>2444.6666666666665</v>
      </c>
      <c r="D16">
        <v>2545.1999999999998</v>
      </c>
      <c r="E16">
        <v>2945.0333333333333</v>
      </c>
      <c r="F16">
        <v>1156</v>
      </c>
    </row>
    <row r="17" spans="1:6" x14ac:dyDescent="0.25">
      <c r="A17" t="s">
        <v>67</v>
      </c>
      <c r="B17" t="s">
        <v>68</v>
      </c>
      <c r="C17">
        <v>968.33333333333337</v>
      </c>
      <c r="D17">
        <v>1269</v>
      </c>
      <c r="E17">
        <v>1605.3666666666668</v>
      </c>
      <c r="F17">
        <v>873.5</v>
      </c>
    </row>
    <row r="18" spans="1:6" x14ac:dyDescent="0.25">
      <c r="A18" t="s">
        <v>69</v>
      </c>
      <c r="B18" t="s">
        <v>70</v>
      </c>
      <c r="C18">
        <v>1228</v>
      </c>
      <c r="D18">
        <v>3250.4</v>
      </c>
      <c r="E18">
        <v>2991.4666666666667</v>
      </c>
      <c r="F18">
        <v>1618.5</v>
      </c>
    </row>
    <row r="19" spans="1:6" x14ac:dyDescent="0.25">
      <c r="A19" t="s">
        <v>71</v>
      </c>
      <c r="B19" t="s">
        <v>72</v>
      </c>
      <c r="C19">
        <v>1939.3333333333333</v>
      </c>
      <c r="D19">
        <v>2564.1999999999998</v>
      </c>
      <c r="E19">
        <v>2131.8333333333335</v>
      </c>
      <c r="F19">
        <v>1456</v>
      </c>
    </row>
    <row r="20" spans="1:6" x14ac:dyDescent="0.25">
      <c r="A20" t="s">
        <v>73</v>
      </c>
      <c r="B20" t="s">
        <v>74</v>
      </c>
      <c r="C20">
        <v>777</v>
      </c>
      <c r="D20">
        <v>655.4</v>
      </c>
      <c r="E20">
        <v>1174.8666666666666</v>
      </c>
      <c r="F20">
        <v>340.5</v>
      </c>
    </row>
    <row r="21" spans="1:6" x14ac:dyDescent="0.25">
      <c r="A21" t="s">
        <v>75</v>
      </c>
      <c r="B21" t="s">
        <v>76</v>
      </c>
      <c r="C21">
        <v>1315.3333333333333</v>
      </c>
      <c r="D21">
        <v>1370.2</v>
      </c>
      <c r="E21">
        <v>1451.0666666666666</v>
      </c>
      <c r="F21">
        <v>769</v>
      </c>
    </row>
    <row r="22" spans="1:6" x14ac:dyDescent="0.25">
      <c r="A22" t="s">
        <v>77</v>
      </c>
      <c r="B22" t="s">
        <v>78</v>
      </c>
      <c r="C22">
        <v>787.66666666666663</v>
      </c>
      <c r="D22">
        <v>797.8</v>
      </c>
      <c r="E22">
        <v>914.83333333333326</v>
      </c>
      <c r="F22">
        <v>489.5</v>
      </c>
    </row>
    <row r="23" spans="1:6" x14ac:dyDescent="0.25">
      <c r="A23" t="s">
        <v>79</v>
      </c>
      <c r="B23" t="s">
        <v>80</v>
      </c>
      <c r="C23">
        <v>8627.3333333333339</v>
      </c>
      <c r="D23">
        <v>9539.2000000000007</v>
      </c>
      <c r="E23">
        <v>8924.7666666666664</v>
      </c>
      <c r="F23">
        <v>5469</v>
      </c>
    </row>
    <row r="24" spans="1:6" x14ac:dyDescent="0.25">
      <c r="A24" t="s">
        <v>81</v>
      </c>
      <c r="B24" t="s">
        <v>82</v>
      </c>
      <c r="C24">
        <v>332.33333333333331</v>
      </c>
      <c r="D24">
        <v>362</v>
      </c>
      <c r="E24">
        <v>878.4</v>
      </c>
      <c r="F24">
        <v>280</v>
      </c>
    </row>
    <row r="25" spans="1:6" x14ac:dyDescent="0.25">
      <c r="A25" t="s">
        <v>83</v>
      </c>
      <c r="B25" t="s">
        <v>84</v>
      </c>
      <c r="C25">
        <v>2560.6666666666665</v>
      </c>
      <c r="D25">
        <v>3162.8</v>
      </c>
      <c r="E25">
        <v>3658.5666666666666</v>
      </c>
      <c r="F25">
        <v>1526</v>
      </c>
    </row>
    <row r="26" spans="1:6" x14ac:dyDescent="0.25">
      <c r="A26" t="s">
        <v>85</v>
      </c>
      <c r="B26" t="s">
        <v>86</v>
      </c>
      <c r="C26">
        <v>326.66666666666669</v>
      </c>
      <c r="D26">
        <v>363.2</v>
      </c>
      <c r="E26">
        <v>934.9</v>
      </c>
      <c r="F26">
        <v>258</v>
      </c>
    </row>
    <row r="27" spans="1:6" x14ac:dyDescent="0.25">
      <c r="A27" t="s">
        <v>87</v>
      </c>
      <c r="B27" t="s">
        <v>88</v>
      </c>
      <c r="C27">
        <v>4009.3333333333335</v>
      </c>
      <c r="D27">
        <v>4751.2</v>
      </c>
      <c r="E27">
        <v>3321.2333333333336</v>
      </c>
      <c r="F27">
        <v>1269.5</v>
      </c>
    </row>
    <row r="28" spans="1:6" x14ac:dyDescent="0.25">
      <c r="A28" t="s">
        <v>89</v>
      </c>
      <c r="B28" t="s">
        <v>90</v>
      </c>
      <c r="C28">
        <v>3170.6666666666665</v>
      </c>
      <c r="D28">
        <v>3110.2</v>
      </c>
      <c r="E28">
        <v>3580.5666666666666</v>
      </c>
      <c r="F28">
        <v>1735.5</v>
      </c>
    </row>
    <row r="29" spans="1:6" x14ac:dyDescent="0.25">
      <c r="A29" t="s">
        <v>91</v>
      </c>
      <c r="B29" t="s">
        <v>92</v>
      </c>
      <c r="C29">
        <v>580.33333333333337</v>
      </c>
      <c r="D29">
        <v>671.2</v>
      </c>
      <c r="E29">
        <v>896</v>
      </c>
      <c r="F29">
        <v>340.5</v>
      </c>
    </row>
    <row r="30" spans="1:6" x14ac:dyDescent="0.25">
      <c r="A30" t="s">
        <v>93</v>
      </c>
      <c r="B30" t="s">
        <v>94</v>
      </c>
      <c r="C30">
        <v>4277</v>
      </c>
      <c r="D30">
        <v>5655.6</v>
      </c>
      <c r="E30">
        <v>6635.5333333333328</v>
      </c>
      <c r="F30">
        <v>3640.5</v>
      </c>
    </row>
    <row r="31" spans="1:6" x14ac:dyDescent="0.25">
      <c r="A31" t="s">
        <v>95</v>
      </c>
      <c r="B31" t="s">
        <v>96</v>
      </c>
      <c r="C31">
        <v>1700.3333333333333</v>
      </c>
      <c r="D31">
        <v>1672.8</v>
      </c>
      <c r="E31">
        <v>1321.7</v>
      </c>
      <c r="F31">
        <v>851.5</v>
      </c>
    </row>
    <row r="32" spans="1:6" x14ac:dyDescent="0.25">
      <c r="A32" t="s">
        <v>98</v>
      </c>
      <c r="B32" t="s">
        <v>99</v>
      </c>
      <c r="C32">
        <v>1456</v>
      </c>
      <c r="D32">
        <v>2681.4</v>
      </c>
      <c r="E32">
        <v>4806.1333333333332</v>
      </c>
      <c r="F32">
        <v>1873.5</v>
      </c>
    </row>
    <row r="33" spans="1:6" x14ac:dyDescent="0.25">
      <c r="A33" t="s">
        <v>100</v>
      </c>
      <c r="B33" t="s">
        <v>101</v>
      </c>
      <c r="C33">
        <v>1138.3333333333333</v>
      </c>
      <c r="D33">
        <v>1209.5999999999999</v>
      </c>
      <c r="E33">
        <v>1113.9666666666667</v>
      </c>
      <c r="F33">
        <v>707.5</v>
      </c>
    </row>
    <row r="34" spans="1:6" x14ac:dyDescent="0.25">
      <c r="A34" t="s">
        <v>102</v>
      </c>
      <c r="B34" t="s">
        <v>103</v>
      </c>
      <c r="C34">
        <v>729.33333333333337</v>
      </c>
      <c r="D34">
        <v>306.60000000000002</v>
      </c>
      <c r="E34">
        <v>394.36666666666667</v>
      </c>
      <c r="F34">
        <v>107.5</v>
      </c>
    </row>
    <row r="35" spans="1:6" x14ac:dyDescent="0.25">
      <c r="A35" t="s">
        <v>104</v>
      </c>
      <c r="B35" t="s">
        <v>105</v>
      </c>
      <c r="C35">
        <v>829.66666666666663</v>
      </c>
      <c r="D35">
        <v>463.4</v>
      </c>
      <c r="E35">
        <v>631.93333333333328</v>
      </c>
      <c r="F35">
        <v>278.5</v>
      </c>
    </row>
    <row r="36" spans="1:6" x14ac:dyDescent="0.25">
      <c r="A36" t="s">
        <v>106</v>
      </c>
      <c r="B36" t="s">
        <v>107</v>
      </c>
      <c r="C36">
        <v>449.33333333333331</v>
      </c>
      <c r="D36">
        <v>556.4</v>
      </c>
      <c r="E36">
        <v>886.3</v>
      </c>
      <c r="F36">
        <v>209.5</v>
      </c>
    </row>
    <row r="37" spans="1:6" x14ac:dyDescent="0.25">
      <c r="A37" t="s">
        <v>108</v>
      </c>
      <c r="B37" t="s">
        <v>109</v>
      </c>
      <c r="C37">
        <v>122</v>
      </c>
      <c r="D37">
        <v>122.6</v>
      </c>
      <c r="E37">
        <v>93.5</v>
      </c>
      <c r="F37">
        <v>43</v>
      </c>
    </row>
    <row r="38" spans="1:6" x14ac:dyDescent="0.25">
      <c r="A38" t="s">
        <v>110</v>
      </c>
      <c r="B38" t="s">
        <v>111</v>
      </c>
      <c r="C38">
        <v>6928</v>
      </c>
      <c r="D38">
        <v>6430.8</v>
      </c>
      <c r="E38">
        <v>3829.0666666666666</v>
      </c>
      <c r="F38">
        <v>2795.5</v>
      </c>
    </row>
    <row r="39" spans="1:6" x14ac:dyDescent="0.25">
      <c r="A39" t="s">
        <v>112</v>
      </c>
      <c r="B39" t="s">
        <v>113</v>
      </c>
      <c r="C39">
        <v>1374.3333333333333</v>
      </c>
      <c r="D39">
        <v>1658.8</v>
      </c>
      <c r="E39">
        <v>1977.8333333333333</v>
      </c>
      <c r="F39">
        <v>1016</v>
      </c>
    </row>
    <row r="40" spans="1:6" x14ac:dyDescent="0.25">
      <c r="A40" t="s">
        <v>114</v>
      </c>
      <c r="B40" t="s">
        <v>115</v>
      </c>
      <c r="C40">
        <v>133</v>
      </c>
      <c r="D40">
        <v>130.80000000000001</v>
      </c>
      <c r="E40">
        <v>325.2</v>
      </c>
      <c r="F40">
        <v>123.5</v>
      </c>
    </row>
    <row r="41" spans="1:6" x14ac:dyDescent="0.25">
      <c r="A41" t="s">
        <v>116</v>
      </c>
      <c r="B41" t="s">
        <v>117</v>
      </c>
      <c r="C41">
        <v>3189</v>
      </c>
      <c r="D41">
        <v>2745.6</v>
      </c>
      <c r="E41">
        <v>7840.2</v>
      </c>
      <c r="F41">
        <v>1623</v>
      </c>
    </row>
    <row r="42" spans="1:6" x14ac:dyDescent="0.25">
      <c r="A42" t="s">
        <v>118</v>
      </c>
      <c r="B42" t="s">
        <v>119</v>
      </c>
      <c r="C42">
        <v>3344</v>
      </c>
      <c r="D42">
        <v>2978.8</v>
      </c>
      <c r="E42">
        <v>1946.6333333333332</v>
      </c>
      <c r="F42">
        <v>1394</v>
      </c>
    </row>
    <row r="43" spans="1:6" x14ac:dyDescent="0.25">
      <c r="A43" t="s">
        <v>120</v>
      </c>
      <c r="B43" t="s">
        <v>121</v>
      </c>
      <c r="C43">
        <v>8463</v>
      </c>
      <c r="D43">
        <v>9858</v>
      </c>
      <c r="E43">
        <v>5593.2666666666664</v>
      </c>
      <c r="F43">
        <v>2080.5</v>
      </c>
    </row>
    <row r="44" spans="1:6" x14ac:dyDescent="0.25">
      <c r="A44" t="s">
        <v>122</v>
      </c>
      <c r="B44" t="s">
        <v>123</v>
      </c>
      <c r="C44">
        <v>3516</v>
      </c>
      <c r="D44">
        <v>3451.6</v>
      </c>
      <c r="E44">
        <v>4373.4666666666662</v>
      </c>
      <c r="F44">
        <v>2009.5</v>
      </c>
    </row>
    <row r="45" spans="1:6" x14ac:dyDescent="0.25">
      <c r="A45" t="s">
        <v>124</v>
      </c>
      <c r="B45" t="s">
        <v>125</v>
      </c>
      <c r="C45">
        <v>12824.333333333334</v>
      </c>
      <c r="D45">
        <v>15023.2</v>
      </c>
      <c r="E45">
        <v>22481.366666666665</v>
      </c>
      <c r="F45">
        <v>8537.5</v>
      </c>
    </row>
    <row r="46" spans="1:6" x14ac:dyDescent="0.25">
      <c r="A46" t="s">
        <v>126</v>
      </c>
      <c r="B46" t="s">
        <v>127</v>
      </c>
      <c r="C46">
        <v>10048.666666666666</v>
      </c>
      <c r="D46">
        <v>15707</v>
      </c>
      <c r="E46">
        <v>33964.26666666667</v>
      </c>
      <c r="F46">
        <v>12208.5</v>
      </c>
    </row>
    <row r="47" spans="1:6" x14ac:dyDescent="0.25">
      <c r="A47" t="s">
        <v>128</v>
      </c>
      <c r="B47" t="s">
        <v>129</v>
      </c>
      <c r="C47">
        <v>1551.3333333333333</v>
      </c>
      <c r="D47">
        <v>1077.5999999999999</v>
      </c>
      <c r="E47">
        <v>868.7</v>
      </c>
      <c r="F47">
        <v>550.5</v>
      </c>
    </row>
    <row r="48" spans="1:6" x14ac:dyDescent="0.25">
      <c r="A48" t="s">
        <v>130</v>
      </c>
      <c r="B48" t="s">
        <v>131</v>
      </c>
      <c r="C48">
        <v>3299</v>
      </c>
      <c r="D48">
        <v>3640.4</v>
      </c>
      <c r="E48">
        <v>3299.333333333333</v>
      </c>
      <c r="F48">
        <v>1995.5</v>
      </c>
    </row>
    <row r="49" spans="1:6" x14ac:dyDescent="0.25">
      <c r="A49" t="s">
        <v>132</v>
      </c>
      <c r="B49" t="s">
        <v>133</v>
      </c>
      <c r="C49">
        <v>219.33333333333334</v>
      </c>
      <c r="D49">
        <v>200.6</v>
      </c>
      <c r="E49">
        <v>206.06666666666666</v>
      </c>
      <c r="F49">
        <v>85</v>
      </c>
    </row>
    <row r="50" spans="1:6" x14ac:dyDescent="0.25">
      <c r="A50" t="s">
        <v>134</v>
      </c>
      <c r="B50" t="s">
        <v>135</v>
      </c>
      <c r="C50">
        <v>595</v>
      </c>
      <c r="D50">
        <v>583</v>
      </c>
      <c r="E50">
        <v>332.06666666666666</v>
      </c>
      <c r="F50">
        <v>123.5</v>
      </c>
    </row>
    <row r="51" spans="1:6" x14ac:dyDescent="0.25">
      <c r="A51" t="s">
        <v>136</v>
      </c>
      <c r="B51" t="s">
        <v>137</v>
      </c>
      <c r="C51">
        <v>680.33333333333337</v>
      </c>
      <c r="D51">
        <v>786</v>
      </c>
      <c r="E51">
        <v>636.5333333333333</v>
      </c>
      <c r="F51">
        <v>371</v>
      </c>
    </row>
    <row r="52" spans="1:6" x14ac:dyDescent="0.25">
      <c r="A52" t="s">
        <v>138</v>
      </c>
      <c r="B52" t="s">
        <v>139</v>
      </c>
      <c r="C52">
        <v>482</v>
      </c>
      <c r="D52">
        <v>527.4</v>
      </c>
      <c r="E52">
        <v>536.26666666666665</v>
      </c>
      <c r="F52">
        <v>304</v>
      </c>
    </row>
    <row r="53" spans="1:6" x14ac:dyDescent="0.25">
      <c r="A53" t="s">
        <v>140</v>
      </c>
      <c r="B53" t="s">
        <v>141</v>
      </c>
      <c r="C53">
        <v>909.66666666666663</v>
      </c>
      <c r="D53">
        <v>879.8</v>
      </c>
      <c r="E53">
        <v>972.9666666666667</v>
      </c>
      <c r="F53">
        <v>534</v>
      </c>
    </row>
    <row r="54" spans="1:6" x14ac:dyDescent="0.25">
      <c r="A54" t="s">
        <v>142</v>
      </c>
      <c r="B54" t="s">
        <v>143</v>
      </c>
      <c r="C54">
        <v>2242</v>
      </c>
      <c r="D54">
        <v>2637.6</v>
      </c>
      <c r="E54">
        <v>2907.9333333333334</v>
      </c>
      <c r="F54">
        <v>1281</v>
      </c>
    </row>
    <row r="55" spans="1:6" x14ac:dyDescent="0.25">
      <c r="A55" t="s">
        <v>144</v>
      </c>
      <c r="B55" t="s">
        <v>145</v>
      </c>
      <c r="C55">
        <v>801</v>
      </c>
      <c r="D55">
        <v>680</v>
      </c>
      <c r="E55">
        <v>504.73333333333335</v>
      </c>
      <c r="F55">
        <v>295</v>
      </c>
    </row>
    <row r="56" spans="1:6" x14ac:dyDescent="0.25">
      <c r="A56" t="s">
        <v>146</v>
      </c>
      <c r="B56" t="s">
        <v>147</v>
      </c>
      <c r="C56">
        <v>566.66666666666663</v>
      </c>
      <c r="D56">
        <v>701.4</v>
      </c>
      <c r="E56">
        <v>472.43333333333339</v>
      </c>
      <c r="F56">
        <v>323</v>
      </c>
    </row>
    <row r="57" spans="1:6" x14ac:dyDescent="0.25">
      <c r="A57" t="s">
        <v>148</v>
      </c>
      <c r="B57" t="s">
        <v>149</v>
      </c>
      <c r="C57">
        <v>997.33333333333337</v>
      </c>
      <c r="D57">
        <v>1220.2</v>
      </c>
      <c r="E57">
        <v>1694.1333333333332</v>
      </c>
      <c r="F57">
        <v>522.5</v>
      </c>
    </row>
    <row r="58" spans="1:6" x14ac:dyDescent="0.25">
      <c r="A58" t="s">
        <v>150</v>
      </c>
      <c r="B58" t="s">
        <v>151</v>
      </c>
      <c r="C58">
        <v>1121.6666666666667</v>
      </c>
      <c r="D58">
        <v>1187.4000000000001</v>
      </c>
      <c r="E58">
        <v>4451.2333333333336</v>
      </c>
      <c r="F58">
        <v>1030</v>
      </c>
    </row>
    <row r="59" spans="1:6" x14ac:dyDescent="0.25">
      <c r="A59" t="s">
        <v>152</v>
      </c>
      <c r="B59" t="s">
        <v>153</v>
      </c>
      <c r="C59">
        <v>9339</v>
      </c>
      <c r="D59">
        <v>15895</v>
      </c>
      <c r="E59">
        <v>90199.466666666674</v>
      </c>
      <c r="F59">
        <v>25489</v>
      </c>
    </row>
    <row r="60" spans="1:6" x14ac:dyDescent="0.25">
      <c r="A60" t="s">
        <v>154</v>
      </c>
      <c r="B60" t="s">
        <v>155</v>
      </c>
      <c r="C60">
        <v>4586</v>
      </c>
      <c r="D60">
        <v>3516</v>
      </c>
      <c r="E60">
        <v>5030.5333333333338</v>
      </c>
      <c r="F60">
        <v>2099.5</v>
      </c>
    </row>
    <row r="61" spans="1:6" x14ac:dyDescent="0.25">
      <c r="A61" t="s">
        <v>156</v>
      </c>
      <c r="B61" t="s">
        <v>157</v>
      </c>
      <c r="C61">
        <v>6245.666666666667</v>
      </c>
      <c r="D61">
        <v>8065</v>
      </c>
      <c r="E61">
        <v>7482.5333333333328</v>
      </c>
      <c r="F61">
        <v>4785.5</v>
      </c>
    </row>
    <row r="62" spans="1:6" x14ac:dyDescent="0.25">
      <c r="A62" t="s">
        <v>158</v>
      </c>
      <c r="B62" t="s">
        <v>159</v>
      </c>
      <c r="C62">
        <v>618.66666666666663</v>
      </c>
      <c r="D62">
        <v>632</v>
      </c>
      <c r="E62">
        <v>455.13333333333333</v>
      </c>
      <c r="F62">
        <v>338.5</v>
      </c>
    </row>
    <row r="63" spans="1:6" x14ac:dyDescent="0.25">
      <c r="A63" t="s">
        <v>160</v>
      </c>
      <c r="B63" t="s">
        <v>161</v>
      </c>
      <c r="C63">
        <v>775.66666666666663</v>
      </c>
      <c r="D63">
        <v>792</v>
      </c>
      <c r="E63">
        <v>840.43333333333339</v>
      </c>
      <c r="F63">
        <v>515</v>
      </c>
    </row>
    <row r="64" spans="1:6" x14ac:dyDescent="0.25">
      <c r="A64" t="s">
        <v>162</v>
      </c>
      <c r="B64" t="s">
        <v>163</v>
      </c>
      <c r="C64">
        <v>24</v>
      </c>
      <c r="D64">
        <v>24</v>
      </c>
      <c r="E64">
        <v>73.333333333333343</v>
      </c>
      <c r="F64">
        <v>20</v>
      </c>
    </row>
    <row r="65" spans="1:6" x14ac:dyDescent="0.25">
      <c r="A65" t="s">
        <v>164</v>
      </c>
      <c r="B65" t="s">
        <v>165</v>
      </c>
      <c r="C65">
        <v>970.66666666666663</v>
      </c>
      <c r="D65">
        <v>448.2</v>
      </c>
      <c r="E65">
        <v>606.83333333333326</v>
      </c>
      <c r="F65">
        <v>265</v>
      </c>
    </row>
    <row r="66" spans="1:6" x14ac:dyDescent="0.25">
      <c r="A66" t="s">
        <v>166</v>
      </c>
      <c r="B66" t="s">
        <v>167</v>
      </c>
      <c r="C66">
        <v>6442.666666666667</v>
      </c>
      <c r="D66">
        <v>8319.6</v>
      </c>
      <c r="E66">
        <v>5620.5</v>
      </c>
      <c r="F66">
        <v>3874.5</v>
      </c>
    </row>
    <row r="67" spans="1:6" x14ac:dyDescent="0.25">
      <c r="A67" t="s">
        <v>168</v>
      </c>
      <c r="B67" t="s">
        <v>169</v>
      </c>
      <c r="C67">
        <v>484.33333333333331</v>
      </c>
      <c r="D67">
        <v>471.8</v>
      </c>
      <c r="E67">
        <v>720.93333333333328</v>
      </c>
      <c r="F67">
        <v>235</v>
      </c>
    </row>
    <row r="68" spans="1:6" x14ac:dyDescent="0.25">
      <c r="A68" t="s">
        <v>170</v>
      </c>
      <c r="B68" t="s">
        <v>171</v>
      </c>
      <c r="C68">
        <v>5694.666666666667</v>
      </c>
      <c r="D68">
        <v>6471.4</v>
      </c>
      <c r="E68">
        <v>8432.5</v>
      </c>
      <c r="F68">
        <v>3876</v>
      </c>
    </row>
    <row r="69" spans="1:6" x14ac:dyDescent="0.25">
      <c r="A69" t="s">
        <v>172</v>
      </c>
      <c r="B69" t="s">
        <v>173</v>
      </c>
      <c r="C69">
        <v>264</v>
      </c>
      <c r="D69">
        <v>347.2</v>
      </c>
      <c r="E69">
        <v>17015.066666666669</v>
      </c>
      <c r="F69">
        <v>2075</v>
      </c>
    </row>
    <row r="70" spans="1:6" x14ac:dyDescent="0.25">
      <c r="A70" t="s">
        <v>174</v>
      </c>
      <c r="B70" t="s">
        <v>175</v>
      </c>
      <c r="C70">
        <v>4703</v>
      </c>
      <c r="D70">
        <v>3849.4</v>
      </c>
      <c r="E70">
        <v>8890.4</v>
      </c>
      <c r="F70">
        <v>2784</v>
      </c>
    </row>
    <row r="71" spans="1:6" x14ac:dyDescent="0.25">
      <c r="A71" t="s">
        <v>176</v>
      </c>
      <c r="B71" t="s">
        <v>177</v>
      </c>
      <c r="C71">
        <v>1008.6666666666666</v>
      </c>
      <c r="D71">
        <v>1629.6</v>
      </c>
      <c r="E71">
        <v>1713.7333333333333</v>
      </c>
      <c r="F71">
        <v>934.5</v>
      </c>
    </row>
    <row r="72" spans="1:6" x14ac:dyDescent="0.25">
      <c r="A72" t="s">
        <v>178</v>
      </c>
      <c r="B72" t="s">
        <v>179</v>
      </c>
      <c r="C72">
        <v>1567.6666666666667</v>
      </c>
      <c r="D72">
        <v>1502.2</v>
      </c>
      <c r="E72">
        <v>4526.2</v>
      </c>
      <c r="F72">
        <v>1136</v>
      </c>
    </row>
    <row r="73" spans="1:6" x14ac:dyDescent="0.25">
      <c r="A73" t="s">
        <v>180</v>
      </c>
      <c r="B73" t="s">
        <v>181</v>
      </c>
      <c r="C73">
        <v>7496</v>
      </c>
      <c r="D73">
        <v>7559.4</v>
      </c>
      <c r="E73">
        <v>3601.0333333333333</v>
      </c>
      <c r="F73">
        <v>3125.5</v>
      </c>
    </row>
    <row r="74" spans="1:6" x14ac:dyDescent="0.25">
      <c r="A74" t="s">
        <v>182</v>
      </c>
      <c r="B74" t="s">
        <v>183</v>
      </c>
      <c r="C74">
        <v>1936.6666666666667</v>
      </c>
      <c r="D74">
        <v>2397.1999999999998</v>
      </c>
      <c r="E74">
        <v>2474.6333333333332</v>
      </c>
      <c r="F74">
        <v>1449</v>
      </c>
    </row>
    <row r="75" spans="1:6" x14ac:dyDescent="0.25">
      <c r="A75" t="s">
        <v>184</v>
      </c>
      <c r="B75" t="s">
        <v>185</v>
      </c>
      <c r="C75">
        <v>6047.333333333333</v>
      </c>
      <c r="D75">
        <v>7286.6</v>
      </c>
      <c r="E75">
        <v>8553.3333333333339</v>
      </c>
      <c r="F75">
        <v>5038.5</v>
      </c>
    </row>
    <row r="76" spans="1:6" x14ac:dyDescent="0.25">
      <c r="A76" t="s">
        <v>186</v>
      </c>
      <c r="B76" t="s">
        <v>187</v>
      </c>
      <c r="C76">
        <v>273</v>
      </c>
      <c r="D76">
        <v>292.2</v>
      </c>
      <c r="E76">
        <v>292.63333333333333</v>
      </c>
      <c r="F76">
        <v>154.5</v>
      </c>
    </row>
    <row r="77" spans="1:6" x14ac:dyDescent="0.25">
      <c r="A77" t="s">
        <v>188</v>
      </c>
      <c r="B77" t="s">
        <v>189</v>
      </c>
      <c r="C77">
        <v>2717</v>
      </c>
      <c r="D77">
        <v>3942.8</v>
      </c>
      <c r="E77">
        <v>4261.5666666666666</v>
      </c>
      <c r="F77">
        <v>1622</v>
      </c>
    </row>
    <row r="78" spans="1:6" x14ac:dyDescent="0.25">
      <c r="A78" t="s">
        <v>190</v>
      </c>
      <c r="B78" t="s">
        <v>191</v>
      </c>
      <c r="C78">
        <v>1109.6666666666667</v>
      </c>
      <c r="D78">
        <v>981.8</v>
      </c>
      <c r="E78">
        <v>1661.8333333333335</v>
      </c>
      <c r="F78">
        <v>902.5</v>
      </c>
    </row>
    <row r="79" spans="1:6" x14ac:dyDescent="0.25">
      <c r="A79" t="s">
        <v>192</v>
      </c>
      <c r="B79" t="s">
        <v>193</v>
      </c>
      <c r="C79">
        <v>897.66666666666663</v>
      </c>
      <c r="D79">
        <v>702.2</v>
      </c>
      <c r="E79">
        <v>1418.9666666666667</v>
      </c>
      <c r="F79">
        <v>706.5</v>
      </c>
    </row>
    <row r="80" spans="1:6" x14ac:dyDescent="0.25">
      <c r="A80" t="s">
        <v>194</v>
      </c>
      <c r="B80" t="s">
        <v>195</v>
      </c>
      <c r="C80">
        <v>426.66666666666669</v>
      </c>
      <c r="D80">
        <v>392.2</v>
      </c>
      <c r="E80">
        <v>786.9666666666667</v>
      </c>
      <c r="F80">
        <v>289.5</v>
      </c>
    </row>
    <row r="81" spans="1:6" x14ac:dyDescent="0.25">
      <c r="A81" t="s">
        <v>196</v>
      </c>
      <c r="B81" t="s">
        <v>197</v>
      </c>
      <c r="C81">
        <v>608.66666666666663</v>
      </c>
      <c r="D81">
        <v>674.2</v>
      </c>
      <c r="E81">
        <v>1173.5999999999999</v>
      </c>
      <c r="F81">
        <v>297</v>
      </c>
    </row>
    <row r="82" spans="1:6" x14ac:dyDescent="0.25">
      <c r="A82" t="s">
        <v>198</v>
      </c>
      <c r="B82" t="s">
        <v>199</v>
      </c>
      <c r="C82">
        <v>768.66666666666663</v>
      </c>
      <c r="D82">
        <v>875</v>
      </c>
      <c r="E82">
        <v>826.66666666666674</v>
      </c>
      <c r="F82">
        <v>485</v>
      </c>
    </row>
    <row r="83" spans="1:6" x14ac:dyDescent="0.25">
      <c r="A83" t="s">
        <v>200</v>
      </c>
      <c r="B83" t="s">
        <v>201</v>
      </c>
      <c r="C83">
        <v>478.33333333333331</v>
      </c>
      <c r="D83">
        <v>669.4</v>
      </c>
      <c r="E83">
        <v>791.13333333333333</v>
      </c>
      <c r="F83">
        <v>214</v>
      </c>
    </row>
    <row r="84" spans="1:6" x14ac:dyDescent="0.25">
      <c r="A84" t="s">
        <v>202</v>
      </c>
      <c r="B84" t="s">
        <v>203</v>
      </c>
      <c r="C84">
        <v>3861.6666666666665</v>
      </c>
      <c r="D84">
        <v>3820</v>
      </c>
      <c r="E84">
        <v>7488.6</v>
      </c>
      <c r="F84">
        <v>1951</v>
      </c>
    </row>
    <row r="85" spans="1:6" x14ac:dyDescent="0.25">
      <c r="A85" t="s">
        <v>204</v>
      </c>
      <c r="B85" t="s">
        <v>205</v>
      </c>
      <c r="C85">
        <v>208</v>
      </c>
      <c r="D85">
        <v>204</v>
      </c>
      <c r="E85">
        <v>389.3</v>
      </c>
      <c r="F85">
        <v>74.5</v>
      </c>
    </row>
    <row r="86" spans="1:6" x14ac:dyDescent="0.25">
      <c r="A86" t="s">
        <v>206</v>
      </c>
      <c r="B86" t="s">
        <v>207</v>
      </c>
      <c r="C86">
        <v>266.66666666666669</v>
      </c>
      <c r="D86">
        <v>167</v>
      </c>
      <c r="E86">
        <v>165.26666666666665</v>
      </c>
      <c r="F86">
        <v>99.5</v>
      </c>
    </row>
    <row r="87" spans="1:6" x14ac:dyDescent="0.25">
      <c r="A87" t="s">
        <v>208</v>
      </c>
      <c r="B87" t="s">
        <v>209</v>
      </c>
      <c r="C87">
        <v>12832</v>
      </c>
      <c r="D87">
        <v>12460.4</v>
      </c>
      <c r="E87">
        <v>6183.2333333333327</v>
      </c>
      <c r="F87">
        <v>5222.5</v>
      </c>
    </row>
    <row r="88" spans="1:6" x14ac:dyDescent="0.25">
      <c r="A88" t="s">
        <v>210</v>
      </c>
      <c r="B88" t="s">
        <v>211</v>
      </c>
      <c r="C88">
        <v>286.33333333333331</v>
      </c>
      <c r="D88">
        <v>297.60000000000002</v>
      </c>
      <c r="E88">
        <v>437.16666666666669</v>
      </c>
      <c r="F88">
        <v>197</v>
      </c>
    </row>
    <row r="89" spans="1:6" x14ac:dyDescent="0.25">
      <c r="A89" t="s">
        <v>212</v>
      </c>
      <c r="B89" t="s">
        <v>213</v>
      </c>
      <c r="C89">
        <v>206.66666666666666</v>
      </c>
      <c r="D89">
        <v>144.19999999999999</v>
      </c>
      <c r="E89">
        <v>185.76666666666668</v>
      </c>
      <c r="F89">
        <v>88</v>
      </c>
    </row>
    <row r="90" spans="1:6" x14ac:dyDescent="0.25">
      <c r="A90" t="s">
        <v>214</v>
      </c>
      <c r="B90" t="s">
        <v>215</v>
      </c>
      <c r="C90">
        <v>798.66666666666663</v>
      </c>
      <c r="D90">
        <v>850.6</v>
      </c>
      <c r="E90">
        <v>1630.8</v>
      </c>
      <c r="F90">
        <v>722</v>
      </c>
    </row>
    <row r="91" spans="1:6" x14ac:dyDescent="0.25">
      <c r="A91" t="s">
        <v>216</v>
      </c>
      <c r="B91" t="s">
        <v>217</v>
      </c>
      <c r="C91">
        <v>1084.6666666666667</v>
      </c>
      <c r="D91">
        <v>839</v>
      </c>
      <c r="E91">
        <v>1752.9</v>
      </c>
      <c r="F91">
        <v>515.5</v>
      </c>
    </row>
    <row r="92" spans="1:6" x14ac:dyDescent="0.25">
      <c r="A92" t="s">
        <v>218</v>
      </c>
      <c r="B92" t="s">
        <v>219</v>
      </c>
      <c r="C92">
        <v>2076</v>
      </c>
      <c r="D92">
        <v>2108.4</v>
      </c>
      <c r="E92">
        <v>8401.0333333333328</v>
      </c>
      <c r="F92">
        <v>1841.5</v>
      </c>
    </row>
    <row r="93" spans="1:6" x14ac:dyDescent="0.25">
      <c r="A93" t="s">
        <v>220</v>
      </c>
      <c r="B93" t="s">
        <v>221</v>
      </c>
      <c r="C93">
        <v>846</v>
      </c>
      <c r="D93">
        <v>764.2</v>
      </c>
      <c r="E93">
        <v>466.5</v>
      </c>
      <c r="F93">
        <v>212</v>
      </c>
    </row>
    <row r="94" spans="1:6" x14ac:dyDescent="0.25">
      <c r="A94" t="s">
        <v>222</v>
      </c>
      <c r="B94" t="s">
        <v>223</v>
      </c>
      <c r="C94">
        <v>744</v>
      </c>
      <c r="D94">
        <v>621.20000000000005</v>
      </c>
      <c r="E94">
        <v>622.5</v>
      </c>
      <c r="F94">
        <v>362</v>
      </c>
    </row>
    <row r="95" spans="1:6" x14ac:dyDescent="0.25">
      <c r="A95" t="s">
        <v>224</v>
      </c>
      <c r="B95" t="s">
        <v>225</v>
      </c>
      <c r="C95">
        <v>674</v>
      </c>
      <c r="D95">
        <v>688.4</v>
      </c>
      <c r="E95">
        <v>629.43333333333339</v>
      </c>
      <c r="F95">
        <v>340</v>
      </c>
    </row>
    <row r="96" spans="1:6" x14ac:dyDescent="0.25">
      <c r="A96" t="s">
        <v>226</v>
      </c>
      <c r="B96" t="s">
        <v>227</v>
      </c>
      <c r="C96">
        <v>772</v>
      </c>
      <c r="D96">
        <v>829.6</v>
      </c>
      <c r="E96">
        <v>1032.1333333333334</v>
      </c>
      <c r="F96">
        <v>521.5</v>
      </c>
    </row>
    <row r="97" spans="1:6" x14ac:dyDescent="0.25">
      <c r="A97" t="s">
        <v>228</v>
      </c>
      <c r="B97" t="s">
        <v>229</v>
      </c>
      <c r="C97">
        <v>344.66666666666669</v>
      </c>
      <c r="D97">
        <v>459</v>
      </c>
      <c r="E97">
        <v>357.36666666666667</v>
      </c>
      <c r="F97">
        <v>211.5</v>
      </c>
    </row>
    <row r="98" spans="1:6" x14ac:dyDescent="0.25">
      <c r="A98" t="s">
        <v>230</v>
      </c>
      <c r="B98" t="s">
        <v>231</v>
      </c>
      <c r="C98">
        <v>1555</v>
      </c>
      <c r="D98">
        <v>1891</v>
      </c>
      <c r="E98">
        <v>1013</v>
      </c>
      <c r="F98">
        <v>792</v>
      </c>
    </row>
    <row r="99" spans="1:6" x14ac:dyDescent="0.25">
      <c r="A99" t="s">
        <v>232</v>
      </c>
      <c r="B99" t="s">
        <v>233</v>
      </c>
      <c r="C99">
        <v>288</v>
      </c>
      <c r="D99">
        <v>297</v>
      </c>
      <c r="E99">
        <v>758.3</v>
      </c>
      <c r="F99">
        <v>213</v>
      </c>
    </row>
    <row r="100" spans="1:6" x14ac:dyDescent="0.25">
      <c r="A100" t="s">
        <v>234</v>
      </c>
      <c r="B100" t="s">
        <v>235</v>
      </c>
      <c r="C100">
        <v>2762</v>
      </c>
      <c r="D100">
        <v>3134.8</v>
      </c>
      <c r="E100">
        <v>2519.1999999999998</v>
      </c>
      <c r="F100">
        <v>1318</v>
      </c>
    </row>
    <row r="101" spans="1:6" x14ac:dyDescent="0.25">
      <c r="A101" t="s">
        <v>236</v>
      </c>
      <c r="B101" t="s">
        <v>237</v>
      </c>
      <c r="C101">
        <v>56.333333333333336</v>
      </c>
      <c r="D101">
        <v>135.19999999999999</v>
      </c>
      <c r="E101">
        <v>328.56666666666666</v>
      </c>
      <c r="F101">
        <v>72</v>
      </c>
    </row>
    <row r="102" spans="1:6" x14ac:dyDescent="0.25">
      <c r="A102" t="s">
        <v>238</v>
      </c>
      <c r="B102" t="s">
        <v>239</v>
      </c>
      <c r="C102">
        <v>163</v>
      </c>
      <c r="D102">
        <v>163</v>
      </c>
      <c r="E102">
        <v>235.56666666666666</v>
      </c>
      <c r="F102">
        <v>111.5</v>
      </c>
    </row>
    <row r="103" spans="1:6" x14ac:dyDescent="0.25">
      <c r="A103" t="s">
        <v>240</v>
      </c>
      <c r="B103" t="s">
        <v>241</v>
      </c>
      <c r="C103">
        <v>275.33333333333331</v>
      </c>
      <c r="D103">
        <v>344.4</v>
      </c>
      <c r="E103">
        <v>307.13333333333333</v>
      </c>
      <c r="F103">
        <v>187.5</v>
      </c>
    </row>
    <row r="104" spans="1:6" x14ac:dyDescent="0.25">
      <c r="A104" t="s">
        <v>242</v>
      </c>
      <c r="B104" t="s">
        <v>243</v>
      </c>
      <c r="C104">
        <v>857.33333333333337</v>
      </c>
      <c r="D104">
        <v>1360.4</v>
      </c>
      <c r="E104">
        <v>1199.0333333333333</v>
      </c>
      <c r="F104">
        <v>633</v>
      </c>
    </row>
    <row r="105" spans="1:6" x14ac:dyDescent="0.25">
      <c r="A105" t="s">
        <v>244</v>
      </c>
      <c r="B105" t="s">
        <v>245</v>
      </c>
      <c r="C105">
        <v>1274.3333333333333</v>
      </c>
      <c r="D105">
        <v>1228</v>
      </c>
      <c r="E105">
        <v>624.06666666666661</v>
      </c>
      <c r="F105">
        <v>488.5</v>
      </c>
    </row>
    <row r="106" spans="1:6" x14ac:dyDescent="0.25">
      <c r="A106" t="s">
        <v>246</v>
      </c>
      <c r="B106" t="s">
        <v>247</v>
      </c>
      <c r="C106">
        <v>781.33333333333337</v>
      </c>
      <c r="D106">
        <v>949.4</v>
      </c>
      <c r="E106">
        <v>647.5</v>
      </c>
      <c r="F106">
        <v>293.5</v>
      </c>
    </row>
    <row r="107" spans="1:6" x14ac:dyDescent="0.25">
      <c r="A107" t="s">
        <v>248</v>
      </c>
      <c r="B107" t="s">
        <v>249</v>
      </c>
      <c r="C107">
        <v>2071.3333333333335</v>
      </c>
      <c r="D107">
        <v>2277.4</v>
      </c>
      <c r="E107">
        <v>2151.7666666666664</v>
      </c>
      <c r="F107">
        <v>1088</v>
      </c>
    </row>
    <row r="108" spans="1:6" x14ac:dyDescent="0.25">
      <c r="A108" t="s">
        <v>250</v>
      </c>
      <c r="B108" t="s">
        <v>251</v>
      </c>
      <c r="C108">
        <v>203</v>
      </c>
      <c r="D108">
        <v>208.6</v>
      </c>
      <c r="E108">
        <v>237.7</v>
      </c>
      <c r="F108">
        <v>95.5</v>
      </c>
    </row>
    <row r="109" spans="1:6" x14ac:dyDescent="0.25">
      <c r="A109" t="s">
        <v>252</v>
      </c>
      <c r="B109" t="s">
        <v>253</v>
      </c>
      <c r="C109">
        <v>142.33333333333334</v>
      </c>
      <c r="D109">
        <v>128.80000000000001</v>
      </c>
      <c r="E109">
        <v>189.56666666666666</v>
      </c>
      <c r="F109">
        <v>80</v>
      </c>
    </row>
    <row r="110" spans="1:6" x14ac:dyDescent="0.25">
      <c r="A110" t="s">
        <v>254</v>
      </c>
      <c r="B110" t="s">
        <v>255</v>
      </c>
      <c r="C110">
        <v>1705</v>
      </c>
      <c r="D110">
        <v>2986.4</v>
      </c>
      <c r="E110">
        <v>2343.8666666666668</v>
      </c>
      <c r="F110">
        <v>1139.5</v>
      </c>
    </row>
    <row r="111" spans="1:6" x14ac:dyDescent="0.25">
      <c r="A111" t="s">
        <v>256</v>
      </c>
      <c r="B111" t="s">
        <v>257</v>
      </c>
      <c r="C111">
        <v>435.66666666666669</v>
      </c>
      <c r="D111">
        <v>394.6</v>
      </c>
      <c r="E111">
        <v>1008.1333333333334</v>
      </c>
      <c r="F111">
        <v>377.5</v>
      </c>
    </row>
    <row r="112" spans="1:6" x14ac:dyDescent="0.25">
      <c r="A112" t="s">
        <v>258</v>
      </c>
      <c r="B112" t="s">
        <v>259</v>
      </c>
      <c r="C112">
        <v>271</v>
      </c>
      <c r="D112">
        <v>357.2</v>
      </c>
      <c r="E112">
        <v>749.1</v>
      </c>
      <c r="F112">
        <v>235</v>
      </c>
    </row>
    <row r="113" spans="1:6" x14ac:dyDescent="0.25">
      <c r="A113" t="s">
        <v>260</v>
      </c>
      <c r="B113" t="s">
        <v>261</v>
      </c>
      <c r="C113">
        <v>1402</v>
      </c>
      <c r="D113">
        <v>1492.2</v>
      </c>
      <c r="E113">
        <v>3441.0666666666666</v>
      </c>
      <c r="F113">
        <v>1035.5</v>
      </c>
    </row>
    <row r="114" spans="1:6" x14ac:dyDescent="0.25">
      <c r="A114" t="s">
        <v>262</v>
      </c>
      <c r="B114" t="s">
        <v>263</v>
      </c>
      <c r="C114">
        <v>1933.3333333333333</v>
      </c>
      <c r="D114">
        <v>2639</v>
      </c>
      <c r="E114">
        <v>2070.4</v>
      </c>
      <c r="F114">
        <v>1268.5</v>
      </c>
    </row>
    <row r="115" spans="1:6" x14ac:dyDescent="0.25">
      <c r="A115" t="s">
        <v>264</v>
      </c>
      <c r="B115" t="s">
        <v>265</v>
      </c>
      <c r="C115">
        <v>1548.6666666666667</v>
      </c>
      <c r="D115">
        <v>1554</v>
      </c>
      <c r="E115">
        <v>886.8</v>
      </c>
      <c r="F115">
        <v>650</v>
      </c>
    </row>
    <row r="116" spans="1:6" x14ac:dyDescent="0.25">
      <c r="A116" t="s">
        <v>266</v>
      </c>
      <c r="B116" t="s">
        <v>267</v>
      </c>
      <c r="C116">
        <v>118.66666666666667</v>
      </c>
      <c r="D116">
        <v>121.4</v>
      </c>
      <c r="E116">
        <v>463.7</v>
      </c>
      <c r="F116">
        <v>95.5</v>
      </c>
    </row>
    <row r="117" spans="1:6" x14ac:dyDescent="0.25">
      <c r="A117" t="s">
        <v>268</v>
      </c>
      <c r="B117" t="s">
        <v>269</v>
      </c>
      <c r="C117">
        <v>922</v>
      </c>
      <c r="D117">
        <v>857.4</v>
      </c>
      <c r="E117">
        <v>943</v>
      </c>
      <c r="F117">
        <v>551.5</v>
      </c>
    </row>
    <row r="118" spans="1:6" x14ac:dyDescent="0.25">
      <c r="A118" t="s">
        <v>270</v>
      </c>
      <c r="B118" t="s">
        <v>271</v>
      </c>
      <c r="C118">
        <v>2129.6666666666665</v>
      </c>
      <c r="D118">
        <v>1924.6</v>
      </c>
      <c r="E118">
        <v>2683.2</v>
      </c>
      <c r="F118">
        <v>1022</v>
      </c>
    </row>
    <row r="119" spans="1:6" x14ac:dyDescent="0.25">
      <c r="A119" t="s">
        <v>272</v>
      </c>
      <c r="B119" t="s">
        <v>273</v>
      </c>
      <c r="C119">
        <v>2338.6666666666665</v>
      </c>
      <c r="D119">
        <v>2077.4</v>
      </c>
      <c r="E119">
        <v>929.76666666666665</v>
      </c>
      <c r="F119">
        <v>787.5</v>
      </c>
    </row>
    <row r="120" spans="1:6" x14ac:dyDescent="0.25">
      <c r="A120" t="s">
        <v>274</v>
      </c>
      <c r="B120" t="s">
        <v>275</v>
      </c>
      <c r="C120">
        <v>583.66666666666663</v>
      </c>
      <c r="D120">
        <v>603</v>
      </c>
      <c r="E120">
        <v>866.83333333333337</v>
      </c>
      <c r="F120">
        <v>381</v>
      </c>
    </row>
    <row r="121" spans="1:6" x14ac:dyDescent="0.25">
      <c r="A121" t="s">
        <v>276</v>
      </c>
      <c r="B121" t="s">
        <v>277</v>
      </c>
      <c r="C121">
        <v>189.66666666666666</v>
      </c>
      <c r="D121">
        <v>276.39999999999998</v>
      </c>
      <c r="E121">
        <v>318</v>
      </c>
      <c r="F121">
        <v>156</v>
      </c>
    </row>
    <row r="122" spans="1:6" x14ac:dyDescent="0.25">
      <c r="A122" t="s">
        <v>278</v>
      </c>
      <c r="B122" t="s">
        <v>279</v>
      </c>
      <c r="C122">
        <v>22.666666666666668</v>
      </c>
      <c r="D122">
        <v>22</v>
      </c>
      <c r="E122">
        <v>223.56666666666666</v>
      </c>
      <c r="F122">
        <v>30.5</v>
      </c>
    </row>
    <row r="123" spans="1:6" x14ac:dyDescent="0.25">
      <c r="A123" t="s">
        <v>280</v>
      </c>
      <c r="B123" t="s">
        <v>281</v>
      </c>
      <c r="C123">
        <v>804.33333333333337</v>
      </c>
      <c r="D123">
        <v>779.4</v>
      </c>
      <c r="E123">
        <v>1138.3666666666666</v>
      </c>
      <c r="F123">
        <v>383.5</v>
      </c>
    </row>
    <row r="124" spans="1:6" x14ac:dyDescent="0.25">
      <c r="A124" t="s">
        <v>282</v>
      </c>
      <c r="B124" t="s">
        <v>283</v>
      </c>
      <c r="C124">
        <v>586.33333333333337</v>
      </c>
      <c r="D124">
        <v>551.79999999999995</v>
      </c>
      <c r="E124">
        <v>327.2</v>
      </c>
      <c r="F124">
        <v>182</v>
      </c>
    </row>
    <row r="125" spans="1:6" x14ac:dyDescent="0.25">
      <c r="A125" t="s">
        <v>284</v>
      </c>
      <c r="B125" t="s">
        <v>285</v>
      </c>
      <c r="C125">
        <v>1644.6666666666667</v>
      </c>
      <c r="D125">
        <v>2144.6</v>
      </c>
      <c r="E125">
        <v>1184.8</v>
      </c>
      <c r="F125">
        <v>705</v>
      </c>
    </row>
    <row r="126" spans="1:6" x14ac:dyDescent="0.25">
      <c r="A126" t="s">
        <v>286</v>
      </c>
      <c r="B126" t="s">
        <v>287</v>
      </c>
      <c r="C126">
        <v>4939</v>
      </c>
      <c r="D126">
        <v>5480.2</v>
      </c>
      <c r="E126">
        <v>5085.6666666666661</v>
      </c>
      <c r="F126">
        <v>3243</v>
      </c>
    </row>
    <row r="127" spans="1:6" x14ac:dyDescent="0.25">
      <c r="A127" t="s">
        <v>288</v>
      </c>
      <c r="B127" t="s">
        <v>289</v>
      </c>
      <c r="C127">
        <v>5657.333333333333</v>
      </c>
      <c r="D127">
        <v>5982.4</v>
      </c>
      <c r="E127">
        <v>4466.8666666666668</v>
      </c>
      <c r="F127">
        <v>2807.5</v>
      </c>
    </row>
    <row r="128" spans="1:6" x14ac:dyDescent="0.25">
      <c r="A128" t="s">
        <v>290</v>
      </c>
      <c r="B128" t="s">
        <v>291</v>
      </c>
      <c r="C128">
        <v>1343.3333333333333</v>
      </c>
      <c r="D128">
        <v>1542.6</v>
      </c>
      <c r="E128">
        <v>1086.5999999999999</v>
      </c>
      <c r="F128">
        <v>829</v>
      </c>
    </row>
    <row r="129" spans="1:6" x14ac:dyDescent="0.25">
      <c r="A129" t="s">
        <v>292</v>
      </c>
      <c r="B129" t="s">
        <v>293</v>
      </c>
      <c r="C129">
        <v>266</v>
      </c>
      <c r="D129">
        <v>318.2</v>
      </c>
      <c r="E129">
        <v>655.36666666666667</v>
      </c>
      <c r="F129">
        <v>221</v>
      </c>
    </row>
    <row r="130" spans="1:6" x14ac:dyDescent="0.25">
      <c r="A130" t="s">
        <v>294</v>
      </c>
      <c r="B130" t="s">
        <v>295</v>
      </c>
      <c r="C130">
        <v>325.33333333333331</v>
      </c>
      <c r="D130">
        <v>328.6</v>
      </c>
      <c r="E130">
        <v>400.93333333333334</v>
      </c>
      <c r="F130">
        <v>212.5</v>
      </c>
    </row>
    <row r="131" spans="1:6" x14ac:dyDescent="0.25">
      <c r="A131" t="s">
        <v>296</v>
      </c>
      <c r="B131" t="s">
        <v>297</v>
      </c>
      <c r="C131">
        <v>453.66666666666669</v>
      </c>
      <c r="D131">
        <v>462.4</v>
      </c>
      <c r="E131">
        <v>561.5333333333333</v>
      </c>
      <c r="F131">
        <v>289.5</v>
      </c>
    </row>
    <row r="132" spans="1:6" x14ac:dyDescent="0.25">
      <c r="A132" t="s">
        <v>298</v>
      </c>
      <c r="B132" t="s">
        <v>299</v>
      </c>
      <c r="C132">
        <v>1129.3333333333333</v>
      </c>
      <c r="D132">
        <v>950.2</v>
      </c>
      <c r="E132">
        <v>2900.5</v>
      </c>
      <c r="F132">
        <v>720</v>
      </c>
    </row>
    <row r="133" spans="1:6" x14ac:dyDescent="0.25">
      <c r="A133" t="s">
        <v>300</v>
      </c>
      <c r="B133" t="s">
        <v>301</v>
      </c>
      <c r="C133">
        <v>3434.3333333333335</v>
      </c>
      <c r="D133">
        <v>5030.6000000000004</v>
      </c>
      <c r="E133">
        <v>3598.8</v>
      </c>
      <c r="F133">
        <v>2335</v>
      </c>
    </row>
    <row r="134" spans="1:6" x14ac:dyDescent="0.25">
      <c r="A134" t="s">
        <v>302</v>
      </c>
      <c r="B134" t="s">
        <v>303</v>
      </c>
      <c r="C134">
        <v>753.33333333333337</v>
      </c>
      <c r="D134">
        <v>748.8</v>
      </c>
      <c r="E134">
        <v>543.76666666666665</v>
      </c>
      <c r="F134">
        <v>332</v>
      </c>
    </row>
    <row r="135" spans="1:6" x14ac:dyDescent="0.25">
      <c r="A135" t="s">
        <v>304</v>
      </c>
      <c r="B135" t="s">
        <v>305</v>
      </c>
      <c r="C135">
        <v>1047.6666666666667</v>
      </c>
      <c r="D135">
        <v>1118</v>
      </c>
      <c r="E135">
        <v>1013.2</v>
      </c>
      <c r="F135">
        <v>603.5</v>
      </c>
    </row>
    <row r="136" spans="1:6" x14ac:dyDescent="0.25">
      <c r="A136" t="s">
        <v>306</v>
      </c>
      <c r="B136" t="s">
        <v>307</v>
      </c>
      <c r="C136">
        <v>12367.333333333334</v>
      </c>
      <c r="D136">
        <v>12057.6</v>
      </c>
      <c r="E136">
        <v>16701.733333333334</v>
      </c>
      <c r="F136">
        <v>6739</v>
      </c>
    </row>
    <row r="137" spans="1:6" x14ac:dyDescent="0.25">
      <c r="A137" t="s">
        <v>308</v>
      </c>
      <c r="B137" t="s">
        <v>309</v>
      </c>
      <c r="C137">
        <v>1534.6666666666667</v>
      </c>
      <c r="D137">
        <v>1405.6</v>
      </c>
      <c r="E137">
        <v>1499.0333333333333</v>
      </c>
      <c r="F137">
        <v>764</v>
      </c>
    </row>
    <row r="138" spans="1:6" x14ac:dyDescent="0.25">
      <c r="A138" t="s">
        <v>310</v>
      </c>
      <c r="B138" t="s">
        <v>311</v>
      </c>
      <c r="C138">
        <v>9294.3333333333339</v>
      </c>
      <c r="D138">
        <v>9474.2000000000007</v>
      </c>
      <c r="E138">
        <v>9134</v>
      </c>
      <c r="F138">
        <v>4476</v>
      </c>
    </row>
    <row r="139" spans="1:6" x14ac:dyDescent="0.25">
      <c r="A139" t="s">
        <v>312</v>
      </c>
      <c r="B139" t="s">
        <v>313</v>
      </c>
      <c r="C139">
        <v>1377.6666666666667</v>
      </c>
      <c r="D139">
        <v>1509.6</v>
      </c>
      <c r="E139">
        <v>1907</v>
      </c>
      <c r="F139">
        <v>1142</v>
      </c>
    </row>
    <row r="140" spans="1:6" x14ac:dyDescent="0.25">
      <c r="A140" t="s">
        <v>314</v>
      </c>
      <c r="B140" t="s">
        <v>315</v>
      </c>
      <c r="C140">
        <v>130.33333333333334</v>
      </c>
      <c r="D140">
        <v>132.6</v>
      </c>
      <c r="E140">
        <v>205</v>
      </c>
      <c r="F140">
        <v>89</v>
      </c>
    </row>
    <row r="141" spans="1:6" x14ac:dyDescent="0.25">
      <c r="A141" t="s">
        <v>316</v>
      </c>
      <c r="B141" t="s">
        <v>317</v>
      </c>
      <c r="C141">
        <v>859.66666666666663</v>
      </c>
      <c r="D141">
        <v>1026.8</v>
      </c>
      <c r="E141">
        <v>930.1</v>
      </c>
      <c r="F141">
        <v>464.5</v>
      </c>
    </row>
    <row r="142" spans="1:6" x14ac:dyDescent="0.25">
      <c r="A142" t="s">
        <v>318</v>
      </c>
      <c r="B142" t="s">
        <v>319</v>
      </c>
      <c r="C142">
        <v>779.33333333333337</v>
      </c>
      <c r="D142">
        <v>1032.5999999999999</v>
      </c>
      <c r="E142">
        <v>567.56666666666661</v>
      </c>
      <c r="F142">
        <v>399.5</v>
      </c>
    </row>
    <row r="143" spans="1:6" x14ac:dyDescent="0.25">
      <c r="A143" t="s">
        <v>320</v>
      </c>
      <c r="B143" t="s">
        <v>321</v>
      </c>
      <c r="C143">
        <v>2944</v>
      </c>
      <c r="D143">
        <v>3183.4</v>
      </c>
      <c r="E143">
        <v>5524.9333333333334</v>
      </c>
      <c r="F143">
        <v>2003</v>
      </c>
    </row>
    <row r="144" spans="1:6" x14ac:dyDescent="0.25">
      <c r="A144" t="s">
        <v>322</v>
      </c>
      <c r="B144" t="s">
        <v>323</v>
      </c>
      <c r="C144">
        <v>485.66666666666669</v>
      </c>
      <c r="D144">
        <v>496.4</v>
      </c>
      <c r="E144">
        <v>1286.8</v>
      </c>
      <c r="F144">
        <v>414.5</v>
      </c>
    </row>
    <row r="145" spans="1:6" x14ac:dyDescent="0.25">
      <c r="A145" t="s">
        <v>324</v>
      </c>
      <c r="B145" t="s">
        <v>325</v>
      </c>
      <c r="C145">
        <v>4343.333333333333</v>
      </c>
      <c r="D145">
        <v>5459.6</v>
      </c>
      <c r="E145">
        <v>8621.3666666666668</v>
      </c>
      <c r="F145">
        <v>3576</v>
      </c>
    </row>
    <row r="146" spans="1:6" x14ac:dyDescent="0.25">
      <c r="A146" t="s">
        <v>326</v>
      </c>
      <c r="B146" t="s">
        <v>327</v>
      </c>
      <c r="C146">
        <v>648</v>
      </c>
      <c r="D146">
        <v>786.2</v>
      </c>
      <c r="E146">
        <v>657.2</v>
      </c>
      <c r="F146">
        <v>304</v>
      </c>
    </row>
    <row r="147" spans="1:6" x14ac:dyDescent="0.25">
      <c r="A147" t="s">
        <v>328</v>
      </c>
      <c r="B147" t="s">
        <v>329</v>
      </c>
      <c r="C147">
        <v>421</v>
      </c>
      <c r="D147">
        <v>433</v>
      </c>
      <c r="E147">
        <v>601</v>
      </c>
      <c r="F147">
        <v>295</v>
      </c>
    </row>
    <row r="148" spans="1:6" x14ac:dyDescent="0.25">
      <c r="A148" t="s">
        <v>330</v>
      </c>
      <c r="B148" t="s">
        <v>331</v>
      </c>
      <c r="C148">
        <v>313.33333333333331</v>
      </c>
      <c r="D148">
        <v>664.6</v>
      </c>
      <c r="E148">
        <v>414</v>
      </c>
      <c r="F148">
        <v>218</v>
      </c>
    </row>
    <row r="149" spans="1:6" x14ac:dyDescent="0.25">
      <c r="A149" t="s">
        <v>332</v>
      </c>
      <c r="B149" t="s">
        <v>333</v>
      </c>
      <c r="C149">
        <v>276</v>
      </c>
      <c r="D149">
        <v>311.60000000000002</v>
      </c>
      <c r="E149">
        <v>337.43333333333334</v>
      </c>
      <c r="F149">
        <v>216</v>
      </c>
    </row>
    <row r="150" spans="1:6" x14ac:dyDescent="0.25">
      <c r="A150" t="s">
        <v>334</v>
      </c>
      <c r="B150" t="s">
        <v>335</v>
      </c>
      <c r="C150">
        <v>685.66666666666663</v>
      </c>
      <c r="D150">
        <v>708.2</v>
      </c>
      <c r="E150">
        <v>377.83333333333331</v>
      </c>
      <c r="F150">
        <v>357</v>
      </c>
    </row>
    <row r="151" spans="1:6" x14ac:dyDescent="0.25">
      <c r="A151" t="s">
        <v>336</v>
      </c>
      <c r="B151" t="s">
        <v>337</v>
      </c>
      <c r="C151">
        <v>646.66666666666663</v>
      </c>
      <c r="D151">
        <v>731</v>
      </c>
      <c r="E151">
        <v>523.26666666666665</v>
      </c>
      <c r="F151">
        <v>291.5</v>
      </c>
    </row>
    <row r="152" spans="1:6" x14ac:dyDescent="0.25">
      <c r="A152" t="s">
        <v>338</v>
      </c>
      <c r="B152" t="s">
        <v>339</v>
      </c>
      <c r="C152">
        <v>1929.6666666666667</v>
      </c>
      <c r="D152">
        <v>1396</v>
      </c>
      <c r="E152">
        <v>1090.7</v>
      </c>
      <c r="F152">
        <v>552</v>
      </c>
    </row>
    <row r="153" spans="1:6" x14ac:dyDescent="0.25">
      <c r="A153" t="s">
        <v>340</v>
      </c>
      <c r="B153" t="s">
        <v>341</v>
      </c>
      <c r="C153">
        <v>459.33333333333331</v>
      </c>
      <c r="D153">
        <v>411.4</v>
      </c>
      <c r="E153">
        <v>667.83333333333326</v>
      </c>
      <c r="F153">
        <v>218</v>
      </c>
    </row>
    <row r="154" spans="1:6" x14ac:dyDescent="0.25">
      <c r="A154" t="s">
        <v>342</v>
      </c>
      <c r="B154" t="s">
        <v>343</v>
      </c>
      <c r="C154">
        <v>592</v>
      </c>
      <c r="D154">
        <v>792.8</v>
      </c>
      <c r="E154">
        <v>1268.7666666666667</v>
      </c>
      <c r="F154">
        <v>296</v>
      </c>
    </row>
    <row r="155" spans="1:6" x14ac:dyDescent="0.25">
      <c r="A155" t="s">
        <v>344</v>
      </c>
      <c r="B155" t="s">
        <v>345</v>
      </c>
      <c r="C155">
        <v>5128.333333333333</v>
      </c>
      <c r="D155">
        <v>5134.3999999999996</v>
      </c>
      <c r="E155">
        <v>5381</v>
      </c>
      <c r="F155">
        <v>3304</v>
      </c>
    </row>
    <row r="156" spans="1:6" x14ac:dyDescent="0.25">
      <c r="A156" t="s">
        <v>346</v>
      </c>
      <c r="B156" t="s">
        <v>347</v>
      </c>
      <c r="C156">
        <v>785.33333333333337</v>
      </c>
      <c r="D156">
        <v>984.4</v>
      </c>
      <c r="E156">
        <v>533.86666666666667</v>
      </c>
      <c r="F156">
        <v>385</v>
      </c>
    </row>
    <row r="157" spans="1:6" x14ac:dyDescent="0.25">
      <c r="A157" t="s">
        <v>348</v>
      </c>
      <c r="B157" t="s">
        <v>349</v>
      </c>
      <c r="C157">
        <v>392.66666666666669</v>
      </c>
      <c r="D157">
        <v>425.2</v>
      </c>
      <c r="E157">
        <v>423.3</v>
      </c>
      <c r="F157">
        <v>221.5</v>
      </c>
    </row>
    <row r="158" spans="1:6" x14ac:dyDescent="0.25">
      <c r="A158" t="s">
        <v>350</v>
      </c>
      <c r="B158" t="s">
        <v>351</v>
      </c>
      <c r="C158">
        <v>1471.6666666666667</v>
      </c>
      <c r="D158">
        <v>1490.8</v>
      </c>
      <c r="E158">
        <v>1567.3666666666668</v>
      </c>
      <c r="F158">
        <v>892</v>
      </c>
    </row>
    <row r="159" spans="1:6" x14ac:dyDescent="0.25">
      <c r="A159" t="s">
        <v>352</v>
      </c>
      <c r="B159" t="s">
        <v>353</v>
      </c>
      <c r="C159">
        <v>137.66666666666666</v>
      </c>
      <c r="D159">
        <v>124.6</v>
      </c>
      <c r="E159">
        <v>189.9</v>
      </c>
      <c r="F159">
        <v>69.5</v>
      </c>
    </row>
    <row r="160" spans="1:6" x14ac:dyDescent="0.25">
      <c r="A160" t="s">
        <v>354</v>
      </c>
      <c r="B160" t="s">
        <v>355</v>
      </c>
      <c r="C160">
        <v>1149</v>
      </c>
      <c r="D160">
        <v>1139</v>
      </c>
      <c r="E160">
        <v>1402.1333333333334</v>
      </c>
      <c r="F160">
        <v>752</v>
      </c>
    </row>
    <row r="161" spans="1:6" x14ac:dyDescent="0.25">
      <c r="A161" t="s">
        <v>356</v>
      </c>
      <c r="B161" t="s">
        <v>357</v>
      </c>
      <c r="C161">
        <v>1700.6666666666667</v>
      </c>
      <c r="D161">
        <v>2080.8000000000002</v>
      </c>
      <c r="E161">
        <v>2621.7</v>
      </c>
      <c r="F161">
        <v>1647</v>
      </c>
    </row>
    <row r="162" spans="1:6" x14ac:dyDescent="0.25">
      <c r="A162" t="s">
        <v>358</v>
      </c>
      <c r="B162" t="s">
        <v>359</v>
      </c>
      <c r="C162">
        <v>356.33333333333331</v>
      </c>
      <c r="D162">
        <v>333</v>
      </c>
      <c r="E162">
        <v>486.36666666666667</v>
      </c>
      <c r="F162">
        <v>186.5</v>
      </c>
    </row>
    <row r="163" spans="1:6" x14ac:dyDescent="0.25">
      <c r="A163" t="s">
        <v>360</v>
      </c>
      <c r="B163" t="s">
        <v>361</v>
      </c>
      <c r="C163">
        <v>763.33333333333337</v>
      </c>
      <c r="D163">
        <v>2286</v>
      </c>
      <c r="E163">
        <v>1822.7</v>
      </c>
      <c r="F163">
        <v>975.5</v>
      </c>
    </row>
    <row r="164" spans="1:6" x14ac:dyDescent="0.25">
      <c r="A164" t="s">
        <v>362</v>
      </c>
      <c r="B164" t="s">
        <v>363</v>
      </c>
      <c r="C164">
        <v>820.33333333333337</v>
      </c>
      <c r="D164">
        <v>649.6</v>
      </c>
      <c r="E164">
        <v>564.76666666666665</v>
      </c>
      <c r="F164">
        <v>300</v>
      </c>
    </row>
    <row r="165" spans="1:6" x14ac:dyDescent="0.25">
      <c r="A165" t="s">
        <v>364</v>
      </c>
      <c r="B165" t="s">
        <v>365</v>
      </c>
      <c r="C165">
        <v>541.33333333333337</v>
      </c>
      <c r="D165">
        <v>642.6</v>
      </c>
      <c r="E165">
        <v>1131.6666666666665</v>
      </c>
      <c r="F165">
        <v>412.5</v>
      </c>
    </row>
    <row r="166" spans="1:6" x14ac:dyDescent="0.25">
      <c r="A166" t="s">
        <v>366</v>
      </c>
      <c r="B166" t="s">
        <v>367</v>
      </c>
      <c r="C166">
        <v>555.33333333333337</v>
      </c>
      <c r="D166">
        <v>423.8</v>
      </c>
      <c r="E166">
        <v>717.4</v>
      </c>
      <c r="F166">
        <v>251</v>
      </c>
    </row>
    <row r="167" spans="1:6" x14ac:dyDescent="0.25">
      <c r="A167" t="s">
        <v>368</v>
      </c>
      <c r="B167" t="s">
        <v>369</v>
      </c>
      <c r="C167">
        <v>824.33333333333337</v>
      </c>
      <c r="D167">
        <v>676.4</v>
      </c>
      <c r="E167">
        <v>1024.4000000000001</v>
      </c>
      <c r="F167">
        <v>312</v>
      </c>
    </row>
    <row r="168" spans="1:6" x14ac:dyDescent="0.25">
      <c r="A168" t="s">
        <v>370</v>
      </c>
      <c r="B168" t="s">
        <v>371</v>
      </c>
      <c r="C168">
        <v>11571.666666666666</v>
      </c>
      <c r="D168">
        <v>12883.4</v>
      </c>
      <c r="E168">
        <v>19648.033333333333</v>
      </c>
      <c r="F168">
        <v>7263.5</v>
      </c>
    </row>
    <row r="169" spans="1:6" x14ac:dyDescent="0.25">
      <c r="A169" t="s">
        <v>372</v>
      </c>
      <c r="B169" t="s">
        <v>373</v>
      </c>
      <c r="C169">
        <v>812.33333333333337</v>
      </c>
      <c r="D169">
        <v>1047.8</v>
      </c>
      <c r="E169">
        <v>805.7</v>
      </c>
      <c r="F169">
        <v>538.5</v>
      </c>
    </row>
    <row r="170" spans="1:6" x14ac:dyDescent="0.25">
      <c r="A170" t="s">
        <v>374</v>
      </c>
      <c r="B170" t="s">
        <v>375</v>
      </c>
      <c r="C170">
        <v>1246.6666666666667</v>
      </c>
      <c r="D170">
        <v>1218</v>
      </c>
      <c r="E170">
        <v>3416.2</v>
      </c>
      <c r="F170">
        <v>974</v>
      </c>
    </row>
    <row r="171" spans="1:6" x14ac:dyDescent="0.25">
      <c r="A171" t="s">
        <v>376</v>
      </c>
      <c r="B171" t="s">
        <v>377</v>
      </c>
      <c r="C171">
        <v>931</v>
      </c>
      <c r="D171">
        <v>936.6</v>
      </c>
      <c r="E171">
        <v>2311.166666666667</v>
      </c>
      <c r="F171">
        <v>637.5</v>
      </c>
    </row>
    <row r="172" spans="1:6" x14ac:dyDescent="0.25">
      <c r="A172" t="s">
        <v>378</v>
      </c>
      <c r="B172" t="s">
        <v>379</v>
      </c>
      <c r="C172">
        <v>175.33333333333334</v>
      </c>
      <c r="D172">
        <v>303.2</v>
      </c>
      <c r="E172">
        <v>294.26666666666665</v>
      </c>
      <c r="F172">
        <v>191.5</v>
      </c>
    </row>
    <row r="173" spans="1:6" x14ac:dyDescent="0.25">
      <c r="A173" t="s">
        <v>380</v>
      </c>
      <c r="B173" t="s">
        <v>381</v>
      </c>
      <c r="C173">
        <v>17793</v>
      </c>
      <c r="D173">
        <v>16788.2</v>
      </c>
      <c r="E173">
        <v>9589.2999999999993</v>
      </c>
      <c r="F173">
        <v>4603</v>
      </c>
    </row>
    <row r="174" spans="1:6" x14ac:dyDescent="0.25">
      <c r="A174" t="s">
        <v>382</v>
      </c>
      <c r="B174" t="s">
        <v>383</v>
      </c>
      <c r="C174">
        <v>186</v>
      </c>
      <c r="D174">
        <v>208.8</v>
      </c>
      <c r="E174">
        <v>196.5</v>
      </c>
      <c r="F174">
        <v>141</v>
      </c>
    </row>
    <row r="175" spans="1:6" x14ac:dyDescent="0.25">
      <c r="A175" t="s">
        <v>384</v>
      </c>
      <c r="B175" t="s">
        <v>385</v>
      </c>
      <c r="C175">
        <v>262</v>
      </c>
      <c r="D175">
        <v>263.60000000000002</v>
      </c>
      <c r="E175">
        <v>408.5333333333333</v>
      </c>
      <c r="F175">
        <v>164</v>
      </c>
    </row>
    <row r="176" spans="1:6" x14ac:dyDescent="0.25">
      <c r="A176" t="s">
        <v>386</v>
      </c>
      <c r="B176" t="s">
        <v>387</v>
      </c>
      <c r="C176">
        <v>693.66666666666663</v>
      </c>
      <c r="D176">
        <v>647.6</v>
      </c>
      <c r="E176">
        <v>535.4</v>
      </c>
      <c r="F176">
        <v>147.5</v>
      </c>
    </row>
    <row r="177" spans="1:6" x14ac:dyDescent="0.25">
      <c r="A177" t="s">
        <v>388</v>
      </c>
      <c r="B177" t="s">
        <v>389</v>
      </c>
      <c r="C177">
        <v>629.33333333333337</v>
      </c>
      <c r="D177">
        <v>968.4</v>
      </c>
      <c r="E177">
        <v>680.36666666666667</v>
      </c>
      <c r="F177">
        <v>381</v>
      </c>
    </row>
    <row r="178" spans="1:6" x14ac:dyDescent="0.25">
      <c r="A178" t="s">
        <v>390</v>
      </c>
      <c r="B178" t="s">
        <v>391</v>
      </c>
      <c r="C178">
        <v>1402.3333333333333</v>
      </c>
      <c r="D178">
        <v>1689</v>
      </c>
      <c r="E178">
        <v>1768.5666666666666</v>
      </c>
      <c r="F178">
        <v>832.5</v>
      </c>
    </row>
    <row r="179" spans="1:6" x14ac:dyDescent="0.25">
      <c r="A179" t="s">
        <v>392</v>
      </c>
      <c r="B179" t="s">
        <v>393</v>
      </c>
      <c r="C179">
        <v>3466</v>
      </c>
      <c r="D179">
        <v>3371.2</v>
      </c>
      <c r="E179">
        <v>2358.4333333333334</v>
      </c>
      <c r="F179">
        <v>1192</v>
      </c>
    </row>
    <row r="180" spans="1:6" x14ac:dyDescent="0.25">
      <c r="A180" t="s">
        <v>394</v>
      </c>
      <c r="B180" t="s">
        <v>395</v>
      </c>
      <c r="C180">
        <v>802.33333333333337</v>
      </c>
      <c r="D180">
        <v>637.4</v>
      </c>
      <c r="E180">
        <v>591.4</v>
      </c>
      <c r="F180">
        <v>288.5</v>
      </c>
    </row>
    <row r="181" spans="1:6" x14ac:dyDescent="0.25">
      <c r="A181" t="s">
        <v>396</v>
      </c>
      <c r="B181" t="s">
        <v>397</v>
      </c>
      <c r="C181">
        <v>846</v>
      </c>
      <c r="D181">
        <v>795.8</v>
      </c>
      <c r="E181">
        <v>569.56666666666661</v>
      </c>
      <c r="F181">
        <v>273</v>
      </c>
    </row>
    <row r="182" spans="1:6" x14ac:dyDescent="0.25">
      <c r="A182" t="s">
        <v>398</v>
      </c>
      <c r="B182" t="s">
        <v>399</v>
      </c>
      <c r="C182">
        <v>1295.3333333333333</v>
      </c>
      <c r="D182">
        <v>1238.2</v>
      </c>
      <c r="E182">
        <v>6543.1</v>
      </c>
      <c r="F182">
        <v>1242</v>
      </c>
    </row>
    <row r="183" spans="1:6" x14ac:dyDescent="0.25">
      <c r="A183" t="s">
        <v>400</v>
      </c>
      <c r="B183" t="s">
        <v>401</v>
      </c>
      <c r="C183">
        <v>358.66666666666669</v>
      </c>
      <c r="D183">
        <v>178.4</v>
      </c>
      <c r="E183">
        <v>382.36666666666667</v>
      </c>
      <c r="F183">
        <v>102</v>
      </c>
    </row>
    <row r="184" spans="1:6" x14ac:dyDescent="0.25">
      <c r="A184" t="s">
        <v>402</v>
      </c>
      <c r="B184" t="s">
        <v>403</v>
      </c>
      <c r="C184">
        <v>1475.3333333333333</v>
      </c>
      <c r="D184">
        <v>1688.6</v>
      </c>
      <c r="E184">
        <v>1218.5333333333333</v>
      </c>
      <c r="F184">
        <v>793.5</v>
      </c>
    </row>
    <row r="185" spans="1:6" x14ac:dyDescent="0.25">
      <c r="A185" t="s">
        <v>404</v>
      </c>
      <c r="B185" t="s">
        <v>405</v>
      </c>
      <c r="C185">
        <v>367.66666666666669</v>
      </c>
      <c r="D185">
        <v>233.6</v>
      </c>
      <c r="E185">
        <v>681.8</v>
      </c>
      <c r="F185">
        <v>186.5</v>
      </c>
    </row>
    <row r="186" spans="1:6" x14ac:dyDescent="0.25">
      <c r="A186" t="s">
        <v>406</v>
      </c>
      <c r="B186" t="s">
        <v>407</v>
      </c>
      <c r="C186">
        <v>56388</v>
      </c>
      <c r="D186">
        <v>65800</v>
      </c>
      <c r="E186">
        <v>63974.3</v>
      </c>
      <c r="F186">
        <v>38126.5</v>
      </c>
    </row>
    <row r="187" spans="1:6" x14ac:dyDescent="0.25">
      <c r="A187" t="s">
        <v>408</v>
      </c>
      <c r="B187" t="s">
        <v>409</v>
      </c>
      <c r="C187">
        <v>2724.6666666666665</v>
      </c>
      <c r="D187">
        <v>2180.6</v>
      </c>
      <c r="E187">
        <v>7434.1333333333332</v>
      </c>
      <c r="F187">
        <v>1863</v>
      </c>
    </row>
    <row r="188" spans="1:6" x14ac:dyDescent="0.25">
      <c r="A188" t="s">
        <v>410</v>
      </c>
      <c r="B188" t="s">
        <v>411</v>
      </c>
      <c r="C188">
        <v>230.33333333333334</v>
      </c>
      <c r="D188">
        <v>363.8</v>
      </c>
      <c r="E188">
        <v>706.8</v>
      </c>
      <c r="F188">
        <v>188</v>
      </c>
    </row>
    <row r="189" spans="1:6" x14ac:dyDescent="0.25">
      <c r="A189" t="s">
        <v>412</v>
      </c>
      <c r="B189" t="s">
        <v>413</v>
      </c>
      <c r="C189">
        <v>2611</v>
      </c>
      <c r="D189">
        <v>2123</v>
      </c>
      <c r="E189">
        <v>1608.8333333333335</v>
      </c>
      <c r="F189">
        <v>1009.5</v>
      </c>
    </row>
    <row r="190" spans="1:6" x14ac:dyDescent="0.25">
      <c r="A190" t="s">
        <v>414</v>
      </c>
      <c r="B190" t="s">
        <v>415</v>
      </c>
      <c r="C190">
        <v>1995</v>
      </c>
      <c r="D190">
        <v>2068.1999999999998</v>
      </c>
      <c r="E190">
        <v>6226.666666666667</v>
      </c>
      <c r="F190">
        <v>1568.5</v>
      </c>
    </row>
    <row r="191" spans="1:6" x14ac:dyDescent="0.25">
      <c r="A191" t="s">
        <v>416</v>
      </c>
      <c r="B191" t="s">
        <v>417</v>
      </c>
      <c r="C191">
        <v>2669.3333333333335</v>
      </c>
      <c r="D191">
        <v>3223.6</v>
      </c>
      <c r="E191">
        <v>2743</v>
      </c>
      <c r="F191">
        <v>1772.5</v>
      </c>
    </row>
    <row r="192" spans="1:6" x14ac:dyDescent="0.25">
      <c r="A192" t="s">
        <v>418</v>
      </c>
      <c r="B192" t="s">
        <v>419</v>
      </c>
      <c r="C192">
        <v>21143</v>
      </c>
      <c r="D192">
        <v>38507.199999999997</v>
      </c>
      <c r="E192">
        <v>48537</v>
      </c>
      <c r="F192">
        <v>27720.5</v>
      </c>
    </row>
    <row r="193" spans="1:6" x14ac:dyDescent="0.25">
      <c r="A193" t="s">
        <v>420</v>
      </c>
      <c r="B193" t="s">
        <v>421</v>
      </c>
      <c r="C193">
        <v>196.66666666666666</v>
      </c>
      <c r="D193">
        <v>203</v>
      </c>
      <c r="E193">
        <v>421.33333333333331</v>
      </c>
      <c r="F193">
        <v>127.5</v>
      </c>
    </row>
    <row r="194" spans="1:6" x14ac:dyDescent="0.25">
      <c r="A194" t="s">
        <v>422</v>
      </c>
      <c r="B194" t="s">
        <v>423</v>
      </c>
      <c r="C194">
        <v>903</v>
      </c>
      <c r="D194">
        <v>1012.6</v>
      </c>
      <c r="E194">
        <v>517.83333333333337</v>
      </c>
      <c r="F194">
        <v>250</v>
      </c>
    </row>
    <row r="195" spans="1:6" x14ac:dyDescent="0.25">
      <c r="A195" t="s">
        <v>424</v>
      </c>
      <c r="B195" t="s">
        <v>425</v>
      </c>
      <c r="C195">
        <v>867</v>
      </c>
      <c r="D195">
        <v>767</v>
      </c>
      <c r="E195">
        <v>654.16666666666674</v>
      </c>
      <c r="F195">
        <v>308.5</v>
      </c>
    </row>
    <row r="196" spans="1:6" x14ac:dyDescent="0.25">
      <c r="A196" t="s">
        <v>426</v>
      </c>
      <c r="B196" t="s">
        <v>427</v>
      </c>
      <c r="C196">
        <v>1182.3333333333333</v>
      </c>
      <c r="D196">
        <v>1101</v>
      </c>
      <c r="E196">
        <v>520.4666666666667</v>
      </c>
      <c r="F196">
        <v>441.5</v>
      </c>
    </row>
    <row r="197" spans="1:6" x14ac:dyDescent="0.25">
      <c r="A197" t="s">
        <v>428</v>
      </c>
      <c r="B197" t="s">
        <v>429</v>
      </c>
      <c r="C197">
        <v>284.33333333333331</v>
      </c>
      <c r="D197">
        <v>316.60000000000002</v>
      </c>
      <c r="E197">
        <v>469.16666666666669</v>
      </c>
      <c r="F197">
        <v>231</v>
      </c>
    </row>
    <row r="198" spans="1:6" x14ac:dyDescent="0.25">
      <c r="A198" t="s">
        <v>430</v>
      </c>
      <c r="B198" t="s">
        <v>431</v>
      </c>
      <c r="C198">
        <v>77</v>
      </c>
      <c r="D198">
        <v>82.8</v>
      </c>
      <c r="E198">
        <v>57.233333333333334</v>
      </c>
      <c r="F198">
        <v>42.5</v>
      </c>
    </row>
    <row r="199" spans="1:6" x14ac:dyDescent="0.25">
      <c r="A199" t="s">
        <v>432</v>
      </c>
      <c r="B199" t="s">
        <v>433</v>
      </c>
      <c r="C199">
        <v>319.66666666666669</v>
      </c>
      <c r="D199">
        <v>295.60000000000002</v>
      </c>
      <c r="E199">
        <v>1195.8</v>
      </c>
      <c r="F199">
        <v>440.5</v>
      </c>
    </row>
    <row r="200" spans="1:6" x14ac:dyDescent="0.25">
      <c r="A200" t="s">
        <v>434</v>
      </c>
      <c r="B200" t="s">
        <v>435</v>
      </c>
      <c r="C200">
        <v>19047</v>
      </c>
      <c r="D200">
        <v>22545.8</v>
      </c>
      <c r="E200">
        <v>25426.833333333336</v>
      </c>
      <c r="F200">
        <v>16448</v>
      </c>
    </row>
    <row r="201" spans="1:6" x14ac:dyDescent="0.25">
      <c r="A201" t="s">
        <v>436</v>
      </c>
      <c r="B201" t="s">
        <v>437</v>
      </c>
      <c r="C201">
        <v>235</v>
      </c>
      <c r="D201">
        <v>307.2</v>
      </c>
      <c r="E201">
        <v>926.9</v>
      </c>
      <c r="F201">
        <v>216.5</v>
      </c>
    </row>
    <row r="202" spans="1:6" x14ac:dyDescent="0.25">
      <c r="A202" t="s">
        <v>438</v>
      </c>
      <c r="B202" t="s">
        <v>439</v>
      </c>
      <c r="C202">
        <v>1366.6666666666667</v>
      </c>
      <c r="D202">
        <v>1335</v>
      </c>
      <c r="E202">
        <v>3019.5</v>
      </c>
      <c r="F202">
        <v>999</v>
      </c>
    </row>
    <row r="203" spans="1:6" x14ac:dyDescent="0.25">
      <c r="A203" t="s">
        <v>440</v>
      </c>
      <c r="B203" t="s">
        <v>441</v>
      </c>
      <c r="C203">
        <v>678</v>
      </c>
      <c r="D203">
        <v>700.6</v>
      </c>
      <c r="E203">
        <v>633.16666666666674</v>
      </c>
      <c r="F203">
        <v>387.5</v>
      </c>
    </row>
    <row r="204" spans="1:6" x14ac:dyDescent="0.25">
      <c r="A204" t="s">
        <v>442</v>
      </c>
      <c r="B204" t="s">
        <v>443</v>
      </c>
      <c r="C204">
        <v>4609.333333333333</v>
      </c>
      <c r="D204">
        <v>4647.8</v>
      </c>
      <c r="E204">
        <v>3386.1</v>
      </c>
      <c r="F204">
        <v>2233</v>
      </c>
    </row>
    <row r="205" spans="1:6" x14ac:dyDescent="0.25">
      <c r="A205" t="s">
        <v>444</v>
      </c>
      <c r="B205" t="s">
        <v>445</v>
      </c>
      <c r="C205">
        <v>486.66666666666669</v>
      </c>
      <c r="D205">
        <v>629</v>
      </c>
      <c r="E205">
        <v>1005.0666666666666</v>
      </c>
      <c r="F205">
        <v>471.5</v>
      </c>
    </row>
    <row r="206" spans="1:6" x14ac:dyDescent="0.25">
      <c r="A206" t="s">
        <v>446</v>
      </c>
      <c r="B206" t="s">
        <v>447</v>
      </c>
      <c r="C206">
        <v>826.66666666666663</v>
      </c>
      <c r="D206">
        <v>1085.2</v>
      </c>
      <c r="E206">
        <v>703.9</v>
      </c>
      <c r="F206">
        <v>433</v>
      </c>
    </row>
    <row r="207" spans="1:6" x14ac:dyDescent="0.25">
      <c r="A207" t="s">
        <v>448</v>
      </c>
      <c r="B207" t="s">
        <v>449</v>
      </c>
      <c r="C207">
        <v>11565</v>
      </c>
      <c r="D207">
        <v>13988.8</v>
      </c>
      <c r="E207">
        <v>26378.9</v>
      </c>
      <c r="F207">
        <v>8762</v>
      </c>
    </row>
    <row r="208" spans="1:6" x14ac:dyDescent="0.25">
      <c r="A208" t="s">
        <v>450</v>
      </c>
      <c r="B208" t="s">
        <v>451</v>
      </c>
      <c r="C208">
        <v>742.33333333333337</v>
      </c>
      <c r="D208">
        <v>728.6</v>
      </c>
      <c r="E208">
        <v>1227.9000000000001</v>
      </c>
      <c r="F208">
        <v>425</v>
      </c>
    </row>
    <row r="209" spans="1:6" x14ac:dyDescent="0.25">
      <c r="A209" t="s">
        <v>452</v>
      </c>
      <c r="B209" t="s">
        <v>453</v>
      </c>
      <c r="C209">
        <v>15307.333333333334</v>
      </c>
      <c r="D209">
        <v>19010.599999999999</v>
      </c>
      <c r="E209">
        <v>33137.366666666669</v>
      </c>
      <c r="F209">
        <v>24345.5</v>
      </c>
    </row>
    <row r="210" spans="1:6" x14ac:dyDescent="0.25">
      <c r="A210" t="s">
        <v>454</v>
      </c>
      <c r="B210" t="s">
        <v>455</v>
      </c>
      <c r="C210">
        <v>2849</v>
      </c>
      <c r="D210">
        <v>4388.6000000000004</v>
      </c>
      <c r="E210">
        <v>6524.6333333333332</v>
      </c>
      <c r="F210">
        <v>2971</v>
      </c>
    </row>
    <row r="211" spans="1:6" x14ac:dyDescent="0.25">
      <c r="A211" t="s">
        <v>456</v>
      </c>
      <c r="B211" t="s">
        <v>455</v>
      </c>
      <c r="C211">
        <v>339</v>
      </c>
      <c r="D211">
        <v>266.8</v>
      </c>
      <c r="E211">
        <v>239.3</v>
      </c>
      <c r="F211">
        <v>176.5</v>
      </c>
    </row>
    <row r="212" spans="1:6" x14ac:dyDescent="0.25">
      <c r="A212" t="s">
        <v>457</v>
      </c>
      <c r="B212" t="s">
        <v>458</v>
      </c>
      <c r="C212">
        <v>2249</v>
      </c>
      <c r="D212">
        <v>2716.2</v>
      </c>
      <c r="E212">
        <v>3435.9333333333334</v>
      </c>
      <c r="F212">
        <v>1638.5</v>
      </c>
    </row>
    <row r="213" spans="1:6" x14ac:dyDescent="0.25">
      <c r="A213" t="s">
        <v>459</v>
      </c>
      <c r="B213" t="s">
        <v>460</v>
      </c>
      <c r="C213">
        <v>927.33333333333337</v>
      </c>
      <c r="D213">
        <v>954.8</v>
      </c>
      <c r="E213">
        <v>750.5333333333333</v>
      </c>
      <c r="F213">
        <v>579.5</v>
      </c>
    </row>
    <row r="214" spans="1:6" x14ac:dyDescent="0.25">
      <c r="A214" t="s">
        <v>461</v>
      </c>
      <c r="B214" t="s">
        <v>462</v>
      </c>
      <c r="C214">
        <v>1118</v>
      </c>
      <c r="D214">
        <v>1085.2</v>
      </c>
      <c r="E214">
        <v>1967.7666666666669</v>
      </c>
      <c r="F214">
        <v>1117.5</v>
      </c>
    </row>
    <row r="215" spans="1:6" x14ac:dyDescent="0.25">
      <c r="A215" t="s">
        <v>463</v>
      </c>
      <c r="B215" t="s">
        <v>464</v>
      </c>
      <c r="C215">
        <v>1400</v>
      </c>
      <c r="D215">
        <v>1308.5999999999999</v>
      </c>
      <c r="E215">
        <v>2899.1666666666665</v>
      </c>
      <c r="F215">
        <v>862</v>
      </c>
    </row>
    <row r="216" spans="1:6" x14ac:dyDescent="0.25">
      <c r="A216" t="s">
        <v>465</v>
      </c>
      <c r="B216" t="s">
        <v>466</v>
      </c>
      <c r="C216">
        <v>379</v>
      </c>
      <c r="D216">
        <v>385.4</v>
      </c>
      <c r="E216">
        <v>1659.8666666666668</v>
      </c>
      <c r="F216">
        <v>334.5</v>
      </c>
    </row>
    <row r="217" spans="1:6" x14ac:dyDescent="0.25">
      <c r="A217" t="s">
        <v>467</v>
      </c>
      <c r="B217" t="s">
        <v>468</v>
      </c>
      <c r="C217">
        <v>1104.3333333333333</v>
      </c>
      <c r="D217">
        <v>1434</v>
      </c>
      <c r="E217">
        <v>778.9</v>
      </c>
      <c r="F217">
        <v>651.5</v>
      </c>
    </row>
    <row r="218" spans="1:6" x14ac:dyDescent="0.25">
      <c r="A218" t="s">
        <v>469</v>
      </c>
      <c r="B218" t="s">
        <v>470</v>
      </c>
      <c r="C218">
        <v>201</v>
      </c>
      <c r="D218">
        <v>208.6</v>
      </c>
      <c r="E218">
        <v>411.5333333333333</v>
      </c>
      <c r="F218">
        <v>159</v>
      </c>
    </row>
    <row r="219" spans="1:6" x14ac:dyDescent="0.25">
      <c r="A219" t="s">
        <v>471</v>
      </c>
      <c r="B219" t="s">
        <v>472</v>
      </c>
      <c r="C219">
        <v>2076</v>
      </c>
      <c r="D219">
        <v>2262.6</v>
      </c>
      <c r="E219">
        <v>2366.1</v>
      </c>
      <c r="F219">
        <v>1317</v>
      </c>
    </row>
    <row r="220" spans="1:6" x14ac:dyDescent="0.25">
      <c r="A220" t="s">
        <v>473</v>
      </c>
      <c r="B220" t="s">
        <v>474</v>
      </c>
      <c r="C220">
        <v>252.33333333333334</v>
      </c>
      <c r="D220">
        <v>252.2</v>
      </c>
      <c r="E220">
        <v>654.86666666666656</v>
      </c>
      <c r="F220">
        <v>179.5</v>
      </c>
    </row>
    <row r="221" spans="1:6" x14ac:dyDescent="0.25">
      <c r="A221" t="s">
        <v>475</v>
      </c>
      <c r="B221" t="s">
        <v>476</v>
      </c>
      <c r="C221">
        <v>570.33333333333337</v>
      </c>
      <c r="D221">
        <v>545.79999999999995</v>
      </c>
      <c r="E221">
        <v>1717.7333333333333</v>
      </c>
      <c r="F221">
        <v>454.5</v>
      </c>
    </row>
    <row r="222" spans="1:6" x14ac:dyDescent="0.25">
      <c r="A222" t="s">
        <v>477</v>
      </c>
      <c r="B222" t="s">
        <v>478</v>
      </c>
      <c r="C222">
        <v>811.66666666666663</v>
      </c>
      <c r="D222">
        <v>866.4</v>
      </c>
      <c r="E222">
        <v>893.9</v>
      </c>
      <c r="F222">
        <v>484.5</v>
      </c>
    </row>
    <row r="223" spans="1:6" x14ac:dyDescent="0.25">
      <c r="A223" t="s">
        <v>479</v>
      </c>
      <c r="B223" t="s">
        <v>480</v>
      </c>
      <c r="C223">
        <v>697.66666666666663</v>
      </c>
      <c r="D223">
        <v>909.6</v>
      </c>
      <c r="E223">
        <v>852.76666666666665</v>
      </c>
      <c r="F223">
        <v>396</v>
      </c>
    </row>
    <row r="224" spans="1:6" x14ac:dyDescent="0.25">
      <c r="A224" t="s">
        <v>481</v>
      </c>
      <c r="B224" t="s">
        <v>482</v>
      </c>
      <c r="C224">
        <v>499.66666666666669</v>
      </c>
      <c r="D224">
        <v>500</v>
      </c>
      <c r="E224">
        <v>558.73333333333335</v>
      </c>
      <c r="F224">
        <v>322</v>
      </c>
    </row>
    <row r="225" spans="1:6" x14ac:dyDescent="0.25">
      <c r="A225" t="s">
        <v>483</v>
      </c>
      <c r="B225" t="s">
        <v>484</v>
      </c>
      <c r="C225">
        <v>333.33333333333331</v>
      </c>
      <c r="D225">
        <v>359.4</v>
      </c>
      <c r="E225">
        <v>347</v>
      </c>
      <c r="F225">
        <v>239</v>
      </c>
    </row>
    <row r="226" spans="1:6" x14ac:dyDescent="0.25">
      <c r="A226" t="s">
        <v>485</v>
      </c>
      <c r="B226" t="s">
        <v>486</v>
      </c>
      <c r="C226">
        <v>1250</v>
      </c>
      <c r="D226">
        <v>1423</v>
      </c>
      <c r="E226">
        <v>857.4</v>
      </c>
      <c r="F226">
        <v>569</v>
      </c>
    </row>
    <row r="227" spans="1:6" x14ac:dyDescent="0.25">
      <c r="A227" t="s">
        <v>487</v>
      </c>
      <c r="B227" t="s">
        <v>488</v>
      </c>
      <c r="C227">
        <v>2081.3333333333335</v>
      </c>
      <c r="D227">
        <v>2081.8000000000002</v>
      </c>
      <c r="E227">
        <v>4226.2</v>
      </c>
      <c r="F227">
        <v>1413</v>
      </c>
    </row>
    <row r="228" spans="1:6" x14ac:dyDescent="0.25">
      <c r="A228" t="s">
        <v>489</v>
      </c>
      <c r="B228" t="s">
        <v>490</v>
      </c>
      <c r="C228">
        <v>1519.6666666666667</v>
      </c>
      <c r="D228">
        <v>1742.2</v>
      </c>
      <c r="E228">
        <v>1188.2333333333333</v>
      </c>
      <c r="F228">
        <v>901</v>
      </c>
    </row>
    <row r="229" spans="1:6" x14ac:dyDescent="0.25">
      <c r="A229" t="s">
        <v>491</v>
      </c>
      <c r="B229" t="s">
        <v>492</v>
      </c>
      <c r="C229">
        <v>715.33333333333337</v>
      </c>
      <c r="D229">
        <v>902.2</v>
      </c>
      <c r="E229">
        <v>1582.7666666666669</v>
      </c>
      <c r="F229">
        <v>744.5</v>
      </c>
    </row>
    <row r="230" spans="1:6" x14ac:dyDescent="0.25">
      <c r="A230" t="s">
        <v>493</v>
      </c>
      <c r="B230" t="s">
        <v>494</v>
      </c>
      <c r="C230">
        <v>128.33333333333334</v>
      </c>
      <c r="D230">
        <v>147.19999999999999</v>
      </c>
      <c r="E230">
        <v>373.83333333333331</v>
      </c>
      <c r="F230">
        <v>91</v>
      </c>
    </row>
    <row r="231" spans="1:6" x14ac:dyDescent="0.25">
      <c r="A231" t="s">
        <v>495</v>
      </c>
      <c r="B231" t="s">
        <v>496</v>
      </c>
      <c r="C231">
        <v>1573</v>
      </c>
      <c r="D231">
        <v>1574.4</v>
      </c>
      <c r="E231">
        <v>1562.2666666666667</v>
      </c>
      <c r="F231">
        <v>1010.5</v>
      </c>
    </row>
    <row r="232" spans="1:6" x14ac:dyDescent="0.25">
      <c r="A232" t="s">
        <v>497</v>
      </c>
      <c r="B232" t="s">
        <v>498</v>
      </c>
      <c r="C232">
        <v>362</v>
      </c>
      <c r="D232">
        <v>280.2</v>
      </c>
      <c r="E232">
        <v>469.23333333333335</v>
      </c>
      <c r="F232">
        <v>165.5</v>
      </c>
    </row>
    <row r="233" spans="1:6" x14ac:dyDescent="0.25">
      <c r="A233" t="s">
        <v>499</v>
      </c>
      <c r="B233" t="s">
        <v>500</v>
      </c>
      <c r="C233">
        <v>630</v>
      </c>
      <c r="D233">
        <v>590</v>
      </c>
      <c r="E233">
        <v>891.13333333333333</v>
      </c>
      <c r="F233">
        <v>556</v>
      </c>
    </row>
    <row r="234" spans="1:6" x14ac:dyDescent="0.25">
      <c r="A234" t="s">
        <v>501</v>
      </c>
      <c r="B234" t="s">
        <v>502</v>
      </c>
      <c r="C234">
        <v>19133.333333333332</v>
      </c>
      <c r="D234">
        <v>21599.4</v>
      </c>
      <c r="E234">
        <v>22251.200000000001</v>
      </c>
      <c r="F234">
        <v>11212.5</v>
      </c>
    </row>
    <row r="235" spans="1:6" x14ac:dyDescent="0.25">
      <c r="A235" t="s">
        <v>503</v>
      </c>
      <c r="B235" t="s">
        <v>504</v>
      </c>
      <c r="C235">
        <v>720.66666666666663</v>
      </c>
      <c r="D235">
        <v>711.6</v>
      </c>
      <c r="E235">
        <v>575.5333333333333</v>
      </c>
      <c r="F235">
        <v>310.5</v>
      </c>
    </row>
    <row r="236" spans="1:6" x14ac:dyDescent="0.25">
      <c r="A236" t="s">
        <v>505</v>
      </c>
      <c r="B236" t="s">
        <v>506</v>
      </c>
      <c r="C236">
        <v>4199.666666666667</v>
      </c>
      <c r="D236">
        <v>3839.2</v>
      </c>
      <c r="E236">
        <v>2341.7333333333336</v>
      </c>
      <c r="F236">
        <v>1496</v>
      </c>
    </row>
    <row r="237" spans="1:6" x14ac:dyDescent="0.25">
      <c r="A237" t="s">
        <v>507</v>
      </c>
      <c r="B237" t="s">
        <v>508</v>
      </c>
      <c r="C237">
        <v>1859</v>
      </c>
      <c r="D237">
        <v>3840.4</v>
      </c>
      <c r="E237">
        <v>2693.1333333333332</v>
      </c>
      <c r="F237">
        <v>2185</v>
      </c>
    </row>
    <row r="238" spans="1:6" x14ac:dyDescent="0.25">
      <c r="A238" t="s">
        <v>509</v>
      </c>
      <c r="B238" t="s">
        <v>510</v>
      </c>
      <c r="C238">
        <v>150</v>
      </c>
      <c r="D238">
        <v>458.8</v>
      </c>
      <c r="E238">
        <v>294.16666666666669</v>
      </c>
      <c r="F238">
        <v>276.5</v>
      </c>
    </row>
    <row r="239" spans="1:6" x14ac:dyDescent="0.25">
      <c r="A239" t="s">
        <v>511</v>
      </c>
      <c r="B239" t="s">
        <v>512</v>
      </c>
      <c r="C239">
        <v>919</v>
      </c>
      <c r="D239">
        <v>666.2</v>
      </c>
      <c r="E239">
        <v>825.86666666666667</v>
      </c>
      <c r="F239">
        <v>300</v>
      </c>
    </row>
    <row r="240" spans="1:6" x14ac:dyDescent="0.25">
      <c r="A240" t="s">
        <v>513</v>
      </c>
      <c r="B240" t="s">
        <v>514</v>
      </c>
      <c r="C240">
        <v>343.33333333333331</v>
      </c>
      <c r="D240">
        <v>398.2</v>
      </c>
      <c r="E240">
        <v>327.2</v>
      </c>
      <c r="F240">
        <v>219.5</v>
      </c>
    </row>
    <row r="241" spans="1:6" x14ac:dyDescent="0.25">
      <c r="A241" t="s">
        <v>515</v>
      </c>
      <c r="B241" t="s">
        <v>516</v>
      </c>
      <c r="C241">
        <v>521.33333333333337</v>
      </c>
      <c r="D241">
        <v>606.4</v>
      </c>
      <c r="E241">
        <v>894.06666666666661</v>
      </c>
      <c r="F241">
        <v>376</v>
      </c>
    </row>
    <row r="242" spans="1:6" x14ac:dyDescent="0.25">
      <c r="A242" t="s">
        <v>517</v>
      </c>
      <c r="B242" t="s">
        <v>518</v>
      </c>
      <c r="C242">
        <v>596.33333333333337</v>
      </c>
      <c r="D242">
        <v>700.2</v>
      </c>
      <c r="E242">
        <v>658.56666666666661</v>
      </c>
      <c r="F242">
        <v>393</v>
      </c>
    </row>
    <row r="243" spans="1:6" x14ac:dyDescent="0.25">
      <c r="A243" t="s">
        <v>519</v>
      </c>
      <c r="B243" t="s">
        <v>520</v>
      </c>
      <c r="C243">
        <v>298</v>
      </c>
      <c r="D243">
        <v>735</v>
      </c>
      <c r="E243">
        <v>615.0333333333333</v>
      </c>
      <c r="F243">
        <v>414.5</v>
      </c>
    </row>
    <row r="244" spans="1:6" x14ac:dyDescent="0.25">
      <c r="A244" t="s">
        <v>521</v>
      </c>
      <c r="B244" t="s">
        <v>522</v>
      </c>
      <c r="C244">
        <v>1294.6666666666667</v>
      </c>
      <c r="D244">
        <v>1959.2</v>
      </c>
      <c r="E244">
        <v>2218.9333333333334</v>
      </c>
      <c r="F244">
        <v>775</v>
      </c>
    </row>
    <row r="245" spans="1:6" x14ac:dyDescent="0.25">
      <c r="A245" t="s">
        <v>523</v>
      </c>
      <c r="B245" t="s">
        <v>524</v>
      </c>
      <c r="C245">
        <v>1042</v>
      </c>
      <c r="D245">
        <v>918.6</v>
      </c>
      <c r="E245">
        <v>482.9</v>
      </c>
      <c r="F245">
        <v>406</v>
      </c>
    </row>
    <row r="246" spans="1:6" x14ac:dyDescent="0.25">
      <c r="A246" t="s">
        <v>525</v>
      </c>
      <c r="B246" t="s">
        <v>526</v>
      </c>
      <c r="C246">
        <v>1117</v>
      </c>
      <c r="D246">
        <v>1062</v>
      </c>
      <c r="E246">
        <v>1716.3333333333333</v>
      </c>
      <c r="F246">
        <v>605</v>
      </c>
    </row>
    <row r="247" spans="1:6" x14ac:dyDescent="0.25">
      <c r="A247" t="s">
        <v>527</v>
      </c>
      <c r="B247" t="s">
        <v>528</v>
      </c>
      <c r="C247">
        <v>919</v>
      </c>
      <c r="D247">
        <v>393.8</v>
      </c>
      <c r="E247">
        <v>535.76666666666665</v>
      </c>
      <c r="F247">
        <v>148.5</v>
      </c>
    </row>
    <row r="248" spans="1:6" x14ac:dyDescent="0.25">
      <c r="A248" t="s">
        <v>529</v>
      </c>
      <c r="B248" t="s">
        <v>530</v>
      </c>
      <c r="C248">
        <v>127.66666666666667</v>
      </c>
      <c r="D248">
        <v>128</v>
      </c>
      <c r="E248">
        <v>197.13333333333333</v>
      </c>
      <c r="F248">
        <v>83</v>
      </c>
    </row>
    <row r="249" spans="1:6" x14ac:dyDescent="0.25">
      <c r="A249" t="s">
        <v>531</v>
      </c>
      <c r="B249" t="s">
        <v>532</v>
      </c>
      <c r="C249">
        <v>233.33333333333334</v>
      </c>
      <c r="D249">
        <v>246</v>
      </c>
      <c r="E249">
        <v>263.96666666666664</v>
      </c>
      <c r="F249">
        <v>139.5</v>
      </c>
    </row>
    <row r="250" spans="1:6" x14ac:dyDescent="0.25">
      <c r="A250" t="s">
        <v>533</v>
      </c>
      <c r="B250" t="s">
        <v>534</v>
      </c>
      <c r="C250">
        <v>749</v>
      </c>
      <c r="D250">
        <v>844.6</v>
      </c>
      <c r="E250">
        <v>1730.8333333333333</v>
      </c>
      <c r="F250">
        <v>425</v>
      </c>
    </row>
    <row r="251" spans="1:6" x14ac:dyDescent="0.25">
      <c r="A251" t="s">
        <v>535</v>
      </c>
      <c r="B251" t="s">
        <v>536</v>
      </c>
      <c r="C251">
        <v>1293.3333333333333</v>
      </c>
      <c r="D251">
        <v>919.2</v>
      </c>
      <c r="E251">
        <v>778.7</v>
      </c>
      <c r="F251">
        <v>372.5</v>
      </c>
    </row>
    <row r="252" spans="1:6" x14ac:dyDescent="0.25">
      <c r="A252" t="s">
        <v>537</v>
      </c>
      <c r="B252" t="s">
        <v>538</v>
      </c>
      <c r="C252">
        <v>1036.3333333333333</v>
      </c>
      <c r="D252">
        <v>913.8</v>
      </c>
      <c r="E252">
        <v>624.56666666666661</v>
      </c>
      <c r="F252">
        <v>271</v>
      </c>
    </row>
    <row r="253" spans="1:6" x14ac:dyDescent="0.25">
      <c r="A253" t="s">
        <v>539</v>
      </c>
      <c r="B253" t="s">
        <v>540</v>
      </c>
      <c r="C253">
        <v>232.66666666666666</v>
      </c>
      <c r="D253">
        <v>342.6</v>
      </c>
      <c r="E253">
        <v>486.4666666666667</v>
      </c>
      <c r="F253">
        <v>153.5</v>
      </c>
    </row>
    <row r="254" spans="1:6" x14ac:dyDescent="0.25">
      <c r="A254" t="s">
        <v>541</v>
      </c>
      <c r="B254" t="s">
        <v>542</v>
      </c>
      <c r="C254">
        <v>570.66666666666663</v>
      </c>
      <c r="D254">
        <v>629.4</v>
      </c>
      <c r="E254">
        <v>1940.3</v>
      </c>
      <c r="F254">
        <v>452</v>
      </c>
    </row>
    <row r="255" spans="1:6" x14ac:dyDescent="0.25">
      <c r="A255" t="s">
        <v>543</v>
      </c>
      <c r="B255" t="s">
        <v>544</v>
      </c>
      <c r="C255">
        <v>6496.666666666667</v>
      </c>
      <c r="D255">
        <v>6239</v>
      </c>
      <c r="E255">
        <v>2781.9</v>
      </c>
      <c r="F255">
        <v>2508.5</v>
      </c>
    </row>
    <row r="256" spans="1:6" x14ac:dyDescent="0.25">
      <c r="A256" t="s">
        <v>545</v>
      </c>
      <c r="B256" t="s">
        <v>546</v>
      </c>
      <c r="C256">
        <v>454.33333333333331</v>
      </c>
      <c r="D256">
        <v>1197.8</v>
      </c>
      <c r="E256">
        <v>729.93333333333339</v>
      </c>
      <c r="F256">
        <v>435</v>
      </c>
    </row>
    <row r="257" spans="1:6" x14ac:dyDescent="0.25">
      <c r="A257" t="s">
        <v>547</v>
      </c>
      <c r="B257" t="s">
        <v>548</v>
      </c>
      <c r="C257">
        <v>711.33333333333337</v>
      </c>
      <c r="D257">
        <v>1132.5999999999999</v>
      </c>
      <c r="E257">
        <v>1080.0666666666666</v>
      </c>
      <c r="F257">
        <v>659</v>
      </c>
    </row>
    <row r="258" spans="1:6" x14ac:dyDescent="0.25">
      <c r="A258" t="s">
        <v>549</v>
      </c>
      <c r="B258" t="s">
        <v>550</v>
      </c>
      <c r="C258">
        <v>224.66666666666666</v>
      </c>
      <c r="D258">
        <v>224.2</v>
      </c>
      <c r="E258">
        <v>326.89999999999998</v>
      </c>
      <c r="F258">
        <v>110.5</v>
      </c>
    </row>
    <row r="259" spans="1:6" x14ac:dyDescent="0.25">
      <c r="A259" t="s">
        <v>551</v>
      </c>
      <c r="B259" t="s">
        <v>552</v>
      </c>
      <c r="C259">
        <v>295.33333333333331</v>
      </c>
      <c r="D259">
        <v>299.8</v>
      </c>
      <c r="E259">
        <v>690.5</v>
      </c>
      <c r="F259">
        <v>211.5</v>
      </c>
    </row>
    <row r="260" spans="1:6" x14ac:dyDescent="0.25">
      <c r="A260" t="s">
        <v>553</v>
      </c>
      <c r="B260" t="s">
        <v>554</v>
      </c>
      <c r="C260">
        <v>337</v>
      </c>
      <c r="D260">
        <v>469</v>
      </c>
      <c r="E260">
        <v>466.26666666666665</v>
      </c>
      <c r="F260">
        <v>289.5</v>
      </c>
    </row>
    <row r="261" spans="1:6" x14ac:dyDescent="0.25">
      <c r="A261" t="s">
        <v>555</v>
      </c>
      <c r="B261" t="s">
        <v>556</v>
      </c>
      <c r="C261">
        <v>495.33333333333331</v>
      </c>
      <c r="D261">
        <v>660</v>
      </c>
      <c r="E261">
        <v>505.9</v>
      </c>
      <c r="F261">
        <v>232.5</v>
      </c>
    </row>
    <row r="262" spans="1:6" x14ac:dyDescent="0.25">
      <c r="A262" t="s">
        <v>557</v>
      </c>
      <c r="B262" t="s">
        <v>558</v>
      </c>
      <c r="C262">
        <v>492</v>
      </c>
      <c r="D262">
        <v>474</v>
      </c>
      <c r="E262">
        <v>796.3</v>
      </c>
      <c r="F262">
        <v>304.5</v>
      </c>
    </row>
    <row r="263" spans="1:6" x14ac:dyDescent="0.25">
      <c r="A263" t="s">
        <v>559</v>
      </c>
      <c r="B263" t="s">
        <v>560</v>
      </c>
      <c r="C263">
        <v>2618</v>
      </c>
      <c r="D263">
        <v>2515.6</v>
      </c>
      <c r="E263">
        <v>5943.2</v>
      </c>
      <c r="F263">
        <v>1404</v>
      </c>
    </row>
    <row r="264" spans="1:6" x14ac:dyDescent="0.25">
      <c r="A264" t="s">
        <v>561</v>
      </c>
      <c r="B264" t="s">
        <v>562</v>
      </c>
      <c r="C264">
        <v>155</v>
      </c>
      <c r="D264">
        <v>172</v>
      </c>
      <c r="E264">
        <v>584.36666666666667</v>
      </c>
      <c r="F264">
        <v>138.5</v>
      </c>
    </row>
    <row r="265" spans="1:6" x14ac:dyDescent="0.25">
      <c r="A265" t="s">
        <v>563</v>
      </c>
      <c r="B265" t="s">
        <v>564</v>
      </c>
      <c r="C265">
        <v>1286.6666666666667</v>
      </c>
      <c r="D265">
        <v>1371.8</v>
      </c>
      <c r="E265">
        <v>818.5</v>
      </c>
      <c r="F265">
        <v>591</v>
      </c>
    </row>
    <row r="266" spans="1:6" x14ac:dyDescent="0.25">
      <c r="A266" t="s">
        <v>565</v>
      </c>
      <c r="B266" t="s">
        <v>566</v>
      </c>
      <c r="C266">
        <v>811.33333333333337</v>
      </c>
      <c r="D266">
        <v>905.8</v>
      </c>
      <c r="E266">
        <v>1215.6333333333334</v>
      </c>
      <c r="F266">
        <v>536</v>
      </c>
    </row>
    <row r="267" spans="1:6" x14ac:dyDescent="0.25">
      <c r="A267" t="s">
        <v>567</v>
      </c>
      <c r="B267" t="s">
        <v>568</v>
      </c>
      <c r="C267">
        <v>7891.333333333333</v>
      </c>
      <c r="D267">
        <v>7125.6</v>
      </c>
      <c r="E267">
        <v>5386.7</v>
      </c>
      <c r="F267">
        <v>2886</v>
      </c>
    </row>
    <row r="268" spans="1:6" x14ac:dyDescent="0.25">
      <c r="A268" t="s">
        <v>569</v>
      </c>
      <c r="B268" t="s">
        <v>570</v>
      </c>
      <c r="C268">
        <v>7587.333333333333</v>
      </c>
      <c r="D268">
        <v>7397</v>
      </c>
      <c r="E268">
        <v>3923.2333333333336</v>
      </c>
      <c r="F268">
        <v>3162.5</v>
      </c>
    </row>
    <row r="269" spans="1:6" x14ac:dyDescent="0.25">
      <c r="A269" t="s">
        <v>571</v>
      </c>
      <c r="B269" t="s">
        <v>572</v>
      </c>
      <c r="C269">
        <v>40</v>
      </c>
      <c r="D269">
        <v>41.8</v>
      </c>
      <c r="E269">
        <v>63.066666666666663</v>
      </c>
      <c r="F269">
        <v>27</v>
      </c>
    </row>
    <row r="270" spans="1:6" x14ac:dyDescent="0.25">
      <c r="A270" t="s">
        <v>573</v>
      </c>
      <c r="B270" t="s">
        <v>574</v>
      </c>
      <c r="C270">
        <v>682.33333333333337</v>
      </c>
      <c r="D270">
        <v>663.4</v>
      </c>
      <c r="E270">
        <v>498.9666666666667</v>
      </c>
      <c r="F270">
        <v>351</v>
      </c>
    </row>
    <row r="271" spans="1:6" x14ac:dyDescent="0.25">
      <c r="A271" t="s">
        <v>575</v>
      </c>
      <c r="B271" t="s">
        <v>576</v>
      </c>
      <c r="C271">
        <v>1377.3333333333333</v>
      </c>
      <c r="D271">
        <v>1611.4</v>
      </c>
      <c r="E271">
        <v>1377.2</v>
      </c>
      <c r="F271">
        <v>852</v>
      </c>
    </row>
    <row r="272" spans="1:6" x14ac:dyDescent="0.25">
      <c r="A272" t="s">
        <v>577</v>
      </c>
      <c r="B272" t="s">
        <v>578</v>
      </c>
      <c r="C272">
        <v>651</v>
      </c>
      <c r="D272">
        <v>720</v>
      </c>
      <c r="E272">
        <v>682.0333333333333</v>
      </c>
      <c r="F272">
        <v>370</v>
      </c>
    </row>
    <row r="273" spans="1:6" x14ac:dyDescent="0.25">
      <c r="A273" t="s">
        <v>579</v>
      </c>
      <c r="B273" t="s">
        <v>580</v>
      </c>
      <c r="C273">
        <v>1433.3333333333333</v>
      </c>
      <c r="D273">
        <v>2244</v>
      </c>
      <c r="E273">
        <v>1036.4000000000001</v>
      </c>
      <c r="F273">
        <v>624</v>
      </c>
    </row>
    <row r="274" spans="1:6" x14ac:dyDescent="0.25">
      <c r="A274" t="s">
        <v>581</v>
      </c>
      <c r="B274" t="s">
        <v>582</v>
      </c>
      <c r="C274">
        <v>4568.333333333333</v>
      </c>
      <c r="D274">
        <v>4297.6000000000004</v>
      </c>
      <c r="E274">
        <v>2371.9333333333334</v>
      </c>
      <c r="F274">
        <v>1664.5</v>
      </c>
    </row>
    <row r="275" spans="1:6" x14ac:dyDescent="0.25">
      <c r="A275" t="s">
        <v>583</v>
      </c>
      <c r="B275" t="s">
        <v>584</v>
      </c>
      <c r="C275">
        <v>3828</v>
      </c>
      <c r="D275">
        <v>1878.4</v>
      </c>
      <c r="E275">
        <v>1154.7666666666667</v>
      </c>
      <c r="F275">
        <v>593</v>
      </c>
    </row>
    <row r="276" spans="1:6" x14ac:dyDescent="0.25">
      <c r="A276" t="s">
        <v>585</v>
      </c>
      <c r="B276" t="s">
        <v>586</v>
      </c>
      <c r="C276">
        <v>622.33333333333337</v>
      </c>
      <c r="D276">
        <v>961</v>
      </c>
      <c r="E276">
        <v>1042.0999999999999</v>
      </c>
      <c r="F276">
        <v>561</v>
      </c>
    </row>
    <row r="277" spans="1:6" x14ac:dyDescent="0.25">
      <c r="A277" t="s">
        <v>587</v>
      </c>
      <c r="B277" t="s">
        <v>588</v>
      </c>
      <c r="C277">
        <v>2721.3333333333335</v>
      </c>
      <c r="D277">
        <v>2719</v>
      </c>
      <c r="E277">
        <v>2018.0333333333333</v>
      </c>
      <c r="F277">
        <v>1754.5</v>
      </c>
    </row>
    <row r="278" spans="1:6" x14ac:dyDescent="0.25">
      <c r="A278" t="s">
        <v>589</v>
      </c>
      <c r="B278" t="s">
        <v>590</v>
      </c>
      <c r="C278">
        <v>210</v>
      </c>
      <c r="D278">
        <v>224.2</v>
      </c>
      <c r="E278">
        <v>605.43333333333328</v>
      </c>
      <c r="F278">
        <v>195</v>
      </c>
    </row>
    <row r="279" spans="1:6" x14ac:dyDescent="0.25">
      <c r="A279" t="s">
        <v>591</v>
      </c>
      <c r="B279" t="s">
        <v>592</v>
      </c>
      <c r="C279">
        <v>5805.333333333333</v>
      </c>
      <c r="D279">
        <v>6553.6</v>
      </c>
      <c r="E279">
        <v>7232.1</v>
      </c>
      <c r="F279">
        <v>4186</v>
      </c>
    </row>
    <row r="280" spans="1:6" x14ac:dyDescent="0.25">
      <c r="A280" t="s">
        <v>593</v>
      </c>
      <c r="B280" t="s">
        <v>594</v>
      </c>
      <c r="C280">
        <v>14532.666666666666</v>
      </c>
      <c r="D280">
        <v>15570.4</v>
      </c>
      <c r="E280">
        <v>20216.400000000001</v>
      </c>
      <c r="F280">
        <v>10247.5</v>
      </c>
    </row>
    <row r="281" spans="1:6" x14ac:dyDescent="0.25">
      <c r="A281" t="s">
        <v>595</v>
      </c>
      <c r="B281" t="s">
        <v>596</v>
      </c>
      <c r="C281">
        <v>396</v>
      </c>
      <c r="D281">
        <v>302.2</v>
      </c>
      <c r="E281">
        <v>185.83333333333334</v>
      </c>
      <c r="F281">
        <v>158</v>
      </c>
    </row>
    <row r="282" spans="1:6" x14ac:dyDescent="0.25">
      <c r="A282" t="s">
        <v>597</v>
      </c>
      <c r="B282" t="s">
        <v>598</v>
      </c>
      <c r="C282">
        <v>633</v>
      </c>
      <c r="D282">
        <v>725.4</v>
      </c>
      <c r="E282">
        <v>1181.4333333333334</v>
      </c>
      <c r="F282">
        <v>603.5</v>
      </c>
    </row>
    <row r="283" spans="1:6" x14ac:dyDescent="0.25">
      <c r="A283" t="s">
        <v>599</v>
      </c>
      <c r="B283" t="s">
        <v>600</v>
      </c>
      <c r="C283">
        <v>221</v>
      </c>
      <c r="D283">
        <v>310</v>
      </c>
      <c r="E283">
        <v>257.2</v>
      </c>
      <c r="F283">
        <v>165</v>
      </c>
    </row>
    <row r="284" spans="1:6" x14ac:dyDescent="0.25">
      <c r="A284" t="s">
        <v>601</v>
      </c>
      <c r="B284" t="s">
        <v>602</v>
      </c>
      <c r="C284">
        <v>841.33333333333337</v>
      </c>
      <c r="D284">
        <v>785.8</v>
      </c>
      <c r="E284">
        <v>746</v>
      </c>
      <c r="F284">
        <v>324</v>
      </c>
    </row>
    <row r="285" spans="1:6" x14ac:dyDescent="0.25">
      <c r="A285" t="s">
        <v>603</v>
      </c>
      <c r="B285" t="s">
        <v>604</v>
      </c>
      <c r="C285">
        <v>838.66666666666663</v>
      </c>
      <c r="D285">
        <v>845.6</v>
      </c>
      <c r="E285">
        <v>1669.1</v>
      </c>
      <c r="F285">
        <v>499</v>
      </c>
    </row>
    <row r="286" spans="1:6" x14ac:dyDescent="0.25">
      <c r="A286" t="s">
        <v>605</v>
      </c>
      <c r="B286" t="s">
        <v>606</v>
      </c>
      <c r="C286">
        <v>530.33333333333337</v>
      </c>
      <c r="D286">
        <v>471.8</v>
      </c>
      <c r="E286">
        <v>594.63333333333333</v>
      </c>
      <c r="F286">
        <v>318</v>
      </c>
    </row>
    <row r="287" spans="1:6" x14ac:dyDescent="0.25">
      <c r="A287" t="s">
        <v>607</v>
      </c>
      <c r="B287" t="s">
        <v>608</v>
      </c>
      <c r="C287">
        <v>2133.3333333333335</v>
      </c>
      <c r="D287">
        <v>1929.6</v>
      </c>
      <c r="E287">
        <v>7462.1333333333332</v>
      </c>
      <c r="F287">
        <v>1866</v>
      </c>
    </row>
    <row r="288" spans="1:6" x14ac:dyDescent="0.25">
      <c r="A288" t="s">
        <v>609</v>
      </c>
      <c r="B288" t="s">
        <v>610</v>
      </c>
      <c r="C288">
        <v>438</v>
      </c>
      <c r="D288">
        <v>382.8</v>
      </c>
      <c r="E288">
        <v>988.43333333333339</v>
      </c>
      <c r="F288">
        <v>258</v>
      </c>
    </row>
    <row r="289" spans="1:6" x14ac:dyDescent="0.25">
      <c r="A289" t="s">
        <v>611</v>
      </c>
      <c r="B289" t="s">
        <v>612</v>
      </c>
      <c r="C289">
        <v>150.33333333333334</v>
      </c>
      <c r="D289">
        <v>194.6</v>
      </c>
      <c r="E289">
        <v>403.4666666666667</v>
      </c>
      <c r="F289">
        <v>105</v>
      </c>
    </row>
    <row r="290" spans="1:6" x14ac:dyDescent="0.25">
      <c r="A290" t="s">
        <v>613</v>
      </c>
      <c r="B290" t="s">
        <v>614</v>
      </c>
      <c r="C290">
        <v>194</v>
      </c>
      <c r="D290">
        <v>260</v>
      </c>
      <c r="E290">
        <v>170.3</v>
      </c>
      <c r="F290">
        <v>140</v>
      </c>
    </row>
    <row r="291" spans="1:6" x14ac:dyDescent="0.25">
      <c r="A291" t="s">
        <v>615</v>
      </c>
      <c r="B291" t="s">
        <v>616</v>
      </c>
      <c r="C291">
        <v>531.33333333333337</v>
      </c>
      <c r="D291">
        <v>654.4</v>
      </c>
      <c r="E291">
        <v>595.26666666666665</v>
      </c>
      <c r="F291">
        <v>378.5</v>
      </c>
    </row>
    <row r="292" spans="1:6" x14ac:dyDescent="0.25">
      <c r="A292" t="s">
        <v>617</v>
      </c>
      <c r="B292" t="s">
        <v>618</v>
      </c>
      <c r="C292">
        <v>252</v>
      </c>
      <c r="D292">
        <v>247</v>
      </c>
      <c r="E292">
        <v>621.6</v>
      </c>
      <c r="F292">
        <v>190.5</v>
      </c>
    </row>
    <row r="293" spans="1:6" x14ac:dyDescent="0.25">
      <c r="A293" t="s">
        <v>619</v>
      </c>
      <c r="B293" t="s">
        <v>620</v>
      </c>
      <c r="C293">
        <v>1871</v>
      </c>
      <c r="D293">
        <v>2013.4</v>
      </c>
      <c r="E293">
        <v>1338.6666666666667</v>
      </c>
      <c r="F293">
        <v>1091.5</v>
      </c>
    </row>
    <row r="294" spans="1:6" x14ac:dyDescent="0.25">
      <c r="A294" t="s">
        <v>621</v>
      </c>
      <c r="B294" t="s">
        <v>622</v>
      </c>
      <c r="C294">
        <v>918.33333333333337</v>
      </c>
      <c r="D294">
        <v>935</v>
      </c>
      <c r="E294">
        <v>866.73333333333335</v>
      </c>
      <c r="F294">
        <v>394.5</v>
      </c>
    </row>
    <row r="295" spans="1:6" x14ac:dyDescent="0.25">
      <c r="A295" t="s">
        <v>623</v>
      </c>
      <c r="B295" t="s">
        <v>624</v>
      </c>
      <c r="C295">
        <v>657</v>
      </c>
      <c r="D295">
        <v>502.4</v>
      </c>
      <c r="E295">
        <v>627.83333333333326</v>
      </c>
      <c r="F295">
        <v>342.5</v>
      </c>
    </row>
    <row r="296" spans="1:6" x14ac:dyDescent="0.25">
      <c r="A296" t="s">
        <v>625</v>
      </c>
      <c r="B296" t="s">
        <v>626</v>
      </c>
      <c r="C296">
        <v>1442</v>
      </c>
      <c r="D296">
        <v>1046.2</v>
      </c>
      <c r="E296">
        <v>995.1</v>
      </c>
      <c r="F296">
        <v>475.5</v>
      </c>
    </row>
    <row r="297" spans="1:6" x14ac:dyDescent="0.25">
      <c r="A297" t="s">
        <v>627</v>
      </c>
      <c r="B297" t="s">
        <v>628</v>
      </c>
      <c r="C297">
        <v>3545.3333333333335</v>
      </c>
      <c r="D297">
        <v>3757.8</v>
      </c>
      <c r="E297">
        <v>4110.7333333333336</v>
      </c>
      <c r="F297">
        <v>2043</v>
      </c>
    </row>
    <row r="298" spans="1:6" x14ac:dyDescent="0.25">
      <c r="A298" t="s">
        <v>629</v>
      </c>
      <c r="B298" t="s">
        <v>630</v>
      </c>
      <c r="C298">
        <v>164</v>
      </c>
      <c r="D298">
        <v>169.4</v>
      </c>
      <c r="E298">
        <v>364.26666666666665</v>
      </c>
      <c r="F298">
        <v>125</v>
      </c>
    </row>
    <row r="299" spans="1:6" x14ac:dyDescent="0.25">
      <c r="A299" t="s">
        <v>631</v>
      </c>
      <c r="B299" t="s">
        <v>632</v>
      </c>
      <c r="C299">
        <v>753.66666666666663</v>
      </c>
      <c r="D299">
        <v>1208.2</v>
      </c>
      <c r="E299">
        <v>1871.8666666666668</v>
      </c>
      <c r="F299">
        <v>709.5</v>
      </c>
    </row>
    <row r="300" spans="1:6" x14ac:dyDescent="0.25">
      <c r="A300" t="s">
        <v>633</v>
      </c>
      <c r="B300" t="s">
        <v>634</v>
      </c>
      <c r="C300">
        <v>1562.6666666666667</v>
      </c>
      <c r="D300">
        <v>1594</v>
      </c>
      <c r="E300">
        <v>1471.6333333333332</v>
      </c>
      <c r="F300">
        <v>954.5</v>
      </c>
    </row>
    <row r="301" spans="1:6" x14ac:dyDescent="0.25">
      <c r="A301" t="s">
        <v>635</v>
      </c>
      <c r="B301" t="s">
        <v>636</v>
      </c>
      <c r="C301">
        <v>208</v>
      </c>
      <c r="D301">
        <v>136.6</v>
      </c>
      <c r="E301">
        <v>253.93333333333334</v>
      </c>
      <c r="F301">
        <v>90</v>
      </c>
    </row>
    <row r="302" spans="1:6" x14ac:dyDescent="0.25">
      <c r="A302" t="s">
        <v>637</v>
      </c>
      <c r="B302" t="s">
        <v>638</v>
      </c>
      <c r="C302">
        <v>1002.6666666666666</v>
      </c>
      <c r="D302">
        <v>955.6</v>
      </c>
      <c r="E302">
        <v>2863.6333333333337</v>
      </c>
      <c r="F302">
        <v>919</v>
      </c>
    </row>
    <row r="303" spans="1:6" x14ac:dyDescent="0.25">
      <c r="A303" t="s">
        <v>639</v>
      </c>
      <c r="B303" t="s">
        <v>640</v>
      </c>
      <c r="C303">
        <v>1141.3333333333333</v>
      </c>
      <c r="D303">
        <v>918.2</v>
      </c>
      <c r="E303">
        <v>677.9666666666667</v>
      </c>
      <c r="F303">
        <v>446</v>
      </c>
    </row>
    <row r="304" spans="1:6" x14ac:dyDescent="0.25">
      <c r="A304" t="s">
        <v>641</v>
      </c>
      <c r="B304" t="s">
        <v>642</v>
      </c>
      <c r="C304">
        <v>1220</v>
      </c>
      <c r="D304">
        <v>1393.2</v>
      </c>
      <c r="E304">
        <v>5283.2666666666673</v>
      </c>
      <c r="F304">
        <v>1288</v>
      </c>
    </row>
    <row r="305" spans="1:6" x14ac:dyDescent="0.25">
      <c r="A305" t="s">
        <v>643</v>
      </c>
      <c r="B305" t="s">
        <v>644</v>
      </c>
      <c r="C305">
        <v>92</v>
      </c>
      <c r="D305">
        <v>93</v>
      </c>
      <c r="E305">
        <v>215.26666666666665</v>
      </c>
      <c r="F305">
        <v>64</v>
      </c>
    </row>
    <row r="306" spans="1:6" x14ac:dyDescent="0.25">
      <c r="A306" t="s">
        <v>645</v>
      </c>
      <c r="B306" t="s">
        <v>646</v>
      </c>
      <c r="C306">
        <v>597.33333333333337</v>
      </c>
      <c r="D306">
        <v>634.20000000000005</v>
      </c>
      <c r="E306">
        <v>620.29999999999995</v>
      </c>
      <c r="F306">
        <v>346.5</v>
      </c>
    </row>
    <row r="307" spans="1:6" x14ac:dyDescent="0.25">
      <c r="A307" t="s">
        <v>647</v>
      </c>
      <c r="B307" t="s">
        <v>648</v>
      </c>
      <c r="C307">
        <v>2749</v>
      </c>
      <c r="D307">
        <v>2311.8000000000002</v>
      </c>
      <c r="E307">
        <v>2255</v>
      </c>
      <c r="F307">
        <v>1091</v>
      </c>
    </row>
    <row r="308" spans="1:6" x14ac:dyDescent="0.25">
      <c r="A308" t="s">
        <v>649</v>
      </c>
      <c r="B308" t="s">
        <v>650</v>
      </c>
      <c r="C308">
        <v>1420</v>
      </c>
      <c r="D308">
        <v>1316</v>
      </c>
      <c r="E308">
        <v>701.8</v>
      </c>
      <c r="F308">
        <v>543.5</v>
      </c>
    </row>
    <row r="309" spans="1:6" x14ac:dyDescent="0.25">
      <c r="A309" t="s">
        <v>651</v>
      </c>
      <c r="B309" t="s">
        <v>652</v>
      </c>
      <c r="C309">
        <v>2374.6666666666665</v>
      </c>
      <c r="D309">
        <v>2268.4</v>
      </c>
      <c r="E309">
        <v>3264.3</v>
      </c>
      <c r="F309">
        <v>1423</v>
      </c>
    </row>
    <row r="310" spans="1:6" x14ac:dyDescent="0.25">
      <c r="A310" t="s">
        <v>653</v>
      </c>
      <c r="B310" t="s">
        <v>654</v>
      </c>
      <c r="C310">
        <v>907</v>
      </c>
      <c r="D310">
        <v>1082.2</v>
      </c>
      <c r="E310">
        <v>890</v>
      </c>
      <c r="F310">
        <v>541.5</v>
      </c>
    </row>
    <row r="311" spans="1:6" x14ac:dyDescent="0.25">
      <c r="A311" t="s">
        <v>655</v>
      </c>
      <c r="B311" t="s">
        <v>656</v>
      </c>
      <c r="C311">
        <v>4306.666666666667</v>
      </c>
      <c r="D311">
        <v>4187.3999999999996</v>
      </c>
      <c r="E311">
        <v>9265.7000000000007</v>
      </c>
      <c r="F311">
        <v>3348.5</v>
      </c>
    </row>
    <row r="312" spans="1:6" x14ac:dyDescent="0.25">
      <c r="A312" t="s">
        <v>657</v>
      </c>
      <c r="B312" t="s">
        <v>658</v>
      </c>
      <c r="C312">
        <v>1072.3333333333333</v>
      </c>
      <c r="D312">
        <v>982.4</v>
      </c>
      <c r="E312">
        <v>1081.5333333333333</v>
      </c>
      <c r="F312">
        <v>575</v>
      </c>
    </row>
    <row r="313" spans="1:6" x14ac:dyDescent="0.25">
      <c r="A313" t="s">
        <v>659</v>
      </c>
      <c r="B313" t="s">
        <v>660</v>
      </c>
      <c r="C313">
        <v>232.33333333333334</v>
      </c>
      <c r="D313">
        <v>219.8</v>
      </c>
      <c r="E313">
        <v>494.4</v>
      </c>
      <c r="F313">
        <v>140.5</v>
      </c>
    </row>
    <row r="314" spans="1:6" x14ac:dyDescent="0.25">
      <c r="A314" t="s">
        <v>661</v>
      </c>
      <c r="B314" t="s">
        <v>662</v>
      </c>
      <c r="C314">
        <v>2001.3333333333333</v>
      </c>
      <c r="D314">
        <v>1764.6</v>
      </c>
      <c r="E314">
        <v>5072.8999999999996</v>
      </c>
      <c r="F314">
        <v>1267.5</v>
      </c>
    </row>
    <row r="315" spans="1:6" x14ac:dyDescent="0.25">
      <c r="A315" t="s">
        <v>663</v>
      </c>
      <c r="B315" t="s">
        <v>664</v>
      </c>
      <c r="C315">
        <v>278</v>
      </c>
      <c r="D315">
        <v>259</v>
      </c>
      <c r="E315">
        <v>515.1</v>
      </c>
      <c r="F315">
        <v>167</v>
      </c>
    </row>
    <row r="316" spans="1:6" x14ac:dyDescent="0.25">
      <c r="A316" t="s">
        <v>665</v>
      </c>
      <c r="B316" t="s">
        <v>666</v>
      </c>
      <c r="C316">
        <v>676.66666666666663</v>
      </c>
      <c r="D316">
        <v>703</v>
      </c>
      <c r="E316">
        <v>1943.9</v>
      </c>
      <c r="F316">
        <v>671.5</v>
      </c>
    </row>
    <row r="317" spans="1:6" x14ac:dyDescent="0.25">
      <c r="A317" t="s">
        <v>667</v>
      </c>
      <c r="B317" t="s">
        <v>668</v>
      </c>
      <c r="C317">
        <v>944.33333333333337</v>
      </c>
      <c r="D317">
        <v>714.8</v>
      </c>
      <c r="E317">
        <v>500.0333333333333</v>
      </c>
      <c r="F317">
        <v>325.5</v>
      </c>
    </row>
    <row r="318" spans="1:6" x14ac:dyDescent="0.25">
      <c r="A318" t="s">
        <v>669</v>
      </c>
      <c r="B318" t="s">
        <v>670</v>
      </c>
      <c r="C318">
        <v>545.33333333333337</v>
      </c>
      <c r="D318">
        <v>563.20000000000005</v>
      </c>
      <c r="E318">
        <v>478.5333333333333</v>
      </c>
      <c r="F318">
        <v>267</v>
      </c>
    </row>
    <row r="319" spans="1:6" x14ac:dyDescent="0.25">
      <c r="A319" t="s">
        <v>671</v>
      </c>
      <c r="B319" t="s">
        <v>672</v>
      </c>
      <c r="C319">
        <v>391</v>
      </c>
      <c r="D319">
        <v>522.79999999999995</v>
      </c>
      <c r="E319">
        <v>826.56666666666661</v>
      </c>
      <c r="F319">
        <v>342.5</v>
      </c>
    </row>
    <row r="320" spans="1:6" x14ac:dyDescent="0.25">
      <c r="A320" t="s">
        <v>673</v>
      </c>
      <c r="B320" t="s">
        <v>674</v>
      </c>
      <c r="C320">
        <v>10682.666666666666</v>
      </c>
      <c r="D320">
        <v>12461.2</v>
      </c>
      <c r="E320">
        <v>24082.76666666667</v>
      </c>
      <c r="F320">
        <v>8418</v>
      </c>
    </row>
    <row r="321" spans="1:6" x14ac:dyDescent="0.25">
      <c r="A321" t="s">
        <v>675</v>
      </c>
      <c r="B321" t="s">
        <v>674</v>
      </c>
      <c r="C321">
        <v>313.33333333333331</v>
      </c>
      <c r="D321">
        <v>321.60000000000002</v>
      </c>
      <c r="E321">
        <v>275.26666666666665</v>
      </c>
      <c r="F321">
        <v>188</v>
      </c>
    </row>
    <row r="322" spans="1:6" x14ac:dyDescent="0.25">
      <c r="A322" t="s">
        <v>676</v>
      </c>
      <c r="B322" t="s">
        <v>677</v>
      </c>
      <c r="C322">
        <v>327.66666666666669</v>
      </c>
      <c r="D322">
        <v>321.60000000000002</v>
      </c>
      <c r="E322">
        <v>307.10000000000002</v>
      </c>
      <c r="F322">
        <v>205.5</v>
      </c>
    </row>
    <row r="323" spans="1:6" x14ac:dyDescent="0.25">
      <c r="A323" t="s">
        <v>678</v>
      </c>
      <c r="B323" t="s">
        <v>679</v>
      </c>
      <c r="C323">
        <v>326</v>
      </c>
      <c r="D323">
        <v>329.8</v>
      </c>
      <c r="E323">
        <v>713.23333333333335</v>
      </c>
      <c r="F323">
        <v>177.5</v>
      </c>
    </row>
    <row r="324" spans="1:6" x14ac:dyDescent="0.25">
      <c r="A324" t="s">
        <v>680</v>
      </c>
      <c r="B324" t="s">
        <v>681</v>
      </c>
      <c r="C324">
        <v>462</v>
      </c>
      <c r="D324">
        <v>417.6</v>
      </c>
      <c r="E324">
        <v>892.0333333333333</v>
      </c>
      <c r="F324">
        <v>334</v>
      </c>
    </row>
    <row r="325" spans="1:6" x14ac:dyDescent="0.25">
      <c r="A325" t="s">
        <v>682</v>
      </c>
      <c r="B325" t="s">
        <v>683</v>
      </c>
      <c r="C325">
        <v>944.66666666666663</v>
      </c>
      <c r="D325">
        <v>974.6</v>
      </c>
      <c r="E325">
        <v>634</v>
      </c>
      <c r="F325">
        <v>571</v>
      </c>
    </row>
    <row r="326" spans="1:6" x14ac:dyDescent="0.25">
      <c r="A326" t="s">
        <v>684</v>
      </c>
      <c r="B326" t="s">
        <v>685</v>
      </c>
      <c r="C326">
        <v>7292</v>
      </c>
      <c r="D326">
        <v>7428</v>
      </c>
      <c r="E326">
        <v>8308</v>
      </c>
      <c r="F326">
        <v>4499.5</v>
      </c>
    </row>
    <row r="327" spans="1:6" x14ac:dyDescent="0.25">
      <c r="A327" t="s">
        <v>686</v>
      </c>
      <c r="B327" t="s">
        <v>687</v>
      </c>
      <c r="C327">
        <v>1987.3333333333333</v>
      </c>
      <c r="D327">
        <v>2493.1999999999998</v>
      </c>
      <c r="E327">
        <v>2070.6999999999998</v>
      </c>
      <c r="F327">
        <v>1384</v>
      </c>
    </row>
    <row r="328" spans="1:6" x14ac:dyDescent="0.25">
      <c r="A328" t="s">
        <v>688</v>
      </c>
      <c r="B328" t="s">
        <v>689</v>
      </c>
      <c r="C328">
        <v>3286.6666666666665</v>
      </c>
      <c r="D328">
        <v>2736.2</v>
      </c>
      <c r="E328">
        <v>2340.1</v>
      </c>
      <c r="F328">
        <v>1472.5</v>
      </c>
    </row>
    <row r="329" spans="1:6" x14ac:dyDescent="0.25">
      <c r="A329" t="s">
        <v>690</v>
      </c>
      <c r="B329" t="s">
        <v>691</v>
      </c>
      <c r="C329">
        <v>14907</v>
      </c>
      <c r="D329">
        <v>24128</v>
      </c>
      <c r="E329">
        <v>18340.933333333334</v>
      </c>
      <c r="F329">
        <v>13613</v>
      </c>
    </row>
    <row r="330" spans="1:6" x14ac:dyDescent="0.25">
      <c r="A330" t="s">
        <v>692</v>
      </c>
      <c r="B330" t="s">
        <v>693</v>
      </c>
      <c r="C330">
        <v>787.33333333333337</v>
      </c>
      <c r="D330">
        <v>645.4</v>
      </c>
      <c r="E330">
        <v>975.13333333333344</v>
      </c>
      <c r="F330">
        <v>496.5</v>
      </c>
    </row>
    <row r="331" spans="1:6" x14ac:dyDescent="0.25">
      <c r="A331" t="s">
        <v>694</v>
      </c>
      <c r="B331" t="s">
        <v>695</v>
      </c>
      <c r="C331">
        <v>548.66666666666663</v>
      </c>
      <c r="D331">
        <v>1002.4</v>
      </c>
      <c r="E331">
        <v>969.6</v>
      </c>
      <c r="F331">
        <v>584</v>
      </c>
    </row>
    <row r="332" spans="1:6" x14ac:dyDescent="0.25">
      <c r="A332" t="s">
        <v>696</v>
      </c>
      <c r="B332" t="s">
        <v>697</v>
      </c>
      <c r="C332">
        <v>1415.3333333333333</v>
      </c>
      <c r="D332">
        <v>1389.4</v>
      </c>
      <c r="E332">
        <v>2361.8666666666668</v>
      </c>
      <c r="F332">
        <v>860</v>
      </c>
    </row>
    <row r="333" spans="1:6" x14ac:dyDescent="0.25">
      <c r="A333" t="s">
        <v>698</v>
      </c>
      <c r="B333" t="s">
        <v>699</v>
      </c>
      <c r="C333">
        <v>350.33333333333331</v>
      </c>
      <c r="D333">
        <v>398.2</v>
      </c>
      <c r="E333">
        <v>362.16666666666663</v>
      </c>
      <c r="F333">
        <v>170</v>
      </c>
    </row>
    <row r="334" spans="1:6" x14ac:dyDescent="0.25">
      <c r="A334" t="s">
        <v>700</v>
      </c>
      <c r="B334" t="s">
        <v>701</v>
      </c>
      <c r="C334">
        <v>349</v>
      </c>
      <c r="D334">
        <v>402.2</v>
      </c>
      <c r="E334">
        <v>475.33333333333331</v>
      </c>
      <c r="F334">
        <v>204</v>
      </c>
    </row>
    <row r="335" spans="1:6" x14ac:dyDescent="0.25">
      <c r="A335" t="s">
        <v>702</v>
      </c>
      <c r="B335" t="s">
        <v>703</v>
      </c>
      <c r="C335">
        <v>1215.3333333333333</v>
      </c>
      <c r="D335">
        <v>1350.2</v>
      </c>
      <c r="E335">
        <v>1865.1666666666667</v>
      </c>
      <c r="F335">
        <v>1006</v>
      </c>
    </row>
    <row r="336" spans="1:6" x14ac:dyDescent="0.25">
      <c r="A336" t="s">
        <v>704</v>
      </c>
      <c r="B336" t="s">
        <v>705</v>
      </c>
      <c r="C336">
        <v>28181</v>
      </c>
      <c r="D336">
        <v>27993.4</v>
      </c>
      <c r="E336">
        <v>38746.800000000003</v>
      </c>
      <c r="F336">
        <v>16598.5</v>
      </c>
    </row>
    <row r="337" spans="1:6" x14ac:dyDescent="0.25">
      <c r="A337" t="s">
        <v>706</v>
      </c>
      <c r="B337" t="s">
        <v>707</v>
      </c>
      <c r="C337">
        <v>491.66666666666669</v>
      </c>
      <c r="D337">
        <v>510.2</v>
      </c>
      <c r="E337">
        <v>364.2</v>
      </c>
      <c r="F337">
        <v>263.5</v>
      </c>
    </row>
    <row r="338" spans="1:6" x14ac:dyDescent="0.25">
      <c r="A338" t="s">
        <v>708</v>
      </c>
      <c r="B338" t="s">
        <v>709</v>
      </c>
      <c r="C338">
        <v>546</v>
      </c>
      <c r="D338">
        <v>539.20000000000005</v>
      </c>
      <c r="E338">
        <v>1462</v>
      </c>
      <c r="F338">
        <v>392</v>
      </c>
    </row>
    <row r="339" spans="1:6" x14ac:dyDescent="0.25">
      <c r="A339" t="s">
        <v>710</v>
      </c>
      <c r="B339" t="s">
        <v>711</v>
      </c>
      <c r="C339">
        <v>990.33333333333337</v>
      </c>
      <c r="D339">
        <v>979.8</v>
      </c>
      <c r="E339">
        <v>1091</v>
      </c>
      <c r="F339">
        <v>575.5</v>
      </c>
    </row>
    <row r="340" spans="1:6" x14ac:dyDescent="0.25">
      <c r="A340" t="s">
        <v>712</v>
      </c>
      <c r="B340" t="s">
        <v>713</v>
      </c>
      <c r="C340">
        <v>564.33333333333337</v>
      </c>
      <c r="D340">
        <v>194.2</v>
      </c>
      <c r="E340">
        <v>437.13333333333333</v>
      </c>
      <c r="F340">
        <v>120</v>
      </c>
    </row>
    <row r="341" spans="1:6" x14ac:dyDescent="0.25">
      <c r="A341" t="s">
        <v>714</v>
      </c>
      <c r="B341" t="s">
        <v>715</v>
      </c>
      <c r="C341">
        <v>1068.6666666666667</v>
      </c>
      <c r="D341">
        <v>1251.5999999999999</v>
      </c>
      <c r="E341">
        <v>1427.3666666666668</v>
      </c>
      <c r="F341">
        <v>649</v>
      </c>
    </row>
    <row r="342" spans="1:6" x14ac:dyDescent="0.25">
      <c r="A342" t="s">
        <v>716</v>
      </c>
      <c r="B342" t="s">
        <v>717</v>
      </c>
      <c r="C342">
        <v>874.33333333333337</v>
      </c>
      <c r="D342">
        <v>829.8</v>
      </c>
      <c r="E342">
        <v>1415.4</v>
      </c>
      <c r="F342">
        <v>342</v>
      </c>
    </row>
    <row r="343" spans="1:6" x14ac:dyDescent="0.25">
      <c r="A343" t="s">
        <v>718</v>
      </c>
      <c r="B343" t="s">
        <v>719</v>
      </c>
      <c r="C343">
        <v>194.66666666666666</v>
      </c>
      <c r="D343">
        <v>145</v>
      </c>
      <c r="E343">
        <v>188.5</v>
      </c>
      <c r="F343">
        <v>71</v>
      </c>
    </row>
    <row r="344" spans="1:6" x14ac:dyDescent="0.25">
      <c r="A344" t="s">
        <v>720</v>
      </c>
      <c r="B344" t="s">
        <v>721</v>
      </c>
      <c r="C344">
        <v>551.66666666666663</v>
      </c>
      <c r="D344">
        <v>373.6</v>
      </c>
      <c r="E344">
        <v>317.26666666666665</v>
      </c>
      <c r="F344">
        <v>156</v>
      </c>
    </row>
    <row r="345" spans="1:6" x14ac:dyDescent="0.25">
      <c r="A345" t="s">
        <v>722</v>
      </c>
      <c r="B345" t="s">
        <v>723</v>
      </c>
      <c r="C345">
        <v>510.66666666666669</v>
      </c>
      <c r="D345">
        <v>449</v>
      </c>
      <c r="E345">
        <v>1112.2666666666667</v>
      </c>
      <c r="F345">
        <v>401.5</v>
      </c>
    </row>
    <row r="346" spans="1:6" x14ac:dyDescent="0.25">
      <c r="A346" t="s">
        <v>724</v>
      </c>
      <c r="B346" t="s">
        <v>725</v>
      </c>
      <c r="C346">
        <v>1659.3333333333333</v>
      </c>
      <c r="D346">
        <v>1784.6</v>
      </c>
      <c r="E346">
        <v>1128.3333333333333</v>
      </c>
      <c r="F346">
        <v>976</v>
      </c>
    </row>
    <row r="347" spans="1:6" x14ac:dyDescent="0.25">
      <c r="A347" t="s">
        <v>726</v>
      </c>
      <c r="B347" t="s">
        <v>727</v>
      </c>
      <c r="C347">
        <v>1398</v>
      </c>
      <c r="D347">
        <v>1250.4000000000001</v>
      </c>
      <c r="E347">
        <v>6834.7</v>
      </c>
      <c r="F347">
        <v>1186</v>
      </c>
    </row>
    <row r="348" spans="1:6" x14ac:dyDescent="0.25">
      <c r="A348" t="s">
        <v>728</v>
      </c>
      <c r="B348" t="s">
        <v>729</v>
      </c>
      <c r="C348">
        <v>733.33333333333337</v>
      </c>
      <c r="D348">
        <v>703.4</v>
      </c>
      <c r="E348">
        <v>782.93333333333339</v>
      </c>
      <c r="F348">
        <v>305.5</v>
      </c>
    </row>
    <row r="349" spans="1:6" x14ac:dyDescent="0.25">
      <c r="A349" t="s">
        <v>730</v>
      </c>
      <c r="B349" t="s">
        <v>731</v>
      </c>
      <c r="C349">
        <v>472.33333333333331</v>
      </c>
      <c r="D349">
        <v>573.20000000000005</v>
      </c>
      <c r="E349">
        <v>690.43333333333339</v>
      </c>
      <c r="F349">
        <v>497</v>
      </c>
    </row>
    <row r="350" spans="1:6" x14ac:dyDescent="0.25">
      <c r="A350" t="s">
        <v>732</v>
      </c>
      <c r="B350" t="s">
        <v>733</v>
      </c>
      <c r="C350">
        <v>2340.6666666666665</v>
      </c>
      <c r="D350">
        <v>2928.6</v>
      </c>
      <c r="E350">
        <v>3712.9333333333334</v>
      </c>
      <c r="F350">
        <v>1406.5</v>
      </c>
    </row>
    <row r="351" spans="1:6" x14ac:dyDescent="0.25">
      <c r="A351" t="s">
        <v>734</v>
      </c>
      <c r="B351" t="s">
        <v>735</v>
      </c>
      <c r="C351">
        <v>497.66666666666669</v>
      </c>
      <c r="D351">
        <v>539.79999999999995</v>
      </c>
      <c r="E351">
        <v>1189.7333333333333</v>
      </c>
      <c r="F351">
        <v>444.5</v>
      </c>
    </row>
    <row r="352" spans="1:6" x14ac:dyDescent="0.25">
      <c r="A352" t="s">
        <v>736</v>
      </c>
      <c r="B352" t="s">
        <v>737</v>
      </c>
      <c r="C352">
        <v>131.33333333333334</v>
      </c>
      <c r="D352">
        <v>108.6</v>
      </c>
      <c r="E352">
        <v>182.03333333333336</v>
      </c>
      <c r="F352">
        <v>75.5</v>
      </c>
    </row>
    <row r="353" spans="1:6" x14ac:dyDescent="0.25">
      <c r="A353" t="s">
        <v>738</v>
      </c>
      <c r="B353" t="s">
        <v>739</v>
      </c>
      <c r="C353">
        <v>589</v>
      </c>
      <c r="D353">
        <v>599</v>
      </c>
      <c r="E353">
        <v>665.4666666666667</v>
      </c>
      <c r="F353">
        <v>366.5</v>
      </c>
    </row>
    <row r="354" spans="1:6" x14ac:dyDescent="0.25">
      <c r="A354" t="s">
        <v>740</v>
      </c>
      <c r="B354" t="s">
        <v>741</v>
      </c>
      <c r="C354">
        <v>530.33333333333337</v>
      </c>
      <c r="D354">
        <v>444.8</v>
      </c>
      <c r="E354">
        <v>663.1</v>
      </c>
      <c r="F354">
        <v>221</v>
      </c>
    </row>
    <row r="355" spans="1:6" x14ac:dyDescent="0.25">
      <c r="A355" t="s">
        <v>742</v>
      </c>
      <c r="B355" t="s">
        <v>743</v>
      </c>
      <c r="C355">
        <v>681.66666666666663</v>
      </c>
      <c r="D355">
        <v>713.4</v>
      </c>
      <c r="E355">
        <v>618.29999999999995</v>
      </c>
      <c r="F355">
        <v>527.5</v>
      </c>
    </row>
    <row r="356" spans="1:6" x14ac:dyDescent="0.25">
      <c r="A356" t="s">
        <v>744</v>
      </c>
      <c r="B356" t="s">
        <v>745</v>
      </c>
      <c r="C356">
        <v>244.33333333333334</v>
      </c>
      <c r="D356">
        <v>311.2</v>
      </c>
      <c r="E356">
        <v>488.83333333333331</v>
      </c>
      <c r="F356">
        <v>167.5</v>
      </c>
    </row>
    <row r="357" spans="1:6" x14ac:dyDescent="0.25">
      <c r="A357" t="s">
        <v>746</v>
      </c>
      <c r="B357" t="s">
        <v>747</v>
      </c>
      <c r="C357">
        <v>202.66666666666666</v>
      </c>
      <c r="D357">
        <v>234.4</v>
      </c>
      <c r="E357">
        <v>730.53333333333342</v>
      </c>
      <c r="F357">
        <v>169.5</v>
      </c>
    </row>
    <row r="358" spans="1:6" x14ac:dyDescent="0.25">
      <c r="A358" t="s">
        <v>748</v>
      </c>
      <c r="B358" t="s">
        <v>749</v>
      </c>
      <c r="C358">
        <v>445.66666666666669</v>
      </c>
      <c r="D358">
        <v>516.6</v>
      </c>
      <c r="E358">
        <v>638.26666666666665</v>
      </c>
      <c r="F358">
        <v>306</v>
      </c>
    </row>
    <row r="359" spans="1:6" x14ac:dyDescent="0.25">
      <c r="A359" t="s">
        <v>750</v>
      </c>
      <c r="B359" t="s">
        <v>751</v>
      </c>
      <c r="C359">
        <v>874</v>
      </c>
      <c r="D359">
        <v>979.4</v>
      </c>
      <c r="E359">
        <v>583.6</v>
      </c>
      <c r="F359">
        <v>394.5</v>
      </c>
    </row>
    <row r="360" spans="1:6" x14ac:dyDescent="0.25">
      <c r="A360" t="s">
        <v>752</v>
      </c>
      <c r="B360" t="s">
        <v>753</v>
      </c>
      <c r="C360">
        <v>1459.3333333333333</v>
      </c>
      <c r="D360">
        <v>1831.6</v>
      </c>
      <c r="E360">
        <v>1532.0333333333333</v>
      </c>
      <c r="F360">
        <v>948.5</v>
      </c>
    </row>
    <row r="361" spans="1:6" x14ac:dyDescent="0.25">
      <c r="A361" t="s">
        <v>754</v>
      </c>
      <c r="B361" t="s">
        <v>755</v>
      </c>
      <c r="C361">
        <v>112</v>
      </c>
      <c r="D361">
        <v>99.4</v>
      </c>
      <c r="E361">
        <v>169</v>
      </c>
      <c r="F361">
        <v>61.5</v>
      </c>
    </row>
    <row r="362" spans="1:6" x14ac:dyDescent="0.25">
      <c r="A362" t="s">
        <v>756</v>
      </c>
      <c r="B362" t="s">
        <v>757</v>
      </c>
      <c r="C362">
        <v>1422.6666666666667</v>
      </c>
      <c r="D362">
        <v>1961.2</v>
      </c>
      <c r="E362">
        <v>1951.2666666666667</v>
      </c>
      <c r="F362">
        <v>1128</v>
      </c>
    </row>
    <row r="363" spans="1:6" x14ac:dyDescent="0.25">
      <c r="A363" t="s">
        <v>758</v>
      </c>
      <c r="B363" t="s">
        <v>759</v>
      </c>
      <c r="C363">
        <v>337.66666666666669</v>
      </c>
      <c r="D363">
        <v>350.8</v>
      </c>
      <c r="E363">
        <v>305.43333333333334</v>
      </c>
      <c r="F363">
        <v>172</v>
      </c>
    </row>
    <row r="364" spans="1:6" x14ac:dyDescent="0.25">
      <c r="A364" t="s">
        <v>760</v>
      </c>
      <c r="B364" t="s">
        <v>761</v>
      </c>
      <c r="C364">
        <v>462.66666666666669</v>
      </c>
      <c r="D364">
        <v>715.4</v>
      </c>
      <c r="E364">
        <v>333.0333333333333</v>
      </c>
      <c r="F364">
        <v>222</v>
      </c>
    </row>
    <row r="365" spans="1:6" x14ac:dyDescent="0.25">
      <c r="A365" t="s">
        <v>762</v>
      </c>
      <c r="B365" t="s">
        <v>763</v>
      </c>
      <c r="C365">
        <v>570.33333333333337</v>
      </c>
      <c r="D365">
        <v>573.20000000000005</v>
      </c>
      <c r="E365">
        <v>861.9666666666667</v>
      </c>
      <c r="F365">
        <v>340</v>
      </c>
    </row>
    <row r="366" spans="1:6" x14ac:dyDescent="0.25">
      <c r="A366" t="s">
        <v>764</v>
      </c>
      <c r="B366" t="s">
        <v>765</v>
      </c>
      <c r="C366">
        <v>11423.333333333334</v>
      </c>
      <c r="D366">
        <v>12672.8</v>
      </c>
      <c r="E366">
        <v>8950.4333333333343</v>
      </c>
      <c r="F366">
        <v>6288.5</v>
      </c>
    </row>
    <row r="367" spans="1:6" x14ac:dyDescent="0.25">
      <c r="A367" t="s">
        <v>766</v>
      </c>
      <c r="B367" t="s">
        <v>767</v>
      </c>
      <c r="C367">
        <v>612.66666666666663</v>
      </c>
      <c r="D367">
        <v>604</v>
      </c>
      <c r="E367">
        <v>967.13333333333344</v>
      </c>
      <c r="F367">
        <v>323.5</v>
      </c>
    </row>
    <row r="368" spans="1:6" x14ac:dyDescent="0.25">
      <c r="A368" t="s">
        <v>768</v>
      </c>
      <c r="B368" t="s">
        <v>769</v>
      </c>
      <c r="C368">
        <v>1199</v>
      </c>
      <c r="D368">
        <v>1112.8</v>
      </c>
      <c r="E368">
        <v>727.76666666666665</v>
      </c>
      <c r="F368">
        <v>486.5</v>
      </c>
    </row>
    <row r="369" spans="1:6" x14ac:dyDescent="0.25">
      <c r="A369" t="s">
        <v>770</v>
      </c>
      <c r="B369" t="s">
        <v>771</v>
      </c>
      <c r="C369">
        <v>1372</v>
      </c>
      <c r="D369">
        <v>1431.4</v>
      </c>
      <c r="E369">
        <v>2841.4</v>
      </c>
      <c r="F369">
        <v>1102.5</v>
      </c>
    </row>
    <row r="370" spans="1:6" x14ac:dyDescent="0.25">
      <c r="A370" t="s">
        <v>772</v>
      </c>
      <c r="B370" t="s">
        <v>773</v>
      </c>
      <c r="C370">
        <v>397.33333333333331</v>
      </c>
      <c r="D370">
        <v>439.8</v>
      </c>
      <c r="E370">
        <v>522.56666666666672</v>
      </c>
      <c r="F370">
        <v>292.5</v>
      </c>
    </row>
    <row r="371" spans="1:6" x14ac:dyDescent="0.25">
      <c r="A371" t="s">
        <v>774</v>
      </c>
      <c r="B371" t="s">
        <v>775</v>
      </c>
      <c r="C371">
        <v>775</v>
      </c>
      <c r="D371">
        <v>1111.5999999999999</v>
      </c>
      <c r="E371">
        <v>990.8</v>
      </c>
      <c r="F371">
        <v>561</v>
      </c>
    </row>
    <row r="372" spans="1:6" x14ac:dyDescent="0.25">
      <c r="A372" t="s">
        <v>776</v>
      </c>
      <c r="B372" t="s">
        <v>777</v>
      </c>
      <c r="C372">
        <v>281</v>
      </c>
      <c r="D372">
        <v>349.8</v>
      </c>
      <c r="E372">
        <v>524.56666666666672</v>
      </c>
      <c r="F372">
        <v>226</v>
      </c>
    </row>
    <row r="373" spans="1:6" x14ac:dyDescent="0.25">
      <c r="A373" t="s">
        <v>778</v>
      </c>
      <c r="B373" t="s">
        <v>779</v>
      </c>
      <c r="C373">
        <v>310.33333333333331</v>
      </c>
      <c r="D373">
        <v>318</v>
      </c>
      <c r="E373">
        <v>277.13333333333333</v>
      </c>
      <c r="F373">
        <v>178.5</v>
      </c>
    </row>
    <row r="374" spans="1:6" x14ac:dyDescent="0.25">
      <c r="A374" t="s">
        <v>780</v>
      </c>
      <c r="B374" t="s">
        <v>781</v>
      </c>
      <c r="C374">
        <v>866.66666666666663</v>
      </c>
      <c r="D374">
        <v>888.2</v>
      </c>
      <c r="E374">
        <v>1040</v>
      </c>
      <c r="F374">
        <v>532</v>
      </c>
    </row>
    <row r="375" spans="1:6" x14ac:dyDescent="0.25">
      <c r="A375" t="s">
        <v>782</v>
      </c>
      <c r="B375" t="s">
        <v>783</v>
      </c>
      <c r="C375">
        <v>215</v>
      </c>
      <c r="D375">
        <v>196.4</v>
      </c>
      <c r="E375">
        <v>431.63333333333333</v>
      </c>
      <c r="F375">
        <v>95</v>
      </c>
    </row>
    <row r="376" spans="1:6" x14ac:dyDescent="0.25">
      <c r="A376" t="s">
        <v>784</v>
      </c>
      <c r="B376" t="s">
        <v>785</v>
      </c>
      <c r="C376">
        <v>475.33333333333331</v>
      </c>
      <c r="D376">
        <v>457.6</v>
      </c>
      <c r="E376">
        <v>532.76666666666665</v>
      </c>
      <c r="F376">
        <v>253</v>
      </c>
    </row>
    <row r="377" spans="1:6" x14ac:dyDescent="0.25">
      <c r="A377" t="s">
        <v>786</v>
      </c>
      <c r="B377" t="s">
        <v>787</v>
      </c>
      <c r="C377">
        <v>95</v>
      </c>
      <c r="D377">
        <v>95.8</v>
      </c>
      <c r="E377">
        <v>70.933333333333337</v>
      </c>
      <c r="F377">
        <v>16</v>
      </c>
    </row>
    <row r="378" spans="1:6" x14ac:dyDescent="0.25">
      <c r="A378" t="s">
        <v>788</v>
      </c>
      <c r="B378" t="s">
        <v>789</v>
      </c>
      <c r="C378">
        <v>64.333333333333329</v>
      </c>
      <c r="D378">
        <v>52.2</v>
      </c>
      <c r="E378">
        <v>426.26666666666671</v>
      </c>
      <c r="F378">
        <v>70</v>
      </c>
    </row>
    <row r="379" spans="1:6" x14ac:dyDescent="0.25">
      <c r="A379" t="s">
        <v>790</v>
      </c>
      <c r="B379" t="s">
        <v>791</v>
      </c>
      <c r="C379">
        <v>2058.6666666666665</v>
      </c>
      <c r="D379">
        <v>2381.8000000000002</v>
      </c>
      <c r="E379">
        <v>3005.9666666666667</v>
      </c>
      <c r="F379">
        <v>1583.5</v>
      </c>
    </row>
    <row r="380" spans="1:6" x14ac:dyDescent="0.25">
      <c r="A380" t="s">
        <v>792</v>
      </c>
      <c r="B380" t="s">
        <v>793</v>
      </c>
      <c r="C380">
        <v>1797</v>
      </c>
      <c r="D380">
        <v>2119.4</v>
      </c>
      <c r="E380">
        <v>1588.9333333333334</v>
      </c>
      <c r="F380">
        <v>791</v>
      </c>
    </row>
    <row r="381" spans="1:6" x14ac:dyDescent="0.25">
      <c r="A381" t="s">
        <v>794</v>
      </c>
      <c r="B381" t="s">
        <v>795</v>
      </c>
      <c r="C381">
        <v>511</v>
      </c>
      <c r="D381">
        <v>636.79999999999995</v>
      </c>
      <c r="E381">
        <v>720.0333333333333</v>
      </c>
      <c r="F381">
        <v>389.5</v>
      </c>
    </row>
    <row r="382" spans="1:6" x14ac:dyDescent="0.25">
      <c r="A382" t="s">
        <v>796</v>
      </c>
      <c r="B382" t="s">
        <v>797</v>
      </c>
      <c r="C382">
        <v>506.66666666666669</v>
      </c>
      <c r="D382">
        <v>509.4</v>
      </c>
      <c r="E382">
        <v>829.93333333333339</v>
      </c>
      <c r="F382">
        <v>370.5</v>
      </c>
    </row>
    <row r="383" spans="1:6" x14ac:dyDescent="0.25">
      <c r="A383" t="s">
        <v>798</v>
      </c>
      <c r="B383" t="s">
        <v>799</v>
      </c>
      <c r="C383">
        <v>921.33333333333337</v>
      </c>
      <c r="D383">
        <v>663.6</v>
      </c>
      <c r="E383">
        <v>937.0333333333333</v>
      </c>
      <c r="F383">
        <v>300.5</v>
      </c>
    </row>
    <row r="384" spans="1:6" x14ac:dyDescent="0.25">
      <c r="A384" t="s">
        <v>800</v>
      </c>
      <c r="B384" t="s">
        <v>801</v>
      </c>
      <c r="C384">
        <v>347</v>
      </c>
      <c r="D384">
        <v>415.8</v>
      </c>
      <c r="E384">
        <v>394.6</v>
      </c>
      <c r="F384">
        <v>249.5</v>
      </c>
    </row>
    <row r="385" spans="1:6" x14ac:dyDescent="0.25">
      <c r="A385" t="s">
        <v>802</v>
      </c>
      <c r="B385" t="s">
        <v>803</v>
      </c>
      <c r="C385">
        <v>335</v>
      </c>
      <c r="D385">
        <v>540.4</v>
      </c>
      <c r="E385">
        <v>532.63333333333333</v>
      </c>
      <c r="F385">
        <v>306</v>
      </c>
    </row>
    <row r="386" spans="1:6" x14ac:dyDescent="0.25">
      <c r="A386" t="s">
        <v>804</v>
      </c>
      <c r="B386" t="s">
        <v>805</v>
      </c>
      <c r="C386">
        <v>865.33333333333337</v>
      </c>
      <c r="D386">
        <v>795.4</v>
      </c>
      <c r="E386">
        <v>742.06666666666661</v>
      </c>
      <c r="F386">
        <v>496.5</v>
      </c>
    </row>
    <row r="387" spans="1:6" x14ac:dyDescent="0.25">
      <c r="A387" t="s">
        <v>806</v>
      </c>
      <c r="B387" t="s">
        <v>807</v>
      </c>
      <c r="C387">
        <v>509.66666666666669</v>
      </c>
      <c r="D387">
        <v>422.6</v>
      </c>
      <c r="E387">
        <v>1187.9333333333334</v>
      </c>
      <c r="F387">
        <v>471</v>
      </c>
    </row>
    <row r="388" spans="1:6" x14ac:dyDescent="0.25">
      <c r="A388" t="s">
        <v>808</v>
      </c>
      <c r="B388" t="s">
        <v>809</v>
      </c>
      <c r="C388">
        <v>3405</v>
      </c>
      <c r="D388">
        <v>5046.3999999999996</v>
      </c>
      <c r="E388">
        <v>8260.0333333333328</v>
      </c>
      <c r="F388">
        <v>3740</v>
      </c>
    </row>
    <row r="389" spans="1:6" x14ac:dyDescent="0.25">
      <c r="A389" t="s">
        <v>810</v>
      </c>
      <c r="B389" t="s">
        <v>811</v>
      </c>
      <c r="C389">
        <v>2527</v>
      </c>
      <c r="D389">
        <v>3393.4</v>
      </c>
      <c r="E389">
        <v>3192.666666666667</v>
      </c>
      <c r="F389">
        <v>1729.5</v>
      </c>
    </row>
    <row r="390" spans="1:6" x14ac:dyDescent="0.25">
      <c r="A390" t="s">
        <v>812</v>
      </c>
      <c r="B390" t="s">
        <v>813</v>
      </c>
      <c r="C390">
        <v>1150</v>
      </c>
      <c r="D390">
        <v>1379.8</v>
      </c>
      <c r="E390">
        <v>961.9</v>
      </c>
      <c r="F390">
        <v>472.5</v>
      </c>
    </row>
    <row r="391" spans="1:6" x14ac:dyDescent="0.25">
      <c r="A391" t="s">
        <v>814</v>
      </c>
      <c r="B391" t="s">
        <v>815</v>
      </c>
      <c r="C391">
        <v>443</v>
      </c>
      <c r="D391">
        <v>460.8</v>
      </c>
      <c r="E391">
        <v>329.56666666666666</v>
      </c>
      <c r="F391">
        <v>134.5</v>
      </c>
    </row>
    <row r="392" spans="1:6" x14ac:dyDescent="0.25">
      <c r="A392" t="s">
        <v>816</v>
      </c>
      <c r="B392" t="s">
        <v>817</v>
      </c>
      <c r="C392">
        <v>62.666666666666664</v>
      </c>
      <c r="D392">
        <v>38.6</v>
      </c>
      <c r="E392">
        <v>338.73333333333329</v>
      </c>
      <c r="F392">
        <v>100.5</v>
      </c>
    </row>
    <row r="393" spans="1:6" x14ac:dyDescent="0.25">
      <c r="A393" t="s">
        <v>818</v>
      </c>
      <c r="B393" t="s">
        <v>819</v>
      </c>
      <c r="C393">
        <v>417.33333333333331</v>
      </c>
      <c r="D393">
        <v>470</v>
      </c>
      <c r="E393">
        <v>697.5</v>
      </c>
      <c r="F393">
        <v>338.5</v>
      </c>
    </row>
    <row r="394" spans="1:6" x14ac:dyDescent="0.25">
      <c r="A394" t="s">
        <v>820</v>
      </c>
      <c r="B394" t="s">
        <v>821</v>
      </c>
      <c r="C394">
        <v>3100.3333333333335</v>
      </c>
      <c r="D394">
        <v>4922.2</v>
      </c>
      <c r="E394">
        <v>2913.7333333333336</v>
      </c>
      <c r="F394">
        <v>2464.5</v>
      </c>
    </row>
    <row r="395" spans="1:6" x14ac:dyDescent="0.25">
      <c r="A395" t="s">
        <v>822</v>
      </c>
      <c r="B395" t="s">
        <v>823</v>
      </c>
      <c r="C395">
        <v>982.66666666666663</v>
      </c>
      <c r="D395">
        <v>1140.5999999999999</v>
      </c>
      <c r="E395">
        <v>956.73333333333335</v>
      </c>
      <c r="F395">
        <v>565.5</v>
      </c>
    </row>
    <row r="396" spans="1:6" x14ac:dyDescent="0.25">
      <c r="A396" t="s">
        <v>824</v>
      </c>
      <c r="B396" t="s">
        <v>825</v>
      </c>
      <c r="C396">
        <v>1943</v>
      </c>
      <c r="D396">
        <v>1963</v>
      </c>
      <c r="E396">
        <v>1625.3333333333333</v>
      </c>
      <c r="F396">
        <v>1275.5</v>
      </c>
    </row>
    <row r="397" spans="1:6" x14ac:dyDescent="0.25">
      <c r="A397" t="s">
        <v>826</v>
      </c>
      <c r="B397" t="s">
        <v>827</v>
      </c>
      <c r="C397">
        <v>901.33333333333337</v>
      </c>
      <c r="D397">
        <v>993.4</v>
      </c>
      <c r="E397">
        <v>1019.9</v>
      </c>
      <c r="F397">
        <v>543.5</v>
      </c>
    </row>
    <row r="398" spans="1:6" x14ac:dyDescent="0.25">
      <c r="A398" t="s">
        <v>828</v>
      </c>
      <c r="B398" t="s">
        <v>829</v>
      </c>
      <c r="C398">
        <v>1520.6666666666667</v>
      </c>
      <c r="D398">
        <v>1623.6</v>
      </c>
      <c r="E398">
        <v>1053.1666666666665</v>
      </c>
      <c r="F398">
        <v>410</v>
      </c>
    </row>
    <row r="399" spans="1:6" x14ac:dyDescent="0.25">
      <c r="A399" t="s">
        <v>830</v>
      </c>
      <c r="B399" t="s">
        <v>831</v>
      </c>
      <c r="C399">
        <v>2431</v>
      </c>
      <c r="D399">
        <v>2584.1999999999998</v>
      </c>
      <c r="E399">
        <v>4903.7666666666664</v>
      </c>
      <c r="F399">
        <v>1752.5</v>
      </c>
    </row>
    <row r="400" spans="1:6" x14ac:dyDescent="0.25">
      <c r="A400" t="s">
        <v>832</v>
      </c>
      <c r="B400" t="s">
        <v>833</v>
      </c>
      <c r="C400">
        <v>1905.3333333333333</v>
      </c>
      <c r="D400">
        <v>2664.4</v>
      </c>
      <c r="E400">
        <v>2457.0666666666666</v>
      </c>
      <c r="F400">
        <v>1351.5</v>
      </c>
    </row>
    <row r="401" spans="1:6" x14ac:dyDescent="0.25">
      <c r="A401" t="s">
        <v>834</v>
      </c>
      <c r="B401" t="s">
        <v>835</v>
      </c>
      <c r="C401">
        <v>480.33333333333331</v>
      </c>
      <c r="D401">
        <v>594.4</v>
      </c>
      <c r="E401">
        <v>766.06666666666661</v>
      </c>
      <c r="F401">
        <v>405</v>
      </c>
    </row>
    <row r="402" spans="1:6" x14ac:dyDescent="0.25">
      <c r="A402" t="s">
        <v>836</v>
      </c>
      <c r="B402" t="s">
        <v>837</v>
      </c>
      <c r="C402">
        <v>299.66666666666669</v>
      </c>
      <c r="D402">
        <v>274.8</v>
      </c>
      <c r="E402">
        <v>557.83333333333326</v>
      </c>
      <c r="F402">
        <v>178.5</v>
      </c>
    </row>
    <row r="403" spans="1:6" x14ac:dyDescent="0.25">
      <c r="A403" t="s">
        <v>838</v>
      </c>
      <c r="B403" t="s">
        <v>839</v>
      </c>
      <c r="C403">
        <v>9772</v>
      </c>
      <c r="D403">
        <v>9747.4</v>
      </c>
      <c r="E403">
        <v>13768</v>
      </c>
      <c r="F403">
        <v>6233</v>
      </c>
    </row>
    <row r="404" spans="1:6" x14ac:dyDescent="0.25">
      <c r="A404" t="s">
        <v>840</v>
      </c>
      <c r="B404" t="s">
        <v>841</v>
      </c>
      <c r="C404">
        <v>1199</v>
      </c>
      <c r="D404">
        <v>1159.8</v>
      </c>
      <c r="E404">
        <v>5877.5666666666666</v>
      </c>
      <c r="F404">
        <v>1302</v>
      </c>
    </row>
    <row r="405" spans="1:6" x14ac:dyDescent="0.25">
      <c r="A405" t="s">
        <v>842</v>
      </c>
      <c r="B405" t="s">
        <v>843</v>
      </c>
      <c r="C405">
        <v>196.33333333333334</v>
      </c>
      <c r="D405">
        <v>222.6</v>
      </c>
      <c r="E405">
        <v>365.33333333333331</v>
      </c>
      <c r="F405">
        <v>150.5</v>
      </c>
    </row>
    <row r="406" spans="1:6" x14ac:dyDescent="0.25">
      <c r="A406" t="s">
        <v>844</v>
      </c>
      <c r="B406" t="s">
        <v>845</v>
      </c>
      <c r="C406">
        <v>1175.3333333333333</v>
      </c>
      <c r="D406">
        <v>1341</v>
      </c>
      <c r="E406">
        <v>938.86666666666667</v>
      </c>
      <c r="F406">
        <v>717</v>
      </c>
    </row>
    <row r="407" spans="1:6" x14ac:dyDescent="0.25">
      <c r="A407" t="s">
        <v>846</v>
      </c>
      <c r="B407" t="s">
        <v>847</v>
      </c>
      <c r="C407">
        <v>273.33333333333331</v>
      </c>
      <c r="D407">
        <v>279.39999999999998</v>
      </c>
      <c r="E407">
        <v>529.73333333333335</v>
      </c>
      <c r="F407">
        <v>160</v>
      </c>
    </row>
    <row r="408" spans="1:6" x14ac:dyDescent="0.25">
      <c r="A408" t="s">
        <v>848</v>
      </c>
      <c r="B408" t="s">
        <v>849</v>
      </c>
      <c r="C408">
        <v>13664.666666666666</v>
      </c>
      <c r="D408">
        <v>14168.8</v>
      </c>
      <c r="E408">
        <v>14056</v>
      </c>
      <c r="F408">
        <v>4923.5</v>
      </c>
    </row>
    <row r="409" spans="1:6" x14ac:dyDescent="0.25">
      <c r="A409" t="s">
        <v>850</v>
      </c>
      <c r="B409" t="s">
        <v>851</v>
      </c>
      <c r="C409">
        <v>6931.666666666667</v>
      </c>
      <c r="D409">
        <v>7350.8</v>
      </c>
      <c r="E409">
        <v>12821.4</v>
      </c>
      <c r="F409">
        <v>7636.5</v>
      </c>
    </row>
    <row r="410" spans="1:6" x14ac:dyDescent="0.25">
      <c r="A410" t="s">
        <v>852</v>
      </c>
      <c r="B410" t="s">
        <v>853</v>
      </c>
      <c r="C410">
        <v>170</v>
      </c>
      <c r="D410">
        <v>203.8</v>
      </c>
      <c r="E410">
        <v>506.23333333333335</v>
      </c>
      <c r="F410">
        <v>137</v>
      </c>
    </row>
    <row r="411" spans="1:6" x14ac:dyDescent="0.25">
      <c r="A411" t="s">
        <v>854</v>
      </c>
      <c r="B411" t="s">
        <v>855</v>
      </c>
      <c r="C411">
        <v>474.33333333333331</v>
      </c>
      <c r="D411">
        <v>555.20000000000005</v>
      </c>
      <c r="E411">
        <v>527.1</v>
      </c>
      <c r="F411">
        <v>315.5</v>
      </c>
    </row>
    <row r="412" spans="1:6" x14ac:dyDescent="0.25">
      <c r="A412" t="s">
        <v>856</v>
      </c>
      <c r="B412" t="s">
        <v>857</v>
      </c>
      <c r="C412">
        <v>2082</v>
      </c>
      <c r="D412">
        <v>2320</v>
      </c>
      <c r="E412">
        <v>1641.8</v>
      </c>
      <c r="F412">
        <v>1023.5</v>
      </c>
    </row>
    <row r="413" spans="1:6" x14ac:dyDescent="0.25">
      <c r="A413" t="s">
        <v>858</v>
      </c>
      <c r="B413" t="s">
        <v>859</v>
      </c>
      <c r="C413">
        <v>178.66666666666666</v>
      </c>
      <c r="D413">
        <v>167.6</v>
      </c>
      <c r="E413">
        <v>373.23333333333335</v>
      </c>
      <c r="F413">
        <v>191</v>
      </c>
    </row>
    <row r="414" spans="1:6" x14ac:dyDescent="0.25">
      <c r="A414" t="s">
        <v>860</v>
      </c>
      <c r="B414" t="s">
        <v>861</v>
      </c>
      <c r="C414">
        <v>3322.3333333333335</v>
      </c>
      <c r="D414">
        <v>4180.3999999999996</v>
      </c>
      <c r="E414">
        <v>3542.4333333333334</v>
      </c>
      <c r="F414">
        <v>2268</v>
      </c>
    </row>
    <row r="415" spans="1:6" x14ac:dyDescent="0.25">
      <c r="A415" t="s">
        <v>862</v>
      </c>
      <c r="B415" t="s">
        <v>863</v>
      </c>
      <c r="C415">
        <v>6676.666666666667</v>
      </c>
      <c r="D415">
        <v>6504.6</v>
      </c>
      <c r="E415">
        <v>5593.2666666666664</v>
      </c>
      <c r="F415">
        <v>2931</v>
      </c>
    </row>
    <row r="416" spans="1:6" x14ac:dyDescent="0.25">
      <c r="A416" t="s">
        <v>864</v>
      </c>
      <c r="B416" t="s">
        <v>865</v>
      </c>
      <c r="C416">
        <v>7089.666666666667</v>
      </c>
      <c r="D416">
        <v>7140</v>
      </c>
      <c r="E416">
        <v>12781.3</v>
      </c>
      <c r="F416">
        <v>4378.5</v>
      </c>
    </row>
    <row r="417" spans="1:6" x14ac:dyDescent="0.25">
      <c r="A417" t="s">
        <v>866</v>
      </c>
      <c r="B417" t="s">
        <v>867</v>
      </c>
      <c r="C417">
        <v>1990</v>
      </c>
      <c r="D417">
        <v>2175</v>
      </c>
      <c r="E417">
        <v>3162.666666666667</v>
      </c>
      <c r="F417">
        <v>1557.5</v>
      </c>
    </row>
    <row r="418" spans="1:6" x14ac:dyDescent="0.25">
      <c r="A418" t="s">
        <v>868</v>
      </c>
      <c r="B418" t="s">
        <v>869</v>
      </c>
      <c r="C418">
        <v>143.66666666666666</v>
      </c>
      <c r="D418">
        <v>160.6</v>
      </c>
      <c r="E418">
        <v>797.1</v>
      </c>
      <c r="F418">
        <v>202</v>
      </c>
    </row>
    <row r="419" spans="1:6" x14ac:dyDescent="0.25">
      <c r="A419" t="s">
        <v>870</v>
      </c>
      <c r="B419" t="s">
        <v>871</v>
      </c>
      <c r="C419">
        <v>10850.333333333334</v>
      </c>
      <c r="D419">
        <v>11149.2</v>
      </c>
      <c r="E419">
        <v>16248.166666666666</v>
      </c>
      <c r="F419">
        <v>7111.5</v>
      </c>
    </row>
    <row r="420" spans="1:6" x14ac:dyDescent="0.25">
      <c r="A420" t="s">
        <v>872</v>
      </c>
      <c r="B420" t="s">
        <v>873</v>
      </c>
      <c r="C420">
        <v>2931</v>
      </c>
      <c r="D420">
        <v>2163.4</v>
      </c>
      <c r="E420">
        <v>3197.1</v>
      </c>
      <c r="F420">
        <v>1492.5</v>
      </c>
    </row>
    <row r="421" spans="1:6" x14ac:dyDescent="0.25">
      <c r="A421" t="s">
        <v>874</v>
      </c>
      <c r="B421" t="s">
        <v>875</v>
      </c>
      <c r="C421">
        <v>128.33333333333334</v>
      </c>
      <c r="D421">
        <v>127.6</v>
      </c>
      <c r="E421">
        <v>371.63333333333333</v>
      </c>
      <c r="F421">
        <v>103</v>
      </c>
    </row>
    <row r="422" spans="1:6" x14ac:dyDescent="0.25">
      <c r="A422" t="s">
        <v>876</v>
      </c>
      <c r="B422" t="s">
        <v>877</v>
      </c>
      <c r="C422">
        <v>617.33333333333337</v>
      </c>
      <c r="D422">
        <v>793.2</v>
      </c>
      <c r="E422">
        <v>612.5</v>
      </c>
      <c r="F422">
        <v>310</v>
      </c>
    </row>
    <row r="423" spans="1:6" x14ac:dyDescent="0.25">
      <c r="A423" t="s">
        <v>878</v>
      </c>
      <c r="B423" t="s">
        <v>879</v>
      </c>
      <c r="C423">
        <v>1857.3333333333333</v>
      </c>
      <c r="D423">
        <v>1576.2</v>
      </c>
      <c r="E423">
        <v>1207.3666666666666</v>
      </c>
      <c r="F423">
        <v>525.5</v>
      </c>
    </row>
    <row r="424" spans="1:6" x14ac:dyDescent="0.25">
      <c r="A424" t="s">
        <v>880</v>
      </c>
      <c r="B424" t="s">
        <v>881</v>
      </c>
      <c r="C424">
        <v>384.66666666666669</v>
      </c>
      <c r="D424">
        <v>420.8</v>
      </c>
      <c r="E424">
        <v>527.06666666666672</v>
      </c>
      <c r="F424">
        <v>223</v>
      </c>
    </row>
    <row r="425" spans="1:6" x14ac:dyDescent="0.25">
      <c r="A425" t="s">
        <v>882</v>
      </c>
      <c r="B425" t="s">
        <v>883</v>
      </c>
      <c r="C425">
        <v>352</v>
      </c>
      <c r="D425">
        <v>362</v>
      </c>
      <c r="E425">
        <v>661.73333333333335</v>
      </c>
      <c r="F425">
        <v>214</v>
      </c>
    </row>
    <row r="426" spans="1:6" x14ac:dyDescent="0.25">
      <c r="A426" t="s">
        <v>884</v>
      </c>
      <c r="B426" t="s">
        <v>885</v>
      </c>
      <c r="C426">
        <v>1356.6666666666667</v>
      </c>
      <c r="D426">
        <v>1466.2</v>
      </c>
      <c r="E426">
        <v>1077.4000000000001</v>
      </c>
      <c r="F426">
        <v>973.5</v>
      </c>
    </row>
    <row r="427" spans="1:6" x14ac:dyDescent="0.25">
      <c r="A427" t="s">
        <v>886</v>
      </c>
      <c r="B427" t="s">
        <v>887</v>
      </c>
      <c r="C427">
        <v>811.33333333333337</v>
      </c>
      <c r="D427">
        <v>794.6</v>
      </c>
      <c r="E427">
        <v>1017.1666666666666</v>
      </c>
      <c r="F427">
        <v>462</v>
      </c>
    </row>
    <row r="428" spans="1:6" x14ac:dyDescent="0.25">
      <c r="A428" t="s">
        <v>888</v>
      </c>
      <c r="B428" t="s">
        <v>889</v>
      </c>
      <c r="C428">
        <v>3704.6666666666665</v>
      </c>
      <c r="D428">
        <v>3177.6</v>
      </c>
      <c r="E428">
        <v>2451.2666666666664</v>
      </c>
      <c r="F428">
        <v>1217</v>
      </c>
    </row>
    <row r="429" spans="1:6" x14ac:dyDescent="0.25">
      <c r="A429" t="s">
        <v>890</v>
      </c>
      <c r="B429" t="s">
        <v>891</v>
      </c>
      <c r="C429">
        <v>1840.3333333333333</v>
      </c>
      <c r="D429">
        <v>3379.6</v>
      </c>
      <c r="E429">
        <v>7736.833333333333</v>
      </c>
      <c r="F429">
        <v>2718.5</v>
      </c>
    </row>
    <row r="430" spans="1:6" x14ac:dyDescent="0.25">
      <c r="A430" t="s">
        <v>892</v>
      </c>
      <c r="B430" t="s">
        <v>893</v>
      </c>
      <c r="C430">
        <v>735.66666666666663</v>
      </c>
      <c r="D430">
        <v>1009.6</v>
      </c>
      <c r="E430">
        <v>1118.5999999999999</v>
      </c>
      <c r="F430">
        <v>511</v>
      </c>
    </row>
    <row r="431" spans="1:6" x14ac:dyDescent="0.25">
      <c r="A431" t="s">
        <v>894</v>
      </c>
      <c r="B431" t="s">
        <v>895</v>
      </c>
      <c r="C431">
        <v>1607.3333333333333</v>
      </c>
      <c r="D431">
        <v>2118.4</v>
      </c>
      <c r="E431">
        <v>1242.8666666666668</v>
      </c>
      <c r="F431">
        <v>637.5</v>
      </c>
    </row>
    <row r="432" spans="1:6" x14ac:dyDescent="0.25">
      <c r="A432" t="s">
        <v>896</v>
      </c>
      <c r="B432" t="s">
        <v>897</v>
      </c>
      <c r="C432">
        <v>209.33333333333334</v>
      </c>
      <c r="D432">
        <v>220.6</v>
      </c>
      <c r="E432">
        <v>269.10000000000002</v>
      </c>
      <c r="F432">
        <v>134.5</v>
      </c>
    </row>
    <row r="433" spans="1:6" x14ac:dyDescent="0.25">
      <c r="A433" t="s">
        <v>898</v>
      </c>
      <c r="B433" t="s">
        <v>899</v>
      </c>
      <c r="C433">
        <v>700.33333333333337</v>
      </c>
      <c r="D433">
        <v>690.8</v>
      </c>
      <c r="E433">
        <v>1336.1</v>
      </c>
      <c r="F433">
        <v>418.5</v>
      </c>
    </row>
    <row r="434" spans="1:6" x14ac:dyDescent="0.25">
      <c r="A434" t="s">
        <v>900</v>
      </c>
      <c r="B434" t="s">
        <v>901</v>
      </c>
      <c r="C434">
        <v>288.33333333333331</v>
      </c>
      <c r="D434">
        <v>384.8</v>
      </c>
      <c r="E434">
        <v>293.89999999999998</v>
      </c>
      <c r="F434">
        <v>264</v>
      </c>
    </row>
    <row r="435" spans="1:6" x14ac:dyDescent="0.25">
      <c r="A435" t="s">
        <v>902</v>
      </c>
      <c r="B435" t="s">
        <v>903</v>
      </c>
      <c r="C435">
        <v>1250.6666666666667</v>
      </c>
      <c r="D435">
        <v>1250.5999999999999</v>
      </c>
      <c r="E435">
        <v>1602.2</v>
      </c>
      <c r="F435">
        <v>731</v>
      </c>
    </row>
    <row r="436" spans="1:6" x14ac:dyDescent="0.25">
      <c r="A436" t="s">
        <v>904</v>
      </c>
      <c r="B436" t="s">
        <v>905</v>
      </c>
      <c r="C436">
        <v>923.66666666666663</v>
      </c>
      <c r="D436">
        <v>908</v>
      </c>
      <c r="E436">
        <v>1563.6333333333332</v>
      </c>
      <c r="F436">
        <v>633</v>
      </c>
    </row>
    <row r="437" spans="1:6" x14ac:dyDescent="0.25">
      <c r="A437" t="s">
        <v>906</v>
      </c>
      <c r="B437" t="s">
        <v>907</v>
      </c>
      <c r="C437">
        <v>456.66666666666669</v>
      </c>
      <c r="D437">
        <v>485</v>
      </c>
      <c r="E437">
        <v>487.86666666666667</v>
      </c>
      <c r="F437">
        <v>363</v>
      </c>
    </row>
    <row r="438" spans="1:6" x14ac:dyDescent="0.25">
      <c r="A438" t="s">
        <v>908</v>
      </c>
      <c r="B438" t="s">
        <v>909</v>
      </c>
      <c r="C438">
        <v>199.33333333333334</v>
      </c>
      <c r="D438">
        <v>205.8</v>
      </c>
      <c r="E438">
        <v>540.26666666666665</v>
      </c>
      <c r="F438">
        <v>140.5</v>
      </c>
    </row>
    <row r="439" spans="1:6" x14ac:dyDescent="0.25">
      <c r="A439" t="s">
        <v>910</v>
      </c>
      <c r="B439" t="s">
        <v>911</v>
      </c>
      <c r="C439">
        <v>1116.3333333333333</v>
      </c>
      <c r="D439">
        <v>1441.2</v>
      </c>
      <c r="E439">
        <v>1647.5666666666666</v>
      </c>
      <c r="F439">
        <v>848.5</v>
      </c>
    </row>
    <row r="440" spans="1:6" x14ac:dyDescent="0.25">
      <c r="A440" t="s">
        <v>912</v>
      </c>
      <c r="B440" t="s">
        <v>913</v>
      </c>
      <c r="C440">
        <v>296.66666666666669</v>
      </c>
      <c r="D440">
        <v>538</v>
      </c>
      <c r="E440">
        <v>653.23333333333335</v>
      </c>
      <c r="F440">
        <v>232</v>
      </c>
    </row>
    <row r="441" spans="1:6" x14ac:dyDescent="0.25">
      <c r="A441" t="s">
        <v>914</v>
      </c>
      <c r="B441" t="s">
        <v>915</v>
      </c>
      <c r="C441">
        <v>12330.333333333334</v>
      </c>
      <c r="D441">
        <v>11806.4</v>
      </c>
      <c r="E441">
        <v>15859.866666666665</v>
      </c>
      <c r="F441">
        <v>6514</v>
      </c>
    </row>
    <row r="442" spans="1:6" x14ac:dyDescent="0.25">
      <c r="A442" t="s">
        <v>916</v>
      </c>
      <c r="B442" t="s">
        <v>917</v>
      </c>
      <c r="C442">
        <v>641.66666666666663</v>
      </c>
      <c r="D442">
        <v>558.4</v>
      </c>
      <c r="E442">
        <v>551.16666666666674</v>
      </c>
      <c r="F442">
        <v>242.5</v>
      </c>
    </row>
    <row r="443" spans="1:6" x14ac:dyDescent="0.25">
      <c r="A443" t="s">
        <v>918</v>
      </c>
      <c r="B443" t="s">
        <v>919</v>
      </c>
      <c r="C443">
        <v>1998.3333333333333</v>
      </c>
      <c r="D443">
        <v>1529.6</v>
      </c>
      <c r="E443">
        <v>2234.0333333333333</v>
      </c>
      <c r="F443">
        <v>841</v>
      </c>
    </row>
    <row r="444" spans="1:6" x14ac:dyDescent="0.25">
      <c r="A444" t="s">
        <v>920</v>
      </c>
      <c r="B444" t="s">
        <v>921</v>
      </c>
      <c r="C444">
        <v>41.333333333333336</v>
      </c>
      <c r="D444">
        <v>43</v>
      </c>
      <c r="E444">
        <v>153.73333333333335</v>
      </c>
      <c r="F444">
        <v>34</v>
      </c>
    </row>
    <row r="445" spans="1:6" x14ac:dyDescent="0.25">
      <c r="A445" t="s">
        <v>922</v>
      </c>
      <c r="B445" t="s">
        <v>923</v>
      </c>
      <c r="C445">
        <v>108.66666666666667</v>
      </c>
      <c r="D445">
        <v>93.6</v>
      </c>
      <c r="E445">
        <v>225.2</v>
      </c>
      <c r="F445">
        <v>78.5</v>
      </c>
    </row>
    <row r="446" spans="1:6" x14ac:dyDescent="0.25">
      <c r="A446" t="s">
        <v>924</v>
      </c>
      <c r="B446" t="s">
        <v>925</v>
      </c>
      <c r="C446">
        <v>154</v>
      </c>
      <c r="D446">
        <v>199.8</v>
      </c>
      <c r="E446">
        <v>303.89999999999998</v>
      </c>
      <c r="F446">
        <v>142.5</v>
      </c>
    </row>
    <row r="447" spans="1:6" x14ac:dyDescent="0.25">
      <c r="A447" t="s">
        <v>926</v>
      </c>
      <c r="B447" t="s">
        <v>927</v>
      </c>
      <c r="C447">
        <v>428.33333333333331</v>
      </c>
      <c r="D447">
        <v>722.6</v>
      </c>
      <c r="E447">
        <v>1143.4333333333334</v>
      </c>
      <c r="F447">
        <v>496</v>
      </c>
    </row>
    <row r="448" spans="1:6" x14ac:dyDescent="0.25">
      <c r="A448" t="s">
        <v>928</v>
      </c>
      <c r="B448" t="s">
        <v>929</v>
      </c>
      <c r="C448">
        <v>2510.3333333333335</v>
      </c>
      <c r="D448">
        <v>2591.6</v>
      </c>
      <c r="E448">
        <v>1762.0333333333333</v>
      </c>
      <c r="F448">
        <v>919.5</v>
      </c>
    </row>
    <row r="449" spans="1:6" x14ac:dyDescent="0.25">
      <c r="A449" t="s">
        <v>930</v>
      </c>
      <c r="B449" t="s">
        <v>931</v>
      </c>
      <c r="C449">
        <v>3889.6666666666665</v>
      </c>
      <c r="D449">
        <v>4524.6000000000004</v>
      </c>
      <c r="E449">
        <v>6531.7</v>
      </c>
      <c r="F449">
        <v>3208.5</v>
      </c>
    </row>
    <row r="450" spans="1:6" x14ac:dyDescent="0.25">
      <c r="A450" t="s">
        <v>932</v>
      </c>
      <c r="B450" t="s">
        <v>933</v>
      </c>
      <c r="C450">
        <v>623</v>
      </c>
      <c r="D450">
        <v>748</v>
      </c>
      <c r="E450">
        <v>487.2</v>
      </c>
      <c r="F450">
        <v>425</v>
      </c>
    </row>
    <row r="451" spans="1:6" x14ac:dyDescent="0.25">
      <c r="A451" t="s">
        <v>934</v>
      </c>
      <c r="B451" t="s">
        <v>935</v>
      </c>
      <c r="C451">
        <v>1695.6666666666667</v>
      </c>
      <c r="D451">
        <v>2427</v>
      </c>
      <c r="E451">
        <v>3399.5</v>
      </c>
      <c r="F451">
        <v>1793.5</v>
      </c>
    </row>
    <row r="452" spans="1:6" x14ac:dyDescent="0.25">
      <c r="A452" t="s">
        <v>936</v>
      </c>
      <c r="B452" t="s">
        <v>937</v>
      </c>
      <c r="C452">
        <v>1346</v>
      </c>
      <c r="D452">
        <v>1139.4000000000001</v>
      </c>
      <c r="E452">
        <v>2001.2666666666667</v>
      </c>
      <c r="F452">
        <v>1312</v>
      </c>
    </row>
    <row r="453" spans="1:6" x14ac:dyDescent="0.25">
      <c r="A453" t="s">
        <v>938</v>
      </c>
      <c r="B453" t="s">
        <v>939</v>
      </c>
      <c r="C453">
        <v>769</v>
      </c>
      <c r="D453">
        <v>864.2</v>
      </c>
      <c r="E453">
        <v>822.26666666666665</v>
      </c>
      <c r="F453">
        <v>469</v>
      </c>
    </row>
    <row r="454" spans="1:6" x14ac:dyDescent="0.25">
      <c r="A454" t="s">
        <v>940</v>
      </c>
      <c r="B454" t="s">
        <v>941</v>
      </c>
      <c r="C454">
        <v>999.66666666666663</v>
      </c>
      <c r="D454">
        <v>1689.4</v>
      </c>
      <c r="E454">
        <v>1166.8</v>
      </c>
      <c r="F454">
        <v>871.5</v>
      </c>
    </row>
    <row r="455" spans="1:6" x14ac:dyDescent="0.25">
      <c r="A455" t="s">
        <v>942</v>
      </c>
      <c r="B455" t="s">
        <v>943</v>
      </c>
      <c r="C455">
        <v>1073.3333333333333</v>
      </c>
      <c r="D455">
        <v>758.8</v>
      </c>
      <c r="E455">
        <v>1296.3666666666668</v>
      </c>
      <c r="F455">
        <v>293.5</v>
      </c>
    </row>
    <row r="456" spans="1:6" x14ac:dyDescent="0.25">
      <c r="A456" t="s">
        <v>944</v>
      </c>
      <c r="B456" t="s">
        <v>945</v>
      </c>
      <c r="C456">
        <v>1248.3333333333333</v>
      </c>
      <c r="D456">
        <v>1361.2</v>
      </c>
      <c r="E456">
        <v>1074.9666666666667</v>
      </c>
      <c r="F456">
        <v>836.5</v>
      </c>
    </row>
    <row r="457" spans="1:6" x14ac:dyDescent="0.25">
      <c r="A457" t="s">
        <v>946</v>
      </c>
      <c r="B457" t="s">
        <v>947</v>
      </c>
      <c r="C457">
        <v>550.66666666666663</v>
      </c>
      <c r="D457">
        <v>562.6</v>
      </c>
      <c r="E457">
        <v>1118.4666666666667</v>
      </c>
      <c r="F457">
        <v>301</v>
      </c>
    </row>
    <row r="458" spans="1:6" x14ac:dyDescent="0.25">
      <c r="A458" t="s">
        <v>948</v>
      </c>
      <c r="B458" t="s">
        <v>949</v>
      </c>
      <c r="C458">
        <v>185.66666666666666</v>
      </c>
      <c r="D458">
        <v>174.2</v>
      </c>
      <c r="E458">
        <v>358.16666666666669</v>
      </c>
      <c r="F458">
        <v>94</v>
      </c>
    </row>
    <row r="459" spans="1:6" x14ac:dyDescent="0.25">
      <c r="A459" t="s">
        <v>950</v>
      </c>
      <c r="B459" t="s">
        <v>951</v>
      </c>
      <c r="C459">
        <v>547.66666666666663</v>
      </c>
      <c r="D459">
        <v>845.8</v>
      </c>
      <c r="E459">
        <v>2531.166666666667</v>
      </c>
      <c r="F459">
        <v>1243.5</v>
      </c>
    </row>
    <row r="460" spans="1:6" x14ac:dyDescent="0.25">
      <c r="A460" t="s">
        <v>952</v>
      </c>
      <c r="B460" t="s">
        <v>953</v>
      </c>
      <c r="C460">
        <v>2037.6666666666667</v>
      </c>
      <c r="D460">
        <v>1758.4</v>
      </c>
      <c r="E460">
        <v>674.4666666666667</v>
      </c>
      <c r="F460">
        <v>322</v>
      </c>
    </row>
    <row r="461" spans="1:6" x14ac:dyDescent="0.25">
      <c r="A461" t="s">
        <v>954</v>
      </c>
      <c r="B461" t="s">
        <v>955</v>
      </c>
      <c r="C461">
        <v>1691</v>
      </c>
      <c r="D461">
        <v>1687</v>
      </c>
      <c r="E461">
        <v>3042.5333333333338</v>
      </c>
      <c r="F461">
        <v>934</v>
      </c>
    </row>
    <row r="462" spans="1:6" x14ac:dyDescent="0.25">
      <c r="A462" t="s">
        <v>956</v>
      </c>
      <c r="B462" t="s">
        <v>957</v>
      </c>
      <c r="C462">
        <v>3505</v>
      </c>
      <c r="D462">
        <v>3690</v>
      </c>
      <c r="E462">
        <v>3267.5666666666666</v>
      </c>
      <c r="F462">
        <v>2152</v>
      </c>
    </row>
    <row r="463" spans="1:6" x14ac:dyDescent="0.25">
      <c r="A463" t="s">
        <v>958</v>
      </c>
      <c r="B463" t="s">
        <v>959</v>
      </c>
      <c r="C463">
        <v>414.33333333333331</v>
      </c>
      <c r="D463">
        <v>380</v>
      </c>
      <c r="E463">
        <v>585.73333333333335</v>
      </c>
      <c r="F463">
        <v>251</v>
      </c>
    </row>
    <row r="464" spans="1:6" x14ac:dyDescent="0.25">
      <c r="A464" t="s">
        <v>960</v>
      </c>
      <c r="B464" t="s">
        <v>961</v>
      </c>
      <c r="C464">
        <v>1103</v>
      </c>
      <c r="D464">
        <v>1039</v>
      </c>
      <c r="E464">
        <v>1302.1666666666665</v>
      </c>
      <c r="F464">
        <v>429.5</v>
      </c>
    </row>
    <row r="465" spans="1:6" x14ac:dyDescent="0.25">
      <c r="A465" t="s">
        <v>962</v>
      </c>
      <c r="B465" t="s">
        <v>963</v>
      </c>
      <c r="C465">
        <v>723</v>
      </c>
      <c r="D465">
        <v>832</v>
      </c>
      <c r="E465">
        <v>671.63333333333333</v>
      </c>
      <c r="F465">
        <v>448.5</v>
      </c>
    </row>
    <row r="466" spans="1:6" x14ac:dyDescent="0.25">
      <c r="A466" t="s">
        <v>964</v>
      </c>
      <c r="B466" t="s">
        <v>965</v>
      </c>
      <c r="C466">
        <v>521.66666666666663</v>
      </c>
      <c r="D466">
        <v>603.4</v>
      </c>
      <c r="E466">
        <v>790.9666666666667</v>
      </c>
      <c r="F466">
        <v>309.5</v>
      </c>
    </row>
    <row r="467" spans="1:6" x14ac:dyDescent="0.25">
      <c r="A467" t="s">
        <v>966</v>
      </c>
      <c r="B467" t="s">
        <v>967</v>
      </c>
      <c r="C467">
        <v>1112.3333333333333</v>
      </c>
      <c r="D467">
        <v>1617.6</v>
      </c>
      <c r="E467">
        <v>677.26666666666665</v>
      </c>
      <c r="F467">
        <v>549</v>
      </c>
    </row>
    <row r="468" spans="1:6" x14ac:dyDescent="0.25">
      <c r="A468" t="s">
        <v>968</v>
      </c>
      <c r="B468" t="s">
        <v>969</v>
      </c>
      <c r="C468">
        <v>3273.3333333333335</v>
      </c>
      <c r="D468">
        <v>3537.6</v>
      </c>
      <c r="E468">
        <v>8314.9666666666672</v>
      </c>
      <c r="F468">
        <v>2695.5</v>
      </c>
    </row>
    <row r="469" spans="1:6" x14ac:dyDescent="0.25">
      <c r="A469" t="s">
        <v>970</v>
      </c>
      <c r="B469" t="s">
        <v>971</v>
      </c>
      <c r="C469">
        <v>18606.666666666668</v>
      </c>
      <c r="D469">
        <v>18969.400000000001</v>
      </c>
      <c r="E469">
        <v>25693.733333333334</v>
      </c>
      <c r="F469">
        <v>10948.5</v>
      </c>
    </row>
    <row r="470" spans="1:6" x14ac:dyDescent="0.25">
      <c r="A470" t="s">
        <v>972</v>
      </c>
      <c r="B470" t="s">
        <v>973</v>
      </c>
      <c r="C470">
        <v>8054.333333333333</v>
      </c>
      <c r="D470">
        <v>8780.6</v>
      </c>
      <c r="E470">
        <v>18006.033333333333</v>
      </c>
      <c r="F470">
        <v>6075.5</v>
      </c>
    </row>
    <row r="471" spans="1:6" x14ac:dyDescent="0.25">
      <c r="A471" t="s">
        <v>974</v>
      </c>
      <c r="B471" t="s">
        <v>975</v>
      </c>
      <c r="C471">
        <v>3077.6666666666665</v>
      </c>
      <c r="D471">
        <v>3907.2</v>
      </c>
      <c r="E471">
        <v>5704.1333333333332</v>
      </c>
      <c r="F471">
        <v>2019</v>
      </c>
    </row>
    <row r="472" spans="1:6" x14ac:dyDescent="0.25">
      <c r="A472" t="s">
        <v>976</v>
      </c>
      <c r="B472" t="s">
        <v>977</v>
      </c>
      <c r="C472">
        <v>7975</v>
      </c>
      <c r="D472">
        <v>8243.4</v>
      </c>
      <c r="E472">
        <v>3984.5333333333333</v>
      </c>
      <c r="F472">
        <v>2655</v>
      </c>
    </row>
    <row r="473" spans="1:6" x14ac:dyDescent="0.25">
      <c r="A473" t="s">
        <v>978</v>
      </c>
      <c r="B473" t="s">
        <v>979</v>
      </c>
      <c r="C473">
        <v>154.33333333333334</v>
      </c>
      <c r="D473">
        <v>155.80000000000001</v>
      </c>
      <c r="E473">
        <v>162.46666666666667</v>
      </c>
      <c r="F473">
        <v>91.5</v>
      </c>
    </row>
    <row r="474" spans="1:6" x14ac:dyDescent="0.25">
      <c r="A474" t="s">
        <v>980</v>
      </c>
      <c r="B474" t="s">
        <v>981</v>
      </c>
      <c r="C474">
        <v>1618</v>
      </c>
      <c r="D474">
        <v>2053.4</v>
      </c>
      <c r="E474">
        <v>1830.4</v>
      </c>
      <c r="F474">
        <v>1165.5</v>
      </c>
    </row>
    <row r="475" spans="1:6" x14ac:dyDescent="0.25">
      <c r="A475" t="s">
        <v>982</v>
      </c>
      <c r="B475" t="s">
        <v>983</v>
      </c>
      <c r="C475">
        <v>273.33333333333331</v>
      </c>
      <c r="D475">
        <v>268.39999999999998</v>
      </c>
      <c r="E475">
        <v>1473</v>
      </c>
      <c r="F475">
        <v>253.5</v>
      </c>
    </row>
    <row r="476" spans="1:6" x14ac:dyDescent="0.25">
      <c r="A476" t="s">
        <v>984</v>
      </c>
      <c r="B476" t="s">
        <v>985</v>
      </c>
      <c r="C476">
        <v>2169</v>
      </c>
      <c r="D476">
        <v>2086.6</v>
      </c>
      <c r="E476">
        <v>6489.9666666666672</v>
      </c>
      <c r="F476">
        <v>1630</v>
      </c>
    </row>
    <row r="477" spans="1:6" x14ac:dyDescent="0.25">
      <c r="A477" t="s">
        <v>986</v>
      </c>
      <c r="B477" t="s">
        <v>987</v>
      </c>
      <c r="C477">
        <v>1844.6666666666667</v>
      </c>
      <c r="D477">
        <v>1784.8</v>
      </c>
      <c r="E477">
        <v>2050.5333333333333</v>
      </c>
      <c r="F477">
        <v>1219</v>
      </c>
    </row>
    <row r="478" spans="1:6" x14ac:dyDescent="0.25">
      <c r="A478" t="s">
        <v>988</v>
      </c>
      <c r="B478" t="s">
        <v>989</v>
      </c>
      <c r="C478">
        <v>126.33333333333333</v>
      </c>
      <c r="D478">
        <v>104.8</v>
      </c>
      <c r="E478">
        <v>237.26666666666665</v>
      </c>
      <c r="F478">
        <v>59</v>
      </c>
    </row>
    <row r="479" spans="1:6" x14ac:dyDescent="0.25">
      <c r="A479" t="s">
        <v>990</v>
      </c>
      <c r="B479" t="s">
        <v>991</v>
      </c>
      <c r="C479">
        <v>1011.3333333333334</v>
      </c>
      <c r="D479">
        <v>1097.8</v>
      </c>
      <c r="E479">
        <v>2871.5</v>
      </c>
      <c r="F479">
        <v>1151.5</v>
      </c>
    </row>
    <row r="480" spans="1:6" x14ac:dyDescent="0.25">
      <c r="A480" t="s">
        <v>992</v>
      </c>
      <c r="B480" t="s">
        <v>993</v>
      </c>
      <c r="C480">
        <v>1397.6666666666667</v>
      </c>
      <c r="D480">
        <v>1219.8</v>
      </c>
      <c r="E480">
        <v>1439.2</v>
      </c>
      <c r="F480">
        <v>849.5</v>
      </c>
    </row>
    <row r="481" spans="1:6" x14ac:dyDescent="0.25">
      <c r="A481" t="s">
        <v>994</v>
      </c>
      <c r="B481" t="s">
        <v>995</v>
      </c>
      <c r="C481">
        <v>153</v>
      </c>
      <c r="D481">
        <v>132.6</v>
      </c>
      <c r="E481">
        <v>277</v>
      </c>
      <c r="F481">
        <v>77</v>
      </c>
    </row>
    <row r="482" spans="1:6" x14ac:dyDescent="0.25">
      <c r="A482" t="s">
        <v>996</v>
      </c>
      <c r="B482" t="s">
        <v>997</v>
      </c>
      <c r="C482">
        <v>398</v>
      </c>
      <c r="D482">
        <v>666.8</v>
      </c>
      <c r="E482">
        <v>524.66666666666663</v>
      </c>
      <c r="F482">
        <v>413</v>
      </c>
    </row>
    <row r="483" spans="1:6" x14ac:dyDescent="0.25">
      <c r="A483" t="s">
        <v>998</v>
      </c>
      <c r="B483" t="s">
        <v>999</v>
      </c>
      <c r="C483">
        <v>2425.6666666666665</v>
      </c>
      <c r="D483">
        <v>2505.8000000000002</v>
      </c>
      <c r="E483">
        <v>1859.4</v>
      </c>
      <c r="F483">
        <v>1201.5</v>
      </c>
    </row>
    <row r="484" spans="1:6" x14ac:dyDescent="0.25">
      <c r="A484" t="s">
        <v>1000</v>
      </c>
      <c r="B484" t="s">
        <v>1001</v>
      </c>
      <c r="C484">
        <v>18434.666666666668</v>
      </c>
      <c r="D484">
        <v>17821.8</v>
      </c>
      <c r="E484">
        <v>40192.166666666672</v>
      </c>
      <c r="F484">
        <v>11185.5</v>
      </c>
    </row>
    <row r="485" spans="1:6" x14ac:dyDescent="0.25">
      <c r="A485" t="s">
        <v>1002</v>
      </c>
      <c r="B485" t="s">
        <v>1003</v>
      </c>
      <c r="C485">
        <v>2059</v>
      </c>
      <c r="D485">
        <v>1114</v>
      </c>
      <c r="E485">
        <v>1336.8666666666666</v>
      </c>
      <c r="F485">
        <v>657</v>
      </c>
    </row>
    <row r="486" spans="1:6" x14ac:dyDescent="0.25">
      <c r="A486" t="s">
        <v>1004</v>
      </c>
      <c r="B486" t="s">
        <v>1005</v>
      </c>
      <c r="C486">
        <v>1063.6666666666667</v>
      </c>
      <c r="D486">
        <v>1229.4000000000001</v>
      </c>
      <c r="E486">
        <v>1720.4</v>
      </c>
      <c r="F486">
        <v>573</v>
      </c>
    </row>
    <row r="487" spans="1:6" x14ac:dyDescent="0.25">
      <c r="A487" t="s">
        <v>1006</v>
      </c>
      <c r="B487" t="s">
        <v>1007</v>
      </c>
      <c r="C487">
        <v>1959</v>
      </c>
      <c r="D487">
        <v>1823.8</v>
      </c>
      <c r="E487">
        <v>7364.7666666666664</v>
      </c>
      <c r="F487">
        <v>1567</v>
      </c>
    </row>
    <row r="488" spans="1:6" x14ac:dyDescent="0.25">
      <c r="A488" t="s">
        <v>1008</v>
      </c>
      <c r="B488" t="s">
        <v>1009</v>
      </c>
      <c r="C488">
        <v>1413.3333333333333</v>
      </c>
      <c r="D488">
        <v>1929.2</v>
      </c>
      <c r="E488">
        <v>1796.0666666666666</v>
      </c>
      <c r="F488">
        <v>911</v>
      </c>
    </row>
    <row r="489" spans="1:6" x14ac:dyDescent="0.25">
      <c r="A489" t="s">
        <v>1010</v>
      </c>
      <c r="B489" t="s">
        <v>1011</v>
      </c>
      <c r="C489">
        <v>721.33333333333337</v>
      </c>
      <c r="D489">
        <v>758.2</v>
      </c>
      <c r="E489">
        <v>767.56666666666661</v>
      </c>
      <c r="F489">
        <v>306.5</v>
      </c>
    </row>
    <row r="490" spans="1:6" x14ac:dyDescent="0.25">
      <c r="A490" t="s">
        <v>1012</v>
      </c>
      <c r="B490" t="s">
        <v>1013</v>
      </c>
      <c r="C490">
        <v>134.33333333333334</v>
      </c>
      <c r="D490">
        <v>140.4</v>
      </c>
      <c r="E490">
        <v>843.36666666666667</v>
      </c>
      <c r="F490">
        <v>137</v>
      </c>
    </row>
    <row r="491" spans="1:6" x14ac:dyDescent="0.25">
      <c r="A491" t="s">
        <v>1014</v>
      </c>
      <c r="B491" t="s">
        <v>1015</v>
      </c>
      <c r="C491">
        <v>2080</v>
      </c>
      <c r="D491">
        <v>2054.6</v>
      </c>
      <c r="E491">
        <v>7364.5666666666675</v>
      </c>
      <c r="F491">
        <v>1685.5</v>
      </c>
    </row>
    <row r="492" spans="1:6" x14ac:dyDescent="0.25">
      <c r="A492" t="s">
        <v>1016</v>
      </c>
      <c r="B492" t="s">
        <v>1017</v>
      </c>
      <c r="C492">
        <v>799.66666666666663</v>
      </c>
      <c r="D492">
        <v>769.4</v>
      </c>
      <c r="E492">
        <v>1540.3333333333333</v>
      </c>
      <c r="F492">
        <v>607.5</v>
      </c>
    </row>
    <row r="493" spans="1:6" x14ac:dyDescent="0.25">
      <c r="A493" t="s">
        <v>1018</v>
      </c>
      <c r="B493" t="s">
        <v>1019</v>
      </c>
      <c r="C493">
        <v>1060.3333333333333</v>
      </c>
      <c r="D493">
        <v>1066.5999999999999</v>
      </c>
      <c r="E493">
        <v>1075.3666666666668</v>
      </c>
      <c r="F493">
        <v>653.5</v>
      </c>
    </row>
    <row r="494" spans="1:6" x14ac:dyDescent="0.25">
      <c r="A494" t="s">
        <v>1020</v>
      </c>
      <c r="B494" t="s">
        <v>1021</v>
      </c>
      <c r="C494">
        <v>1370.3333333333333</v>
      </c>
      <c r="D494">
        <v>1473.8</v>
      </c>
      <c r="E494">
        <v>2090.9666666666667</v>
      </c>
      <c r="F494">
        <v>922</v>
      </c>
    </row>
    <row r="495" spans="1:6" x14ac:dyDescent="0.25">
      <c r="A495" t="s">
        <v>1022</v>
      </c>
      <c r="B495" t="s">
        <v>1023</v>
      </c>
      <c r="C495">
        <v>1151.6666666666667</v>
      </c>
      <c r="D495">
        <v>1301</v>
      </c>
      <c r="E495">
        <v>751.3</v>
      </c>
      <c r="F495">
        <v>650</v>
      </c>
    </row>
    <row r="496" spans="1:6" x14ac:dyDescent="0.25">
      <c r="A496" t="s">
        <v>1024</v>
      </c>
      <c r="B496" t="s">
        <v>1025</v>
      </c>
      <c r="C496">
        <v>1455.3333333333333</v>
      </c>
      <c r="D496">
        <v>1313.4</v>
      </c>
      <c r="E496">
        <v>1245.9666666666667</v>
      </c>
      <c r="F496">
        <v>562</v>
      </c>
    </row>
    <row r="497" spans="1:6" x14ac:dyDescent="0.25">
      <c r="A497" t="s">
        <v>1026</v>
      </c>
      <c r="B497" t="s">
        <v>1027</v>
      </c>
      <c r="C497">
        <v>1000</v>
      </c>
      <c r="D497">
        <v>1779.4</v>
      </c>
      <c r="E497">
        <v>1474.2333333333333</v>
      </c>
      <c r="F497">
        <v>1363</v>
      </c>
    </row>
    <row r="498" spans="1:6" x14ac:dyDescent="0.25">
      <c r="A498" t="s">
        <v>1028</v>
      </c>
      <c r="B498" t="s">
        <v>1029</v>
      </c>
      <c r="C498">
        <v>366.33333333333331</v>
      </c>
      <c r="D498">
        <v>390.2</v>
      </c>
      <c r="E498">
        <v>669.7</v>
      </c>
      <c r="F498">
        <v>227.5</v>
      </c>
    </row>
    <row r="499" spans="1:6" x14ac:dyDescent="0.25">
      <c r="A499" t="s">
        <v>1030</v>
      </c>
      <c r="B499" t="s">
        <v>1031</v>
      </c>
      <c r="C499">
        <v>1336.6666666666667</v>
      </c>
      <c r="D499">
        <v>1405.4</v>
      </c>
      <c r="E499">
        <v>1062.5666666666666</v>
      </c>
      <c r="F499">
        <v>839</v>
      </c>
    </row>
    <row r="500" spans="1:6" x14ac:dyDescent="0.25">
      <c r="A500" t="s">
        <v>1032</v>
      </c>
      <c r="B500" t="s">
        <v>1033</v>
      </c>
      <c r="C500">
        <v>16762</v>
      </c>
      <c r="D500">
        <v>20328.2</v>
      </c>
      <c r="E500">
        <v>33071.23333333333</v>
      </c>
      <c r="F500">
        <v>18192.5</v>
      </c>
    </row>
    <row r="501" spans="1:6" x14ac:dyDescent="0.25">
      <c r="A501" t="s">
        <v>1034</v>
      </c>
      <c r="B501" t="s">
        <v>1035</v>
      </c>
      <c r="C501">
        <v>299</v>
      </c>
      <c r="D501">
        <v>347.4</v>
      </c>
      <c r="E501">
        <v>633.9666666666667</v>
      </c>
      <c r="F501">
        <v>198.5</v>
      </c>
    </row>
    <row r="502" spans="1:6" x14ac:dyDescent="0.25">
      <c r="A502" t="s">
        <v>1036</v>
      </c>
      <c r="B502" t="s">
        <v>1037</v>
      </c>
      <c r="C502">
        <v>1832.6666666666667</v>
      </c>
      <c r="D502">
        <v>2091</v>
      </c>
      <c r="E502">
        <v>4478.0666666666666</v>
      </c>
      <c r="F502">
        <v>1537.5</v>
      </c>
    </row>
    <row r="503" spans="1:6" x14ac:dyDescent="0.25">
      <c r="A503" t="s">
        <v>1038</v>
      </c>
      <c r="B503" t="s">
        <v>1039</v>
      </c>
      <c r="C503">
        <v>185.66666666666666</v>
      </c>
      <c r="D503">
        <v>197.2</v>
      </c>
      <c r="E503">
        <v>686.7</v>
      </c>
      <c r="F503">
        <v>163</v>
      </c>
    </row>
    <row r="504" spans="1:6" x14ac:dyDescent="0.25">
      <c r="A504" t="s">
        <v>1040</v>
      </c>
      <c r="B504" t="s">
        <v>1041</v>
      </c>
      <c r="C504">
        <v>3118.6666666666665</v>
      </c>
      <c r="D504">
        <v>3056</v>
      </c>
      <c r="E504">
        <v>1584.8</v>
      </c>
      <c r="F504">
        <v>1375</v>
      </c>
    </row>
    <row r="505" spans="1:6" x14ac:dyDescent="0.25">
      <c r="A505" t="s">
        <v>1042</v>
      </c>
      <c r="B505" t="s">
        <v>1043</v>
      </c>
      <c r="C505">
        <v>47.333333333333336</v>
      </c>
      <c r="D505">
        <v>61</v>
      </c>
      <c r="E505">
        <v>181.86666666666665</v>
      </c>
      <c r="F505">
        <v>44</v>
      </c>
    </row>
    <row r="506" spans="1:6" x14ac:dyDescent="0.25">
      <c r="A506" t="s">
        <v>1044</v>
      </c>
      <c r="B506" t="s">
        <v>1045</v>
      </c>
      <c r="C506">
        <v>264.66666666666669</v>
      </c>
      <c r="D506">
        <v>272.39999999999998</v>
      </c>
      <c r="E506">
        <v>398.6</v>
      </c>
      <c r="F506">
        <v>178</v>
      </c>
    </row>
    <row r="507" spans="1:6" x14ac:dyDescent="0.25">
      <c r="A507" t="s">
        <v>1046</v>
      </c>
      <c r="B507" t="s">
        <v>1047</v>
      </c>
      <c r="C507">
        <v>6342.666666666667</v>
      </c>
      <c r="D507">
        <v>5106.8</v>
      </c>
      <c r="E507">
        <v>5629.0666666666666</v>
      </c>
      <c r="F507">
        <v>3068</v>
      </c>
    </row>
    <row r="508" spans="1:6" x14ac:dyDescent="0.25">
      <c r="A508" t="s">
        <v>1048</v>
      </c>
      <c r="B508" t="s">
        <v>1049</v>
      </c>
      <c r="C508">
        <v>619</v>
      </c>
      <c r="D508">
        <v>602</v>
      </c>
      <c r="E508">
        <v>292.23333333333329</v>
      </c>
      <c r="F508">
        <v>223.5</v>
      </c>
    </row>
    <row r="509" spans="1:6" x14ac:dyDescent="0.25">
      <c r="A509" t="s">
        <v>1050</v>
      </c>
      <c r="B509" t="s">
        <v>1051</v>
      </c>
      <c r="C509">
        <v>1633.3333333333333</v>
      </c>
      <c r="D509">
        <v>1808.8</v>
      </c>
      <c r="E509">
        <v>7203.1333333333332</v>
      </c>
      <c r="F509">
        <v>1608.5</v>
      </c>
    </row>
    <row r="510" spans="1:6" x14ac:dyDescent="0.25">
      <c r="A510" t="s">
        <v>1052</v>
      </c>
      <c r="B510" t="s">
        <v>1053</v>
      </c>
      <c r="C510">
        <v>1945.3333333333333</v>
      </c>
      <c r="D510">
        <v>1939.4</v>
      </c>
      <c r="E510">
        <v>1868.0666666666666</v>
      </c>
      <c r="F510">
        <v>1089</v>
      </c>
    </row>
    <row r="511" spans="1:6" x14ac:dyDescent="0.25">
      <c r="A511" t="s">
        <v>1054</v>
      </c>
      <c r="B511" t="s">
        <v>1055</v>
      </c>
      <c r="C511">
        <v>5146.666666666667</v>
      </c>
      <c r="D511">
        <v>5176.6000000000004</v>
      </c>
      <c r="E511">
        <v>5631.4666666666672</v>
      </c>
      <c r="F511">
        <v>2821</v>
      </c>
    </row>
    <row r="512" spans="1:6" x14ac:dyDescent="0.25">
      <c r="A512" t="s">
        <v>1056</v>
      </c>
      <c r="B512" t="s">
        <v>1057</v>
      </c>
      <c r="C512">
        <v>186.33333333333334</v>
      </c>
      <c r="D512">
        <v>187.8</v>
      </c>
      <c r="E512">
        <v>318.03333333333336</v>
      </c>
      <c r="F512">
        <v>135.5</v>
      </c>
    </row>
    <row r="513" spans="1:6" x14ac:dyDescent="0.25">
      <c r="A513" t="s">
        <v>1058</v>
      </c>
      <c r="B513" t="s">
        <v>1059</v>
      </c>
      <c r="C513">
        <v>1549</v>
      </c>
      <c r="D513">
        <v>1700.6</v>
      </c>
      <c r="E513">
        <v>1752.8666666666668</v>
      </c>
      <c r="F513">
        <v>992</v>
      </c>
    </row>
    <row r="514" spans="1:6" x14ac:dyDescent="0.25">
      <c r="A514" t="s">
        <v>1060</v>
      </c>
      <c r="B514" t="s">
        <v>1061</v>
      </c>
      <c r="C514">
        <v>270</v>
      </c>
      <c r="D514">
        <v>292.2</v>
      </c>
      <c r="E514">
        <v>221.4666666666667</v>
      </c>
      <c r="F514">
        <v>156</v>
      </c>
    </row>
    <row r="515" spans="1:6" x14ac:dyDescent="0.25">
      <c r="A515" t="s">
        <v>1062</v>
      </c>
      <c r="B515" t="s">
        <v>1063</v>
      </c>
      <c r="C515">
        <v>7124.333333333333</v>
      </c>
      <c r="D515">
        <v>8294.2000000000007</v>
      </c>
      <c r="E515">
        <v>6929.4333333333334</v>
      </c>
      <c r="F515">
        <v>3913</v>
      </c>
    </row>
    <row r="516" spans="1:6" x14ac:dyDescent="0.25">
      <c r="A516" t="s">
        <v>1064</v>
      </c>
      <c r="B516" t="s">
        <v>1065</v>
      </c>
      <c r="C516">
        <v>383.66666666666669</v>
      </c>
      <c r="D516">
        <v>377.8</v>
      </c>
      <c r="E516">
        <v>449.7</v>
      </c>
      <c r="F516">
        <v>211.5</v>
      </c>
    </row>
    <row r="517" spans="1:6" x14ac:dyDescent="0.25">
      <c r="A517" t="s">
        <v>1066</v>
      </c>
      <c r="B517" t="s">
        <v>1067</v>
      </c>
      <c r="C517">
        <v>10449.333333333334</v>
      </c>
      <c r="D517">
        <v>8768</v>
      </c>
      <c r="E517">
        <v>11428.2</v>
      </c>
      <c r="F517">
        <v>4690</v>
      </c>
    </row>
    <row r="518" spans="1:6" x14ac:dyDescent="0.25">
      <c r="A518" t="s">
        <v>1068</v>
      </c>
      <c r="B518" t="s">
        <v>1069</v>
      </c>
      <c r="C518">
        <v>1081.6666666666667</v>
      </c>
      <c r="D518">
        <v>1232.2</v>
      </c>
      <c r="E518">
        <v>2152.5666666666666</v>
      </c>
      <c r="F518">
        <v>975</v>
      </c>
    </row>
    <row r="519" spans="1:6" x14ac:dyDescent="0.25">
      <c r="A519" t="s">
        <v>1070</v>
      </c>
      <c r="B519" t="s">
        <v>1071</v>
      </c>
      <c r="C519">
        <v>859</v>
      </c>
      <c r="D519">
        <v>819</v>
      </c>
      <c r="E519">
        <v>556.5333333333333</v>
      </c>
      <c r="F519">
        <v>434.5</v>
      </c>
    </row>
    <row r="520" spans="1:6" x14ac:dyDescent="0.25">
      <c r="A520" t="s">
        <v>1072</v>
      </c>
      <c r="B520" t="s">
        <v>1073</v>
      </c>
      <c r="C520">
        <v>192</v>
      </c>
      <c r="D520">
        <v>90.8</v>
      </c>
      <c r="E520">
        <v>186.9</v>
      </c>
      <c r="F520">
        <v>52.5</v>
      </c>
    </row>
    <row r="521" spans="1:6" x14ac:dyDescent="0.25">
      <c r="A521" t="s">
        <v>1074</v>
      </c>
      <c r="B521" t="s">
        <v>1075</v>
      </c>
      <c r="C521">
        <v>323</v>
      </c>
      <c r="D521">
        <v>308.39999999999998</v>
      </c>
      <c r="E521">
        <v>295.5333333333333</v>
      </c>
      <c r="F521">
        <v>148.5</v>
      </c>
    </row>
    <row r="522" spans="1:6" x14ac:dyDescent="0.25">
      <c r="A522" t="s">
        <v>1076</v>
      </c>
      <c r="B522" t="s">
        <v>1077</v>
      </c>
      <c r="C522">
        <v>2062</v>
      </c>
      <c r="D522">
        <v>1511.4</v>
      </c>
      <c r="E522">
        <v>2029.4666666666667</v>
      </c>
      <c r="F522">
        <v>895.5</v>
      </c>
    </row>
    <row r="523" spans="1:6" x14ac:dyDescent="0.25">
      <c r="A523" t="s">
        <v>1078</v>
      </c>
      <c r="B523" t="s">
        <v>1079</v>
      </c>
      <c r="C523">
        <v>165.33333333333334</v>
      </c>
      <c r="D523">
        <v>155</v>
      </c>
      <c r="E523">
        <v>349.76666666666665</v>
      </c>
      <c r="F523">
        <v>88</v>
      </c>
    </row>
    <row r="524" spans="1:6" x14ac:dyDescent="0.25">
      <c r="A524" t="s">
        <v>1080</v>
      </c>
      <c r="B524" t="s">
        <v>1081</v>
      </c>
      <c r="C524">
        <v>188</v>
      </c>
      <c r="D524">
        <v>188.6</v>
      </c>
      <c r="E524">
        <v>243.03333333333336</v>
      </c>
      <c r="F524">
        <v>121</v>
      </c>
    </row>
    <row r="525" spans="1:6" x14ac:dyDescent="0.25">
      <c r="A525" t="s">
        <v>1082</v>
      </c>
      <c r="B525" t="s">
        <v>1083</v>
      </c>
      <c r="C525">
        <v>1690</v>
      </c>
      <c r="D525">
        <v>1765.2</v>
      </c>
      <c r="E525">
        <v>1267.3333333333333</v>
      </c>
      <c r="F525">
        <v>919.5</v>
      </c>
    </row>
    <row r="526" spans="1:6" x14ac:dyDescent="0.25">
      <c r="A526" t="s">
        <v>1084</v>
      </c>
      <c r="B526" t="s">
        <v>1085</v>
      </c>
      <c r="C526">
        <v>388.66666666666669</v>
      </c>
      <c r="D526">
        <v>291.39999999999998</v>
      </c>
      <c r="E526">
        <v>283.39999999999998</v>
      </c>
      <c r="F526">
        <v>132.5</v>
      </c>
    </row>
    <row r="527" spans="1:6" x14ac:dyDescent="0.25">
      <c r="A527" t="s">
        <v>1086</v>
      </c>
      <c r="B527" t="s">
        <v>1087</v>
      </c>
      <c r="C527">
        <v>8910</v>
      </c>
      <c r="D527">
        <v>13032.8</v>
      </c>
      <c r="E527">
        <v>17151.266666666666</v>
      </c>
      <c r="F527">
        <v>8157.5</v>
      </c>
    </row>
    <row r="528" spans="1:6" x14ac:dyDescent="0.25">
      <c r="A528" t="s">
        <v>1088</v>
      </c>
      <c r="B528" t="s">
        <v>1089</v>
      </c>
      <c r="C528">
        <v>8325.3333333333339</v>
      </c>
      <c r="D528">
        <v>9366.2000000000007</v>
      </c>
      <c r="E528">
        <v>8446.3666666666668</v>
      </c>
      <c r="F528">
        <v>4927</v>
      </c>
    </row>
    <row r="529" spans="1:6" x14ac:dyDescent="0.25">
      <c r="A529" t="s">
        <v>1090</v>
      </c>
      <c r="B529" t="s">
        <v>1091</v>
      </c>
      <c r="C529">
        <v>296.33333333333331</v>
      </c>
      <c r="D529">
        <v>310.39999999999998</v>
      </c>
      <c r="E529">
        <v>684.36666666666667</v>
      </c>
      <c r="F529">
        <v>232</v>
      </c>
    </row>
    <row r="530" spans="1:6" x14ac:dyDescent="0.25">
      <c r="A530" t="s">
        <v>1092</v>
      </c>
      <c r="B530" t="s">
        <v>1093</v>
      </c>
      <c r="C530">
        <v>431.66666666666669</v>
      </c>
      <c r="D530">
        <v>501.2</v>
      </c>
      <c r="E530">
        <v>642.83333333333326</v>
      </c>
      <c r="F530">
        <v>285</v>
      </c>
    </row>
    <row r="531" spans="1:6" x14ac:dyDescent="0.25">
      <c r="A531" t="s">
        <v>1094</v>
      </c>
      <c r="B531" t="s">
        <v>1095</v>
      </c>
      <c r="C531">
        <v>188.33333333333334</v>
      </c>
      <c r="D531">
        <v>223</v>
      </c>
      <c r="E531">
        <v>512.93333333333328</v>
      </c>
      <c r="F531">
        <v>135</v>
      </c>
    </row>
    <row r="532" spans="1:6" x14ac:dyDescent="0.25">
      <c r="A532" t="s">
        <v>1096</v>
      </c>
      <c r="B532" t="s">
        <v>1097</v>
      </c>
      <c r="C532">
        <v>1851</v>
      </c>
      <c r="D532">
        <v>2638.2</v>
      </c>
      <c r="E532">
        <v>2001.9666666666667</v>
      </c>
      <c r="F532">
        <v>994</v>
      </c>
    </row>
    <row r="533" spans="1:6" x14ac:dyDescent="0.25">
      <c r="A533" t="s">
        <v>1098</v>
      </c>
      <c r="B533" t="s">
        <v>1099</v>
      </c>
      <c r="C533">
        <v>1382.6666666666667</v>
      </c>
      <c r="D533">
        <v>1467</v>
      </c>
      <c r="E533">
        <v>1035.3</v>
      </c>
      <c r="F533">
        <v>555</v>
      </c>
    </row>
    <row r="534" spans="1:6" x14ac:dyDescent="0.25">
      <c r="A534" t="s">
        <v>1100</v>
      </c>
      <c r="B534" t="s">
        <v>1101</v>
      </c>
      <c r="C534">
        <v>1268.6666666666667</v>
      </c>
      <c r="D534">
        <v>1503.8</v>
      </c>
      <c r="E534">
        <v>1418.1333333333332</v>
      </c>
      <c r="F534">
        <v>810</v>
      </c>
    </row>
    <row r="535" spans="1:6" x14ac:dyDescent="0.25">
      <c r="A535" t="s">
        <v>1102</v>
      </c>
      <c r="B535" t="s">
        <v>1103</v>
      </c>
      <c r="C535">
        <v>374.66666666666669</v>
      </c>
      <c r="D535">
        <v>461.4</v>
      </c>
      <c r="E535">
        <v>529.66666666666663</v>
      </c>
      <c r="F535">
        <v>406.5</v>
      </c>
    </row>
    <row r="536" spans="1:6" x14ac:dyDescent="0.25">
      <c r="A536" t="s">
        <v>1104</v>
      </c>
      <c r="B536" t="s">
        <v>1105</v>
      </c>
      <c r="C536">
        <v>1509</v>
      </c>
      <c r="D536">
        <v>1698.2</v>
      </c>
      <c r="E536">
        <v>1315.7333333333333</v>
      </c>
      <c r="F536">
        <v>997.5</v>
      </c>
    </row>
    <row r="537" spans="1:6" x14ac:dyDescent="0.25">
      <c r="A537" t="s">
        <v>1106</v>
      </c>
      <c r="B537" t="s">
        <v>1107</v>
      </c>
      <c r="C537">
        <v>483.66666666666669</v>
      </c>
      <c r="D537">
        <v>1033.5999999999999</v>
      </c>
      <c r="E537">
        <v>1193.5666666666666</v>
      </c>
      <c r="F537">
        <v>619</v>
      </c>
    </row>
    <row r="538" spans="1:6" x14ac:dyDescent="0.25">
      <c r="A538" t="s">
        <v>1108</v>
      </c>
      <c r="B538" t="s">
        <v>1109</v>
      </c>
      <c r="C538">
        <v>298.66666666666669</v>
      </c>
      <c r="D538">
        <v>225.6</v>
      </c>
      <c r="E538">
        <v>431.36666666666667</v>
      </c>
      <c r="F538">
        <v>137</v>
      </c>
    </row>
    <row r="539" spans="1:6" x14ac:dyDescent="0.25">
      <c r="A539" t="s">
        <v>1110</v>
      </c>
      <c r="B539" t="s">
        <v>1111</v>
      </c>
      <c r="C539">
        <v>2105.6666666666665</v>
      </c>
      <c r="D539">
        <v>2064.1999999999998</v>
      </c>
      <c r="E539">
        <v>3382.6</v>
      </c>
      <c r="F539">
        <v>1064</v>
      </c>
    </row>
    <row r="540" spans="1:6" x14ac:dyDescent="0.25">
      <c r="A540" t="s">
        <v>1112</v>
      </c>
      <c r="B540" t="s">
        <v>1113</v>
      </c>
      <c r="C540">
        <v>359</v>
      </c>
      <c r="D540">
        <v>702.8</v>
      </c>
      <c r="E540">
        <v>493.73333333333329</v>
      </c>
      <c r="F540">
        <v>529</v>
      </c>
    </row>
    <row r="541" spans="1:6" x14ac:dyDescent="0.25">
      <c r="A541" t="s">
        <v>1114</v>
      </c>
      <c r="B541" t="s">
        <v>1115</v>
      </c>
      <c r="C541">
        <v>1865</v>
      </c>
      <c r="D541">
        <v>1401.2</v>
      </c>
      <c r="E541">
        <v>1155.0666666666666</v>
      </c>
      <c r="F541">
        <v>553</v>
      </c>
    </row>
    <row r="542" spans="1:6" x14ac:dyDescent="0.25">
      <c r="A542" t="s">
        <v>1116</v>
      </c>
      <c r="B542" t="s">
        <v>1117</v>
      </c>
      <c r="C542">
        <v>1321.3333333333333</v>
      </c>
      <c r="D542">
        <v>1206.8</v>
      </c>
      <c r="E542">
        <v>1778.5666666666666</v>
      </c>
      <c r="F542">
        <v>650.5</v>
      </c>
    </row>
    <row r="543" spans="1:6" x14ac:dyDescent="0.25">
      <c r="A543" t="s">
        <v>1118</v>
      </c>
      <c r="B543" t="s">
        <v>1119</v>
      </c>
      <c r="C543">
        <v>346.33333333333331</v>
      </c>
      <c r="D543">
        <v>377</v>
      </c>
      <c r="E543">
        <v>433.13333333333333</v>
      </c>
      <c r="F543">
        <v>385</v>
      </c>
    </row>
    <row r="544" spans="1:6" x14ac:dyDescent="0.25">
      <c r="A544" t="s">
        <v>1120</v>
      </c>
      <c r="B544" t="s">
        <v>1121</v>
      </c>
      <c r="C544">
        <v>590.33333333333337</v>
      </c>
      <c r="D544">
        <v>785</v>
      </c>
      <c r="E544">
        <v>676.93333333333339</v>
      </c>
      <c r="F544">
        <v>406</v>
      </c>
    </row>
    <row r="545" spans="1:6" x14ac:dyDescent="0.25">
      <c r="A545" t="s">
        <v>1122</v>
      </c>
      <c r="B545" t="s">
        <v>1123</v>
      </c>
      <c r="C545">
        <v>8435</v>
      </c>
      <c r="D545">
        <v>7946.8</v>
      </c>
      <c r="E545">
        <v>9438.4333333333325</v>
      </c>
      <c r="F545">
        <v>3184.5</v>
      </c>
    </row>
    <row r="546" spans="1:6" x14ac:dyDescent="0.25">
      <c r="A546" t="s">
        <v>1124</v>
      </c>
      <c r="B546" t="s">
        <v>1125</v>
      </c>
      <c r="C546">
        <v>247</v>
      </c>
      <c r="D546">
        <v>248.4</v>
      </c>
      <c r="E546">
        <v>257.63333333333333</v>
      </c>
      <c r="F546">
        <v>139</v>
      </c>
    </row>
    <row r="547" spans="1:6" x14ac:dyDescent="0.25">
      <c r="A547" t="s">
        <v>1126</v>
      </c>
      <c r="B547" t="s">
        <v>1127</v>
      </c>
      <c r="C547">
        <v>833.66666666666663</v>
      </c>
      <c r="D547">
        <v>697.6</v>
      </c>
      <c r="E547">
        <v>21473.599999999999</v>
      </c>
      <c r="F547">
        <v>1894.5</v>
      </c>
    </row>
    <row r="548" spans="1:6" x14ac:dyDescent="0.25">
      <c r="A548" t="s">
        <v>1128</v>
      </c>
      <c r="B548" t="s">
        <v>1129</v>
      </c>
      <c r="C548">
        <v>609</v>
      </c>
      <c r="D548">
        <v>984</v>
      </c>
      <c r="E548">
        <v>987.56666666666661</v>
      </c>
      <c r="F548">
        <v>509.5</v>
      </c>
    </row>
    <row r="549" spans="1:6" x14ac:dyDescent="0.25">
      <c r="A549" t="s">
        <v>1130</v>
      </c>
      <c r="B549" t="s">
        <v>1131</v>
      </c>
      <c r="C549">
        <v>788.33333333333337</v>
      </c>
      <c r="D549">
        <v>631.20000000000005</v>
      </c>
      <c r="E549">
        <v>968.9666666666667</v>
      </c>
      <c r="F549">
        <v>365</v>
      </c>
    </row>
    <row r="550" spans="1:6" x14ac:dyDescent="0.25">
      <c r="A550" t="s">
        <v>1132</v>
      </c>
      <c r="B550" t="s">
        <v>1133</v>
      </c>
      <c r="C550">
        <v>1162.3333333333333</v>
      </c>
      <c r="D550">
        <v>1549</v>
      </c>
      <c r="E550">
        <v>2235.9</v>
      </c>
      <c r="F550">
        <v>794.5</v>
      </c>
    </row>
    <row r="551" spans="1:6" x14ac:dyDescent="0.25">
      <c r="A551" t="s">
        <v>1134</v>
      </c>
      <c r="B551" t="s">
        <v>1135</v>
      </c>
      <c r="C551">
        <v>5773.666666666667</v>
      </c>
      <c r="D551">
        <v>6626.6</v>
      </c>
      <c r="E551">
        <v>8383.6333333333332</v>
      </c>
      <c r="F551">
        <v>4150</v>
      </c>
    </row>
    <row r="552" spans="1:6" x14ac:dyDescent="0.25">
      <c r="A552" t="s">
        <v>1136</v>
      </c>
      <c r="B552" t="s">
        <v>1137</v>
      </c>
      <c r="C552">
        <v>910.33333333333337</v>
      </c>
      <c r="D552">
        <v>820.2</v>
      </c>
      <c r="E552">
        <v>1560.6333333333332</v>
      </c>
      <c r="F552">
        <v>513.5</v>
      </c>
    </row>
    <row r="553" spans="1:6" x14ac:dyDescent="0.25">
      <c r="A553" t="s">
        <v>1138</v>
      </c>
      <c r="B553" t="s">
        <v>1139</v>
      </c>
      <c r="C553">
        <v>2834</v>
      </c>
      <c r="D553">
        <v>4675.6000000000004</v>
      </c>
      <c r="E553">
        <v>3209.7333333333336</v>
      </c>
      <c r="F553">
        <v>1998</v>
      </c>
    </row>
    <row r="554" spans="1:6" x14ac:dyDescent="0.25">
      <c r="A554" t="s">
        <v>1140</v>
      </c>
      <c r="B554" t="s">
        <v>1141</v>
      </c>
      <c r="C554">
        <v>483.66666666666669</v>
      </c>
      <c r="D554">
        <v>578.20000000000005</v>
      </c>
      <c r="E554">
        <v>583.0333333333333</v>
      </c>
      <c r="F554">
        <v>305.5</v>
      </c>
    </row>
    <row r="555" spans="1:6" x14ac:dyDescent="0.25">
      <c r="A555" t="s">
        <v>1142</v>
      </c>
      <c r="B555" t="s">
        <v>1143</v>
      </c>
      <c r="C555">
        <v>994</v>
      </c>
      <c r="D555">
        <v>1058.4000000000001</v>
      </c>
      <c r="E555">
        <v>1056.9000000000001</v>
      </c>
      <c r="F555">
        <v>554.5</v>
      </c>
    </row>
    <row r="556" spans="1:6" x14ac:dyDescent="0.25">
      <c r="A556" t="s">
        <v>1144</v>
      </c>
      <c r="B556" t="s">
        <v>1145</v>
      </c>
      <c r="C556">
        <v>1904.6666666666667</v>
      </c>
      <c r="D556">
        <v>1929</v>
      </c>
      <c r="E556">
        <v>1702.9333333333334</v>
      </c>
      <c r="F556">
        <v>1062.5</v>
      </c>
    </row>
    <row r="557" spans="1:6" x14ac:dyDescent="0.25">
      <c r="A557" t="s">
        <v>1146</v>
      </c>
      <c r="B557" t="s">
        <v>1147</v>
      </c>
      <c r="C557">
        <v>1450</v>
      </c>
      <c r="D557">
        <v>1163.5999999999999</v>
      </c>
      <c r="E557">
        <v>1574.4333333333334</v>
      </c>
      <c r="F557">
        <v>757</v>
      </c>
    </row>
    <row r="558" spans="1:6" x14ac:dyDescent="0.25">
      <c r="A558" t="s">
        <v>1148</v>
      </c>
      <c r="B558" t="s">
        <v>1149</v>
      </c>
      <c r="C558">
        <v>226</v>
      </c>
      <c r="D558">
        <v>203</v>
      </c>
      <c r="E558">
        <v>245.96666666666664</v>
      </c>
      <c r="F558">
        <v>103</v>
      </c>
    </row>
    <row r="559" spans="1:6" x14ac:dyDescent="0.25">
      <c r="A559" t="s">
        <v>1150</v>
      </c>
      <c r="B559" t="s">
        <v>1151</v>
      </c>
      <c r="C559">
        <v>2362.3333333333335</v>
      </c>
      <c r="D559">
        <v>3613.2</v>
      </c>
      <c r="E559">
        <v>5024.6000000000004</v>
      </c>
      <c r="F559">
        <v>2110</v>
      </c>
    </row>
    <row r="560" spans="1:6" x14ac:dyDescent="0.25">
      <c r="A560" t="s">
        <v>1152</v>
      </c>
      <c r="B560" t="s">
        <v>1153</v>
      </c>
      <c r="C560">
        <v>320.33333333333331</v>
      </c>
      <c r="D560">
        <v>295.2</v>
      </c>
      <c r="E560">
        <v>625.9</v>
      </c>
      <c r="F560">
        <v>154.5</v>
      </c>
    </row>
    <row r="561" spans="1:6" x14ac:dyDescent="0.25">
      <c r="A561" t="s">
        <v>1154</v>
      </c>
      <c r="B561" t="s">
        <v>1155</v>
      </c>
      <c r="C561">
        <v>11285</v>
      </c>
      <c r="D561">
        <v>10215.4</v>
      </c>
      <c r="E561">
        <v>27297.73333333333</v>
      </c>
      <c r="F561">
        <v>8144</v>
      </c>
    </row>
    <row r="562" spans="1:6" x14ac:dyDescent="0.25">
      <c r="A562" t="s">
        <v>1156</v>
      </c>
      <c r="B562" t="s">
        <v>1157</v>
      </c>
      <c r="C562">
        <v>974</v>
      </c>
      <c r="D562">
        <v>1038.5999999999999</v>
      </c>
      <c r="E562">
        <v>1409.8</v>
      </c>
      <c r="F562">
        <v>735.5</v>
      </c>
    </row>
    <row r="563" spans="1:6" x14ac:dyDescent="0.25">
      <c r="A563" t="s">
        <v>1158</v>
      </c>
      <c r="B563" t="s">
        <v>1159</v>
      </c>
      <c r="C563">
        <v>1741</v>
      </c>
      <c r="D563">
        <v>1689.6</v>
      </c>
      <c r="E563">
        <v>1253.0333333333333</v>
      </c>
      <c r="F563">
        <v>637.5</v>
      </c>
    </row>
    <row r="564" spans="1:6" x14ac:dyDescent="0.25">
      <c r="A564" t="s">
        <v>1160</v>
      </c>
      <c r="B564" t="s">
        <v>1161</v>
      </c>
      <c r="C564">
        <v>585.33333333333337</v>
      </c>
      <c r="D564">
        <v>444.8</v>
      </c>
      <c r="E564">
        <v>376.6</v>
      </c>
      <c r="F564">
        <v>241.5</v>
      </c>
    </row>
    <row r="565" spans="1:6" x14ac:dyDescent="0.25">
      <c r="A565" t="s">
        <v>1162</v>
      </c>
      <c r="B565" t="s">
        <v>1163</v>
      </c>
      <c r="C565">
        <v>552</v>
      </c>
      <c r="D565">
        <v>570.4</v>
      </c>
      <c r="E565">
        <v>690.16666666666674</v>
      </c>
      <c r="F565">
        <v>447</v>
      </c>
    </row>
    <row r="566" spans="1:6" x14ac:dyDescent="0.25">
      <c r="A566" t="s">
        <v>1164</v>
      </c>
      <c r="B566" t="s">
        <v>1165</v>
      </c>
      <c r="C566">
        <v>407.66666666666669</v>
      </c>
      <c r="D566">
        <v>1190.2</v>
      </c>
      <c r="E566">
        <v>1109.2333333333333</v>
      </c>
      <c r="F566">
        <v>690</v>
      </c>
    </row>
    <row r="567" spans="1:6" x14ac:dyDescent="0.25">
      <c r="A567" t="s">
        <v>1166</v>
      </c>
      <c r="B567" t="s">
        <v>1167</v>
      </c>
      <c r="C567">
        <v>2871</v>
      </c>
      <c r="D567">
        <v>3146.2</v>
      </c>
      <c r="E567">
        <v>3175.3</v>
      </c>
      <c r="F567">
        <v>1476.5</v>
      </c>
    </row>
    <row r="568" spans="1:6" x14ac:dyDescent="0.25">
      <c r="A568" t="s">
        <v>1168</v>
      </c>
      <c r="B568" t="s">
        <v>1169</v>
      </c>
      <c r="C568">
        <v>2719.3333333333335</v>
      </c>
      <c r="D568">
        <v>3023.6</v>
      </c>
      <c r="E568">
        <v>2857.6333333333332</v>
      </c>
      <c r="F568">
        <v>1514</v>
      </c>
    </row>
    <row r="569" spans="1:6" x14ac:dyDescent="0.25">
      <c r="A569" t="s">
        <v>1170</v>
      </c>
      <c r="B569" t="s">
        <v>1171</v>
      </c>
      <c r="C569">
        <v>1438.3333333333333</v>
      </c>
      <c r="D569">
        <v>1990</v>
      </c>
      <c r="E569">
        <v>2201.6</v>
      </c>
      <c r="F569">
        <v>925</v>
      </c>
    </row>
    <row r="570" spans="1:6" x14ac:dyDescent="0.25">
      <c r="A570" t="s">
        <v>1172</v>
      </c>
      <c r="B570" t="s">
        <v>1173</v>
      </c>
      <c r="C570">
        <v>388</v>
      </c>
      <c r="D570">
        <v>441.4</v>
      </c>
      <c r="E570">
        <v>513.86666666666667</v>
      </c>
      <c r="F570">
        <v>257.5</v>
      </c>
    </row>
    <row r="571" spans="1:6" x14ac:dyDescent="0.25">
      <c r="A571" t="s">
        <v>1174</v>
      </c>
      <c r="B571" t="s">
        <v>1175</v>
      </c>
      <c r="C571">
        <v>1089</v>
      </c>
      <c r="D571">
        <v>1212.2</v>
      </c>
      <c r="E571">
        <v>1313.9666666666667</v>
      </c>
      <c r="F571">
        <v>714</v>
      </c>
    </row>
    <row r="572" spans="1:6" x14ac:dyDescent="0.25">
      <c r="A572" t="s">
        <v>1176</v>
      </c>
      <c r="B572" t="s">
        <v>1177</v>
      </c>
      <c r="C572">
        <v>5694.333333333333</v>
      </c>
      <c r="D572">
        <v>8149.8</v>
      </c>
      <c r="E572">
        <v>5630.7333333333336</v>
      </c>
      <c r="F572">
        <v>3368.5</v>
      </c>
    </row>
    <row r="574" spans="1:6" x14ac:dyDescent="0.25">
      <c r="A574" t="s">
        <v>1267</v>
      </c>
      <c r="C574">
        <f>MAX(C3:C572)</f>
        <v>56388</v>
      </c>
      <c r="D574">
        <f t="shared" ref="D574:F574" si="0">MAX(D3:D572)</f>
        <v>65800</v>
      </c>
      <c r="E574">
        <f t="shared" si="0"/>
        <v>90199.466666666674</v>
      </c>
      <c r="F574">
        <f t="shared" si="0"/>
        <v>38126.5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workbookViewId="0">
      <selection activeCell="L11" sqref="L11"/>
    </sheetView>
  </sheetViews>
  <sheetFormatPr baseColWidth="10" defaultRowHeight="15" x14ac:dyDescent="0.25"/>
  <cols>
    <col min="3" max="7" width="11.42578125" style="1"/>
  </cols>
  <sheetData>
    <row r="1" spans="1:11" x14ac:dyDescent="0.25">
      <c r="A1" t="s">
        <v>1251</v>
      </c>
      <c r="B1" t="s">
        <v>1252</v>
      </c>
      <c r="C1" s="1" t="s">
        <v>1256</v>
      </c>
      <c r="D1" s="1" t="s">
        <v>1257</v>
      </c>
      <c r="E1" s="1" t="s">
        <v>1258</v>
      </c>
      <c r="F1" s="1" t="s">
        <v>1259</v>
      </c>
      <c r="G1" s="1" t="s">
        <v>1260</v>
      </c>
      <c r="H1" t="s">
        <v>1254</v>
      </c>
      <c r="I1" t="s">
        <v>1255</v>
      </c>
    </row>
    <row r="2" spans="1:11" x14ac:dyDescent="0.25">
      <c r="A2" t="s">
        <v>39</v>
      </c>
      <c r="B2" t="s">
        <v>40</v>
      </c>
      <c r="C2" s="1">
        <v>145.42857142857142</v>
      </c>
      <c r="D2" s="1">
        <v>138.14285714285714</v>
      </c>
      <c r="E2" s="1">
        <v>630.21428571428567</v>
      </c>
      <c r="F2" s="1">
        <v>0</v>
      </c>
      <c r="G2" s="1">
        <v>145.42857142857142</v>
      </c>
      <c r="H2">
        <v>472</v>
      </c>
      <c r="I2">
        <v>1559.8</v>
      </c>
      <c r="K2" t="e">
        <f>PROMEDIO</f>
        <v>#NAME?</v>
      </c>
    </row>
    <row r="3" spans="1:11" x14ac:dyDescent="0.25">
      <c r="A3" t="s">
        <v>41</v>
      </c>
      <c r="B3" t="s">
        <v>42</v>
      </c>
      <c r="C3" s="1">
        <v>21863.5</v>
      </c>
      <c r="D3" s="1">
        <v>20744.714285714286</v>
      </c>
      <c r="E3" s="1">
        <v>529212.28571428568</v>
      </c>
      <c r="F3" s="1">
        <v>1322.2857142857142</v>
      </c>
      <c r="G3" s="1">
        <v>20541.214285714286</v>
      </c>
      <c r="H3">
        <v>23600.799999999999</v>
      </c>
      <c r="I3">
        <v>72053.8</v>
      </c>
    </row>
    <row r="4" spans="1:11" x14ac:dyDescent="0.25">
      <c r="A4" t="s">
        <v>43</v>
      </c>
      <c r="B4" t="s">
        <v>44</v>
      </c>
      <c r="C4" s="1">
        <v>1127.0714285714287</v>
      </c>
      <c r="D4" s="1">
        <v>1071.0714285714287</v>
      </c>
      <c r="E4" s="1">
        <v>5528.7142857142853</v>
      </c>
      <c r="F4" s="1">
        <v>2.1428571428571428</v>
      </c>
      <c r="G4" s="1">
        <v>1124.9285714285713</v>
      </c>
      <c r="H4">
        <v>83</v>
      </c>
      <c r="I4">
        <v>507.6</v>
      </c>
    </row>
    <row r="5" spans="1:11" x14ac:dyDescent="0.25">
      <c r="A5" t="s">
        <v>45</v>
      </c>
      <c r="B5" t="s">
        <v>46</v>
      </c>
      <c r="C5" s="1">
        <v>207.57142857142858</v>
      </c>
      <c r="D5" s="1">
        <v>197.92857142857142</v>
      </c>
      <c r="E5" s="1">
        <v>3201</v>
      </c>
      <c r="F5" s="1">
        <v>70.142857142857139</v>
      </c>
      <c r="G5" s="1">
        <v>137.5</v>
      </c>
      <c r="H5">
        <v>365.6</v>
      </c>
      <c r="I5">
        <v>1545.8</v>
      </c>
    </row>
    <row r="6" spans="1:11" x14ac:dyDescent="0.25">
      <c r="A6" t="s">
        <v>47</v>
      </c>
      <c r="B6" t="s">
        <v>48</v>
      </c>
      <c r="C6" s="1">
        <v>7656.8571428571431</v>
      </c>
      <c r="D6" s="1">
        <v>7294.7857142857147</v>
      </c>
      <c r="E6" s="1">
        <v>55508.714285714283</v>
      </c>
      <c r="F6" s="1">
        <v>1317.2142857142858</v>
      </c>
      <c r="G6" s="1">
        <v>6339.6428571428569</v>
      </c>
      <c r="H6">
        <v>21921.599999999999</v>
      </c>
      <c r="I6">
        <v>69538.8</v>
      </c>
    </row>
    <row r="7" spans="1:11" x14ac:dyDescent="0.25">
      <c r="A7" t="s">
        <v>49</v>
      </c>
      <c r="B7" t="s">
        <v>50</v>
      </c>
      <c r="C7" s="1">
        <v>4337</v>
      </c>
      <c r="D7" s="1">
        <v>3688.2857142857142</v>
      </c>
      <c r="E7" s="1">
        <v>17019.428571428572</v>
      </c>
      <c r="F7" s="1">
        <v>57.714285714285715</v>
      </c>
      <c r="G7" s="1">
        <v>4279.3571428571431</v>
      </c>
      <c r="H7">
        <v>4486.3999999999996</v>
      </c>
      <c r="I7">
        <v>16590</v>
      </c>
    </row>
    <row r="8" spans="1:11" x14ac:dyDescent="0.25">
      <c r="A8" t="s">
        <v>51</v>
      </c>
      <c r="B8" t="s">
        <v>52</v>
      </c>
      <c r="C8" s="1">
        <v>635.07142857142856</v>
      </c>
      <c r="D8" s="1">
        <v>579.28571428571433</v>
      </c>
      <c r="E8" s="1">
        <v>5248.5714285714284</v>
      </c>
      <c r="F8" s="1">
        <v>45.142857142857146</v>
      </c>
      <c r="G8" s="1">
        <v>589.92857142857144</v>
      </c>
      <c r="H8">
        <v>723.4</v>
      </c>
      <c r="I8">
        <v>3524</v>
      </c>
    </row>
    <row r="9" spans="1:11" x14ac:dyDescent="0.25">
      <c r="A9" t="s">
        <v>53</v>
      </c>
      <c r="B9" t="s">
        <v>54</v>
      </c>
      <c r="C9" s="1">
        <v>650.85714285714289</v>
      </c>
      <c r="D9" s="1">
        <v>524.5</v>
      </c>
      <c r="E9" s="1">
        <v>4858.7857142857147</v>
      </c>
      <c r="F9" s="1">
        <v>117.07142857142857</v>
      </c>
      <c r="G9" s="1">
        <v>534</v>
      </c>
      <c r="H9">
        <v>278.2</v>
      </c>
      <c r="I9">
        <v>1152.8</v>
      </c>
    </row>
    <row r="10" spans="1:11" x14ac:dyDescent="0.25">
      <c r="A10" t="s">
        <v>55</v>
      </c>
      <c r="B10" t="s">
        <v>56</v>
      </c>
      <c r="C10" s="1">
        <v>7607.7857142857147</v>
      </c>
      <c r="D10" s="1">
        <v>7411.5714285714284</v>
      </c>
      <c r="E10" s="1">
        <v>84912.428571428565</v>
      </c>
      <c r="F10" s="1">
        <v>0</v>
      </c>
      <c r="G10" s="1">
        <v>7607.7857142857147</v>
      </c>
      <c r="H10">
        <v>10418.4</v>
      </c>
      <c r="I10">
        <v>26631.599999999999</v>
      </c>
    </row>
    <row r="11" spans="1:11" x14ac:dyDescent="0.25">
      <c r="A11" t="s">
        <v>57</v>
      </c>
      <c r="B11" t="s">
        <v>58</v>
      </c>
      <c r="C11" s="1">
        <v>1882.5</v>
      </c>
      <c r="D11" s="1">
        <v>1730.1428571428571</v>
      </c>
      <c r="E11" s="1">
        <v>13263.357142857143</v>
      </c>
      <c r="F11" s="1">
        <v>0</v>
      </c>
      <c r="G11" s="1">
        <v>1882.5</v>
      </c>
      <c r="H11">
        <v>7965.6</v>
      </c>
      <c r="I11">
        <v>27109.8</v>
      </c>
    </row>
    <row r="12" spans="1:11" x14ac:dyDescent="0.25">
      <c r="A12" t="s">
        <v>59</v>
      </c>
      <c r="B12" t="s">
        <v>60</v>
      </c>
      <c r="C12" s="1">
        <v>440.5</v>
      </c>
      <c r="D12" s="1">
        <v>347.64285714285717</v>
      </c>
      <c r="E12" s="1">
        <v>1635.8571428571429</v>
      </c>
      <c r="F12" s="1">
        <v>36.857142857142854</v>
      </c>
      <c r="G12" s="1">
        <v>403.71428571428572</v>
      </c>
      <c r="H12">
        <v>774.4</v>
      </c>
      <c r="I12">
        <v>3360.2</v>
      </c>
    </row>
    <row r="13" spans="1:11" x14ac:dyDescent="0.25">
      <c r="A13" t="s">
        <v>61</v>
      </c>
      <c r="B13" t="s">
        <v>62</v>
      </c>
      <c r="C13" s="1">
        <v>6741</v>
      </c>
      <c r="D13" s="1">
        <v>5456.0714285714284</v>
      </c>
      <c r="E13" s="1">
        <v>13405.285714285714</v>
      </c>
      <c r="F13" s="1">
        <v>43.5</v>
      </c>
      <c r="G13" s="1">
        <v>6697.5</v>
      </c>
      <c r="H13">
        <v>1482.6</v>
      </c>
      <c r="I13">
        <v>8518.7999999999993</v>
      </c>
    </row>
    <row r="14" spans="1:11" x14ac:dyDescent="0.25">
      <c r="A14" t="s">
        <v>63</v>
      </c>
      <c r="B14" t="s">
        <v>64</v>
      </c>
      <c r="C14" s="1">
        <v>1637.9285714285713</v>
      </c>
      <c r="D14" s="1">
        <v>1449.9285714285713</v>
      </c>
      <c r="E14" s="1">
        <v>28856.642857142859</v>
      </c>
      <c r="F14" s="1">
        <v>730.85714285714289</v>
      </c>
      <c r="G14" s="1">
        <v>907.07142857142856</v>
      </c>
      <c r="H14">
        <v>1807</v>
      </c>
      <c r="I14">
        <v>9046.6</v>
      </c>
    </row>
    <row r="15" spans="1:11" x14ac:dyDescent="0.25">
      <c r="A15" t="s">
        <v>65</v>
      </c>
      <c r="B15" t="s">
        <v>66</v>
      </c>
      <c r="C15" s="1">
        <v>2460.9285714285716</v>
      </c>
      <c r="D15" s="1">
        <v>1921.7142857142858</v>
      </c>
      <c r="E15" s="1">
        <v>10291.785714285714</v>
      </c>
      <c r="F15" s="1">
        <v>778</v>
      </c>
      <c r="G15" s="1">
        <v>1682.9285714285713</v>
      </c>
      <c r="H15">
        <v>2112.4</v>
      </c>
      <c r="I15">
        <v>7419.6</v>
      </c>
    </row>
    <row r="16" spans="1:11" x14ac:dyDescent="0.25">
      <c r="A16" t="s">
        <v>67</v>
      </c>
      <c r="B16" t="s">
        <v>68</v>
      </c>
      <c r="C16" s="1">
        <v>1227.8571428571429</v>
      </c>
      <c r="D16" s="1">
        <v>1057.6428571428571</v>
      </c>
      <c r="E16" s="1">
        <v>6741.2142857142853</v>
      </c>
      <c r="F16" s="1">
        <v>135.71428571428572</v>
      </c>
      <c r="G16" s="1">
        <v>1092.2142857142858</v>
      </c>
      <c r="H16">
        <v>1215.2</v>
      </c>
      <c r="I16">
        <v>5652.2</v>
      </c>
    </row>
    <row r="17" spans="1:9" x14ac:dyDescent="0.25">
      <c r="A17" t="s">
        <v>69</v>
      </c>
      <c r="B17" t="s">
        <v>70</v>
      </c>
      <c r="C17" s="1">
        <v>2902</v>
      </c>
      <c r="D17" s="1">
        <v>2695.2857142857142</v>
      </c>
      <c r="E17" s="1">
        <v>10758.142857142857</v>
      </c>
      <c r="F17" s="1">
        <v>103.14285714285714</v>
      </c>
      <c r="G17" s="1">
        <v>2798.7857142857142</v>
      </c>
      <c r="H17">
        <v>1513</v>
      </c>
      <c r="I17">
        <v>5964.6</v>
      </c>
    </row>
    <row r="18" spans="1:9" x14ac:dyDescent="0.25">
      <c r="A18" t="s">
        <v>71</v>
      </c>
      <c r="B18" t="s">
        <v>72</v>
      </c>
      <c r="C18" s="1">
        <v>2400.2142857142858</v>
      </c>
      <c r="D18" s="1">
        <v>2019.0714285714287</v>
      </c>
      <c r="E18" s="1">
        <v>16411.428571428572</v>
      </c>
      <c r="F18" s="1">
        <v>192.28571428571428</v>
      </c>
      <c r="G18" s="1">
        <v>2208</v>
      </c>
      <c r="H18">
        <v>1148.5999999999999</v>
      </c>
      <c r="I18">
        <v>6617.6</v>
      </c>
    </row>
    <row r="19" spans="1:9" x14ac:dyDescent="0.25">
      <c r="A19" t="s">
        <v>73</v>
      </c>
      <c r="B19" t="s">
        <v>74</v>
      </c>
      <c r="C19" s="1">
        <v>669</v>
      </c>
      <c r="D19" s="1">
        <v>464.42857142857144</v>
      </c>
      <c r="E19" s="1">
        <v>1505</v>
      </c>
      <c r="F19" s="1">
        <v>10.285714285714286</v>
      </c>
      <c r="G19" s="1">
        <v>658.78571428571433</v>
      </c>
      <c r="H19">
        <v>1050.5999999999999</v>
      </c>
      <c r="I19">
        <v>3579.4</v>
      </c>
    </row>
    <row r="20" spans="1:9" x14ac:dyDescent="0.25">
      <c r="A20" t="s">
        <v>75</v>
      </c>
      <c r="B20" t="s">
        <v>76</v>
      </c>
      <c r="C20" s="1">
        <v>1375.6428571428571</v>
      </c>
      <c r="D20" s="1">
        <v>1282.8571428571429</v>
      </c>
      <c r="E20" s="1">
        <v>6502.7857142857147</v>
      </c>
      <c r="F20" s="1">
        <v>93.285714285714292</v>
      </c>
      <c r="G20" s="1">
        <v>1282.4285714285713</v>
      </c>
      <c r="H20">
        <v>920.8</v>
      </c>
      <c r="I20">
        <v>2991.6</v>
      </c>
    </row>
    <row r="21" spans="1:9" x14ac:dyDescent="0.25">
      <c r="A21" t="s">
        <v>77</v>
      </c>
      <c r="B21" t="s">
        <v>78</v>
      </c>
      <c r="C21" s="1">
        <v>815.92857142857144</v>
      </c>
      <c r="D21" s="1">
        <v>806.42857142857144</v>
      </c>
      <c r="E21" s="1">
        <v>4233.0714285714284</v>
      </c>
      <c r="F21" s="1">
        <v>162.14285714285714</v>
      </c>
      <c r="G21" s="1">
        <v>653.85714285714289</v>
      </c>
      <c r="H21">
        <v>615.79999999999995</v>
      </c>
      <c r="I21">
        <v>2986.4</v>
      </c>
    </row>
    <row r="22" spans="1:9" x14ac:dyDescent="0.25">
      <c r="A22" t="s">
        <v>79</v>
      </c>
      <c r="B22" t="s">
        <v>80</v>
      </c>
      <c r="C22" s="1">
        <v>10124</v>
      </c>
      <c r="D22" s="1">
        <v>9220.7857142857138</v>
      </c>
      <c r="E22" s="1">
        <v>227648.78571428571</v>
      </c>
      <c r="F22" s="1">
        <v>387.71428571428572</v>
      </c>
      <c r="G22" s="1">
        <v>9736.2857142857138</v>
      </c>
      <c r="H22">
        <v>3867.4</v>
      </c>
      <c r="I22">
        <v>10404.4</v>
      </c>
    </row>
    <row r="23" spans="1:9" x14ac:dyDescent="0.25">
      <c r="A23" t="s">
        <v>81</v>
      </c>
      <c r="B23" t="s">
        <v>82</v>
      </c>
      <c r="C23" s="1">
        <v>388.07142857142856</v>
      </c>
      <c r="D23" s="1">
        <v>303.5</v>
      </c>
      <c r="E23" s="1">
        <v>3424.7142857142858</v>
      </c>
      <c r="F23" s="1">
        <v>1.8571428571428572</v>
      </c>
      <c r="G23" s="1">
        <v>386.5</v>
      </c>
      <c r="H23">
        <v>817.6</v>
      </c>
      <c r="I23">
        <v>3433.6</v>
      </c>
    </row>
    <row r="24" spans="1:9" x14ac:dyDescent="0.25">
      <c r="A24" t="s">
        <v>83</v>
      </c>
      <c r="B24" t="s">
        <v>84</v>
      </c>
      <c r="C24" s="1">
        <v>2710</v>
      </c>
      <c r="D24" s="1">
        <v>2325.6428571428573</v>
      </c>
      <c r="E24" s="1">
        <v>18953.642857142859</v>
      </c>
      <c r="F24" s="1">
        <v>250.85714285714286</v>
      </c>
      <c r="G24" s="1">
        <v>2459.1428571428573</v>
      </c>
      <c r="H24">
        <v>3095.8</v>
      </c>
      <c r="I24">
        <v>13510.6</v>
      </c>
    </row>
    <row r="25" spans="1:9" x14ac:dyDescent="0.25">
      <c r="A25" t="s">
        <v>85</v>
      </c>
      <c r="B25" t="s">
        <v>86</v>
      </c>
      <c r="C25" s="1">
        <v>366.5</v>
      </c>
      <c r="D25" s="1">
        <v>331.28571428571428</v>
      </c>
      <c r="E25" s="1">
        <v>3161.2142857142858</v>
      </c>
      <c r="F25" s="1">
        <v>29.642857142857142</v>
      </c>
      <c r="G25" s="1">
        <v>337.07142857142856</v>
      </c>
      <c r="H25">
        <v>914</v>
      </c>
      <c r="I25">
        <v>2978.4</v>
      </c>
    </row>
    <row r="26" spans="1:9" x14ac:dyDescent="0.25">
      <c r="A26" t="s">
        <v>87</v>
      </c>
      <c r="B26" t="s">
        <v>88</v>
      </c>
      <c r="C26" s="1">
        <v>4368.9285714285716</v>
      </c>
      <c r="D26" s="1">
        <v>4062.5</v>
      </c>
      <c r="E26" s="1">
        <v>58964.142857142855</v>
      </c>
      <c r="F26" s="1">
        <v>132.64285714285714</v>
      </c>
      <c r="G26" s="1">
        <v>4236.2857142857147</v>
      </c>
      <c r="H26">
        <v>1263</v>
      </c>
      <c r="I26">
        <v>8511</v>
      </c>
    </row>
    <row r="27" spans="1:9" x14ac:dyDescent="0.25">
      <c r="A27" t="s">
        <v>89</v>
      </c>
      <c r="B27" t="s">
        <v>90</v>
      </c>
      <c r="C27" s="1">
        <v>3139.1428571428573</v>
      </c>
      <c r="D27" s="1">
        <v>3099.6428571428573</v>
      </c>
      <c r="E27" s="1">
        <v>12907.714285714286</v>
      </c>
      <c r="F27" s="1">
        <v>192</v>
      </c>
      <c r="G27" s="1">
        <v>2947.2857142857142</v>
      </c>
      <c r="H27">
        <v>2477.4</v>
      </c>
      <c r="I27">
        <v>8434</v>
      </c>
    </row>
    <row r="28" spans="1:9" x14ac:dyDescent="0.25">
      <c r="A28" t="s">
        <v>91</v>
      </c>
      <c r="B28" t="s">
        <v>92</v>
      </c>
      <c r="C28" s="1">
        <v>623.57142857142856</v>
      </c>
      <c r="D28" s="1">
        <v>597.85714285714289</v>
      </c>
      <c r="E28" s="1">
        <v>1877.7857142857142</v>
      </c>
      <c r="F28" s="1">
        <v>0</v>
      </c>
      <c r="G28" s="1">
        <v>623.57142857142856</v>
      </c>
      <c r="H28">
        <v>730</v>
      </c>
      <c r="I28">
        <v>2454.6</v>
      </c>
    </row>
    <row r="29" spans="1:9" x14ac:dyDescent="0.25">
      <c r="A29" t="s">
        <v>93</v>
      </c>
      <c r="B29" t="s">
        <v>94</v>
      </c>
      <c r="C29" s="1">
        <v>5408.5</v>
      </c>
      <c r="D29" s="1">
        <v>4765.9285714285716</v>
      </c>
      <c r="E29" s="1">
        <v>82222.21428571429</v>
      </c>
      <c r="F29" s="1">
        <v>527.57142857142856</v>
      </c>
      <c r="G29" s="1">
        <v>4880.9285714285716</v>
      </c>
      <c r="H29">
        <v>4803.3999999999996</v>
      </c>
      <c r="I29">
        <v>21960</v>
      </c>
    </row>
    <row r="30" spans="1:9" x14ac:dyDescent="0.25">
      <c r="A30" t="s">
        <v>95</v>
      </c>
      <c r="B30" t="s">
        <v>96</v>
      </c>
      <c r="C30" s="1">
        <v>1639.1428571428571</v>
      </c>
      <c r="D30" s="1">
        <v>1587.7857142857142</v>
      </c>
      <c r="E30" s="1">
        <v>4854.8571428571431</v>
      </c>
      <c r="F30" s="1">
        <v>0</v>
      </c>
      <c r="G30" s="1">
        <v>1639.1428571428571</v>
      </c>
      <c r="H30">
        <v>661.8</v>
      </c>
      <c r="I30">
        <v>3273.2</v>
      </c>
    </row>
    <row r="31" spans="1:9" x14ac:dyDescent="0.25">
      <c r="A31" t="s">
        <v>98</v>
      </c>
      <c r="B31" t="s">
        <v>99</v>
      </c>
      <c r="C31" s="1">
        <v>2425.8571428571427</v>
      </c>
      <c r="D31" s="1">
        <v>2355.4285714285716</v>
      </c>
      <c r="E31" s="1">
        <v>20492.785714285714</v>
      </c>
      <c r="F31" s="1">
        <v>1531.8571428571429</v>
      </c>
      <c r="G31" s="1">
        <v>894</v>
      </c>
      <c r="H31">
        <v>4364.3999999999996</v>
      </c>
      <c r="I31">
        <v>16849.599999999999</v>
      </c>
    </row>
    <row r="32" spans="1:9" x14ac:dyDescent="0.25">
      <c r="A32" t="s">
        <v>100</v>
      </c>
      <c r="B32" t="s">
        <v>101</v>
      </c>
      <c r="C32" s="1">
        <v>1214.5</v>
      </c>
      <c r="D32" s="1">
        <v>1198.3571428571429</v>
      </c>
      <c r="E32" s="1">
        <v>7501.0714285714284</v>
      </c>
      <c r="F32" s="1">
        <v>7.1428571428571425E-2</v>
      </c>
      <c r="G32" s="1">
        <v>1214.5</v>
      </c>
      <c r="H32">
        <v>614</v>
      </c>
      <c r="I32">
        <v>3076.6</v>
      </c>
    </row>
    <row r="33" spans="1:9" x14ac:dyDescent="0.25">
      <c r="A33" t="s">
        <v>102</v>
      </c>
      <c r="B33" t="s">
        <v>103</v>
      </c>
      <c r="C33" s="1">
        <v>369.92857142857144</v>
      </c>
      <c r="D33" s="1">
        <v>312.42857142857144</v>
      </c>
      <c r="E33" s="1">
        <v>1099.8571428571429</v>
      </c>
      <c r="F33" s="1">
        <v>0</v>
      </c>
      <c r="G33" s="1">
        <v>369.92857142857144</v>
      </c>
      <c r="H33">
        <v>328</v>
      </c>
      <c r="I33">
        <v>1256.2</v>
      </c>
    </row>
    <row r="34" spans="1:9" x14ac:dyDescent="0.25">
      <c r="A34" t="s">
        <v>104</v>
      </c>
      <c r="B34" t="s">
        <v>105</v>
      </c>
      <c r="C34" s="1">
        <v>497.71428571428572</v>
      </c>
      <c r="D34" s="1">
        <v>450.71428571428572</v>
      </c>
      <c r="E34" s="1">
        <v>4811</v>
      </c>
      <c r="F34" s="1">
        <v>169.71428571428572</v>
      </c>
      <c r="G34" s="1">
        <v>328</v>
      </c>
      <c r="H34">
        <v>589.4</v>
      </c>
      <c r="I34">
        <v>3028.2</v>
      </c>
    </row>
    <row r="35" spans="1:9" x14ac:dyDescent="0.25">
      <c r="A35" t="s">
        <v>106</v>
      </c>
      <c r="B35" t="s">
        <v>107</v>
      </c>
      <c r="C35" s="1">
        <v>491.21428571428572</v>
      </c>
      <c r="D35" s="1">
        <v>421.28571428571428</v>
      </c>
      <c r="E35" s="1">
        <v>1492.5</v>
      </c>
      <c r="F35" s="1">
        <v>1.2142857142857142</v>
      </c>
      <c r="G35" s="1">
        <v>489.92857142857144</v>
      </c>
      <c r="H35">
        <v>792.6</v>
      </c>
      <c r="I35">
        <v>2882.4</v>
      </c>
    </row>
    <row r="36" spans="1:9" x14ac:dyDescent="0.25">
      <c r="A36" t="s">
        <v>108</v>
      </c>
      <c r="B36" t="s">
        <v>109</v>
      </c>
      <c r="C36" s="1">
        <v>113</v>
      </c>
      <c r="D36" s="1">
        <v>112.28571428571429</v>
      </c>
      <c r="E36" s="1">
        <v>707.07142857142856</v>
      </c>
      <c r="F36" s="1">
        <v>33.571428571428569</v>
      </c>
      <c r="G36" s="1">
        <v>79.428571428571431</v>
      </c>
      <c r="H36">
        <v>50.8</v>
      </c>
      <c r="I36">
        <v>507</v>
      </c>
    </row>
    <row r="37" spans="1:9" x14ac:dyDescent="0.25">
      <c r="A37" t="s">
        <v>110</v>
      </c>
      <c r="B37" t="s">
        <v>111</v>
      </c>
      <c r="C37" s="1">
        <v>6130.7142857142853</v>
      </c>
      <c r="D37" s="1">
        <v>5776.1428571428569</v>
      </c>
      <c r="E37" s="1">
        <v>28298.357142857141</v>
      </c>
      <c r="F37" s="1">
        <v>0</v>
      </c>
      <c r="G37" s="1">
        <v>6130.7142857142853</v>
      </c>
      <c r="H37">
        <v>1340.2</v>
      </c>
      <c r="I37">
        <v>5091.3999999999996</v>
      </c>
    </row>
    <row r="38" spans="1:9" x14ac:dyDescent="0.25">
      <c r="A38" t="s">
        <v>112</v>
      </c>
      <c r="B38" t="s">
        <v>113</v>
      </c>
      <c r="C38" s="1">
        <v>1631.4285714285713</v>
      </c>
      <c r="D38" s="1">
        <v>1610</v>
      </c>
      <c r="E38" s="1">
        <v>8252.1428571428569</v>
      </c>
      <c r="F38" s="1">
        <v>255</v>
      </c>
      <c r="G38" s="1">
        <v>1376.5</v>
      </c>
      <c r="H38">
        <v>1393.2</v>
      </c>
      <c r="I38">
        <v>5107.6000000000004</v>
      </c>
    </row>
    <row r="39" spans="1:9" x14ac:dyDescent="0.25">
      <c r="A39" t="s">
        <v>114</v>
      </c>
      <c r="B39" t="s">
        <v>115</v>
      </c>
      <c r="C39" s="1">
        <v>141.64285714285714</v>
      </c>
      <c r="D39" s="1">
        <v>137.07142857142858</v>
      </c>
      <c r="E39" s="1">
        <v>858.35714285714289</v>
      </c>
      <c r="F39" s="1">
        <v>0</v>
      </c>
      <c r="G39" s="1">
        <v>141.64285714285714</v>
      </c>
      <c r="H39">
        <v>312.60000000000002</v>
      </c>
      <c r="I39">
        <v>1338.8</v>
      </c>
    </row>
    <row r="40" spans="1:9" x14ac:dyDescent="0.25">
      <c r="A40" t="s">
        <v>116</v>
      </c>
      <c r="B40" t="s">
        <v>117</v>
      </c>
      <c r="C40" s="1">
        <v>2724.2142857142858</v>
      </c>
      <c r="D40" s="1">
        <v>2313.8571428571427</v>
      </c>
      <c r="E40" s="1">
        <v>12751.142857142857</v>
      </c>
      <c r="F40" s="1">
        <v>209.14285714285714</v>
      </c>
      <c r="G40" s="1">
        <v>2515.0714285714284</v>
      </c>
      <c r="H40">
        <v>8110.4</v>
      </c>
      <c r="I40">
        <v>30613</v>
      </c>
    </row>
    <row r="41" spans="1:9" x14ac:dyDescent="0.25">
      <c r="A41" t="s">
        <v>118</v>
      </c>
      <c r="B41" t="s">
        <v>119</v>
      </c>
      <c r="C41" s="1">
        <v>2969.3571428571427</v>
      </c>
      <c r="D41" s="1">
        <v>2913.6428571428573</v>
      </c>
      <c r="E41" s="1">
        <v>9840.9285714285706</v>
      </c>
      <c r="F41" s="1">
        <v>0</v>
      </c>
      <c r="G41" s="1">
        <v>2969.3571428571427</v>
      </c>
      <c r="H41">
        <v>679.6</v>
      </c>
      <c r="I41">
        <v>2131</v>
      </c>
    </row>
    <row r="42" spans="1:9" x14ac:dyDescent="0.25">
      <c r="A42" t="s">
        <v>120</v>
      </c>
      <c r="B42" t="s">
        <v>121</v>
      </c>
      <c r="C42" s="1">
        <v>6972.5</v>
      </c>
      <c r="D42" s="1">
        <v>6762.6428571428569</v>
      </c>
      <c r="E42" s="1">
        <v>20484.214285714286</v>
      </c>
      <c r="F42" s="1">
        <v>0</v>
      </c>
      <c r="G42" s="1">
        <v>6972.5</v>
      </c>
      <c r="H42">
        <v>4499.8</v>
      </c>
      <c r="I42">
        <v>14250.2</v>
      </c>
    </row>
    <row r="43" spans="1:9" x14ac:dyDescent="0.25">
      <c r="A43" t="s">
        <v>122</v>
      </c>
      <c r="B43" t="s">
        <v>123</v>
      </c>
      <c r="C43" s="1">
        <v>3451.5</v>
      </c>
      <c r="D43" s="1">
        <v>3404.7857142857142</v>
      </c>
      <c r="E43" s="1">
        <v>21782.857142857141</v>
      </c>
      <c r="F43" s="1">
        <v>200.21428571428572</v>
      </c>
      <c r="G43" s="1">
        <v>3251.3571428571427</v>
      </c>
      <c r="H43">
        <v>3318</v>
      </c>
      <c r="I43">
        <v>14481.4</v>
      </c>
    </row>
    <row r="44" spans="1:9" x14ac:dyDescent="0.25">
      <c r="A44" t="s">
        <v>124</v>
      </c>
      <c r="B44" t="s">
        <v>125</v>
      </c>
      <c r="C44" s="1">
        <v>14347.142857142857</v>
      </c>
      <c r="D44" s="1">
        <v>13405.5</v>
      </c>
      <c r="E44" s="1">
        <v>91743.571428571435</v>
      </c>
      <c r="F44" s="1">
        <v>6072.6428571428569</v>
      </c>
      <c r="G44" s="1">
        <v>8274.5</v>
      </c>
      <c r="H44">
        <v>18829.400000000001</v>
      </c>
      <c r="I44">
        <v>68249.8</v>
      </c>
    </row>
    <row r="45" spans="1:9" x14ac:dyDescent="0.25">
      <c r="A45" t="s">
        <v>126</v>
      </c>
      <c r="B45" t="s">
        <v>127</v>
      </c>
      <c r="C45" s="1">
        <v>16147.5</v>
      </c>
      <c r="D45" s="1">
        <v>15683.214285714286</v>
      </c>
      <c r="E45" s="1">
        <v>398595.42857142858</v>
      </c>
      <c r="F45" s="1">
        <v>576.07142857142856</v>
      </c>
      <c r="G45" s="1">
        <v>15571.428571428571</v>
      </c>
      <c r="H45">
        <v>29969.8</v>
      </c>
      <c r="I45">
        <v>84594.4</v>
      </c>
    </row>
    <row r="46" spans="1:9" x14ac:dyDescent="0.25">
      <c r="A46" t="s">
        <v>128</v>
      </c>
      <c r="B46" t="s">
        <v>129</v>
      </c>
      <c r="C46" s="1">
        <v>1099.7142857142858</v>
      </c>
      <c r="D46" s="1">
        <v>834</v>
      </c>
      <c r="E46" s="1">
        <v>6524.3571428571431</v>
      </c>
      <c r="F46" s="1">
        <v>148.28571428571428</v>
      </c>
      <c r="G46" s="1">
        <v>951.42857142857144</v>
      </c>
      <c r="H46">
        <v>554</v>
      </c>
      <c r="I46">
        <v>2817</v>
      </c>
    </row>
    <row r="47" spans="1:9" x14ac:dyDescent="0.25">
      <c r="A47" t="s">
        <v>130</v>
      </c>
      <c r="B47" t="s">
        <v>131</v>
      </c>
      <c r="C47" s="1">
        <v>3553.2857142857142</v>
      </c>
      <c r="D47" s="1">
        <v>2802.6428571428573</v>
      </c>
      <c r="E47" s="1">
        <v>17373.071428571428</v>
      </c>
      <c r="F47" s="1">
        <v>17.714285714285715</v>
      </c>
      <c r="G47" s="1">
        <v>3535.9285714285716</v>
      </c>
      <c r="H47">
        <v>1873.6</v>
      </c>
      <c r="I47">
        <v>7402</v>
      </c>
    </row>
    <row r="48" spans="1:9" x14ac:dyDescent="0.25">
      <c r="A48" t="s">
        <v>132</v>
      </c>
      <c r="B48" t="s">
        <v>133</v>
      </c>
      <c r="C48" s="1">
        <v>189.57142857142858</v>
      </c>
      <c r="D48" s="1">
        <v>133.14285714285714</v>
      </c>
      <c r="E48" s="1">
        <v>380.85714285714283</v>
      </c>
      <c r="F48" s="1">
        <v>0</v>
      </c>
      <c r="G48" s="1">
        <v>189.57142857142858</v>
      </c>
      <c r="H48">
        <v>149.4</v>
      </c>
      <c r="I48">
        <v>521.20000000000005</v>
      </c>
    </row>
    <row r="49" spans="1:9" x14ac:dyDescent="0.25">
      <c r="A49" t="s">
        <v>134</v>
      </c>
      <c r="B49" t="s">
        <v>135</v>
      </c>
      <c r="C49" s="1">
        <v>544.92857142857144</v>
      </c>
      <c r="D49" s="1">
        <v>520.14285714285711</v>
      </c>
      <c r="E49" s="1">
        <v>2600.2142857142858</v>
      </c>
      <c r="F49" s="1">
        <v>65</v>
      </c>
      <c r="G49" s="1">
        <v>479.92857142857144</v>
      </c>
      <c r="H49">
        <v>78.400000000000006</v>
      </c>
      <c r="I49">
        <v>365.4</v>
      </c>
    </row>
    <row r="50" spans="1:9" x14ac:dyDescent="0.25">
      <c r="A50" t="s">
        <v>136</v>
      </c>
      <c r="B50" t="s">
        <v>137</v>
      </c>
      <c r="C50" s="1">
        <v>726.07142857142856</v>
      </c>
      <c r="D50" s="1">
        <v>613.35714285714289</v>
      </c>
      <c r="E50" s="1">
        <v>2732.3571428571427</v>
      </c>
      <c r="F50" s="1">
        <v>23.928571428571427</v>
      </c>
      <c r="G50" s="1">
        <v>702.21428571428567</v>
      </c>
      <c r="H50">
        <v>364</v>
      </c>
      <c r="I50">
        <v>1863</v>
      </c>
    </row>
    <row r="51" spans="1:9" x14ac:dyDescent="0.25">
      <c r="A51" t="s">
        <v>138</v>
      </c>
      <c r="B51" t="s">
        <v>139</v>
      </c>
      <c r="C51" s="1">
        <v>528.42857142857144</v>
      </c>
      <c r="D51" s="1">
        <v>512.35714285714289</v>
      </c>
      <c r="E51" s="1">
        <v>1638.4285714285713</v>
      </c>
      <c r="F51" s="1">
        <v>0.5714285714285714</v>
      </c>
      <c r="G51" s="1">
        <v>527.92857142857144</v>
      </c>
      <c r="H51">
        <v>321.8</v>
      </c>
      <c r="I51">
        <v>1184.4000000000001</v>
      </c>
    </row>
    <row r="52" spans="1:9" x14ac:dyDescent="0.25">
      <c r="A52" t="s">
        <v>140</v>
      </c>
      <c r="B52" t="s">
        <v>141</v>
      </c>
      <c r="C52" s="1">
        <v>896.85714285714289</v>
      </c>
      <c r="D52" s="1">
        <v>651.21428571428567</v>
      </c>
      <c r="E52" s="1">
        <v>4688.1428571428569</v>
      </c>
      <c r="F52" s="1">
        <v>2.2142857142857144</v>
      </c>
      <c r="G52" s="1">
        <v>894.64285714285711</v>
      </c>
      <c r="H52">
        <v>658.2</v>
      </c>
      <c r="I52">
        <v>2967.6</v>
      </c>
    </row>
    <row r="53" spans="1:9" x14ac:dyDescent="0.25">
      <c r="A53" t="s">
        <v>142</v>
      </c>
      <c r="B53" t="s">
        <v>143</v>
      </c>
      <c r="C53" s="1">
        <v>2396.5</v>
      </c>
      <c r="D53" s="1">
        <v>1981.9285714285713</v>
      </c>
      <c r="E53" s="1">
        <v>22162.714285714286</v>
      </c>
      <c r="F53" s="1">
        <v>392.35714285714283</v>
      </c>
      <c r="G53" s="1">
        <v>2004.2857142857142</v>
      </c>
      <c r="H53">
        <v>2191</v>
      </c>
      <c r="I53">
        <v>8567.4</v>
      </c>
    </row>
    <row r="54" spans="1:9" x14ac:dyDescent="0.25">
      <c r="A54" t="s">
        <v>144</v>
      </c>
      <c r="B54" t="s">
        <v>145</v>
      </c>
      <c r="C54" s="1">
        <v>656.57142857142856</v>
      </c>
      <c r="D54" s="1">
        <v>610</v>
      </c>
      <c r="E54" s="1">
        <v>3965.7142857142858</v>
      </c>
      <c r="F54" s="1">
        <v>448.21428571428572</v>
      </c>
      <c r="G54" s="1">
        <v>208.35714285714286</v>
      </c>
      <c r="H54">
        <v>273</v>
      </c>
      <c r="I54">
        <v>923.2</v>
      </c>
    </row>
    <row r="55" spans="1:9" x14ac:dyDescent="0.25">
      <c r="A55" t="s">
        <v>146</v>
      </c>
      <c r="B55" t="s">
        <v>147</v>
      </c>
      <c r="C55" s="1">
        <v>656.64285714285711</v>
      </c>
      <c r="D55" s="1">
        <v>529.07142857142856</v>
      </c>
      <c r="E55" s="1">
        <v>2737.0714285714284</v>
      </c>
      <c r="F55" s="1">
        <v>47.857142857142854</v>
      </c>
      <c r="G55" s="1">
        <v>608.92857142857144</v>
      </c>
      <c r="H55">
        <v>168.2</v>
      </c>
      <c r="I55">
        <v>658</v>
      </c>
    </row>
    <row r="56" spans="1:9" x14ac:dyDescent="0.25">
      <c r="A56" t="s">
        <v>148</v>
      </c>
      <c r="B56" t="s">
        <v>149</v>
      </c>
      <c r="C56" s="1">
        <v>1120.0714285714287</v>
      </c>
      <c r="D56" s="1">
        <v>932.64285714285711</v>
      </c>
      <c r="E56" s="1">
        <v>4738.7142857142853</v>
      </c>
      <c r="F56" s="1">
        <v>168.78571428571428</v>
      </c>
      <c r="G56" s="1">
        <v>951.5</v>
      </c>
      <c r="H56">
        <v>1383</v>
      </c>
      <c r="I56">
        <v>5644.4</v>
      </c>
    </row>
    <row r="57" spans="1:9" x14ac:dyDescent="0.25">
      <c r="A57" t="s">
        <v>150</v>
      </c>
      <c r="B57" t="s">
        <v>151</v>
      </c>
      <c r="C57" s="1">
        <v>1234</v>
      </c>
      <c r="D57" s="1">
        <v>1224.5714285714287</v>
      </c>
      <c r="E57" s="1">
        <v>7505.0714285714284</v>
      </c>
      <c r="F57" s="1">
        <v>44.714285714285715</v>
      </c>
      <c r="G57" s="1">
        <v>1189.2857142857142</v>
      </c>
      <c r="H57">
        <v>4680.6000000000004</v>
      </c>
      <c r="I57">
        <v>12718.2</v>
      </c>
    </row>
    <row r="58" spans="1:9" x14ac:dyDescent="0.25">
      <c r="A58" t="s">
        <v>152</v>
      </c>
      <c r="B58" t="s">
        <v>153</v>
      </c>
      <c r="C58" s="1">
        <v>22540.285714285714</v>
      </c>
      <c r="D58" s="1">
        <v>20609.428571428572</v>
      </c>
      <c r="E58" s="1">
        <v>240484.5</v>
      </c>
      <c r="F58" s="1">
        <v>0</v>
      </c>
      <c r="G58" s="1">
        <v>22540.285714285714</v>
      </c>
      <c r="H58">
        <v>90626.4</v>
      </c>
      <c r="I58">
        <v>282331.59999999998</v>
      </c>
    </row>
    <row r="59" spans="1:9" x14ac:dyDescent="0.25">
      <c r="A59" t="s">
        <v>154</v>
      </c>
      <c r="B59" t="s">
        <v>155</v>
      </c>
      <c r="C59" s="1">
        <v>3804.0714285714284</v>
      </c>
      <c r="D59" s="1">
        <v>3588.8571428571427</v>
      </c>
      <c r="E59" s="1">
        <v>16652.428571428572</v>
      </c>
      <c r="F59" s="1">
        <v>211.57142857142858</v>
      </c>
      <c r="G59" s="1">
        <v>3592.5714285714284</v>
      </c>
      <c r="H59">
        <v>3954.8</v>
      </c>
      <c r="I59">
        <v>12745.6</v>
      </c>
    </row>
    <row r="60" spans="1:9" x14ac:dyDescent="0.25">
      <c r="A60" t="s">
        <v>156</v>
      </c>
      <c r="B60" t="s">
        <v>157</v>
      </c>
      <c r="C60" s="1">
        <v>7870.9285714285716</v>
      </c>
      <c r="D60" s="1">
        <v>5662.5714285714284</v>
      </c>
      <c r="E60" s="1">
        <v>62407.214285714283</v>
      </c>
      <c r="F60" s="1">
        <v>519.5</v>
      </c>
      <c r="G60" s="1">
        <v>7351.5</v>
      </c>
      <c r="H60">
        <v>4091.6</v>
      </c>
      <c r="I60">
        <v>18892.2</v>
      </c>
    </row>
    <row r="61" spans="1:9" x14ac:dyDescent="0.25">
      <c r="A61" t="s">
        <v>158</v>
      </c>
      <c r="B61" t="s">
        <v>159</v>
      </c>
      <c r="C61" s="1">
        <v>630.5</v>
      </c>
      <c r="D61" s="1">
        <v>630</v>
      </c>
      <c r="E61" s="1">
        <v>2969.5714285714284</v>
      </c>
      <c r="F61" s="1">
        <v>0</v>
      </c>
      <c r="G61" s="1">
        <v>630.5</v>
      </c>
      <c r="H61">
        <v>172.8</v>
      </c>
      <c r="I61">
        <v>751.4</v>
      </c>
    </row>
    <row r="62" spans="1:9" x14ac:dyDescent="0.25">
      <c r="A62" t="s">
        <v>160</v>
      </c>
      <c r="B62" t="s">
        <v>161</v>
      </c>
      <c r="C62" s="1">
        <v>804.85714285714289</v>
      </c>
      <c r="D62" s="1">
        <v>559.35714285714289</v>
      </c>
      <c r="E62" s="1">
        <v>5096.7142857142853</v>
      </c>
      <c r="F62" s="1">
        <v>80.357142857142861</v>
      </c>
      <c r="G62" s="1">
        <v>724.5</v>
      </c>
      <c r="H62">
        <v>548.79999999999995</v>
      </c>
      <c r="I62">
        <v>2520</v>
      </c>
    </row>
    <row r="63" spans="1:9" x14ac:dyDescent="0.25">
      <c r="A63" t="s">
        <v>162</v>
      </c>
      <c r="B63" t="s">
        <v>163</v>
      </c>
      <c r="C63" s="1">
        <v>24.428571428571427</v>
      </c>
      <c r="D63" s="1">
        <v>24.428571428571427</v>
      </c>
      <c r="E63" s="1">
        <v>109.71428571428571</v>
      </c>
      <c r="F63" s="1">
        <v>0</v>
      </c>
      <c r="G63" s="1">
        <v>24.428571428571427</v>
      </c>
      <c r="H63">
        <v>75.599999999999994</v>
      </c>
      <c r="I63">
        <v>288.2</v>
      </c>
    </row>
    <row r="64" spans="1:9" x14ac:dyDescent="0.25">
      <c r="A64" t="s">
        <v>164</v>
      </c>
      <c r="B64" t="s">
        <v>165</v>
      </c>
      <c r="C64" s="1">
        <v>465.42857142857144</v>
      </c>
      <c r="D64" s="1">
        <v>420.07142857142856</v>
      </c>
      <c r="E64" s="1">
        <v>5198.4285714285716</v>
      </c>
      <c r="F64" s="1">
        <v>191.42857142857142</v>
      </c>
      <c r="G64" s="1">
        <v>274</v>
      </c>
      <c r="H64">
        <v>654.4</v>
      </c>
      <c r="I64">
        <v>3320</v>
      </c>
    </row>
    <row r="65" spans="1:9" x14ac:dyDescent="0.25">
      <c r="A65" t="s">
        <v>166</v>
      </c>
      <c r="B65" t="s">
        <v>167</v>
      </c>
      <c r="C65" s="1">
        <v>7568.6428571428569</v>
      </c>
      <c r="D65" s="1">
        <v>6350.4285714285716</v>
      </c>
      <c r="E65" s="1">
        <v>75957.428571428565</v>
      </c>
      <c r="F65" s="1">
        <v>623.78571428571433</v>
      </c>
      <c r="G65" s="1">
        <v>6944.8571428571431</v>
      </c>
      <c r="H65">
        <v>2305</v>
      </c>
      <c r="I65">
        <v>9618.4</v>
      </c>
    </row>
    <row r="66" spans="1:9" x14ac:dyDescent="0.25">
      <c r="A66" t="s">
        <v>168</v>
      </c>
      <c r="B66" t="s">
        <v>169</v>
      </c>
      <c r="C66" s="1">
        <v>467.85714285714283</v>
      </c>
      <c r="D66" s="1">
        <v>393.28571428571428</v>
      </c>
      <c r="E66" s="1">
        <v>1954.7857142857142</v>
      </c>
      <c r="F66" s="1">
        <v>0.14285714285714285</v>
      </c>
      <c r="G66" s="1">
        <v>467.71428571428572</v>
      </c>
      <c r="H66">
        <v>602</v>
      </c>
      <c r="I66">
        <v>2472</v>
      </c>
    </row>
    <row r="67" spans="1:9" x14ac:dyDescent="0.25">
      <c r="A67" t="s">
        <v>170</v>
      </c>
      <c r="B67" t="s">
        <v>171</v>
      </c>
      <c r="C67" s="1">
        <v>6352.7142857142853</v>
      </c>
      <c r="D67" s="1">
        <v>5318.5</v>
      </c>
      <c r="E67" s="1">
        <v>35607.928571428572</v>
      </c>
      <c r="F67" s="1">
        <v>9</v>
      </c>
      <c r="G67" s="1">
        <v>6343.7142857142853</v>
      </c>
      <c r="H67">
        <v>6424.8</v>
      </c>
      <c r="I67">
        <v>23611.8</v>
      </c>
    </row>
    <row r="68" spans="1:9" x14ac:dyDescent="0.25">
      <c r="A68" t="s">
        <v>172</v>
      </c>
      <c r="B68" t="s">
        <v>173</v>
      </c>
      <c r="C68" s="1">
        <v>279.85714285714283</v>
      </c>
      <c r="D68" s="1">
        <v>249.42857142857142</v>
      </c>
      <c r="E68" s="1">
        <v>2769.7142857142858</v>
      </c>
      <c r="F68" s="1">
        <v>27.928571428571427</v>
      </c>
      <c r="G68" s="1">
        <v>251.92857142857142</v>
      </c>
      <c r="H68">
        <v>21068</v>
      </c>
      <c r="I68">
        <v>92655.6</v>
      </c>
    </row>
    <row r="69" spans="1:9" x14ac:dyDescent="0.25">
      <c r="A69" t="s">
        <v>174</v>
      </c>
      <c r="B69" t="s">
        <v>175</v>
      </c>
      <c r="C69" s="1">
        <v>3715.7142857142858</v>
      </c>
      <c r="D69" s="1">
        <v>3003.0714285714284</v>
      </c>
      <c r="E69" s="1">
        <v>33540</v>
      </c>
      <c r="F69" s="1">
        <v>474.78571428571428</v>
      </c>
      <c r="G69" s="1">
        <v>3241</v>
      </c>
      <c r="H69">
        <v>9312</v>
      </c>
      <c r="I69">
        <v>43570.400000000001</v>
      </c>
    </row>
    <row r="70" spans="1:9" x14ac:dyDescent="0.25">
      <c r="A70" t="s">
        <v>176</v>
      </c>
      <c r="B70" t="s">
        <v>177</v>
      </c>
      <c r="C70" s="1">
        <v>1530.0714285714287</v>
      </c>
      <c r="D70" s="1">
        <v>1250.8571428571429</v>
      </c>
      <c r="E70" s="1">
        <v>8253.6428571428569</v>
      </c>
      <c r="F70" s="1">
        <v>72.714285714285708</v>
      </c>
      <c r="G70" s="1">
        <v>1457.4285714285713</v>
      </c>
      <c r="H70">
        <v>1072.8</v>
      </c>
      <c r="I70">
        <v>3590</v>
      </c>
    </row>
    <row r="71" spans="1:9" x14ac:dyDescent="0.25">
      <c r="A71" t="s">
        <v>178</v>
      </c>
      <c r="B71" t="s">
        <v>179</v>
      </c>
      <c r="C71" s="1">
        <v>1531.5714285714287</v>
      </c>
      <c r="D71" s="1">
        <v>1464.7857142857142</v>
      </c>
      <c r="E71" s="1">
        <v>6856.6428571428569</v>
      </c>
      <c r="F71" s="1">
        <v>31.428571428571427</v>
      </c>
      <c r="G71" s="1">
        <v>1500.2142857142858</v>
      </c>
      <c r="H71">
        <v>4642.3999999999996</v>
      </c>
      <c r="I71">
        <v>12656.8</v>
      </c>
    </row>
    <row r="72" spans="1:9" x14ac:dyDescent="0.25">
      <c r="A72" t="s">
        <v>180</v>
      </c>
      <c r="B72" t="s">
        <v>181</v>
      </c>
      <c r="C72" s="1">
        <v>6985.0714285714284</v>
      </c>
      <c r="D72" s="1">
        <v>5654.5</v>
      </c>
      <c r="E72" s="1">
        <v>12064.785714285714</v>
      </c>
      <c r="F72" s="1">
        <v>26.357142857142858</v>
      </c>
      <c r="G72" s="1">
        <v>6958.7142857142853</v>
      </c>
      <c r="H72">
        <v>580.4</v>
      </c>
      <c r="I72">
        <v>2267.1999999999998</v>
      </c>
    </row>
    <row r="73" spans="1:9" x14ac:dyDescent="0.25">
      <c r="A73" t="s">
        <v>182</v>
      </c>
      <c r="B73" t="s">
        <v>183</v>
      </c>
      <c r="C73" s="1">
        <v>2285.4285714285716</v>
      </c>
      <c r="D73" s="1">
        <v>1930.5</v>
      </c>
      <c r="E73" s="1">
        <v>9900.7142857142862</v>
      </c>
      <c r="F73" s="1">
        <v>177.35714285714286</v>
      </c>
      <c r="G73" s="1">
        <v>2108.1428571428573</v>
      </c>
      <c r="H73">
        <v>1669.8</v>
      </c>
      <c r="I73">
        <v>8240.6</v>
      </c>
    </row>
    <row r="74" spans="1:9" x14ac:dyDescent="0.25">
      <c r="A74" t="s">
        <v>184</v>
      </c>
      <c r="B74" t="s">
        <v>185</v>
      </c>
      <c r="C74" s="1">
        <v>7712.1428571428569</v>
      </c>
      <c r="D74" s="1">
        <v>7352.7142857142853</v>
      </c>
      <c r="E74" s="1">
        <v>42920.357142857145</v>
      </c>
      <c r="F74" s="1">
        <v>1003.3571428571429</v>
      </c>
      <c r="G74" s="1">
        <v>6709.2857142857147</v>
      </c>
      <c r="H74">
        <v>5176.8</v>
      </c>
      <c r="I74">
        <v>25298.400000000001</v>
      </c>
    </row>
    <row r="75" spans="1:9" x14ac:dyDescent="0.25">
      <c r="A75" t="s">
        <v>186</v>
      </c>
      <c r="B75" t="s">
        <v>187</v>
      </c>
      <c r="C75" s="1">
        <v>296</v>
      </c>
      <c r="D75" s="1">
        <v>208.57142857142858</v>
      </c>
      <c r="E75" s="1">
        <v>1014.6428571428571</v>
      </c>
      <c r="F75" s="1">
        <v>0</v>
      </c>
      <c r="G75" s="1">
        <v>296</v>
      </c>
      <c r="H75">
        <v>166</v>
      </c>
      <c r="I75">
        <v>552</v>
      </c>
    </row>
    <row r="76" spans="1:9" x14ac:dyDescent="0.25">
      <c r="A76" t="s">
        <v>188</v>
      </c>
      <c r="B76" t="s">
        <v>189</v>
      </c>
      <c r="C76" s="1">
        <v>3760</v>
      </c>
      <c r="D76" s="1">
        <v>3574.0714285714284</v>
      </c>
      <c r="E76" s="1">
        <v>44341.5</v>
      </c>
      <c r="F76" s="1">
        <v>0</v>
      </c>
      <c r="G76" s="1">
        <v>3760</v>
      </c>
      <c r="H76">
        <v>2562</v>
      </c>
      <c r="I76">
        <v>7887</v>
      </c>
    </row>
    <row r="77" spans="1:9" x14ac:dyDescent="0.25">
      <c r="A77" t="s">
        <v>190</v>
      </c>
      <c r="B77" t="s">
        <v>191</v>
      </c>
      <c r="C77" s="1">
        <v>1238.5714285714287</v>
      </c>
      <c r="D77" s="1">
        <v>1162.9285714285713</v>
      </c>
      <c r="E77" s="1">
        <v>5123.6428571428569</v>
      </c>
      <c r="F77" s="1">
        <v>230.07142857142858</v>
      </c>
      <c r="G77" s="1">
        <v>1008.6428571428571</v>
      </c>
      <c r="H77">
        <v>1140</v>
      </c>
      <c r="I77">
        <v>3807.6</v>
      </c>
    </row>
    <row r="78" spans="1:9" x14ac:dyDescent="0.25">
      <c r="A78" t="s">
        <v>192</v>
      </c>
      <c r="B78" t="s">
        <v>193</v>
      </c>
      <c r="C78" s="1">
        <v>716.64285714285711</v>
      </c>
      <c r="D78" s="1">
        <v>653.35714285714289</v>
      </c>
      <c r="E78" s="1">
        <v>7580.4285714285716</v>
      </c>
      <c r="F78" s="1">
        <v>297.57142857142856</v>
      </c>
      <c r="G78" s="1">
        <v>419.07142857142856</v>
      </c>
      <c r="H78">
        <v>1475</v>
      </c>
      <c r="I78">
        <v>7580.2</v>
      </c>
    </row>
    <row r="79" spans="1:9" x14ac:dyDescent="0.25">
      <c r="A79" t="s">
        <v>194</v>
      </c>
      <c r="B79" t="s">
        <v>195</v>
      </c>
      <c r="C79" s="1">
        <v>353</v>
      </c>
      <c r="D79" s="1">
        <v>312.35714285714283</v>
      </c>
      <c r="E79" s="1">
        <v>5642.6428571428569</v>
      </c>
      <c r="F79" s="1">
        <v>144.78571428571428</v>
      </c>
      <c r="G79" s="1">
        <v>208.28571428571428</v>
      </c>
      <c r="H79">
        <v>835.4</v>
      </c>
      <c r="I79">
        <v>4129.8</v>
      </c>
    </row>
    <row r="80" spans="1:9" x14ac:dyDescent="0.25">
      <c r="A80" t="s">
        <v>196</v>
      </c>
      <c r="B80" t="s">
        <v>197</v>
      </c>
      <c r="C80" s="1">
        <v>629.21428571428567</v>
      </c>
      <c r="D80" s="1">
        <v>517.28571428571433</v>
      </c>
      <c r="E80" s="1">
        <v>2285.8571428571427</v>
      </c>
      <c r="F80" s="1">
        <v>0</v>
      </c>
      <c r="G80" s="1">
        <v>629.21428571428567</v>
      </c>
      <c r="H80">
        <v>1054.8</v>
      </c>
      <c r="I80">
        <v>3513.8</v>
      </c>
    </row>
    <row r="81" spans="1:9" x14ac:dyDescent="0.25">
      <c r="A81" t="s">
        <v>198</v>
      </c>
      <c r="B81" t="s">
        <v>199</v>
      </c>
      <c r="C81" s="1">
        <v>830.21428571428567</v>
      </c>
      <c r="D81" s="1">
        <v>702.85714285714289</v>
      </c>
      <c r="E81" s="1">
        <v>7545.7857142857147</v>
      </c>
      <c r="F81" s="1">
        <v>258.64285714285717</v>
      </c>
      <c r="G81" s="1">
        <v>571.71428571428567</v>
      </c>
      <c r="H81">
        <v>528.4</v>
      </c>
      <c r="I81">
        <v>2442</v>
      </c>
    </row>
    <row r="82" spans="1:9" x14ac:dyDescent="0.25">
      <c r="A82" t="s">
        <v>200</v>
      </c>
      <c r="B82" t="s">
        <v>201</v>
      </c>
      <c r="C82" s="1">
        <v>612.92857142857144</v>
      </c>
      <c r="D82" s="1">
        <v>508.71428571428572</v>
      </c>
      <c r="E82" s="1">
        <v>7072.4285714285716</v>
      </c>
      <c r="F82" s="1">
        <v>204.42857142857142</v>
      </c>
      <c r="G82" s="1">
        <v>408.71428571428572</v>
      </c>
      <c r="H82">
        <v>551.4</v>
      </c>
      <c r="I82">
        <v>2193.6</v>
      </c>
    </row>
    <row r="83" spans="1:9" x14ac:dyDescent="0.25">
      <c r="A83" t="s">
        <v>202</v>
      </c>
      <c r="B83" t="s">
        <v>203</v>
      </c>
      <c r="C83" s="1">
        <v>3465.2142857142858</v>
      </c>
      <c r="D83" s="1">
        <v>3158.0714285714284</v>
      </c>
      <c r="E83" s="1">
        <v>13713.428571428571</v>
      </c>
      <c r="F83" s="1">
        <v>191.71428571428572</v>
      </c>
      <c r="G83" s="1">
        <v>3273.5</v>
      </c>
      <c r="H83">
        <v>7389.6</v>
      </c>
      <c r="I83">
        <v>19522</v>
      </c>
    </row>
    <row r="84" spans="1:9" x14ac:dyDescent="0.25">
      <c r="A84" t="s">
        <v>204</v>
      </c>
      <c r="B84" t="s">
        <v>205</v>
      </c>
      <c r="C84" s="1">
        <v>183.35714285714286</v>
      </c>
      <c r="D84" s="1">
        <v>153.92857142857142</v>
      </c>
      <c r="E84" s="1">
        <v>1153.4285714285713</v>
      </c>
      <c r="F84" s="1">
        <v>38.142857142857146</v>
      </c>
      <c r="G84" s="1">
        <v>145.21428571428572</v>
      </c>
      <c r="H84">
        <v>379</v>
      </c>
      <c r="I84">
        <v>1475</v>
      </c>
    </row>
    <row r="85" spans="1:9" x14ac:dyDescent="0.25">
      <c r="A85" t="s">
        <v>206</v>
      </c>
      <c r="B85" t="s">
        <v>207</v>
      </c>
      <c r="C85" s="1">
        <v>172.5</v>
      </c>
      <c r="D85" s="1">
        <v>158.21428571428572</v>
      </c>
      <c r="E85" s="1">
        <v>1865.2142857142858</v>
      </c>
      <c r="F85" s="1">
        <v>41.857142857142854</v>
      </c>
      <c r="G85" s="1">
        <v>130.71428571428572</v>
      </c>
      <c r="H85">
        <v>135.4</v>
      </c>
      <c r="I85">
        <v>949</v>
      </c>
    </row>
    <row r="86" spans="1:9" x14ac:dyDescent="0.25">
      <c r="A86" t="s">
        <v>208</v>
      </c>
      <c r="B86" t="s">
        <v>209</v>
      </c>
      <c r="C86" s="1">
        <v>11888.357142857143</v>
      </c>
      <c r="D86" s="1">
        <v>9722.7142857142862</v>
      </c>
      <c r="E86" s="1">
        <v>23059.142857142859</v>
      </c>
      <c r="F86" s="1">
        <v>0</v>
      </c>
      <c r="G86" s="1">
        <v>11888.357142857143</v>
      </c>
      <c r="H86">
        <v>803.4</v>
      </c>
      <c r="I86">
        <v>2897.2</v>
      </c>
    </row>
    <row r="87" spans="1:9" x14ac:dyDescent="0.25">
      <c r="A87" t="s">
        <v>210</v>
      </c>
      <c r="B87" t="s">
        <v>211</v>
      </c>
      <c r="C87" s="1">
        <v>300.92857142857144</v>
      </c>
      <c r="D87" s="1">
        <v>292.28571428571428</v>
      </c>
      <c r="E87" s="1">
        <v>840.28571428571433</v>
      </c>
      <c r="F87" s="1">
        <v>2.1428571428571428</v>
      </c>
      <c r="G87" s="1">
        <v>298.78571428571428</v>
      </c>
      <c r="H87">
        <v>354.2</v>
      </c>
      <c r="I87">
        <v>1273.5999999999999</v>
      </c>
    </row>
    <row r="88" spans="1:9" x14ac:dyDescent="0.25">
      <c r="A88" t="s">
        <v>212</v>
      </c>
      <c r="B88" t="s">
        <v>213</v>
      </c>
      <c r="C88" s="1">
        <v>146.28571428571428</v>
      </c>
      <c r="D88" s="1">
        <v>130.5</v>
      </c>
      <c r="E88" s="1">
        <v>635.5</v>
      </c>
      <c r="F88" s="1">
        <v>1.6428571428571428</v>
      </c>
      <c r="G88" s="1">
        <v>144.64285714285714</v>
      </c>
      <c r="H88">
        <v>164.4</v>
      </c>
      <c r="I88">
        <v>743.8</v>
      </c>
    </row>
    <row r="89" spans="1:9" x14ac:dyDescent="0.25">
      <c r="A89" t="s">
        <v>214</v>
      </c>
      <c r="B89" t="s">
        <v>215</v>
      </c>
      <c r="C89" s="1">
        <v>961.14285714285711</v>
      </c>
      <c r="D89" s="1">
        <v>923.21428571428567</v>
      </c>
      <c r="E89" s="1">
        <v>3371.4285714285716</v>
      </c>
      <c r="F89" s="1">
        <v>71.214285714285708</v>
      </c>
      <c r="G89" s="1">
        <v>890.07142857142856</v>
      </c>
      <c r="H89">
        <v>1338.2</v>
      </c>
      <c r="I89">
        <v>4983.2</v>
      </c>
    </row>
    <row r="90" spans="1:9" x14ac:dyDescent="0.25">
      <c r="A90" t="s">
        <v>216</v>
      </c>
      <c r="B90" t="s">
        <v>217</v>
      </c>
      <c r="C90" s="1">
        <v>989.57142857142856</v>
      </c>
      <c r="D90" s="1">
        <v>814.14285714285711</v>
      </c>
      <c r="E90" s="1">
        <v>4550.4285714285716</v>
      </c>
      <c r="F90" s="1">
        <v>126.35714285714286</v>
      </c>
      <c r="G90" s="1">
        <v>863.28571428571433</v>
      </c>
      <c r="H90">
        <v>1474.2</v>
      </c>
      <c r="I90">
        <v>5758</v>
      </c>
    </row>
    <row r="91" spans="1:9" x14ac:dyDescent="0.25">
      <c r="A91" t="s">
        <v>218</v>
      </c>
      <c r="B91" t="s">
        <v>219</v>
      </c>
      <c r="C91" s="1">
        <v>2146.5714285714284</v>
      </c>
      <c r="D91" s="1">
        <v>2127.0714285714284</v>
      </c>
      <c r="E91" s="1">
        <v>15638.5</v>
      </c>
      <c r="F91" s="1">
        <v>187.78571428571428</v>
      </c>
      <c r="G91" s="1">
        <v>1958.7857142857142</v>
      </c>
      <c r="H91">
        <v>9030</v>
      </c>
      <c r="I91">
        <v>28648</v>
      </c>
    </row>
    <row r="92" spans="1:9" x14ac:dyDescent="0.25">
      <c r="A92" t="s">
        <v>220</v>
      </c>
      <c r="B92" t="s">
        <v>221</v>
      </c>
      <c r="C92" s="1">
        <v>730.14285714285711</v>
      </c>
      <c r="D92" s="1">
        <v>667.07142857142856</v>
      </c>
      <c r="E92" s="1">
        <v>4714.9285714285716</v>
      </c>
      <c r="F92" s="1">
        <v>34.357142857142854</v>
      </c>
      <c r="G92" s="1">
        <v>695.85714285714289</v>
      </c>
      <c r="H92">
        <v>152</v>
      </c>
      <c r="I92">
        <v>762.2</v>
      </c>
    </row>
    <row r="93" spans="1:9" x14ac:dyDescent="0.25">
      <c r="A93" t="s">
        <v>222</v>
      </c>
      <c r="B93" t="s">
        <v>223</v>
      </c>
      <c r="C93" s="1">
        <v>628.21428571428567</v>
      </c>
      <c r="D93" s="1">
        <v>572.78571428571433</v>
      </c>
      <c r="E93" s="1">
        <v>7081.6428571428569</v>
      </c>
      <c r="F93" s="1">
        <v>69.214285714285708</v>
      </c>
      <c r="G93" s="1">
        <v>559</v>
      </c>
      <c r="H93">
        <v>435.6</v>
      </c>
      <c r="I93">
        <v>2259</v>
      </c>
    </row>
    <row r="94" spans="1:9" x14ac:dyDescent="0.25">
      <c r="A94" t="s">
        <v>224</v>
      </c>
      <c r="B94" t="s">
        <v>225</v>
      </c>
      <c r="C94" s="1">
        <v>668.28571428571433</v>
      </c>
      <c r="D94" s="1">
        <v>476.42857142857144</v>
      </c>
      <c r="E94" s="1">
        <v>1198</v>
      </c>
      <c r="F94" s="1">
        <v>3.5</v>
      </c>
      <c r="G94" s="1">
        <v>664.78571428571433</v>
      </c>
      <c r="H94">
        <v>373.8</v>
      </c>
      <c r="I94">
        <v>1530.2</v>
      </c>
    </row>
    <row r="95" spans="1:9" x14ac:dyDescent="0.25">
      <c r="A95" t="s">
        <v>226</v>
      </c>
      <c r="B95" t="s">
        <v>227</v>
      </c>
      <c r="C95" s="1">
        <v>825.85714285714289</v>
      </c>
      <c r="D95" s="1">
        <v>703.92857142857144</v>
      </c>
      <c r="E95" s="1">
        <v>3761.2142857142858</v>
      </c>
      <c r="F95" s="1">
        <v>23</v>
      </c>
      <c r="G95" s="1">
        <v>803</v>
      </c>
      <c r="H95">
        <v>767.8</v>
      </c>
      <c r="I95">
        <v>3093.8</v>
      </c>
    </row>
    <row r="96" spans="1:9" x14ac:dyDescent="0.25">
      <c r="A96" t="s">
        <v>228</v>
      </c>
      <c r="B96" t="s">
        <v>229</v>
      </c>
      <c r="C96" s="1">
        <v>408.14285714285717</v>
      </c>
      <c r="D96" s="1">
        <v>324.64285714285717</v>
      </c>
      <c r="E96" s="1">
        <v>2183.5714285714284</v>
      </c>
      <c r="F96" s="1">
        <v>27.571428571428573</v>
      </c>
      <c r="G96" s="1">
        <v>380.5</v>
      </c>
      <c r="H96">
        <v>195.8</v>
      </c>
      <c r="I96">
        <v>905.8</v>
      </c>
    </row>
    <row r="97" spans="1:9" x14ac:dyDescent="0.25">
      <c r="A97" t="s">
        <v>230</v>
      </c>
      <c r="B97" t="s">
        <v>231</v>
      </c>
      <c r="C97" s="1">
        <v>1766.7142857142858</v>
      </c>
      <c r="D97" s="1">
        <v>1554.3571428571429</v>
      </c>
      <c r="E97" s="1">
        <v>11240.642857142857</v>
      </c>
      <c r="F97" s="1">
        <v>350</v>
      </c>
      <c r="G97" s="1">
        <v>1416.7857142857142</v>
      </c>
      <c r="H97">
        <v>134</v>
      </c>
      <c r="I97">
        <v>495.8</v>
      </c>
    </row>
    <row r="98" spans="1:9" x14ac:dyDescent="0.25">
      <c r="A98" t="s">
        <v>232</v>
      </c>
      <c r="B98" t="s">
        <v>233</v>
      </c>
      <c r="C98" s="1">
        <v>303.14285714285717</v>
      </c>
      <c r="D98" s="1">
        <v>298.35714285714283</v>
      </c>
      <c r="E98" s="1">
        <v>2287.1428571428573</v>
      </c>
      <c r="F98" s="1">
        <v>57.5</v>
      </c>
      <c r="G98" s="1">
        <v>245.64285714285714</v>
      </c>
      <c r="H98">
        <v>742.8</v>
      </c>
      <c r="I98">
        <v>2985</v>
      </c>
    </row>
    <row r="99" spans="1:9" x14ac:dyDescent="0.25">
      <c r="A99" t="s">
        <v>234</v>
      </c>
      <c r="B99" t="s">
        <v>235</v>
      </c>
      <c r="C99" s="1">
        <v>2732.5714285714284</v>
      </c>
      <c r="D99" s="1">
        <v>2627.7142857142858</v>
      </c>
      <c r="E99" s="1">
        <v>8520.1428571428569</v>
      </c>
      <c r="F99" s="1">
        <v>0</v>
      </c>
      <c r="G99" s="1">
        <v>2732.5714285714284</v>
      </c>
      <c r="H99">
        <v>1641.2</v>
      </c>
      <c r="I99">
        <v>5162.2</v>
      </c>
    </row>
    <row r="100" spans="1:9" x14ac:dyDescent="0.25">
      <c r="A100" t="s">
        <v>236</v>
      </c>
      <c r="B100" t="s">
        <v>237</v>
      </c>
      <c r="C100" s="1">
        <v>93.5</v>
      </c>
      <c r="D100" s="1">
        <v>80.642857142857139</v>
      </c>
      <c r="E100" s="1">
        <v>214.57142857142858</v>
      </c>
      <c r="F100" s="1">
        <v>0</v>
      </c>
      <c r="G100" s="1">
        <v>93.5</v>
      </c>
      <c r="H100">
        <v>361.8</v>
      </c>
      <c r="I100">
        <v>1494.8</v>
      </c>
    </row>
    <row r="101" spans="1:9" x14ac:dyDescent="0.25">
      <c r="A101" t="s">
        <v>238</v>
      </c>
      <c r="B101" t="s">
        <v>239</v>
      </c>
      <c r="C101" s="1">
        <v>177.14285714285714</v>
      </c>
      <c r="D101" s="1">
        <v>170.57142857142858</v>
      </c>
      <c r="E101" s="1">
        <v>976.85714285714289</v>
      </c>
      <c r="F101" s="1">
        <v>0</v>
      </c>
      <c r="G101" s="1">
        <v>177.14285714285714</v>
      </c>
      <c r="H101">
        <v>170.4</v>
      </c>
      <c r="I101">
        <v>645.20000000000005</v>
      </c>
    </row>
    <row r="102" spans="1:9" x14ac:dyDescent="0.25">
      <c r="A102" t="s">
        <v>240</v>
      </c>
      <c r="B102" t="s">
        <v>241</v>
      </c>
      <c r="C102" s="1">
        <v>331.35714285714283</v>
      </c>
      <c r="D102" s="1">
        <v>272.28571428571428</v>
      </c>
      <c r="E102" s="1">
        <v>2375.7142857142858</v>
      </c>
      <c r="F102" s="1">
        <v>58.785714285714285</v>
      </c>
      <c r="G102" s="1">
        <v>272.64285714285717</v>
      </c>
      <c r="H102">
        <v>166.8</v>
      </c>
      <c r="I102">
        <v>779.2</v>
      </c>
    </row>
    <row r="103" spans="1:9" x14ac:dyDescent="0.25">
      <c r="A103" t="s">
        <v>242</v>
      </c>
      <c r="B103" t="s">
        <v>243</v>
      </c>
      <c r="C103" s="1">
        <v>1027.0714285714287</v>
      </c>
      <c r="D103" s="1">
        <v>871.42857142857144</v>
      </c>
      <c r="E103" s="1">
        <v>5279.0714285714284</v>
      </c>
      <c r="F103" s="1">
        <v>100.21428571428571</v>
      </c>
      <c r="G103" s="1">
        <v>926.78571428571433</v>
      </c>
      <c r="H103">
        <v>1028.8</v>
      </c>
      <c r="I103">
        <v>5186.6000000000004</v>
      </c>
    </row>
    <row r="104" spans="1:9" x14ac:dyDescent="0.25">
      <c r="A104" t="s">
        <v>244</v>
      </c>
      <c r="B104" t="s">
        <v>245</v>
      </c>
      <c r="C104" s="1">
        <v>1181.8571428571429</v>
      </c>
      <c r="D104" s="1">
        <v>1095.3571428571429</v>
      </c>
      <c r="E104" s="1">
        <v>14167.214285714286</v>
      </c>
      <c r="F104" s="1">
        <v>173.42857142857142</v>
      </c>
      <c r="G104" s="1">
        <v>1008.5714285714286</v>
      </c>
      <c r="H104">
        <v>78.400000000000006</v>
      </c>
      <c r="I104">
        <v>376.4</v>
      </c>
    </row>
    <row r="105" spans="1:9" x14ac:dyDescent="0.25">
      <c r="A105" t="s">
        <v>246</v>
      </c>
      <c r="B105" t="s">
        <v>247</v>
      </c>
      <c r="C105" s="1">
        <v>844.92857142857144</v>
      </c>
      <c r="D105" s="1">
        <v>776</v>
      </c>
      <c r="E105" s="1">
        <v>4461.7857142857147</v>
      </c>
      <c r="F105" s="1">
        <v>157.42857142857142</v>
      </c>
      <c r="G105" s="1">
        <v>687.5</v>
      </c>
      <c r="H105">
        <v>286.39999999999998</v>
      </c>
      <c r="I105">
        <v>1397.8</v>
      </c>
    </row>
    <row r="106" spans="1:9" x14ac:dyDescent="0.25">
      <c r="A106" t="s">
        <v>248</v>
      </c>
      <c r="B106" t="s">
        <v>249</v>
      </c>
      <c r="C106" s="1">
        <v>2186.0714285714284</v>
      </c>
      <c r="D106" s="1">
        <v>1505.2857142857142</v>
      </c>
      <c r="E106" s="1">
        <v>3848.5</v>
      </c>
      <c r="F106" s="1">
        <v>3.2142857142857144</v>
      </c>
      <c r="G106" s="1">
        <v>2182.8571428571427</v>
      </c>
      <c r="H106">
        <v>1296.2</v>
      </c>
      <c r="I106">
        <v>5540</v>
      </c>
    </row>
    <row r="107" spans="1:9" x14ac:dyDescent="0.25">
      <c r="A107" t="s">
        <v>250</v>
      </c>
      <c r="B107" t="s">
        <v>251</v>
      </c>
      <c r="C107" s="1">
        <v>202.78571428571428</v>
      </c>
      <c r="D107" s="1">
        <v>144.42857142857142</v>
      </c>
      <c r="E107" s="1">
        <v>496.57142857142856</v>
      </c>
      <c r="F107" s="1">
        <v>0.35714285714285715</v>
      </c>
      <c r="G107" s="1">
        <v>202.42857142857142</v>
      </c>
      <c r="H107">
        <v>167</v>
      </c>
      <c r="I107">
        <v>624</v>
      </c>
    </row>
    <row r="108" spans="1:9" x14ac:dyDescent="0.25">
      <c r="A108" t="s">
        <v>252</v>
      </c>
      <c r="B108" t="s">
        <v>253</v>
      </c>
      <c r="C108" s="1">
        <v>116.14285714285714</v>
      </c>
      <c r="D108" s="1">
        <v>110.35714285714286</v>
      </c>
      <c r="E108" s="1">
        <v>1544.7142857142858</v>
      </c>
      <c r="F108" s="1">
        <v>60.857142857142854</v>
      </c>
      <c r="G108" s="1">
        <v>55.285714285714285</v>
      </c>
      <c r="H108">
        <v>187.6</v>
      </c>
      <c r="I108">
        <v>963.2</v>
      </c>
    </row>
    <row r="109" spans="1:9" x14ac:dyDescent="0.25">
      <c r="A109" t="s">
        <v>254</v>
      </c>
      <c r="B109" t="s">
        <v>255</v>
      </c>
      <c r="C109" s="1">
        <v>2635.0714285714284</v>
      </c>
      <c r="D109" s="1">
        <v>2363.5714285714284</v>
      </c>
      <c r="E109" s="1">
        <v>10765.357142857143</v>
      </c>
      <c r="F109" s="1">
        <v>105.78571428571429</v>
      </c>
      <c r="G109" s="1">
        <v>2529.2142857142858</v>
      </c>
      <c r="H109">
        <v>1102.2</v>
      </c>
      <c r="I109">
        <v>5430.2</v>
      </c>
    </row>
    <row r="110" spans="1:9" x14ac:dyDescent="0.25">
      <c r="A110" t="s">
        <v>256</v>
      </c>
      <c r="B110" t="s">
        <v>257</v>
      </c>
      <c r="C110" s="1">
        <v>442.28571428571428</v>
      </c>
      <c r="D110" s="1">
        <v>431.07142857142856</v>
      </c>
      <c r="E110" s="1">
        <v>13493.857142857143</v>
      </c>
      <c r="F110" s="1">
        <v>442.28571428571428</v>
      </c>
      <c r="G110" s="1">
        <v>0</v>
      </c>
      <c r="H110">
        <v>972.2</v>
      </c>
      <c r="I110">
        <v>3602.4</v>
      </c>
    </row>
    <row r="111" spans="1:9" x14ac:dyDescent="0.25">
      <c r="A111" t="s">
        <v>258</v>
      </c>
      <c r="B111" t="s">
        <v>259</v>
      </c>
      <c r="C111" s="1">
        <v>342.28571428571428</v>
      </c>
      <c r="D111" s="1">
        <v>329.64285714285717</v>
      </c>
      <c r="E111" s="1">
        <v>1078.2142857142858</v>
      </c>
      <c r="F111" s="1">
        <v>0</v>
      </c>
      <c r="G111" s="1">
        <v>342.28571428571428</v>
      </c>
      <c r="H111">
        <v>699.6</v>
      </c>
      <c r="I111">
        <v>2889.8</v>
      </c>
    </row>
    <row r="112" spans="1:9" x14ac:dyDescent="0.25">
      <c r="A112" t="s">
        <v>260</v>
      </c>
      <c r="B112" t="s">
        <v>261</v>
      </c>
      <c r="C112" s="1">
        <v>1524.0714285714287</v>
      </c>
      <c r="D112" s="1">
        <v>1477.7857142857142</v>
      </c>
      <c r="E112" s="1">
        <v>6160.3571428571431</v>
      </c>
      <c r="F112" s="1">
        <v>156.5</v>
      </c>
      <c r="G112" s="1">
        <v>1367.6428571428571</v>
      </c>
      <c r="H112">
        <v>3243.8</v>
      </c>
      <c r="I112">
        <v>7870.2</v>
      </c>
    </row>
    <row r="113" spans="1:9" x14ac:dyDescent="0.25">
      <c r="A113" t="s">
        <v>262</v>
      </c>
      <c r="B113" t="s">
        <v>263</v>
      </c>
      <c r="C113" s="1">
        <v>2670.3571428571427</v>
      </c>
      <c r="D113" s="1">
        <v>2321.2857142857142</v>
      </c>
      <c r="E113" s="1">
        <v>23615.5</v>
      </c>
      <c r="F113" s="1">
        <v>354.57142857142856</v>
      </c>
      <c r="G113" s="1">
        <v>2315.7857142857142</v>
      </c>
      <c r="H113">
        <v>599.4</v>
      </c>
      <c r="I113">
        <v>2878.4</v>
      </c>
    </row>
    <row r="114" spans="1:9" x14ac:dyDescent="0.25">
      <c r="A114" t="s">
        <v>264</v>
      </c>
      <c r="B114" t="s">
        <v>265</v>
      </c>
      <c r="C114" s="1">
        <v>1467.7142857142858</v>
      </c>
      <c r="D114" s="1">
        <v>1335.2142857142858</v>
      </c>
      <c r="E114" s="1">
        <v>3642.5</v>
      </c>
      <c r="F114" s="1">
        <v>0.14285714285714285</v>
      </c>
      <c r="G114" s="1">
        <v>1467.5714285714287</v>
      </c>
      <c r="H114">
        <v>247.2</v>
      </c>
      <c r="I114">
        <v>919.2</v>
      </c>
    </row>
    <row r="115" spans="1:9" x14ac:dyDescent="0.25">
      <c r="A115" t="s">
        <v>266</v>
      </c>
      <c r="B115" t="s">
        <v>267</v>
      </c>
      <c r="C115" s="1">
        <v>120.85714285714286</v>
      </c>
      <c r="D115" s="1">
        <v>117.71428571428571</v>
      </c>
      <c r="E115" s="1">
        <v>631.14285714285711</v>
      </c>
      <c r="F115" s="1">
        <v>0</v>
      </c>
      <c r="G115" s="1">
        <v>120.85714285714286</v>
      </c>
      <c r="H115">
        <v>497.4</v>
      </c>
      <c r="I115">
        <v>1982.4</v>
      </c>
    </row>
    <row r="116" spans="1:9" x14ac:dyDescent="0.25">
      <c r="A116" t="s">
        <v>268</v>
      </c>
      <c r="B116" t="s">
        <v>269</v>
      </c>
      <c r="C116" s="1">
        <v>895.42857142857144</v>
      </c>
      <c r="D116" s="1">
        <v>766.85714285714289</v>
      </c>
      <c r="E116" s="1">
        <v>6503.5</v>
      </c>
      <c r="F116" s="1">
        <v>178.92857142857142</v>
      </c>
      <c r="G116" s="1">
        <v>716.5</v>
      </c>
      <c r="H116">
        <v>624</v>
      </c>
      <c r="I116">
        <v>3100.4</v>
      </c>
    </row>
    <row r="117" spans="1:9" x14ac:dyDescent="0.25">
      <c r="A117" t="s">
        <v>270</v>
      </c>
      <c r="B117" t="s">
        <v>271</v>
      </c>
      <c r="C117" s="1">
        <v>1910</v>
      </c>
      <c r="D117" s="1">
        <v>1863.2857142857142</v>
      </c>
      <c r="E117" s="1">
        <v>6481</v>
      </c>
      <c r="F117" s="1">
        <v>0</v>
      </c>
      <c r="G117" s="1">
        <v>1910</v>
      </c>
      <c r="H117">
        <v>2202.4</v>
      </c>
      <c r="I117">
        <v>6929</v>
      </c>
    </row>
    <row r="118" spans="1:9" x14ac:dyDescent="0.25">
      <c r="A118" t="s">
        <v>272</v>
      </c>
      <c r="B118" t="s">
        <v>273</v>
      </c>
      <c r="C118" s="1">
        <v>1905.8571428571429</v>
      </c>
      <c r="D118" s="1">
        <v>1794.5</v>
      </c>
      <c r="E118" s="1">
        <v>4373.1428571428569</v>
      </c>
      <c r="F118" s="1">
        <v>0.2857142857142857</v>
      </c>
      <c r="G118" s="1">
        <v>1905.5714285714287</v>
      </c>
      <c r="H118">
        <v>193.4</v>
      </c>
      <c r="I118">
        <v>751.4</v>
      </c>
    </row>
    <row r="119" spans="1:9" x14ac:dyDescent="0.25">
      <c r="A119" t="s">
        <v>274</v>
      </c>
      <c r="B119" t="s">
        <v>275</v>
      </c>
      <c r="C119" s="1">
        <v>554.42857142857144</v>
      </c>
      <c r="D119" s="1">
        <v>394.35714285714283</v>
      </c>
      <c r="E119" s="1">
        <v>3215.0714285714284</v>
      </c>
      <c r="F119" s="1">
        <v>26.857142857142858</v>
      </c>
      <c r="G119" s="1">
        <v>527.57142857142856</v>
      </c>
      <c r="H119">
        <v>794.6</v>
      </c>
      <c r="I119">
        <v>3895.6</v>
      </c>
    </row>
    <row r="120" spans="1:9" x14ac:dyDescent="0.25">
      <c r="A120" t="s">
        <v>276</v>
      </c>
      <c r="B120" t="s">
        <v>277</v>
      </c>
      <c r="C120" s="1">
        <v>267.21428571428572</v>
      </c>
      <c r="D120" s="1">
        <v>255.42857142857142</v>
      </c>
      <c r="E120" s="1">
        <v>531.78571428571433</v>
      </c>
      <c r="F120" s="1">
        <v>0</v>
      </c>
      <c r="G120" s="1">
        <v>267.21428571428572</v>
      </c>
      <c r="H120">
        <v>206.4</v>
      </c>
      <c r="I120">
        <v>718.8</v>
      </c>
    </row>
    <row r="121" spans="1:9" x14ac:dyDescent="0.25">
      <c r="A121" t="s">
        <v>278</v>
      </c>
      <c r="B121" t="s">
        <v>279</v>
      </c>
      <c r="C121" s="1">
        <v>22.642857142857142</v>
      </c>
      <c r="D121" s="1">
        <v>22.285714285714285</v>
      </c>
      <c r="E121" s="1">
        <v>109.57142857142857</v>
      </c>
      <c r="F121" s="1">
        <v>0</v>
      </c>
      <c r="G121" s="1">
        <v>22.642857142857142</v>
      </c>
      <c r="H121">
        <v>261.8</v>
      </c>
      <c r="I121">
        <v>968.8</v>
      </c>
    </row>
    <row r="122" spans="1:9" x14ac:dyDescent="0.25">
      <c r="A122" t="s">
        <v>280</v>
      </c>
      <c r="B122" t="s">
        <v>281</v>
      </c>
      <c r="C122" s="1">
        <v>764.71428571428567</v>
      </c>
      <c r="D122" s="1">
        <v>518.07142857142856</v>
      </c>
      <c r="E122" s="1">
        <v>1475.8571428571429</v>
      </c>
      <c r="F122" s="1">
        <v>1.4285714285714286</v>
      </c>
      <c r="G122" s="1">
        <v>763.28571428571433</v>
      </c>
      <c r="H122">
        <v>936.8</v>
      </c>
      <c r="I122">
        <v>2953.4</v>
      </c>
    </row>
    <row r="123" spans="1:9" x14ac:dyDescent="0.25">
      <c r="A123" t="s">
        <v>282</v>
      </c>
      <c r="B123" t="s">
        <v>283</v>
      </c>
      <c r="C123" s="1">
        <v>484.28571428571428</v>
      </c>
      <c r="D123" s="1">
        <v>272.28571428571428</v>
      </c>
      <c r="E123" s="1">
        <v>6120.4285714285716</v>
      </c>
      <c r="F123" s="1">
        <v>0</v>
      </c>
      <c r="G123" s="1">
        <v>484.28571428571428</v>
      </c>
      <c r="H123">
        <v>167.6</v>
      </c>
      <c r="I123">
        <v>697.4</v>
      </c>
    </row>
    <row r="124" spans="1:9" x14ac:dyDescent="0.25">
      <c r="A124" t="s">
        <v>284</v>
      </c>
      <c r="B124" t="s">
        <v>285</v>
      </c>
      <c r="C124" s="1">
        <v>1836.7142857142858</v>
      </c>
      <c r="D124" s="1">
        <v>1638.7857142857142</v>
      </c>
      <c r="E124" s="1">
        <v>17201.642857142859</v>
      </c>
      <c r="F124" s="1">
        <v>631.78571428571433</v>
      </c>
      <c r="G124" s="1">
        <v>1204.9285714285713</v>
      </c>
      <c r="H124">
        <v>400.6</v>
      </c>
      <c r="I124">
        <v>2181.8000000000002</v>
      </c>
    </row>
    <row r="125" spans="1:9" x14ac:dyDescent="0.25">
      <c r="A125" t="s">
        <v>286</v>
      </c>
      <c r="B125" t="s">
        <v>287</v>
      </c>
      <c r="C125" s="1">
        <v>5503.7142857142853</v>
      </c>
      <c r="D125" s="1">
        <v>5243.5</v>
      </c>
      <c r="E125" s="1">
        <v>38171.428571428572</v>
      </c>
      <c r="F125" s="1">
        <v>3367.8571428571427</v>
      </c>
      <c r="G125" s="1">
        <v>2135.8571428571427</v>
      </c>
      <c r="H125">
        <v>2754</v>
      </c>
      <c r="I125">
        <v>10474</v>
      </c>
    </row>
    <row r="126" spans="1:9" x14ac:dyDescent="0.25">
      <c r="A126" t="s">
        <v>288</v>
      </c>
      <c r="B126" t="s">
        <v>289</v>
      </c>
      <c r="C126" s="1">
        <v>5661.2857142857147</v>
      </c>
      <c r="D126" s="1">
        <v>4416.6428571428569</v>
      </c>
      <c r="E126" s="1">
        <v>34893.071428571428</v>
      </c>
      <c r="F126" s="1">
        <v>44.571428571428569</v>
      </c>
      <c r="G126" s="1">
        <v>5616.7857142857147</v>
      </c>
      <c r="H126">
        <v>2173.8000000000002</v>
      </c>
      <c r="I126">
        <v>8872</v>
      </c>
    </row>
    <row r="127" spans="1:9" x14ac:dyDescent="0.25">
      <c r="A127" t="s">
        <v>290</v>
      </c>
      <c r="B127" t="s">
        <v>291</v>
      </c>
      <c r="C127" s="1">
        <v>1478</v>
      </c>
      <c r="D127" s="1">
        <v>1051</v>
      </c>
      <c r="E127" s="1">
        <v>5665.2857142857147</v>
      </c>
      <c r="F127" s="1">
        <v>71.857142857142861</v>
      </c>
      <c r="G127" s="1">
        <v>1406.1428571428571</v>
      </c>
      <c r="H127">
        <v>444.2</v>
      </c>
      <c r="I127">
        <v>2046.2</v>
      </c>
    </row>
    <row r="128" spans="1:9" x14ac:dyDescent="0.25">
      <c r="A128" t="s">
        <v>292</v>
      </c>
      <c r="B128" t="s">
        <v>293</v>
      </c>
      <c r="C128" s="1">
        <v>311.5</v>
      </c>
      <c r="D128" s="1">
        <v>296.07142857142856</v>
      </c>
      <c r="E128" s="1">
        <v>1012.9285714285714</v>
      </c>
      <c r="F128" s="1">
        <v>0.21428571428571427</v>
      </c>
      <c r="G128" s="1">
        <v>311.28571428571428</v>
      </c>
      <c r="H128">
        <v>610.20000000000005</v>
      </c>
      <c r="I128">
        <v>2520.6</v>
      </c>
    </row>
    <row r="129" spans="1:9" x14ac:dyDescent="0.25">
      <c r="A129" t="s">
        <v>294</v>
      </c>
      <c r="B129" t="s">
        <v>295</v>
      </c>
      <c r="C129" s="1">
        <v>361.14285714285717</v>
      </c>
      <c r="D129" s="1">
        <v>348</v>
      </c>
      <c r="E129" s="1">
        <v>2077.6428571428573</v>
      </c>
      <c r="F129" s="1">
        <v>32.5</v>
      </c>
      <c r="G129" s="1">
        <v>328.78571428571428</v>
      </c>
      <c r="H129">
        <v>242.4</v>
      </c>
      <c r="I129">
        <v>930.6</v>
      </c>
    </row>
    <row r="130" spans="1:9" x14ac:dyDescent="0.25">
      <c r="A130" t="s">
        <v>296</v>
      </c>
      <c r="B130" t="s">
        <v>297</v>
      </c>
      <c r="C130" s="1">
        <v>497.07142857142856</v>
      </c>
      <c r="D130" s="1">
        <v>359.71428571428572</v>
      </c>
      <c r="E130" s="1">
        <v>1316.3571428571429</v>
      </c>
      <c r="F130" s="1">
        <v>1.9285714285714286</v>
      </c>
      <c r="G130" s="1">
        <v>495.14285714285717</v>
      </c>
      <c r="H130">
        <v>351.8</v>
      </c>
      <c r="I130">
        <v>1064.2</v>
      </c>
    </row>
    <row r="131" spans="1:9" x14ac:dyDescent="0.25">
      <c r="A131" t="s">
        <v>298</v>
      </c>
      <c r="B131" t="s">
        <v>299</v>
      </c>
      <c r="C131" s="1">
        <v>988.71428571428567</v>
      </c>
      <c r="D131" s="1">
        <v>652.92857142857144</v>
      </c>
      <c r="E131" s="1">
        <v>3216.4285714285716</v>
      </c>
      <c r="F131" s="1">
        <v>0</v>
      </c>
      <c r="G131" s="1">
        <v>988.71428571428567</v>
      </c>
      <c r="H131">
        <v>3009.2</v>
      </c>
      <c r="I131">
        <v>10607.8</v>
      </c>
    </row>
    <row r="132" spans="1:9" x14ac:dyDescent="0.25">
      <c r="A132" t="s">
        <v>300</v>
      </c>
      <c r="B132" t="s">
        <v>301</v>
      </c>
      <c r="C132" s="1">
        <v>4473.2142857142853</v>
      </c>
      <c r="D132" s="1">
        <v>3470.4285714285716</v>
      </c>
      <c r="E132" s="1">
        <v>28571.214285714286</v>
      </c>
      <c r="F132" s="1">
        <v>49.714285714285715</v>
      </c>
      <c r="G132" s="1">
        <v>4423.5714285714284</v>
      </c>
      <c r="H132">
        <v>1663.8</v>
      </c>
      <c r="I132">
        <v>7290.4</v>
      </c>
    </row>
    <row r="133" spans="1:9" x14ac:dyDescent="0.25">
      <c r="A133" t="s">
        <v>302</v>
      </c>
      <c r="B133" t="s">
        <v>303</v>
      </c>
      <c r="C133" s="1">
        <v>716.57142857142856</v>
      </c>
      <c r="D133" s="1">
        <v>615.64285714285711</v>
      </c>
      <c r="E133" s="1">
        <v>5185.7142857142853</v>
      </c>
      <c r="F133" s="1">
        <v>52.5</v>
      </c>
      <c r="G133" s="1">
        <v>664.07142857142856</v>
      </c>
      <c r="H133">
        <v>257</v>
      </c>
      <c r="I133">
        <v>1149.8</v>
      </c>
    </row>
    <row r="134" spans="1:9" x14ac:dyDescent="0.25">
      <c r="A134" t="s">
        <v>304</v>
      </c>
      <c r="B134" t="s">
        <v>305</v>
      </c>
      <c r="C134" s="1">
        <v>1111.5</v>
      </c>
      <c r="D134" s="1">
        <v>988.64285714285711</v>
      </c>
      <c r="E134" s="1">
        <v>3377.2142857142858</v>
      </c>
      <c r="F134" s="1">
        <v>14.928571428571429</v>
      </c>
      <c r="G134" s="1">
        <v>1096.6428571428571</v>
      </c>
      <c r="H134">
        <v>549.79999999999995</v>
      </c>
      <c r="I134">
        <v>2455.6</v>
      </c>
    </row>
    <row r="135" spans="1:9" x14ac:dyDescent="0.25">
      <c r="A135" t="s">
        <v>306</v>
      </c>
      <c r="B135" t="s">
        <v>307</v>
      </c>
      <c r="C135" s="1">
        <v>12299.428571428571</v>
      </c>
      <c r="D135" s="1">
        <v>12195.214285714286</v>
      </c>
      <c r="E135" s="1">
        <v>81973.928571428565</v>
      </c>
      <c r="F135" s="1">
        <v>0</v>
      </c>
      <c r="G135" s="1">
        <v>12299.428571428571</v>
      </c>
      <c r="H135">
        <v>12768.8</v>
      </c>
      <c r="I135">
        <v>35057.800000000003</v>
      </c>
    </row>
    <row r="136" spans="1:9" x14ac:dyDescent="0.25">
      <c r="A136" t="s">
        <v>308</v>
      </c>
      <c r="B136" t="s">
        <v>309</v>
      </c>
      <c r="C136" s="1">
        <v>1356.5714285714287</v>
      </c>
      <c r="D136" s="1">
        <v>1157</v>
      </c>
      <c r="E136" s="1">
        <v>7551.2142857142853</v>
      </c>
      <c r="F136" s="1">
        <v>175.57142857142858</v>
      </c>
      <c r="G136" s="1">
        <v>1181.0714285714287</v>
      </c>
      <c r="H136">
        <v>1142.5999999999999</v>
      </c>
      <c r="I136">
        <v>5754.2</v>
      </c>
    </row>
    <row r="137" spans="1:9" x14ac:dyDescent="0.25">
      <c r="A137" t="s">
        <v>310</v>
      </c>
      <c r="B137" t="s">
        <v>311</v>
      </c>
      <c r="C137" s="1">
        <v>8947.8571428571431</v>
      </c>
      <c r="D137" s="1">
        <v>8860.5</v>
      </c>
      <c r="E137" s="1">
        <v>49985.071428571428</v>
      </c>
      <c r="F137" s="1">
        <v>0</v>
      </c>
      <c r="G137" s="1">
        <v>8947.8571428571431</v>
      </c>
      <c r="H137">
        <v>6095.6</v>
      </c>
      <c r="I137">
        <v>20069.599999999999</v>
      </c>
    </row>
    <row r="138" spans="1:9" x14ac:dyDescent="0.25">
      <c r="A138" t="s">
        <v>312</v>
      </c>
      <c r="B138" t="s">
        <v>313</v>
      </c>
      <c r="C138" s="1">
        <v>1560.6428571428571</v>
      </c>
      <c r="D138" s="1">
        <v>1494.7142857142858</v>
      </c>
      <c r="E138" s="1">
        <v>8991.0714285714294</v>
      </c>
      <c r="F138" s="1">
        <v>86.428571428571431</v>
      </c>
      <c r="G138" s="1">
        <v>1474.2142857142858</v>
      </c>
      <c r="H138">
        <v>1383.2</v>
      </c>
      <c r="I138">
        <v>6638.8</v>
      </c>
    </row>
    <row r="139" spans="1:9" x14ac:dyDescent="0.25">
      <c r="A139" t="s">
        <v>314</v>
      </c>
      <c r="B139" t="s">
        <v>315</v>
      </c>
      <c r="C139" s="1">
        <v>134.5</v>
      </c>
      <c r="D139" s="1">
        <v>132.42857142857142</v>
      </c>
      <c r="E139" s="1">
        <v>811.14285714285711</v>
      </c>
      <c r="F139" s="1">
        <v>0</v>
      </c>
      <c r="G139" s="1">
        <v>134.5</v>
      </c>
      <c r="H139">
        <v>170.6</v>
      </c>
      <c r="I139">
        <v>704.6</v>
      </c>
    </row>
    <row r="140" spans="1:9" x14ac:dyDescent="0.25">
      <c r="A140" t="s">
        <v>316</v>
      </c>
      <c r="B140" t="s">
        <v>317</v>
      </c>
      <c r="C140" s="1">
        <v>932.92857142857144</v>
      </c>
      <c r="D140" s="1">
        <v>867.35714285714289</v>
      </c>
      <c r="E140" s="1">
        <v>2730.4285714285716</v>
      </c>
      <c r="F140" s="1">
        <v>0</v>
      </c>
      <c r="G140" s="1">
        <v>932.92857142857144</v>
      </c>
      <c r="H140">
        <v>595.20000000000005</v>
      </c>
      <c r="I140">
        <v>2054.1999999999998</v>
      </c>
    </row>
    <row r="141" spans="1:9" x14ac:dyDescent="0.25">
      <c r="A141" t="s">
        <v>318</v>
      </c>
      <c r="B141" t="s">
        <v>319</v>
      </c>
      <c r="C141" s="1">
        <v>932</v>
      </c>
      <c r="D141" s="1">
        <v>865.35714285714289</v>
      </c>
      <c r="E141" s="1">
        <v>6402.0714285714284</v>
      </c>
      <c r="F141" s="1">
        <v>241.78571428571428</v>
      </c>
      <c r="G141" s="1">
        <v>690.28571428571433</v>
      </c>
      <c r="H141">
        <v>113</v>
      </c>
      <c r="I141">
        <v>433.6</v>
      </c>
    </row>
    <row r="142" spans="1:9" x14ac:dyDescent="0.25">
      <c r="A142" t="s">
        <v>320</v>
      </c>
      <c r="B142" t="s">
        <v>321</v>
      </c>
      <c r="C142" s="1">
        <v>3148.2142857142858</v>
      </c>
      <c r="D142" s="1">
        <v>2653.3571428571427</v>
      </c>
      <c r="E142" s="1">
        <v>18120.071428571428</v>
      </c>
      <c r="F142" s="1">
        <v>0</v>
      </c>
      <c r="G142" s="1">
        <v>3148.2142857142858</v>
      </c>
      <c r="H142">
        <v>4872.3999999999996</v>
      </c>
      <c r="I142">
        <v>17390.2</v>
      </c>
    </row>
    <row r="143" spans="1:9" x14ac:dyDescent="0.25">
      <c r="A143" t="s">
        <v>322</v>
      </c>
      <c r="B143" t="s">
        <v>323</v>
      </c>
      <c r="C143" s="1">
        <v>512.21428571428567</v>
      </c>
      <c r="D143" s="1">
        <v>482.21428571428572</v>
      </c>
      <c r="E143" s="1">
        <v>2828.6428571428573</v>
      </c>
      <c r="F143" s="1">
        <v>0</v>
      </c>
      <c r="G143" s="1">
        <v>512.21428571428567</v>
      </c>
      <c r="H143">
        <v>1279.4000000000001</v>
      </c>
      <c r="I143">
        <v>4619.8</v>
      </c>
    </row>
    <row r="144" spans="1:9" x14ac:dyDescent="0.25">
      <c r="A144" t="s">
        <v>324</v>
      </c>
      <c r="B144" t="s">
        <v>325</v>
      </c>
      <c r="C144" s="1">
        <v>5550.3571428571431</v>
      </c>
      <c r="D144" s="1">
        <v>5171.3571428571431</v>
      </c>
      <c r="E144" s="1">
        <v>55273.928571428572</v>
      </c>
      <c r="F144" s="1">
        <v>33</v>
      </c>
      <c r="G144" s="1">
        <v>5517.3571428571431</v>
      </c>
      <c r="H144">
        <v>6795.6</v>
      </c>
      <c r="I144">
        <v>20955.599999999999</v>
      </c>
    </row>
    <row r="145" spans="1:9" x14ac:dyDescent="0.25">
      <c r="A145" t="s">
        <v>326</v>
      </c>
      <c r="B145" t="s">
        <v>327</v>
      </c>
      <c r="C145" s="1">
        <v>689.71428571428567</v>
      </c>
      <c r="D145" s="1">
        <v>578.5</v>
      </c>
      <c r="E145" s="1">
        <v>3482</v>
      </c>
      <c r="F145" s="1">
        <v>100.14285714285714</v>
      </c>
      <c r="G145" s="1">
        <v>589.57142857142856</v>
      </c>
      <c r="H145">
        <v>414.6</v>
      </c>
      <c r="I145">
        <v>1664.4</v>
      </c>
    </row>
    <row r="146" spans="1:9" x14ac:dyDescent="0.25">
      <c r="A146" t="s">
        <v>328</v>
      </c>
      <c r="B146" t="s">
        <v>329</v>
      </c>
      <c r="C146" s="1">
        <v>436.35714285714283</v>
      </c>
      <c r="D146" s="1">
        <v>369.85714285714283</v>
      </c>
      <c r="E146" s="1">
        <v>2908.2142857142858</v>
      </c>
      <c r="F146" s="1">
        <v>32.642857142857146</v>
      </c>
      <c r="G146" s="1">
        <v>403.78571428571428</v>
      </c>
      <c r="H146">
        <v>482.2</v>
      </c>
      <c r="I146">
        <v>2267.8000000000002</v>
      </c>
    </row>
    <row r="147" spans="1:9" x14ac:dyDescent="0.25">
      <c r="A147" t="s">
        <v>330</v>
      </c>
      <c r="B147" t="s">
        <v>331</v>
      </c>
      <c r="C147" s="1">
        <v>519.92857142857144</v>
      </c>
      <c r="D147" s="1">
        <v>348.35714285714283</v>
      </c>
      <c r="E147" s="1">
        <v>5673.2142857142853</v>
      </c>
      <c r="F147" s="1">
        <v>1.8571428571428572</v>
      </c>
      <c r="G147" s="1">
        <v>518.07142857142856</v>
      </c>
      <c r="H147">
        <v>191.6</v>
      </c>
      <c r="I147">
        <v>877.4</v>
      </c>
    </row>
    <row r="148" spans="1:9" x14ac:dyDescent="0.25">
      <c r="A148" t="s">
        <v>332</v>
      </c>
      <c r="B148" t="s">
        <v>333</v>
      </c>
      <c r="C148" s="1">
        <v>340.85714285714283</v>
      </c>
      <c r="D148" s="1">
        <v>302.85714285714283</v>
      </c>
      <c r="E148" s="1">
        <v>1473.5</v>
      </c>
      <c r="F148" s="1">
        <v>37.428571428571431</v>
      </c>
      <c r="G148" s="1">
        <v>303.42857142857144</v>
      </c>
      <c r="H148">
        <v>173.4</v>
      </c>
      <c r="I148">
        <v>706.2</v>
      </c>
    </row>
    <row r="149" spans="1:9" x14ac:dyDescent="0.25">
      <c r="A149" t="s">
        <v>334</v>
      </c>
      <c r="B149" t="s">
        <v>335</v>
      </c>
      <c r="C149" s="1">
        <v>683.92857142857144</v>
      </c>
      <c r="D149" s="1">
        <v>656.64285714285711</v>
      </c>
      <c r="E149" s="1">
        <v>2734.6428571428573</v>
      </c>
      <c r="F149" s="1">
        <v>12.857142857142858</v>
      </c>
      <c r="G149" s="1">
        <v>671.07142857142856</v>
      </c>
      <c r="H149">
        <v>65.599999999999994</v>
      </c>
      <c r="I149">
        <v>1561.2</v>
      </c>
    </row>
    <row r="150" spans="1:9" x14ac:dyDescent="0.25">
      <c r="A150" t="s">
        <v>336</v>
      </c>
      <c r="B150" t="s">
        <v>337</v>
      </c>
      <c r="C150" s="1">
        <v>630</v>
      </c>
      <c r="D150" s="1">
        <v>556.57142857142856</v>
      </c>
      <c r="E150" s="1">
        <v>6991.2857142857147</v>
      </c>
      <c r="F150" s="1">
        <v>149.14285714285714</v>
      </c>
      <c r="G150" s="1">
        <v>480.85714285714283</v>
      </c>
      <c r="H150">
        <v>319.60000000000002</v>
      </c>
      <c r="I150">
        <v>1638.2</v>
      </c>
    </row>
    <row r="151" spans="1:9" x14ac:dyDescent="0.25">
      <c r="A151" t="s">
        <v>338</v>
      </c>
      <c r="B151" t="s">
        <v>339</v>
      </c>
      <c r="C151" s="1">
        <v>1247.5714285714287</v>
      </c>
      <c r="D151" s="1">
        <v>885.07142857142856</v>
      </c>
      <c r="E151" s="1">
        <v>5563.4285714285716</v>
      </c>
      <c r="F151" s="1">
        <v>78.142857142857139</v>
      </c>
      <c r="G151" s="1">
        <v>1169.5714285714287</v>
      </c>
      <c r="H151">
        <v>915.6</v>
      </c>
      <c r="I151">
        <v>4714.2</v>
      </c>
    </row>
    <row r="152" spans="1:9" x14ac:dyDescent="0.25">
      <c r="A152" t="s">
        <v>340</v>
      </c>
      <c r="B152" t="s">
        <v>341</v>
      </c>
      <c r="C152" s="1">
        <v>409.92857142857144</v>
      </c>
      <c r="D152" s="1">
        <v>279.78571428571428</v>
      </c>
      <c r="E152" s="1">
        <v>613.07142857142856</v>
      </c>
      <c r="F152" s="1">
        <v>0</v>
      </c>
      <c r="G152" s="1">
        <v>409.92857142857144</v>
      </c>
      <c r="H152">
        <v>583.79999999999995</v>
      </c>
      <c r="I152">
        <v>2055.4</v>
      </c>
    </row>
    <row r="153" spans="1:9" x14ac:dyDescent="0.25">
      <c r="A153" t="s">
        <v>342</v>
      </c>
      <c r="B153" t="s">
        <v>343</v>
      </c>
      <c r="C153" s="1">
        <v>644.85714285714289</v>
      </c>
      <c r="D153" s="1">
        <v>503.42857142857144</v>
      </c>
      <c r="E153" s="1">
        <v>1711.6428571428571</v>
      </c>
      <c r="F153" s="1">
        <v>63.714285714285715</v>
      </c>
      <c r="G153" s="1">
        <v>581.21428571428567</v>
      </c>
      <c r="H153">
        <v>1215</v>
      </c>
      <c r="I153">
        <v>5316.6</v>
      </c>
    </row>
    <row r="154" spans="1:9" x14ac:dyDescent="0.25">
      <c r="A154" t="s">
        <v>344</v>
      </c>
      <c r="B154" t="s">
        <v>345</v>
      </c>
      <c r="C154" s="1">
        <v>5188.2142857142853</v>
      </c>
      <c r="D154" s="1">
        <v>4268.5714285714284</v>
      </c>
      <c r="E154" s="1">
        <v>11877.285714285714</v>
      </c>
      <c r="F154" s="1">
        <v>26.214285714285715</v>
      </c>
      <c r="G154" s="1">
        <v>5162</v>
      </c>
      <c r="H154">
        <v>3566</v>
      </c>
      <c r="I154">
        <v>23748.2</v>
      </c>
    </row>
    <row r="155" spans="1:9" x14ac:dyDescent="0.25">
      <c r="A155" t="s">
        <v>346</v>
      </c>
      <c r="B155" t="s">
        <v>347</v>
      </c>
      <c r="C155" s="1">
        <v>835.57142857142856</v>
      </c>
      <c r="D155" s="1">
        <v>615.78571428571433</v>
      </c>
      <c r="E155" s="1">
        <v>5239.7142857142853</v>
      </c>
      <c r="F155" s="1">
        <v>87.857142857142861</v>
      </c>
      <c r="G155" s="1">
        <v>747.71428571428567</v>
      </c>
      <c r="H155">
        <v>205.2</v>
      </c>
      <c r="I155">
        <v>929.4</v>
      </c>
    </row>
    <row r="156" spans="1:9" x14ac:dyDescent="0.25">
      <c r="A156" t="s">
        <v>348</v>
      </c>
      <c r="B156" t="s">
        <v>349</v>
      </c>
      <c r="C156" s="1">
        <v>400.35714285714283</v>
      </c>
      <c r="D156" s="1">
        <v>370</v>
      </c>
      <c r="E156" s="1">
        <v>3791.2857142857142</v>
      </c>
      <c r="F156" s="1">
        <v>87.857142857142861</v>
      </c>
      <c r="G156" s="1">
        <v>312.57142857142856</v>
      </c>
      <c r="H156">
        <v>293</v>
      </c>
      <c r="I156">
        <v>1495</v>
      </c>
    </row>
    <row r="157" spans="1:9" x14ac:dyDescent="0.25">
      <c r="A157" t="s">
        <v>350</v>
      </c>
      <c r="B157" t="s">
        <v>351</v>
      </c>
      <c r="C157" s="1">
        <v>1592.2857142857142</v>
      </c>
      <c r="D157" s="1">
        <v>1552.3571428571429</v>
      </c>
      <c r="E157" s="1">
        <v>8722</v>
      </c>
      <c r="F157" s="1">
        <v>23.285714285714285</v>
      </c>
      <c r="G157" s="1">
        <v>1569</v>
      </c>
      <c r="H157">
        <v>854.4</v>
      </c>
      <c r="I157">
        <v>3283</v>
      </c>
    </row>
    <row r="158" spans="1:9" x14ac:dyDescent="0.25">
      <c r="A158" t="s">
        <v>352</v>
      </c>
      <c r="B158" t="s">
        <v>353</v>
      </c>
      <c r="C158" s="1">
        <v>101.14285714285714</v>
      </c>
      <c r="D158" s="1">
        <v>93.357142857142861</v>
      </c>
      <c r="E158" s="1">
        <v>657.85714285714289</v>
      </c>
      <c r="F158" s="1">
        <v>15.785714285714286</v>
      </c>
      <c r="G158" s="1">
        <v>85.428571428571431</v>
      </c>
      <c r="H158">
        <v>207.6</v>
      </c>
      <c r="I158">
        <v>1093.8</v>
      </c>
    </row>
    <row r="159" spans="1:9" x14ac:dyDescent="0.25">
      <c r="A159" t="s">
        <v>354</v>
      </c>
      <c r="B159" t="s">
        <v>355</v>
      </c>
      <c r="C159" s="1">
        <v>1074.1428571428571</v>
      </c>
      <c r="D159" s="1">
        <v>1041.8571428571429</v>
      </c>
      <c r="E159" s="1">
        <v>5170.2142857142853</v>
      </c>
      <c r="F159" s="1">
        <v>26.857142857142858</v>
      </c>
      <c r="G159" s="1">
        <v>1047.2857142857142</v>
      </c>
      <c r="H159">
        <v>1186.4000000000001</v>
      </c>
      <c r="I159">
        <v>5010.8</v>
      </c>
    </row>
    <row r="160" spans="1:9" x14ac:dyDescent="0.25">
      <c r="A160" t="s">
        <v>356</v>
      </c>
      <c r="B160" t="s">
        <v>357</v>
      </c>
      <c r="C160" s="1">
        <v>2274.6428571428573</v>
      </c>
      <c r="D160" s="1">
        <v>1989.7142857142858</v>
      </c>
      <c r="E160" s="1">
        <v>8784.1428571428569</v>
      </c>
      <c r="F160" s="1">
        <v>11.857142857142858</v>
      </c>
      <c r="G160" s="1">
        <v>2262.8571428571427</v>
      </c>
      <c r="H160">
        <v>1625.6</v>
      </c>
      <c r="I160">
        <v>7594</v>
      </c>
    </row>
    <row r="161" spans="1:9" x14ac:dyDescent="0.25">
      <c r="A161" t="s">
        <v>358</v>
      </c>
      <c r="B161" t="s">
        <v>359</v>
      </c>
      <c r="C161" s="1">
        <v>318.21428571428572</v>
      </c>
      <c r="D161" s="1">
        <v>275.21428571428572</v>
      </c>
      <c r="E161" s="1">
        <v>961.42857142857144</v>
      </c>
      <c r="F161" s="1">
        <v>0</v>
      </c>
      <c r="G161" s="1">
        <v>318.21428571428572</v>
      </c>
      <c r="H161">
        <v>427.4</v>
      </c>
      <c r="I161">
        <v>2067.6</v>
      </c>
    </row>
    <row r="162" spans="1:9" x14ac:dyDescent="0.25">
      <c r="A162" t="s">
        <v>360</v>
      </c>
      <c r="B162" t="s">
        <v>361</v>
      </c>
      <c r="C162" s="1">
        <v>1788.7857142857142</v>
      </c>
      <c r="D162" s="1">
        <v>1350.9285714285713</v>
      </c>
      <c r="E162" s="1">
        <v>8503.5</v>
      </c>
      <c r="F162" s="1">
        <v>5</v>
      </c>
      <c r="G162" s="1">
        <v>1783.7857142857142</v>
      </c>
      <c r="H162">
        <v>1105.8</v>
      </c>
      <c r="I162">
        <v>5616.6</v>
      </c>
    </row>
    <row r="163" spans="1:9" x14ac:dyDescent="0.25">
      <c r="A163" t="s">
        <v>362</v>
      </c>
      <c r="B163" t="s">
        <v>363</v>
      </c>
      <c r="C163" s="1">
        <v>661.71428571428567</v>
      </c>
      <c r="D163" s="1">
        <v>549.21428571428567</v>
      </c>
      <c r="E163" s="1">
        <v>2750</v>
      </c>
      <c r="F163" s="1">
        <v>3.3571428571428572</v>
      </c>
      <c r="G163" s="1">
        <v>658.42857142857144</v>
      </c>
      <c r="H163">
        <v>335.6</v>
      </c>
      <c r="I163">
        <v>1701.2</v>
      </c>
    </row>
    <row r="164" spans="1:9" x14ac:dyDescent="0.25">
      <c r="A164" t="s">
        <v>364</v>
      </c>
      <c r="B164" t="s">
        <v>365</v>
      </c>
      <c r="C164" s="1">
        <v>632.64285714285711</v>
      </c>
      <c r="D164" s="1">
        <v>599.21428571428567</v>
      </c>
      <c r="E164" s="1">
        <v>2671.8571428571427</v>
      </c>
      <c r="F164" s="1">
        <v>1.4285714285714286</v>
      </c>
      <c r="G164" s="1">
        <v>631.21428571428567</v>
      </c>
      <c r="H164">
        <v>986.2</v>
      </c>
      <c r="I164">
        <v>4055</v>
      </c>
    </row>
    <row r="165" spans="1:9" x14ac:dyDescent="0.25">
      <c r="A165" t="s">
        <v>366</v>
      </c>
      <c r="B165" t="s">
        <v>367</v>
      </c>
      <c r="C165" s="1">
        <v>457.42857142857144</v>
      </c>
      <c r="D165" s="1">
        <v>374.07142857142856</v>
      </c>
      <c r="E165" s="1">
        <v>3271.8571428571427</v>
      </c>
      <c r="F165" s="1">
        <v>201.85714285714286</v>
      </c>
      <c r="G165" s="1">
        <v>255.71428571428572</v>
      </c>
      <c r="H165">
        <v>614.20000000000005</v>
      </c>
      <c r="I165">
        <v>2341</v>
      </c>
    </row>
    <row r="166" spans="1:9" x14ac:dyDescent="0.25">
      <c r="A166" t="s">
        <v>368</v>
      </c>
      <c r="B166" t="s">
        <v>369</v>
      </c>
      <c r="C166" s="1">
        <v>668.57142857142856</v>
      </c>
      <c r="D166" s="1">
        <v>613.14285714285711</v>
      </c>
      <c r="E166" s="1">
        <v>2110.2142857142858</v>
      </c>
      <c r="F166" s="1">
        <v>13.785714285714286</v>
      </c>
      <c r="G166" s="1">
        <v>654.71428571428567</v>
      </c>
      <c r="H166">
        <v>900.2</v>
      </c>
      <c r="I166">
        <v>4642.2</v>
      </c>
    </row>
    <row r="167" spans="1:9" x14ac:dyDescent="0.25">
      <c r="A167" t="s">
        <v>370</v>
      </c>
      <c r="B167" t="s">
        <v>371</v>
      </c>
      <c r="C167" s="1">
        <v>12595.285714285714</v>
      </c>
      <c r="D167" s="1">
        <v>12278.357142857143</v>
      </c>
      <c r="E167" s="1">
        <v>203084.64285714287</v>
      </c>
      <c r="F167" s="1">
        <v>86.714285714285708</v>
      </c>
      <c r="G167" s="1">
        <v>12508.642857142857</v>
      </c>
      <c r="H167">
        <v>16178.8</v>
      </c>
      <c r="I167">
        <v>40562.400000000001</v>
      </c>
    </row>
    <row r="168" spans="1:9" x14ac:dyDescent="0.25">
      <c r="A168" t="s">
        <v>372</v>
      </c>
      <c r="B168" t="s">
        <v>373</v>
      </c>
      <c r="C168" s="1">
        <v>993.21428571428567</v>
      </c>
      <c r="D168" s="1">
        <v>788</v>
      </c>
      <c r="E168" s="1">
        <v>4656.4285714285716</v>
      </c>
      <c r="F168" s="1">
        <v>131.28571428571428</v>
      </c>
      <c r="G168" s="1">
        <v>861.92857142857144</v>
      </c>
      <c r="H168">
        <v>360.6</v>
      </c>
      <c r="I168">
        <v>1743.4</v>
      </c>
    </row>
    <row r="169" spans="1:9" x14ac:dyDescent="0.25">
      <c r="A169" t="s">
        <v>374</v>
      </c>
      <c r="B169" t="s">
        <v>375</v>
      </c>
      <c r="C169" s="1">
        <v>1313.4285714285713</v>
      </c>
      <c r="D169" s="1">
        <v>1298.2142857142858</v>
      </c>
      <c r="E169" s="1">
        <v>4896.5714285714284</v>
      </c>
      <c r="F169" s="1">
        <v>0</v>
      </c>
      <c r="G169" s="1">
        <v>1313.4285714285713</v>
      </c>
      <c r="H169">
        <v>3340.8</v>
      </c>
      <c r="I169">
        <v>10790.8</v>
      </c>
    </row>
    <row r="170" spans="1:9" x14ac:dyDescent="0.25">
      <c r="A170" t="s">
        <v>376</v>
      </c>
      <c r="B170" t="s">
        <v>377</v>
      </c>
      <c r="C170" s="1">
        <v>973.5</v>
      </c>
      <c r="D170" s="1">
        <v>930</v>
      </c>
      <c r="E170" s="1">
        <v>3521.2142857142858</v>
      </c>
      <c r="F170" s="1">
        <v>0</v>
      </c>
      <c r="G170" s="1">
        <v>973.5</v>
      </c>
      <c r="H170">
        <v>2203.8000000000002</v>
      </c>
      <c r="I170">
        <v>6314.8</v>
      </c>
    </row>
    <row r="171" spans="1:9" x14ac:dyDescent="0.25">
      <c r="A171" t="s">
        <v>378</v>
      </c>
      <c r="B171" t="s">
        <v>379</v>
      </c>
      <c r="C171" s="1">
        <v>277.28571428571428</v>
      </c>
      <c r="D171" s="1">
        <v>198.57142857142858</v>
      </c>
      <c r="E171" s="1">
        <v>1133.5</v>
      </c>
      <c r="F171" s="1">
        <v>5.6428571428571432</v>
      </c>
      <c r="G171" s="1">
        <v>271.64285714285717</v>
      </c>
      <c r="H171">
        <v>182.2</v>
      </c>
      <c r="I171">
        <v>818.6</v>
      </c>
    </row>
    <row r="172" spans="1:9" x14ac:dyDescent="0.25">
      <c r="A172" t="s">
        <v>380</v>
      </c>
      <c r="B172" t="s">
        <v>381</v>
      </c>
      <c r="C172" s="1">
        <v>13971</v>
      </c>
      <c r="D172" s="1">
        <v>13668.785714285714</v>
      </c>
      <c r="E172" s="1">
        <v>42032.928571428572</v>
      </c>
      <c r="F172" s="1">
        <v>0</v>
      </c>
      <c r="G172" s="1">
        <v>13971</v>
      </c>
      <c r="H172">
        <v>5676.2</v>
      </c>
      <c r="I172">
        <v>17764.8</v>
      </c>
    </row>
    <row r="173" spans="1:9" x14ac:dyDescent="0.25">
      <c r="A173" t="s">
        <v>382</v>
      </c>
      <c r="B173" t="s">
        <v>383</v>
      </c>
      <c r="C173" s="1">
        <v>213</v>
      </c>
      <c r="D173" s="1">
        <v>206.64285714285714</v>
      </c>
      <c r="E173" s="1">
        <v>911.92857142857144</v>
      </c>
      <c r="F173" s="1">
        <v>28.142857142857142</v>
      </c>
      <c r="G173" s="1">
        <v>184.85714285714286</v>
      </c>
      <c r="H173">
        <v>105.8</v>
      </c>
      <c r="I173">
        <v>395</v>
      </c>
    </row>
    <row r="174" spans="1:9" x14ac:dyDescent="0.25">
      <c r="A174" t="s">
        <v>384</v>
      </c>
      <c r="B174" t="s">
        <v>385</v>
      </c>
      <c r="C174" s="1">
        <v>262.85714285714283</v>
      </c>
      <c r="D174" s="1">
        <v>255.78571428571428</v>
      </c>
      <c r="E174" s="1">
        <v>1672.6428571428571</v>
      </c>
      <c r="F174" s="1">
        <v>101.85714285714286</v>
      </c>
      <c r="G174" s="1">
        <v>161.21428571428572</v>
      </c>
      <c r="H174">
        <v>345.6</v>
      </c>
      <c r="I174">
        <v>1430</v>
      </c>
    </row>
    <row r="175" spans="1:9" x14ac:dyDescent="0.25">
      <c r="A175" t="s">
        <v>386</v>
      </c>
      <c r="B175" t="s">
        <v>387</v>
      </c>
      <c r="C175" s="1">
        <v>568.5</v>
      </c>
      <c r="D175" s="1">
        <v>504.07142857142856</v>
      </c>
      <c r="E175" s="1">
        <v>5970.7857142857147</v>
      </c>
      <c r="F175" s="1">
        <v>132.35714285714286</v>
      </c>
      <c r="G175" s="1">
        <v>436.14285714285717</v>
      </c>
      <c r="H175">
        <v>371</v>
      </c>
      <c r="I175">
        <v>1794.6</v>
      </c>
    </row>
    <row r="176" spans="1:9" x14ac:dyDescent="0.25">
      <c r="A176" t="s">
        <v>388</v>
      </c>
      <c r="B176" t="s">
        <v>389</v>
      </c>
      <c r="C176" s="1">
        <v>795.78571428571433</v>
      </c>
      <c r="D176" s="1">
        <v>738.57142857142856</v>
      </c>
      <c r="E176" s="1">
        <v>5431</v>
      </c>
      <c r="F176" s="1">
        <v>244.71428571428572</v>
      </c>
      <c r="G176" s="1">
        <v>551.07142857142856</v>
      </c>
      <c r="H176">
        <v>395.6</v>
      </c>
      <c r="I176">
        <v>2086</v>
      </c>
    </row>
    <row r="177" spans="1:9" x14ac:dyDescent="0.25">
      <c r="A177" t="s">
        <v>390</v>
      </c>
      <c r="B177" t="s">
        <v>391</v>
      </c>
      <c r="C177" s="1">
        <v>1568.2857142857142</v>
      </c>
      <c r="D177" s="1">
        <v>1148</v>
      </c>
      <c r="E177" s="1">
        <v>2926</v>
      </c>
      <c r="F177" s="1">
        <v>8.5714285714285712</v>
      </c>
      <c r="G177" s="1">
        <v>1559.7142857142858</v>
      </c>
      <c r="H177">
        <v>1218</v>
      </c>
      <c r="I177">
        <v>4940.3999999999996</v>
      </c>
    </row>
    <row r="178" spans="1:9" x14ac:dyDescent="0.25">
      <c r="A178" t="s">
        <v>392</v>
      </c>
      <c r="B178" t="s">
        <v>393</v>
      </c>
      <c r="C178" s="1">
        <v>2941.6428571428573</v>
      </c>
      <c r="D178" s="1">
        <v>2770</v>
      </c>
      <c r="E178" s="1">
        <v>33323.571428571428</v>
      </c>
      <c r="F178" s="1">
        <v>2036</v>
      </c>
      <c r="G178" s="1">
        <v>905.64285714285711</v>
      </c>
      <c r="H178">
        <v>1468</v>
      </c>
      <c r="I178">
        <v>5298.4</v>
      </c>
    </row>
    <row r="179" spans="1:9" x14ac:dyDescent="0.25">
      <c r="A179" t="s">
        <v>394</v>
      </c>
      <c r="B179" t="s">
        <v>395</v>
      </c>
      <c r="C179" s="1">
        <v>583.92857142857144</v>
      </c>
      <c r="D179" s="1">
        <v>528.92857142857144</v>
      </c>
      <c r="E179" s="1">
        <v>3099.5714285714284</v>
      </c>
      <c r="F179" s="1">
        <v>100.28571428571429</v>
      </c>
      <c r="G179" s="1">
        <v>483.64285714285717</v>
      </c>
      <c r="H179">
        <v>486</v>
      </c>
      <c r="I179">
        <v>2385</v>
      </c>
    </row>
    <row r="180" spans="1:9" x14ac:dyDescent="0.25">
      <c r="A180" t="s">
        <v>396</v>
      </c>
      <c r="B180" t="s">
        <v>397</v>
      </c>
      <c r="C180" s="1">
        <v>710.35714285714289</v>
      </c>
      <c r="D180" s="1">
        <v>655.85714285714289</v>
      </c>
      <c r="E180" s="1">
        <v>4157.5714285714284</v>
      </c>
      <c r="F180" s="1">
        <v>148.64285714285714</v>
      </c>
      <c r="G180" s="1">
        <v>561.71428571428567</v>
      </c>
      <c r="H180">
        <v>351.8</v>
      </c>
      <c r="I180">
        <v>1947.6</v>
      </c>
    </row>
    <row r="181" spans="1:9" x14ac:dyDescent="0.25">
      <c r="A181" t="s">
        <v>398</v>
      </c>
      <c r="B181" t="s">
        <v>399</v>
      </c>
      <c r="C181" s="1">
        <v>1341.7857142857142</v>
      </c>
      <c r="D181" s="1">
        <v>1319.7142857142858</v>
      </c>
      <c r="E181" s="1">
        <v>7511.0714285714284</v>
      </c>
      <c r="F181" s="1">
        <v>47.714285714285715</v>
      </c>
      <c r="G181" s="1">
        <v>1294.1428571428571</v>
      </c>
      <c r="H181">
        <v>7170.6</v>
      </c>
      <c r="I181">
        <v>17517.599999999999</v>
      </c>
    </row>
    <row r="182" spans="1:9" x14ac:dyDescent="0.25">
      <c r="A182" t="s">
        <v>400</v>
      </c>
      <c r="B182" t="s">
        <v>401</v>
      </c>
      <c r="C182" s="1">
        <v>216.57142857142858</v>
      </c>
      <c r="D182" s="1">
        <v>188.21428571428572</v>
      </c>
      <c r="E182" s="1">
        <v>1237.2142857142858</v>
      </c>
      <c r="F182" s="1">
        <v>64.857142857142861</v>
      </c>
      <c r="G182" s="1">
        <v>151.92857142857142</v>
      </c>
      <c r="H182">
        <v>360.2</v>
      </c>
      <c r="I182">
        <v>1390.8</v>
      </c>
    </row>
    <row r="183" spans="1:9" x14ac:dyDescent="0.25">
      <c r="A183" t="s">
        <v>402</v>
      </c>
      <c r="B183" t="s">
        <v>403</v>
      </c>
      <c r="C183" s="1">
        <v>1584.6428571428571</v>
      </c>
      <c r="D183" s="1">
        <v>1560.7857142857142</v>
      </c>
      <c r="E183" s="1">
        <v>4973.5714285714284</v>
      </c>
      <c r="F183" s="1">
        <v>0</v>
      </c>
      <c r="G183" s="1">
        <v>1584.6428571428571</v>
      </c>
      <c r="H183">
        <v>541</v>
      </c>
      <c r="I183">
        <v>1778.4</v>
      </c>
    </row>
    <row r="184" spans="1:9" x14ac:dyDescent="0.25">
      <c r="A184" t="s">
        <v>404</v>
      </c>
      <c r="B184" t="s">
        <v>405</v>
      </c>
      <c r="C184" s="1">
        <v>281.07142857142856</v>
      </c>
      <c r="D184" s="1">
        <v>247.07142857142858</v>
      </c>
      <c r="E184" s="1">
        <v>849.64285714285711</v>
      </c>
      <c r="F184" s="1">
        <v>56.071428571428569</v>
      </c>
      <c r="G184" s="1">
        <v>225.14285714285714</v>
      </c>
      <c r="H184">
        <v>673.4</v>
      </c>
      <c r="I184">
        <v>2678.8</v>
      </c>
    </row>
    <row r="185" spans="1:9" x14ac:dyDescent="0.25">
      <c r="A185" t="s">
        <v>406</v>
      </c>
      <c r="B185" t="s">
        <v>407</v>
      </c>
      <c r="C185" s="1">
        <v>65363.214285714283</v>
      </c>
      <c r="D185" s="1">
        <v>64033.571428571428</v>
      </c>
      <c r="E185" s="1">
        <v>1101565.642857143</v>
      </c>
      <c r="F185" s="1">
        <v>2600</v>
      </c>
      <c r="G185" s="1">
        <v>62763.214285714283</v>
      </c>
      <c r="H185">
        <v>36291.800000000003</v>
      </c>
      <c r="I185">
        <v>106500.8</v>
      </c>
    </row>
    <row r="186" spans="1:9" x14ac:dyDescent="0.25">
      <c r="A186" t="s">
        <v>408</v>
      </c>
      <c r="B186" t="s">
        <v>409</v>
      </c>
      <c r="C186" s="1">
        <v>2404</v>
      </c>
      <c r="D186" s="1">
        <v>2355.5</v>
      </c>
      <c r="E186" s="1">
        <v>10314</v>
      </c>
      <c r="F186" s="1">
        <v>146.92857142857142</v>
      </c>
      <c r="G186" s="1">
        <v>2257.0714285714284</v>
      </c>
      <c r="H186">
        <v>7703.4</v>
      </c>
      <c r="I186">
        <v>23214.400000000001</v>
      </c>
    </row>
    <row r="187" spans="1:9" x14ac:dyDescent="0.25">
      <c r="A187" t="s">
        <v>410</v>
      </c>
      <c r="B187" t="s">
        <v>411</v>
      </c>
      <c r="C187" s="1">
        <v>310.21428571428572</v>
      </c>
      <c r="D187" s="1">
        <v>270.21428571428572</v>
      </c>
      <c r="E187" s="1">
        <v>698.5</v>
      </c>
      <c r="F187" s="1">
        <v>0</v>
      </c>
      <c r="G187" s="1">
        <v>310.21428571428572</v>
      </c>
      <c r="H187">
        <v>684.6</v>
      </c>
      <c r="I187">
        <v>2720.6</v>
      </c>
    </row>
    <row r="188" spans="1:9" x14ac:dyDescent="0.25">
      <c r="A188" t="s">
        <v>412</v>
      </c>
      <c r="B188" t="s">
        <v>413</v>
      </c>
      <c r="C188" s="1">
        <v>2163.4285714285716</v>
      </c>
      <c r="D188" s="1">
        <v>2087.7142857142858</v>
      </c>
      <c r="E188" s="1">
        <v>6662.7857142857147</v>
      </c>
      <c r="F188" s="1">
        <v>8.2857142857142865</v>
      </c>
      <c r="G188" s="1">
        <v>2155.1428571428573</v>
      </c>
      <c r="H188">
        <v>761.6</v>
      </c>
      <c r="I188">
        <v>2553.4</v>
      </c>
    </row>
    <row r="189" spans="1:9" x14ac:dyDescent="0.25">
      <c r="A189" t="s">
        <v>414</v>
      </c>
      <c r="B189" t="s">
        <v>415</v>
      </c>
      <c r="C189" s="1">
        <v>2125.0714285714284</v>
      </c>
      <c r="D189" s="1">
        <v>1994.2142857142858</v>
      </c>
      <c r="E189" s="1">
        <v>7945.6428571428569</v>
      </c>
      <c r="F189" s="1">
        <v>115.07142857142857</v>
      </c>
      <c r="G189" s="1">
        <v>2010</v>
      </c>
      <c r="H189">
        <v>6297.2</v>
      </c>
      <c r="I189">
        <v>16306</v>
      </c>
    </row>
    <row r="190" spans="1:9" x14ac:dyDescent="0.25">
      <c r="A190" t="s">
        <v>416</v>
      </c>
      <c r="B190" t="s">
        <v>417</v>
      </c>
      <c r="C190" s="1">
        <v>3152.7857142857142</v>
      </c>
      <c r="D190" s="1">
        <v>3124.6428571428573</v>
      </c>
      <c r="E190" s="1">
        <v>19946.642857142859</v>
      </c>
      <c r="F190" s="1">
        <v>0</v>
      </c>
      <c r="G190" s="1">
        <v>3152.7857142857142</v>
      </c>
      <c r="H190">
        <v>1328</v>
      </c>
      <c r="I190">
        <v>4382.8</v>
      </c>
    </row>
    <row r="191" spans="1:9" x14ac:dyDescent="0.25">
      <c r="A191" t="s">
        <v>418</v>
      </c>
      <c r="B191" t="s">
        <v>419</v>
      </c>
      <c r="C191" s="1">
        <v>38609.785714285717</v>
      </c>
      <c r="D191" s="1">
        <v>37750.785714285717</v>
      </c>
      <c r="E191" s="1">
        <v>357243.78571428574</v>
      </c>
      <c r="F191" s="1">
        <v>79.928571428571431</v>
      </c>
      <c r="G191" s="1">
        <v>38529.857142857145</v>
      </c>
      <c r="H191">
        <v>31325.8</v>
      </c>
      <c r="I191">
        <v>108186.4</v>
      </c>
    </row>
    <row r="192" spans="1:9" x14ac:dyDescent="0.25">
      <c r="A192" t="s">
        <v>420</v>
      </c>
      <c r="B192" t="s">
        <v>421</v>
      </c>
      <c r="C192" s="1">
        <v>201.28571428571428</v>
      </c>
      <c r="D192" s="1">
        <v>197.28571428571428</v>
      </c>
      <c r="E192" s="1">
        <v>1594.1428571428571</v>
      </c>
      <c r="F192" s="1">
        <v>113.14285714285714</v>
      </c>
      <c r="G192" s="1">
        <v>88.214285714285708</v>
      </c>
      <c r="H192">
        <v>395.2</v>
      </c>
      <c r="I192">
        <v>1521.8</v>
      </c>
    </row>
    <row r="193" spans="1:9" x14ac:dyDescent="0.25">
      <c r="A193" t="s">
        <v>422</v>
      </c>
      <c r="B193" t="s">
        <v>423</v>
      </c>
      <c r="C193" s="1">
        <v>860.28571428571433</v>
      </c>
      <c r="D193" s="1">
        <v>744</v>
      </c>
      <c r="E193" s="1">
        <v>3687.8571428571427</v>
      </c>
      <c r="F193" s="1">
        <v>25.642857142857142</v>
      </c>
      <c r="G193" s="1">
        <v>834.71428571428567</v>
      </c>
      <c r="H193">
        <v>175.4</v>
      </c>
      <c r="I193">
        <v>937.6</v>
      </c>
    </row>
    <row r="194" spans="1:9" x14ac:dyDescent="0.25">
      <c r="A194" t="s">
        <v>424</v>
      </c>
      <c r="B194" t="s">
        <v>425</v>
      </c>
      <c r="C194" s="1">
        <v>730.5</v>
      </c>
      <c r="D194" s="1">
        <v>658.78571428571433</v>
      </c>
      <c r="E194" s="1">
        <v>5327.1428571428569</v>
      </c>
      <c r="F194" s="1">
        <v>94.071428571428569</v>
      </c>
      <c r="G194" s="1">
        <v>636.5</v>
      </c>
      <c r="H194">
        <v>419.4</v>
      </c>
      <c r="I194">
        <v>2167.4</v>
      </c>
    </row>
    <row r="195" spans="1:9" x14ac:dyDescent="0.25">
      <c r="A195" t="s">
        <v>426</v>
      </c>
      <c r="B195" t="s">
        <v>427</v>
      </c>
      <c r="C195" s="1">
        <v>1041.7142857142858</v>
      </c>
      <c r="D195" s="1">
        <v>513.28571428571433</v>
      </c>
      <c r="E195" s="1">
        <v>6764.3571428571431</v>
      </c>
      <c r="F195" s="1">
        <v>43.357142857142854</v>
      </c>
      <c r="G195" s="1">
        <v>998.35714285714289</v>
      </c>
      <c r="H195">
        <v>70.2</v>
      </c>
      <c r="I195">
        <v>404.2</v>
      </c>
    </row>
    <row r="196" spans="1:9" x14ac:dyDescent="0.25">
      <c r="A196" t="s">
        <v>428</v>
      </c>
      <c r="B196" t="s">
        <v>429</v>
      </c>
      <c r="C196" s="1">
        <v>311.14285714285717</v>
      </c>
      <c r="D196" s="1">
        <v>263.71428571428572</v>
      </c>
      <c r="E196" s="1">
        <v>985.71428571428567</v>
      </c>
      <c r="F196" s="1">
        <v>0</v>
      </c>
      <c r="G196" s="1">
        <v>311.14285714285717</v>
      </c>
      <c r="H196">
        <v>398.2</v>
      </c>
      <c r="I196">
        <v>1562.8</v>
      </c>
    </row>
    <row r="197" spans="1:9" x14ac:dyDescent="0.25">
      <c r="A197" t="s">
        <v>430</v>
      </c>
      <c r="B197" t="s">
        <v>431</v>
      </c>
      <c r="C197" s="1">
        <v>83.357142857142861</v>
      </c>
      <c r="D197" s="1">
        <v>81.214285714285708</v>
      </c>
      <c r="E197" s="1">
        <v>425</v>
      </c>
      <c r="F197" s="1">
        <v>0</v>
      </c>
      <c r="G197" s="1">
        <v>83.357142857142861</v>
      </c>
      <c r="H197">
        <v>16.399999999999999</v>
      </c>
      <c r="I197">
        <v>58</v>
      </c>
    </row>
    <row r="198" spans="1:9" x14ac:dyDescent="0.25">
      <c r="A198" t="s">
        <v>432</v>
      </c>
      <c r="B198" t="s">
        <v>433</v>
      </c>
      <c r="C198" s="1">
        <v>402.78571428571428</v>
      </c>
      <c r="D198" s="1">
        <v>278.78571428571428</v>
      </c>
      <c r="E198" s="1">
        <v>3023.4285714285716</v>
      </c>
      <c r="F198" s="1">
        <v>53.428571428571431</v>
      </c>
      <c r="G198" s="1">
        <v>349.35714285714283</v>
      </c>
      <c r="H198">
        <v>1178.2</v>
      </c>
      <c r="I198">
        <v>4978.2</v>
      </c>
    </row>
    <row r="199" spans="1:9" x14ac:dyDescent="0.25">
      <c r="A199" t="s">
        <v>434</v>
      </c>
      <c r="B199" t="s">
        <v>435</v>
      </c>
      <c r="C199" s="1">
        <v>23856.142857142859</v>
      </c>
      <c r="D199" s="1">
        <v>23148.785714285714</v>
      </c>
      <c r="E199" s="1">
        <v>191084.5</v>
      </c>
      <c r="F199" s="1">
        <v>0</v>
      </c>
      <c r="G199" s="1">
        <v>23856.142857142859</v>
      </c>
      <c r="H199">
        <v>15184.2</v>
      </c>
      <c r="I199">
        <v>54517.4</v>
      </c>
    </row>
    <row r="200" spans="1:9" x14ac:dyDescent="0.25">
      <c r="A200" t="s">
        <v>436</v>
      </c>
      <c r="B200" t="s">
        <v>437</v>
      </c>
      <c r="C200" s="1">
        <v>285</v>
      </c>
      <c r="D200" s="1">
        <v>240.64285714285714</v>
      </c>
      <c r="E200" s="1">
        <v>680.35714285714289</v>
      </c>
      <c r="F200" s="1">
        <v>0</v>
      </c>
      <c r="G200" s="1">
        <v>285</v>
      </c>
      <c r="H200">
        <v>969.8</v>
      </c>
      <c r="I200">
        <v>4051.2</v>
      </c>
    </row>
    <row r="201" spans="1:9" x14ac:dyDescent="0.25">
      <c r="A201" t="s">
        <v>438</v>
      </c>
      <c r="B201" t="s">
        <v>439</v>
      </c>
      <c r="C201" s="1">
        <v>1385.4285714285713</v>
      </c>
      <c r="D201" s="1">
        <v>1359.5</v>
      </c>
      <c r="E201" s="1">
        <v>8093.2142857142853</v>
      </c>
      <c r="F201" s="1">
        <v>20.142857142857142</v>
      </c>
      <c r="G201" s="1">
        <v>1365.2142857142858</v>
      </c>
      <c r="H201">
        <v>2878.4</v>
      </c>
      <c r="I201">
        <v>13246.8</v>
      </c>
    </row>
    <row r="202" spans="1:9" x14ac:dyDescent="0.25">
      <c r="A202" t="s">
        <v>440</v>
      </c>
      <c r="B202" t="s">
        <v>441</v>
      </c>
      <c r="C202" s="1">
        <v>705.42857142857144</v>
      </c>
      <c r="D202" s="1">
        <v>693.78571428571433</v>
      </c>
      <c r="E202" s="1">
        <v>3999.6428571428573</v>
      </c>
      <c r="F202" s="1">
        <v>9.1428571428571423</v>
      </c>
      <c r="G202" s="1">
        <v>696.35714285714289</v>
      </c>
      <c r="H202">
        <v>337</v>
      </c>
      <c r="I202">
        <v>1410.2</v>
      </c>
    </row>
    <row r="203" spans="1:9" x14ac:dyDescent="0.25">
      <c r="A203" t="s">
        <v>442</v>
      </c>
      <c r="B203" t="s">
        <v>443</v>
      </c>
      <c r="C203" s="1">
        <v>4451.3571428571431</v>
      </c>
      <c r="D203" s="1">
        <v>3633.1428571428573</v>
      </c>
      <c r="E203" s="1">
        <v>9253.6428571428569</v>
      </c>
      <c r="F203" s="1">
        <v>32.571428571428569</v>
      </c>
      <c r="G203" s="1">
        <v>4418.7857142857147</v>
      </c>
      <c r="H203">
        <v>1598.2</v>
      </c>
      <c r="I203">
        <v>5575.8</v>
      </c>
    </row>
    <row r="204" spans="1:9" x14ac:dyDescent="0.25">
      <c r="A204" t="s">
        <v>444</v>
      </c>
      <c r="B204" t="s">
        <v>445</v>
      </c>
      <c r="C204" s="1">
        <v>593.35714285714289</v>
      </c>
      <c r="D204" s="1">
        <v>483</v>
      </c>
      <c r="E204" s="1">
        <v>4048.5</v>
      </c>
      <c r="F204" s="1">
        <v>2.0714285714285716</v>
      </c>
      <c r="G204" s="1">
        <v>591.42857142857144</v>
      </c>
      <c r="H204">
        <v>901</v>
      </c>
      <c r="I204">
        <v>4095.8</v>
      </c>
    </row>
    <row r="205" spans="1:9" x14ac:dyDescent="0.25">
      <c r="A205" t="s">
        <v>446</v>
      </c>
      <c r="B205" t="s">
        <v>447</v>
      </c>
      <c r="C205" s="1">
        <v>940.42857142857144</v>
      </c>
      <c r="D205" s="1">
        <v>645.35714285714289</v>
      </c>
      <c r="E205" s="1">
        <v>5676.4285714285716</v>
      </c>
      <c r="F205" s="1">
        <v>12.714285714285714</v>
      </c>
      <c r="G205" s="1">
        <v>927.71428571428567</v>
      </c>
      <c r="H205">
        <v>321.8</v>
      </c>
      <c r="I205">
        <v>1299.5999999999999</v>
      </c>
    </row>
    <row r="206" spans="1:9" x14ac:dyDescent="0.25">
      <c r="A206" t="s">
        <v>448</v>
      </c>
      <c r="B206" t="s">
        <v>449</v>
      </c>
      <c r="C206" s="1">
        <v>13707.5</v>
      </c>
      <c r="D206" s="1">
        <v>13587.857142857143</v>
      </c>
      <c r="E206" s="1">
        <v>102693.92857142857</v>
      </c>
      <c r="F206" s="1">
        <v>0</v>
      </c>
      <c r="G206" s="1">
        <v>13707.5</v>
      </c>
      <c r="H206">
        <v>23537</v>
      </c>
      <c r="I206">
        <v>57222</v>
      </c>
    </row>
    <row r="207" spans="1:9" x14ac:dyDescent="0.25">
      <c r="A207" t="s">
        <v>450</v>
      </c>
      <c r="B207" t="s">
        <v>451</v>
      </c>
      <c r="C207" s="1">
        <v>721.57142857142856</v>
      </c>
      <c r="D207" s="1">
        <v>666.42857142857144</v>
      </c>
      <c r="E207" s="1">
        <v>14704</v>
      </c>
      <c r="F207" s="1">
        <v>454.5</v>
      </c>
      <c r="G207" s="1">
        <v>267.07142857142856</v>
      </c>
      <c r="H207">
        <v>1080.2</v>
      </c>
      <c r="I207">
        <v>3576.8</v>
      </c>
    </row>
    <row r="208" spans="1:9" x14ac:dyDescent="0.25">
      <c r="A208" t="s">
        <v>452</v>
      </c>
      <c r="B208" t="s">
        <v>453</v>
      </c>
      <c r="C208" s="1">
        <v>27895.571428571428</v>
      </c>
      <c r="D208" s="1">
        <v>25267.428571428572</v>
      </c>
      <c r="E208" s="1">
        <v>306826.78571428574</v>
      </c>
      <c r="F208" s="1">
        <v>0</v>
      </c>
      <c r="G208" s="1">
        <v>27895.571428571428</v>
      </c>
      <c r="H208">
        <v>16139.4</v>
      </c>
      <c r="I208">
        <v>56890.6</v>
      </c>
    </row>
    <row r="209" spans="1:9" x14ac:dyDescent="0.25">
      <c r="A209" t="s">
        <v>454</v>
      </c>
      <c r="B209" t="s">
        <v>455</v>
      </c>
      <c r="C209" s="1">
        <v>4416.5714285714284</v>
      </c>
      <c r="D209" s="1">
        <v>4273.8571428571431</v>
      </c>
      <c r="E209" s="1">
        <v>12621</v>
      </c>
      <c r="F209" s="1">
        <v>72.714285714285708</v>
      </c>
      <c r="G209" s="1">
        <v>4343.9285714285716</v>
      </c>
      <c r="H209">
        <v>4839</v>
      </c>
      <c r="I209">
        <v>19400.599999999999</v>
      </c>
    </row>
    <row r="210" spans="1:9" x14ac:dyDescent="0.25">
      <c r="A210" t="s">
        <v>456</v>
      </c>
      <c r="B210" t="s">
        <v>455</v>
      </c>
      <c r="C210" s="1">
        <v>309.92857142857144</v>
      </c>
      <c r="D210" s="1">
        <v>269.07142857142856</v>
      </c>
      <c r="E210" s="1">
        <v>1038</v>
      </c>
      <c r="F210" s="1">
        <v>1.1428571428571428</v>
      </c>
      <c r="G210" s="1">
        <v>308.78571428571428</v>
      </c>
      <c r="H210">
        <v>92.4</v>
      </c>
      <c r="I210">
        <v>417.4</v>
      </c>
    </row>
    <row r="211" spans="1:9" x14ac:dyDescent="0.25">
      <c r="A211" t="s">
        <v>457</v>
      </c>
      <c r="B211" t="s">
        <v>458</v>
      </c>
      <c r="C211" s="1">
        <v>2649.4285714285716</v>
      </c>
      <c r="D211" s="1">
        <v>2571.2142857142858</v>
      </c>
      <c r="E211" s="1">
        <v>8139.5</v>
      </c>
      <c r="F211" s="1">
        <v>31.428571428571427</v>
      </c>
      <c r="G211" s="1">
        <v>2617.9285714285716</v>
      </c>
      <c r="H211">
        <v>2538.1999999999998</v>
      </c>
      <c r="I211">
        <v>9481.2000000000007</v>
      </c>
    </row>
    <row r="212" spans="1:9" x14ac:dyDescent="0.25">
      <c r="A212" t="s">
        <v>459</v>
      </c>
      <c r="B212" t="s">
        <v>460</v>
      </c>
      <c r="C212" s="1">
        <v>939.21428571428567</v>
      </c>
      <c r="D212" s="1">
        <v>905.28571428571433</v>
      </c>
      <c r="E212" s="1">
        <v>4025.2857142857142</v>
      </c>
      <c r="F212" s="1">
        <v>3.1428571428571428</v>
      </c>
      <c r="G212" s="1">
        <v>936.21428571428567</v>
      </c>
      <c r="H212">
        <v>391.2</v>
      </c>
      <c r="I212">
        <v>6242.6</v>
      </c>
    </row>
    <row r="213" spans="1:9" x14ac:dyDescent="0.25">
      <c r="A213" t="s">
        <v>461</v>
      </c>
      <c r="B213" t="s">
        <v>462</v>
      </c>
      <c r="C213" s="1">
        <v>1447.8571428571429</v>
      </c>
      <c r="D213" s="1">
        <v>1419.2142857142858</v>
      </c>
      <c r="E213" s="1">
        <v>7843.0714285714284</v>
      </c>
      <c r="F213" s="1">
        <v>0</v>
      </c>
      <c r="G213" s="1">
        <v>1447.8571428571429</v>
      </c>
      <c r="H213">
        <v>1262</v>
      </c>
      <c r="I213">
        <v>4020.4</v>
      </c>
    </row>
    <row r="214" spans="1:9" x14ac:dyDescent="0.25">
      <c r="A214" t="s">
        <v>463</v>
      </c>
      <c r="B214" t="s">
        <v>464</v>
      </c>
      <c r="C214" s="1">
        <v>1223.4285714285713</v>
      </c>
      <c r="D214" s="1">
        <v>1095.9285714285713</v>
      </c>
      <c r="E214" s="1">
        <v>2918.2142857142858</v>
      </c>
      <c r="F214" s="1">
        <v>0</v>
      </c>
      <c r="G214" s="1">
        <v>1223.4285714285713</v>
      </c>
      <c r="H214">
        <v>2976</v>
      </c>
      <c r="I214">
        <v>7314</v>
      </c>
    </row>
    <row r="215" spans="1:9" x14ac:dyDescent="0.25">
      <c r="A215" t="s">
        <v>465</v>
      </c>
      <c r="B215" t="s">
        <v>466</v>
      </c>
      <c r="C215" s="1">
        <v>385.42857142857144</v>
      </c>
      <c r="D215" s="1">
        <v>376.57142857142856</v>
      </c>
      <c r="E215" s="1">
        <v>2056.7142857142858</v>
      </c>
      <c r="F215" s="1">
        <v>0</v>
      </c>
      <c r="G215" s="1">
        <v>385.42857142857144</v>
      </c>
      <c r="H215">
        <v>1814.6</v>
      </c>
      <c r="I215">
        <v>6957.6</v>
      </c>
    </row>
    <row r="216" spans="1:9" x14ac:dyDescent="0.25">
      <c r="A216" t="s">
        <v>467</v>
      </c>
      <c r="B216" t="s">
        <v>468</v>
      </c>
      <c r="C216" s="1">
        <v>1332.7857142857142</v>
      </c>
      <c r="D216" s="1">
        <v>1191</v>
      </c>
      <c r="E216" s="1">
        <v>9875.6428571428569</v>
      </c>
      <c r="F216" s="1">
        <v>270.28571428571428</v>
      </c>
      <c r="G216" s="1">
        <v>1062.5</v>
      </c>
      <c r="H216">
        <v>111.6</v>
      </c>
      <c r="I216">
        <v>415.6</v>
      </c>
    </row>
    <row r="217" spans="1:9" x14ac:dyDescent="0.25">
      <c r="A217" t="s">
        <v>469</v>
      </c>
      <c r="B217" t="s">
        <v>470</v>
      </c>
      <c r="C217" s="1">
        <v>233.07142857142858</v>
      </c>
      <c r="D217" s="1">
        <v>223.57142857142858</v>
      </c>
      <c r="E217" s="1">
        <v>1673.9285714285713</v>
      </c>
      <c r="F217" s="1">
        <v>77.214285714285708</v>
      </c>
      <c r="G217" s="1">
        <v>155.92857142857142</v>
      </c>
      <c r="H217">
        <v>342.2</v>
      </c>
      <c r="I217">
        <v>1355.4</v>
      </c>
    </row>
    <row r="218" spans="1:9" x14ac:dyDescent="0.25">
      <c r="A218" t="s">
        <v>471</v>
      </c>
      <c r="B218" t="s">
        <v>472</v>
      </c>
      <c r="C218" s="1">
        <v>2202.4285714285716</v>
      </c>
      <c r="D218" s="1">
        <v>1811.5</v>
      </c>
      <c r="E218" s="1">
        <v>10863.214285714286</v>
      </c>
      <c r="F218" s="1">
        <v>0.21428571428571427</v>
      </c>
      <c r="G218" s="1">
        <v>2202.2142857142858</v>
      </c>
      <c r="H218">
        <v>1591.6</v>
      </c>
      <c r="I218">
        <v>6289.6</v>
      </c>
    </row>
    <row r="219" spans="1:9" x14ac:dyDescent="0.25">
      <c r="A219" t="s">
        <v>473</v>
      </c>
      <c r="B219" t="s">
        <v>474</v>
      </c>
      <c r="C219" s="1">
        <v>260.85714285714283</v>
      </c>
      <c r="D219" s="1">
        <v>251.07142857142858</v>
      </c>
      <c r="E219" s="1">
        <v>942.85714285714289</v>
      </c>
      <c r="F219" s="1">
        <v>53.285714285714285</v>
      </c>
      <c r="G219" s="1">
        <v>207.64285714285714</v>
      </c>
      <c r="H219">
        <v>639.4</v>
      </c>
      <c r="I219">
        <v>2931</v>
      </c>
    </row>
    <row r="220" spans="1:9" x14ac:dyDescent="0.25">
      <c r="A220" t="s">
        <v>475</v>
      </c>
      <c r="B220" t="s">
        <v>476</v>
      </c>
      <c r="C220" s="1">
        <v>527.35714285714289</v>
      </c>
      <c r="D220" s="1">
        <v>414.57142857142856</v>
      </c>
      <c r="E220" s="1">
        <v>2873.2142857142858</v>
      </c>
      <c r="F220" s="1">
        <v>31.214285714285715</v>
      </c>
      <c r="G220" s="1">
        <v>496.14285714285717</v>
      </c>
      <c r="H220">
        <v>1858.4</v>
      </c>
      <c r="I220">
        <v>7615.2</v>
      </c>
    </row>
    <row r="221" spans="1:9" x14ac:dyDescent="0.25">
      <c r="A221" t="s">
        <v>477</v>
      </c>
      <c r="B221" t="s">
        <v>478</v>
      </c>
      <c r="C221" s="1">
        <v>864.64285714285711</v>
      </c>
      <c r="D221" s="1">
        <v>831.57142857142856</v>
      </c>
      <c r="E221" s="1">
        <v>5289.5714285714284</v>
      </c>
      <c r="F221" s="1">
        <v>79.642857142857139</v>
      </c>
      <c r="G221" s="1">
        <v>785.14285714285711</v>
      </c>
      <c r="H221">
        <v>555.6</v>
      </c>
      <c r="I221">
        <v>1934.6</v>
      </c>
    </row>
    <row r="222" spans="1:9" x14ac:dyDescent="0.25">
      <c r="A222" t="s">
        <v>479</v>
      </c>
      <c r="B222" t="s">
        <v>480</v>
      </c>
      <c r="C222" s="1">
        <v>819.85714285714289</v>
      </c>
      <c r="D222" s="1">
        <v>571.57142857142856</v>
      </c>
      <c r="E222" s="1">
        <v>1766.2857142857142</v>
      </c>
      <c r="F222" s="1">
        <v>9.7857142857142865</v>
      </c>
      <c r="G222" s="1">
        <v>810.14285714285711</v>
      </c>
      <c r="H222">
        <v>543.20000000000005</v>
      </c>
      <c r="I222">
        <v>1920.8</v>
      </c>
    </row>
    <row r="223" spans="1:9" x14ac:dyDescent="0.25">
      <c r="A223" t="s">
        <v>481</v>
      </c>
      <c r="B223" t="s">
        <v>482</v>
      </c>
      <c r="C223" s="1">
        <v>543</v>
      </c>
      <c r="D223" s="1">
        <v>527.64285714285711</v>
      </c>
      <c r="E223" s="1">
        <v>3245.8571428571427</v>
      </c>
      <c r="F223" s="1">
        <v>0</v>
      </c>
      <c r="G223" s="1">
        <v>543</v>
      </c>
      <c r="H223">
        <v>319.39999999999998</v>
      </c>
      <c r="I223">
        <v>1259.8</v>
      </c>
    </row>
    <row r="224" spans="1:9" x14ac:dyDescent="0.25">
      <c r="A224" t="s">
        <v>483</v>
      </c>
      <c r="B224" t="s">
        <v>484</v>
      </c>
      <c r="C224" s="1">
        <v>393.92857142857144</v>
      </c>
      <c r="D224" s="1">
        <v>382.57142857142856</v>
      </c>
      <c r="E224" s="1">
        <v>2165.5714285714284</v>
      </c>
      <c r="F224" s="1">
        <v>37.428571428571431</v>
      </c>
      <c r="G224" s="1">
        <v>356.5</v>
      </c>
      <c r="H224">
        <v>149.6</v>
      </c>
      <c r="I224">
        <v>577.4</v>
      </c>
    </row>
    <row r="225" spans="1:9" x14ac:dyDescent="0.25">
      <c r="A225" t="s">
        <v>485</v>
      </c>
      <c r="B225" t="s">
        <v>486</v>
      </c>
      <c r="C225" s="1">
        <v>1353.1428571428571</v>
      </c>
      <c r="D225" s="1">
        <v>1266.0714285714287</v>
      </c>
      <c r="E225" s="1">
        <v>8766.2142857142862</v>
      </c>
      <c r="F225" s="1">
        <v>76.071428571428569</v>
      </c>
      <c r="G225" s="1">
        <v>1277.2857142857142</v>
      </c>
      <c r="H225">
        <v>199.4</v>
      </c>
      <c r="I225">
        <v>798.2</v>
      </c>
    </row>
    <row r="226" spans="1:9" x14ac:dyDescent="0.25">
      <c r="A226" t="s">
        <v>487</v>
      </c>
      <c r="B226" t="s">
        <v>488</v>
      </c>
      <c r="C226" s="1">
        <v>2081.5</v>
      </c>
      <c r="D226" s="1">
        <v>2007.7142857142858</v>
      </c>
      <c r="E226" s="1">
        <v>8192.1428571428569</v>
      </c>
      <c r="F226" s="1">
        <v>98.928571428571431</v>
      </c>
      <c r="G226" s="1">
        <v>1982.5714285714287</v>
      </c>
      <c r="H226">
        <v>3947.2</v>
      </c>
      <c r="I226">
        <v>11439.4</v>
      </c>
    </row>
    <row r="227" spans="1:9" x14ac:dyDescent="0.25">
      <c r="A227" t="s">
        <v>489</v>
      </c>
      <c r="B227" t="s">
        <v>490</v>
      </c>
      <c r="C227" s="1">
        <v>1663.2142857142858</v>
      </c>
      <c r="D227" s="1">
        <v>1104</v>
      </c>
      <c r="E227" s="1">
        <v>12624.142857142857</v>
      </c>
      <c r="F227" s="1">
        <v>107</v>
      </c>
      <c r="G227" s="1">
        <v>1556.2142857142858</v>
      </c>
      <c r="H227">
        <v>455.6</v>
      </c>
      <c r="I227">
        <v>2285</v>
      </c>
    </row>
    <row r="228" spans="1:9" x14ac:dyDescent="0.25">
      <c r="A228" t="s">
        <v>491</v>
      </c>
      <c r="B228" t="s">
        <v>492</v>
      </c>
      <c r="C228" s="1">
        <v>756.78571428571433</v>
      </c>
      <c r="D228" s="1">
        <v>678</v>
      </c>
      <c r="E228" s="1">
        <v>12838.357142857143</v>
      </c>
      <c r="F228" s="1">
        <v>241.28571428571428</v>
      </c>
      <c r="G228" s="1">
        <v>515.5</v>
      </c>
      <c r="H228">
        <v>1674.8</v>
      </c>
      <c r="I228">
        <v>8615.6</v>
      </c>
    </row>
    <row r="229" spans="1:9" x14ac:dyDescent="0.25">
      <c r="A229" t="s">
        <v>493</v>
      </c>
      <c r="B229" t="s">
        <v>494</v>
      </c>
      <c r="C229" s="1">
        <v>143.78571428571428</v>
      </c>
      <c r="D229" s="1">
        <v>135.92857142857142</v>
      </c>
      <c r="E229" s="1">
        <v>659.35714285714289</v>
      </c>
      <c r="F229" s="1">
        <v>0</v>
      </c>
      <c r="G229" s="1">
        <v>143.78571428571428</v>
      </c>
      <c r="H229">
        <v>367</v>
      </c>
      <c r="I229">
        <v>1185.8</v>
      </c>
    </row>
    <row r="230" spans="1:9" x14ac:dyDescent="0.25">
      <c r="A230" t="s">
        <v>495</v>
      </c>
      <c r="B230" t="s">
        <v>496</v>
      </c>
      <c r="C230" s="1">
        <v>1688.7142857142858</v>
      </c>
      <c r="D230" s="1">
        <v>1627.1428571428571</v>
      </c>
      <c r="E230" s="1">
        <v>8601.5714285714294</v>
      </c>
      <c r="F230" s="1">
        <v>126</v>
      </c>
      <c r="G230" s="1">
        <v>1562.7142857142858</v>
      </c>
      <c r="H230">
        <v>810</v>
      </c>
      <c r="I230">
        <v>3827.4</v>
      </c>
    </row>
    <row r="231" spans="1:9" x14ac:dyDescent="0.25">
      <c r="A231" t="s">
        <v>497</v>
      </c>
      <c r="B231" t="s">
        <v>498</v>
      </c>
      <c r="C231" s="1">
        <v>301.85714285714283</v>
      </c>
      <c r="D231" s="1">
        <v>270.57142857142856</v>
      </c>
      <c r="E231" s="1">
        <v>1218.0714285714287</v>
      </c>
      <c r="F231" s="1">
        <v>109.42857142857143</v>
      </c>
      <c r="G231" s="1">
        <v>192.42857142857142</v>
      </c>
      <c r="H231">
        <v>399</v>
      </c>
      <c r="I231">
        <v>1477.6</v>
      </c>
    </row>
    <row r="232" spans="1:9" x14ac:dyDescent="0.25">
      <c r="A232" t="s">
        <v>499</v>
      </c>
      <c r="B232" t="s">
        <v>500</v>
      </c>
      <c r="C232" s="1">
        <v>898.42857142857144</v>
      </c>
      <c r="D232" s="1">
        <v>775.64285714285711</v>
      </c>
      <c r="E232" s="1">
        <v>4223.2142857142853</v>
      </c>
      <c r="F232" s="1">
        <v>0</v>
      </c>
      <c r="G232" s="1">
        <v>898.42857142857144</v>
      </c>
      <c r="H232">
        <v>278.8</v>
      </c>
      <c r="I232">
        <v>1283.5999999999999</v>
      </c>
    </row>
    <row r="233" spans="1:9" x14ac:dyDescent="0.25">
      <c r="A233" t="s">
        <v>501</v>
      </c>
      <c r="B233" t="s">
        <v>502</v>
      </c>
      <c r="C233" s="1">
        <v>21170.071428571428</v>
      </c>
      <c r="D233" s="1">
        <v>20978.642857142859</v>
      </c>
      <c r="E233" s="1">
        <v>178438.92857142858</v>
      </c>
      <c r="F233" s="1">
        <v>0</v>
      </c>
      <c r="G233" s="1">
        <v>21170.071428571428</v>
      </c>
      <c r="H233">
        <v>13827</v>
      </c>
      <c r="I233">
        <v>43235.6</v>
      </c>
    </row>
    <row r="234" spans="1:9" x14ac:dyDescent="0.25">
      <c r="A234" t="s">
        <v>503</v>
      </c>
      <c r="B234" t="s">
        <v>504</v>
      </c>
      <c r="C234" s="1">
        <v>647.42857142857144</v>
      </c>
      <c r="D234" s="1">
        <v>466</v>
      </c>
      <c r="E234" s="1">
        <v>3398.1428571428573</v>
      </c>
      <c r="F234" s="1">
        <v>19.642857142857142</v>
      </c>
      <c r="G234" s="1">
        <v>627.92857142857144</v>
      </c>
      <c r="H234">
        <v>371.4</v>
      </c>
      <c r="I234">
        <v>1825</v>
      </c>
    </row>
    <row r="235" spans="1:9" x14ac:dyDescent="0.25">
      <c r="A235" t="s">
        <v>505</v>
      </c>
      <c r="B235" t="s">
        <v>506</v>
      </c>
      <c r="C235" s="1">
        <v>3528.9285714285716</v>
      </c>
      <c r="D235" s="1">
        <v>3324.6428571428573</v>
      </c>
      <c r="E235" s="1">
        <v>11099.642857142857</v>
      </c>
      <c r="F235" s="1">
        <v>0</v>
      </c>
      <c r="G235" s="1">
        <v>3528.9285714285716</v>
      </c>
      <c r="H235">
        <v>1066</v>
      </c>
      <c r="I235">
        <v>3433.2</v>
      </c>
    </row>
    <row r="236" spans="1:9" x14ac:dyDescent="0.25">
      <c r="A236" t="s">
        <v>507</v>
      </c>
      <c r="B236" t="s">
        <v>508</v>
      </c>
      <c r="C236" s="1">
        <v>3505.0714285714284</v>
      </c>
      <c r="D236" s="1">
        <v>2799.7857142857142</v>
      </c>
      <c r="E236" s="1">
        <v>18954</v>
      </c>
      <c r="F236" s="1">
        <v>117.85714285714286</v>
      </c>
      <c r="G236" s="1">
        <v>3387.1428571428573</v>
      </c>
      <c r="H236">
        <v>865.6</v>
      </c>
      <c r="I236">
        <v>3955.6</v>
      </c>
    </row>
    <row r="237" spans="1:9" x14ac:dyDescent="0.25">
      <c r="A237" t="s">
        <v>509</v>
      </c>
      <c r="B237" t="s">
        <v>510</v>
      </c>
      <c r="C237" s="1">
        <v>435.64285714285717</v>
      </c>
      <c r="D237" s="1">
        <v>413.28571428571428</v>
      </c>
      <c r="E237" s="1">
        <v>1769.2142857142858</v>
      </c>
      <c r="F237" s="1">
        <v>1.3571428571428572</v>
      </c>
      <c r="G237" s="1">
        <v>434.28571428571428</v>
      </c>
      <c r="H237">
        <v>17</v>
      </c>
      <c r="I237">
        <v>92.6</v>
      </c>
    </row>
    <row r="238" spans="1:9" x14ac:dyDescent="0.25">
      <c r="A238" t="s">
        <v>511</v>
      </c>
      <c r="B238" t="s">
        <v>512</v>
      </c>
      <c r="C238" s="1">
        <v>719.14285714285711</v>
      </c>
      <c r="D238" s="1">
        <v>639</v>
      </c>
      <c r="E238" s="1">
        <v>4083.7857142857142</v>
      </c>
      <c r="F238" s="1">
        <v>172.07142857142858</v>
      </c>
      <c r="G238" s="1">
        <v>547.14285714285711</v>
      </c>
      <c r="H238">
        <v>595.20000000000005</v>
      </c>
      <c r="I238">
        <v>2496</v>
      </c>
    </row>
    <row r="239" spans="1:9" x14ac:dyDescent="0.25">
      <c r="A239" t="s">
        <v>513</v>
      </c>
      <c r="B239" t="s">
        <v>514</v>
      </c>
      <c r="C239" s="1">
        <v>389.42857142857144</v>
      </c>
      <c r="D239" s="1">
        <v>337.71428571428572</v>
      </c>
      <c r="E239" s="1">
        <v>1772.7857142857142</v>
      </c>
      <c r="F239" s="1">
        <v>12.714285714285714</v>
      </c>
      <c r="G239" s="1">
        <v>376.78571428571428</v>
      </c>
      <c r="H239">
        <v>157.6</v>
      </c>
      <c r="I239">
        <v>732.2</v>
      </c>
    </row>
    <row r="240" spans="1:9" x14ac:dyDescent="0.25">
      <c r="A240" t="s">
        <v>515</v>
      </c>
      <c r="B240" t="s">
        <v>516</v>
      </c>
      <c r="C240" s="1">
        <v>598.92857142857144</v>
      </c>
      <c r="D240" s="1">
        <v>592</v>
      </c>
      <c r="E240" s="1">
        <v>1982.0714285714287</v>
      </c>
      <c r="F240" s="1">
        <v>31.142857142857142</v>
      </c>
      <c r="G240" s="1">
        <v>567.71428571428567</v>
      </c>
      <c r="H240">
        <v>717.8</v>
      </c>
      <c r="I240">
        <v>2777.4</v>
      </c>
    </row>
    <row r="241" spans="1:9" x14ac:dyDescent="0.25">
      <c r="A241" t="s">
        <v>517</v>
      </c>
      <c r="B241" t="s">
        <v>518</v>
      </c>
      <c r="C241" s="1">
        <v>680.42857142857144</v>
      </c>
      <c r="D241" s="1">
        <v>655.85714285714289</v>
      </c>
      <c r="E241" s="1">
        <v>1796</v>
      </c>
      <c r="F241" s="1">
        <v>0</v>
      </c>
      <c r="G241" s="1">
        <v>680.42857142857144</v>
      </c>
      <c r="H241">
        <v>381.8</v>
      </c>
      <c r="I241">
        <v>1470.2</v>
      </c>
    </row>
    <row r="242" spans="1:9" x14ac:dyDescent="0.25">
      <c r="A242" t="s">
        <v>519</v>
      </c>
      <c r="B242" t="s">
        <v>520</v>
      </c>
      <c r="C242" s="1">
        <v>672.92857142857144</v>
      </c>
      <c r="D242" s="1">
        <v>599.35714285714289</v>
      </c>
      <c r="E242" s="1">
        <v>3866.6428571428573</v>
      </c>
      <c r="F242" s="1">
        <v>74.142857142857139</v>
      </c>
      <c r="G242" s="1">
        <v>598.85714285714289</v>
      </c>
      <c r="H242">
        <v>262.39999999999998</v>
      </c>
      <c r="I242">
        <v>1224.4000000000001</v>
      </c>
    </row>
    <row r="243" spans="1:9" x14ac:dyDescent="0.25">
      <c r="A243" t="s">
        <v>521</v>
      </c>
      <c r="B243" t="s">
        <v>522</v>
      </c>
      <c r="C243" s="1">
        <v>1704.5714285714287</v>
      </c>
      <c r="D243" s="1">
        <v>1557.7142857142858</v>
      </c>
      <c r="E243" s="1">
        <v>5731.9285714285716</v>
      </c>
      <c r="F243" s="1">
        <v>1.3571428571428572</v>
      </c>
      <c r="G243" s="1">
        <v>1703.2142857142858</v>
      </c>
      <c r="H243">
        <v>1650.4</v>
      </c>
      <c r="I243">
        <v>6723</v>
      </c>
    </row>
    <row r="244" spans="1:9" x14ac:dyDescent="0.25">
      <c r="A244" t="s">
        <v>523</v>
      </c>
      <c r="B244" t="s">
        <v>524</v>
      </c>
      <c r="C244" s="1">
        <v>908.07142857142856</v>
      </c>
      <c r="D244" s="1">
        <v>789.64285714285711</v>
      </c>
      <c r="E244" s="1">
        <v>4520.7142857142853</v>
      </c>
      <c r="F244" s="1">
        <v>10.428571428571429</v>
      </c>
      <c r="G244" s="1">
        <v>897.71428571428567</v>
      </c>
      <c r="H244">
        <v>80.2</v>
      </c>
      <c r="I244">
        <v>428.8</v>
      </c>
    </row>
    <row r="245" spans="1:9" x14ac:dyDescent="0.25">
      <c r="A245" t="s">
        <v>525</v>
      </c>
      <c r="B245" t="s">
        <v>526</v>
      </c>
      <c r="C245" s="1">
        <v>1039.4285714285713</v>
      </c>
      <c r="D245" s="1">
        <v>989.21428571428567</v>
      </c>
      <c r="E245" s="1">
        <v>17441.571428571428</v>
      </c>
      <c r="F245" s="1">
        <v>623.14285714285711</v>
      </c>
      <c r="G245" s="1">
        <v>416.28571428571428</v>
      </c>
      <c r="H245">
        <v>1515.8</v>
      </c>
      <c r="I245">
        <v>4985.6000000000004</v>
      </c>
    </row>
    <row r="246" spans="1:9" x14ac:dyDescent="0.25">
      <c r="A246" t="s">
        <v>527</v>
      </c>
      <c r="B246" t="s">
        <v>528</v>
      </c>
      <c r="C246" s="1">
        <v>475.85714285714283</v>
      </c>
      <c r="D246" s="1">
        <v>379.21428571428572</v>
      </c>
      <c r="E246" s="1">
        <v>2304.5714285714284</v>
      </c>
      <c r="F246" s="1">
        <v>90.5</v>
      </c>
      <c r="G246" s="1">
        <v>385.5</v>
      </c>
      <c r="H246">
        <v>451.2</v>
      </c>
      <c r="I246">
        <v>2068.6</v>
      </c>
    </row>
    <row r="247" spans="1:9" x14ac:dyDescent="0.25">
      <c r="A247" t="s">
        <v>529</v>
      </c>
      <c r="B247" t="s">
        <v>530</v>
      </c>
      <c r="C247" s="1">
        <v>129.64285714285714</v>
      </c>
      <c r="D247" s="1">
        <v>129.14285714285714</v>
      </c>
      <c r="E247" s="1">
        <v>694.35714285714289</v>
      </c>
      <c r="F247" s="1">
        <v>0</v>
      </c>
      <c r="G247" s="1">
        <v>129.64285714285714</v>
      </c>
      <c r="H247">
        <v>163.6</v>
      </c>
      <c r="I247">
        <v>655.4</v>
      </c>
    </row>
    <row r="248" spans="1:9" x14ac:dyDescent="0.25">
      <c r="A248" t="s">
        <v>531</v>
      </c>
      <c r="B248" t="s">
        <v>532</v>
      </c>
      <c r="C248" s="1">
        <v>245.64285714285714</v>
      </c>
      <c r="D248" s="1">
        <v>242.14285714285714</v>
      </c>
      <c r="E248" s="1">
        <v>1855.9285714285713</v>
      </c>
      <c r="F248" s="1">
        <v>135.64285714285714</v>
      </c>
      <c r="G248" s="1">
        <v>110.07142857142857</v>
      </c>
      <c r="H248">
        <v>171.4</v>
      </c>
      <c r="I248">
        <v>445.2</v>
      </c>
    </row>
    <row r="249" spans="1:9" x14ac:dyDescent="0.25">
      <c r="A249" t="s">
        <v>533</v>
      </c>
      <c r="B249" t="s">
        <v>534</v>
      </c>
      <c r="C249" s="1">
        <v>800.64285714285711</v>
      </c>
      <c r="D249" s="1">
        <v>618.78571428571433</v>
      </c>
      <c r="E249" s="1">
        <v>2825.1428571428573</v>
      </c>
      <c r="F249" s="1">
        <v>0</v>
      </c>
      <c r="G249" s="1">
        <v>800.64285714285711</v>
      </c>
      <c r="H249">
        <v>1622.8</v>
      </c>
      <c r="I249">
        <v>5360.6</v>
      </c>
    </row>
    <row r="250" spans="1:9" x14ac:dyDescent="0.25">
      <c r="A250" t="s">
        <v>535</v>
      </c>
      <c r="B250" t="s">
        <v>536</v>
      </c>
      <c r="C250" s="1">
        <v>940.14285714285711</v>
      </c>
      <c r="D250" s="1">
        <v>919.64285714285711</v>
      </c>
      <c r="E250" s="1">
        <v>2924.8571428571427</v>
      </c>
      <c r="F250" s="1">
        <v>0</v>
      </c>
      <c r="G250" s="1">
        <v>940.14285714285711</v>
      </c>
      <c r="H250">
        <v>466.4</v>
      </c>
      <c r="I250">
        <v>1781</v>
      </c>
    </row>
    <row r="251" spans="1:9" x14ac:dyDescent="0.25">
      <c r="A251" t="s">
        <v>537</v>
      </c>
      <c r="B251" t="s">
        <v>538</v>
      </c>
      <c r="C251" s="1">
        <v>821.42857142857144</v>
      </c>
      <c r="D251" s="1">
        <v>763.57142857142856</v>
      </c>
      <c r="E251" s="1">
        <v>5904.3571428571431</v>
      </c>
      <c r="F251" s="1">
        <v>266</v>
      </c>
      <c r="G251" s="1">
        <v>555.42857142857144</v>
      </c>
      <c r="H251">
        <v>360.2</v>
      </c>
      <c r="I251">
        <v>1315.6</v>
      </c>
    </row>
    <row r="252" spans="1:9" x14ac:dyDescent="0.25">
      <c r="A252" t="s">
        <v>539</v>
      </c>
      <c r="B252" t="s">
        <v>540</v>
      </c>
      <c r="C252" s="1">
        <v>286.07142857142856</v>
      </c>
      <c r="D252" s="1">
        <v>256.07142857142856</v>
      </c>
      <c r="E252" s="1">
        <v>760.21428571428567</v>
      </c>
      <c r="F252" s="1">
        <v>6.6428571428571432</v>
      </c>
      <c r="G252" s="1">
        <v>279.5</v>
      </c>
      <c r="H252">
        <v>435.4</v>
      </c>
      <c r="I252">
        <v>1649.2</v>
      </c>
    </row>
    <row r="253" spans="1:9" x14ac:dyDescent="0.25">
      <c r="A253" t="s">
        <v>541</v>
      </c>
      <c r="B253" t="s">
        <v>542</v>
      </c>
      <c r="C253" s="1">
        <v>627.57142857142856</v>
      </c>
      <c r="D253" s="1">
        <v>604.21428571428567</v>
      </c>
      <c r="E253" s="1">
        <v>2549.4285714285716</v>
      </c>
      <c r="F253" s="1">
        <v>48.928571428571431</v>
      </c>
      <c r="G253" s="1">
        <v>578.64285714285711</v>
      </c>
      <c r="H253">
        <v>1986.4</v>
      </c>
      <c r="I253">
        <v>7348.8</v>
      </c>
    </row>
    <row r="254" spans="1:9" x14ac:dyDescent="0.25">
      <c r="A254" t="s">
        <v>543</v>
      </c>
      <c r="B254" t="s">
        <v>544</v>
      </c>
      <c r="C254" s="1">
        <v>5786.1428571428569</v>
      </c>
      <c r="D254" s="1">
        <v>4397</v>
      </c>
      <c r="E254" s="1">
        <v>7176.8571428571431</v>
      </c>
      <c r="F254" s="1">
        <v>0</v>
      </c>
      <c r="G254" s="1">
        <v>5786.1428571428569</v>
      </c>
      <c r="H254">
        <v>305</v>
      </c>
      <c r="I254">
        <v>1181.2</v>
      </c>
    </row>
    <row r="255" spans="1:9" x14ac:dyDescent="0.25">
      <c r="A255" t="s">
        <v>545</v>
      </c>
      <c r="B255" t="s">
        <v>546</v>
      </c>
      <c r="C255" s="1">
        <v>896.71428571428567</v>
      </c>
      <c r="D255" s="1">
        <v>866.35714285714289</v>
      </c>
      <c r="E255" s="1">
        <v>4181.1428571428569</v>
      </c>
      <c r="F255" s="1">
        <v>2.8571428571428572</v>
      </c>
      <c r="G255" s="1">
        <v>894</v>
      </c>
      <c r="H255">
        <v>363.2</v>
      </c>
      <c r="I255">
        <v>1981.2</v>
      </c>
    </row>
    <row r="256" spans="1:9" x14ac:dyDescent="0.25">
      <c r="A256" t="s">
        <v>547</v>
      </c>
      <c r="B256" t="s">
        <v>548</v>
      </c>
      <c r="C256" s="1">
        <v>1041.2857142857142</v>
      </c>
      <c r="D256" s="1">
        <v>927.92857142857144</v>
      </c>
      <c r="E256" s="1">
        <v>4611.4285714285716</v>
      </c>
      <c r="F256" s="1">
        <v>93.928571428571431</v>
      </c>
      <c r="G256" s="1">
        <v>947.35714285714289</v>
      </c>
      <c r="H256">
        <v>655</v>
      </c>
      <c r="I256">
        <v>2578.8000000000002</v>
      </c>
    </row>
    <row r="257" spans="1:9" x14ac:dyDescent="0.25">
      <c r="A257" t="s">
        <v>549</v>
      </c>
      <c r="B257" t="s">
        <v>550</v>
      </c>
      <c r="C257" s="1">
        <v>218.07142857142858</v>
      </c>
      <c r="D257" s="1">
        <v>145.42857142857142</v>
      </c>
      <c r="E257" s="1">
        <v>415.42857142857144</v>
      </c>
      <c r="F257" s="1">
        <v>0</v>
      </c>
      <c r="G257" s="1">
        <v>218.07142857142858</v>
      </c>
      <c r="H257">
        <v>270</v>
      </c>
      <c r="I257">
        <v>870</v>
      </c>
    </row>
    <row r="258" spans="1:9" x14ac:dyDescent="0.25">
      <c r="A258" t="s">
        <v>551</v>
      </c>
      <c r="B258" t="s">
        <v>552</v>
      </c>
      <c r="C258" s="1">
        <v>306.78571428571428</v>
      </c>
      <c r="D258" s="1">
        <v>304.92857142857144</v>
      </c>
      <c r="E258" s="1">
        <v>1883.8571428571429</v>
      </c>
      <c r="F258" s="1">
        <v>16.285714285714285</v>
      </c>
      <c r="G258" s="1">
        <v>290.42857142857144</v>
      </c>
      <c r="H258">
        <v>658</v>
      </c>
      <c r="I258">
        <v>2522.8000000000002</v>
      </c>
    </row>
    <row r="259" spans="1:9" x14ac:dyDescent="0.25">
      <c r="A259" t="s">
        <v>553</v>
      </c>
      <c r="B259" t="s">
        <v>554</v>
      </c>
      <c r="C259" s="1">
        <v>452.07142857142856</v>
      </c>
      <c r="D259" s="1">
        <v>442.35714285714283</v>
      </c>
      <c r="E259" s="1">
        <v>1504.4285714285713</v>
      </c>
      <c r="F259" s="1">
        <v>19.214285714285715</v>
      </c>
      <c r="G259" s="1">
        <v>433</v>
      </c>
      <c r="H259">
        <v>276.8</v>
      </c>
      <c r="I259">
        <v>1310.5999999999999</v>
      </c>
    </row>
    <row r="260" spans="1:9" x14ac:dyDescent="0.25">
      <c r="A260" t="s">
        <v>555</v>
      </c>
      <c r="B260" t="s">
        <v>556</v>
      </c>
      <c r="C260" s="1">
        <v>535.92857142857144</v>
      </c>
      <c r="D260" s="1">
        <v>471.71428571428572</v>
      </c>
      <c r="E260" s="1">
        <v>1036.0714285714287</v>
      </c>
      <c r="F260" s="1">
        <v>4.8571428571428568</v>
      </c>
      <c r="G260" s="1">
        <v>531.07142857142856</v>
      </c>
      <c r="H260">
        <v>340.6</v>
      </c>
      <c r="I260">
        <v>1281.4000000000001</v>
      </c>
    </row>
    <row r="261" spans="1:9" x14ac:dyDescent="0.25">
      <c r="A261" t="s">
        <v>557</v>
      </c>
      <c r="B261" t="s">
        <v>558</v>
      </c>
      <c r="C261" s="1">
        <v>474.57142857142856</v>
      </c>
      <c r="D261" s="1">
        <v>451.21428571428572</v>
      </c>
      <c r="E261" s="1">
        <v>2453.2857142857142</v>
      </c>
      <c r="F261" s="1">
        <v>0.42857142857142855</v>
      </c>
      <c r="G261" s="1">
        <v>474.14285714285717</v>
      </c>
      <c r="H261">
        <v>704</v>
      </c>
      <c r="I261">
        <v>2788.8</v>
      </c>
    </row>
    <row r="262" spans="1:9" x14ac:dyDescent="0.25">
      <c r="A262" t="s">
        <v>559</v>
      </c>
      <c r="B262" t="s">
        <v>560</v>
      </c>
      <c r="C262" s="1">
        <v>2484.5</v>
      </c>
      <c r="D262" s="1">
        <v>2036.1428571428571</v>
      </c>
      <c r="E262" s="1">
        <v>5780.7857142857147</v>
      </c>
      <c r="F262" s="1">
        <v>1.7142857142857142</v>
      </c>
      <c r="G262" s="1">
        <v>2482.7142857142858</v>
      </c>
      <c r="H262">
        <v>5817.4</v>
      </c>
      <c r="I262">
        <v>25048.2</v>
      </c>
    </row>
    <row r="263" spans="1:9" x14ac:dyDescent="0.25">
      <c r="A263" t="s">
        <v>561</v>
      </c>
      <c r="B263" t="s">
        <v>562</v>
      </c>
      <c r="C263" s="1">
        <v>172</v>
      </c>
      <c r="D263" s="1">
        <v>165.21428571428572</v>
      </c>
      <c r="E263" s="1">
        <v>1971.9285714285713</v>
      </c>
      <c r="F263" s="1">
        <v>0</v>
      </c>
      <c r="G263" s="1">
        <v>172</v>
      </c>
      <c r="H263">
        <v>611.79999999999995</v>
      </c>
      <c r="I263">
        <v>2607.8000000000002</v>
      </c>
    </row>
    <row r="264" spans="1:9" x14ac:dyDescent="0.25">
      <c r="A264" t="s">
        <v>563</v>
      </c>
      <c r="B264" t="s">
        <v>564</v>
      </c>
      <c r="C264" s="1">
        <v>1345.0714285714287</v>
      </c>
      <c r="D264" s="1">
        <v>1180.3571428571429</v>
      </c>
      <c r="E264" s="1">
        <v>4667.2857142857147</v>
      </c>
      <c r="F264" s="1">
        <v>48.571428571428569</v>
      </c>
      <c r="G264" s="1">
        <v>1296.5</v>
      </c>
      <c r="H264">
        <v>155</v>
      </c>
      <c r="I264">
        <v>770.4</v>
      </c>
    </row>
    <row r="265" spans="1:9" x14ac:dyDescent="0.25">
      <c r="A265" t="s">
        <v>565</v>
      </c>
      <c r="B265" t="s">
        <v>566</v>
      </c>
      <c r="C265" s="1">
        <v>857</v>
      </c>
      <c r="D265" s="1">
        <v>679.42857142857144</v>
      </c>
      <c r="E265" s="1">
        <v>2370</v>
      </c>
      <c r="F265" s="1">
        <v>0</v>
      </c>
      <c r="G265" s="1">
        <v>857</v>
      </c>
      <c r="H265">
        <v>1004.4</v>
      </c>
      <c r="I265">
        <v>4027.4</v>
      </c>
    </row>
    <row r="266" spans="1:9" x14ac:dyDescent="0.25">
      <c r="A266" t="s">
        <v>567</v>
      </c>
      <c r="B266" t="s">
        <v>568</v>
      </c>
      <c r="C266" s="1">
        <v>6485.3571428571431</v>
      </c>
      <c r="D266" s="1">
        <v>5900</v>
      </c>
      <c r="E266" s="1">
        <v>27393.428571428572</v>
      </c>
      <c r="F266" s="1">
        <v>0</v>
      </c>
      <c r="G266" s="1">
        <v>6485.3571428571431</v>
      </c>
      <c r="H266">
        <v>3446</v>
      </c>
      <c r="I266">
        <v>13148</v>
      </c>
    </row>
    <row r="267" spans="1:9" x14ac:dyDescent="0.25">
      <c r="A267" t="s">
        <v>569</v>
      </c>
      <c r="B267" t="s">
        <v>570</v>
      </c>
      <c r="C267" s="1">
        <v>6962.7857142857147</v>
      </c>
      <c r="D267" s="1">
        <v>5097.9285714285716</v>
      </c>
      <c r="E267" s="1">
        <v>12886.357142857143</v>
      </c>
      <c r="F267" s="1">
        <v>22.785714285714285</v>
      </c>
      <c r="G267" s="1">
        <v>6940</v>
      </c>
      <c r="H267">
        <v>954.4</v>
      </c>
      <c r="I267">
        <v>3051.2</v>
      </c>
    </row>
    <row r="268" spans="1:9" x14ac:dyDescent="0.25">
      <c r="A268" t="s">
        <v>571</v>
      </c>
      <c r="B268" t="s">
        <v>572</v>
      </c>
      <c r="C268" s="1">
        <v>41.857142857142854</v>
      </c>
      <c r="D268" s="1">
        <v>38.642857142857146</v>
      </c>
      <c r="E268" s="1">
        <v>176.57142857142858</v>
      </c>
      <c r="F268" s="1">
        <v>0</v>
      </c>
      <c r="G268" s="1">
        <v>41.857142857142854</v>
      </c>
      <c r="H268">
        <v>52.2</v>
      </c>
      <c r="I268">
        <v>223.8</v>
      </c>
    </row>
    <row r="269" spans="1:9" x14ac:dyDescent="0.25">
      <c r="A269" t="s">
        <v>573</v>
      </c>
      <c r="B269" t="s">
        <v>574</v>
      </c>
      <c r="C269" s="1">
        <v>614</v>
      </c>
      <c r="D269" s="1">
        <v>497.35714285714283</v>
      </c>
      <c r="E269" s="1">
        <v>9215</v>
      </c>
      <c r="F269" s="1">
        <v>126.35714285714286</v>
      </c>
      <c r="G269" s="1">
        <v>487.71428571428572</v>
      </c>
      <c r="H269">
        <v>308.2</v>
      </c>
      <c r="I269">
        <v>1425</v>
      </c>
    </row>
    <row r="270" spans="1:9" x14ac:dyDescent="0.25">
      <c r="A270" t="s">
        <v>575</v>
      </c>
      <c r="B270" t="s">
        <v>576</v>
      </c>
      <c r="C270" s="1">
        <v>1556.0714285714287</v>
      </c>
      <c r="D270" s="1">
        <v>1537.5</v>
      </c>
      <c r="E270" s="1">
        <v>7278</v>
      </c>
      <c r="F270" s="1">
        <v>21.142857142857142</v>
      </c>
      <c r="G270" s="1">
        <v>1535.0714285714287</v>
      </c>
      <c r="H270">
        <v>715.2</v>
      </c>
      <c r="I270">
        <v>2668.6</v>
      </c>
    </row>
    <row r="271" spans="1:9" x14ac:dyDescent="0.25">
      <c r="A271" t="s">
        <v>577</v>
      </c>
      <c r="B271" t="s">
        <v>578</v>
      </c>
      <c r="C271" s="1">
        <v>679.92857142857144</v>
      </c>
      <c r="D271" s="1">
        <v>517.35714285714289</v>
      </c>
      <c r="E271" s="1">
        <v>2143.4285714285716</v>
      </c>
      <c r="F271" s="1">
        <v>26.857142857142858</v>
      </c>
      <c r="G271" s="1">
        <v>653.35714285714289</v>
      </c>
      <c r="H271">
        <v>439.4</v>
      </c>
      <c r="I271">
        <v>1701.2</v>
      </c>
    </row>
    <row r="272" spans="1:9" x14ac:dyDescent="0.25">
      <c r="A272" t="s">
        <v>579</v>
      </c>
      <c r="B272" t="s">
        <v>580</v>
      </c>
      <c r="C272" s="1">
        <v>1841.8571428571429</v>
      </c>
      <c r="D272" s="1">
        <v>1658.2857142857142</v>
      </c>
      <c r="E272" s="1">
        <v>13066.928571428571</v>
      </c>
      <c r="F272" s="1">
        <v>714.78571428571433</v>
      </c>
      <c r="G272" s="1">
        <v>1127.0714285714287</v>
      </c>
      <c r="H272">
        <v>167.6</v>
      </c>
      <c r="I272">
        <v>860.4</v>
      </c>
    </row>
    <row r="273" spans="1:9" x14ac:dyDescent="0.25">
      <c r="A273" t="s">
        <v>581</v>
      </c>
      <c r="B273" t="s">
        <v>582</v>
      </c>
      <c r="C273" s="1">
        <v>3905.5</v>
      </c>
      <c r="D273" s="1">
        <v>3176.2857142857142</v>
      </c>
      <c r="E273" s="1">
        <v>6493.1428571428569</v>
      </c>
      <c r="F273" s="1">
        <v>37.285714285714285</v>
      </c>
      <c r="G273" s="1">
        <v>3868.2142857142858</v>
      </c>
      <c r="H273">
        <v>923.8</v>
      </c>
      <c r="I273">
        <v>2622.8</v>
      </c>
    </row>
    <row r="274" spans="1:9" x14ac:dyDescent="0.25">
      <c r="A274" t="s">
        <v>583</v>
      </c>
      <c r="B274" t="s">
        <v>584</v>
      </c>
      <c r="C274" s="1">
        <v>2094.7142857142858</v>
      </c>
      <c r="D274" s="1">
        <v>1664.3571428571429</v>
      </c>
      <c r="E274" s="1">
        <v>13942.857142857143</v>
      </c>
      <c r="F274" s="1">
        <v>185.71428571428572</v>
      </c>
      <c r="G274" s="1">
        <v>1909.1428571428571</v>
      </c>
      <c r="H274">
        <v>528.6</v>
      </c>
      <c r="I274">
        <v>2521.4</v>
      </c>
    </row>
    <row r="275" spans="1:9" x14ac:dyDescent="0.25">
      <c r="A275" t="s">
        <v>585</v>
      </c>
      <c r="B275" t="s">
        <v>586</v>
      </c>
      <c r="C275" s="1">
        <v>849.42857142857144</v>
      </c>
      <c r="D275" s="1">
        <v>802.28571428571433</v>
      </c>
      <c r="E275" s="1">
        <v>3461.6428571428573</v>
      </c>
      <c r="F275" s="1">
        <v>0</v>
      </c>
      <c r="G275" s="1">
        <v>849.42857142857144</v>
      </c>
      <c r="H275">
        <v>774.6</v>
      </c>
      <c r="I275">
        <v>3086.8</v>
      </c>
    </row>
    <row r="276" spans="1:9" x14ac:dyDescent="0.25">
      <c r="A276" t="s">
        <v>587</v>
      </c>
      <c r="B276" t="s">
        <v>588</v>
      </c>
      <c r="C276" s="1">
        <v>3113.7142857142858</v>
      </c>
      <c r="D276" s="1">
        <v>2957.5</v>
      </c>
      <c r="E276" s="1">
        <v>17700</v>
      </c>
      <c r="F276" s="1">
        <v>16.285714285714285</v>
      </c>
      <c r="G276" s="1">
        <v>3097.5714285714284</v>
      </c>
      <c r="H276">
        <v>227</v>
      </c>
      <c r="I276">
        <v>1058</v>
      </c>
    </row>
    <row r="277" spans="1:9" x14ac:dyDescent="0.25">
      <c r="A277" t="s">
        <v>589</v>
      </c>
      <c r="B277" t="s">
        <v>590</v>
      </c>
      <c r="C277" s="1">
        <v>252.21428571428572</v>
      </c>
      <c r="D277" s="1">
        <v>230.71428571428572</v>
      </c>
      <c r="E277" s="1">
        <v>1679.7142857142858</v>
      </c>
      <c r="F277" s="1">
        <v>1.4285714285714286</v>
      </c>
      <c r="G277" s="1">
        <v>250.78571428571428</v>
      </c>
      <c r="H277">
        <v>567</v>
      </c>
      <c r="I277">
        <v>1869.4</v>
      </c>
    </row>
    <row r="278" spans="1:9" x14ac:dyDescent="0.25">
      <c r="A278" t="s">
        <v>591</v>
      </c>
      <c r="B278" t="s">
        <v>592</v>
      </c>
      <c r="C278" s="1">
        <v>5926.9285714285716</v>
      </c>
      <c r="D278" s="1">
        <v>5296.2142857142853</v>
      </c>
      <c r="E278" s="1">
        <v>57266.857142857145</v>
      </c>
      <c r="F278" s="1">
        <v>803.28571428571433</v>
      </c>
      <c r="G278" s="1">
        <v>5123.7142857142853</v>
      </c>
      <c r="H278">
        <v>5994</v>
      </c>
      <c r="I278">
        <v>28912.799999999999</v>
      </c>
    </row>
    <row r="279" spans="1:9" x14ac:dyDescent="0.25">
      <c r="A279" t="s">
        <v>593</v>
      </c>
      <c r="B279" t="s">
        <v>594</v>
      </c>
      <c r="C279" s="1">
        <v>16435.857142857141</v>
      </c>
      <c r="D279" s="1">
        <v>15937.928571428571</v>
      </c>
      <c r="E279" s="1">
        <v>358914.78571428574</v>
      </c>
      <c r="F279" s="1">
        <v>759.5</v>
      </c>
      <c r="G279" s="1">
        <v>15676.357142857143</v>
      </c>
      <c r="H279">
        <v>13875</v>
      </c>
      <c r="I279">
        <v>39319.599999999999</v>
      </c>
    </row>
    <row r="280" spans="1:9" x14ac:dyDescent="0.25">
      <c r="A280" t="s">
        <v>595</v>
      </c>
      <c r="B280" t="s">
        <v>596</v>
      </c>
      <c r="C280" s="1">
        <v>333.92857142857144</v>
      </c>
      <c r="D280" s="1">
        <v>325.64285714285717</v>
      </c>
      <c r="E280" s="1">
        <v>1335</v>
      </c>
      <c r="F280" s="1">
        <v>4.2142857142857144</v>
      </c>
      <c r="G280" s="1">
        <v>329.71428571428572</v>
      </c>
      <c r="H280">
        <v>24.2</v>
      </c>
      <c r="I280">
        <v>128</v>
      </c>
    </row>
    <row r="281" spans="1:9" x14ac:dyDescent="0.25">
      <c r="A281" t="s">
        <v>597</v>
      </c>
      <c r="B281" t="s">
        <v>598</v>
      </c>
      <c r="C281" s="1">
        <v>831.35714285714289</v>
      </c>
      <c r="D281" s="1">
        <v>803.85714285714289</v>
      </c>
      <c r="E281" s="1">
        <v>4739.7142857142853</v>
      </c>
      <c r="F281" s="1">
        <v>23.714285714285715</v>
      </c>
      <c r="G281" s="1">
        <v>807.71428571428567</v>
      </c>
      <c r="H281">
        <v>846.6</v>
      </c>
      <c r="I281">
        <v>6824</v>
      </c>
    </row>
    <row r="282" spans="1:9" x14ac:dyDescent="0.25">
      <c r="A282" t="s">
        <v>599</v>
      </c>
      <c r="B282" t="s">
        <v>600</v>
      </c>
      <c r="C282" s="1">
        <v>291.57142857142856</v>
      </c>
      <c r="D282" s="1">
        <v>273.07142857142856</v>
      </c>
      <c r="E282" s="1">
        <v>1811.7142857142858</v>
      </c>
      <c r="F282" s="1">
        <v>104.57142857142857</v>
      </c>
      <c r="G282" s="1">
        <v>187.14285714285714</v>
      </c>
      <c r="H282">
        <v>125.8</v>
      </c>
      <c r="I282">
        <v>498.8</v>
      </c>
    </row>
    <row r="283" spans="1:9" x14ac:dyDescent="0.25">
      <c r="A283" t="s">
        <v>601</v>
      </c>
      <c r="B283" t="s">
        <v>602</v>
      </c>
      <c r="C283" s="1">
        <v>702.92857142857144</v>
      </c>
      <c r="D283" s="1">
        <v>662.28571428571433</v>
      </c>
      <c r="E283" s="1">
        <v>3071.2857142857142</v>
      </c>
      <c r="F283" s="1">
        <v>0</v>
      </c>
      <c r="G283" s="1">
        <v>702.92857142857144</v>
      </c>
      <c r="H283">
        <v>576.4</v>
      </c>
      <c r="I283">
        <v>2209.4</v>
      </c>
    </row>
    <row r="284" spans="1:9" x14ac:dyDescent="0.25">
      <c r="A284" t="s">
        <v>603</v>
      </c>
      <c r="B284" t="s">
        <v>604</v>
      </c>
      <c r="C284" s="1">
        <v>838.78571428571433</v>
      </c>
      <c r="D284" s="1">
        <v>591.35714285714289</v>
      </c>
      <c r="E284" s="1">
        <v>1407.9285714285713</v>
      </c>
      <c r="F284" s="1">
        <v>0</v>
      </c>
      <c r="G284" s="1">
        <v>838.78571428571433</v>
      </c>
      <c r="H284">
        <v>1537.2</v>
      </c>
      <c r="I284">
        <v>3445</v>
      </c>
    </row>
    <row r="285" spans="1:9" x14ac:dyDescent="0.25">
      <c r="A285" t="s">
        <v>605</v>
      </c>
      <c r="B285" t="s">
        <v>606</v>
      </c>
      <c r="C285" s="1">
        <v>473</v>
      </c>
      <c r="D285" s="1">
        <v>395.07142857142856</v>
      </c>
      <c r="E285" s="1">
        <v>2690.0714285714284</v>
      </c>
      <c r="F285" s="1">
        <v>52.571428571428569</v>
      </c>
      <c r="G285" s="1">
        <v>420.42857142857144</v>
      </c>
      <c r="H285">
        <v>487.4</v>
      </c>
      <c r="I285">
        <v>2487.1999999999998</v>
      </c>
    </row>
    <row r="286" spans="1:9" x14ac:dyDescent="0.25">
      <c r="A286" t="s">
        <v>607</v>
      </c>
      <c r="B286" t="s">
        <v>608</v>
      </c>
      <c r="C286" s="1">
        <v>2027.1428571428571</v>
      </c>
      <c r="D286" s="1">
        <v>1998.8571428571429</v>
      </c>
      <c r="E286" s="1">
        <v>9209.7857142857138</v>
      </c>
      <c r="F286" s="1">
        <v>49.857142857142854</v>
      </c>
      <c r="G286" s="1">
        <v>1977.3571428571429</v>
      </c>
      <c r="H286">
        <v>8047.6</v>
      </c>
      <c r="I286">
        <v>27267.200000000001</v>
      </c>
    </row>
    <row r="287" spans="1:9" x14ac:dyDescent="0.25">
      <c r="A287" t="s">
        <v>609</v>
      </c>
      <c r="B287" t="s">
        <v>610</v>
      </c>
      <c r="C287" s="1">
        <v>417.14285714285717</v>
      </c>
      <c r="D287" s="1">
        <v>378.71428571428572</v>
      </c>
      <c r="E287" s="1">
        <v>1880.8571428571429</v>
      </c>
      <c r="F287" s="1">
        <v>7.2857142857142856</v>
      </c>
      <c r="G287" s="1">
        <v>409.85714285714283</v>
      </c>
      <c r="H287">
        <v>947.4</v>
      </c>
      <c r="I287">
        <v>4255.3999999999996</v>
      </c>
    </row>
    <row r="288" spans="1:9" x14ac:dyDescent="0.25">
      <c r="A288" t="s">
        <v>611</v>
      </c>
      <c r="B288" t="s">
        <v>612</v>
      </c>
      <c r="C288" s="1">
        <v>179.92857142857142</v>
      </c>
      <c r="D288" s="1">
        <v>135.64285714285714</v>
      </c>
      <c r="E288" s="1">
        <v>654</v>
      </c>
      <c r="F288" s="1">
        <v>0.8571428571428571</v>
      </c>
      <c r="G288" s="1">
        <v>179.21428571428572</v>
      </c>
      <c r="H288">
        <v>380.6</v>
      </c>
      <c r="I288">
        <v>1344.4</v>
      </c>
    </row>
    <row r="289" spans="1:9" x14ac:dyDescent="0.25">
      <c r="A289" t="s">
        <v>613</v>
      </c>
      <c r="B289" t="s">
        <v>614</v>
      </c>
      <c r="C289" s="1">
        <v>248.35714285714286</v>
      </c>
      <c r="D289" s="1">
        <v>246.92857142857142</v>
      </c>
      <c r="E289" s="1">
        <v>1519.6428571428571</v>
      </c>
      <c r="F289" s="1">
        <v>0</v>
      </c>
      <c r="G289" s="1">
        <v>248.35714285714286</v>
      </c>
      <c r="H289">
        <v>47.2</v>
      </c>
      <c r="I289">
        <v>180</v>
      </c>
    </row>
    <row r="290" spans="1:9" x14ac:dyDescent="0.25">
      <c r="A290" t="s">
        <v>615</v>
      </c>
      <c r="B290" t="s">
        <v>616</v>
      </c>
      <c r="C290" s="1">
        <v>610.71428571428567</v>
      </c>
      <c r="D290" s="1">
        <v>469.5</v>
      </c>
      <c r="E290" s="1">
        <v>2464.2142857142858</v>
      </c>
      <c r="F290" s="1">
        <v>46.571428571428569</v>
      </c>
      <c r="G290" s="1">
        <v>564.21428571428567</v>
      </c>
      <c r="H290">
        <v>375.4</v>
      </c>
      <c r="I290">
        <v>1720.6</v>
      </c>
    </row>
    <row r="291" spans="1:9" x14ac:dyDescent="0.25">
      <c r="A291" t="s">
        <v>617</v>
      </c>
      <c r="B291" t="s">
        <v>618</v>
      </c>
      <c r="C291" s="1">
        <v>265.07142857142856</v>
      </c>
      <c r="D291" s="1">
        <v>236.71428571428572</v>
      </c>
      <c r="E291" s="1">
        <v>1762</v>
      </c>
      <c r="F291" s="1">
        <v>83.928571428571431</v>
      </c>
      <c r="G291" s="1">
        <v>181.21428571428572</v>
      </c>
      <c r="H291">
        <v>597.4</v>
      </c>
      <c r="I291">
        <v>2663</v>
      </c>
    </row>
    <row r="292" spans="1:9" x14ac:dyDescent="0.25">
      <c r="A292" t="s">
        <v>619</v>
      </c>
      <c r="B292" t="s">
        <v>620</v>
      </c>
      <c r="C292" s="1">
        <v>2050.7857142857142</v>
      </c>
      <c r="D292" s="1">
        <v>1855.2857142857142</v>
      </c>
      <c r="E292" s="1">
        <v>12624.857142857143</v>
      </c>
      <c r="F292" s="1">
        <v>176.42857142857142</v>
      </c>
      <c r="G292" s="1">
        <v>1874.3571428571429</v>
      </c>
      <c r="H292">
        <v>316.39999999999998</v>
      </c>
      <c r="I292">
        <v>1490.6</v>
      </c>
    </row>
    <row r="293" spans="1:9" x14ac:dyDescent="0.25">
      <c r="A293" t="s">
        <v>621</v>
      </c>
      <c r="B293" t="s">
        <v>622</v>
      </c>
      <c r="C293" s="1">
        <v>893.85714285714289</v>
      </c>
      <c r="D293" s="1">
        <v>800</v>
      </c>
      <c r="E293" s="1">
        <v>3292.5714285714284</v>
      </c>
      <c r="F293" s="1">
        <v>5.7857142857142856</v>
      </c>
      <c r="G293" s="1">
        <v>888.07142857142856</v>
      </c>
      <c r="H293">
        <v>542.6</v>
      </c>
      <c r="I293">
        <v>2669.8</v>
      </c>
    </row>
    <row r="294" spans="1:9" x14ac:dyDescent="0.25">
      <c r="A294" t="s">
        <v>623</v>
      </c>
      <c r="B294" t="s">
        <v>624</v>
      </c>
      <c r="C294" s="1">
        <v>559.28571428571433</v>
      </c>
      <c r="D294" s="1">
        <v>527.78571428571433</v>
      </c>
      <c r="E294" s="1">
        <v>5265.0714285714284</v>
      </c>
      <c r="F294" s="1">
        <v>86.142857142857139</v>
      </c>
      <c r="G294" s="1">
        <v>473.14285714285717</v>
      </c>
      <c r="H294">
        <v>450.6</v>
      </c>
      <c r="I294">
        <v>2322</v>
      </c>
    </row>
    <row r="295" spans="1:9" x14ac:dyDescent="0.25">
      <c r="A295" t="s">
        <v>625</v>
      </c>
      <c r="B295" t="s">
        <v>626</v>
      </c>
      <c r="C295" s="1">
        <v>988.14285714285711</v>
      </c>
      <c r="D295" s="1">
        <v>841.64285714285711</v>
      </c>
      <c r="E295" s="1">
        <v>13391.285714285714</v>
      </c>
      <c r="F295" s="1">
        <v>340.28571428571428</v>
      </c>
      <c r="G295" s="1">
        <v>647.85714285714289</v>
      </c>
      <c r="H295">
        <v>825.8</v>
      </c>
      <c r="I295">
        <v>4248.6000000000004</v>
      </c>
    </row>
    <row r="296" spans="1:9" x14ac:dyDescent="0.25">
      <c r="A296" t="s">
        <v>627</v>
      </c>
      <c r="B296" t="s">
        <v>628</v>
      </c>
      <c r="C296" s="1">
        <v>3287.5</v>
      </c>
      <c r="D296" s="1">
        <v>3068.9285714285716</v>
      </c>
      <c r="E296" s="1">
        <v>62341.785714285717</v>
      </c>
      <c r="F296" s="1">
        <v>1438.1428571428571</v>
      </c>
      <c r="G296" s="1">
        <v>1849.3571428571429</v>
      </c>
      <c r="H296">
        <v>3579.2</v>
      </c>
      <c r="I296">
        <v>19552</v>
      </c>
    </row>
    <row r="297" spans="1:9" x14ac:dyDescent="0.25">
      <c r="A297" t="s">
        <v>629</v>
      </c>
      <c r="B297" t="s">
        <v>630</v>
      </c>
      <c r="C297" s="1">
        <v>170.42857142857142</v>
      </c>
      <c r="D297" s="1">
        <v>157</v>
      </c>
      <c r="E297" s="1">
        <v>853.92857142857144</v>
      </c>
      <c r="F297" s="1">
        <v>0</v>
      </c>
      <c r="G297" s="1">
        <v>170.42857142857142</v>
      </c>
      <c r="H297">
        <v>347</v>
      </c>
      <c r="I297">
        <v>1407.2</v>
      </c>
    </row>
    <row r="298" spans="1:9" x14ac:dyDescent="0.25">
      <c r="A298" t="s">
        <v>631</v>
      </c>
      <c r="B298" t="s">
        <v>632</v>
      </c>
      <c r="C298" s="1">
        <v>1119.4285714285713</v>
      </c>
      <c r="D298" s="1">
        <v>1054.3571428571429</v>
      </c>
      <c r="E298" s="1">
        <v>3914.5714285714284</v>
      </c>
      <c r="F298" s="1">
        <v>13.428571428571429</v>
      </c>
      <c r="G298" s="1">
        <v>1106.0714285714287</v>
      </c>
      <c r="H298">
        <v>1546.2</v>
      </c>
      <c r="I298">
        <v>5633</v>
      </c>
    </row>
    <row r="299" spans="1:9" x14ac:dyDescent="0.25">
      <c r="A299" t="s">
        <v>633</v>
      </c>
      <c r="B299" t="s">
        <v>634</v>
      </c>
      <c r="C299" s="1">
        <v>1572.1428571428571</v>
      </c>
      <c r="D299" s="1">
        <v>1215.4285714285713</v>
      </c>
      <c r="E299" s="1">
        <v>8513.9285714285706</v>
      </c>
      <c r="F299" s="1">
        <v>20.928571428571427</v>
      </c>
      <c r="G299" s="1">
        <v>1551.2142857142858</v>
      </c>
      <c r="H299">
        <v>900</v>
      </c>
      <c r="I299">
        <v>4504.2</v>
      </c>
    </row>
    <row r="300" spans="1:9" x14ac:dyDescent="0.25">
      <c r="A300" t="s">
        <v>635</v>
      </c>
      <c r="B300" t="s">
        <v>636</v>
      </c>
      <c r="C300" s="1">
        <v>152.92857142857142</v>
      </c>
      <c r="D300" s="1">
        <v>151.14285714285714</v>
      </c>
      <c r="E300" s="1">
        <v>844.07142857142856</v>
      </c>
      <c r="F300" s="1">
        <v>17</v>
      </c>
      <c r="G300" s="1">
        <v>135.92857142857142</v>
      </c>
      <c r="H300">
        <v>229.2</v>
      </c>
      <c r="I300">
        <v>887.4</v>
      </c>
    </row>
    <row r="301" spans="1:9" x14ac:dyDescent="0.25">
      <c r="A301" t="s">
        <v>637</v>
      </c>
      <c r="B301" t="s">
        <v>638</v>
      </c>
      <c r="C301" s="1">
        <v>987.21428571428567</v>
      </c>
      <c r="D301" s="1">
        <v>977.92857142857144</v>
      </c>
      <c r="E301" s="1">
        <v>8192.3571428571431</v>
      </c>
      <c r="F301" s="1">
        <v>133.21428571428572</v>
      </c>
      <c r="G301" s="1">
        <v>854.07142857142856</v>
      </c>
      <c r="H301">
        <v>2995.2</v>
      </c>
      <c r="I301">
        <v>10567.6</v>
      </c>
    </row>
    <row r="302" spans="1:9" x14ac:dyDescent="0.25">
      <c r="A302" t="s">
        <v>639</v>
      </c>
      <c r="B302" t="s">
        <v>640</v>
      </c>
      <c r="C302" s="1">
        <v>948.14285714285711</v>
      </c>
      <c r="D302" s="1">
        <v>809.21428571428567</v>
      </c>
      <c r="E302" s="1">
        <v>8210.8571428571431</v>
      </c>
      <c r="F302" s="1">
        <v>70.142857142857139</v>
      </c>
      <c r="G302" s="1">
        <v>878</v>
      </c>
      <c r="H302">
        <v>296.39999999999998</v>
      </c>
      <c r="I302">
        <v>1383.8</v>
      </c>
    </row>
    <row r="303" spans="1:9" x14ac:dyDescent="0.25">
      <c r="A303" t="s">
        <v>641</v>
      </c>
      <c r="B303" t="s">
        <v>642</v>
      </c>
      <c r="C303" s="1">
        <v>1501.5714285714287</v>
      </c>
      <c r="D303" s="1">
        <v>1438.4285714285713</v>
      </c>
      <c r="E303" s="1">
        <v>6940</v>
      </c>
      <c r="F303" s="1">
        <v>228.71428571428572</v>
      </c>
      <c r="G303" s="1">
        <v>1272.8571428571429</v>
      </c>
      <c r="H303">
        <v>5452.8</v>
      </c>
      <c r="I303">
        <v>13523.2</v>
      </c>
    </row>
    <row r="304" spans="1:9" x14ac:dyDescent="0.25">
      <c r="A304" t="s">
        <v>643</v>
      </c>
      <c r="B304" t="s">
        <v>644</v>
      </c>
      <c r="C304" s="1">
        <v>93.142857142857139</v>
      </c>
      <c r="D304" s="1">
        <v>93.071428571428569</v>
      </c>
      <c r="E304" s="1">
        <v>496.28571428571428</v>
      </c>
      <c r="F304" s="1">
        <v>0.35714285714285715</v>
      </c>
      <c r="G304" s="1">
        <v>92.785714285714292</v>
      </c>
      <c r="H304">
        <v>209</v>
      </c>
      <c r="I304">
        <v>891.8</v>
      </c>
    </row>
    <row r="305" spans="1:9" x14ac:dyDescent="0.25">
      <c r="A305" t="s">
        <v>645</v>
      </c>
      <c r="B305" t="s">
        <v>646</v>
      </c>
      <c r="C305" s="1">
        <v>607.28571428571433</v>
      </c>
      <c r="D305" s="1">
        <v>454.57142857142856</v>
      </c>
      <c r="E305" s="1">
        <v>1767.5</v>
      </c>
      <c r="F305" s="1">
        <v>8.5</v>
      </c>
      <c r="G305" s="1">
        <v>598.78571428571433</v>
      </c>
      <c r="H305">
        <v>413</v>
      </c>
      <c r="I305">
        <v>1854.8</v>
      </c>
    </row>
    <row r="306" spans="1:9" x14ac:dyDescent="0.25">
      <c r="A306" t="s">
        <v>647</v>
      </c>
      <c r="B306" t="s">
        <v>648</v>
      </c>
      <c r="C306" s="1">
        <v>2192.0714285714284</v>
      </c>
      <c r="D306" s="1">
        <v>1755.3571428571429</v>
      </c>
      <c r="E306" s="1">
        <v>12232.071428571429</v>
      </c>
      <c r="F306" s="1">
        <v>552.92857142857144</v>
      </c>
      <c r="G306" s="1">
        <v>1639.1428571428571</v>
      </c>
      <c r="H306">
        <v>1693</v>
      </c>
      <c r="I306">
        <v>6161.4</v>
      </c>
    </row>
    <row r="307" spans="1:9" x14ac:dyDescent="0.25">
      <c r="A307" t="s">
        <v>649</v>
      </c>
      <c r="B307" t="s">
        <v>650</v>
      </c>
      <c r="C307" s="1">
        <v>1255.7857142857142</v>
      </c>
      <c r="D307" s="1">
        <v>1198</v>
      </c>
      <c r="E307" s="1">
        <v>3025.5</v>
      </c>
      <c r="F307" s="1">
        <v>0</v>
      </c>
      <c r="G307" s="1">
        <v>1255.7857142857142</v>
      </c>
      <c r="H307">
        <v>165.6</v>
      </c>
      <c r="I307">
        <v>672.6</v>
      </c>
    </row>
    <row r="308" spans="1:9" x14ac:dyDescent="0.25">
      <c r="A308" t="s">
        <v>651</v>
      </c>
      <c r="B308" t="s">
        <v>652</v>
      </c>
      <c r="C308" s="1">
        <v>2420.3571428571427</v>
      </c>
      <c r="D308" s="1">
        <v>2182.3571428571427</v>
      </c>
      <c r="E308" s="1">
        <v>13722.857142857143</v>
      </c>
      <c r="F308" s="1">
        <v>548.28571428571433</v>
      </c>
      <c r="G308" s="1">
        <v>1872.0714285714287</v>
      </c>
      <c r="H308">
        <v>2440</v>
      </c>
      <c r="I308">
        <v>8498.4</v>
      </c>
    </row>
    <row r="309" spans="1:9" x14ac:dyDescent="0.25">
      <c r="A309" t="s">
        <v>653</v>
      </c>
      <c r="B309" t="s">
        <v>654</v>
      </c>
      <c r="C309" s="1">
        <v>1008.1428571428571</v>
      </c>
      <c r="D309" s="1">
        <v>910.64285714285711</v>
      </c>
      <c r="E309" s="1">
        <v>6354.5</v>
      </c>
      <c r="F309" s="1">
        <v>640.57142857142856</v>
      </c>
      <c r="G309" s="1">
        <v>367.57142857142856</v>
      </c>
      <c r="H309">
        <v>485</v>
      </c>
      <c r="I309">
        <v>1620.2</v>
      </c>
    </row>
    <row r="310" spans="1:9" x14ac:dyDescent="0.25">
      <c r="A310" t="s">
        <v>655</v>
      </c>
      <c r="B310" t="s">
        <v>656</v>
      </c>
      <c r="C310" s="1">
        <v>4686.7142857142853</v>
      </c>
      <c r="D310" s="1">
        <v>4634.3571428571431</v>
      </c>
      <c r="E310" s="1">
        <v>34109.142857142855</v>
      </c>
      <c r="F310" s="1">
        <v>0</v>
      </c>
      <c r="G310" s="1">
        <v>4686.7142857142853</v>
      </c>
      <c r="H310">
        <v>8179.4</v>
      </c>
      <c r="I310">
        <v>23950</v>
      </c>
    </row>
    <row r="311" spans="1:9" x14ac:dyDescent="0.25">
      <c r="A311" t="s">
        <v>657</v>
      </c>
      <c r="B311" t="s">
        <v>658</v>
      </c>
      <c r="C311" s="1">
        <v>992.71428571428567</v>
      </c>
      <c r="D311" s="1">
        <v>921.71428571428567</v>
      </c>
      <c r="E311" s="1">
        <v>5937.3571428571431</v>
      </c>
      <c r="F311" s="1">
        <v>77.285714285714292</v>
      </c>
      <c r="G311" s="1">
        <v>915.42857142857144</v>
      </c>
      <c r="H311">
        <v>772.2</v>
      </c>
      <c r="I311">
        <v>3875.4</v>
      </c>
    </row>
    <row r="312" spans="1:9" x14ac:dyDescent="0.25">
      <c r="A312" t="s">
        <v>659</v>
      </c>
      <c r="B312" t="s">
        <v>660</v>
      </c>
      <c r="C312" s="1">
        <v>216.78571428571428</v>
      </c>
      <c r="D312" s="1">
        <v>206.5</v>
      </c>
      <c r="E312" s="1">
        <v>604.35714285714289</v>
      </c>
      <c r="F312" s="1">
        <v>0</v>
      </c>
      <c r="G312" s="1">
        <v>216.78571428571428</v>
      </c>
      <c r="H312">
        <v>482.8</v>
      </c>
      <c r="I312">
        <v>1524.4</v>
      </c>
    </row>
    <row r="313" spans="1:9" x14ac:dyDescent="0.25">
      <c r="A313" t="s">
        <v>661</v>
      </c>
      <c r="B313" t="s">
        <v>662</v>
      </c>
      <c r="C313" s="1">
        <v>1821.9285714285713</v>
      </c>
      <c r="D313" s="1">
        <v>1759.5714285714287</v>
      </c>
      <c r="E313" s="1">
        <v>7260.3571428571431</v>
      </c>
      <c r="F313" s="1">
        <v>51.714285714285715</v>
      </c>
      <c r="G313" s="1">
        <v>1770.2142857142858</v>
      </c>
      <c r="H313">
        <v>5156.3999999999996</v>
      </c>
      <c r="I313">
        <v>13756.2</v>
      </c>
    </row>
    <row r="314" spans="1:9" x14ac:dyDescent="0.25">
      <c r="A314" t="s">
        <v>663</v>
      </c>
      <c r="B314" t="s">
        <v>664</v>
      </c>
      <c r="C314" s="1">
        <v>263.14285714285717</v>
      </c>
      <c r="D314" s="1">
        <v>238.21428571428572</v>
      </c>
      <c r="E314" s="1">
        <v>682.42857142857144</v>
      </c>
      <c r="F314" s="1">
        <v>0</v>
      </c>
      <c r="G314" s="1">
        <v>263.14285714285717</v>
      </c>
      <c r="H314">
        <v>476</v>
      </c>
      <c r="I314">
        <v>1499</v>
      </c>
    </row>
    <row r="315" spans="1:9" x14ac:dyDescent="0.25">
      <c r="A315" t="s">
        <v>665</v>
      </c>
      <c r="B315" t="s">
        <v>666</v>
      </c>
      <c r="C315" s="1">
        <v>755.64285714285711</v>
      </c>
      <c r="D315" s="1">
        <v>750.5</v>
      </c>
      <c r="E315" s="1">
        <v>3056.2857142857142</v>
      </c>
      <c r="F315" s="1">
        <v>83.142857142857139</v>
      </c>
      <c r="G315" s="1">
        <v>672.57142857142856</v>
      </c>
      <c r="H315">
        <v>1931.2</v>
      </c>
      <c r="I315">
        <v>6187.4</v>
      </c>
    </row>
    <row r="316" spans="1:9" x14ac:dyDescent="0.25">
      <c r="A316" t="s">
        <v>667</v>
      </c>
      <c r="B316" t="s">
        <v>668</v>
      </c>
      <c r="C316" s="1">
        <v>756.71428571428567</v>
      </c>
      <c r="D316" s="1">
        <v>671.21428571428567</v>
      </c>
      <c r="E316" s="1">
        <v>5084.6428571428569</v>
      </c>
      <c r="F316" s="1">
        <v>50.857142857142854</v>
      </c>
      <c r="G316" s="1">
        <v>705.85714285714289</v>
      </c>
      <c r="H316">
        <v>179.8</v>
      </c>
      <c r="I316">
        <v>855.6</v>
      </c>
    </row>
    <row r="317" spans="1:9" x14ac:dyDescent="0.25">
      <c r="A317" t="s">
        <v>669</v>
      </c>
      <c r="B317" t="s">
        <v>670</v>
      </c>
      <c r="C317" s="1">
        <v>545.57142857142856</v>
      </c>
      <c r="D317" s="1">
        <v>405.21428571428572</v>
      </c>
      <c r="E317" s="1">
        <v>2701.4285714285716</v>
      </c>
      <c r="F317" s="1">
        <v>61.428571428571431</v>
      </c>
      <c r="G317" s="1">
        <v>484.14285714285717</v>
      </c>
      <c r="H317">
        <v>258.39999999999998</v>
      </c>
      <c r="I317">
        <v>970.6</v>
      </c>
    </row>
    <row r="318" spans="1:9" x14ac:dyDescent="0.25">
      <c r="A318" t="s">
        <v>671</v>
      </c>
      <c r="B318" t="s">
        <v>672</v>
      </c>
      <c r="C318" s="1">
        <v>496.71428571428572</v>
      </c>
      <c r="D318" s="1">
        <v>488.85714285714283</v>
      </c>
      <c r="E318" s="1">
        <v>1582.8571428571429</v>
      </c>
      <c r="F318" s="1">
        <v>1.7142857142857142</v>
      </c>
      <c r="G318" s="1">
        <v>495.07142857142856</v>
      </c>
      <c r="H318">
        <v>707</v>
      </c>
      <c r="I318">
        <v>2789.2</v>
      </c>
    </row>
    <row r="319" spans="1:9" x14ac:dyDescent="0.25">
      <c r="A319" t="s">
        <v>673</v>
      </c>
      <c r="B319" t="s">
        <v>674</v>
      </c>
      <c r="C319" s="1">
        <v>12614.142857142857</v>
      </c>
      <c r="D319" s="1">
        <v>12568.214285714286</v>
      </c>
      <c r="E319" s="1">
        <v>83181.142857142855</v>
      </c>
      <c r="F319" s="1">
        <v>415.5</v>
      </c>
      <c r="G319" s="1">
        <v>12198.714285714286</v>
      </c>
      <c r="H319">
        <v>21309.4</v>
      </c>
      <c r="I319">
        <v>64773.2</v>
      </c>
    </row>
    <row r="320" spans="1:9" x14ac:dyDescent="0.25">
      <c r="A320" t="s">
        <v>675</v>
      </c>
      <c r="B320" t="s">
        <v>674</v>
      </c>
      <c r="C320" s="1">
        <v>310.35714285714283</v>
      </c>
      <c r="D320" s="1">
        <v>281.42857142857144</v>
      </c>
      <c r="E320" s="1">
        <v>1173.2857142857142</v>
      </c>
      <c r="F320" s="1">
        <v>14.071428571428571</v>
      </c>
      <c r="G320" s="1">
        <v>296.28571428571428</v>
      </c>
      <c r="H320">
        <v>167.4</v>
      </c>
      <c r="I320">
        <v>774.8</v>
      </c>
    </row>
    <row r="321" spans="1:9" x14ac:dyDescent="0.25">
      <c r="A321" t="s">
        <v>676</v>
      </c>
      <c r="B321" t="s">
        <v>677</v>
      </c>
      <c r="C321" s="1">
        <v>342.28571428571428</v>
      </c>
      <c r="D321" s="1">
        <v>329.71428571428572</v>
      </c>
      <c r="E321" s="1">
        <v>1325.3571428571429</v>
      </c>
      <c r="F321" s="1">
        <v>28.714285714285715</v>
      </c>
      <c r="G321" s="1">
        <v>313.57142857142856</v>
      </c>
      <c r="H321">
        <v>157</v>
      </c>
      <c r="I321">
        <v>595</v>
      </c>
    </row>
    <row r="322" spans="1:9" x14ac:dyDescent="0.25">
      <c r="A322" t="s">
        <v>678</v>
      </c>
      <c r="B322" t="s">
        <v>679</v>
      </c>
      <c r="C322" s="1">
        <v>318.28571428571428</v>
      </c>
      <c r="D322" s="1">
        <v>219.92857142857142</v>
      </c>
      <c r="E322" s="1">
        <v>753.57142857142856</v>
      </c>
      <c r="F322" s="1">
        <v>0</v>
      </c>
      <c r="G322" s="1">
        <v>318.28571428571428</v>
      </c>
      <c r="H322">
        <v>685.4</v>
      </c>
      <c r="I322">
        <v>2475</v>
      </c>
    </row>
    <row r="323" spans="1:9" x14ac:dyDescent="0.25">
      <c r="A323" t="s">
        <v>680</v>
      </c>
      <c r="B323" t="s">
        <v>681</v>
      </c>
      <c r="C323" s="1">
        <v>479.07142857142856</v>
      </c>
      <c r="D323" s="1">
        <v>458.57142857142856</v>
      </c>
      <c r="E323" s="1">
        <v>1876.3571428571429</v>
      </c>
      <c r="F323" s="1">
        <v>0</v>
      </c>
      <c r="G323" s="1">
        <v>479.07142857142856</v>
      </c>
      <c r="H323">
        <v>772.4</v>
      </c>
      <c r="I323">
        <v>3434.2</v>
      </c>
    </row>
    <row r="324" spans="1:9" x14ac:dyDescent="0.25">
      <c r="A324" t="s">
        <v>682</v>
      </c>
      <c r="B324" t="s">
        <v>683</v>
      </c>
      <c r="C324" s="1">
        <v>1053.2142857142858</v>
      </c>
      <c r="D324" s="1">
        <v>1018.8571428571429</v>
      </c>
      <c r="E324" s="1">
        <v>5624.9285714285716</v>
      </c>
      <c r="F324" s="1">
        <v>7</v>
      </c>
      <c r="G324" s="1">
        <v>1046.2142857142858</v>
      </c>
      <c r="H324">
        <v>54.4</v>
      </c>
      <c r="I324">
        <v>270.39999999999998</v>
      </c>
    </row>
    <row r="325" spans="1:9" x14ac:dyDescent="0.25">
      <c r="A325" t="s">
        <v>684</v>
      </c>
      <c r="B325" t="s">
        <v>685</v>
      </c>
      <c r="C325" s="1">
        <v>7905</v>
      </c>
      <c r="D325" s="1">
        <v>6516.4285714285716</v>
      </c>
      <c r="E325" s="1">
        <v>20204.642857142859</v>
      </c>
      <c r="F325" s="1">
        <v>45.571428571428569</v>
      </c>
      <c r="G325" s="1">
        <v>7859.5</v>
      </c>
      <c r="H325">
        <v>4903.8</v>
      </c>
      <c r="I325">
        <v>17468.8</v>
      </c>
    </row>
    <row r="326" spans="1:9" x14ac:dyDescent="0.25">
      <c r="A326" t="s">
        <v>686</v>
      </c>
      <c r="B326" t="s">
        <v>687</v>
      </c>
      <c r="C326" s="1">
        <v>2368.3571428571427</v>
      </c>
      <c r="D326" s="1">
        <v>1473.2857142857142</v>
      </c>
      <c r="E326" s="1">
        <v>16058.5</v>
      </c>
      <c r="F326" s="1">
        <v>44.285714285714285</v>
      </c>
      <c r="G326" s="1">
        <v>2324.0714285714284</v>
      </c>
      <c r="H326">
        <v>1074</v>
      </c>
      <c r="I326">
        <v>4363</v>
      </c>
    </row>
    <row r="327" spans="1:9" x14ac:dyDescent="0.25">
      <c r="A327" t="s">
        <v>688</v>
      </c>
      <c r="B327" t="s">
        <v>689</v>
      </c>
      <c r="C327" s="1">
        <v>2860.3571428571427</v>
      </c>
      <c r="D327" s="1">
        <v>2789.6428571428573</v>
      </c>
      <c r="E327" s="1">
        <v>9039.0714285714294</v>
      </c>
      <c r="F327" s="1">
        <v>0</v>
      </c>
      <c r="G327" s="1">
        <v>2860.3571428571427</v>
      </c>
      <c r="H327">
        <v>1195.5999999999999</v>
      </c>
      <c r="I327">
        <v>4002</v>
      </c>
    </row>
    <row r="328" spans="1:9" x14ac:dyDescent="0.25">
      <c r="A328" t="s">
        <v>690</v>
      </c>
      <c r="B328" t="s">
        <v>691</v>
      </c>
      <c r="C328" s="1">
        <v>22872.571428571428</v>
      </c>
      <c r="D328" s="1">
        <v>22123.142857142859</v>
      </c>
      <c r="E328" s="1">
        <v>260499.71428571429</v>
      </c>
      <c r="F328" s="1">
        <v>409.21428571428572</v>
      </c>
      <c r="G328" s="1">
        <v>22463.714285714286</v>
      </c>
      <c r="H328">
        <v>6781.4</v>
      </c>
      <c r="I328">
        <v>23648.6</v>
      </c>
    </row>
    <row r="329" spans="1:9" x14ac:dyDescent="0.25">
      <c r="A329" t="s">
        <v>692</v>
      </c>
      <c r="B329" t="s">
        <v>693</v>
      </c>
      <c r="C329" s="1">
        <v>657.71428571428567</v>
      </c>
      <c r="D329" s="1">
        <v>558.85714285714289</v>
      </c>
      <c r="E329" s="1">
        <v>2166.3571428571427</v>
      </c>
      <c r="F329" s="1">
        <v>17.214285714285715</v>
      </c>
      <c r="G329" s="1">
        <v>640.5</v>
      </c>
      <c r="H329">
        <v>895.2</v>
      </c>
      <c r="I329">
        <v>4694.2</v>
      </c>
    </row>
    <row r="330" spans="1:9" x14ac:dyDescent="0.25">
      <c r="A330" t="s">
        <v>694</v>
      </c>
      <c r="B330" t="s">
        <v>695</v>
      </c>
      <c r="C330" s="1">
        <v>927.64285714285711</v>
      </c>
      <c r="D330" s="1">
        <v>854.5</v>
      </c>
      <c r="E330" s="1">
        <v>3963.6428571428573</v>
      </c>
      <c r="F330" s="1">
        <v>28.285714285714285</v>
      </c>
      <c r="G330" s="1">
        <v>899.42857142857144</v>
      </c>
      <c r="H330">
        <v>553.4</v>
      </c>
      <c r="I330">
        <v>2087.6</v>
      </c>
    </row>
    <row r="331" spans="1:9" x14ac:dyDescent="0.25">
      <c r="A331" t="s">
        <v>696</v>
      </c>
      <c r="B331" t="s">
        <v>697</v>
      </c>
      <c r="C331" s="1">
        <v>1415.2857142857142</v>
      </c>
      <c r="D331" s="1">
        <v>1364.5</v>
      </c>
      <c r="E331" s="1">
        <v>4692.1428571428569</v>
      </c>
      <c r="F331" s="1">
        <v>0</v>
      </c>
      <c r="G331" s="1">
        <v>1415.2857142857142</v>
      </c>
      <c r="H331">
        <v>2028.2</v>
      </c>
      <c r="I331">
        <v>6352.6</v>
      </c>
    </row>
    <row r="332" spans="1:9" x14ac:dyDescent="0.25">
      <c r="A332" t="s">
        <v>698</v>
      </c>
      <c r="B332" t="s">
        <v>699</v>
      </c>
      <c r="C332" s="1">
        <v>366.92857142857144</v>
      </c>
      <c r="D332" s="1">
        <v>340.21428571428572</v>
      </c>
      <c r="E332" s="1">
        <v>1767.4285714285713</v>
      </c>
      <c r="F332" s="1">
        <v>146.35714285714286</v>
      </c>
      <c r="G332" s="1">
        <v>220.57142857142858</v>
      </c>
      <c r="H332">
        <v>228.4</v>
      </c>
      <c r="I332">
        <v>984</v>
      </c>
    </row>
    <row r="333" spans="1:9" x14ac:dyDescent="0.25">
      <c r="A333" t="s">
        <v>700</v>
      </c>
      <c r="B333" t="s">
        <v>701</v>
      </c>
      <c r="C333" s="1">
        <v>382.42857142857144</v>
      </c>
      <c r="D333" s="1">
        <v>272.14285714285717</v>
      </c>
      <c r="E333" s="1">
        <v>864.71428571428567</v>
      </c>
      <c r="F333" s="1">
        <v>0.5714285714285714</v>
      </c>
      <c r="G333" s="1">
        <v>381.85714285714283</v>
      </c>
      <c r="H333">
        <v>347.2</v>
      </c>
      <c r="I333">
        <v>1251.8</v>
      </c>
    </row>
    <row r="334" spans="1:9" x14ac:dyDescent="0.25">
      <c r="A334" t="s">
        <v>702</v>
      </c>
      <c r="B334" t="s">
        <v>703</v>
      </c>
      <c r="C334" s="1">
        <v>1247.7857142857142</v>
      </c>
      <c r="D334" s="1">
        <v>882.57142857142856</v>
      </c>
      <c r="E334" s="1">
        <v>10654.142857142857</v>
      </c>
      <c r="F334" s="1">
        <v>232.57142857142858</v>
      </c>
      <c r="G334" s="1">
        <v>1015.2857142857143</v>
      </c>
      <c r="H334">
        <v>1705</v>
      </c>
      <c r="I334">
        <v>8209.2000000000007</v>
      </c>
    </row>
    <row r="335" spans="1:9" x14ac:dyDescent="0.25">
      <c r="A335" t="s">
        <v>704</v>
      </c>
      <c r="B335" t="s">
        <v>705</v>
      </c>
      <c r="C335" s="1">
        <v>28143.285714285714</v>
      </c>
      <c r="D335" s="1">
        <v>27415.142857142859</v>
      </c>
      <c r="E335" s="1">
        <v>510317.78571428574</v>
      </c>
      <c r="F335" s="1">
        <v>4166.5714285714284</v>
      </c>
      <c r="G335" s="1">
        <v>23976.785714285714</v>
      </c>
      <c r="H335">
        <v>30513.8</v>
      </c>
      <c r="I335">
        <v>93520.2</v>
      </c>
    </row>
    <row r="336" spans="1:9" x14ac:dyDescent="0.25">
      <c r="A336" t="s">
        <v>706</v>
      </c>
      <c r="B336" t="s">
        <v>707</v>
      </c>
      <c r="C336" s="1">
        <v>507.07142857142856</v>
      </c>
      <c r="D336" s="1">
        <v>497.85714285714283</v>
      </c>
      <c r="E336" s="1">
        <v>3297.8571428571427</v>
      </c>
      <c r="F336" s="1">
        <v>0</v>
      </c>
      <c r="G336" s="1">
        <v>507.07142857142856</v>
      </c>
      <c r="H336">
        <v>133.19999999999999</v>
      </c>
      <c r="I336">
        <v>524.79999999999995</v>
      </c>
    </row>
    <row r="337" spans="1:9" x14ac:dyDescent="0.25">
      <c r="A337" t="s">
        <v>708</v>
      </c>
      <c r="B337" t="s">
        <v>709</v>
      </c>
      <c r="C337" s="1">
        <v>539.07142857142856</v>
      </c>
      <c r="D337" s="1">
        <v>516.5</v>
      </c>
      <c r="E337" s="1">
        <v>3068.6428571428573</v>
      </c>
      <c r="F337" s="1">
        <v>0</v>
      </c>
      <c r="G337" s="1">
        <v>539.07142857142856</v>
      </c>
      <c r="H337">
        <v>1482.6</v>
      </c>
      <c r="I337">
        <v>6045.6</v>
      </c>
    </row>
    <row r="338" spans="1:9" x14ac:dyDescent="0.25">
      <c r="A338" t="s">
        <v>710</v>
      </c>
      <c r="B338" t="s">
        <v>711</v>
      </c>
      <c r="C338" s="1">
        <v>981.14285714285711</v>
      </c>
      <c r="D338" s="1">
        <v>970.14285714285711</v>
      </c>
      <c r="E338" s="1">
        <v>5570.0714285714284</v>
      </c>
      <c r="F338" s="1">
        <v>7.1428571428571425E-2</v>
      </c>
      <c r="G338" s="1">
        <v>981.14285714285711</v>
      </c>
      <c r="H338">
        <v>757</v>
      </c>
      <c r="I338">
        <v>3527.6</v>
      </c>
    </row>
    <row r="339" spans="1:9" x14ac:dyDescent="0.25">
      <c r="A339" t="s">
        <v>712</v>
      </c>
      <c r="B339" t="s">
        <v>713</v>
      </c>
      <c r="C339" s="1">
        <v>238.21428571428572</v>
      </c>
      <c r="D339" s="1">
        <v>226.42857142857142</v>
      </c>
      <c r="E339" s="1">
        <v>5166.5714285714284</v>
      </c>
      <c r="F339" s="1">
        <v>127.78571428571429</v>
      </c>
      <c r="G339" s="1">
        <v>110.57142857142857</v>
      </c>
      <c r="H339">
        <v>483.4</v>
      </c>
      <c r="I339">
        <v>2150.4</v>
      </c>
    </row>
    <row r="340" spans="1:9" x14ac:dyDescent="0.25">
      <c r="A340" t="s">
        <v>714</v>
      </c>
      <c r="B340" t="s">
        <v>715</v>
      </c>
      <c r="C340" s="1">
        <v>1183.9285714285713</v>
      </c>
      <c r="D340" s="1">
        <v>794.5</v>
      </c>
      <c r="E340" s="1">
        <v>2409.5</v>
      </c>
      <c r="F340" s="1">
        <v>7.6428571428571432</v>
      </c>
      <c r="G340" s="1">
        <v>1176.2857142857142</v>
      </c>
      <c r="H340">
        <v>1028.8</v>
      </c>
      <c r="I340">
        <v>3991</v>
      </c>
    </row>
    <row r="341" spans="1:9" x14ac:dyDescent="0.25">
      <c r="A341" t="s">
        <v>716</v>
      </c>
      <c r="B341" t="s">
        <v>717</v>
      </c>
      <c r="C341" s="1">
        <v>693</v>
      </c>
      <c r="D341" s="1">
        <v>551.71428571428567</v>
      </c>
      <c r="E341" s="1">
        <v>2991.9285714285716</v>
      </c>
      <c r="F341" s="1">
        <v>71.214285714285708</v>
      </c>
      <c r="G341" s="1">
        <v>621.78571428571433</v>
      </c>
      <c r="H341">
        <v>1447.2</v>
      </c>
      <c r="I341">
        <v>5702.8</v>
      </c>
    </row>
    <row r="342" spans="1:9" x14ac:dyDescent="0.25">
      <c r="A342" t="s">
        <v>718</v>
      </c>
      <c r="B342" t="s">
        <v>719</v>
      </c>
      <c r="C342" s="1">
        <v>151.07142857142858</v>
      </c>
      <c r="D342" s="1">
        <v>100.85714285714286</v>
      </c>
      <c r="E342" s="1">
        <v>322.14285714285717</v>
      </c>
      <c r="F342" s="1">
        <v>0.21428571428571427</v>
      </c>
      <c r="G342" s="1">
        <v>150.85714285714286</v>
      </c>
      <c r="H342">
        <v>147.80000000000001</v>
      </c>
      <c r="I342">
        <v>377.6</v>
      </c>
    </row>
    <row r="343" spans="1:9" x14ac:dyDescent="0.25">
      <c r="A343" t="s">
        <v>720</v>
      </c>
      <c r="B343" t="s">
        <v>721</v>
      </c>
      <c r="C343" s="1">
        <v>360.71428571428572</v>
      </c>
      <c r="D343" s="1">
        <v>329.5</v>
      </c>
      <c r="E343" s="1">
        <v>2078.7857142857142</v>
      </c>
      <c r="F343" s="1">
        <v>20.5</v>
      </c>
      <c r="G343" s="1">
        <v>340.28571428571428</v>
      </c>
      <c r="H343">
        <v>241.8</v>
      </c>
      <c r="I343">
        <v>1178.2</v>
      </c>
    </row>
    <row r="344" spans="1:9" x14ac:dyDescent="0.25">
      <c r="A344" t="s">
        <v>722</v>
      </c>
      <c r="B344" t="s">
        <v>723</v>
      </c>
      <c r="C344" s="1">
        <v>460.28571428571428</v>
      </c>
      <c r="D344" s="1">
        <v>381.28571428571428</v>
      </c>
      <c r="E344" s="1">
        <v>8438.5714285714294</v>
      </c>
      <c r="F344" s="1">
        <v>157.5</v>
      </c>
      <c r="G344" s="1">
        <v>302.71428571428572</v>
      </c>
      <c r="H344">
        <v>1140</v>
      </c>
      <c r="I344">
        <v>5204.2</v>
      </c>
    </row>
    <row r="345" spans="1:9" x14ac:dyDescent="0.25">
      <c r="A345" t="s">
        <v>724</v>
      </c>
      <c r="B345" t="s">
        <v>725</v>
      </c>
      <c r="C345" s="1">
        <v>1845.2857142857142</v>
      </c>
      <c r="D345" s="1">
        <v>1700.0714285714287</v>
      </c>
      <c r="E345" s="1">
        <v>7430.4285714285716</v>
      </c>
      <c r="F345" s="1">
        <v>4.5</v>
      </c>
      <c r="G345" s="1">
        <v>1840.6428571428571</v>
      </c>
      <c r="H345">
        <v>166.2</v>
      </c>
      <c r="I345">
        <v>1629.4</v>
      </c>
    </row>
    <row r="346" spans="1:9" x14ac:dyDescent="0.25">
      <c r="A346" t="s">
        <v>726</v>
      </c>
      <c r="B346" t="s">
        <v>727</v>
      </c>
      <c r="C346" s="1">
        <v>1398</v>
      </c>
      <c r="D346" s="1">
        <v>1335.0714285714287</v>
      </c>
      <c r="E346" s="1">
        <v>6394.8571428571431</v>
      </c>
      <c r="F346" s="1">
        <v>58.642857142857146</v>
      </c>
      <c r="G346" s="1">
        <v>1339.3571428571429</v>
      </c>
      <c r="H346">
        <v>7456.2</v>
      </c>
      <c r="I346">
        <v>17377.400000000001</v>
      </c>
    </row>
    <row r="347" spans="1:9" x14ac:dyDescent="0.25">
      <c r="A347" t="s">
        <v>728</v>
      </c>
      <c r="B347" t="s">
        <v>729</v>
      </c>
      <c r="C347" s="1">
        <v>665.85714285714289</v>
      </c>
      <c r="D347" s="1">
        <v>459.92857142857144</v>
      </c>
      <c r="E347" s="1">
        <v>1832.7142857142858</v>
      </c>
      <c r="F347" s="1">
        <v>0</v>
      </c>
      <c r="G347" s="1">
        <v>665.85714285714289</v>
      </c>
      <c r="H347">
        <v>586.79999999999995</v>
      </c>
      <c r="I347">
        <v>1726.6</v>
      </c>
    </row>
    <row r="348" spans="1:9" x14ac:dyDescent="0.25">
      <c r="A348" t="s">
        <v>730</v>
      </c>
      <c r="B348" t="s">
        <v>731</v>
      </c>
      <c r="C348" s="1">
        <v>659.14285714285711</v>
      </c>
      <c r="D348" s="1">
        <v>635.35714285714289</v>
      </c>
      <c r="E348" s="1">
        <v>2889.6428571428573</v>
      </c>
      <c r="F348" s="1">
        <v>5.2857142857142856</v>
      </c>
      <c r="G348" s="1">
        <v>653.92857142857144</v>
      </c>
      <c r="H348">
        <v>364.4</v>
      </c>
      <c r="I348">
        <v>1717.2</v>
      </c>
    </row>
    <row r="349" spans="1:9" x14ac:dyDescent="0.25">
      <c r="A349" t="s">
        <v>732</v>
      </c>
      <c r="B349" t="s">
        <v>733</v>
      </c>
      <c r="C349" s="1">
        <v>2801.8571428571427</v>
      </c>
      <c r="D349" s="1">
        <v>2605.2857142857142</v>
      </c>
      <c r="E349" s="1">
        <v>15131.928571428571</v>
      </c>
      <c r="F349" s="1">
        <v>195.85714285714286</v>
      </c>
      <c r="G349" s="1">
        <v>2606</v>
      </c>
      <c r="H349">
        <v>2720</v>
      </c>
      <c r="I349">
        <v>11523.4</v>
      </c>
    </row>
    <row r="350" spans="1:9" x14ac:dyDescent="0.25">
      <c r="A350" t="s">
        <v>734</v>
      </c>
      <c r="B350" t="s">
        <v>735</v>
      </c>
      <c r="C350" s="1">
        <v>542.28571428571433</v>
      </c>
      <c r="D350" s="1">
        <v>429.78571428571428</v>
      </c>
      <c r="E350" s="1">
        <v>2809.2142857142858</v>
      </c>
      <c r="F350" s="1">
        <v>25.357142857142858</v>
      </c>
      <c r="G350" s="1">
        <v>517</v>
      </c>
      <c r="H350">
        <v>1151.4000000000001</v>
      </c>
      <c r="I350">
        <v>4975.2</v>
      </c>
    </row>
    <row r="351" spans="1:9" x14ac:dyDescent="0.25">
      <c r="A351" t="s">
        <v>736</v>
      </c>
      <c r="B351" t="s">
        <v>737</v>
      </c>
      <c r="C351" s="1">
        <v>102.21428571428571</v>
      </c>
      <c r="D351" s="1">
        <v>90.428571428571431</v>
      </c>
      <c r="E351" s="1">
        <v>672.85714285714289</v>
      </c>
      <c r="F351" s="1">
        <v>8.7857142857142865</v>
      </c>
      <c r="G351" s="1">
        <v>93.5</v>
      </c>
      <c r="H351">
        <v>183.2</v>
      </c>
      <c r="I351">
        <v>933.8</v>
      </c>
    </row>
    <row r="352" spans="1:9" x14ac:dyDescent="0.25">
      <c r="A352" t="s">
        <v>738</v>
      </c>
      <c r="B352" t="s">
        <v>739</v>
      </c>
      <c r="C352" s="1">
        <v>591.14285714285711</v>
      </c>
      <c r="D352" s="1">
        <v>414.5</v>
      </c>
      <c r="E352" s="1">
        <v>3135.6428571428573</v>
      </c>
      <c r="F352" s="1">
        <v>16.928571428571427</v>
      </c>
      <c r="G352" s="1">
        <v>574.14285714285711</v>
      </c>
      <c r="H352">
        <v>476.6</v>
      </c>
      <c r="I352">
        <v>2160.4</v>
      </c>
    </row>
    <row r="353" spans="1:9" x14ac:dyDescent="0.25">
      <c r="A353" t="s">
        <v>740</v>
      </c>
      <c r="B353" t="s">
        <v>741</v>
      </c>
      <c r="C353" s="1">
        <v>432.64285714285717</v>
      </c>
      <c r="D353" s="1">
        <v>363.78571428571428</v>
      </c>
      <c r="E353" s="1">
        <v>973.57142857142856</v>
      </c>
      <c r="F353" s="1">
        <v>0</v>
      </c>
      <c r="G353" s="1">
        <v>432.64285714285717</v>
      </c>
      <c r="H353">
        <v>593</v>
      </c>
      <c r="I353">
        <v>3042.4</v>
      </c>
    </row>
    <row r="354" spans="1:9" x14ac:dyDescent="0.25">
      <c r="A354" t="s">
        <v>742</v>
      </c>
      <c r="B354" t="s">
        <v>743</v>
      </c>
      <c r="C354" s="1">
        <v>752.14285714285711</v>
      </c>
      <c r="D354" s="1">
        <v>596.5</v>
      </c>
      <c r="E354" s="1">
        <v>4504.7857142857147</v>
      </c>
      <c r="F354" s="1">
        <v>63</v>
      </c>
      <c r="G354" s="1">
        <v>689.14285714285711</v>
      </c>
      <c r="H354">
        <v>287.60000000000002</v>
      </c>
      <c r="I354">
        <v>1370.6</v>
      </c>
    </row>
    <row r="355" spans="1:9" x14ac:dyDescent="0.25">
      <c r="A355" t="s">
        <v>744</v>
      </c>
      <c r="B355" t="s">
        <v>745</v>
      </c>
      <c r="C355" s="1">
        <v>287.5</v>
      </c>
      <c r="D355" s="1">
        <v>282.71428571428572</v>
      </c>
      <c r="E355" s="1">
        <v>1043.7142857142858</v>
      </c>
      <c r="F355" s="1">
        <v>0</v>
      </c>
      <c r="G355" s="1">
        <v>287.5</v>
      </c>
      <c r="H355">
        <v>422.4</v>
      </c>
      <c r="I355">
        <v>1347.6</v>
      </c>
    </row>
    <row r="356" spans="1:9" x14ac:dyDescent="0.25">
      <c r="A356" t="s">
        <v>746</v>
      </c>
      <c r="B356" t="s">
        <v>747</v>
      </c>
      <c r="C356" s="1">
        <v>229.78571428571428</v>
      </c>
      <c r="D356" s="1">
        <v>221.14285714285714</v>
      </c>
      <c r="E356" s="1">
        <v>781.85714285714289</v>
      </c>
      <c r="F356" s="1">
        <v>0.2857142857142857</v>
      </c>
      <c r="G356" s="1">
        <v>229.5</v>
      </c>
      <c r="H356">
        <v>752.4</v>
      </c>
      <c r="I356">
        <v>2366.6</v>
      </c>
    </row>
    <row r="357" spans="1:9" x14ac:dyDescent="0.25">
      <c r="A357" t="s">
        <v>748</v>
      </c>
      <c r="B357" t="s">
        <v>749</v>
      </c>
      <c r="C357" s="1">
        <v>481.71428571428572</v>
      </c>
      <c r="D357" s="1">
        <v>350</v>
      </c>
      <c r="E357" s="1">
        <v>1660.4285714285713</v>
      </c>
      <c r="F357" s="1">
        <v>0.5</v>
      </c>
      <c r="G357" s="1">
        <v>481.28571428571428</v>
      </c>
      <c r="H357">
        <v>512.79999999999995</v>
      </c>
      <c r="I357">
        <v>2417.4</v>
      </c>
    </row>
    <row r="358" spans="1:9" x14ac:dyDescent="0.25">
      <c r="A358" t="s">
        <v>750</v>
      </c>
      <c r="B358" t="s">
        <v>751</v>
      </c>
      <c r="C358" s="1">
        <v>849.5</v>
      </c>
      <c r="D358" s="1">
        <v>561.5</v>
      </c>
      <c r="E358" s="1">
        <v>12804.571428571429</v>
      </c>
      <c r="F358" s="1">
        <v>59.571428571428569</v>
      </c>
      <c r="G358" s="1">
        <v>789.92857142857144</v>
      </c>
      <c r="H358">
        <v>273.39999999999998</v>
      </c>
      <c r="I358">
        <v>1055.4000000000001</v>
      </c>
    </row>
    <row r="359" spans="1:9" x14ac:dyDescent="0.25">
      <c r="A359" t="s">
        <v>752</v>
      </c>
      <c r="B359" t="s">
        <v>753</v>
      </c>
      <c r="C359" s="1">
        <v>1646.1428571428571</v>
      </c>
      <c r="D359" s="1">
        <v>1437.2857142857142</v>
      </c>
      <c r="E359" s="1">
        <v>11546.214285714286</v>
      </c>
      <c r="F359" s="1">
        <v>373.35714285714283</v>
      </c>
      <c r="G359" s="1">
        <v>1272.7857142857142</v>
      </c>
      <c r="H359">
        <v>960.8</v>
      </c>
      <c r="I359">
        <v>5014.2</v>
      </c>
    </row>
    <row r="360" spans="1:9" x14ac:dyDescent="0.25">
      <c r="A360" t="s">
        <v>754</v>
      </c>
      <c r="B360" t="s">
        <v>755</v>
      </c>
      <c r="C360" s="1">
        <v>102.5</v>
      </c>
      <c r="D360" s="1">
        <v>95.857142857142861</v>
      </c>
      <c r="E360" s="1">
        <v>465.21428571428572</v>
      </c>
      <c r="F360" s="1">
        <v>0</v>
      </c>
      <c r="G360" s="1">
        <v>102.5</v>
      </c>
      <c r="H360">
        <v>147</v>
      </c>
      <c r="I360">
        <v>571.79999999999995</v>
      </c>
    </row>
    <row r="361" spans="1:9" x14ac:dyDescent="0.25">
      <c r="A361" t="s">
        <v>756</v>
      </c>
      <c r="B361" t="s">
        <v>757</v>
      </c>
      <c r="C361" s="1">
        <v>1811.4285714285713</v>
      </c>
      <c r="D361" s="1">
        <v>1640.2142857142858</v>
      </c>
      <c r="E361" s="1">
        <v>8937.8571428571431</v>
      </c>
      <c r="F361" s="1">
        <v>103</v>
      </c>
      <c r="G361" s="1">
        <v>1708.4285714285713</v>
      </c>
      <c r="H361">
        <v>1300</v>
      </c>
      <c r="I361">
        <v>6402.6</v>
      </c>
    </row>
    <row r="362" spans="1:9" x14ac:dyDescent="0.25">
      <c r="A362" t="s">
        <v>758</v>
      </c>
      <c r="B362" t="s">
        <v>759</v>
      </c>
      <c r="C362" s="1">
        <v>339.35714285714283</v>
      </c>
      <c r="D362" s="1">
        <v>247.5</v>
      </c>
      <c r="E362" s="1">
        <v>1164.5</v>
      </c>
      <c r="F362" s="1">
        <v>2.1428571428571428</v>
      </c>
      <c r="G362" s="1">
        <v>337.21428571428572</v>
      </c>
      <c r="H362">
        <v>171.8</v>
      </c>
      <c r="I362">
        <v>657</v>
      </c>
    </row>
    <row r="363" spans="1:9" x14ac:dyDescent="0.25">
      <c r="A363" t="s">
        <v>760</v>
      </c>
      <c r="B363" t="s">
        <v>761</v>
      </c>
      <c r="C363" s="1">
        <v>583.64285714285711</v>
      </c>
      <c r="D363" s="1">
        <v>419.42857142857144</v>
      </c>
      <c r="E363" s="1">
        <v>4780.6428571428569</v>
      </c>
      <c r="F363" s="1">
        <v>7.5714285714285712</v>
      </c>
      <c r="G363" s="1">
        <v>575.92857142857144</v>
      </c>
      <c r="H363">
        <v>69.400000000000006</v>
      </c>
      <c r="I363">
        <v>339.2</v>
      </c>
    </row>
    <row r="364" spans="1:9" x14ac:dyDescent="0.25">
      <c r="A364" t="s">
        <v>762</v>
      </c>
      <c r="B364" t="s">
        <v>763</v>
      </c>
      <c r="C364" s="1">
        <v>570.42857142857144</v>
      </c>
      <c r="D364" s="1">
        <v>560.5</v>
      </c>
      <c r="E364" s="1">
        <v>6193.9285714285716</v>
      </c>
      <c r="F364" s="1">
        <v>199</v>
      </c>
      <c r="G364" s="1">
        <v>371.5</v>
      </c>
      <c r="H364">
        <v>716.8</v>
      </c>
      <c r="I364">
        <v>3005.4</v>
      </c>
    </row>
    <row r="365" spans="1:9" x14ac:dyDescent="0.25">
      <c r="A365" t="s">
        <v>764</v>
      </c>
      <c r="B365" t="s">
        <v>765</v>
      </c>
      <c r="C365" s="1">
        <v>11768.357142857143</v>
      </c>
      <c r="D365" s="1">
        <v>10445.857142857143</v>
      </c>
      <c r="E365" s="1">
        <v>30278.5</v>
      </c>
      <c r="F365" s="1">
        <v>100</v>
      </c>
      <c r="G365" s="1">
        <v>11668.357142857143</v>
      </c>
      <c r="H365">
        <v>4309.3999999999996</v>
      </c>
      <c r="I365">
        <v>17177.2</v>
      </c>
    </row>
    <row r="366" spans="1:9" x14ac:dyDescent="0.25">
      <c r="A366" t="s">
        <v>766</v>
      </c>
      <c r="B366" t="s">
        <v>767</v>
      </c>
      <c r="C366" s="1">
        <v>594.85714285714289</v>
      </c>
      <c r="D366" s="1">
        <v>591.14285714285711</v>
      </c>
      <c r="E366" s="1">
        <v>3594.4285714285716</v>
      </c>
      <c r="F366" s="1">
        <v>58.857142857142854</v>
      </c>
      <c r="G366" s="1">
        <v>536.07142857142856</v>
      </c>
      <c r="H366">
        <v>833.8</v>
      </c>
      <c r="I366">
        <v>3752.2</v>
      </c>
    </row>
    <row r="367" spans="1:9" x14ac:dyDescent="0.25">
      <c r="A367" t="s">
        <v>768</v>
      </c>
      <c r="B367" t="s">
        <v>769</v>
      </c>
      <c r="C367" s="1">
        <v>1066.5714285714287</v>
      </c>
      <c r="D367" s="1">
        <v>1009.7142857142857</v>
      </c>
      <c r="E367" s="1">
        <v>2347.9285714285716</v>
      </c>
      <c r="F367" s="1">
        <v>0</v>
      </c>
      <c r="G367" s="1">
        <v>1066.5714285714287</v>
      </c>
      <c r="H367">
        <v>302.2</v>
      </c>
      <c r="I367">
        <v>1902.6</v>
      </c>
    </row>
    <row r="368" spans="1:9" x14ac:dyDescent="0.25">
      <c r="A368" t="s">
        <v>770</v>
      </c>
      <c r="B368" t="s">
        <v>771</v>
      </c>
      <c r="C368" s="1">
        <v>1478</v>
      </c>
      <c r="D368" s="1">
        <v>1469.2857142857142</v>
      </c>
      <c r="E368" s="1">
        <v>7558.3571428571431</v>
      </c>
      <c r="F368" s="1">
        <v>57.714285714285715</v>
      </c>
      <c r="G368" s="1">
        <v>1420.2857142857142</v>
      </c>
      <c r="H368">
        <v>2581.1999999999998</v>
      </c>
      <c r="I368">
        <v>10717</v>
      </c>
    </row>
    <row r="369" spans="1:9" x14ac:dyDescent="0.25">
      <c r="A369" t="s">
        <v>772</v>
      </c>
      <c r="B369" t="s">
        <v>773</v>
      </c>
      <c r="C369" s="1">
        <v>423.35714285714283</v>
      </c>
      <c r="D369" s="1">
        <v>357.57142857142856</v>
      </c>
      <c r="E369" s="1">
        <v>5797.2142857142853</v>
      </c>
      <c r="F369" s="1">
        <v>33.714285714285715</v>
      </c>
      <c r="G369" s="1">
        <v>389.71428571428572</v>
      </c>
      <c r="H369">
        <v>407.6</v>
      </c>
      <c r="I369">
        <v>2055.6</v>
      </c>
    </row>
    <row r="370" spans="1:9" x14ac:dyDescent="0.25">
      <c r="A370" t="s">
        <v>774</v>
      </c>
      <c r="B370" t="s">
        <v>775</v>
      </c>
      <c r="C370" s="1">
        <v>1014.7857142857143</v>
      </c>
      <c r="D370" s="1">
        <v>886.42857142857144</v>
      </c>
      <c r="E370" s="1">
        <v>6843.0714285714284</v>
      </c>
      <c r="F370" s="1">
        <v>183.5</v>
      </c>
      <c r="G370" s="1">
        <v>831.28571428571433</v>
      </c>
      <c r="H370">
        <v>582.4</v>
      </c>
      <c r="I370">
        <v>2830.8</v>
      </c>
    </row>
    <row r="371" spans="1:9" x14ac:dyDescent="0.25">
      <c r="A371" t="s">
        <v>776</v>
      </c>
      <c r="B371" t="s">
        <v>777</v>
      </c>
      <c r="C371" s="1">
        <v>331.35714285714283</v>
      </c>
      <c r="D371" s="1">
        <v>328.07142857142856</v>
      </c>
      <c r="E371" s="1">
        <v>1531.9285714285713</v>
      </c>
      <c r="F371" s="1">
        <v>0.21428571428571427</v>
      </c>
      <c r="G371" s="1">
        <v>331.21428571428572</v>
      </c>
      <c r="H371">
        <v>444.4</v>
      </c>
      <c r="I371">
        <v>1759.2</v>
      </c>
    </row>
    <row r="372" spans="1:9" x14ac:dyDescent="0.25">
      <c r="A372" t="s">
        <v>778</v>
      </c>
      <c r="B372" t="s">
        <v>779</v>
      </c>
      <c r="C372" s="1">
        <v>327.35714285714283</v>
      </c>
      <c r="D372" s="1">
        <v>324.14285714285717</v>
      </c>
      <c r="E372" s="1">
        <v>1646.8571428571429</v>
      </c>
      <c r="F372" s="1">
        <v>6.6428571428571432</v>
      </c>
      <c r="G372" s="1">
        <v>320.78571428571428</v>
      </c>
      <c r="H372">
        <v>130.6</v>
      </c>
      <c r="I372">
        <v>516</v>
      </c>
    </row>
    <row r="373" spans="1:9" x14ac:dyDescent="0.25">
      <c r="A373" t="s">
        <v>780</v>
      </c>
      <c r="B373" t="s">
        <v>781</v>
      </c>
      <c r="C373" s="1">
        <v>896.42857142857144</v>
      </c>
      <c r="D373" s="1">
        <v>887.14285714285711</v>
      </c>
      <c r="E373" s="1">
        <v>2163.6428571428573</v>
      </c>
      <c r="F373" s="1">
        <v>0</v>
      </c>
      <c r="G373" s="1">
        <v>896.42857142857144</v>
      </c>
      <c r="H373">
        <v>725.4</v>
      </c>
      <c r="I373">
        <v>2995</v>
      </c>
    </row>
    <row r="374" spans="1:9" x14ac:dyDescent="0.25">
      <c r="A374" t="s">
        <v>782</v>
      </c>
      <c r="B374" t="s">
        <v>783</v>
      </c>
      <c r="C374" s="1">
        <v>171.28571428571428</v>
      </c>
      <c r="D374" s="1">
        <v>123.64285714285714</v>
      </c>
      <c r="E374" s="1">
        <v>324.64285714285717</v>
      </c>
      <c r="F374" s="1">
        <v>13.142857142857142</v>
      </c>
      <c r="G374" s="1">
        <v>158.28571428571428</v>
      </c>
      <c r="H374">
        <v>455.2</v>
      </c>
      <c r="I374">
        <v>1769.6</v>
      </c>
    </row>
    <row r="375" spans="1:9" x14ac:dyDescent="0.25">
      <c r="A375" t="s">
        <v>784</v>
      </c>
      <c r="B375" t="s">
        <v>785</v>
      </c>
      <c r="C375" s="1">
        <v>459.85714285714283</v>
      </c>
      <c r="D375" s="1">
        <v>445.64285714285717</v>
      </c>
      <c r="E375" s="1">
        <v>1346.1428571428571</v>
      </c>
      <c r="F375" s="1">
        <v>6.5</v>
      </c>
      <c r="G375" s="1">
        <v>453.35714285714283</v>
      </c>
      <c r="H375">
        <v>377.4</v>
      </c>
      <c r="I375">
        <v>1518.6</v>
      </c>
    </row>
    <row r="376" spans="1:9" x14ac:dyDescent="0.25">
      <c r="A376" t="s">
        <v>786</v>
      </c>
      <c r="B376" t="s">
        <v>787</v>
      </c>
      <c r="C376" s="1">
        <v>77.428571428571431</v>
      </c>
      <c r="D376" s="1">
        <v>67.785714285714292</v>
      </c>
      <c r="E376" s="1">
        <v>568.64285714285711</v>
      </c>
      <c r="F376" s="1">
        <v>23.928571428571427</v>
      </c>
      <c r="G376" s="1">
        <v>53.5</v>
      </c>
      <c r="H376">
        <v>51.2</v>
      </c>
      <c r="I376">
        <v>241.6</v>
      </c>
    </row>
    <row r="377" spans="1:9" x14ac:dyDescent="0.25">
      <c r="A377" t="s">
        <v>788</v>
      </c>
      <c r="B377" t="s">
        <v>789</v>
      </c>
      <c r="C377" s="1">
        <v>60.714285714285715</v>
      </c>
      <c r="D377" s="1">
        <v>45.071428571428569</v>
      </c>
      <c r="E377" s="1">
        <v>104.92857142857143</v>
      </c>
      <c r="F377" s="1">
        <v>0</v>
      </c>
      <c r="G377" s="1">
        <v>60.714285714285715</v>
      </c>
      <c r="H377">
        <v>487.6</v>
      </c>
      <c r="I377">
        <v>1257.2</v>
      </c>
    </row>
    <row r="378" spans="1:9" x14ac:dyDescent="0.25">
      <c r="A378" t="s">
        <v>790</v>
      </c>
      <c r="B378" t="s">
        <v>791</v>
      </c>
      <c r="C378" s="1">
        <v>2345.2857142857142</v>
      </c>
      <c r="D378" s="1">
        <v>2321.5714285714284</v>
      </c>
      <c r="E378" s="1">
        <v>7295.6428571428569</v>
      </c>
      <c r="F378" s="1">
        <v>78.714285714285708</v>
      </c>
      <c r="G378" s="1">
        <v>2266.5714285714284</v>
      </c>
      <c r="H378">
        <v>2267</v>
      </c>
      <c r="I378">
        <v>14303.2</v>
      </c>
    </row>
    <row r="379" spans="1:9" x14ac:dyDescent="0.25">
      <c r="A379" t="s">
        <v>792</v>
      </c>
      <c r="B379" t="s">
        <v>793</v>
      </c>
      <c r="C379" s="1">
        <v>1814.5</v>
      </c>
      <c r="D379" s="1">
        <v>1614.2857142857142</v>
      </c>
      <c r="E379" s="1">
        <v>15043.142857142857</v>
      </c>
      <c r="F379" s="1">
        <v>558.57142857142856</v>
      </c>
      <c r="G379" s="1">
        <v>1255.9285714285713</v>
      </c>
      <c r="H379">
        <v>1001.4</v>
      </c>
      <c r="I379">
        <v>4986.3999999999996</v>
      </c>
    </row>
    <row r="380" spans="1:9" x14ac:dyDescent="0.25">
      <c r="A380" t="s">
        <v>794</v>
      </c>
      <c r="B380" t="s">
        <v>795</v>
      </c>
      <c r="C380" s="1">
        <v>613.42857142857144</v>
      </c>
      <c r="D380" s="1">
        <v>591.07142857142856</v>
      </c>
      <c r="E380" s="1">
        <v>2096.0714285714284</v>
      </c>
      <c r="F380" s="1">
        <v>1.2142857142857142</v>
      </c>
      <c r="G380" s="1">
        <v>612.28571428571433</v>
      </c>
      <c r="H380">
        <v>503</v>
      </c>
      <c r="I380">
        <v>1945.2</v>
      </c>
    </row>
    <row r="381" spans="1:9" x14ac:dyDescent="0.25">
      <c r="A381" t="s">
        <v>796</v>
      </c>
      <c r="B381" t="s">
        <v>797</v>
      </c>
      <c r="C381" s="1">
        <v>533.28571428571433</v>
      </c>
      <c r="D381" s="1">
        <v>408.71428571428572</v>
      </c>
      <c r="E381" s="1">
        <v>4285.1428571428569</v>
      </c>
      <c r="F381" s="1">
        <v>41.714285714285715</v>
      </c>
      <c r="G381" s="1">
        <v>491.57142857142856</v>
      </c>
      <c r="H381">
        <v>689.2</v>
      </c>
      <c r="I381">
        <v>2758</v>
      </c>
    </row>
    <row r="382" spans="1:9" x14ac:dyDescent="0.25">
      <c r="A382" t="s">
        <v>798</v>
      </c>
      <c r="B382" t="s">
        <v>799</v>
      </c>
      <c r="C382" s="1">
        <v>704.07142857142856</v>
      </c>
      <c r="D382" s="1">
        <v>565.57142857142856</v>
      </c>
      <c r="E382" s="1">
        <v>2857.6428571428573</v>
      </c>
      <c r="F382" s="1">
        <v>273.5</v>
      </c>
      <c r="G382" s="1">
        <v>430.57142857142856</v>
      </c>
      <c r="H382">
        <v>751</v>
      </c>
      <c r="I382">
        <v>3169</v>
      </c>
    </row>
    <row r="383" spans="1:9" x14ac:dyDescent="0.25">
      <c r="A383" t="s">
        <v>800</v>
      </c>
      <c r="B383" t="s">
        <v>801</v>
      </c>
      <c r="C383" s="1">
        <v>404.57142857142856</v>
      </c>
      <c r="D383" s="1">
        <v>397.57142857142856</v>
      </c>
      <c r="E383" s="1">
        <v>1436.2142857142858</v>
      </c>
      <c r="F383" s="1">
        <v>0</v>
      </c>
      <c r="G383" s="1">
        <v>404.57142857142856</v>
      </c>
      <c r="H383">
        <v>233</v>
      </c>
      <c r="I383">
        <v>930.6</v>
      </c>
    </row>
    <row r="384" spans="1:9" x14ac:dyDescent="0.25">
      <c r="A384" t="s">
        <v>802</v>
      </c>
      <c r="B384" t="s">
        <v>803</v>
      </c>
      <c r="C384" s="1">
        <v>489.21428571428572</v>
      </c>
      <c r="D384" s="1">
        <v>482.42857142857144</v>
      </c>
      <c r="E384" s="1">
        <v>2552.6428571428573</v>
      </c>
      <c r="F384" s="1">
        <v>0</v>
      </c>
      <c r="G384" s="1">
        <v>489.14285714285717</v>
      </c>
      <c r="H384">
        <v>340.6</v>
      </c>
      <c r="I384">
        <v>1321.2</v>
      </c>
    </row>
    <row r="385" spans="1:9" x14ac:dyDescent="0.25">
      <c r="A385" t="s">
        <v>804</v>
      </c>
      <c r="B385" t="s">
        <v>805</v>
      </c>
      <c r="C385" s="1">
        <v>806.64285714285711</v>
      </c>
      <c r="D385" s="1">
        <v>619.07142857142856</v>
      </c>
      <c r="E385" s="1">
        <v>4009.2142857142858</v>
      </c>
      <c r="F385" s="1">
        <v>56.428571428571431</v>
      </c>
      <c r="G385" s="1">
        <v>750.28571428571433</v>
      </c>
      <c r="H385">
        <v>455.8</v>
      </c>
      <c r="I385">
        <v>2123.6</v>
      </c>
    </row>
    <row r="386" spans="1:9" x14ac:dyDescent="0.25">
      <c r="A386" t="s">
        <v>806</v>
      </c>
      <c r="B386" t="s">
        <v>807</v>
      </c>
      <c r="C386" s="1">
        <v>420.14285714285717</v>
      </c>
      <c r="D386" s="1">
        <v>378.07142857142856</v>
      </c>
      <c r="E386" s="1">
        <v>6479.1428571428569</v>
      </c>
      <c r="F386" s="1">
        <v>153.14285714285714</v>
      </c>
      <c r="G386" s="1">
        <v>267.07142857142856</v>
      </c>
      <c r="H386">
        <v>1320</v>
      </c>
      <c r="I386">
        <v>6683.4</v>
      </c>
    </row>
    <row r="387" spans="1:9" x14ac:dyDescent="0.25">
      <c r="A387" t="s">
        <v>808</v>
      </c>
      <c r="B387" t="s">
        <v>809</v>
      </c>
      <c r="C387" s="1">
        <v>4817.5714285714284</v>
      </c>
      <c r="D387" s="1">
        <v>4719.5</v>
      </c>
      <c r="E387" s="1">
        <v>19632.928571428572</v>
      </c>
      <c r="F387" s="1">
        <v>77.142857142857139</v>
      </c>
      <c r="G387" s="1">
        <v>4740.5</v>
      </c>
      <c r="H387">
        <v>7144.4</v>
      </c>
      <c r="I387">
        <v>30984.400000000001</v>
      </c>
    </row>
    <row r="388" spans="1:9" x14ac:dyDescent="0.25">
      <c r="A388" t="s">
        <v>810</v>
      </c>
      <c r="B388" t="s">
        <v>811</v>
      </c>
      <c r="C388" s="1">
        <v>3103.6428571428573</v>
      </c>
      <c r="D388" s="1">
        <v>2893.0714285714284</v>
      </c>
      <c r="E388" s="1">
        <v>22317.428571428572</v>
      </c>
      <c r="F388" s="1">
        <v>365.35714285714283</v>
      </c>
      <c r="G388" s="1">
        <v>2738.3571428571427</v>
      </c>
      <c r="H388">
        <v>2054.8000000000002</v>
      </c>
      <c r="I388">
        <v>10265.799999999999</v>
      </c>
    </row>
    <row r="389" spans="1:9" x14ac:dyDescent="0.25">
      <c r="A389" t="s">
        <v>812</v>
      </c>
      <c r="B389" t="s">
        <v>813</v>
      </c>
      <c r="C389" s="1">
        <v>1212</v>
      </c>
      <c r="D389" s="1">
        <v>1000.7857142857143</v>
      </c>
      <c r="E389" s="1">
        <v>6000.7857142857147</v>
      </c>
      <c r="F389" s="1">
        <v>77.357142857142861</v>
      </c>
      <c r="G389" s="1">
        <v>1134.7142857142858</v>
      </c>
      <c r="H389">
        <v>489.4</v>
      </c>
      <c r="I389">
        <v>2432.4</v>
      </c>
    </row>
    <row r="390" spans="1:9" x14ac:dyDescent="0.25">
      <c r="A390" t="s">
        <v>814</v>
      </c>
      <c r="B390" t="s">
        <v>815</v>
      </c>
      <c r="C390" s="1">
        <v>384.64285714285717</v>
      </c>
      <c r="D390" s="1">
        <v>331.78571428571428</v>
      </c>
      <c r="E390" s="1">
        <v>4169.6428571428569</v>
      </c>
      <c r="F390" s="1">
        <v>119.57142857142857</v>
      </c>
      <c r="G390" s="1">
        <v>265.07142857142856</v>
      </c>
      <c r="H390">
        <v>223.2</v>
      </c>
      <c r="I390">
        <v>1021.2</v>
      </c>
    </row>
    <row r="391" spans="1:9" x14ac:dyDescent="0.25">
      <c r="A391" t="s">
        <v>816</v>
      </c>
      <c r="B391" t="s">
        <v>817</v>
      </c>
      <c r="C391" s="1">
        <v>42</v>
      </c>
      <c r="D391" s="1">
        <v>36.857142857142854</v>
      </c>
      <c r="E391" s="1">
        <v>156.28571428571428</v>
      </c>
      <c r="F391" s="1">
        <v>4.0714285714285712</v>
      </c>
      <c r="G391" s="1">
        <v>37.928571428571431</v>
      </c>
      <c r="H391">
        <v>419.6</v>
      </c>
      <c r="I391">
        <v>2121.6</v>
      </c>
    </row>
    <row r="392" spans="1:9" x14ac:dyDescent="0.25">
      <c r="A392" t="s">
        <v>818</v>
      </c>
      <c r="B392" t="s">
        <v>819</v>
      </c>
      <c r="C392" s="1">
        <v>449.78571428571428</v>
      </c>
      <c r="D392" s="1">
        <v>358.5</v>
      </c>
      <c r="E392" s="1">
        <v>1568.4285714285713</v>
      </c>
      <c r="F392" s="1">
        <v>2.1428571428571428</v>
      </c>
      <c r="G392" s="1">
        <v>447.71428571428572</v>
      </c>
      <c r="H392">
        <v>612.20000000000005</v>
      </c>
      <c r="I392">
        <v>2795</v>
      </c>
    </row>
    <row r="393" spans="1:9" x14ac:dyDescent="0.25">
      <c r="A393" t="s">
        <v>820</v>
      </c>
      <c r="B393" t="s">
        <v>821</v>
      </c>
      <c r="C393" s="1">
        <v>4553.5714285714284</v>
      </c>
      <c r="D393" s="1">
        <v>4485.0714285714284</v>
      </c>
      <c r="E393" s="1">
        <v>16013</v>
      </c>
      <c r="F393" s="1">
        <v>1.2857142857142858</v>
      </c>
      <c r="G393" s="1">
        <v>4552.2857142857147</v>
      </c>
      <c r="H393">
        <v>514.20000000000005</v>
      </c>
      <c r="I393">
        <v>1690.4</v>
      </c>
    </row>
    <row r="394" spans="1:9" x14ac:dyDescent="0.25">
      <c r="A394" t="s">
        <v>822</v>
      </c>
      <c r="B394" t="s">
        <v>823</v>
      </c>
      <c r="C394" s="1">
        <v>1070.0714285714287</v>
      </c>
      <c r="D394" s="1">
        <v>925.42857142857144</v>
      </c>
      <c r="E394" s="1">
        <v>6167.6428571428569</v>
      </c>
      <c r="F394" s="1">
        <v>52.5</v>
      </c>
      <c r="G394" s="1">
        <v>1017.5714285714286</v>
      </c>
      <c r="H394">
        <v>540.6</v>
      </c>
      <c r="I394">
        <v>2624</v>
      </c>
    </row>
    <row r="395" spans="1:9" x14ac:dyDescent="0.25">
      <c r="A395" t="s">
        <v>824</v>
      </c>
      <c r="B395" t="s">
        <v>825</v>
      </c>
      <c r="C395" s="1">
        <v>2258.5</v>
      </c>
      <c r="D395" s="1">
        <v>2137.5</v>
      </c>
      <c r="E395" s="1">
        <v>12468.5</v>
      </c>
      <c r="F395" s="1">
        <v>22.428571428571427</v>
      </c>
      <c r="G395" s="1">
        <v>2236.1428571428573</v>
      </c>
      <c r="H395">
        <v>346</v>
      </c>
      <c r="I395">
        <v>1625</v>
      </c>
    </row>
    <row r="396" spans="1:9" x14ac:dyDescent="0.25">
      <c r="A396" t="s">
        <v>826</v>
      </c>
      <c r="B396" t="s">
        <v>827</v>
      </c>
      <c r="C396" s="1">
        <v>939.5</v>
      </c>
      <c r="D396" s="1">
        <v>658.5</v>
      </c>
      <c r="E396" s="1">
        <v>2241.3571428571427</v>
      </c>
      <c r="F396" s="1">
        <v>82.214285714285708</v>
      </c>
      <c r="G396" s="1">
        <v>857.42857142857144</v>
      </c>
      <c r="H396">
        <v>712</v>
      </c>
      <c r="I396">
        <v>2891.4</v>
      </c>
    </row>
    <row r="397" spans="1:9" x14ac:dyDescent="0.25">
      <c r="A397" t="s">
        <v>828</v>
      </c>
      <c r="B397" t="s">
        <v>829</v>
      </c>
      <c r="C397" s="1">
        <v>1223.4285714285713</v>
      </c>
      <c r="D397" s="1">
        <v>1210.8571428571429</v>
      </c>
      <c r="E397" s="1">
        <v>3481.8571428571427</v>
      </c>
      <c r="F397" s="1">
        <v>0</v>
      </c>
      <c r="G397" s="1">
        <v>1223.4285714285713</v>
      </c>
      <c r="H397">
        <v>836.2</v>
      </c>
      <c r="I397">
        <v>2635</v>
      </c>
    </row>
    <row r="398" spans="1:9" x14ac:dyDescent="0.25">
      <c r="A398" t="s">
        <v>830</v>
      </c>
      <c r="B398" t="s">
        <v>831</v>
      </c>
      <c r="C398" s="1">
        <v>2610.2142857142858</v>
      </c>
      <c r="D398" s="1">
        <v>2502.9285714285716</v>
      </c>
      <c r="E398" s="1">
        <v>9466.9285714285706</v>
      </c>
      <c r="F398" s="1">
        <v>172.14285714285714</v>
      </c>
      <c r="G398" s="1">
        <v>2438.1428571428573</v>
      </c>
      <c r="H398">
        <v>4413</v>
      </c>
      <c r="I398">
        <v>18523.599999999999</v>
      </c>
    </row>
    <row r="399" spans="1:9" x14ac:dyDescent="0.25">
      <c r="A399" t="s">
        <v>832</v>
      </c>
      <c r="B399" t="s">
        <v>833</v>
      </c>
      <c r="C399" s="1">
        <v>2365.5714285714284</v>
      </c>
      <c r="D399" s="1">
        <v>1878.9285714285713</v>
      </c>
      <c r="E399" s="1">
        <v>21917.5</v>
      </c>
      <c r="F399" s="1">
        <v>364.42857142857144</v>
      </c>
      <c r="G399" s="1">
        <v>2001.1428571428571</v>
      </c>
      <c r="H399">
        <v>1638.2</v>
      </c>
      <c r="I399">
        <v>7991</v>
      </c>
    </row>
    <row r="400" spans="1:9" x14ac:dyDescent="0.25">
      <c r="A400" t="s">
        <v>834</v>
      </c>
      <c r="B400" t="s">
        <v>835</v>
      </c>
      <c r="C400" s="1">
        <v>550</v>
      </c>
      <c r="D400" s="1">
        <v>512.07142857142856</v>
      </c>
      <c r="E400" s="1">
        <v>10859.714285714286</v>
      </c>
      <c r="F400" s="1">
        <v>88.071428571428569</v>
      </c>
      <c r="G400" s="1">
        <v>461.92857142857144</v>
      </c>
      <c r="H400">
        <v>646.6</v>
      </c>
      <c r="I400">
        <v>3362.6</v>
      </c>
    </row>
    <row r="401" spans="1:9" x14ac:dyDescent="0.25">
      <c r="A401" t="s">
        <v>836</v>
      </c>
      <c r="B401" t="s">
        <v>837</v>
      </c>
      <c r="C401" s="1">
        <v>298.92857142857144</v>
      </c>
      <c r="D401" s="1">
        <v>268</v>
      </c>
      <c r="E401" s="1">
        <v>5531.4285714285716</v>
      </c>
      <c r="F401" s="1">
        <v>111.85714285714286</v>
      </c>
      <c r="G401" s="1">
        <v>186.92857142857142</v>
      </c>
      <c r="H401">
        <v>488</v>
      </c>
      <c r="I401">
        <v>1350.4</v>
      </c>
    </row>
    <row r="402" spans="1:9" x14ac:dyDescent="0.25">
      <c r="A402" t="s">
        <v>838</v>
      </c>
      <c r="B402" t="s">
        <v>839</v>
      </c>
      <c r="C402" s="1">
        <v>10493.785714285714</v>
      </c>
      <c r="D402" s="1">
        <v>10410.714285714286</v>
      </c>
      <c r="E402" s="1">
        <v>83150.428571428565</v>
      </c>
      <c r="F402" s="1">
        <v>161.28571428571428</v>
      </c>
      <c r="G402" s="1">
        <v>10332.5</v>
      </c>
      <c r="H402">
        <v>9856</v>
      </c>
      <c r="I402">
        <v>27634.6</v>
      </c>
    </row>
    <row r="403" spans="1:9" x14ac:dyDescent="0.25">
      <c r="A403" t="s">
        <v>840</v>
      </c>
      <c r="B403" t="s">
        <v>841</v>
      </c>
      <c r="C403" s="1">
        <v>1323.0714285714287</v>
      </c>
      <c r="D403" s="1">
        <v>1276.3571428571429</v>
      </c>
      <c r="E403" s="1">
        <v>6577.0714285714284</v>
      </c>
      <c r="F403" s="1">
        <v>36.857142857142854</v>
      </c>
      <c r="G403" s="1">
        <v>1286.2142857142858</v>
      </c>
      <c r="H403">
        <v>6324</v>
      </c>
      <c r="I403">
        <v>14100.8</v>
      </c>
    </row>
    <row r="404" spans="1:9" x14ac:dyDescent="0.25">
      <c r="A404" t="s">
        <v>842</v>
      </c>
      <c r="B404" t="s">
        <v>843</v>
      </c>
      <c r="C404" s="1">
        <v>204.14285714285714</v>
      </c>
      <c r="D404" s="1">
        <v>163.14285714285714</v>
      </c>
      <c r="E404" s="1">
        <v>1462.5714285714287</v>
      </c>
      <c r="F404" s="1">
        <v>31.642857142857142</v>
      </c>
      <c r="G404" s="1">
        <v>172.5</v>
      </c>
      <c r="H404">
        <v>347</v>
      </c>
      <c r="I404">
        <v>1719.4</v>
      </c>
    </row>
    <row r="405" spans="1:9" x14ac:dyDescent="0.25">
      <c r="A405" t="s">
        <v>844</v>
      </c>
      <c r="B405" t="s">
        <v>845</v>
      </c>
      <c r="C405" s="1">
        <v>1326.7857142857142</v>
      </c>
      <c r="D405" s="1">
        <v>1225.0714285714287</v>
      </c>
      <c r="E405" s="1">
        <v>8655.1428571428569</v>
      </c>
      <c r="F405" s="1">
        <v>112.14285714285714</v>
      </c>
      <c r="G405" s="1">
        <v>1214.6428571428571</v>
      </c>
      <c r="H405">
        <v>303.2</v>
      </c>
      <c r="I405">
        <v>1182.2</v>
      </c>
    </row>
    <row r="406" spans="1:9" x14ac:dyDescent="0.25">
      <c r="A406" t="s">
        <v>846</v>
      </c>
      <c r="B406" t="s">
        <v>847</v>
      </c>
      <c r="C406" s="1">
        <v>274.78571428571428</v>
      </c>
      <c r="D406" s="1">
        <v>202.85714285714286</v>
      </c>
      <c r="E406" s="1">
        <v>1426.2857142857142</v>
      </c>
      <c r="F406" s="1">
        <v>17</v>
      </c>
      <c r="G406" s="1">
        <v>257.85714285714283</v>
      </c>
      <c r="H406">
        <v>483.6</v>
      </c>
      <c r="I406">
        <v>1671.6</v>
      </c>
    </row>
    <row r="407" spans="1:9" x14ac:dyDescent="0.25">
      <c r="A407" t="s">
        <v>848</v>
      </c>
      <c r="B407" t="s">
        <v>849</v>
      </c>
      <c r="C407" s="1">
        <v>11513.714285714286</v>
      </c>
      <c r="D407" s="1">
        <v>11155.071428571429</v>
      </c>
      <c r="E407" s="1">
        <v>36472.5</v>
      </c>
      <c r="F407" s="1">
        <v>157.35714285714286</v>
      </c>
      <c r="G407" s="1">
        <v>11356.357142857143</v>
      </c>
      <c r="H407">
        <v>12271.8</v>
      </c>
      <c r="I407">
        <v>38562.800000000003</v>
      </c>
    </row>
    <row r="408" spans="1:9" x14ac:dyDescent="0.25">
      <c r="A408" t="s">
        <v>850</v>
      </c>
      <c r="B408" t="s">
        <v>851</v>
      </c>
      <c r="C408" s="1">
        <v>9108.4285714285706</v>
      </c>
      <c r="D408" s="1">
        <v>8381.8571428571431</v>
      </c>
      <c r="E408" s="1">
        <v>72008.642857142855</v>
      </c>
      <c r="F408" s="1">
        <v>0</v>
      </c>
      <c r="G408" s="1">
        <v>9108.4285714285706</v>
      </c>
      <c r="H408">
        <v>9108</v>
      </c>
      <c r="I408">
        <v>31920.6</v>
      </c>
    </row>
    <row r="409" spans="1:9" x14ac:dyDescent="0.25">
      <c r="A409" t="s">
        <v>852</v>
      </c>
      <c r="B409" t="s">
        <v>853</v>
      </c>
      <c r="C409" s="1">
        <v>199.57142857142858</v>
      </c>
      <c r="D409" s="1">
        <v>197.64285714285714</v>
      </c>
      <c r="E409" s="1">
        <v>968</v>
      </c>
      <c r="F409" s="1">
        <v>0</v>
      </c>
      <c r="G409" s="1">
        <v>199.57142857142858</v>
      </c>
      <c r="H409">
        <v>493.6</v>
      </c>
      <c r="I409">
        <v>1715.8</v>
      </c>
    </row>
    <row r="410" spans="1:9" x14ac:dyDescent="0.25">
      <c r="A410" t="s">
        <v>854</v>
      </c>
      <c r="B410" t="s">
        <v>855</v>
      </c>
      <c r="C410" s="1">
        <v>548.42857142857144</v>
      </c>
      <c r="D410" s="1">
        <v>477.92857142857144</v>
      </c>
      <c r="E410" s="1">
        <v>4205.8571428571431</v>
      </c>
      <c r="F410" s="1">
        <v>133.5</v>
      </c>
      <c r="G410" s="1">
        <v>415</v>
      </c>
      <c r="H410">
        <v>299.39999999999998</v>
      </c>
      <c r="I410">
        <v>1506.2</v>
      </c>
    </row>
    <row r="411" spans="1:9" x14ac:dyDescent="0.25">
      <c r="A411" t="s">
        <v>856</v>
      </c>
      <c r="B411" t="s">
        <v>857</v>
      </c>
      <c r="C411" s="1">
        <v>2068.7857142857142</v>
      </c>
      <c r="D411" s="1">
        <v>1321.3571428571429</v>
      </c>
      <c r="E411" s="1">
        <v>27281.142857142859</v>
      </c>
      <c r="F411" s="1">
        <v>147.78571428571428</v>
      </c>
      <c r="G411" s="1">
        <v>1921</v>
      </c>
      <c r="H411">
        <v>896.4</v>
      </c>
      <c r="I411">
        <v>3537.6</v>
      </c>
    </row>
    <row r="412" spans="1:9" x14ac:dyDescent="0.25">
      <c r="A412" t="s">
        <v>858</v>
      </c>
      <c r="B412" t="s">
        <v>859</v>
      </c>
      <c r="C412" s="1">
        <v>213.42857142857142</v>
      </c>
      <c r="D412" s="1">
        <v>193.57142857142858</v>
      </c>
      <c r="E412" s="1">
        <v>2097.5714285714284</v>
      </c>
      <c r="F412" s="1">
        <v>39.357142857142854</v>
      </c>
      <c r="G412" s="1">
        <v>174.21428571428572</v>
      </c>
      <c r="H412">
        <v>307</v>
      </c>
      <c r="I412">
        <v>1421.6</v>
      </c>
    </row>
    <row r="413" spans="1:9" x14ac:dyDescent="0.25">
      <c r="A413" t="s">
        <v>860</v>
      </c>
      <c r="B413" t="s">
        <v>861</v>
      </c>
      <c r="C413" s="1">
        <v>4062.6428571428573</v>
      </c>
      <c r="D413" s="1">
        <v>3697.2142857142858</v>
      </c>
      <c r="E413" s="1">
        <v>21253.142857142859</v>
      </c>
      <c r="F413" s="1">
        <v>0</v>
      </c>
      <c r="G413" s="1">
        <v>4062.6428571428573</v>
      </c>
      <c r="H413">
        <v>1704.2</v>
      </c>
      <c r="I413">
        <v>6339.4</v>
      </c>
    </row>
    <row r="414" spans="1:9" x14ac:dyDescent="0.25">
      <c r="A414" t="s">
        <v>862</v>
      </c>
      <c r="B414" t="s">
        <v>863</v>
      </c>
      <c r="C414" s="1">
        <v>6061.1428571428569</v>
      </c>
      <c r="D414" s="1">
        <v>5172.5</v>
      </c>
      <c r="E414" s="1">
        <v>51386.857142857145</v>
      </c>
      <c r="F414" s="1">
        <v>211.71428571428572</v>
      </c>
      <c r="G414" s="1">
        <v>5849.4285714285716</v>
      </c>
      <c r="H414">
        <v>3578.6</v>
      </c>
      <c r="I414">
        <v>10725.8</v>
      </c>
    </row>
    <row r="415" spans="1:9" x14ac:dyDescent="0.25">
      <c r="A415" t="s">
        <v>864</v>
      </c>
      <c r="B415" t="s">
        <v>865</v>
      </c>
      <c r="C415" s="1">
        <v>7129.3571428571431</v>
      </c>
      <c r="D415" s="1">
        <v>6983.5714285714284</v>
      </c>
      <c r="E415" s="1">
        <v>148089.42857142858</v>
      </c>
      <c r="F415" s="1">
        <v>789.64285714285711</v>
      </c>
      <c r="G415" s="1">
        <v>6339.7142857142853</v>
      </c>
      <c r="H415">
        <v>11366</v>
      </c>
      <c r="I415">
        <v>34632.199999999997</v>
      </c>
    </row>
    <row r="416" spans="1:9" x14ac:dyDescent="0.25">
      <c r="A416" t="s">
        <v>866</v>
      </c>
      <c r="B416" t="s">
        <v>867</v>
      </c>
      <c r="C416" s="1">
        <v>2218</v>
      </c>
      <c r="D416" s="1">
        <v>2195.8571428571427</v>
      </c>
      <c r="E416" s="1">
        <v>16994.214285714286</v>
      </c>
      <c r="F416" s="1">
        <v>281</v>
      </c>
      <c r="G416" s="1">
        <v>1937.0714285714287</v>
      </c>
      <c r="H416">
        <v>2521.6</v>
      </c>
      <c r="I416">
        <v>9766.4</v>
      </c>
    </row>
    <row r="417" spans="1:9" x14ac:dyDescent="0.25">
      <c r="A417" t="s">
        <v>868</v>
      </c>
      <c r="B417" t="s">
        <v>869</v>
      </c>
      <c r="C417" s="1">
        <v>161.14285714285714</v>
      </c>
      <c r="D417" s="1">
        <v>145.35714285714286</v>
      </c>
      <c r="E417" s="1">
        <v>497.57142857142856</v>
      </c>
      <c r="F417" s="1">
        <v>0</v>
      </c>
      <c r="G417" s="1">
        <v>161.14285714285714</v>
      </c>
      <c r="H417">
        <v>901.8</v>
      </c>
      <c r="I417">
        <v>3414.8</v>
      </c>
    </row>
    <row r="418" spans="1:9" x14ac:dyDescent="0.25">
      <c r="A418" t="s">
        <v>870</v>
      </c>
      <c r="B418" t="s">
        <v>871</v>
      </c>
      <c r="C418" s="1">
        <v>11682.142857142857</v>
      </c>
      <c r="D418" s="1">
        <v>11337.428571428571</v>
      </c>
      <c r="E418" s="1">
        <v>130413.14285714286</v>
      </c>
      <c r="F418" s="1">
        <v>192.71428571428572</v>
      </c>
      <c r="G418" s="1">
        <v>11489.5</v>
      </c>
      <c r="H418">
        <v>12281.8</v>
      </c>
      <c r="I418">
        <v>33983.599999999999</v>
      </c>
    </row>
    <row r="419" spans="1:9" x14ac:dyDescent="0.25">
      <c r="A419" t="s">
        <v>872</v>
      </c>
      <c r="B419" t="s">
        <v>873</v>
      </c>
      <c r="C419" s="1">
        <v>2418.4285714285716</v>
      </c>
      <c r="D419" s="1">
        <v>2256.7142857142858</v>
      </c>
      <c r="E419" s="1">
        <v>23451.5</v>
      </c>
      <c r="F419" s="1">
        <v>1164.7857142857142</v>
      </c>
      <c r="G419" s="1">
        <v>1253.6428571428571</v>
      </c>
      <c r="H419">
        <v>2523.1999999999998</v>
      </c>
      <c r="I419">
        <v>8966</v>
      </c>
    </row>
    <row r="420" spans="1:9" x14ac:dyDescent="0.25">
      <c r="A420" t="s">
        <v>874</v>
      </c>
      <c r="B420" t="s">
        <v>875</v>
      </c>
      <c r="C420" s="1">
        <v>127.92857142857143</v>
      </c>
      <c r="D420" s="1">
        <v>124.35714285714286</v>
      </c>
      <c r="E420" s="1">
        <v>773.14285714285711</v>
      </c>
      <c r="F420" s="1">
        <v>2</v>
      </c>
      <c r="G420" s="1">
        <v>126</v>
      </c>
      <c r="H420">
        <v>384.6</v>
      </c>
      <c r="I420">
        <v>1721.4</v>
      </c>
    </row>
    <row r="421" spans="1:9" x14ac:dyDescent="0.25">
      <c r="A421" t="s">
        <v>876</v>
      </c>
      <c r="B421" t="s">
        <v>877</v>
      </c>
      <c r="C421" s="1">
        <v>670.71428571428567</v>
      </c>
      <c r="D421" s="1">
        <v>629.85714285714289</v>
      </c>
      <c r="E421" s="1">
        <v>2416.3571428571427</v>
      </c>
      <c r="F421" s="1">
        <v>1.9285714285714286</v>
      </c>
      <c r="G421" s="1">
        <v>668.78571428571433</v>
      </c>
      <c r="H421">
        <v>388.2</v>
      </c>
      <c r="I421">
        <v>1800.4</v>
      </c>
    </row>
    <row r="422" spans="1:9" x14ac:dyDescent="0.25">
      <c r="A422" t="s">
        <v>878</v>
      </c>
      <c r="B422" t="s">
        <v>879</v>
      </c>
      <c r="C422" s="1">
        <v>1337</v>
      </c>
      <c r="D422" s="1">
        <v>1240.9285714285713</v>
      </c>
      <c r="E422" s="1">
        <v>12038.5</v>
      </c>
      <c r="F422" s="1">
        <v>688.14285714285711</v>
      </c>
      <c r="G422" s="1">
        <v>648.85714285714289</v>
      </c>
      <c r="H422">
        <v>960.2</v>
      </c>
      <c r="I422">
        <v>3526.6</v>
      </c>
    </row>
    <row r="423" spans="1:9" x14ac:dyDescent="0.25">
      <c r="A423" t="s">
        <v>880</v>
      </c>
      <c r="B423" t="s">
        <v>881</v>
      </c>
      <c r="C423" s="1">
        <v>410.64285714285717</v>
      </c>
      <c r="D423" s="1">
        <v>300.85714285714283</v>
      </c>
      <c r="E423" s="1">
        <v>1876.6428571428571</v>
      </c>
      <c r="F423" s="1">
        <v>2.1428571428571428</v>
      </c>
      <c r="G423" s="1">
        <v>408.5</v>
      </c>
      <c r="H423">
        <v>390.6</v>
      </c>
      <c r="I423">
        <v>1021.8</v>
      </c>
    </row>
    <row r="424" spans="1:9" x14ac:dyDescent="0.25">
      <c r="A424" t="s">
        <v>882</v>
      </c>
      <c r="B424" t="s">
        <v>883</v>
      </c>
      <c r="C424" s="1">
        <v>356.85714285714283</v>
      </c>
      <c r="D424" s="1">
        <v>253.92857142857142</v>
      </c>
      <c r="E424" s="1">
        <v>782.92857142857144</v>
      </c>
      <c r="F424" s="1">
        <v>1.1428571428571428</v>
      </c>
      <c r="G424" s="1">
        <v>355.71428571428572</v>
      </c>
      <c r="H424">
        <v>595.6</v>
      </c>
      <c r="I424">
        <v>2113.8000000000002</v>
      </c>
    </row>
    <row r="425" spans="1:9" x14ac:dyDescent="0.25">
      <c r="A425" t="s">
        <v>884</v>
      </c>
      <c r="B425" t="s">
        <v>885</v>
      </c>
      <c r="C425" s="1">
        <v>1621.7857142857142</v>
      </c>
      <c r="D425" s="1">
        <v>1507</v>
      </c>
      <c r="E425" s="1">
        <v>6424.4285714285716</v>
      </c>
      <c r="F425" s="1">
        <v>1.8571428571428572</v>
      </c>
      <c r="G425" s="1">
        <v>1619.7857142857142</v>
      </c>
      <c r="H425">
        <v>174.6</v>
      </c>
      <c r="I425">
        <v>915.8</v>
      </c>
    </row>
    <row r="426" spans="1:9" x14ac:dyDescent="0.25">
      <c r="A426" t="s">
        <v>886</v>
      </c>
      <c r="B426" t="s">
        <v>887</v>
      </c>
      <c r="C426" s="1">
        <v>807.64285714285711</v>
      </c>
      <c r="D426" s="1">
        <v>745.21428571428567</v>
      </c>
      <c r="E426" s="1">
        <v>3302.2142857142858</v>
      </c>
      <c r="F426" s="1">
        <v>1.4285714285714286</v>
      </c>
      <c r="G426" s="1">
        <v>806.21428571428567</v>
      </c>
      <c r="H426">
        <v>752.2</v>
      </c>
      <c r="I426">
        <v>2462.6</v>
      </c>
    </row>
    <row r="427" spans="1:9" x14ac:dyDescent="0.25">
      <c r="A427" t="s">
        <v>888</v>
      </c>
      <c r="B427" t="s">
        <v>889</v>
      </c>
      <c r="C427" s="1">
        <v>3042.3571428571427</v>
      </c>
      <c r="D427" s="1">
        <v>2576.7857142857142</v>
      </c>
      <c r="E427" s="1">
        <v>12800.214285714286</v>
      </c>
      <c r="F427" s="1">
        <v>230.35714285714286</v>
      </c>
      <c r="G427" s="1">
        <v>2812.0714285714284</v>
      </c>
      <c r="H427">
        <v>1418.2</v>
      </c>
      <c r="I427">
        <v>7166</v>
      </c>
    </row>
    <row r="428" spans="1:9" x14ac:dyDescent="0.25">
      <c r="A428" t="s">
        <v>890</v>
      </c>
      <c r="B428" t="s">
        <v>891</v>
      </c>
      <c r="C428" s="1">
        <v>3250.8571428571427</v>
      </c>
      <c r="D428" s="1">
        <v>3119.1428571428573</v>
      </c>
      <c r="E428" s="1">
        <v>24946.785714285714</v>
      </c>
      <c r="F428" s="1">
        <v>0</v>
      </c>
      <c r="G428" s="1">
        <v>3250.8571428571427</v>
      </c>
      <c r="H428">
        <v>7295</v>
      </c>
      <c r="I428">
        <v>24578.400000000001</v>
      </c>
    </row>
    <row r="429" spans="1:9" x14ac:dyDescent="0.25">
      <c r="A429" t="s">
        <v>892</v>
      </c>
      <c r="B429" t="s">
        <v>893</v>
      </c>
      <c r="C429" s="1">
        <v>903</v>
      </c>
      <c r="D429" s="1">
        <v>709.78571428571433</v>
      </c>
      <c r="E429" s="1">
        <v>7446.6428571428569</v>
      </c>
      <c r="F429" s="1">
        <v>62.214285714285715</v>
      </c>
      <c r="G429" s="1">
        <v>840.78571428571433</v>
      </c>
      <c r="H429">
        <v>829.8</v>
      </c>
      <c r="I429">
        <v>3116.8</v>
      </c>
    </row>
    <row r="430" spans="1:9" x14ac:dyDescent="0.25">
      <c r="A430" t="s">
        <v>894</v>
      </c>
      <c r="B430" t="s">
        <v>895</v>
      </c>
      <c r="C430" s="1">
        <v>1582.7857142857142</v>
      </c>
      <c r="D430" s="1">
        <v>1390.5714285714287</v>
      </c>
      <c r="E430" s="1">
        <v>32752.071428571428</v>
      </c>
      <c r="F430" s="1">
        <v>195.21428571428572</v>
      </c>
      <c r="G430" s="1">
        <v>1387.7857142857142</v>
      </c>
      <c r="H430">
        <v>857.6</v>
      </c>
      <c r="I430">
        <v>4004.4</v>
      </c>
    </row>
    <row r="431" spans="1:9" x14ac:dyDescent="0.25">
      <c r="A431" t="s">
        <v>896</v>
      </c>
      <c r="B431" t="s">
        <v>897</v>
      </c>
      <c r="C431" s="1">
        <v>221.14285714285714</v>
      </c>
      <c r="D431" s="1">
        <v>218.64285714285714</v>
      </c>
      <c r="E431" s="1">
        <v>587.42857142857144</v>
      </c>
      <c r="F431" s="1">
        <v>0</v>
      </c>
      <c r="G431" s="1">
        <v>221.14285714285714</v>
      </c>
      <c r="H431">
        <v>193.8</v>
      </c>
      <c r="I431">
        <v>755.8</v>
      </c>
    </row>
    <row r="432" spans="1:9" x14ac:dyDescent="0.25">
      <c r="A432" t="s">
        <v>898</v>
      </c>
      <c r="B432" t="s">
        <v>899</v>
      </c>
      <c r="C432" s="1">
        <v>678.57142857142856</v>
      </c>
      <c r="D432" s="1">
        <v>626.71428571428567</v>
      </c>
      <c r="E432" s="1">
        <v>16412.928571428572</v>
      </c>
      <c r="F432" s="1">
        <v>599.42857142857144</v>
      </c>
      <c r="G432" s="1">
        <v>79.142857142857139</v>
      </c>
      <c r="H432">
        <v>1248.5999999999999</v>
      </c>
      <c r="I432">
        <v>4320.2</v>
      </c>
    </row>
    <row r="433" spans="1:9" x14ac:dyDescent="0.25">
      <c r="A433" t="s">
        <v>900</v>
      </c>
      <c r="B433" t="s">
        <v>901</v>
      </c>
      <c r="C433" s="1">
        <v>425.07142857142856</v>
      </c>
      <c r="D433" s="1">
        <v>415.14285714285717</v>
      </c>
      <c r="E433" s="1">
        <v>2396.5714285714284</v>
      </c>
      <c r="F433" s="1">
        <v>19.857142857142858</v>
      </c>
      <c r="G433" s="1">
        <v>405.07142857142856</v>
      </c>
      <c r="H433">
        <v>37.4</v>
      </c>
      <c r="I433">
        <v>228</v>
      </c>
    </row>
    <row r="434" spans="1:9" x14ac:dyDescent="0.25">
      <c r="A434" t="s">
        <v>902</v>
      </c>
      <c r="B434" t="s">
        <v>903</v>
      </c>
      <c r="C434" s="1">
        <v>1239</v>
      </c>
      <c r="D434" s="1">
        <v>1047.5</v>
      </c>
      <c r="E434" s="1">
        <v>2599.4285714285716</v>
      </c>
      <c r="F434" s="1">
        <v>23.642857142857142</v>
      </c>
      <c r="G434" s="1">
        <v>1215.3571428571429</v>
      </c>
      <c r="H434">
        <v>1238.5999999999999</v>
      </c>
      <c r="I434">
        <v>3085.2</v>
      </c>
    </row>
    <row r="435" spans="1:9" x14ac:dyDescent="0.25">
      <c r="A435" t="s">
        <v>904</v>
      </c>
      <c r="B435" t="s">
        <v>905</v>
      </c>
      <c r="C435" s="1">
        <v>969.21428571428567</v>
      </c>
      <c r="D435" s="1">
        <v>889.28571428571433</v>
      </c>
      <c r="E435" s="1">
        <v>5158.2857142857147</v>
      </c>
      <c r="F435" s="1">
        <v>1.7142857142857142</v>
      </c>
      <c r="G435" s="1">
        <v>967.5</v>
      </c>
      <c r="H435">
        <v>1289.8</v>
      </c>
      <c r="I435">
        <v>4158.6000000000004</v>
      </c>
    </row>
    <row r="436" spans="1:9" x14ac:dyDescent="0.25">
      <c r="A436" t="s">
        <v>906</v>
      </c>
      <c r="B436" t="s">
        <v>907</v>
      </c>
      <c r="C436" s="1">
        <v>564.35714285714289</v>
      </c>
      <c r="D436" s="1">
        <v>543.78571428571433</v>
      </c>
      <c r="E436" s="1">
        <v>3310.7857142857142</v>
      </c>
      <c r="F436" s="1">
        <v>7.1428571428571425E-2</v>
      </c>
      <c r="G436" s="1">
        <v>564.28571428571433</v>
      </c>
      <c r="H436">
        <v>182.8</v>
      </c>
      <c r="I436">
        <v>989.6</v>
      </c>
    </row>
    <row r="437" spans="1:9" x14ac:dyDescent="0.25">
      <c r="A437" t="s">
        <v>908</v>
      </c>
      <c r="B437" t="s">
        <v>909</v>
      </c>
      <c r="C437" s="1">
        <v>212.28571428571428</v>
      </c>
      <c r="D437" s="1">
        <v>182.21428571428572</v>
      </c>
      <c r="E437" s="1">
        <v>1357.1428571428571</v>
      </c>
      <c r="F437" s="1">
        <v>41.785714285714285</v>
      </c>
      <c r="G437" s="1">
        <v>170.64285714285714</v>
      </c>
      <c r="H437">
        <v>525.6</v>
      </c>
      <c r="I437">
        <v>1667.2</v>
      </c>
    </row>
    <row r="438" spans="1:9" x14ac:dyDescent="0.25">
      <c r="A438" t="s">
        <v>910</v>
      </c>
      <c r="B438" t="s">
        <v>911</v>
      </c>
      <c r="C438" s="1">
        <v>1382.8571428571429</v>
      </c>
      <c r="D438" s="1">
        <v>1358.0714285714287</v>
      </c>
      <c r="E438" s="1">
        <v>7947.0714285714284</v>
      </c>
      <c r="F438" s="1">
        <v>0.14285714285714285</v>
      </c>
      <c r="G438" s="1">
        <v>1382.7857142857142</v>
      </c>
      <c r="H438">
        <v>1141</v>
      </c>
      <c r="I438">
        <v>4622.3999999999996</v>
      </c>
    </row>
    <row r="439" spans="1:9" x14ac:dyDescent="0.25">
      <c r="A439" t="s">
        <v>912</v>
      </c>
      <c r="B439" t="s">
        <v>913</v>
      </c>
      <c r="C439" s="1">
        <v>411</v>
      </c>
      <c r="D439" s="1">
        <v>398.35714285714283</v>
      </c>
      <c r="E439" s="1">
        <v>1804.2857142857142</v>
      </c>
      <c r="F439" s="1">
        <v>0</v>
      </c>
      <c r="G439" s="1">
        <v>411</v>
      </c>
      <c r="H439">
        <v>586.6</v>
      </c>
      <c r="I439">
        <v>1897.8</v>
      </c>
    </row>
    <row r="440" spans="1:9" x14ac:dyDescent="0.25">
      <c r="A440" t="s">
        <v>914</v>
      </c>
      <c r="B440" t="s">
        <v>915</v>
      </c>
      <c r="C440" s="1">
        <v>12082.857142857143</v>
      </c>
      <c r="D440" s="1">
        <v>11957.928571428571</v>
      </c>
      <c r="E440" s="1">
        <v>102392.78571428571</v>
      </c>
      <c r="F440" s="1">
        <v>346.92857142857144</v>
      </c>
      <c r="G440" s="1">
        <v>11735.928571428571</v>
      </c>
      <c r="H440">
        <v>11901.4</v>
      </c>
      <c r="I440">
        <v>30050.6</v>
      </c>
    </row>
    <row r="441" spans="1:9" x14ac:dyDescent="0.25">
      <c r="A441" t="s">
        <v>916</v>
      </c>
      <c r="B441" t="s">
        <v>917</v>
      </c>
      <c r="C441" s="1">
        <v>529.92857142857144</v>
      </c>
      <c r="D441" s="1">
        <v>467.85714285714283</v>
      </c>
      <c r="E441" s="1">
        <v>4008.7142857142858</v>
      </c>
      <c r="F441" s="1">
        <v>0</v>
      </c>
      <c r="G441" s="1">
        <v>529.92857142857144</v>
      </c>
      <c r="H441">
        <v>400.4</v>
      </c>
      <c r="I441">
        <v>1393.6</v>
      </c>
    </row>
    <row r="442" spans="1:9" x14ac:dyDescent="0.25">
      <c r="A442" t="s">
        <v>918</v>
      </c>
      <c r="B442" t="s">
        <v>919</v>
      </c>
      <c r="C442" s="1">
        <v>1653.5714285714287</v>
      </c>
      <c r="D442" s="1">
        <v>1384.5</v>
      </c>
      <c r="E442" s="1">
        <v>5598.2142857142853</v>
      </c>
      <c r="F442" s="1">
        <v>148.92857142857142</v>
      </c>
      <c r="G442" s="1">
        <v>1504.6428571428571</v>
      </c>
      <c r="H442">
        <v>1762</v>
      </c>
      <c r="I442">
        <v>5867.8</v>
      </c>
    </row>
    <row r="443" spans="1:9" x14ac:dyDescent="0.25">
      <c r="A443" t="s">
        <v>920</v>
      </c>
      <c r="B443" t="s">
        <v>921</v>
      </c>
      <c r="C443" s="1">
        <v>42.5</v>
      </c>
      <c r="D443" s="1">
        <v>41.928571428571431</v>
      </c>
      <c r="E443" s="1">
        <v>284.92857142857144</v>
      </c>
      <c r="F443" s="1">
        <v>0</v>
      </c>
      <c r="G443" s="1">
        <v>42.5</v>
      </c>
      <c r="H443">
        <v>164</v>
      </c>
      <c r="I443">
        <v>632.6</v>
      </c>
    </row>
    <row r="444" spans="1:9" x14ac:dyDescent="0.25">
      <c r="A444" t="s">
        <v>922</v>
      </c>
      <c r="B444" t="s">
        <v>923</v>
      </c>
      <c r="C444" s="1">
        <v>101</v>
      </c>
      <c r="D444" s="1">
        <v>98.857142857142861</v>
      </c>
      <c r="E444" s="1">
        <v>538.07142857142856</v>
      </c>
      <c r="F444" s="1">
        <v>0</v>
      </c>
      <c r="G444" s="1">
        <v>101</v>
      </c>
      <c r="H444">
        <v>217.8</v>
      </c>
      <c r="I444">
        <v>761.2</v>
      </c>
    </row>
    <row r="445" spans="1:9" x14ac:dyDescent="0.25">
      <c r="A445" t="s">
        <v>924</v>
      </c>
      <c r="B445" t="s">
        <v>925</v>
      </c>
      <c r="C445" s="1">
        <v>193.71428571428572</v>
      </c>
      <c r="D445" s="1">
        <v>191.5</v>
      </c>
      <c r="E445" s="1">
        <v>827.28571428571433</v>
      </c>
      <c r="F445" s="1">
        <v>0.21428571428571427</v>
      </c>
      <c r="G445" s="1">
        <v>193.42857142857142</v>
      </c>
      <c r="H445">
        <v>254.2</v>
      </c>
      <c r="I445">
        <v>1028.2</v>
      </c>
    </row>
    <row r="446" spans="1:9" x14ac:dyDescent="0.25">
      <c r="A446" t="s">
        <v>926</v>
      </c>
      <c r="B446" t="s">
        <v>927</v>
      </c>
      <c r="C446" s="1">
        <v>736.57142857142856</v>
      </c>
      <c r="D446" s="1">
        <v>699.42857142857144</v>
      </c>
      <c r="E446" s="1">
        <v>1925.2857142857142</v>
      </c>
      <c r="F446" s="1">
        <v>14.428571428571429</v>
      </c>
      <c r="G446" s="1">
        <v>722.14285714285711</v>
      </c>
      <c r="H446">
        <v>849.4</v>
      </c>
      <c r="I446">
        <v>3362.6</v>
      </c>
    </row>
    <row r="447" spans="1:9" x14ac:dyDescent="0.25">
      <c r="A447" t="s">
        <v>928</v>
      </c>
      <c r="B447" t="s">
        <v>929</v>
      </c>
      <c r="C447" s="1">
        <v>2410.6428571428573</v>
      </c>
      <c r="D447" s="1">
        <v>2375.4285714285716</v>
      </c>
      <c r="E447" s="1">
        <v>6619.7857142857147</v>
      </c>
      <c r="F447" s="1">
        <v>119.85714285714286</v>
      </c>
      <c r="G447" s="1">
        <v>2290.7857142857142</v>
      </c>
      <c r="H447">
        <v>757.6</v>
      </c>
      <c r="I447">
        <v>4245.6000000000004</v>
      </c>
    </row>
    <row r="448" spans="1:9" x14ac:dyDescent="0.25">
      <c r="A448" t="s">
        <v>930</v>
      </c>
      <c r="B448" t="s">
        <v>931</v>
      </c>
      <c r="C448" s="1">
        <v>4627.3571428571431</v>
      </c>
      <c r="D448" s="1">
        <v>4509.5</v>
      </c>
      <c r="E448" s="1">
        <v>35110.928571428572</v>
      </c>
      <c r="F448" s="1">
        <v>500.42857142857144</v>
      </c>
      <c r="G448" s="1">
        <v>4127.3571428571431</v>
      </c>
      <c r="H448">
        <v>5052.2</v>
      </c>
      <c r="I448">
        <v>18374.8</v>
      </c>
    </row>
    <row r="449" spans="1:9" x14ac:dyDescent="0.25">
      <c r="A449" t="s">
        <v>932</v>
      </c>
      <c r="B449" t="s">
        <v>933</v>
      </c>
      <c r="C449" s="1">
        <v>751</v>
      </c>
      <c r="D449" s="1">
        <v>706.07142857142856</v>
      </c>
      <c r="E449" s="1">
        <v>4441.9285714285716</v>
      </c>
      <c r="F449" s="1">
        <v>81.5</v>
      </c>
      <c r="G449" s="1">
        <v>669.64285714285711</v>
      </c>
      <c r="H449">
        <v>101</v>
      </c>
      <c r="I449">
        <v>538.6</v>
      </c>
    </row>
    <row r="450" spans="1:9" x14ac:dyDescent="0.25">
      <c r="A450" t="s">
        <v>934</v>
      </c>
      <c r="B450" t="s">
        <v>935</v>
      </c>
      <c r="C450" s="1">
        <v>2070.9285714285716</v>
      </c>
      <c r="D450" s="1">
        <v>1594.5714285714287</v>
      </c>
      <c r="E450" s="1">
        <v>26202.142857142859</v>
      </c>
      <c r="F450" s="1">
        <v>837.42857142857144</v>
      </c>
      <c r="G450" s="1">
        <v>1233.4285714285713</v>
      </c>
      <c r="H450">
        <v>3241.4</v>
      </c>
      <c r="I450">
        <v>14572.4</v>
      </c>
    </row>
    <row r="451" spans="1:9" x14ac:dyDescent="0.25">
      <c r="A451" t="s">
        <v>936</v>
      </c>
      <c r="B451" t="s">
        <v>937</v>
      </c>
      <c r="C451" s="1">
        <v>1560.9285714285713</v>
      </c>
      <c r="D451" s="1">
        <v>1511.7142857142858</v>
      </c>
      <c r="E451" s="1">
        <v>5596.3571428571431</v>
      </c>
      <c r="F451" s="1">
        <v>3.7857142857142856</v>
      </c>
      <c r="G451" s="1">
        <v>1557.1428571428571</v>
      </c>
      <c r="H451">
        <v>1296.4000000000001</v>
      </c>
      <c r="I451">
        <v>6108.8</v>
      </c>
    </row>
    <row r="452" spans="1:9" x14ac:dyDescent="0.25">
      <c r="A452" t="s">
        <v>938</v>
      </c>
      <c r="B452" t="s">
        <v>939</v>
      </c>
      <c r="C452" s="1">
        <v>814.07142857142856</v>
      </c>
      <c r="D452" s="1">
        <v>626.07142857142856</v>
      </c>
      <c r="E452" s="1">
        <v>2785.2857142857142</v>
      </c>
      <c r="F452" s="1">
        <v>75.5</v>
      </c>
      <c r="G452" s="1">
        <v>738.57142857142856</v>
      </c>
      <c r="H452">
        <v>539.79999999999995</v>
      </c>
      <c r="I452">
        <v>2258.8000000000002</v>
      </c>
    </row>
    <row r="453" spans="1:9" x14ac:dyDescent="0.25">
      <c r="A453" t="s">
        <v>940</v>
      </c>
      <c r="B453" t="s">
        <v>941</v>
      </c>
      <c r="C453" s="1">
        <v>1576.7857142857142</v>
      </c>
      <c r="D453" s="1">
        <v>1432.2857142857142</v>
      </c>
      <c r="E453" s="1">
        <v>8906.7857142857138</v>
      </c>
      <c r="F453" s="1">
        <v>69.428571428571431</v>
      </c>
      <c r="G453" s="1">
        <v>1507.3571428571429</v>
      </c>
      <c r="H453">
        <v>345.6</v>
      </c>
      <c r="I453">
        <v>1949</v>
      </c>
    </row>
    <row r="454" spans="1:9" x14ac:dyDescent="0.25">
      <c r="A454" t="s">
        <v>942</v>
      </c>
      <c r="B454" t="s">
        <v>943</v>
      </c>
      <c r="C454" s="1">
        <v>639.5</v>
      </c>
      <c r="D454" s="1">
        <v>561.42857142857144</v>
      </c>
      <c r="E454" s="1">
        <v>5197.3571428571431</v>
      </c>
      <c r="F454" s="1">
        <v>116.14285714285714</v>
      </c>
      <c r="G454" s="1">
        <v>523.35714285714289</v>
      </c>
      <c r="H454">
        <v>1414.2</v>
      </c>
      <c r="I454">
        <v>5067</v>
      </c>
    </row>
    <row r="455" spans="1:9" x14ac:dyDescent="0.25">
      <c r="A455" t="s">
        <v>944</v>
      </c>
      <c r="B455" t="s">
        <v>945</v>
      </c>
      <c r="C455" s="1">
        <v>1477.2857142857142</v>
      </c>
      <c r="D455" s="1">
        <v>1415.2142857142858</v>
      </c>
      <c r="E455" s="1">
        <v>9262.5</v>
      </c>
      <c r="F455" s="1">
        <v>27.071428571428573</v>
      </c>
      <c r="G455" s="1">
        <v>1450.1428571428571</v>
      </c>
      <c r="H455">
        <v>280.60000000000002</v>
      </c>
      <c r="I455">
        <v>1796.8</v>
      </c>
    </row>
    <row r="456" spans="1:9" x14ac:dyDescent="0.25">
      <c r="A456" t="s">
        <v>946</v>
      </c>
      <c r="B456" t="s">
        <v>947</v>
      </c>
      <c r="C456" s="1">
        <v>524.64285714285711</v>
      </c>
      <c r="D456" s="1">
        <v>467.78571428571428</v>
      </c>
      <c r="E456" s="1">
        <v>1803.9285714285713</v>
      </c>
      <c r="F456" s="1">
        <v>3.7857142857142856</v>
      </c>
      <c r="G456" s="1">
        <v>520.92857142857144</v>
      </c>
      <c r="H456">
        <v>1087.2</v>
      </c>
      <c r="I456">
        <v>4695.8</v>
      </c>
    </row>
    <row r="457" spans="1:9" x14ac:dyDescent="0.25">
      <c r="A457" t="s">
        <v>948</v>
      </c>
      <c r="B457" t="s">
        <v>949</v>
      </c>
      <c r="C457" s="1">
        <v>171.71428571428572</v>
      </c>
      <c r="D457" s="1">
        <v>136.28571428571428</v>
      </c>
      <c r="E457" s="1">
        <v>368.07142857142856</v>
      </c>
      <c r="F457" s="1">
        <v>1.5</v>
      </c>
      <c r="G457" s="1">
        <v>170.21428571428572</v>
      </c>
      <c r="H457">
        <v>339.8</v>
      </c>
      <c r="I457">
        <v>1536.8</v>
      </c>
    </row>
    <row r="458" spans="1:9" x14ac:dyDescent="0.25">
      <c r="A458" t="s">
        <v>950</v>
      </c>
      <c r="B458" t="s">
        <v>951</v>
      </c>
      <c r="C458" s="1">
        <v>1369.8571428571429</v>
      </c>
      <c r="D458" s="1">
        <v>1331.0714285714287</v>
      </c>
      <c r="E458" s="1">
        <v>8401.0714285714294</v>
      </c>
      <c r="F458" s="1">
        <v>19.285714285714285</v>
      </c>
      <c r="G458" s="1">
        <v>1350.7857142857142</v>
      </c>
      <c r="H458">
        <v>1764.8</v>
      </c>
      <c r="I458">
        <v>7512.8</v>
      </c>
    </row>
    <row r="459" spans="1:9" x14ac:dyDescent="0.25">
      <c r="A459" t="s">
        <v>952</v>
      </c>
      <c r="B459" t="s">
        <v>953</v>
      </c>
      <c r="C459" s="1">
        <v>1294.6428571428571</v>
      </c>
      <c r="D459" s="1">
        <v>1277.7142857142858</v>
      </c>
      <c r="E459" s="1">
        <v>7449.7142857142853</v>
      </c>
      <c r="F459" s="1">
        <v>17.714285714285715</v>
      </c>
      <c r="G459" s="1">
        <v>1276.9285714285713</v>
      </c>
      <c r="H459">
        <v>508.8</v>
      </c>
      <c r="I459">
        <v>2139.8000000000002</v>
      </c>
    </row>
    <row r="460" spans="1:9" x14ac:dyDescent="0.25">
      <c r="A460" t="s">
        <v>954</v>
      </c>
      <c r="B460" t="s">
        <v>955</v>
      </c>
      <c r="C460" s="1">
        <v>1672.2857142857142</v>
      </c>
      <c r="D460" s="1">
        <v>1334.9285714285713</v>
      </c>
      <c r="E460" s="1">
        <v>15598.571428571429</v>
      </c>
      <c r="F460" s="1">
        <v>50.285714285714285</v>
      </c>
      <c r="G460" s="1">
        <v>1621.9285714285713</v>
      </c>
      <c r="H460">
        <v>2719.2</v>
      </c>
      <c r="I460">
        <v>10309.799999999999</v>
      </c>
    </row>
    <row r="461" spans="1:9" x14ac:dyDescent="0.25">
      <c r="A461" t="s">
        <v>956</v>
      </c>
      <c r="B461" t="s">
        <v>957</v>
      </c>
      <c r="C461" s="1">
        <v>3883.9285714285716</v>
      </c>
      <c r="D461" s="1">
        <v>3840.0714285714284</v>
      </c>
      <c r="E461" s="1">
        <v>21702.857142857141</v>
      </c>
      <c r="F461" s="1">
        <v>0</v>
      </c>
      <c r="G461" s="1">
        <v>3883.9285714285716</v>
      </c>
      <c r="H461">
        <v>1400.2</v>
      </c>
      <c r="I461">
        <v>6567.6</v>
      </c>
    </row>
    <row r="462" spans="1:9" x14ac:dyDescent="0.25">
      <c r="A462" t="s">
        <v>958</v>
      </c>
      <c r="B462" t="s">
        <v>959</v>
      </c>
      <c r="C462" s="1">
        <v>394.92857142857144</v>
      </c>
      <c r="D462" s="1">
        <v>342.35714285714283</v>
      </c>
      <c r="E462" s="1">
        <v>4203.1428571428569</v>
      </c>
      <c r="F462" s="1">
        <v>119.78571428571429</v>
      </c>
      <c r="G462" s="1">
        <v>275.42857142857144</v>
      </c>
      <c r="H462">
        <v>490</v>
      </c>
      <c r="I462">
        <v>2237</v>
      </c>
    </row>
    <row r="463" spans="1:9" x14ac:dyDescent="0.25">
      <c r="A463" t="s">
        <v>960</v>
      </c>
      <c r="B463" t="s">
        <v>961</v>
      </c>
      <c r="C463" s="1">
        <v>1036.4285714285713</v>
      </c>
      <c r="D463" s="1">
        <v>903.92857142857144</v>
      </c>
      <c r="E463" s="1">
        <v>13018.714285714286</v>
      </c>
      <c r="F463" s="1">
        <v>215.78571428571428</v>
      </c>
      <c r="G463" s="1">
        <v>820.85714285714289</v>
      </c>
      <c r="H463">
        <v>959.2</v>
      </c>
      <c r="I463">
        <v>4579</v>
      </c>
    </row>
    <row r="464" spans="1:9" x14ac:dyDescent="0.25">
      <c r="A464" t="s">
        <v>962</v>
      </c>
      <c r="B464" t="s">
        <v>963</v>
      </c>
      <c r="C464" s="1">
        <v>795.85714285714289</v>
      </c>
      <c r="D464" s="1">
        <v>681.85714285714289</v>
      </c>
      <c r="E464" s="1">
        <v>2870.1428571428573</v>
      </c>
      <c r="F464" s="1">
        <v>41.571428571428569</v>
      </c>
      <c r="G464" s="1">
        <v>754.35714285714289</v>
      </c>
      <c r="H464">
        <v>343.8</v>
      </c>
      <c r="I464">
        <v>1436.4</v>
      </c>
    </row>
    <row r="465" spans="1:9" x14ac:dyDescent="0.25">
      <c r="A465" t="s">
        <v>964</v>
      </c>
      <c r="B465" t="s">
        <v>965</v>
      </c>
      <c r="C465" s="1">
        <v>566</v>
      </c>
      <c r="D465" s="1">
        <v>405.35714285714283</v>
      </c>
      <c r="E465" s="1">
        <v>1022.2142857142857</v>
      </c>
      <c r="F465" s="1">
        <v>2.4285714285714284</v>
      </c>
      <c r="G465" s="1">
        <v>563.57142857142856</v>
      </c>
      <c r="H465">
        <v>628.4</v>
      </c>
      <c r="I465">
        <v>1844</v>
      </c>
    </row>
    <row r="466" spans="1:9" x14ac:dyDescent="0.25">
      <c r="A466" t="s">
        <v>966</v>
      </c>
      <c r="B466" t="s">
        <v>967</v>
      </c>
      <c r="C466" s="1">
        <v>1344.5714285714287</v>
      </c>
      <c r="D466" s="1">
        <v>1306.4285714285713</v>
      </c>
      <c r="E466" s="1">
        <v>5469.2857142857147</v>
      </c>
      <c r="F466" s="1">
        <v>0</v>
      </c>
      <c r="G466" s="1">
        <v>1344.5714285714287</v>
      </c>
      <c r="H466">
        <v>57</v>
      </c>
      <c r="I466">
        <v>190.4</v>
      </c>
    </row>
    <row r="467" spans="1:9" x14ac:dyDescent="0.25">
      <c r="A467" t="s">
        <v>968</v>
      </c>
      <c r="B467" t="s">
        <v>969</v>
      </c>
      <c r="C467" s="1">
        <v>3782.3571428571427</v>
      </c>
      <c r="D467" s="1">
        <v>3681.6428571428573</v>
      </c>
      <c r="E467" s="1">
        <v>14495.357142857143</v>
      </c>
      <c r="F467" s="1">
        <v>165.14285714285714</v>
      </c>
      <c r="G467" s="1">
        <v>3617.2142857142858</v>
      </c>
      <c r="H467">
        <v>7636.2</v>
      </c>
      <c r="I467">
        <v>18829.8</v>
      </c>
    </row>
    <row r="468" spans="1:9" x14ac:dyDescent="0.25">
      <c r="A468" t="s">
        <v>970</v>
      </c>
      <c r="B468" t="s">
        <v>971</v>
      </c>
      <c r="C468" s="1">
        <v>18893.785714285714</v>
      </c>
      <c r="D468" s="1">
        <v>18533.857142857141</v>
      </c>
      <c r="E468" s="1">
        <v>208757.14285714287</v>
      </c>
      <c r="F468" s="1">
        <v>1836.0714285714287</v>
      </c>
      <c r="G468" s="1">
        <v>17057.714285714286</v>
      </c>
      <c r="H468">
        <v>20013</v>
      </c>
      <c r="I468">
        <v>59403.199999999997</v>
      </c>
    </row>
    <row r="469" spans="1:9" x14ac:dyDescent="0.25">
      <c r="A469" t="s">
        <v>972</v>
      </c>
      <c r="B469" t="s">
        <v>973</v>
      </c>
      <c r="C469" s="1">
        <v>9219.1428571428569</v>
      </c>
      <c r="D469" s="1">
        <v>9117</v>
      </c>
      <c r="E469" s="1">
        <v>85183.428571428565</v>
      </c>
      <c r="F469" s="1">
        <v>0</v>
      </c>
      <c r="G469" s="1">
        <v>9219.1428571428569</v>
      </c>
      <c r="H469">
        <v>15922.4</v>
      </c>
      <c r="I469">
        <v>42927</v>
      </c>
    </row>
    <row r="470" spans="1:9" x14ac:dyDescent="0.25">
      <c r="A470" t="s">
        <v>974</v>
      </c>
      <c r="B470" t="s">
        <v>975</v>
      </c>
      <c r="C470" s="1">
        <v>3726.7142857142858</v>
      </c>
      <c r="D470" s="1">
        <v>3423.2142857142858</v>
      </c>
      <c r="E470" s="1">
        <v>15940.071428571429</v>
      </c>
      <c r="F470" s="1">
        <v>257</v>
      </c>
      <c r="G470" s="1">
        <v>3469.9285714285716</v>
      </c>
      <c r="H470">
        <v>4577.8</v>
      </c>
      <c r="I470">
        <v>17200</v>
      </c>
    </row>
    <row r="471" spans="1:9" x14ac:dyDescent="0.25">
      <c r="A471" t="s">
        <v>976</v>
      </c>
      <c r="B471" t="s">
        <v>977</v>
      </c>
      <c r="C471" s="1">
        <v>7265.4285714285716</v>
      </c>
      <c r="D471" s="1">
        <v>7056.4285714285716</v>
      </c>
      <c r="E471" s="1">
        <v>30263.142857142859</v>
      </c>
      <c r="F471" s="1">
        <v>70.428571428571431</v>
      </c>
      <c r="G471" s="1">
        <v>7195</v>
      </c>
      <c r="H471">
        <v>1047.2</v>
      </c>
      <c r="I471">
        <v>3797.2</v>
      </c>
    </row>
    <row r="472" spans="1:9" x14ac:dyDescent="0.25">
      <c r="A472" t="s">
        <v>978</v>
      </c>
      <c r="B472" t="s">
        <v>979</v>
      </c>
      <c r="C472" s="1">
        <v>159.42857142857142</v>
      </c>
      <c r="D472" s="1">
        <v>157.71428571428572</v>
      </c>
      <c r="E472" s="1">
        <v>1007.4285714285714</v>
      </c>
      <c r="F472" s="1">
        <v>0</v>
      </c>
      <c r="G472" s="1">
        <v>159.42857142857142</v>
      </c>
      <c r="H472">
        <v>99.4</v>
      </c>
      <c r="I472">
        <v>390.6</v>
      </c>
    </row>
    <row r="473" spans="1:9" x14ac:dyDescent="0.25">
      <c r="A473" t="s">
        <v>980</v>
      </c>
      <c r="B473" t="s">
        <v>981</v>
      </c>
      <c r="C473" s="1">
        <v>1990.4285714285713</v>
      </c>
      <c r="D473" s="1">
        <v>1856.5</v>
      </c>
      <c r="E473" s="1">
        <v>12393.714285714286</v>
      </c>
      <c r="F473" s="1">
        <v>771.14285714285711</v>
      </c>
      <c r="G473" s="1">
        <v>1219.3571428571429</v>
      </c>
      <c r="H473">
        <v>967.2</v>
      </c>
      <c r="I473">
        <v>3669</v>
      </c>
    </row>
    <row r="474" spans="1:9" x14ac:dyDescent="0.25">
      <c r="A474" t="s">
        <v>982</v>
      </c>
      <c r="B474" t="s">
        <v>983</v>
      </c>
      <c r="C474" s="1">
        <v>269.64285714285717</v>
      </c>
      <c r="D474" s="1">
        <v>259.35714285714283</v>
      </c>
      <c r="E474" s="1">
        <v>1507.5</v>
      </c>
      <c r="F474" s="1">
        <v>0</v>
      </c>
      <c r="G474" s="1">
        <v>269.64285714285717</v>
      </c>
      <c r="H474">
        <v>1653.2</v>
      </c>
      <c r="I474">
        <v>6350.6</v>
      </c>
    </row>
    <row r="475" spans="1:9" x14ac:dyDescent="0.25">
      <c r="A475" t="s">
        <v>984</v>
      </c>
      <c r="B475" t="s">
        <v>985</v>
      </c>
      <c r="C475" s="1">
        <v>2226.1428571428573</v>
      </c>
      <c r="D475" s="1">
        <v>2181.7857142857142</v>
      </c>
      <c r="E475" s="1">
        <v>13561.357142857143</v>
      </c>
      <c r="F475" s="1">
        <v>183.07142857142858</v>
      </c>
      <c r="G475" s="1">
        <v>2043.0714285714287</v>
      </c>
      <c r="H475">
        <v>6537</v>
      </c>
      <c r="I475">
        <v>17002.8</v>
      </c>
    </row>
    <row r="476" spans="1:9" x14ac:dyDescent="0.25">
      <c r="A476" t="s">
        <v>986</v>
      </c>
      <c r="B476" t="s">
        <v>987</v>
      </c>
      <c r="C476" s="1">
        <v>1836.8571428571429</v>
      </c>
      <c r="D476" s="1">
        <v>1114.3571428571429</v>
      </c>
      <c r="E476" s="1">
        <v>34286.357142857145</v>
      </c>
      <c r="F476" s="1">
        <v>27.5</v>
      </c>
      <c r="G476" s="1">
        <v>1809.5714285714287</v>
      </c>
      <c r="H476">
        <v>1441.6</v>
      </c>
      <c r="I476">
        <v>6893.8</v>
      </c>
    </row>
    <row r="477" spans="1:9" x14ac:dyDescent="0.25">
      <c r="A477" t="s">
        <v>988</v>
      </c>
      <c r="B477" t="s">
        <v>989</v>
      </c>
      <c r="C477" s="1">
        <v>106.64285714285714</v>
      </c>
      <c r="D477" s="1">
        <v>91.928571428571431</v>
      </c>
      <c r="E477" s="1">
        <v>1090.7142857142858</v>
      </c>
      <c r="F477" s="1">
        <v>33.785714285714285</v>
      </c>
      <c r="G477" s="1">
        <v>72.928571428571431</v>
      </c>
      <c r="H477">
        <v>231.2</v>
      </c>
      <c r="I477">
        <v>749</v>
      </c>
    </row>
    <row r="478" spans="1:9" x14ac:dyDescent="0.25">
      <c r="A478" t="s">
        <v>990</v>
      </c>
      <c r="B478" t="s">
        <v>991</v>
      </c>
      <c r="C478" s="1">
        <v>985.78571428571433</v>
      </c>
      <c r="D478" s="1">
        <v>937.64285714285711</v>
      </c>
      <c r="E478" s="1">
        <v>5197.6428571428569</v>
      </c>
      <c r="F478" s="1">
        <v>176.71428571428572</v>
      </c>
      <c r="G478" s="1">
        <v>809.07142857142856</v>
      </c>
      <c r="H478">
        <v>3206.4</v>
      </c>
      <c r="I478">
        <v>14266</v>
      </c>
    </row>
    <row r="479" spans="1:9" x14ac:dyDescent="0.25">
      <c r="A479" t="s">
        <v>992</v>
      </c>
      <c r="B479" t="s">
        <v>993</v>
      </c>
      <c r="C479" s="1">
        <v>1380.5</v>
      </c>
      <c r="D479" s="1">
        <v>1268.5</v>
      </c>
      <c r="E479" s="1">
        <v>6426.1428571428569</v>
      </c>
      <c r="F479" s="1">
        <v>178.92857142857142</v>
      </c>
      <c r="G479" s="1">
        <v>1201.5714285714287</v>
      </c>
      <c r="H479">
        <v>859.2</v>
      </c>
      <c r="I479">
        <v>3093.4</v>
      </c>
    </row>
    <row r="480" spans="1:9" x14ac:dyDescent="0.25">
      <c r="A480" t="s">
        <v>994</v>
      </c>
      <c r="B480" t="s">
        <v>995</v>
      </c>
      <c r="C480" s="1">
        <v>132.42857142857142</v>
      </c>
      <c r="D480" s="1">
        <v>98.642857142857139</v>
      </c>
      <c r="E480" s="1">
        <v>285.07142857142856</v>
      </c>
      <c r="F480" s="1">
        <v>1</v>
      </c>
      <c r="G480" s="1">
        <v>131.42857142857142</v>
      </c>
      <c r="H480">
        <v>266</v>
      </c>
      <c r="I480">
        <v>1177.4000000000001</v>
      </c>
    </row>
    <row r="481" spans="1:9" x14ac:dyDescent="0.25">
      <c r="A481" t="s">
        <v>996</v>
      </c>
      <c r="B481" t="s">
        <v>997</v>
      </c>
      <c r="C481" s="1">
        <v>669.07142857142856</v>
      </c>
      <c r="D481" s="1">
        <v>654.42857142857144</v>
      </c>
      <c r="E481" s="1">
        <v>2332.7142857142858</v>
      </c>
      <c r="F481" s="1">
        <v>1</v>
      </c>
      <c r="G481" s="1">
        <v>668.21428571428567</v>
      </c>
      <c r="H481">
        <v>150.19999999999999</v>
      </c>
      <c r="I481">
        <v>484.8</v>
      </c>
    </row>
    <row r="482" spans="1:9" x14ac:dyDescent="0.25">
      <c r="A482" t="s">
        <v>998</v>
      </c>
      <c r="B482" t="s">
        <v>999</v>
      </c>
      <c r="C482" s="1">
        <v>2446.8571428571427</v>
      </c>
      <c r="D482" s="1">
        <v>2426.5714285714284</v>
      </c>
      <c r="E482" s="1">
        <v>7192.2142857142853</v>
      </c>
      <c r="F482" s="1">
        <v>17.357142857142858</v>
      </c>
      <c r="G482" s="1">
        <v>2429.5</v>
      </c>
      <c r="H482">
        <v>794.6</v>
      </c>
      <c r="I482">
        <v>3481.8</v>
      </c>
    </row>
    <row r="483" spans="1:9" x14ac:dyDescent="0.25">
      <c r="A483" t="s">
        <v>1000</v>
      </c>
      <c r="B483" t="s">
        <v>1001</v>
      </c>
      <c r="C483" s="1">
        <v>17841</v>
      </c>
      <c r="D483" s="1">
        <v>17452.642857142859</v>
      </c>
      <c r="E483" s="1">
        <v>178054.35714285713</v>
      </c>
      <c r="F483" s="1">
        <v>1293.2142857142858</v>
      </c>
      <c r="G483" s="1">
        <v>16547.785714285714</v>
      </c>
      <c r="H483">
        <v>38665.800000000003</v>
      </c>
      <c r="I483">
        <v>124478.2</v>
      </c>
    </row>
    <row r="484" spans="1:9" x14ac:dyDescent="0.25">
      <c r="A484" t="s">
        <v>1002</v>
      </c>
      <c r="B484" t="s">
        <v>1003</v>
      </c>
      <c r="C484" s="1">
        <v>1192.0714285714287</v>
      </c>
      <c r="D484" s="1">
        <v>967.28571428571433</v>
      </c>
      <c r="E484" s="1">
        <v>10224.357142857143</v>
      </c>
      <c r="F484" s="1">
        <v>346.64285714285717</v>
      </c>
      <c r="G484" s="1">
        <v>845.5</v>
      </c>
      <c r="H484">
        <v>1217.5999999999999</v>
      </c>
      <c r="I484">
        <v>6167.2</v>
      </c>
    </row>
    <row r="485" spans="1:9" x14ac:dyDescent="0.25">
      <c r="A485" t="s">
        <v>1004</v>
      </c>
      <c r="B485" t="s">
        <v>1005</v>
      </c>
      <c r="C485" s="1">
        <v>1110.2857142857142</v>
      </c>
      <c r="D485" s="1">
        <v>801.71428571428567</v>
      </c>
      <c r="E485" s="1">
        <v>3109.7142857142858</v>
      </c>
      <c r="F485" s="1">
        <v>44.642857142857146</v>
      </c>
      <c r="G485" s="1">
        <v>1065.7142857142858</v>
      </c>
      <c r="H485">
        <v>1480.8</v>
      </c>
      <c r="I485">
        <v>5584.4</v>
      </c>
    </row>
    <row r="486" spans="1:9" x14ac:dyDescent="0.25">
      <c r="A486" t="s">
        <v>1006</v>
      </c>
      <c r="B486" t="s">
        <v>1007</v>
      </c>
      <c r="C486" s="1">
        <v>1967.2142857142858</v>
      </c>
      <c r="D486" s="1">
        <v>1929.4285714285713</v>
      </c>
      <c r="E486" s="1">
        <v>8124.2142857142853</v>
      </c>
      <c r="F486" s="1">
        <v>47.857142857142854</v>
      </c>
      <c r="G486" s="1">
        <v>1919.3571428571429</v>
      </c>
      <c r="H486">
        <v>7775.2</v>
      </c>
      <c r="I486">
        <v>18029.400000000001</v>
      </c>
    </row>
    <row r="487" spans="1:9" x14ac:dyDescent="0.25">
      <c r="A487" t="s">
        <v>1008</v>
      </c>
      <c r="B487" t="s">
        <v>1009</v>
      </c>
      <c r="C487" s="1">
        <v>1795.5</v>
      </c>
      <c r="D487" s="1">
        <v>1298.7857142857142</v>
      </c>
      <c r="E487" s="1">
        <v>4858.7857142857147</v>
      </c>
      <c r="F487" s="1">
        <v>20.142857142857142</v>
      </c>
      <c r="G487" s="1">
        <v>1775.4285714285713</v>
      </c>
      <c r="H487">
        <v>1033.4000000000001</v>
      </c>
      <c r="I487">
        <v>3485.8</v>
      </c>
    </row>
    <row r="488" spans="1:9" x14ac:dyDescent="0.25">
      <c r="A488" t="s">
        <v>1010</v>
      </c>
      <c r="B488" t="s">
        <v>1011</v>
      </c>
      <c r="C488" s="1">
        <v>687.07142857142856</v>
      </c>
      <c r="D488" s="1">
        <v>566.92857142857144</v>
      </c>
      <c r="E488" s="1">
        <v>3336.2142857142858</v>
      </c>
      <c r="F488" s="1">
        <v>27.785714285714285</v>
      </c>
      <c r="G488" s="1">
        <v>659.28571428571433</v>
      </c>
      <c r="H488">
        <v>577.20000000000005</v>
      </c>
      <c r="I488">
        <v>2935.6</v>
      </c>
    </row>
    <row r="489" spans="1:9" x14ac:dyDescent="0.25">
      <c r="A489" t="s">
        <v>1012</v>
      </c>
      <c r="B489" t="s">
        <v>1013</v>
      </c>
      <c r="C489" s="1">
        <v>135.92857142857142</v>
      </c>
      <c r="D489" s="1">
        <v>98.571428571428569</v>
      </c>
      <c r="E489" s="1">
        <v>197.78571428571428</v>
      </c>
      <c r="F489" s="1">
        <v>0</v>
      </c>
      <c r="G489" s="1">
        <v>135.92857142857142</v>
      </c>
      <c r="H489">
        <v>961.4</v>
      </c>
      <c r="I489">
        <v>2701.4</v>
      </c>
    </row>
    <row r="490" spans="1:9" x14ac:dyDescent="0.25">
      <c r="A490" t="s">
        <v>1014</v>
      </c>
      <c r="B490" t="s">
        <v>1015</v>
      </c>
      <c r="C490" s="1">
        <v>2181.2857142857142</v>
      </c>
      <c r="D490" s="1">
        <v>2164.6428571428573</v>
      </c>
      <c r="E490" s="1">
        <v>9089.2142857142862</v>
      </c>
      <c r="F490" s="1">
        <v>11.142857142857142</v>
      </c>
      <c r="G490" s="1">
        <v>2170.2142857142858</v>
      </c>
      <c r="H490">
        <v>7634.2</v>
      </c>
      <c r="I490">
        <v>20314.8</v>
      </c>
    </row>
    <row r="491" spans="1:9" x14ac:dyDescent="0.25">
      <c r="A491" t="s">
        <v>1016</v>
      </c>
      <c r="B491" t="s">
        <v>1017</v>
      </c>
      <c r="C491" s="1">
        <v>845.28571428571433</v>
      </c>
      <c r="D491" s="1">
        <v>779.85714285714289</v>
      </c>
      <c r="E491" s="1">
        <v>4924.9285714285716</v>
      </c>
      <c r="F491" s="1">
        <v>5.7142857142857144</v>
      </c>
      <c r="G491" s="1">
        <v>839.35714285714289</v>
      </c>
      <c r="H491">
        <v>1336.6</v>
      </c>
      <c r="I491">
        <v>4347.3999999999996</v>
      </c>
    </row>
    <row r="492" spans="1:9" x14ac:dyDescent="0.25">
      <c r="A492" t="s">
        <v>1018</v>
      </c>
      <c r="B492" t="s">
        <v>1019</v>
      </c>
      <c r="C492" s="1">
        <v>1095.2142857142858</v>
      </c>
      <c r="D492" s="1">
        <v>1051.0714285714287</v>
      </c>
      <c r="E492" s="1">
        <v>8100.0714285714284</v>
      </c>
      <c r="F492" s="1">
        <v>142.64285714285714</v>
      </c>
      <c r="G492" s="1">
        <v>952.57142857142856</v>
      </c>
      <c r="H492">
        <v>641.79999999999995</v>
      </c>
      <c r="I492">
        <v>2845.8</v>
      </c>
    </row>
    <row r="493" spans="1:9" x14ac:dyDescent="0.25">
      <c r="A493" t="s">
        <v>1020</v>
      </c>
      <c r="B493" t="s">
        <v>1021</v>
      </c>
      <c r="C493" s="1">
        <v>1422.4285714285713</v>
      </c>
      <c r="D493" s="1">
        <v>1178.7142857142858</v>
      </c>
      <c r="E493" s="1">
        <v>4324.2857142857147</v>
      </c>
      <c r="F493" s="1">
        <v>3.2142857142857144</v>
      </c>
      <c r="G493" s="1">
        <v>1419.2142857142858</v>
      </c>
      <c r="H493">
        <v>1748.2</v>
      </c>
      <c r="I493">
        <v>6868.2</v>
      </c>
    </row>
    <row r="494" spans="1:9" x14ac:dyDescent="0.25">
      <c r="A494" t="s">
        <v>1022</v>
      </c>
      <c r="B494" t="s">
        <v>1023</v>
      </c>
      <c r="C494" s="1">
        <v>1276.8571428571429</v>
      </c>
      <c r="D494" s="1">
        <v>1148.9285714285713</v>
      </c>
      <c r="E494" s="1">
        <v>8178.5714285714284</v>
      </c>
      <c r="F494" s="1">
        <v>139.57142857142858</v>
      </c>
      <c r="G494" s="1">
        <v>1137.3571428571429</v>
      </c>
      <c r="H494">
        <v>109.8</v>
      </c>
      <c r="I494">
        <v>493.6</v>
      </c>
    </row>
    <row r="495" spans="1:9" x14ac:dyDescent="0.25">
      <c r="A495" t="s">
        <v>1024</v>
      </c>
      <c r="B495" t="s">
        <v>1025</v>
      </c>
      <c r="C495" s="1">
        <v>1290.2142857142858</v>
      </c>
      <c r="D495" s="1">
        <v>1146.5</v>
      </c>
      <c r="E495" s="1">
        <v>4934.5714285714284</v>
      </c>
      <c r="F495" s="1">
        <v>35.5</v>
      </c>
      <c r="G495" s="1">
        <v>1254.6428571428571</v>
      </c>
      <c r="H495">
        <v>795</v>
      </c>
      <c r="I495">
        <v>3783.4</v>
      </c>
    </row>
    <row r="496" spans="1:9" x14ac:dyDescent="0.25">
      <c r="A496" t="s">
        <v>1026</v>
      </c>
      <c r="B496" t="s">
        <v>1027</v>
      </c>
      <c r="C496" s="1">
        <v>1994.5714285714287</v>
      </c>
      <c r="D496" s="1">
        <v>1789.5</v>
      </c>
      <c r="E496" s="1">
        <v>9295.5714285714294</v>
      </c>
      <c r="F496" s="1">
        <v>3.7142857142857144</v>
      </c>
      <c r="G496" s="1">
        <v>1990.8571428571429</v>
      </c>
      <c r="H496">
        <v>180</v>
      </c>
      <c r="I496">
        <v>2739.6</v>
      </c>
    </row>
    <row r="497" spans="1:9" x14ac:dyDescent="0.25">
      <c r="A497" t="s">
        <v>1028</v>
      </c>
      <c r="B497" t="s">
        <v>1029</v>
      </c>
      <c r="C497" s="1">
        <v>383.14285714285717</v>
      </c>
      <c r="D497" s="1">
        <v>370.85714285714283</v>
      </c>
      <c r="E497" s="1">
        <v>2147.7142857142858</v>
      </c>
      <c r="F497" s="1">
        <v>47.714285714285715</v>
      </c>
      <c r="G497" s="1">
        <v>335.42857142857144</v>
      </c>
      <c r="H497">
        <v>587.6</v>
      </c>
      <c r="I497">
        <v>2367</v>
      </c>
    </row>
    <row r="498" spans="1:9" x14ac:dyDescent="0.25">
      <c r="A498" t="s">
        <v>1030</v>
      </c>
      <c r="B498" t="s">
        <v>1031</v>
      </c>
      <c r="C498" s="1">
        <v>1502.2142857142858</v>
      </c>
      <c r="D498" s="1">
        <v>1309.9285714285713</v>
      </c>
      <c r="E498" s="1">
        <v>3071.9285714285716</v>
      </c>
      <c r="F498" s="1">
        <v>0</v>
      </c>
      <c r="G498" s="1">
        <v>1502.2142857142858</v>
      </c>
      <c r="H498">
        <v>282.2</v>
      </c>
      <c r="I498">
        <v>723.8</v>
      </c>
    </row>
    <row r="499" spans="1:9" x14ac:dyDescent="0.25">
      <c r="A499" t="s">
        <v>1032</v>
      </c>
      <c r="B499" t="s">
        <v>1033</v>
      </c>
      <c r="C499" s="1">
        <v>23625.928571428572</v>
      </c>
      <c r="D499" s="1">
        <v>22599.357142857141</v>
      </c>
      <c r="E499" s="1">
        <v>318023.14285714284</v>
      </c>
      <c r="F499" s="1">
        <v>291.42857142857144</v>
      </c>
      <c r="G499" s="1">
        <v>23334.5</v>
      </c>
      <c r="H499">
        <v>22918</v>
      </c>
      <c r="I499">
        <v>69383.199999999997</v>
      </c>
    </row>
    <row r="500" spans="1:9" x14ac:dyDescent="0.25">
      <c r="A500" t="s">
        <v>1034</v>
      </c>
      <c r="B500" t="s">
        <v>1035</v>
      </c>
      <c r="C500" s="1">
        <v>335.35714285714283</v>
      </c>
      <c r="D500" s="1">
        <v>239.71428571428572</v>
      </c>
      <c r="E500" s="1">
        <v>866.64285714285711</v>
      </c>
      <c r="F500" s="1">
        <v>4.5</v>
      </c>
      <c r="G500" s="1">
        <v>330.85714285714283</v>
      </c>
      <c r="H500">
        <v>566.6</v>
      </c>
      <c r="I500">
        <v>1606</v>
      </c>
    </row>
    <row r="501" spans="1:9" x14ac:dyDescent="0.25">
      <c r="A501" t="s">
        <v>1036</v>
      </c>
      <c r="B501" t="s">
        <v>1037</v>
      </c>
      <c r="C501" s="1">
        <v>2154.1428571428573</v>
      </c>
      <c r="D501" s="1">
        <v>2063.7142857142858</v>
      </c>
      <c r="E501" s="1">
        <v>8998.1428571428569</v>
      </c>
      <c r="F501" s="1">
        <v>100.42857142857143</v>
      </c>
      <c r="G501" s="1">
        <v>2053.8571428571427</v>
      </c>
      <c r="H501">
        <v>4094.8</v>
      </c>
      <c r="I501">
        <v>16338.4</v>
      </c>
    </row>
    <row r="502" spans="1:9" x14ac:dyDescent="0.25">
      <c r="A502" t="s">
        <v>1038</v>
      </c>
      <c r="B502" t="s">
        <v>1039</v>
      </c>
      <c r="C502" s="1">
        <v>202</v>
      </c>
      <c r="D502" s="1">
        <v>151</v>
      </c>
      <c r="E502" s="1">
        <v>457.21428571428572</v>
      </c>
      <c r="F502" s="1">
        <v>0</v>
      </c>
      <c r="G502" s="1">
        <v>202</v>
      </c>
      <c r="H502">
        <v>720</v>
      </c>
      <c r="I502">
        <v>2848</v>
      </c>
    </row>
    <row r="503" spans="1:9" x14ac:dyDescent="0.25">
      <c r="A503" t="s">
        <v>1040</v>
      </c>
      <c r="B503" t="s">
        <v>1041</v>
      </c>
      <c r="C503" s="1">
        <v>3018.1428571428573</v>
      </c>
      <c r="D503" s="1">
        <v>3009.6428571428573</v>
      </c>
      <c r="E503" s="1">
        <v>17983.071428571428</v>
      </c>
      <c r="F503" s="1">
        <v>0</v>
      </c>
      <c r="G503" s="1">
        <v>3018.1428571428573</v>
      </c>
      <c r="H503">
        <v>120</v>
      </c>
      <c r="I503">
        <v>705</v>
      </c>
    </row>
    <row r="504" spans="1:9" x14ac:dyDescent="0.25">
      <c r="A504" t="s">
        <v>1042</v>
      </c>
      <c r="B504" t="s">
        <v>1043</v>
      </c>
      <c r="C504" s="1">
        <v>57.642857142857146</v>
      </c>
      <c r="D504" s="1">
        <v>55.214285714285715</v>
      </c>
      <c r="E504" s="1">
        <v>422.42857142857144</v>
      </c>
      <c r="F504" s="1">
        <v>17.928571428571427</v>
      </c>
      <c r="G504" s="1">
        <v>39.714285714285715</v>
      </c>
      <c r="H504">
        <v>188</v>
      </c>
      <c r="I504">
        <v>752.4</v>
      </c>
    </row>
    <row r="505" spans="1:9" x14ac:dyDescent="0.25">
      <c r="A505" t="s">
        <v>1044</v>
      </c>
      <c r="B505" t="s">
        <v>1045</v>
      </c>
      <c r="C505" s="1">
        <v>275.57142857142856</v>
      </c>
      <c r="D505" s="1">
        <v>267.14285714285717</v>
      </c>
      <c r="E505" s="1">
        <v>3016.0714285714284</v>
      </c>
      <c r="F505" s="1">
        <v>118</v>
      </c>
      <c r="G505" s="1">
        <v>157.57142857142858</v>
      </c>
      <c r="H505">
        <v>321.2</v>
      </c>
      <c r="I505">
        <v>1453.8</v>
      </c>
    </row>
    <row r="506" spans="1:9" x14ac:dyDescent="0.25">
      <c r="A506" t="s">
        <v>1046</v>
      </c>
      <c r="B506" t="s">
        <v>1047</v>
      </c>
      <c r="C506" s="1">
        <v>5656.2857142857147</v>
      </c>
      <c r="D506" s="1">
        <v>4869.5714285714284</v>
      </c>
      <c r="E506" s="1">
        <v>34768.714285714283</v>
      </c>
      <c r="F506" s="1">
        <v>720.78571428571433</v>
      </c>
      <c r="G506" s="1">
        <v>4935.5</v>
      </c>
      <c r="H506">
        <v>3396</v>
      </c>
      <c r="I506">
        <v>12373.4</v>
      </c>
    </row>
    <row r="507" spans="1:9" x14ac:dyDescent="0.25">
      <c r="A507" t="s">
        <v>1048</v>
      </c>
      <c r="B507" t="s">
        <v>1049</v>
      </c>
      <c r="C507" s="1">
        <v>572.21428571428567</v>
      </c>
      <c r="D507" s="1">
        <v>376.14285714285717</v>
      </c>
      <c r="E507" s="1">
        <v>4327.5</v>
      </c>
      <c r="F507" s="1">
        <v>18.571428571428573</v>
      </c>
      <c r="G507" s="1">
        <v>553.71428571428567</v>
      </c>
      <c r="H507">
        <v>27.2</v>
      </c>
      <c r="I507">
        <v>182.8</v>
      </c>
    </row>
    <row r="508" spans="1:9" x14ac:dyDescent="0.25">
      <c r="A508" t="s">
        <v>1050</v>
      </c>
      <c r="B508" t="s">
        <v>1051</v>
      </c>
      <c r="C508" s="1">
        <v>1939.2142857142858</v>
      </c>
      <c r="D508" s="1">
        <v>1877.5</v>
      </c>
      <c r="E508" s="1">
        <v>11040.714285714286</v>
      </c>
      <c r="F508" s="1">
        <v>48.928571428571431</v>
      </c>
      <c r="G508" s="1">
        <v>1890.2857142857142</v>
      </c>
      <c r="H508">
        <v>7511.2</v>
      </c>
      <c r="I508">
        <v>18213.599999999999</v>
      </c>
    </row>
    <row r="509" spans="1:9" x14ac:dyDescent="0.25">
      <c r="A509" t="s">
        <v>1052</v>
      </c>
      <c r="B509" t="s">
        <v>1053</v>
      </c>
      <c r="C509" s="1">
        <v>1933</v>
      </c>
      <c r="D509" s="1">
        <v>1821.7142857142858</v>
      </c>
      <c r="E509" s="1">
        <v>12235.857142857143</v>
      </c>
      <c r="F509" s="1">
        <v>647.78571428571433</v>
      </c>
      <c r="G509" s="1">
        <v>1285.2142857142858</v>
      </c>
      <c r="H509">
        <v>1143</v>
      </c>
      <c r="I509">
        <v>4294.2</v>
      </c>
    </row>
    <row r="510" spans="1:9" x14ac:dyDescent="0.25">
      <c r="A510" t="s">
        <v>1054</v>
      </c>
      <c r="B510" t="s">
        <v>1055</v>
      </c>
      <c r="C510" s="1">
        <v>5277.9285714285716</v>
      </c>
      <c r="D510" s="1">
        <v>5262.2142857142853</v>
      </c>
      <c r="E510" s="1">
        <v>46768</v>
      </c>
      <c r="F510" s="1">
        <v>12.5</v>
      </c>
      <c r="G510" s="1">
        <v>5265.4285714285716</v>
      </c>
      <c r="H510">
        <v>3556.8</v>
      </c>
      <c r="I510">
        <v>10985</v>
      </c>
    </row>
    <row r="511" spans="1:9" x14ac:dyDescent="0.25">
      <c r="A511" t="s">
        <v>1056</v>
      </c>
      <c r="B511" t="s">
        <v>1057</v>
      </c>
      <c r="C511" s="1">
        <v>192.57142857142858</v>
      </c>
      <c r="D511" s="1">
        <v>188.64285714285714</v>
      </c>
      <c r="E511" s="1">
        <v>1128</v>
      </c>
      <c r="F511" s="1">
        <v>0.8571428571428571</v>
      </c>
      <c r="G511" s="1">
        <v>191.71428571428572</v>
      </c>
      <c r="H511">
        <v>275.60000000000002</v>
      </c>
      <c r="I511">
        <v>996.6</v>
      </c>
    </row>
    <row r="512" spans="1:9" x14ac:dyDescent="0.25">
      <c r="A512" t="s">
        <v>1058</v>
      </c>
      <c r="B512" t="s">
        <v>1059</v>
      </c>
      <c r="C512" s="1">
        <v>1680.1428571428571</v>
      </c>
      <c r="D512" s="1">
        <v>1438.0714285714287</v>
      </c>
      <c r="E512" s="1">
        <v>7766.6428571428569</v>
      </c>
      <c r="F512" s="1">
        <v>0.14285714285714285</v>
      </c>
      <c r="G512" s="1">
        <v>1680</v>
      </c>
      <c r="H512">
        <v>1114.4000000000001</v>
      </c>
      <c r="I512">
        <v>4240.3999999999996</v>
      </c>
    </row>
    <row r="513" spans="1:9" x14ac:dyDescent="0.25">
      <c r="A513" t="s">
        <v>1060</v>
      </c>
      <c r="B513" t="s">
        <v>1061</v>
      </c>
      <c r="C513" s="1">
        <v>286.85714285714283</v>
      </c>
      <c r="D513" s="1">
        <v>271.14285714285717</v>
      </c>
      <c r="E513" s="1">
        <v>1002.5</v>
      </c>
      <c r="F513" s="1">
        <v>1.3571428571428572</v>
      </c>
      <c r="G513" s="1">
        <v>285.5</v>
      </c>
      <c r="H513">
        <v>95.4</v>
      </c>
      <c r="I513">
        <v>429.2</v>
      </c>
    </row>
    <row r="514" spans="1:9" x14ac:dyDescent="0.25">
      <c r="A514" t="s">
        <v>1062</v>
      </c>
      <c r="B514" t="s">
        <v>1063</v>
      </c>
      <c r="C514" s="1">
        <v>7424.1428571428569</v>
      </c>
      <c r="D514" s="1">
        <v>7249.1428571428569</v>
      </c>
      <c r="E514" s="1">
        <v>46835.5</v>
      </c>
      <c r="F514" s="1">
        <v>0</v>
      </c>
      <c r="G514" s="1">
        <v>7424.1428571428569</v>
      </c>
      <c r="H514">
        <v>4396.6000000000004</v>
      </c>
      <c r="I514">
        <v>14360</v>
      </c>
    </row>
    <row r="515" spans="1:9" x14ac:dyDescent="0.25">
      <c r="A515" t="s">
        <v>1064</v>
      </c>
      <c r="B515" t="s">
        <v>1065</v>
      </c>
      <c r="C515" s="1">
        <v>381.07142857142856</v>
      </c>
      <c r="D515" s="1">
        <v>381.07142857142856</v>
      </c>
      <c r="E515" s="1">
        <v>2244.0714285714284</v>
      </c>
      <c r="F515" s="1">
        <v>0</v>
      </c>
      <c r="G515" s="1">
        <v>381.07142857142856</v>
      </c>
      <c r="H515">
        <v>319</v>
      </c>
      <c r="I515">
        <v>1275.2</v>
      </c>
    </row>
    <row r="516" spans="1:9" x14ac:dyDescent="0.25">
      <c r="A516" t="s">
        <v>1066</v>
      </c>
      <c r="B516" t="s">
        <v>1067</v>
      </c>
      <c r="C516" s="1">
        <v>9082.4285714285706</v>
      </c>
      <c r="D516" s="1">
        <v>8336.0714285714294</v>
      </c>
      <c r="E516" s="1">
        <v>52515.214285714283</v>
      </c>
      <c r="F516" s="1">
        <v>2193.2857142857142</v>
      </c>
      <c r="G516" s="1">
        <v>6889.1428571428569</v>
      </c>
      <c r="H516">
        <v>8726.7999999999993</v>
      </c>
      <c r="I516">
        <v>31206.2</v>
      </c>
    </row>
    <row r="517" spans="1:9" x14ac:dyDescent="0.25">
      <c r="A517" t="s">
        <v>1068</v>
      </c>
      <c r="B517" t="s">
        <v>1069</v>
      </c>
      <c r="C517" s="1">
        <v>1198.1428571428571</v>
      </c>
      <c r="D517" s="1">
        <v>1157.7142857142858</v>
      </c>
      <c r="E517" s="1">
        <v>7887.7857142857147</v>
      </c>
      <c r="F517" s="1">
        <v>127.78571428571429</v>
      </c>
      <c r="G517" s="1">
        <v>1070.3571428571429</v>
      </c>
      <c r="H517">
        <v>1992.6</v>
      </c>
      <c r="I517">
        <v>8949.4</v>
      </c>
    </row>
    <row r="518" spans="1:9" x14ac:dyDescent="0.25">
      <c r="A518" t="s">
        <v>1070</v>
      </c>
      <c r="B518" t="s">
        <v>1071</v>
      </c>
      <c r="C518" s="1">
        <v>828.21428571428567</v>
      </c>
      <c r="D518" s="1">
        <v>825.78571428571433</v>
      </c>
      <c r="E518" s="1">
        <v>5604.6428571428569</v>
      </c>
      <c r="F518" s="1">
        <v>0</v>
      </c>
      <c r="G518" s="1">
        <v>828.21428571428567</v>
      </c>
      <c r="H518">
        <v>184.8</v>
      </c>
      <c r="I518">
        <v>871.8</v>
      </c>
    </row>
    <row r="519" spans="1:9" x14ac:dyDescent="0.25">
      <c r="A519" t="s">
        <v>1072</v>
      </c>
      <c r="B519" t="s">
        <v>1073</v>
      </c>
      <c r="C519" s="1">
        <v>113.78571428571429</v>
      </c>
      <c r="D519" s="1">
        <v>68.5</v>
      </c>
      <c r="E519" s="1">
        <v>197.85714285714286</v>
      </c>
      <c r="F519" s="1">
        <v>0.42857142857142855</v>
      </c>
      <c r="G519" s="1">
        <v>113.35714285714286</v>
      </c>
      <c r="H519">
        <v>170.6</v>
      </c>
      <c r="I519">
        <v>537.20000000000005</v>
      </c>
    </row>
    <row r="520" spans="1:9" x14ac:dyDescent="0.25">
      <c r="A520" t="s">
        <v>1074</v>
      </c>
      <c r="B520" t="s">
        <v>1075</v>
      </c>
      <c r="C520" s="1">
        <v>303.57142857142856</v>
      </c>
      <c r="D520" s="1">
        <v>274.78571428571428</v>
      </c>
      <c r="E520" s="1">
        <v>3243</v>
      </c>
      <c r="F520" s="1">
        <v>150.07142857142858</v>
      </c>
      <c r="G520" s="1">
        <v>153.5</v>
      </c>
      <c r="H520">
        <v>189.2</v>
      </c>
      <c r="I520">
        <v>965.8</v>
      </c>
    </row>
    <row r="521" spans="1:9" x14ac:dyDescent="0.25">
      <c r="A521" t="s">
        <v>1076</v>
      </c>
      <c r="B521" t="s">
        <v>1077</v>
      </c>
      <c r="C521" s="1">
        <v>1686.5</v>
      </c>
      <c r="D521" s="1">
        <v>1418</v>
      </c>
      <c r="E521" s="1">
        <v>29487.642857142859</v>
      </c>
      <c r="F521" s="1">
        <v>819.92857142857144</v>
      </c>
      <c r="G521" s="1">
        <v>866.57142857142856</v>
      </c>
      <c r="H521">
        <v>1487.8</v>
      </c>
      <c r="I521">
        <v>6367.6</v>
      </c>
    </row>
    <row r="522" spans="1:9" x14ac:dyDescent="0.25">
      <c r="A522" t="s">
        <v>1078</v>
      </c>
      <c r="B522" t="s">
        <v>1079</v>
      </c>
      <c r="C522" s="1">
        <v>155.14285714285714</v>
      </c>
      <c r="D522" s="1">
        <v>110.85714285714286</v>
      </c>
      <c r="E522" s="1">
        <v>467.42857142857144</v>
      </c>
      <c r="F522" s="1">
        <v>2.2142857142857144</v>
      </c>
      <c r="G522" s="1">
        <v>152.92857142857142</v>
      </c>
      <c r="H522">
        <v>335.6</v>
      </c>
      <c r="I522">
        <v>814.6</v>
      </c>
    </row>
    <row r="523" spans="1:9" x14ac:dyDescent="0.25">
      <c r="A523" t="s">
        <v>1080</v>
      </c>
      <c r="B523" t="s">
        <v>1081</v>
      </c>
      <c r="C523" s="1">
        <v>191.42857142857142</v>
      </c>
      <c r="D523" s="1">
        <v>188.14285714285714</v>
      </c>
      <c r="E523" s="1">
        <v>1259.2142857142858</v>
      </c>
      <c r="F523" s="1">
        <v>22.857142857142858</v>
      </c>
      <c r="G523" s="1">
        <v>168.78571428571428</v>
      </c>
      <c r="H523">
        <v>182.8</v>
      </c>
      <c r="I523">
        <v>798.8</v>
      </c>
    </row>
    <row r="524" spans="1:9" x14ac:dyDescent="0.25">
      <c r="A524" t="s">
        <v>1082</v>
      </c>
      <c r="B524" t="s">
        <v>1083</v>
      </c>
      <c r="C524" s="1">
        <v>1746.2857142857142</v>
      </c>
      <c r="D524" s="1">
        <v>1617.2142857142858</v>
      </c>
      <c r="E524" s="1">
        <v>9174.2857142857138</v>
      </c>
      <c r="F524" s="1">
        <v>2.5</v>
      </c>
      <c r="G524" s="1">
        <v>1743.7857142857142</v>
      </c>
      <c r="H524">
        <v>481.8</v>
      </c>
      <c r="I524">
        <v>1855.4</v>
      </c>
    </row>
    <row r="525" spans="1:9" x14ac:dyDescent="0.25">
      <c r="A525" t="s">
        <v>1084</v>
      </c>
      <c r="B525" t="s">
        <v>1085</v>
      </c>
      <c r="C525" s="1">
        <v>303.64285714285717</v>
      </c>
      <c r="D525" s="1">
        <v>280.5</v>
      </c>
      <c r="E525" s="1">
        <v>2096.4285714285716</v>
      </c>
      <c r="F525" s="1">
        <v>130.14285714285714</v>
      </c>
      <c r="G525" s="1">
        <v>173.5</v>
      </c>
      <c r="H525">
        <v>179</v>
      </c>
      <c r="I525">
        <v>650.4</v>
      </c>
    </row>
    <row r="526" spans="1:9" x14ac:dyDescent="0.25">
      <c r="A526" t="s">
        <v>1086</v>
      </c>
      <c r="B526" t="s">
        <v>1087</v>
      </c>
      <c r="C526" s="1">
        <v>12656.285714285714</v>
      </c>
      <c r="D526" s="1">
        <v>12208.571428571429</v>
      </c>
      <c r="E526" s="1">
        <v>129191.14285714286</v>
      </c>
      <c r="F526" s="1">
        <v>180.14285714285714</v>
      </c>
      <c r="G526" s="1">
        <v>12476.142857142857</v>
      </c>
      <c r="H526">
        <v>12456.6</v>
      </c>
      <c r="I526">
        <v>37322.800000000003</v>
      </c>
    </row>
    <row r="527" spans="1:9" x14ac:dyDescent="0.25">
      <c r="A527" t="s">
        <v>1088</v>
      </c>
      <c r="B527" t="s">
        <v>1089</v>
      </c>
      <c r="C527" s="1">
        <v>8904.7857142857138</v>
      </c>
      <c r="D527" s="1">
        <v>8176.4285714285716</v>
      </c>
      <c r="E527" s="1">
        <v>28540.5</v>
      </c>
      <c r="F527" s="1">
        <v>204.42857142857142</v>
      </c>
      <c r="G527" s="1">
        <v>8700.3571428571431</v>
      </c>
      <c r="H527">
        <v>5072.2</v>
      </c>
      <c r="I527">
        <v>18912.2</v>
      </c>
    </row>
    <row r="528" spans="1:9" x14ac:dyDescent="0.25">
      <c r="A528" t="s">
        <v>1090</v>
      </c>
      <c r="B528" t="s">
        <v>1091</v>
      </c>
      <c r="C528" s="1">
        <v>331.42857142857144</v>
      </c>
      <c r="D528" s="1">
        <v>294.42857142857144</v>
      </c>
      <c r="E528" s="1">
        <v>2007.2142857142858</v>
      </c>
      <c r="F528" s="1">
        <v>20</v>
      </c>
      <c r="G528" s="1">
        <v>311.42857142857144</v>
      </c>
      <c r="H528">
        <v>620.79999999999995</v>
      </c>
      <c r="I528">
        <v>2055.8000000000002</v>
      </c>
    </row>
    <row r="529" spans="1:9" x14ac:dyDescent="0.25">
      <c r="A529" t="s">
        <v>1092</v>
      </c>
      <c r="B529" t="s">
        <v>1093</v>
      </c>
      <c r="C529" s="1">
        <v>502.5</v>
      </c>
      <c r="D529" s="1">
        <v>460.57142857142856</v>
      </c>
      <c r="E529" s="1">
        <v>1434.8571428571429</v>
      </c>
      <c r="F529" s="1">
        <v>11.214285714285714</v>
      </c>
      <c r="G529" s="1">
        <v>491.35714285714283</v>
      </c>
      <c r="H529">
        <v>457.8</v>
      </c>
      <c r="I529">
        <v>1722.2</v>
      </c>
    </row>
    <row r="530" spans="1:9" x14ac:dyDescent="0.25">
      <c r="A530" t="s">
        <v>1094</v>
      </c>
      <c r="B530" t="s">
        <v>1095</v>
      </c>
      <c r="C530" s="1">
        <v>210.78571428571428</v>
      </c>
      <c r="D530" s="1">
        <v>170.64285714285714</v>
      </c>
      <c r="E530" s="1">
        <v>495.92857142857144</v>
      </c>
      <c r="F530" s="1">
        <v>0</v>
      </c>
      <c r="G530" s="1">
        <v>210.78571428571428</v>
      </c>
      <c r="H530">
        <v>503</v>
      </c>
      <c r="I530">
        <v>1999</v>
      </c>
    </row>
    <row r="531" spans="1:9" x14ac:dyDescent="0.25">
      <c r="A531" t="s">
        <v>1096</v>
      </c>
      <c r="B531" t="s">
        <v>1097</v>
      </c>
      <c r="C531" s="1">
        <v>2366.4285714285716</v>
      </c>
      <c r="D531" s="1">
        <v>1993.7857142857142</v>
      </c>
      <c r="E531" s="1">
        <v>12531.571428571429</v>
      </c>
      <c r="F531" s="1">
        <v>93.071428571428569</v>
      </c>
      <c r="G531" s="1">
        <v>2273.3571428571427</v>
      </c>
      <c r="H531">
        <v>953.8</v>
      </c>
      <c r="I531">
        <v>4896.3999999999996</v>
      </c>
    </row>
    <row r="532" spans="1:9" x14ac:dyDescent="0.25">
      <c r="A532" t="s">
        <v>1098</v>
      </c>
      <c r="B532" t="s">
        <v>1099</v>
      </c>
      <c r="C532" s="1">
        <v>1363.3571428571429</v>
      </c>
      <c r="D532" s="1">
        <v>1152.9285714285713</v>
      </c>
      <c r="E532" s="1">
        <v>5748.9285714285716</v>
      </c>
      <c r="F532" s="1">
        <v>116.85714285714286</v>
      </c>
      <c r="G532" s="1">
        <v>1246.5714285714287</v>
      </c>
      <c r="H532">
        <v>483.4</v>
      </c>
      <c r="I532">
        <v>2486</v>
      </c>
    </row>
    <row r="533" spans="1:9" x14ac:dyDescent="0.25">
      <c r="A533" t="s">
        <v>1100</v>
      </c>
      <c r="B533" t="s">
        <v>1101</v>
      </c>
      <c r="C533" s="1">
        <v>1450.7857142857142</v>
      </c>
      <c r="D533" s="1">
        <v>1372.0714285714287</v>
      </c>
      <c r="E533" s="1">
        <v>3750.4285714285716</v>
      </c>
      <c r="F533" s="1">
        <v>0.21428571428571427</v>
      </c>
      <c r="G533" s="1">
        <v>1450.6428571428571</v>
      </c>
      <c r="H533">
        <v>826.8</v>
      </c>
      <c r="I533">
        <v>4502.6000000000004</v>
      </c>
    </row>
    <row r="534" spans="1:9" x14ac:dyDescent="0.25">
      <c r="A534" t="s">
        <v>1102</v>
      </c>
      <c r="B534" t="s">
        <v>1103</v>
      </c>
      <c r="C534" s="1">
        <v>566.5</v>
      </c>
      <c r="D534" s="1">
        <v>475.35714285714283</v>
      </c>
      <c r="E534" s="1">
        <v>2614.0714285714284</v>
      </c>
      <c r="F534" s="1">
        <v>50.857142857142854</v>
      </c>
      <c r="G534" s="1">
        <v>515.71428571428567</v>
      </c>
      <c r="H534">
        <v>196.2</v>
      </c>
      <c r="I534">
        <v>1144.8</v>
      </c>
    </row>
    <row r="535" spans="1:9" x14ac:dyDescent="0.25">
      <c r="A535" t="s">
        <v>1104</v>
      </c>
      <c r="B535" t="s">
        <v>1105</v>
      </c>
      <c r="C535" s="1">
        <v>1703.9285714285713</v>
      </c>
      <c r="D535" s="1">
        <v>1478.3571428571429</v>
      </c>
      <c r="E535" s="1">
        <v>8513.0714285714294</v>
      </c>
      <c r="F535" s="1">
        <v>16.285714285714285</v>
      </c>
      <c r="G535" s="1">
        <v>1687.7142857142858</v>
      </c>
      <c r="H535">
        <v>533.6</v>
      </c>
      <c r="I535">
        <v>2454.8000000000002</v>
      </c>
    </row>
    <row r="536" spans="1:9" x14ac:dyDescent="0.25">
      <c r="A536" t="s">
        <v>1106</v>
      </c>
      <c r="B536" t="s">
        <v>1107</v>
      </c>
      <c r="C536" s="1">
        <v>850.21428571428567</v>
      </c>
      <c r="D536" s="1">
        <v>768.21428571428567</v>
      </c>
      <c r="E536" s="1">
        <v>2805.8571428571427</v>
      </c>
      <c r="F536" s="1">
        <v>1</v>
      </c>
      <c r="G536" s="1">
        <v>849.28571428571433</v>
      </c>
      <c r="H536">
        <v>974.2</v>
      </c>
      <c r="I536">
        <v>4974.6000000000004</v>
      </c>
    </row>
    <row r="537" spans="1:9" x14ac:dyDescent="0.25">
      <c r="A537" t="s">
        <v>1108</v>
      </c>
      <c r="B537" t="s">
        <v>1109</v>
      </c>
      <c r="C537" s="1">
        <v>240.5</v>
      </c>
      <c r="D537" s="1">
        <v>165.28571428571428</v>
      </c>
      <c r="E537" s="1">
        <v>480.85714285714283</v>
      </c>
      <c r="F537" s="1">
        <v>2.9285714285714284</v>
      </c>
      <c r="G537" s="1">
        <v>237.57142857142858</v>
      </c>
      <c r="H537">
        <v>393.2</v>
      </c>
      <c r="I537">
        <v>1071</v>
      </c>
    </row>
    <row r="538" spans="1:9" x14ac:dyDescent="0.25">
      <c r="A538" t="s">
        <v>1110</v>
      </c>
      <c r="B538" t="s">
        <v>1111</v>
      </c>
      <c r="C538" s="1">
        <v>2016.5714285714287</v>
      </c>
      <c r="D538" s="1">
        <v>1737.4285714285713</v>
      </c>
      <c r="E538" s="1">
        <v>9454</v>
      </c>
      <c r="F538" s="1">
        <v>105.57142857142857</v>
      </c>
      <c r="G538" s="1">
        <v>1911</v>
      </c>
      <c r="H538">
        <v>2963.6</v>
      </c>
      <c r="I538">
        <v>11963.8</v>
      </c>
    </row>
    <row r="539" spans="1:9" x14ac:dyDescent="0.25">
      <c r="A539" t="s">
        <v>1112</v>
      </c>
      <c r="B539" t="s">
        <v>1113</v>
      </c>
      <c r="C539" s="1">
        <v>688.42857142857144</v>
      </c>
      <c r="D539" s="1">
        <v>510.21428571428572</v>
      </c>
      <c r="E539" s="1">
        <v>4396.7857142857147</v>
      </c>
      <c r="F539" s="1">
        <v>14</v>
      </c>
      <c r="G539" s="1">
        <v>674.5</v>
      </c>
      <c r="H539">
        <v>115.4</v>
      </c>
      <c r="I539">
        <v>557.20000000000005</v>
      </c>
    </row>
    <row r="540" spans="1:9" x14ac:dyDescent="0.25">
      <c r="A540" t="s">
        <v>1114</v>
      </c>
      <c r="B540" t="s">
        <v>1115</v>
      </c>
      <c r="C540" s="1">
        <v>1380.2857142857142</v>
      </c>
      <c r="D540" s="1">
        <v>1204.8571428571429</v>
      </c>
      <c r="E540" s="1">
        <v>10315.357142857143</v>
      </c>
      <c r="F540" s="1">
        <v>249.35714285714286</v>
      </c>
      <c r="G540" s="1">
        <v>1130.9285714285713</v>
      </c>
      <c r="H540">
        <v>747.4</v>
      </c>
      <c r="I540">
        <v>3817</v>
      </c>
    </row>
    <row r="541" spans="1:9" x14ac:dyDescent="0.25">
      <c r="A541" t="s">
        <v>1116</v>
      </c>
      <c r="B541" t="s">
        <v>1117</v>
      </c>
      <c r="C541" s="1">
        <v>1206.7857142857142</v>
      </c>
      <c r="D541" s="1">
        <v>938.14285714285711</v>
      </c>
      <c r="E541" s="1">
        <v>5189.0714285714284</v>
      </c>
      <c r="F541" s="1">
        <v>60.642857142857146</v>
      </c>
      <c r="G541" s="1">
        <v>1146.1428571428571</v>
      </c>
      <c r="H541">
        <v>1478.2</v>
      </c>
      <c r="I541">
        <v>5204</v>
      </c>
    </row>
    <row r="542" spans="1:9" x14ac:dyDescent="0.25">
      <c r="A542" t="s">
        <v>1118</v>
      </c>
      <c r="B542" t="s">
        <v>1119</v>
      </c>
      <c r="C542" s="1">
        <v>530.64285714285711</v>
      </c>
      <c r="D542" s="1">
        <v>493.78571428571428</v>
      </c>
      <c r="E542" s="1">
        <v>2912.3571428571427</v>
      </c>
      <c r="F542" s="1">
        <v>0</v>
      </c>
      <c r="G542" s="1">
        <v>530.64285714285711</v>
      </c>
      <c r="H542">
        <v>72.599999999999994</v>
      </c>
      <c r="I542">
        <v>316.8</v>
      </c>
    </row>
    <row r="543" spans="1:9" x14ac:dyDescent="0.25">
      <c r="A543" t="s">
        <v>1120</v>
      </c>
      <c r="B543" t="s">
        <v>1121</v>
      </c>
      <c r="C543" s="1">
        <v>728</v>
      </c>
      <c r="D543" s="1">
        <v>669.35714285714289</v>
      </c>
      <c r="E543" s="1">
        <v>5037</v>
      </c>
      <c r="F543" s="1">
        <v>187.5</v>
      </c>
      <c r="G543" s="1">
        <v>540.57142857142856</v>
      </c>
      <c r="H543">
        <v>382</v>
      </c>
      <c r="I543">
        <v>1743.8</v>
      </c>
    </row>
    <row r="544" spans="1:9" x14ac:dyDescent="0.25">
      <c r="A544" t="s">
        <v>1122</v>
      </c>
      <c r="B544" t="s">
        <v>1123</v>
      </c>
      <c r="C544" s="1">
        <v>6972.4285714285716</v>
      </c>
      <c r="D544" s="1">
        <v>6301.2857142857147</v>
      </c>
      <c r="E544" s="1">
        <v>27124.785714285714</v>
      </c>
      <c r="F544" s="1">
        <v>56.785714285714285</v>
      </c>
      <c r="G544" s="1">
        <v>6915.6428571428569</v>
      </c>
      <c r="H544">
        <v>8261</v>
      </c>
      <c r="I544">
        <v>22218.400000000001</v>
      </c>
    </row>
    <row r="545" spans="1:9" x14ac:dyDescent="0.25">
      <c r="A545" t="s">
        <v>1124</v>
      </c>
      <c r="B545" t="s">
        <v>1125</v>
      </c>
      <c r="C545" s="1">
        <v>247.57142857142858</v>
      </c>
      <c r="D545" s="1">
        <v>236.78571428571428</v>
      </c>
      <c r="E545" s="1">
        <v>1188.2857142857142</v>
      </c>
      <c r="F545" s="1">
        <v>0.21428571428571427</v>
      </c>
      <c r="G545" s="1">
        <v>247.42857142857142</v>
      </c>
      <c r="H545">
        <v>167.6</v>
      </c>
      <c r="I545">
        <v>699.6</v>
      </c>
    </row>
    <row r="546" spans="1:9" x14ac:dyDescent="0.25">
      <c r="A546" t="s">
        <v>1126</v>
      </c>
      <c r="B546" t="s">
        <v>1127</v>
      </c>
      <c r="C546" s="1">
        <v>752.85714285714289</v>
      </c>
      <c r="D546" s="1">
        <v>721.28571428571433</v>
      </c>
      <c r="E546" s="1">
        <v>17556.285714285714</v>
      </c>
      <c r="F546" s="1">
        <v>624.57142857142856</v>
      </c>
      <c r="G546" s="1">
        <v>128.28571428571428</v>
      </c>
      <c r="H546">
        <v>25920.400000000001</v>
      </c>
      <c r="I546">
        <v>79466.399999999994</v>
      </c>
    </row>
    <row r="547" spans="1:9" x14ac:dyDescent="0.25">
      <c r="A547" t="s">
        <v>1128</v>
      </c>
      <c r="B547" t="s">
        <v>1129</v>
      </c>
      <c r="C547" s="1">
        <v>814.28571428571433</v>
      </c>
      <c r="D547" s="1">
        <v>662.07142857142856</v>
      </c>
      <c r="E547" s="1">
        <v>4081.1428571428573</v>
      </c>
      <c r="F547" s="1">
        <v>52.071428571428569</v>
      </c>
      <c r="G547" s="1">
        <v>762.21428571428567</v>
      </c>
      <c r="H547">
        <v>771.4</v>
      </c>
      <c r="I547">
        <v>3662.4</v>
      </c>
    </row>
    <row r="548" spans="1:9" x14ac:dyDescent="0.25">
      <c r="A548" t="s">
        <v>1130</v>
      </c>
      <c r="B548" t="s">
        <v>1131</v>
      </c>
      <c r="C548" s="1">
        <v>658</v>
      </c>
      <c r="D548" s="1">
        <v>470.85714285714283</v>
      </c>
      <c r="E548" s="1">
        <v>2509</v>
      </c>
      <c r="F548" s="1">
        <v>64.5</v>
      </c>
      <c r="G548" s="1">
        <v>593.5</v>
      </c>
      <c r="H548">
        <v>817.2</v>
      </c>
      <c r="I548">
        <v>2349.4</v>
      </c>
    </row>
    <row r="549" spans="1:9" x14ac:dyDescent="0.25">
      <c r="A549" t="s">
        <v>1132</v>
      </c>
      <c r="B549" t="s">
        <v>1133</v>
      </c>
      <c r="C549" s="1">
        <v>1430.7857142857142</v>
      </c>
      <c r="D549" s="1">
        <v>1006.3571428571429</v>
      </c>
      <c r="E549" s="1">
        <v>2564.5</v>
      </c>
      <c r="F549" s="1">
        <v>0</v>
      </c>
      <c r="G549" s="1">
        <v>1430.7857142857142</v>
      </c>
      <c r="H549">
        <v>1835</v>
      </c>
      <c r="I549">
        <v>5437</v>
      </c>
    </row>
    <row r="550" spans="1:9" x14ac:dyDescent="0.25">
      <c r="A550" t="s">
        <v>1134</v>
      </c>
      <c r="B550" t="s">
        <v>1135</v>
      </c>
      <c r="C550" s="1">
        <v>7390.8571428571431</v>
      </c>
      <c r="D550" s="1">
        <v>6271.0714285714284</v>
      </c>
      <c r="E550" s="1">
        <v>34561.571428571428</v>
      </c>
      <c r="F550" s="1">
        <v>1265.3571428571429</v>
      </c>
      <c r="G550" s="1">
        <v>6125.5</v>
      </c>
      <c r="H550">
        <v>4757</v>
      </c>
      <c r="I550">
        <v>19166.2</v>
      </c>
    </row>
    <row r="551" spans="1:9" x14ac:dyDescent="0.25">
      <c r="A551" t="s">
        <v>1136</v>
      </c>
      <c r="B551" t="s">
        <v>1137</v>
      </c>
      <c r="C551" s="1">
        <v>784.35714285714289</v>
      </c>
      <c r="D551" s="1">
        <v>666.71428571428567</v>
      </c>
      <c r="E551" s="1">
        <v>9310.7857142857138</v>
      </c>
      <c r="F551" s="1">
        <v>169.92857142857142</v>
      </c>
      <c r="G551" s="1">
        <v>614.42857142857144</v>
      </c>
      <c r="H551">
        <v>1525.4</v>
      </c>
      <c r="I551">
        <v>6485.6</v>
      </c>
    </row>
    <row r="552" spans="1:9" x14ac:dyDescent="0.25">
      <c r="A552" t="s">
        <v>1138</v>
      </c>
      <c r="B552" t="s">
        <v>1139</v>
      </c>
      <c r="C552" s="1">
        <v>3992.2857142857142</v>
      </c>
      <c r="D552" s="1">
        <v>2878.4285714285716</v>
      </c>
      <c r="E552" s="1">
        <v>30555</v>
      </c>
      <c r="F552" s="1">
        <v>395.85714285714283</v>
      </c>
      <c r="G552" s="1">
        <v>3596.4285714285716</v>
      </c>
      <c r="H552">
        <v>1488.4</v>
      </c>
      <c r="I552">
        <v>6916.2</v>
      </c>
    </row>
    <row r="553" spans="1:9" x14ac:dyDescent="0.25">
      <c r="A553" t="s">
        <v>1140</v>
      </c>
      <c r="B553" t="s">
        <v>1141</v>
      </c>
      <c r="C553" s="1">
        <v>557.35714285714289</v>
      </c>
      <c r="D553" s="1">
        <v>414.14285714285717</v>
      </c>
      <c r="E553" s="1">
        <v>1024.3571428571429</v>
      </c>
      <c r="F553" s="1">
        <v>0.42857142857142855</v>
      </c>
      <c r="G553" s="1">
        <v>556.92857142857144</v>
      </c>
      <c r="H553">
        <v>361.8</v>
      </c>
      <c r="I553">
        <v>1244.4000000000001</v>
      </c>
    </row>
    <row r="554" spans="1:9" x14ac:dyDescent="0.25">
      <c r="A554" t="s">
        <v>1142</v>
      </c>
      <c r="B554" t="s">
        <v>1143</v>
      </c>
      <c r="C554" s="1">
        <v>1007.4285714285714</v>
      </c>
      <c r="D554" s="1">
        <v>924.14285714285711</v>
      </c>
      <c r="E554" s="1">
        <v>5824.5</v>
      </c>
      <c r="F554" s="1">
        <v>178.64285714285714</v>
      </c>
      <c r="G554" s="1">
        <v>828.92857142857144</v>
      </c>
      <c r="H554">
        <v>728</v>
      </c>
      <c r="I554">
        <v>3672.8</v>
      </c>
    </row>
    <row r="555" spans="1:9" x14ac:dyDescent="0.25">
      <c r="A555" t="s">
        <v>1144</v>
      </c>
      <c r="B555" t="s">
        <v>1145</v>
      </c>
      <c r="C555" s="1">
        <v>1972.7857142857142</v>
      </c>
      <c r="D555" s="1">
        <v>1933.8571428571429</v>
      </c>
      <c r="E555" s="1">
        <v>11178</v>
      </c>
      <c r="F555" s="1">
        <v>0</v>
      </c>
      <c r="G555" s="1">
        <v>1972.7857142857142</v>
      </c>
      <c r="H555">
        <v>839.4</v>
      </c>
      <c r="I555">
        <v>3781.6</v>
      </c>
    </row>
    <row r="556" spans="1:9" x14ac:dyDescent="0.25">
      <c r="A556" t="s">
        <v>1146</v>
      </c>
      <c r="B556" t="s">
        <v>1147</v>
      </c>
      <c r="C556" s="1">
        <v>1135.4285714285713</v>
      </c>
      <c r="D556" s="1">
        <v>924.28571428571433</v>
      </c>
      <c r="E556" s="1">
        <v>11303.714285714286</v>
      </c>
      <c r="F556" s="1">
        <v>178.07142857142858</v>
      </c>
      <c r="G556" s="1">
        <v>957.5</v>
      </c>
      <c r="H556">
        <v>1435.8</v>
      </c>
      <c r="I556">
        <v>7204.6</v>
      </c>
    </row>
    <row r="557" spans="1:9" x14ac:dyDescent="0.25">
      <c r="A557" t="s">
        <v>1148</v>
      </c>
      <c r="B557" t="s">
        <v>1149</v>
      </c>
      <c r="C557" s="1">
        <v>203.85714285714286</v>
      </c>
      <c r="D557" s="1">
        <v>142.21428571428572</v>
      </c>
      <c r="E557" s="1">
        <v>736.92857142857144</v>
      </c>
      <c r="F557" s="1">
        <v>0.9285714285714286</v>
      </c>
      <c r="G557" s="1">
        <v>203.07142857142858</v>
      </c>
      <c r="H557">
        <v>182</v>
      </c>
      <c r="I557">
        <v>532.4</v>
      </c>
    </row>
    <row r="558" spans="1:9" x14ac:dyDescent="0.25">
      <c r="A558" t="s">
        <v>1150</v>
      </c>
      <c r="B558" t="s">
        <v>1151</v>
      </c>
      <c r="C558" s="1">
        <v>3299.2142857142858</v>
      </c>
      <c r="D558" s="1">
        <v>3069.7142857142858</v>
      </c>
      <c r="E558" s="1">
        <v>26235.357142857141</v>
      </c>
      <c r="F558" s="1">
        <v>1402.5</v>
      </c>
      <c r="G558" s="1">
        <v>1896.7142857142858</v>
      </c>
      <c r="H558">
        <v>4086.8</v>
      </c>
      <c r="I558">
        <v>15303.4</v>
      </c>
    </row>
    <row r="559" spans="1:9" x14ac:dyDescent="0.25">
      <c r="A559" t="s">
        <v>1152</v>
      </c>
      <c r="B559" t="s">
        <v>1153</v>
      </c>
      <c r="C559" s="1">
        <v>267.57142857142856</v>
      </c>
      <c r="D559" s="1">
        <v>252.78571428571428</v>
      </c>
      <c r="E559" s="1">
        <v>4510.7142857142853</v>
      </c>
      <c r="F559" s="1">
        <v>267.57142857142856</v>
      </c>
      <c r="G559" s="1">
        <v>0</v>
      </c>
      <c r="H559">
        <v>639.79999999999995</v>
      </c>
      <c r="I559">
        <v>2148.1999999999998</v>
      </c>
    </row>
    <row r="560" spans="1:9" x14ac:dyDescent="0.25">
      <c r="A560" t="s">
        <v>1154</v>
      </c>
      <c r="B560" t="s">
        <v>1155</v>
      </c>
      <c r="C560" s="1">
        <v>12066.571428571429</v>
      </c>
      <c r="D560" s="1">
        <v>11575.928571428571</v>
      </c>
      <c r="E560" s="1">
        <v>99045.642857142855</v>
      </c>
      <c r="F560" s="1">
        <v>25.214285714285715</v>
      </c>
      <c r="G560" s="1">
        <v>12041.357142857143</v>
      </c>
      <c r="H560">
        <v>24804.400000000001</v>
      </c>
      <c r="I560">
        <v>70187.399999999994</v>
      </c>
    </row>
    <row r="561" spans="1:9" x14ac:dyDescent="0.25">
      <c r="A561" t="s">
        <v>1156</v>
      </c>
      <c r="B561" t="s">
        <v>1157</v>
      </c>
      <c r="C561" s="1">
        <v>1032.0714285714287</v>
      </c>
      <c r="D561" s="1">
        <v>818.5</v>
      </c>
      <c r="E561" s="1">
        <v>5783.3571428571431</v>
      </c>
      <c r="F561" s="1">
        <v>64.928571428571431</v>
      </c>
      <c r="G561" s="1">
        <v>967.07142857142856</v>
      </c>
      <c r="H561">
        <v>1140.5999999999999</v>
      </c>
      <c r="I561">
        <v>5189.2</v>
      </c>
    </row>
    <row r="562" spans="1:9" x14ac:dyDescent="0.25">
      <c r="A562" t="s">
        <v>1158</v>
      </c>
      <c r="B562" t="s">
        <v>1159</v>
      </c>
      <c r="C562" s="1">
        <v>1695.7857142857142</v>
      </c>
      <c r="D562" s="1">
        <v>1457.6428571428571</v>
      </c>
      <c r="E562" s="1">
        <v>17104.357142857141</v>
      </c>
      <c r="F562" s="1">
        <v>452.42857142857144</v>
      </c>
      <c r="G562" s="1">
        <v>1243.4285714285713</v>
      </c>
      <c r="H562">
        <v>467.2</v>
      </c>
      <c r="I562">
        <v>2409.4</v>
      </c>
    </row>
    <row r="563" spans="1:9" x14ac:dyDescent="0.25">
      <c r="A563" t="s">
        <v>1160</v>
      </c>
      <c r="B563" t="s">
        <v>1161</v>
      </c>
      <c r="C563" s="1">
        <v>475</v>
      </c>
      <c r="D563" s="1">
        <v>438.28571428571428</v>
      </c>
      <c r="E563" s="1">
        <v>2196.7857142857142</v>
      </c>
      <c r="F563" s="1">
        <v>65.571428571428569</v>
      </c>
      <c r="G563" s="1">
        <v>409.42857142857144</v>
      </c>
      <c r="H563">
        <v>193</v>
      </c>
      <c r="I563">
        <v>752.4</v>
      </c>
    </row>
    <row r="564" spans="1:9" x14ac:dyDescent="0.25">
      <c r="A564" t="s">
        <v>1162</v>
      </c>
      <c r="B564" t="s">
        <v>1163</v>
      </c>
      <c r="C564" s="1">
        <v>595.5</v>
      </c>
      <c r="D564" s="1">
        <v>468</v>
      </c>
      <c r="E564" s="1">
        <v>3768.4285714285716</v>
      </c>
      <c r="F564" s="1">
        <v>58.357142857142854</v>
      </c>
      <c r="G564" s="1">
        <v>537.14285714285711</v>
      </c>
      <c r="H564">
        <v>490.4</v>
      </c>
      <c r="I564">
        <v>2265</v>
      </c>
    </row>
    <row r="565" spans="1:9" x14ac:dyDescent="0.25">
      <c r="A565" t="s">
        <v>1164</v>
      </c>
      <c r="B565" t="s">
        <v>1165</v>
      </c>
      <c r="C565" s="1">
        <v>1020.2142857142857</v>
      </c>
      <c r="D565" s="1">
        <v>868.14285714285711</v>
      </c>
      <c r="E565" s="1">
        <v>3923.9285714285716</v>
      </c>
      <c r="F565" s="1">
        <v>5.2142857142857144</v>
      </c>
      <c r="G565" s="1">
        <v>1015</v>
      </c>
      <c r="H565">
        <v>658.8</v>
      </c>
      <c r="I565">
        <v>2624.4</v>
      </c>
    </row>
    <row r="566" spans="1:9" x14ac:dyDescent="0.25">
      <c r="A566" t="s">
        <v>1166</v>
      </c>
      <c r="B566" t="s">
        <v>1167</v>
      </c>
      <c r="C566" s="1">
        <v>2765.9285714285716</v>
      </c>
      <c r="D566" s="1">
        <v>2273.5714285714284</v>
      </c>
      <c r="E566" s="1">
        <v>23291.071428571428</v>
      </c>
      <c r="F566" s="1">
        <v>508</v>
      </c>
      <c r="G566" s="1">
        <v>2258</v>
      </c>
      <c r="H566">
        <v>2504.1999999999998</v>
      </c>
      <c r="I566">
        <v>11139.8</v>
      </c>
    </row>
    <row r="567" spans="1:9" x14ac:dyDescent="0.25">
      <c r="A567" t="s">
        <v>1168</v>
      </c>
      <c r="B567" t="s">
        <v>1169</v>
      </c>
      <c r="C567" s="1">
        <v>2776.4285714285716</v>
      </c>
      <c r="D567" s="1">
        <v>2703.9285714285716</v>
      </c>
      <c r="E567" s="1">
        <v>16045.428571428571</v>
      </c>
      <c r="F567" s="1">
        <v>335.21428571428572</v>
      </c>
      <c r="G567" s="1">
        <v>2441.2142857142858</v>
      </c>
      <c r="H567">
        <v>1965.4</v>
      </c>
      <c r="I567">
        <v>8774.7999999999993</v>
      </c>
    </row>
    <row r="568" spans="1:9" x14ac:dyDescent="0.25">
      <c r="A568" t="s">
        <v>1170</v>
      </c>
      <c r="B568" t="s">
        <v>1171</v>
      </c>
      <c r="C568" s="1">
        <v>1763.2857142857142</v>
      </c>
      <c r="D568" s="1">
        <v>1553.3571428571429</v>
      </c>
      <c r="E568" s="1">
        <v>4152.1428571428569</v>
      </c>
      <c r="F568" s="1">
        <v>9.3571428571428577</v>
      </c>
      <c r="G568" s="1">
        <v>1754</v>
      </c>
      <c r="H568">
        <v>1660.6</v>
      </c>
      <c r="I568">
        <v>7809.2</v>
      </c>
    </row>
    <row r="569" spans="1:9" x14ac:dyDescent="0.25">
      <c r="A569" t="s">
        <v>1172</v>
      </c>
      <c r="B569" t="s">
        <v>1173</v>
      </c>
      <c r="C569" s="1">
        <v>432</v>
      </c>
      <c r="D569" s="1">
        <v>377.64285714285717</v>
      </c>
      <c r="E569" s="1">
        <v>1351.5</v>
      </c>
      <c r="F569" s="1">
        <v>0</v>
      </c>
      <c r="G569" s="1">
        <v>432</v>
      </c>
      <c r="H569">
        <v>362.4</v>
      </c>
      <c r="I569">
        <v>1502.2</v>
      </c>
    </row>
    <row r="570" spans="1:9" x14ac:dyDescent="0.25">
      <c r="A570" t="s">
        <v>1174</v>
      </c>
      <c r="B570" t="s">
        <v>1175</v>
      </c>
      <c r="C570" s="1">
        <v>1193.6428571428571</v>
      </c>
      <c r="D570" s="1">
        <v>975.07142857142856</v>
      </c>
      <c r="E570" s="1">
        <v>7573.2142857142853</v>
      </c>
      <c r="F570" s="1">
        <v>6.5714285714285712</v>
      </c>
      <c r="G570" s="1">
        <v>1187.2142857142858</v>
      </c>
      <c r="H570">
        <v>878</v>
      </c>
      <c r="I570">
        <v>3494.4</v>
      </c>
    </row>
    <row r="571" spans="1:9" x14ac:dyDescent="0.25">
      <c r="A571" t="s">
        <v>1176</v>
      </c>
      <c r="B571" t="s">
        <v>1177</v>
      </c>
      <c r="C571" s="1">
        <v>7085.7142857142853</v>
      </c>
      <c r="D571" s="1">
        <v>6631.7142857142853</v>
      </c>
      <c r="E571" s="1">
        <v>62598.142857142855</v>
      </c>
      <c r="F571" s="1">
        <v>1096.7142857142858</v>
      </c>
      <c r="G571" s="1">
        <v>5989</v>
      </c>
      <c r="H571">
        <v>2690.6</v>
      </c>
      <c r="I571">
        <v>13503.6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5"/>
  <sheetViews>
    <sheetView workbookViewId="0">
      <selection activeCell="E19" sqref="E19"/>
    </sheetView>
  </sheetViews>
  <sheetFormatPr baseColWidth="10" defaultRowHeight="15" x14ac:dyDescent="0.25"/>
  <sheetData>
    <row r="1" spans="1:19" x14ac:dyDescent="0.25">
      <c r="A1" t="s">
        <v>0</v>
      </c>
    </row>
    <row r="2" spans="1:19" x14ac:dyDescent="0.25">
      <c r="C2" t="s">
        <v>1</v>
      </c>
      <c r="D2" t="s">
        <v>2</v>
      </c>
      <c r="E2" t="s">
        <v>3</v>
      </c>
      <c r="F2" t="s">
        <v>1261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1262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1263</v>
      </c>
      <c r="S2" t="s">
        <v>14</v>
      </c>
    </row>
    <row r="3" spans="1:19" x14ac:dyDescent="0.25"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S3" t="s">
        <v>15</v>
      </c>
    </row>
    <row r="4" spans="1:19" x14ac:dyDescent="0.25">
      <c r="A4" t="s">
        <v>16</v>
      </c>
      <c r="B4" t="s">
        <v>17</v>
      </c>
      <c r="C4" t="s">
        <v>18</v>
      </c>
      <c r="D4" t="s">
        <v>18</v>
      </c>
      <c r="E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S4" t="s">
        <v>18</v>
      </c>
    </row>
    <row r="5" spans="1:19" x14ac:dyDescent="0.25">
      <c r="A5" t="s">
        <v>36</v>
      </c>
      <c r="B5" t="s">
        <v>37</v>
      </c>
      <c r="C5">
        <v>1099706</v>
      </c>
      <c r="D5">
        <v>1252782</v>
      </c>
      <c r="E5">
        <v>1314283</v>
      </c>
      <c r="F5">
        <f>AVERAGE(C5:E5)</f>
        <v>1222257</v>
      </c>
      <c r="G5">
        <v>1305527</v>
      </c>
      <c r="H5">
        <v>1344962</v>
      </c>
      <c r="I5">
        <v>1359349</v>
      </c>
      <c r="J5">
        <v>1383749</v>
      </c>
      <c r="K5">
        <v>1365137</v>
      </c>
      <c r="L5">
        <f>AVERAGE(G5:K5)</f>
        <v>1351744.8</v>
      </c>
      <c r="M5">
        <v>1421468</v>
      </c>
      <c r="N5">
        <v>1432896</v>
      </c>
      <c r="O5">
        <v>1430366</v>
      </c>
      <c r="P5">
        <v>1397650</v>
      </c>
      <c r="Q5">
        <v>1384572</v>
      </c>
      <c r="R5">
        <f>AVERAGE(M5:Q5)</f>
        <v>1413390.4</v>
      </c>
      <c r="S5">
        <v>1367440</v>
      </c>
    </row>
    <row r="6" spans="1:19" x14ac:dyDescent="0.25">
      <c r="A6" t="s">
        <v>39</v>
      </c>
      <c r="B6" t="s">
        <v>40</v>
      </c>
      <c r="C6">
        <v>145</v>
      </c>
      <c r="D6">
        <v>145</v>
      </c>
      <c r="E6">
        <v>145</v>
      </c>
      <c r="F6">
        <f t="shared" ref="F6:F69" si="0">AVERAGE(C6:E6)</f>
        <v>145</v>
      </c>
      <c r="G6">
        <v>145</v>
      </c>
      <c r="H6">
        <v>145</v>
      </c>
      <c r="I6">
        <v>145</v>
      </c>
      <c r="J6">
        <v>145</v>
      </c>
      <c r="K6">
        <v>145</v>
      </c>
      <c r="L6">
        <f t="shared" ref="L6:L69" si="1">AVERAGE(G6:K6)</f>
        <v>145</v>
      </c>
      <c r="M6">
        <v>145</v>
      </c>
      <c r="N6">
        <v>143</v>
      </c>
      <c r="O6">
        <v>145</v>
      </c>
      <c r="P6">
        <v>148</v>
      </c>
      <c r="Q6">
        <v>149</v>
      </c>
      <c r="R6">
        <f t="shared" ref="R6:R69" si="2">AVERAGE(M6:Q6)</f>
        <v>146</v>
      </c>
      <c r="S6">
        <v>146</v>
      </c>
    </row>
    <row r="7" spans="1:19" x14ac:dyDescent="0.25">
      <c r="A7" t="s">
        <v>41</v>
      </c>
      <c r="B7" t="s">
        <v>42</v>
      </c>
      <c r="C7">
        <v>28054</v>
      </c>
      <c r="D7">
        <v>19036</v>
      </c>
      <c r="E7">
        <v>18897</v>
      </c>
      <c r="F7">
        <f t="shared" si="0"/>
        <v>21995.666666666668</v>
      </c>
      <c r="G7">
        <v>18443</v>
      </c>
      <c r="H7">
        <v>18526</v>
      </c>
      <c r="I7">
        <v>18917</v>
      </c>
      <c r="J7">
        <v>18674</v>
      </c>
      <c r="K7">
        <v>19421</v>
      </c>
      <c r="L7">
        <f t="shared" si="1"/>
        <v>18796.2</v>
      </c>
      <c r="M7">
        <v>24712</v>
      </c>
      <c r="N7">
        <v>24332</v>
      </c>
      <c r="O7">
        <v>24597</v>
      </c>
      <c r="P7">
        <v>24268</v>
      </c>
      <c r="Q7">
        <v>24172</v>
      </c>
      <c r="R7">
        <f t="shared" si="2"/>
        <v>24416.2</v>
      </c>
      <c r="S7">
        <v>24040</v>
      </c>
    </row>
    <row r="8" spans="1:19" x14ac:dyDescent="0.25">
      <c r="A8" t="s">
        <v>43</v>
      </c>
      <c r="B8" t="s">
        <v>44</v>
      </c>
      <c r="C8">
        <v>900</v>
      </c>
      <c r="D8">
        <v>900</v>
      </c>
      <c r="E8">
        <v>925</v>
      </c>
      <c r="F8">
        <f t="shared" si="0"/>
        <v>908.33333333333337</v>
      </c>
      <c r="G8">
        <v>935</v>
      </c>
      <c r="H8">
        <v>943</v>
      </c>
      <c r="I8">
        <v>905</v>
      </c>
      <c r="J8">
        <v>905</v>
      </c>
      <c r="K8">
        <v>1105</v>
      </c>
      <c r="L8">
        <f t="shared" si="1"/>
        <v>958.6</v>
      </c>
      <c r="M8">
        <v>1402</v>
      </c>
      <c r="N8">
        <v>1402</v>
      </c>
      <c r="O8">
        <v>1402</v>
      </c>
      <c r="P8">
        <v>1405</v>
      </c>
      <c r="Q8">
        <v>1309</v>
      </c>
      <c r="R8">
        <f t="shared" si="2"/>
        <v>1384</v>
      </c>
      <c r="S8">
        <v>1341</v>
      </c>
    </row>
    <row r="9" spans="1:19" x14ac:dyDescent="0.25">
      <c r="A9" t="s">
        <v>45</v>
      </c>
      <c r="B9" t="s">
        <v>46</v>
      </c>
      <c r="C9">
        <v>337</v>
      </c>
      <c r="D9">
        <v>333</v>
      </c>
      <c r="E9">
        <v>246</v>
      </c>
      <c r="F9">
        <f t="shared" si="0"/>
        <v>305.33333333333331</v>
      </c>
      <c r="G9">
        <v>145</v>
      </c>
      <c r="H9">
        <v>131</v>
      </c>
      <c r="I9">
        <v>129</v>
      </c>
      <c r="J9">
        <v>133</v>
      </c>
      <c r="K9">
        <v>229</v>
      </c>
      <c r="L9">
        <f t="shared" si="1"/>
        <v>153.4</v>
      </c>
      <c r="M9">
        <v>228</v>
      </c>
      <c r="N9">
        <v>237</v>
      </c>
      <c r="O9">
        <v>230</v>
      </c>
      <c r="P9">
        <v>186</v>
      </c>
      <c r="Q9">
        <v>172</v>
      </c>
      <c r="R9">
        <f t="shared" si="2"/>
        <v>210.6</v>
      </c>
      <c r="S9">
        <v>170</v>
      </c>
    </row>
    <row r="10" spans="1:19" x14ac:dyDescent="0.25">
      <c r="A10" t="s">
        <v>47</v>
      </c>
      <c r="B10" t="s">
        <v>48</v>
      </c>
      <c r="C10">
        <v>5303</v>
      </c>
      <c r="D10">
        <v>5617</v>
      </c>
      <c r="E10">
        <v>7208</v>
      </c>
      <c r="F10">
        <f t="shared" si="0"/>
        <v>6042.666666666667</v>
      </c>
      <c r="G10">
        <v>7134</v>
      </c>
      <c r="H10">
        <v>7281</v>
      </c>
      <c r="I10">
        <v>7066</v>
      </c>
      <c r="J10">
        <v>7922</v>
      </c>
      <c r="K10">
        <v>9109</v>
      </c>
      <c r="L10">
        <f t="shared" si="1"/>
        <v>7702.4</v>
      </c>
      <c r="M10">
        <v>7096</v>
      </c>
      <c r="N10">
        <v>8544</v>
      </c>
      <c r="O10">
        <v>9348</v>
      </c>
      <c r="P10">
        <v>8393</v>
      </c>
      <c r="Q10">
        <v>8463</v>
      </c>
      <c r="R10">
        <f t="shared" si="2"/>
        <v>8368.7999999999993</v>
      </c>
      <c r="S10">
        <v>8712</v>
      </c>
    </row>
    <row r="11" spans="1:19" x14ac:dyDescent="0.25">
      <c r="A11" t="s">
        <v>49</v>
      </c>
      <c r="B11" t="s">
        <v>50</v>
      </c>
      <c r="C11">
        <v>4398</v>
      </c>
      <c r="D11">
        <v>3333</v>
      </c>
      <c r="E11">
        <v>4367</v>
      </c>
      <c r="F11">
        <f t="shared" si="0"/>
        <v>4032.6666666666665</v>
      </c>
      <c r="G11">
        <v>4404</v>
      </c>
      <c r="H11">
        <v>4404</v>
      </c>
      <c r="I11">
        <v>4344</v>
      </c>
      <c r="J11">
        <v>4410</v>
      </c>
      <c r="K11">
        <v>4585</v>
      </c>
      <c r="L11">
        <f t="shared" si="1"/>
        <v>4429.3999999999996</v>
      </c>
      <c r="M11">
        <v>4458</v>
      </c>
      <c r="N11">
        <v>4450</v>
      </c>
      <c r="O11">
        <v>4475</v>
      </c>
      <c r="P11">
        <v>4346</v>
      </c>
      <c r="Q11">
        <v>4357</v>
      </c>
      <c r="R11">
        <f t="shared" si="2"/>
        <v>4417.2</v>
      </c>
      <c r="S11">
        <v>4387</v>
      </c>
    </row>
    <row r="12" spans="1:19" x14ac:dyDescent="0.25">
      <c r="A12" t="s">
        <v>51</v>
      </c>
      <c r="B12" t="s">
        <v>52</v>
      </c>
      <c r="C12">
        <v>651</v>
      </c>
      <c r="D12">
        <v>743</v>
      </c>
      <c r="E12">
        <v>496</v>
      </c>
      <c r="F12">
        <f t="shared" si="0"/>
        <v>630</v>
      </c>
      <c r="G12">
        <v>827</v>
      </c>
      <c r="H12">
        <v>722</v>
      </c>
      <c r="I12">
        <v>750</v>
      </c>
      <c r="J12">
        <v>732</v>
      </c>
      <c r="K12">
        <v>739</v>
      </c>
      <c r="L12">
        <f t="shared" si="1"/>
        <v>754</v>
      </c>
      <c r="M12">
        <v>735</v>
      </c>
      <c r="N12">
        <v>731</v>
      </c>
      <c r="O12">
        <v>712</v>
      </c>
      <c r="P12">
        <v>364</v>
      </c>
      <c r="Q12">
        <v>340</v>
      </c>
      <c r="R12">
        <f t="shared" si="2"/>
        <v>576.4</v>
      </c>
      <c r="S12">
        <v>349</v>
      </c>
    </row>
    <row r="13" spans="1:19" x14ac:dyDescent="0.25">
      <c r="A13" t="s">
        <v>53</v>
      </c>
      <c r="B13" t="s">
        <v>54</v>
      </c>
      <c r="C13">
        <v>569</v>
      </c>
      <c r="D13">
        <v>580</v>
      </c>
      <c r="E13">
        <v>628</v>
      </c>
      <c r="F13">
        <f t="shared" si="0"/>
        <v>592.33333333333337</v>
      </c>
      <c r="G13">
        <v>663</v>
      </c>
      <c r="H13">
        <v>684</v>
      </c>
      <c r="I13">
        <v>664</v>
      </c>
      <c r="J13">
        <v>691</v>
      </c>
      <c r="K13">
        <v>565</v>
      </c>
      <c r="L13">
        <f t="shared" si="1"/>
        <v>653.4</v>
      </c>
      <c r="M13">
        <v>693</v>
      </c>
      <c r="N13">
        <v>695</v>
      </c>
      <c r="O13">
        <v>709</v>
      </c>
      <c r="P13">
        <v>641</v>
      </c>
      <c r="Q13">
        <v>702</v>
      </c>
      <c r="R13">
        <f t="shared" si="2"/>
        <v>688</v>
      </c>
      <c r="S13">
        <v>628</v>
      </c>
    </row>
    <row r="14" spans="1:19" x14ac:dyDescent="0.25">
      <c r="A14" t="s">
        <v>55</v>
      </c>
      <c r="B14" t="s">
        <v>56</v>
      </c>
      <c r="C14">
        <v>3114</v>
      </c>
      <c r="D14">
        <v>7801</v>
      </c>
      <c r="E14">
        <v>7820</v>
      </c>
      <c r="F14">
        <f t="shared" si="0"/>
        <v>6245</v>
      </c>
      <c r="G14">
        <v>6697</v>
      </c>
      <c r="H14">
        <v>7256</v>
      </c>
      <c r="I14">
        <v>7761</v>
      </c>
      <c r="J14">
        <v>7751</v>
      </c>
      <c r="K14">
        <v>7761</v>
      </c>
      <c r="L14">
        <f t="shared" si="1"/>
        <v>7445.2</v>
      </c>
      <c r="M14">
        <v>8606</v>
      </c>
      <c r="N14">
        <v>8404</v>
      </c>
      <c r="O14">
        <v>8008</v>
      </c>
      <c r="P14">
        <v>8304</v>
      </c>
      <c r="Q14">
        <v>8865</v>
      </c>
      <c r="R14">
        <f t="shared" si="2"/>
        <v>8437.4</v>
      </c>
      <c r="S14">
        <v>8361</v>
      </c>
    </row>
    <row r="15" spans="1:19" x14ac:dyDescent="0.25">
      <c r="A15" t="s">
        <v>57</v>
      </c>
      <c r="B15" t="s">
        <v>58</v>
      </c>
      <c r="C15">
        <v>1492</v>
      </c>
      <c r="D15">
        <v>1338</v>
      </c>
      <c r="E15">
        <v>1720</v>
      </c>
      <c r="F15">
        <f t="shared" si="0"/>
        <v>1516.6666666666667</v>
      </c>
      <c r="G15">
        <v>1658</v>
      </c>
      <c r="H15">
        <v>1517</v>
      </c>
      <c r="I15">
        <v>1069</v>
      </c>
      <c r="J15">
        <v>1747</v>
      </c>
      <c r="K15">
        <v>2070</v>
      </c>
      <c r="L15">
        <f t="shared" si="1"/>
        <v>1612.2</v>
      </c>
      <c r="M15">
        <v>2067</v>
      </c>
      <c r="N15">
        <v>2323</v>
      </c>
      <c r="O15">
        <v>2313</v>
      </c>
      <c r="P15">
        <v>2344</v>
      </c>
      <c r="Q15">
        <v>2342</v>
      </c>
      <c r="R15">
        <f t="shared" si="2"/>
        <v>2277.8000000000002</v>
      </c>
      <c r="S15">
        <v>2355</v>
      </c>
    </row>
    <row r="16" spans="1:19" x14ac:dyDescent="0.25">
      <c r="A16" t="s">
        <v>59</v>
      </c>
      <c r="B16" t="s">
        <v>60</v>
      </c>
      <c r="C16">
        <v>401</v>
      </c>
      <c r="D16">
        <v>403</v>
      </c>
      <c r="E16">
        <v>425</v>
      </c>
      <c r="F16">
        <f t="shared" si="0"/>
        <v>409.66666666666669</v>
      </c>
      <c r="G16">
        <v>351</v>
      </c>
      <c r="H16">
        <v>349</v>
      </c>
      <c r="I16">
        <v>619</v>
      </c>
      <c r="J16">
        <v>626</v>
      </c>
      <c r="K16">
        <v>467</v>
      </c>
      <c r="L16">
        <f t="shared" si="1"/>
        <v>482.4</v>
      </c>
      <c r="M16">
        <v>467</v>
      </c>
      <c r="N16">
        <v>473</v>
      </c>
      <c r="O16">
        <v>468</v>
      </c>
      <c r="P16">
        <v>398</v>
      </c>
      <c r="Q16">
        <v>375</v>
      </c>
      <c r="R16">
        <f t="shared" si="2"/>
        <v>436.2</v>
      </c>
      <c r="S16">
        <v>345</v>
      </c>
    </row>
    <row r="17" spans="1:19" x14ac:dyDescent="0.25">
      <c r="A17" t="s">
        <v>61</v>
      </c>
      <c r="B17" t="s">
        <v>62</v>
      </c>
      <c r="C17">
        <v>6777</v>
      </c>
      <c r="D17">
        <v>6657</v>
      </c>
      <c r="E17">
        <v>6777</v>
      </c>
      <c r="F17">
        <f t="shared" si="0"/>
        <v>6737</v>
      </c>
      <c r="G17">
        <v>6732</v>
      </c>
      <c r="H17">
        <v>6702</v>
      </c>
      <c r="I17">
        <v>6745</v>
      </c>
      <c r="J17">
        <v>6795</v>
      </c>
      <c r="K17">
        <v>6192</v>
      </c>
      <c r="L17">
        <f t="shared" si="1"/>
        <v>6633.2</v>
      </c>
      <c r="M17">
        <v>6847</v>
      </c>
      <c r="N17">
        <v>6871</v>
      </c>
      <c r="O17">
        <v>6889</v>
      </c>
      <c r="P17">
        <v>6887</v>
      </c>
      <c r="Q17">
        <v>6794</v>
      </c>
      <c r="R17">
        <f t="shared" si="2"/>
        <v>6857.6</v>
      </c>
      <c r="S17">
        <v>6709</v>
      </c>
    </row>
    <row r="18" spans="1:19" x14ac:dyDescent="0.25">
      <c r="A18" t="s">
        <v>63</v>
      </c>
      <c r="B18" t="s">
        <v>64</v>
      </c>
      <c r="C18">
        <v>2392</v>
      </c>
      <c r="D18">
        <v>2546</v>
      </c>
      <c r="E18">
        <v>1601</v>
      </c>
      <c r="F18">
        <f t="shared" si="0"/>
        <v>2179.6666666666665</v>
      </c>
      <c r="G18">
        <v>1389</v>
      </c>
      <c r="H18">
        <v>1774</v>
      </c>
      <c r="I18">
        <v>1764</v>
      </c>
      <c r="J18">
        <v>1769</v>
      </c>
      <c r="K18">
        <v>1714</v>
      </c>
      <c r="L18">
        <f t="shared" si="1"/>
        <v>1682</v>
      </c>
      <c r="M18">
        <v>1714</v>
      </c>
      <c r="N18">
        <v>1659</v>
      </c>
      <c r="O18">
        <v>1568</v>
      </c>
      <c r="P18">
        <v>1175</v>
      </c>
      <c r="Q18">
        <v>1014</v>
      </c>
      <c r="R18">
        <f t="shared" si="2"/>
        <v>1426</v>
      </c>
      <c r="S18">
        <v>852</v>
      </c>
    </row>
    <row r="19" spans="1:19" x14ac:dyDescent="0.25">
      <c r="A19" t="s">
        <v>65</v>
      </c>
      <c r="B19" t="s">
        <v>66</v>
      </c>
      <c r="C19">
        <v>2351</v>
      </c>
      <c r="D19">
        <v>2344</v>
      </c>
      <c r="E19">
        <v>2639</v>
      </c>
      <c r="F19">
        <f t="shared" si="0"/>
        <v>2444.6666666666665</v>
      </c>
      <c r="G19">
        <v>2474</v>
      </c>
      <c r="H19">
        <v>2523</v>
      </c>
      <c r="I19">
        <v>2465</v>
      </c>
      <c r="J19">
        <v>2656</v>
      </c>
      <c r="K19">
        <v>2608</v>
      </c>
      <c r="L19">
        <f t="shared" si="1"/>
        <v>2545.1999999999998</v>
      </c>
      <c r="M19">
        <v>2696</v>
      </c>
      <c r="N19">
        <v>2771</v>
      </c>
      <c r="O19">
        <v>3039</v>
      </c>
      <c r="P19">
        <v>2012</v>
      </c>
      <c r="Q19">
        <v>1914</v>
      </c>
      <c r="R19">
        <f t="shared" si="2"/>
        <v>2486.4</v>
      </c>
      <c r="S19">
        <v>1961</v>
      </c>
    </row>
    <row r="20" spans="1:19" x14ac:dyDescent="0.25">
      <c r="A20" t="s">
        <v>67</v>
      </c>
      <c r="B20" t="s">
        <v>68</v>
      </c>
      <c r="C20">
        <v>887</v>
      </c>
      <c r="D20">
        <v>743</v>
      </c>
      <c r="E20">
        <v>1275</v>
      </c>
      <c r="F20">
        <f t="shared" si="0"/>
        <v>968.33333333333337</v>
      </c>
      <c r="G20">
        <v>868</v>
      </c>
      <c r="H20">
        <v>1370</v>
      </c>
      <c r="I20">
        <v>1372</v>
      </c>
      <c r="J20">
        <v>1367</v>
      </c>
      <c r="K20">
        <v>1368</v>
      </c>
      <c r="L20">
        <f t="shared" si="1"/>
        <v>1269</v>
      </c>
      <c r="M20">
        <v>1367</v>
      </c>
      <c r="N20">
        <v>1321</v>
      </c>
      <c r="O20">
        <v>1301</v>
      </c>
      <c r="P20">
        <v>1313</v>
      </c>
      <c r="Q20">
        <v>1290</v>
      </c>
      <c r="R20">
        <f t="shared" si="2"/>
        <v>1318.4</v>
      </c>
      <c r="S20">
        <v>1348</v>
      </c>
    </row>
    <row r="21" spans="1:19" x14ac:dyDescent="0.25">
      <c r="A21" t="s">
        <v>69</v>
      </c>
      <c r="B21" t="s">
        <v>70</v>
      </c>
      <c r="C21">
        <v>1350</v>
      </c>
      <c r="D21">
        <v>1388</v>
      </c>
      <c r="E21">
        <v>946</v>
      </c>
      <c r="F21">
        <f t="shared" si="0"/>
        <v>1228</v>
      </c>
      <c r="G21">
        <v>2648</v>
      </c>
      <c r="H21">
        <v>2647</v>
      </c>
      <c r="I21">
        <v>3644</v>
      </c>
      <c r="J21">
        <v>3646</v>
      </c>
      <c r="K21">
        <v>3667</v>
      </c>
      <c r="L21">
        <f t="shared" si="1"/>
        <v>3250.4</v>
      </c>
      <c r="M21">
        <v>3666</v>
      </c>
      <c r="N21">
        <v>3735</v>
      </c>
      <c r="O21">
        <v>3664</v>
      </c>
      <c r="P21">
        <v>3338</v>
      </c>
      <c r="Q21">
        <v>3275</v>
      </c>
      <c r="R21">
        <f t="shared" si="2"/>
        <v>3535.6</v>
      </c>
      <c r="S21">
        <v>3014</v>
      </c>
    </row>
    <row r="22" spans="1:19" x14ac:dyDescent="0.25">
      <c r="A22" t="s">
        <v>71</v>
      </c>
      <c r="B22" t="s">
        <v>72</v>
      </c>
      <c r="C22">
        <v>1514</v>
      </c>
      <c r="D22">
        <v>1488</v>
      </c>
      <c r="E22">
        <v>2816</v>
      </c>
      <c r="F22">
        <f t="shared" si="0"/>
        <v>1939.3333333333333</v>
      </c>
      <c r="G22">
        <v>1939</v>
      </c>
      <c r="H22">
        <v>2750</v>
      </c>
      <c r="I22">
        <v>2693</v>
      </c>
      <c r="J22">
        <v>2706</v>
      </c>
      <c r="K22">
        <v>2733</v>
      </c>
      <c r="L22">
        <f t="shared" si="1"/>
        <v>2564.1999999999998</v>
      </c>
      <c r="M22">
        <v>2733</v>
      </c>
      <c r="N22">
        <v>2462</v>
      </c>
      <c r="O22">
        <v>2448</v>
      </c>
      <c r="P22">
        <v>2446</v>
      </c>
      <c r="Q22">
        <v>2421</v>
      </c>
      <c r="R22">
        <f t="shared" si="2"/>
        <v>2502</v>
      </c>
      <c r="S22">
        <v>2454</v>
      </c>
    </row>
    <row r="23" spans="1:19" x14ac:dyDescent="0.25">
      <c r="A23" t="s">
        <v>73</v>
      </c>
      <c r="B23" t="s">
        <v>74</v>
      </c>
      <c r="C23">
        <v>755</v>
      </c>
      <c r="D23">
        <v>802</v>
      </c>
      <c r="E23">
        <v>774</v>
      </c>
      <c r="F23">
        <f t="shared" si="0"/>
        <v>777</v>
      </c>
      <c r="G23">
        <v>676</v>
      </c>
      <c r="H23">
        <v>676</v>
      </c>
      <c r="I23">
        <v>671</v>
      </c>
      <c r="J23">
        <v>672</v>
      </c>
      <c r="K23">
        <v>582</v>
      </c>
      <c r="L23">
        <f t="shared" si="1"/>
        <v>655.4</v>
      </c>
      <c r="M23">
        <v>672</v>
      </c>
      <c r="N23">
        <v>670</v>
      </c>
      <c r="O23">
        <v>669</v>
      </c>
      <c r="P23">
        <v>623</v>
      </c>
      <c r="Q23">
        <v>568</v>
      </c>
      <c r="R23">
        <f t="shared" si="2"/>
        <v>640.4</v>
      </c>
      <c r="S23">
        <v>556</v>
      </c>
    </row>
    <row r="24" spans="1:19" x14ac:dyDescent="0.25">
      <c r="A24" t="s">
        <v>75</v>
      </c>
      <c r="B24" t="s">
        <v>76</v>
      </c>
      <c r="C24">
        <v>1241</v>
      </c>
      <c r="D24">
        <v>1371</v>
      </c>
      <c r="E24">
        <v>1334</v>
      </c>
      <c r="F24">
        <f t="shared" si="0"/>
        <v>1315.3333333333333</v>
      </c>
      <c r="G24">
        <v>1371</v>
      </c>
      <c r="H24">
        <v>1325</v>
      </c>
      <c r="I24">
        <v>1335</v>
      </c>
      <c r="J24">
        <v>1412</v>
      </c>
      <c r="K24">
        <v>1408</v>
      </c>
      <c r="L24">
        <f t="shared" si="1"/>
        <v>1370.2</v>
      </c>
      <c r="M24">
        <v>1331</v>
      </c>
      <c r="N24">
        <v>1442</v>
      </c>
      <c r="O24">
        <v>1432</v>
      </c>
      <c r="P24">
        <v>1420</v>
      </c>
      <c r="Q24">
        <v>1429</v>
      </c>
      <c r="R24">
        <f t="shared" si="2"/>
        <v>1410.8</v>
      </c>
      <c r="S24">
        <v>1408</v>
      </c>
    </row>
    <row r="25" spans="1:19" x14ac:dyDescent="0.25">
      <c r="A25" t="s">
        <v>77</v>
      </c>
      <c r="B25" t="s">
        <v>78</v>
      </c>
      <c r="C25">
        <v>534</v>
      </c>
      <c r="D25">
        <v>826</v>
      </c>
      <c r="E25">
        <v>1003</v>
      </c>
      <c r="F25">
        <f t="shared" si="0"/>
        <v>787.66666666666663</v>
      </c>
      <c r="G25">
        <v>757</v>
      </c>
      <c r="H25">
        <v>789</v>
      </c>
      <c r="I25">
        <v>798</v>
      </c>
      <c r="J25">
        <v>822</v>
      </c>
      <c r="K25">
        <v>823</v>
      </c>
      <c r="L25">
        <f t="shared" si="1"/>
        <v>797.8</v>
      </c>
      <c r="M25">
        <v>823</v>
      </c>
      <c r="N25">
        <v>822</v>
      </c>
      <c r="O25">
        <v>858</v>
      </c>
      <c r="P25">
        <v>845</v>
      </c>
      <c r="Q25">
        <v>857</v>
      </c>
      <c r="R25">
        <f t="shared" si="2"/>
        <v>841</v>
      </c>
      <c r="S25">
        <v>866</v>
      </c>
    </row>
    <row r="26" spans="1:19" x14ac:dyDescent="0.25">
      <c r="A26" t="s">
        <v>79</v>
      </c>
      <c r="B26" t="s">
        <v>80</v>
      </c>
      <c r="C26">
        <v>6255</v>
      </c>
      <c r="D26">
        <v>9776</v>
      </c>
      <c r="E26">
        <v>9851</v>
      </c>
      <c r="F26">
        <f t="shared" si="0"/>
        <v>8627.3333333333339</v>
      </c>
      <c r="G26">
        <v>9775</v>
      </c>
      <c r="H26">
        <v>9371</v>
      </c>
      <c r="I26">
        <v>9518</v>
      </c>
      <c r="J26">
        <v>9514</v>
      </c>
      <c r="K26">
        <v>9518</v>
      </c>
      <c r="L26">
        <f t="shared" si="1"/>
        <v>9539.2000000000007</v>
      </c>
      <c r="M26">
        <v>11470</v>
      </c>
      <c r="N26">
        <v>11595</v>
      </c>
      <c r="O26">
        <v>11859</v>
      </c>
      <c r="P26">
        <v>11501</v>
      </c>
      <c r="Q26">
        <v>11096</v>
      </c>
      <c r="R26">
        <f t="shared" si="2"/>
        <v>11504.2</v>
      </c>
      <c r="S26">
        <v>10637</v>
      </c>
    </row>
    <row r="27" spans="1:19" x14ac:dyDescent="0.25">
      <c r="A27" t="s">
        <v>81</v>
      </c>
      <c r="B27" t="s">
        <v>82</v>
      </c>
      <c r="C27">
        <v>301</v>
      </c>
      <c r="D27">
        <v>299</v>
      </c>
      <c r="E27">
        <v>397</v>
      </c>
      <c r="F27">
        <f t="shared" si="0"/>
        <v>332.33333333333331</v>
      </c>
      <c r="G27">
        <v>336</v>
      </c>
      <c r="H27">
        <v>342</v>
      </c>
      <c r="I27">
        <v>369</v>
      </c>
      <c r="J27">
        <v>371</v>
      </c>
      <c r="K27">
        <v>392</v>
      </c>
      <c r="L27">
        <f t="shared" si="1"/>
        <v>362</v>
      </c>
      <c r="M27">
        <v>392</v>
      </c>
      <c r="N27">
        <v>463</v>
      </c>
      <c r="O27">
        <v>464</v>
      </c>
      <c r="P27">
        <v>451</v>
      </c>
      <c r="Q27">
        <v>439</v>
      </c>
      <c r="R27">
        <f t="shared" si="2"/>
        <v>441.8</v>
      </c>
      <c r="S27">
        <v>417</v>
      </c>
    </row>
    <row r="28" spans="1:19" x14ac:dyDescent="0.25">
      <c r="A28" t="s">
        <v>83</v>
      </c>
      <c r="B28" t="s">
        <v>84</v>
      </c>
      <c r="C28">
        <v>2420</v>
      </c>
      <c r="D28">
        <v>2300</v>
      </c>
      <c r="E28">
        <v>2962</v>
      </c>
      <c r="F28">
        <f t="shared" si="0"/>
        <v>2560.6666666666665</v>
      </c>
      <c r="G28">
        <v>2807</v>
      </c>
      <c r="H28">
        <v>3392</v>
      </c>
      <c r="I28">
        <v>3502</v>
      </c>
      <c r="J28">
        <v>3431</v>
      </c>
      <c r="K28">
        <v>2682</v>
      </c>
      <c r="L28">
        <f t="shared" si="1"/>
        <v>3162.8</v>
      </c>
      <c r="M28">
        <v>2694</v>
      </c>
      <c r="N28">
        <v>2637</v>
      </c>
      <c r="O28">
        <v>2539</v>
      </c>
      <c r="P28">
        <v>2328</v>
      </c>
      <c r="Q28">
        <v>2101</v>
      </c>
      <c r="R28">
        <f t="shared" si="2"/>
        <v>2459.8000000000002</v>
      </c>
      <c r="S28">
        <v>2145</v>
      </c>
    </row>
    <row r="29" spans="1:19" x14ac:dyDescent="0.25">
      <c r="A29" t="s">
        <v>85</v>
      </c>
      <c r="B29" t="s">
        <v>86</v>
      </c>
      <c r="C29">
        <v>285</v>
      </c>
      <c r="D29">
        <v>338</v>
      </c>
      <c r="E29">
        <v>357</v>
      </c>
      <c r="F29">
        <f t="shared" si="0"/>
        <v>326.66666666666669</v>
      </c>
      <c r="G29">
        <v>338</v>
      </c>
      <c r="H29">
        <v>370</v>
      </c>
      <c r="I29">
        <v>359</v>
      </c>
      <c r="J29">
        <v>374</v>
      </c>
      <c r="K29">
        <v>375</v>
      </c>
      <c r="L29">
        <f t="shared" si="1"/>
        <v>363.2</v>
      </c>
      <c r="M29">
        <v>379</v>
      </c>
      <c r="N29">
        <v>387</v>
      </c>
      <c r="O29">
        <v>392</v>
      </c>
      <c r="P29">
        <v>397</v>
      </c>
      <c r="Q29">
        <v>394</v>
      </c>
      <c r="R29">
        <f t="shared" si="2"/>
        <v>389.8</v>
      </c>
      <c r="S29">
        <v>386</v>
      </c>
    </row>
    <row r="30" spans="1:19" x14ac:dyDescent="0.25">
      <c r="A30" t="s">
        <v>87</v>
      </c>
      <c r="B30" t="s">
        <v>88</v>
      </c>
      <c r="C30">
        <v>3742</v>
      </c>
      <c r="D30">
        <v>3823</v>
      </c>
      <c r="E30">
        <v>4463</v>
      </c>
      <c r="F30">
        <f t="shared" si="0"/>
        <v>4009.3333333333335</v>
      </c>
      <c r="G30">
        <v>4804</v>
      </c>
      <c r="H30">
        <v>5015</v>
      </c>
      <c r="I30">
        <v>4835</v>
      </c>
      <c r="J30">
        <v>5133</v>
      </c>
      <c r="K30">
        <v>3969</v>
      </c>
      <c r="L30">
        <f t="shared" si="1"/>
        <v>4751.2</v>
      </c>
      <c r="M30">
        <v>5196</v>
      </c>
      <c r="N30">
        <v>5690</v>
      </c>
      <c r="O30">
        <v>5156</v>
      </c>
      <c r="P30">
        <v>4774</v>
      </c>
      <c r="Q30">
        <v>2258</v>
      </c>
      <c r="R30">
        <f t="shared" si="2"/>
        <v>4614.8</v>
      </c>
      <c r="S30">
        <v>2307</v>
      </c>
    </row>
    <row r="31" spans="1:19" x14ac:dyDescent="0.25">
      <c r="A31" t="s">
        <v>89</v>
      </c>
      <c r="B31" t="s">
        <v>90</v>
      </c>
      <c r="C31">
        <v>3098</v>
      </c>
      <c r="D31">
        <v>3052</v>
      </c>
      <c r="E31">
        <v>3362</v>
      </c>
      <c r="F31">
        <f t="shared" si="0"/>
        <v>3170.6666666666665</v>
      </c>
      <c r="G31">
        <v>3008</v>
      </c>
      <c r="H31">
        <v>3064</v>
      </c>
      <c r="I31">
        <v>3023</v>
      </c>
      <c r="J31">
        <v>3220</v>
      </c>
      <c r="K31">
        <v>3236</v>
      </c>
      <c r="L31">
        <f t="shared" si="1"/>
        <v>3110.2</v>
      </c>
      <c r="M31">
        <v>3236</v>
      </c>
      <c r="N31">
        <v>3234</v>
      </c>
      <c r="O31">
        <v>3173</v>
      </c>
      <c r="P31">
        <v>3093</v>
      </c>
      <c r="Q31">
        <v>3058</v>
      </c>
      <c r="R31">
        <f t="shared" si="2"/>
        <v>3158.8</v>
      </c>
      <c r="S31">
        <v>3091</v>
      </c>
    </row>
    <row r="32" spans="1:19" x14ac:dyDescent="0.25">
      <c r="A32" t="s">
        <v>91</v>
      </c>
      <c r="B32" t="s">
        <v>92</v>
      </c>
      <c r="C32">
        <v>358</v>
      </c>
      <c r="D32">
        <v>667</v>
      </c>
      <c r="E32">
        <v>716</v>
      </c>
      <c r="F32">
        <f t="shared" si="0"/>
        <v>580.33333333333337</v>
      </c>
      <c r="G32">
        <v>667</v>
      </c>
      <c r="H32">
        <v>670</v>
      </c>
      <c r="I32">
        <v>675</v>
      </c>
      <c r="J32">
        <v>667</v>
      </c>
      <c r="K32">
        <v>677</v>
      </c>
      <c r="L32">
        <f t="shared" si="1"/>
        <v>671.2</v>
      </c>
      <c r="M32">
        <v>671</v>
      </c>
      <c r="N32">
        <v>674</v>
      </c>
      <c r="O32">
        <v>567</v>
      </c>
      <c r="P32">
        <v>581</v>
      </c>
      <c r="Q32">
        <v>572</v>
      </c>
      <c r="R32">
        <f t="shared" si="2"/>
        <v>613</v>
      </c>
      <c r="S32">
        <v>568</v>
      </c>
    </row>
    <row r="33" spans="1:19" x14ac:dyDescent="0.25">
      <c r="A33" t="s">
        <v>93</v>
      </c>
      <c r="B33" t="s">
        <v>94</v>
      </c>
      <c r="C33">
        <v>3166</v>
      </c>
      <c r="D33">
        <v>4490</v>
      </c>
      <c r="E33">
        <v>5175</v>
      </c>
      <c r="F33">
        <f t="shared" si="0"/>
        <v>4277</v>
      </c>
      <c r="G33">
        <v>4889</v>
      </c>
      <c r="H33">
        <v>5794</v>
      </c>
      <c r="I33">
        <v>5832</v>
      </c>
      <c r="J33">
        <v>5827</v>
      </c>
      <c r="K33">
        <v>5936</v>
      </c>
      <c r="L33">
        <f t="shared" si="1"/>
        <v>5655.6</v>
      </c>
      <c r="M33">
        <v>5931</v>
      </c>
      <c r="N33">
        <v>5723</v>
      </c>
      <c r="O33">
        <v>5749</v>
      </c>
      <c r="P33">
        <v>5716</v>
      </c>
      <c r="Q33">
        <v>5713</v>
      </c>
      <c r="R33">
        <f t="shared" si="2"/>
        <v>5766.4</v>
      </c>
      <c r="S33">
        <v>5778</v>
      </c>
    </row>
    <row r="34" spans="1:19" x14ac:dyDescent="0.25">
      <c r="A34" t="s">
        <v>95</v>
      </c>
      <c r="B34" t="s">
        <v>96</v>
      </c>
      <c r="C34">
        <v>1762</v>
      </c>
      <c r="D34">
        <v>1684</v>
      </c>
      <c r="E34">
        <v>1655</v>
      </c>
      <c r="F34">
        <f t="shared" si="0"/>
        <v>1700.3333333333333</v>
      </c>
      <c r="G34">
        <v>1697</v>
      </c>
      <c r="H34">
        <v>1699</v>
      </c>
      <c r="I34">
        <v>1725</v>
      </c>
      <c r="J34">
        <v>1673</v>
      </c>
      <c r="K34">
        <v>1570</v>
      </c>
      <c r="L34">
        <f t="shared" si="1"/>
        <v>1672.8</v>
      </c>
      <c r="M34">
        <v>1570</v>
      </c>
      <c r="N34">
        <v>1572</v>
      </c>
      <c r="O34">
        <v>1580</v>
      </c>
      <c r="P34">
        <v>1593</v>
      </c>
      <c r="Q34">
        <v>1582</v>
      </c>
      <c r="R34">
        <f t="shared" si="2"/>
        <v>1579.4</v>
      </c>
      <c r="S34">
        <v>1586</v>
      </c>
    </row>
    <row r="35" spans="1:19" x14ac:dyDescent="0.25">
      <c r="A35" t="s">
        <v>98</v>
      </c>
      <c r="B35" t="s">
        <v>99</v>
      </c>
      <c r="C35">
        <v>1169</v>
      </c>
      <c r="D35">
        <v>1176</v>
      </c>
      <c r="E35">
        <v>2023</v>
      </c>
      <c r="F35">
        <f t="shared" si="0"/>
        <v>1456</v>
      </c>
      <c r="G35">
        <v>2358</v>
      </c>
      <c r="H35">
        <v>2723</v>
      </c>
      <c r="I35">
        <v>2715</v>
      </c>
      <c r="J35">
        <v>2813</v>
      </c>
      <c r="K35">
        <v>2798</v>
      </c>
      <c r="L35">
        <f t="shared" si="1"/>
        <v>2681.4</v>
      </c>
      <c r="M35">
        <v>2800</v>
      </c>
      <c r="N35">
        <v>2828</v>
      </c>
      <c r="O35">
        <v>2845</v>
      </c>
      <c r="P35">
        <v>2534</v>
      </c>
      <c r="Q35">
        <v>2556</v>
      </c>
      <c r="R35">
        <f t="shared" si="2"/>
        <v>2712.6</v>
      </c>
      <c r="S35">
        <v>2624</v>
      </c>
    </row>
    <row r="36" spans="1:19" x14ac:dyDescent="0.25">
      <c r="A36" t="s">
        <v>100</v>
      </c>
      <c r="B36" t="s">
        <v>101</v>
      </c>
      <c r="C36">
        <v>1095</v>
      </c>
      <c r="D36">
        <v>1170</v>
      </c>
      <c r="E36">
        <v>1150</v>
      </c>
      <c r="F36">
        <f t="shared" si="0"/>
        <v>1138.3333333333333</v>
      </c>
      <c r="G36">
        <v>1190</v>
      </c>
      <c r="H36">
        <v>1282</v>
      </c>
      <c r="I36">
        <v>1212</v>
      </c>
      <c r="J36">
        <v>1182</v>
      </c>
      <c r="K36">
        <v>1182</v>
      </c>
      <c r="L36">
        <f t="shared" si="1"/>
        <v>1209.5999999999999</v>
      </c>
      <c r="M36">
        <v>1262</v>
      </c>
      <c r="N36">
        <v>1262</v>
      </c>
      <c r="O36">
        <v>1264</v>
      </c>
      <c r="P36">
        <v>1243</v>
      </c>
      <c r="Q36">
        <v>1247</v>
      </c>
      <c r="R36">
        <f t="shared" si="2"/>
        <v>1255.5999999999999</v>
      </c>
      <c r="S36">
        <v>1262</v>
      </c>
    </row>
    <row r="37" spans="1:19" x14ac:dyDescent="0.25">
      <c r="A37" t="s">
        <v>102</v>
      </c>
      <c r="B37" t="s">
        <v>103</v>
      </c>
      <c r="C37">
        <v>833</v>
      </c>
      <c r="D37">
        <v>825</v>
      </c>
      <c r="E37">
        <v>530</v>
      </c>
      <c r="F37">
        <f t="shared" si="0"/>
        <v>729.33333333333337</v>
      </c>
      <c r="G37">
        <v>305</v>
      </c>
      <c r="H37">
        <v>306</v>
      </c>
      <c r="I37">
        <v>305</v>
      </c>
      <c r="J37">
        <v>309</v>
      </c>
      <c r="K37">
        <v>308</v>
      </c>
      <c r="L37">
        <f t="shared" si="1"/>
        <v>306.60000000000002</v>
      </c>
      <c r="M37">
        <v>308</v>
      </c>
      <c r="N37">
        <v>303</v>
      </c>
      <c r="O37">
        <v>296</v>
      </c>
      <c r="P37">
        <v>207</v>
      </c>
      <c r="Q37">
        <v>178</v>
      </c>
      <c r="R37">
        <f t="shared" si="2"/>
        <v>258.39999999999998</v>
      </c>
      <c r="S37">
        <v>166</v>
      </c>
    </row>
    <row r="38" spans="1:19" x14ac:dyDescent="0.25">
      <c r="A38" t="s">
        <v>104</v>
      </c>
      <c r="B38" t="s">
        <v>105</v>
      </c>
      <c r="C38">
        <v>939</v>
      </c>
      <c r="D38">
        <v>832</v>
      </c>
      <c r="E38">
        <v>718</v>
      </c>
      <c r="F38">
        <f t="shared" si="0"/>
        <v>829.66666666666663</v>
      </c>
      <c r="G38">
        <v>488</v>
      </c>
      <c r="H38">
        <v>432</v>
      </c>
      <c r="I38">
        <v>470</v>
      </c>
      <c r="J38">
        <v>486</v>
      </c>
      <c r="K38">
        <v>441</v>
      </c>
      <c r="L38">
        <f t="shared" si="1"/>
        <v>463.4</v>
      </c>
      <c r="M38">
        <v>446</v>
      </c>
      <c r="N38">
        <v>409</v>
      </c>
      <c r="O38">
        <v>368</v>
      </c>
      <c r="P38">
        <v>359</v>
      </c>
      <c r="Q38">
        <v>319</v>
      </c>
      <c r="R38">
        <f t="shared" si="2"/>
        <v>380.2</v>
      </c>
      <c r="S38">
        <v>261</v>
      </c>
    </row>
    <row r="39" spans="1:19" x14ac:dyDescent="0.25">
      <c r="A39" t="s">
        <v>106</v>
      </c>
      <c r="B39" t="s">
        <v>107</v>
      </c>
      <c r="C39">
        <v>510</v>
      </c>
      <c r="D39">
        <v>508</v>
      </c>
      <c r="E39">
        <v>330</v>
      </c>
      <c r="F39">
        <f t="shared" si="0"/>
        <v>449.33333333333331</v>
      </c>
      <c r="G39">
        <v>554</v>
      </c>
      <c r="H39">
        <v>555</v>
      </c>
      <c r="I39">
        <v>556</v>
      </c>
      <c r="J39">
        <v>560</v>
      </c>
      <c r="K39">
        <v>557</v>
      </c>
      <c r="L39">
        <f t="shared" si="1"/>
        <v>556.4</v>
      </c>
      <c r="M39">
        <v>557</v>
      </c>
      <c r="N39">
        <v>549</v>
      </c>
      <c r="O39">
        <v>549</v>
      </c>
      <c r="P39">
        <v>415</v>
      </c>
      <c r="Q39">
        <v>363</v>
      </c>
      <c r="R39">
        <f t="shared" si="2"/>
        <v>486.6</v>
      </c>
      <c r="S39">
        <v>314</v>
      </c>
    </row>
    <row r="40" spans="1:19" x14ac:dyDescent="0.25">
      <c r="A40" t="s">
        <v>108</v>
      </c>
      <c r="B40" t="s">
        <v>109</v>
      </c>
      <c r="C40">
        <v>122</v>
      </c>
      <c r="D40">
        <v>122</v>
      </c>
      <c r="E40">
        <v>122</v>
      </c>
      <c r="F40">
        <f t="shared" si="0"/>
        <v>122</v>
      </c>
      <c r="G40">
        <v>122</v>
      </c>
      <c r="H40">
        <v>129</v>
      </c>
      <c r="I40">
        <v>120</v>
      </c>
      <c r="J40">
        <v>120</v>
      </c>
      <c r="K40">
        <v>122</v>
      </c>
      <c r="L40">
        <f t="shared" si="1"/>
        <v>122.6</v>
      </c>
      <c r="M40">
        <v>120</v>
      </c>
      <c r="N40">
        <v>115</v>
      </c>
      <c r="O40">
        <v>140</v>
      </c>
      <c r="P40">
        <v>75</v>
      </c>
      <c r="Q40">
        <v>75</v>
      </c>
      <c r="R40">
        <f t="shared" si="2"/>
        <v>105</v>
      </c>
      <c r="S40">
        <v>78</v>
      </c>
    </row>
    <row r="41" spans="1:19" x14ac:dyDescent="0.25">
      <c r="A41" t="s">
        <v>110</v>
      </c>
      <c r="B41" t="s">
        <v>111</v>
      </c>
      <c r="C41">
        <v>7069</v>
      </c>
      <c r="D41">
        <v>7180</v>
      </c>
      <c r="E41">
        <v>6535</v>
      </c>
      <c r="F41">
        <f t="shared" si="0"/>
        <v>6928</v>
      </c>
      <c r="G41">
        <v>7091</v>
      </c>
      <c r="H41">
        <v>6401</v>
      </c>
      <c r="I41">
        <v>6324</v>
      </c>
      <c r="J41">
        <v>6109</v>
      </c>
      <c r="K41">
        <v>6229</v>
      </c>
      <c r="L41">
        <f t="shared" si="1"/>
        <v>6430.8</v>
      </c>
      <c r="M41">
        <v>5430</v>
      </c>
      <c r="N41">
        <v>4428</v>
      </c>
      <c r="O41">
        <v>6443</v>
      </c>
      <c r="P41">
        <v>5769</v>
      </c>
      <c r="Q41">
        <v>5499</v>
      </c>
      <c r="R41">
        <f t="shared" si="2"/>
        <v>5513.8</v>
      </c>
      <c r="S41">
        <v>5323</v>
      </c>
    </row>
    <row r="42" spans="1:19" x14ac:dyDescent="0.25">
      <c r="A42" t="s">
        <v>112</v>
      </c>
      <c r="B42" t="s">
        <v>113</v>
      </c>
      <c r="C42">
        <v>1492</v>
      </c>
      <c r="D42">
        <v>1401</v>
      </c>
      <c r="E42">
        <v>1230</v>
      </c>
      <c r="F42">
        <f t="shared" si="0"/>
        <v>1374.3333333333333</v>
      </c>
      <c r="G42">
        <v>1518</v>
      </c>
      <c r="H42">
        <v>1636</v>
      </c>
      <c r="I42">
        <v>1643</v>
      </c>
      <c r="J42">
        <v>1741</v>
      </c>
      <c r="K42">
        <v>1756</v>
      </c>
      <c r="L42">
        <f t="shared" si="1"/>
        <v>1658.8</v>
      </c>
      <c r="M42">
        <v>1756</v>
      </c>
      <c r="N42">
        <v>1756</v>
      </c>
      <c r="O42">
        <v>1752</v>
      </c>
      <c r="P42">
        <v>1754</v>
      </c>
      <c r="Q42">
        <v>1707</v>
      </c>
      <c r="R42">
        <f t="shared" si="2"/>
        <v>1745</v>
      </c>
      <c r="S42">
        <v>1698</v>
      </c>
    </row>
    <row r="43" spans="1:19" x14ac:dyDescent="0.25">
      <c r="A43" t="s">
        <v>114</v>
      </c>
      <c r="B43" t="s">
        <v>115</v>
      </c>
      <c r="C43">
        <v>130</v>
      </c>
      <c r="D43">
        <v>137</v>
      </c>
      <c r="E43">
        <v>132</v>
      </c>
      <c r="F43">
        <f t="shared" si="0"/>
        <v>133</v>
      </c>
      <c r="G43">
        <v>132</v>
      </c>
      <c r="H43">
        <v>122</v>
      </c>
      <c r="I43">
        <v>134</v>
      </c>
      <c r="J43">
        <v>132</v>
      </c>
      <c r="K43">
        <v>134</v>
      </c>
      <c r="L43">
        <f t="shared" si="1"/>
        <v>130.80000000000001</v>
      </c>
      <c r="M43">
        <v>134</v>
      </c>
      <c r="N43">
        <v>144</v>
      </c>
      <c r="O43">
        <v>145</v>
      </c>
      <c r="P43">
        <v>154</v>
      </c>
      <c r="Q43">
        <v>160</v>
      </c>
      <c r="R43">
        <f t="shared" si="2"/>
        <v>147.4</v>
      </c>
      <c r="S43">
        <v>193</v>
      </c>
    </row>
    <row r="44" spans="1:19" x14ac:dyDescent="0.25">
      <c r="A44" t="s">
        <v>116</v>
      </c>
      <c r="B44" t="s">
        <v>117</v>
      </c>
      <c r="C44">
        <v>3718</v>
      </c>
      <c r="D44">
        <v>3743</v>
      </c>
      <c r="E44">
        <v>2106</v>
      </c>
      <c r="F44">
        <f t="shared" si="0"/>
        <v>3189</v>
      </c>
      <c r="G44">
        <v>2726</v>
      </c>
      <c r="H44">
        <v>2700</v>
      </c>
      <c r="I44">
        <v>2715</v>
      </c>
      <c r="J44">
        <v>2698</v>
      </c>
      <c r="K44">
        <v>2889</v>
      </c>
      <c r="L44">
        <f t="shared" si="1"/>
        <v>2745.6</v>
      </c>
      <c r="M44">
        <v>2887</v>
      </c>
      <c r="N44">
        <v>2922</v>
      </c>
      <c r="O44">
        <v>2881</v>
      </c>
      <c r="P44">
        <v>2114</v>
      </c>
      <c r="Q44">
        <v>1968</v>
      </c>
      <c r="R44">
        <f t="shared" si="2"/>
        <v>2554.4</v>
      </c>
      <c r="S44">
        <v>2072</v>
      </c>
    </row>
    <row r="45" spans="1:19" x14ac:dyDescent="0.25">
      <c r="A45" t="s">
        <v>118</v>
      </c>
      <c r="B45" t="s">
        <v>119</v>
      </c>
      <c r="C45">
        <v>3891</v>
      </c>
      <c r="D45">
        <v>3070</v>
      </c>
      <c r="E45">
        <v>3071</v>
      </c>
      <c r="F45">
        <f t="shared" si="0"/>
        <v>3344</v>
      </c>
      <c r="G45">
        <v>3002</v>
      </c>
      <c r="H45">
        <v>3010</v>
      </c>
      <c r="I45">
        <v>3037</v>
      </c>
      <c r="J45">
        <v>2958</v>
      </c>
      <c r="K45">
        <v>2887</v>
      </c>
      <c r="L45">
        <f t="shared" si="1"/>
        <v>2978.8</v>
      </c>
      <c r="M45">
        <v>2909</v>
      </c>
      <c r="N45">
        <v>2913</v>
      </c>
      <c r="O45">
        <v>2689</v>
      </c>
      <c r="P45">
        <v>2719</v>
      </c>
      <c r="Q45">
        <v>2708</v>
      </c>
      <c r="R45">
        <f t="shared" si="2"/>
        <v>2787.6</v>
      </c>
      <c r="S45">
        <v>2707</v>
      </c>
    </row>
    <row r="46" spans="1:19" x14ac:dyDescent="0.25">
      <c r="A46" t="s">
        <v>120</v>
      </c>
      <c r="B46" t="s">
        <v>121</v>
      </c>
      <c r="C46">
        <v>5243</v>
      </c>
      <c r="D46">
        <v>10048</v>
      </c>
      <c r="E46">
        <v>10098</v>
      </c>
      <c r="F46">
        <f t="shared" si="0"/>
        <v>8463</v>
      </c>
      <c r="G46">
        <v>10044</v>
      </c>
      <c r="H46">
        <v>9997</v>
      </c>
      <c r="I46">
        <v>10036</v>
      </c>
      <c r="J46">
        <v>9670</v>
      </c>
      <c r="K46">
        <v>9543</v>
      </c>
      <c r="L46">
        <f t="shared" si="1"/>
        <v>9858</v>
      </c>
      <c r="M46">
        <v>4562</v>
      </c>
      <c r="N46">
        <v>3760</v>
      </c>
      <c r="O46">
        <v>3641</v>
      </c>
      <c r="P46">
        <v>3667</v>
      </c>
      <c r="Q46">
        <v>3656</v>
      </c>
      <c r="R46">
        <f t="shared" si="2"/>
        <v>3857.2</v>
      </c>
      <c r="S46">
        <v>3650</v>
      </c>
    </row>
    <row r="47" spans="1:19" x14ac:dyDescent="0.25">
      <c r="A47" t="s">
        <v>122</v>
      </c>
      <c r="B47" t="s">
        <v>123</v>
      </c>
      <c r="C47">
        <v>3620</v>
      </c>
      <c r="D47">
        <v>3464</v>
      </c>
      <c r="E47">
        <v>3464</v>
      </c>
      <c r="F47">
        <f t="shared" si="0"/>
        <v>3516</v>
      </c>
      <c r="G47">
        <v>3470</v>
      </c>
      <c r="H47">
        <v>3434</v>
      </c>
      <c r="I47">
        <v>3443</v>
      </c>
      <c r="J47">
        <v>3441</v>
      </c>
      <c r="K47">
        <v>3470</v>
      </c>
      <c r="L47">
        <f t="shared" si="1"/>
        <v>3451.6</v>
      </c>
      <c r="M47">
        <v>3443</v>
      </c>
      <c r="N47">
        <v>3452</v>
      </c>
      <c r="O47">
        <v>3393</v>
      </c>
      <c r="P47">
        <v>3430</v>
      </c>
      <c r="Q47">
        <v>3395</v>
      </c>
      <c r="R47">
        <f t="shared" si="2"/>
        <v>3422.6</v>
      </c>
      <c r="S47">
        <v>3402</v>
      </c>
    </row>
    <row r="48" spans="1:19" x14ac:dyDescent="0.25">
      <c r="A48" t="s">
        <v>124</v>
      </c>
      <c r="B48" t="s">
        <v>125</v>
      </c>
      <c r="C48">
        <v>12926</v>
      </c>
      <c r="D48">
        <v>12078</v>
      </c>
      <c r="E48">
        <v>13469</v>
      </c>
      <c r="F48">
        <f t="shared" si="0"/>
        <v>12824.333333333334</v>
      </c>
      <c r="G48">
        <v>14927</v>
      </c>
      <c r="H48">
        <v>15917</v>
      </c>
      <c r="I48">
        <v>14450</v>
      </c>
      <c r="J48">
        <v>15360</v>
      </c>
      <c r="K48">
        <v>14462</v>
      </c>
      <c r="L48">
        <f t="shared" si="1"/>
        <v>15023.2</v>
      </c>
      <c r="M48">
        <v>15439</v>
      </c>
      <c r="N48">
        <v>15826</v>
      </c>
      <c r="O48">
        <v>15202</v>
      </c>
      <c r="P48">
        <v>13381</v>
      </c>
      <c r="Q48">
        <v>13789</v>
      </c>
      <c r="R48">
        <f t="shared" si="2"/>
        <v>14727.4</v>
      </c>
      <c r="S48">
        <v>13634</v>
      </c>
    </row>
    <row r="49" spans="1:19" x14ac:dyDescent="0.25">
      <c r="A49" t="s">
        <v>126</v>
      </c>
      <c r="B49" t="s">
        <v>127</v>
      </c>
      <c r="C49">
        <v>10485</v>
      </c>
      <c r="D49">
        <v>9349</v>
      </c>
      <c r="E49">
        <v>10312</v>
      </c>
      <c r="F49">
        <f t="shared" si="0"/>
        <v>10048.666666666666</v>
      </c>
      <c r="G49">
        <v>9672</v>
      </c>
      <c r="H49">
        <v>8820</v>
      </c>
      <c r="I49">
        <v>19578</v>
      </c>
      <c r="J49">
        <v>20890</v>
      </c>
      <c r="K49">
        <v>19575</v>
      </c>
      <c r="L49">
        <f t="shared" si="1"/>
        <v>15707</v>
      </c>
      <c r="M49">
        <v>19489</v>
      </c>
      <c r="N49">
        <v>18808</v>
      </c>
      <c r="O49">
        <v>19421</v>
      </c>
      <c r="P49">
        <v>19649</v>
      </c>
      <c r="Q49">
        <v>20209</v>
      </c>
      <c r="R49">
        <f t="shared" si="2"/>
        <v>19515.2</v>
      </c>
      <c r="S49">
        <v>19808</v>
      </c>
    </row>
    <row r="50" spans="1:19" x14ac:dyDescent="0.25">
      <c r="A50" t="s">
        <v>128</v>
      </c>
      <c r="B50" t="s">
        <v>129</v>
      </c>
      <c r="C50">
        <v>1937</v>
      </c>
      <c r="D50">
        <v>1578</v>
      </c>
      <c r="E50">
        <v>1139</v>
      </c>
      <c r="F50">
        <f t="shared" si="0"/>
        <v>1551.3333333333333</v>
      </c>
      <c r="G50">
        <v>1486</v>
      </c>
      <c r="H50">
        <v>969</v>
      </c>
      <c r="I50">
        <v>989</v>
      </c>
      <c r="J50">
        <v>991</v>
      </c>
      <c r="K50">
        <v>953</v>
      </c>
      <c r="L50">
        <f t="shared" si="1"/>
        <v>1077.5999999999999</v>
      </c>
      <c r="M50">
        <v>955</v>
      </c>
      <c r="N50">
        <v>939</v>
      </c>
      <c r="O50">
        <v>919</v>
      </c>
      <c r="P50">
        <v>901</v>
      </c>
      <c r="Q50">
        <v>813</v>
      </c>
      <c r="R50">
        <f t="shared" si="2"/>
        <v>905.4</v>
      </c>
      <c r="S50">
        <v>827</v>
      </c>
    </row>
    <row r="51" spans="1:19" x14ac:dyDescent="0.25">
      <c r="A51" t="s">
        <v>130</v>
      </c>
      <c r="B51" t="s">
        <v>131</v>
      </c>
      <c r="C51">
        <v>3641</v>
      </c>
      <c r="D51">
        <v>2634</v>
      </c>
      <c r="E51">
        <v>3622</v>
      </c>
      <c r="F51">
        <f t="shared" si="0"/>
        <v>3299</v>
      </c>
      <c r="G51">
        <v>3617</v>
      </c>
      <c r="H51">
        <v>3622</v>
      </c>
      <c r="I51">
        <v>3610</v>
      </c>
      <c r="J51">
        <v>3653</v>
      </c>
      <c r="K51">
        <v>3700</v>
      </c>
      <c r="L51">
        <f t="shared" si="1"/>
        <v>3640.4</v>
      </c>
      <c r="M51">
        <v>3646</v>
      </c>
      <c r="N51">
        <v>3648</v>
      </c>
      <c r="O51">
        <v>3658</v>
      </c>
      <c r="P51">
        <v>3554</v>
      </c>
      <c r="Q51">
        <v>3564</v>
      </c>
      <c r="R51">
        <f t="shared" si="2"/>
        <v>3614</v>
      </c>
      <c r="S51">
        <v>3577</v>
      </c>
    </row>
    <row r="52" spans="1:19" x14ac:dyDescent="0.25">
      <c r="A52" t="s">
        <v>132</v>
      </c>
      <c r="B52" t="s">
        <v>133</v>
      </c>
      <c r="C52">
        <v>153</v>
      </c>
      <c r="D52">
        <v>238</v>
      </c>
      <c r="E52">
        <v>267</v>
      </c>
      <c r="F52">
        <f t="shared" si="0"/>
        <v>219.33333333333334</v>
      </c>
      <c r="G52">
        <v>180</v>
      </c>
      <c r="H52">
        <v>225</v>
      </c>
      <c r="I52">
        <v>225</v>
      </c>
      <c r="J52">
        <v>212</v>
      </c>
      <c r="K52">
        <v>161</v>
      </c>
      <c r="L52">
        <f t="shared" si="1"/>
        <v>200.6</v>
      </c>
      <c r="M52">
        <v>173</v>
      </c>
      <c r="N52">
        <v>172</v>
      </c>
      <c r="O52">
        <v>169</v>
      </c>
      <c r="P52">
        <v>163</v>
      </c>
      <c r="Q52">
        <v>157</v>
      </c>
      <c r="R52">
        <f t="shared" si="2"/>
        <v>166.8</v>
      </c>
      <c r="S52">
        <v>159</v>
      </c>
    </row>
    <row r="53" spans="1:19" x14ac:dyDescent="0.25">
      <c r="A53" t="s">
        <v>134</v>
      </c>
      <c r="B53" t="s">
        <v>135</v>
      </c>
      <c r="C53">
        <v>670</v>
      </c>
      <c r="D53">
        <v>614</v>
      </c>
      <c r="E53">
        <v>501</v>
      </c>
      <c r="F53">
        <f t="shared" si="0"/>
        <v>595</v>
      </c>
      <c r="G53">
        <v>452</v>
      </c>
      <c r="H53">
        <v>615</v>
      </c>
      <c r="I53">
        <v>619</v>
      </c>
      <c r="J53">
        <v>618</v>
      </c>
      <c r="K53">
        <v>611</v>
      </c>
      <c r="L53">
        <f t="shared" si="1"/>
        <v>583</v>
      </c>
      <c r="M53">
        <v>612</v>
      </c>
      <c r="N53">
        <v>585</v>
      </c>
      <c r="O53">
        <v>568</v>
      </c>
      <c r="P53">
        <v>526</v>
      </c>
      <c r="Q53">
        <v>413</v>
      </c>
      <c r="R53">
        <f t="shared" si="2"/>
        <v>540.79999999999995</v>
      </c>
      <c r="S53">
        <v>225</v>
      </c>
    </row>
    <row r="54" spans="1:19" x14ac:dyDescent="0.25">
      <c r="A54" t="s">
        <v>136</v>
      </c>
      <c r="B54" t="s">
        <v>137</v>
      </c>
      <c r="C54">
        <v>661</v>
      </c>
      <c r="D54">
        <v>824</v>
      </c>
      <c r="E54">
        <v>556</v>
      </c>
      <c r="F54">
        <f t="shared" si="0"/>
        <v>680.33333333333337</v>
      </c>
      <c r="G54">
        <v>656</v>
      </c>
      <c r="H54">
        <v>812</v>
      </c>
      <c r="I54">
        <v>831</v>
      </c>
      <c r="J54">
        <v>813</v>
      </c>
      <c r="K54">
        <v>818</v>
      </c>
      <c r="L54">
        <f t="shared" si="1"/>
        <v>786</v>
      </c>
      <c r="M54">
        <v>818</v>
      </c>
      <c r="N54">
        <v>794</v>
      </c>
      <c r="O54">
        <v>754</v>
      </c>
      <c r="P54">
        <v>717</v>
      </c>
      <c r="Q54">
        <v>549</v>
      </c>
      <c r="R54">
        <f t="shared" si="2"/>
        <v>726.4</v>
      </c>
      <c r="S54">
        <v>562</v>
      </c>
    </row>
    <row r="55" spans="1:19" x14ac:dyDescent="0.25">
      <c r="A55" t="s">
        <v>138</v>
      </c>
      <c r="B55" t="s">
        <v>139</v>
      </c>
      <c r="C55">
        <v>505</v>
      </c>
      <c r="D55">
        <v>471</v>
      </c>
      <c r="E55">
        <v>470</v>
      </c>
      <c r="F55">
        <f t="shared" si="0"/>
        <v>482</v>
      </c>
      <c r="G55">
        <v>518</v>
      </c>
      <c r="H55">
        <v>504</v>
      </c>
      <c r="I55">
        <v>533</v>
      </c>
      <c r="J55">
        <v>535</v>
      </c>
      <c r="K55">
        <v>547</v>
      </c>
      <c r="L55">
        <f t="shared" si="1"/>
        <v>527.4</v>
      </c>
      <c r="M55">
        <v>547</v>
      </c>
      <c r="N55">
        <v>550</v>
      </c>
      <c r="O55">
        <v>552</v>
      </c>
      <c r="P55">
        <v>548</v>
      </c>
      <c r="Q55">
        <v>549</v>
      </c>
      <c r="R55">
        <f t="shared" si="2"/>
        <v>549.20000000000005</v>
      </c>
      <c r="S55">
        <v>569</v>
      </c>
    </row>
    <row r="56" spans="1:19" x14ac:dyDescent="0.25">
      <c r="A56" t="s">
        <v>140</v>
      </c>
      <c r="B56" t="s">
        <v>141</v>
      </c>
      <c r="C56">
        <v>804</v>
      </c>
      <c r="D56">
        <v>1076</v>
      </c>
      <c r="E56">
        <v>849</v>
      </c>
      <c r="F56">
        <f t="shared" si="0"/>
        <v>909.66666666666663</v>
      </c>
      <c r="G56">
        <v>906</v>
      </c>
      <c r="H56">
        <v>876</v>
      </c>
      <c r="I56">
        <v>905</v>
      </c>
      <c r="J56">
        <v>855</v>
      </c>
      <c r="K56">
        <v>857</v>
      </c>
      <c r="L56">
        <f t="shared" si="1"/>
        <v>879.8</v>
      </c>
      <c r="M56">
        <v>879</v>
      </c>
      <c r="N56">
        <v>922</v>
      </c>
      <c r="O56">
        <v>925</v>
      </c>
      <c r="P56">
        <v>904</v>
      </c>
      <c r="Q56">
        <v>903</v>
      </c>
      <c r="R56">
        <f t="shared" si="2"/>
        <v>906.6</v>
      </c>
      <c r="S56">
        <v>895</v>
      </c>
    </row>
    <row r="57" spans="1:19" x14ac:dyDescent="0.25">
      <c r="A57" t="s">
        <v>142</v>
      </c>
      <c r="B57" t="s">
        <v>143</v>
      </c>
      <c r="C57">
        <v>2345</v>
      </c>
      <c r="D57">
        <v>1941</v>
      </c>
      <c r="E57">
        <v>2440</v>
      </c>
      <c r="F57">
        <f t="shared" si="0"/>
        <v>2242</v>
      </c>
      <c r="G57">
        <v>2887</v>
      </c>
      <c r="H57">
        <v>2884</v>
      </c>
      <c r="I57">
        <v>2589</v>
      </c>
      <c r="J57">
        <v>2623</v>
      </c>
      <c r="K57">
        <v>2205</v>
      </c>
      <c r="L57">
        <f t="shared" si="1"/>
        <v>2637.6</v>
      </c>
      <c r="M57">
        <v>2470</v>
      </c>
      <c r="N57">
        <v>2402</v>
      </c>
      <c r="O57">
        <v>2366</v>
      </c>
      <c r="P57">
        <v>1992</v>
      </c>
      <c r="Q57">
        <v>2226</v>
      </c>
      <c r="R57">
        <f t="shared" si="2"/>
        <v>2291.1999999999998</v>
      </c>
      <c r="S57">
        <v>2181</v>
      </c>
    </row>
    <row r="58" spans="1:19" x14ac:dyDescent="0.25">
      <c r="A58" t="s">
        <v>144</v>
      </c>
      <c r="B58" t="s">
        <v>145</v>
      </c>
      <c r="C58">
        <v>783</v>
      </c>
      <c r="D58">
        <v>802</v>
      </c>
      <c r="E58">
        <v>818</v>
      </c>
      <c r="F58">
        <f t="shared" si="0"/>
        <v>801</v>
      </c>
      <c r="G58">
        <v>806</v>
      </c>
      <c r="H58">
        <v>841</v>
      </c>
      <c r="I58">
        <v>640</v>
      </c>
      <c r="J58">
        <v>603</v>
      </c>
      <c r="K58">
        <v>510</v>
      </c>
      <c r="L58">
        <f t="shared" si="1"/>
        <v>680</v>
      </c>
      <c r="M58">
        <v>610</v>
      </c>
      <c r="N58">
        <v>557</v>
      </c>
      <c r="O58">
        <v>557</v>
      </c>
      <c r="P58">
        <v>568</v>
      </c>
      <c r="Q58">
        <v>547</v>
      </c>
      <c r="R58">
        <f t="shared" si="2"/>
        <v>567.79999999999995</v>
      </c>
      <c r="S58">
        <v>550</v>
      </c>
    </row>
    <row r="59" spans="1:19" x14ac:dyDescent="0.25">
      <c r="A59" t="s">
        <v>146</v>
      </c>
      <c r="B59" t="s">
        <v>147</v>
      </c>
      <c r="C59">
        <v>564</v>
      </c>
      <c r="D59">
        <v>466</v>
      </c>
      <c r="E59">
        <v>670</v>
      </c>
      <c r="F59">
        <f t="shared" si="0"/>
        <v>566.66666666666663</v>
      </c>
      <c r="G59">
        <v>670</v>
      </c>
      <c r="H59">
        <v>670</v>
      </c>
      <c r="I59">
        <v>669</v>
      </c>
      <c r="J59">
        <v>721</v>
      </c>
      <c r="K59">
        <v>777</v>
      </c>
      <c r="L59">
        <f t="shared" si="1"/>
        <v>701.4</v>
      </c>
      <c r="M59">
        <v>716</v>
      </c>
      <c r="N59">
        <v>718</v>
      </c>
      <c r="O59">
        <v>722</v>
      </c>
      <c r="P59">
        <v>610</v>
      </c>
      <c r="Q59">
        <v>600</v>
      </c>
      <c r="R59">
        <f t="shared" si="2"/>
        <v>673.2</v>
      </c>
      <c r="S59">
        <v>620</v>
      </c>
    </row>
    <row r="60" spans="1:19" x14ac:dyDescent="0.25">
      <c r="A60" t="s">
        <v>148</v>
      </c>
      <c r="B60" t="s">
        <v>149</v>
      </c>
      <c r="C60">
        <v>1026</v>
      </c>
      <c r="D60">
        <v>1030</v>
      </c>
      <c r="E60">
        <v>936</v>
      </c>
      <c r="F60">
        <f t="shared" si="0"/>
        <v>997.33333333333337</v>
      </c>
      <c r="G60">
        <v>1016</v>
      </c>
      <c r="H60">
        <v>1061</v>
      </c>
      <c r="I60">
        <v>1062</v>
      </c>
      <c r="J60">
        <v>1067</v>
      </c>
      <c r="K60">
        <v>1895</v>
      </c>
      <c r="L60">
        <f t="shared" si="1"/>
        <v>1220.2</v>
      </c>
      <c r="M60">
        <v>1893</v>
      </c>
      <c r="N60">
        <v>1063</v>
      </c>
      <c r="O60">
        <v>1019</v>
      </c>
      <c r="P60">
        <v>895</v>
      </c>
      <c r="Q60">
        <v>863</v>
      </c>
      <c r="R60">
        <f t="shared" si="2"/>
        <v>1146.5999999999999</v>
      </c>
      <c r="S60">
        <v>855</v>
      </c>
    </row>
    <row r="61" spans="1:19" x14ac:dyDescent="0.25">
      <c r="A61" t="s">
        <v>150</v>
      </c>
      <c r="B61" t="s">
        <v>151</v>
      </c>
      <c r="C61">
        <v>1095</v>
      </c>
      <c r="D61">
        <v>1140</v>
      </c>
      <c r="E61">
        <v>1130</v>
      </c>
      <c r="F61">
        <f t="shared" si="0"/>
        <v>1121.6666666666667</v>
      </c>
      <c r="G61">
        <v>1005</v>
      </c>
      <c r="H61">
        <v>1215</v>
      </c>
      <c r="I61">
        <v>1220</v>
      </c>
      <c r="J61">
        <v>1242</v>
      </c>
      <c r="K61">
        <v>1255</v>
      </c>
      <c r="L61">
        <f t="shared" si="1"/>
        <v>1187.4000000000001</v>
      </c>
      <c r="M61">
        <v>1243</v>
      </c>
      <c r="N61">
        <v>1330</v>
      </c>
      <c r="O61">
        <v>1352</v>
      </c>
      <c r="P61">
        <v>1233</v>
      </c>
      <c r="Q61">
        <v>1366</v>
      </c>
      <c r="R61">
        <f t="shared" si="2"/>
        <v>1304.8</v>
      </c>
      <c r="S61">
        <v>1450</v>
      </c>
    </row>
    <row r="62" spans="1:19" x14ac:dyDescent="0.25">
      <c r="A62" t="s">
        <v>152</v>
      </c>
      <c r="B62" t="s">
        <v>153</v>
      </c>
      <c r="C62">
        <v>6454</v>
      </c>
      <c r="D62">
        <v>6220</v>
      </c>
      <c r="E62">
        <v>15343</v>
      </c>
      <c r="F62">
        <f t="shared" si="0"/>
        <v>9339</v>
      </c>
      <c r="G62">
        <v>14756</v>
      </c>
      <c r="H62">
        <v>13935</v>
      </c>
      <c r="I62">
        <v>14138</v>
      </c>
      <c r="J62">
        <v>16763</v>
      </c>
      <c r="K62">
        <v>19883</v>
      </c>
      <c r="L62">
        <f t="shared" si="1"/>
        <v>15895</v>
      </c>
      <c r="M62">
        <v>29756</v>
      </c>
      <c r="N62">
        <v>35743</v>
      </c>
      <c r="O62">
        <v>35773</v>
      </c>
      <c r="P62">
        <v>35776</v>
      </c>
      <c r="Q62">
        <v>35525</v>
      </c>
      <c r="R62">
        <f t="shared" si="2"/>
        <v>34514.6</v>
      </c>
      <c r="S62">
        <v>35499</v>
      </c>
    </row>
    <row r="63" spans="1:19" x14ac:dyDescent="0.25">
      <c r="A63" t="s">
        <v>154</v>
      </c>
      <c r="B63" t="s">
        <v>155</v>
      </c>
      <c r="C63">
        <v>6843</v>
      </c>
      <c r="D63">
        <v>3453</v>
      </c>
      <c r="E63">
        <v>3462</v>
      </c>
      <c r="F63">
        <f t="shared" si="0"/>
        <v>4586</v>
      </c>
      <c r="G63">
        <v>3490</v>
      </c>
      <c r="H63">
        <v>3505</v>
      </c>
      <c r="I63">
        <v>3560</v>
      </c>
      <c r="J63">
        <v>3518</v>
      </c>
      <c r="K63">
        <v>3507</v>
      </c>
      <c r="L63">
        <f t="shared" si="1"/>
        <v>3516</v>
      </c>
      <c r="M63">
        <v>3627</v>
      </c>
      <c r="N63">
        <v>3666</v>
      </c>
      <c r="O63">
        <v>3641</v>
      </c>
      <c r="P63">
        <v>3675</v>
      </c>
      <c r="Q63">
        <v>3668</v>
      </c>
      <c r="R63">
        <f t="shared" si="2"/>
        <v>3655.4</v>
      </c>
      <c r="S63">
        <v>3642</v>
      </c>
    </row>
    <row r="64" spans="1:19" x14ac:dyDescent="0.25">
      <c r="A64" t="s">
        <v>156</v>
      </c>
      <c r="B64" t="s">
        <v>157</v>
      </c>
      <c r="C64">
        <v>4478</v>
      </c>
      <c r="D64">
        <v>6586</v>
      </c>
      <c r="E64">
        <v>7673</v>
      </c>
      <c r="F64">
        <f t="shared" si="0"/>
        <v>6245.666666666667</v>
      </c>
      <c r="G64">
        <v>6698</v>
      </c>
      <c r="H64">
        <v>7488</v>
      </c>
      <c r="I64">
        <v>8688</v>
      </c>
      <c r="J64">
        <v>8733</v>
      </c>
      <c r="K64">
        <v>8718</v>
      </c>
      <c r="L64">
        <f t="shared" si="1"/>
        <v>8065</v>
      </c>
      <c r="M64">
        <v>8718</v>
      </c>
      <c r="N64">
        <v>8453</v>
      </c>
      <c r="O64">
        <v>8630</v>
      </c>
      <c r="P64">
        <v>8507</v>
      </c>
      <c r="Q64">
        <v>8499</v>
      </c>
      <c r="R64">
        <f t="shared" si="2"/>
        <v>8561.4</v>
      </c>
      <c r="S64">
        <v>8324</v>
      </c>
    </row>
    <row r="65" spans="1:19" x14ac:dyDescent="0.25">
      <c r="A65" t="s">
        <v>158</v>
      </c>
      <c r="B65" t="s">
        <v>159</v>
      </c>
      <c r="C65">
        <v>612</v>
      </c>
      <c r="D65">
        <v>612</v>
      </c>
      <c r="E65">
        <v>632</v>
      </c>
      <c r="F65">
        <f t="shared" si="0"/>
        <v>618.66666666666663</v>
      </c>
      <c r="G65">
        <v>632</v>
      </c>
      <c r="H65">
        <v>632</v>
      </c>
      <c r="I65">
        <v>632</v>
      </c>
      <c r="J65">
        <v>632</v>
      </c>
      <c r="K65">
        <v>632</v>
      </c>
      <c r="L65">
        <f t="shared" si="1"/>
        <v>632</v>
      </c>
      <c r="M65">
        <v>632</v>
      </c>
      <c r="N65">
        <v>631</v>
      </c>
      <c r="O65">
        <v>635</v>
      </c>
      <c r="P65">
        <v>639</v>
      </c>
      <c r="Q65">
        <v>631</v>
      </c>
      <c r="R65">
        <f t="shared" si="2"/>
        <v>633.6</v>
      </c>
      <c r="S65">
        <v>643</v>
      </c>
    </row>
    <row r="66" spans="1:19" x14ac:dyDescent="0.25">
      <c r="A66" t="s">
        <v>160</v>
      </c>
      <c r="B66" t="s">
        <v>161</v>
      </c>
      <c r="C66">
        <v>720</v>
      </c>
      <c r="D66">
        <v>822</v>
      </c>
      <c r="E66">
        <v>785</v>
      </c>
      <c r="F66">
        <f t="shared" si="0"/>
        <v>775.66666666666663</v>
      </c>
      <c r="G66">
        <v>756</v>
      </c>
      <c r="H66">
        <v>733</v>
      </c>
      <c r="I66">
        <v>819</v>
      </c>
      <c r="J66">
        <v>826</v>
      </c>
      <c r="K66">
        <v>826</v>
      </c>
      <c r="L66">
        <f t="shared" si="1"/>
        <v>792</v>
      </c>
      <c r="M66">
        <v>826</v>
      </c>
      <c r="N66">
        <v>811</v>
      </c>
      <c r="O66">
        <v>835</v>
      </c>
      <c r="P66">
        <v>833</v>
      </c>
      <c r="Q66">
        <v>826</v>
      </c>
      <c r="R66">
        <f t="shared" si="2"/>
        <v>826.2</v>
      </c>
      <c r="S66">
        <v>850</v>
      </c>
    </row>
    <row r="67" spans="1:19" x14ac:dyDescent="0.25">
      <c r="A67" t="s">
        <v>162</v>
      </c>
      <c r="B67" t="s">
        <v>163</v>
      </c>
      <c r="C67">
        <v>24</v>
      </c>
      <c r="D67">
        <v>24</v>
      </c>
      <c r="E67">
        <v>24</v>
      </c>
      <c r="F67">
        <f t="shared" si="0"/>
        <v>24</v>
      </c>
      <c r="G67">
        <v>24</v>
      </c>
      <c r="H67">
        <v>24</v>
      </c>
      <c r="I67">
        <v>24</v>
      </c>
      <c r="J67">
        <v>24</v>
      </c>
      <c r="K67">
        <v>24</v>
      </c>
      <c r="L67">
        <f t="shared" si="1"/>
        <v>24</v>
      </c>
      <c r="M67">
        <v>24</v>
      </c>
      <c r="N67">
        <v>26</v>
      </c>
      <c r="O67">
        <v>24</v>
      </c>
      <c r="P67">
        <v>24</v>
      </c>
      <c r="Q67">
        <v>22</v>
      </c>
      <c r="R67">
        <f t="shared" si="2"/>
        <v>24</v>
      </c>
      <c r="S67">
        <v>30</v>
      </c>
    </row>
    <row r="68" spans="1:19" x14ac:dyDescent="0.25">
      <c r="A68" t="s">
        <v>164</v>
      </c>
      <c r="B68" t="s">
        <v>165</v>
      </c>
      <c r="C68">
        <v>917</v>
      </c>
      <c r="D68">
        <v>1054</v>
      </c>
      <c r="E68">
        <v>941</v>
      </c>
      <c r="F68">
        <f t="shared" si="0"/>
        <v>970.66666666666663</v>
      </c>
      <c r="G68">
        <v>509</v>
      </c>
      <c r="H68">
        <v>509</v>
      </c>
      <c r="I68">
        <v>490</v>
      </c>
      <c r="J68">
        <v>471</v>
      </c>
      <c r="K68">
        <v>262</v>
      </c>
      <c r="L68">
        <f t="shared" si="1"/>
        <v>448.2</v>
      </c>
      <c r="M68">
        <v>263</v>
      </c>
      <c r="N68">
        <v>242</v>
      </c>
      <c r="O68">
        <v>231</v>
      </c>
      <c r="P68">
        <v>227</v>
      </c>
      <c r="Q68">
        <v>197</v>
      </c>
      <c r="R68">
        <f t="shared" si="2"/>
        <v>232</v>
      </c>
      <c r="S68">
        <v>203</v>
      </c>
    </row>
    <row r="69" spans="1:19" x14ac:dyDescent="0.25">
      <c r="A69" t="s">
        <v>166</v>
      </c>
      <c r="B69" t="s">
        <v>167</v>
      </c>
      <c r="C69">
        <v>5452</v>
      </c>
      <c r="D69">
        <v>5111</v>
      </c>
      <c r="E69">
        <v>8765</v>
      </c>
      <c r="F69">
        <f t="shared" si="0"/>
        <v>6442.666666666667</v>
      </c>
      <c r="G69">
        <v>8498</v>
      </c>
      <c r="H69">
        <v>8576</v>
      </c>
      <c r="I69">
        <v>8420</v>
      </c>
      <c r="J69">
        <v>8468</v>
      </c>
      <c r="K69">
        <v>7636</v>
      </c>
      <c r="L69">
        <f t="shared" si="1"/>
        <v>8319.6</v>
      </c>
      <c r="M69">
        <v>7975</v>
      </c>
      <c r="N69">
        <v>7861</v>
      </c>
      <c r="O69">
        <v>7486</v>
      </c>
      <c r="P69">
        <v>7104</v>
      </c>
      <c r="Q69">
        <v>7294</v>
      </c>
      <c r="R69">
        <f t="shared" si="2"/>
        <v>7544</v>
      </c>
      <c r="S69">
        <v>7315</v>
      </c>
    </row>
    <row r="70" spans="1:19" x14ac:dyDescent="0.25">
      <c r="A70" t="s">
        <v>168</v>
      </c>
      <c r="B70" t="s">
        <v>169</v>
      </c>
      <c r="C70">
        <v>487</v>
      </c>
      <c r="D70">
        <v>483</v>
      </c>
      <c r="E70">
        <v>483</v>
      </c>
      <c r="F70">
        <f t="shared" ref="F70:F133" si="3">AVERAGE(C70:E70)</f>
        <v>484.33333333333331</v>
      </c>
      <c r="G70">
        <v>450</v>
      </c>
      <c r="H70">
        <v>457</v>
      </c>
      <c r="I70">
        <v>456</v>
      </c>
      <c r="J70">
        <v>457</v>
      </c>
      <c r="K70">
        <v>539</v>
      </c>
      <c r="L70">
        <f t="shared" ref="L70:L133" si="4">AVERAGE(G70:K70)</f>
        <v>471.8</v>
      </c>
      <c r="M70">
        <v>539</v>
      </c>
      <c r="N70">
        <v>544</v>
      </c>
      <c r="O70">
        <v>523</v>
      </c>
      <c r="P70">
        <v>406</v>
      </c>
      <c r="Q70">
        <v>369</v>
      </c>
      <c r="R70">
        <f t="shared" ref="R70:R133" si="5">AVERAGE(M70:Q70)</f>
        <v>476.2</v>
      </c>
      <c r="S70">
        <v>357</v>
      </c>
    </row>
    <row r="71" spans="1:19" x14ac:dyDescent="0.25">
      <c r="A71" t="s">
        <v>170</v>
      </c>
      <c r="B71" t="s">
        <v>171</v>
      </c>
      <c r="C71">
        <v>5261</v>
      </c>
      <c r="D71">
        <v>5339</v>
      </c>
      <c r="E71">
        <v>6484</v>
      </c>
      <c r="F71">
        <f t="shared" si="3"/>
        <v>5694.666666666667</v>
      </c>
      <c r="G71">
        <v>6389</v>
      </c>
      <c r="H71">
        <v>6392</v>
      </c>
      <c r="I71">
        <v>6572</v>
      </c>
      <c r="J71">
        <v>7352</v>
      </c>
      <c r="K71">
        <v>5652</v>
      </c>
      <c r="L71">
        <f t="shared" si="4"/>
        <v>6471.4</v>
      </c>
      <c r="M71">
        <v>6453</v>
      </c>
      <c r="N71">
        <v>6560</v>
      </c>
      <c r="O71">
        <v>7218</v>
      </c>
      <c r="P71">
        <v>6493</v>
      </c>
      <c r="Q71">
        <v>6461</v>
      </c>
      <c r="R71">
        <f t="shared" si="5"/>
        <v>6637</v>
      </c>
      <c r="S71">
        <v>6312</v>
      </c>
    </row>
    <row r="72" spans="1:19" x14ac:dyDescent="0.25">
      <c r="A72" t="s">
        <v>172</v>
      </c>
      <c r="B72" t="s">
        <v>173</v>
      </c>
      <c r="C72">
        <v>81</v>
      </c>
      <c r="D72">
        <v>352</v>
      </c>
      <c r="E72">
        <v>359</v>
      </c>
      <c r="F72">
        <f t="shared" si="3"/>
        <v>264</v>
      </c>
      <c r="G72">
        <v>310</v>
      </c>
      <c r="H72">
        <v>360</v>
      </c>
      <c r="I72">
        <v>365</v>
      </c>
      <c r="J72">
        <v>344</v>
      </c>
      <c r="K72">
        <v>357</v>
      </c>
      <c r="L72">
        <f t="shared" si="4"/>
        <v>347.2</v>
      </c>
      <c r="M72">
        <v>358</v>
      </c>
      <c r="N72">
        <v>257</v>
      </c>
      <c r="O72">
        <v>235</v>
      </c>
      <c r="P72">
        <v>211</v>
      </c>
      <c r="Q72">
        <v>163</v>
      </c>
      <c r="R72">
        <f t="shared" si="5"/>
        <v>244.8</v>
      </c>
      <c r="S72">
        <v>166</v>
      </c>
    </row>
    <row r="73" spans="1:19" x14ac:dyDescent="0.25">
      <c r="A73" t="s">
        <v>174</v>
      </c>
      <c r="B73" t="s">
        <v>175</v>
      </c>
      <c r="C73">
        <v>4564</v>
      </c>
      <c r="D73">
        <v>5491</v>
      </c>
      <c r="E73">
        <v>4054</v>
      </c>
      <c r="F73">
        <f t="shared" si="3"/>
        <v>4703</v>
      </c>
      <c r="G73">
        <v>4042</v>
      </c>
      <c r="H73">
        <v>5276</v>
      </c>
      <c r="I73">
        <v>3355</v>
      </c>
      <c r="J73">
        <v>3287</v>
      </c>
      <c r="K73">
        <v>3287</v>
      </c>
      <c r="L73">
        <f t="shared" si="4"/>
        <v>3849.4</v>
      </c>
      <c r="M73">
        <v>3389</v>
      </c>
      <c r="N73">
        <v>3290</v>
      </c>
      <c r="O73">
        <v>3155</v>
      </c>
      <c r="P73">
        <v>3111</v>
      </c>
      <c r="Q73">
        <v>2839</v>
      </c>
      <c r="R73">
        <f t="shared" si="5"/>
        <v>3156.8</v>
      </c>
      <c r="S73">
        <v>2880</v>
      </c>
    </row>
    <row r="74" spans="1:19" x14ac:dyDescent="0.25">
      <c r="A74" t="s">
        <v>176</v>
      </c>
      <c r="B74" t="s">
        <v>177</v>
      </c>
      <c r="C74">
        <v>751</v>
      </c>
      <c r="D74">
        <v>756</v>
      </c>
      <c r="E74">
        <v>1519</v>
      </c>
      <c r="F74">
        <f t="shared" si="3"/>
        <v>1008.6666666666666</v>
      </c>
      <c r="G74">
        <v>918</v>
      </c>
      <c r="H74">
        <v>1841</v>
      </c>
      <c r="I74">
        <v>1798</v>
      </c>
      <c r="J74">
        <v>1796</v>
      </c>
      <c r="K74">
        <v>1795</v>
      </c>
      <c r="L74">
        <f t="shared" si="4"/>
        <v>1629.6</v>
      </c>
      <c r="M74">
        <v>1795</v>
      </c>
      <c r="N74">
        <v>1734</v>
      </c>
      <c r="O74">
        <v>1717</v>
      </c>
      <c r="P74">
        <v>1706</v>
      </c>
      <c r="Q74">
        <v>1697</v>
      </c>
      <c r="R74">
        <f t="shared" si="5"/>
        <v>1729.8</v>
      </c>
      <c r="S74">
        <v>1598</v>
      </c>
    </row>
    <row r="75" spans="1:19" x14ac:dyDescent="0.25">
      <c r="A75" t="s">
        <v>178</v>
      </c>
      <c r="B75" t="s">
        <v>179</v>
      </c>
      <c r="C75">
        <v>1697</v>
      </c>
      <c r="D75">
        <v>1614</v>
      </c>
      <c r="E75">
        <v>1392</v>
      </c>
      <c r="F75">
        <f t="shared" si="3"/>
        <v>1567.6666666666667</v>
      </c>
      <c r="G75">
        <v>1482</v>
      </c>
      <c r="H75">
        <v>1480</v>
      </c>
      <c r="I75">
        <v>1527</v>
      </c>
      <c r="J75">
        <v>1524</v>
      </c>
      <c r="K75">
        <v>1498</v>
      </c>
      <c r="L75">
        <f t="shared" si="4"/>
        <v>1502.2</v>
      </c>
      <c r="M75">
        <v>1463</v>
      </c>
      <c r="N75">
        <v>1547</v>
      </c>
      <c r="O75">
        <v>1502</v>
      </c>
      <c r="P75">
        <v>1425</v>
      </c>
      <c r="Q75">
        <v>1590</v>
      </c>
      <c r="R75">
        <f t="shared" si="5"/>
        <v>1505.4</v>
      </c>
      <c r="S75">
        <v>1701</v>
      </c>
    </row>
    <row r="76" spans="1:19" x14ac:dyDescent="0.25">
      <c r="A76" t="s">
        <v>180</v>
      </c>
      <c r="B76" t="s">
        <v>181</v>
      </c>
      <c r="C76">
        <v>7496</v>
      </c>
      <c r="D76">
        <v>7496</v>
      </c>
      <c r="E76">
        <v>7496</v>
      </c>
      <c r="F76">
        <f t="shared" si="3"/>
        <v>7496</v>
      </c>
      <c r="G76">
        <v>7496</v>
      </c>
      <c r="H76">
        <v>7467</v>
      </c>
      <c r="I76">
        <v>7601</v>
      </c>
      <c r="J76">
        <v>7553</v>
      </c>
      <c r="K76">
        <v>7680</v>
      </c>
      <c r="L76">
        <f t="shared" si="4"/>
        <v>7559.4</v>
      </c>
      <c r="M76">
        <v>6681</v>
      </c>
      <c r="N76">
        <v>6187</v>
      </c>
      <c r="O76">
        <v>6188</v>
      </c>
      <c r="P76">
        <v>6196</v>
      </c>
      <c r="Q76">
        <v>6125</v>
      </c>
      <c r="R76">
        <f t="shared" si="5"/>
        <v>6275.4</v>
      </c>
      <c r="S76">
        <v>6129</v>
      </c>
    </row>
    <row r="77" spans="1:19" x14ac:dyDescent="0.25">
      <c r="A77" t="s">
        <v>182</v>
      </c>
      <c r="B77" t="s">
        <v>183</v>
      </c>
      <c r="C77">
        <v>1807</v>
      </c>
      <c r="D77">
        <v>2160</v>
      </c>
      <c r="E77">
        <v>1843</v>
      </c>
      <c r="F77">
        <f t="shared" si="3"/>
        <v>1936.6666666666667</v>
      </c>
      <c r="G77">
        <v>1770</v>
      </c>
      <c r="H77">
        <v>2515</v>
      </c>
      <c r="I77">
        <v>2577</v>
      </c>
      <c r="J77">
        <v>2566</v>
      </c>
      <c r="K77">
        <v>2558</v>
      </c>
      <c r="L77">
        <f t="shared" si="4"/>
        <v>2397.1999999999998</v>
      </c>
      <c r="M77">
        <v>2578</v>
      </c>
      <c r="N77">
        <v>2501</v>
      </c>
      <c r="O77">
        <v>2449</v>
      </c>
      <c r="P77">
        <v>2362</v>
      </c>
      <c r="Q77">
        <v>2118</v>
      </c>
      <c r="R77">
        <f t="shared" si="5"/>
        <v>2401.6</v>
      </c>
      <c r="S77">
        <v>2192</v>
      </c>
    </row>
    <row r="78" spans="1:19" x14ac:dyDescent="0.25">
      <c r="A78" t="s">
        <v>184</v>
      </c>
      <c r="B78" t="s">
        <v>185</v>
      </c>
      <c r="C78">
        <v>5742</v>
      </c>
      <c r="D78">
        <v>6527</v>
      </c>
      <c r="E78">
        <v>5873</v>
      </c>
      <c r="F78">
        <f t="shared" si="3"/>
        <v>6047.333333333333</v>
      </c>
      <c r="G78">
        <v>7783</v>
      </c>
      <c r="H78">
        <v>6886</v>
      </c>
      <c r="I78">
        <v>6836</v>
      </c>
      <c r="J78">
        <v>7455</v>
      </c>
      <c r="K78">
        <v>7473</v>
      </c>
      <c r="L78">
        <f t="shared" si="4"/>
        <v>7286.6</v>
      </c>
      <c r="M78">
        <v>8985</v>
      </c>
      <c r="N78">
        <v>8982</v>
      </c>
      <c r="O78">
        <v>8928</v>
      </c>
      <c r="P78">
        <v>8863</v>
      </c>
      <c r="Q78">
        <v>8947</v>
      </c>
      <c r="R78">
        <f t="shared" si="5"/>
        <v>8941</v>
      </c>
      <c r="S78">
        <v>8690</v>
      </c>
    </row>
    <row r="79" spans="1:19" x14ac:dyDescent="0.25">
      <c r="A79" t="s">
        <v>186</v>
      </c>
      <c r="B79" t="s">
        <v>187</v>
      </c>
      <c r="C79">
        <v>271</v>
      </c>
      <c r="D79">
        <v>275</v>
      </c>
      <c r="E79">
        <v>273</v>
      </c>
      <c r="F79">
        <f t="shared" si="3"/>
        <v>273</v>
      </c>
      <c r="G79">
        <v>275</v>
      </c>
      <c r="H79">
        <v>306</v>
      </c>
      <c r="I79">
        <v>276</v>
      </c>
      <c r="J79">
        <v>304</v>
      </c>
      <c r="K79">
        <v>300</v>
      </c>
      <c r="L79">
        <f t="shared" si="4"/>
        <v>292.2</v>
      </c>
      <c r="M79">
        <v>324</v>
      </c>
      <c r="N79">
        <v>324</v>
      </c>
      <c r="O79">
        <v>328</v>
      </c>
      <c r="P79">
        <v>299</v>
      </c>
      <c r="Q79">
        <v>298</v>
      </c>
      <c r="R79">
        <f t="shared" si="5"/>
        <v>314.60000000000002</v>
      </c>
      <c r="S79">
        <v>291</v>
      </c>
    </row>
    <row r="80" spans="1:19" x14ac:dyDescent="0.25">
      <c r="A80" t="s">
        <v>188</v>
      </c>
      <c r="B80" t="s">
        <v>189</v>
      </c>
      <c r="C80">
        <v>2224</v>
      </c>
      <c r="D80">
        <v>2272</v>
      </c>
      <c r="E80">
        <v>3655</v>
      </c>
      <c r="F80">
        <f t="shared" si="3"/>
        <v>2717</v>
      </c>
      <c r="G80">
        <v>4073</v>
      </c>
      <c r="H80">
        <v>4470</v>
      </c>
      <c r="I80">
        <v>4250</v>
      </c>
      <c r="J80">
        <v>4012</v>
      </c>
      <c r="K80">
        <v>2909</v>
      </c>
      <c r="L80">
        <f t="shared" si="4"/>
        <v>3942.8</v>
      </c>
      <c r="M80">
        <v>4626</v>
      </c>
      <c r="N80">
        <v>5102</v>
      </c>
      <c r="O80">
        <v>4454</v>
      </c>
      <c r="P80">
        <v>4422</v>
      </c>
      <c r="Q80">
        <v>3325</v>
      </c>
      <c r="R80">
        <f t="shared" si="5"/>
        <v>4385.8</v>
      </c>
      <c r="S80">
        <v>2846</v>
      </c>
    </row>
    <row r="81" spans="1:19" x14ac:dyDescent="0.25">
      <c r="A81" t="s">
        <v>190</v>
      </c>
      <c r="B81" t="s">
        <v>191</v>
      </c>
      <c r="C81">
        <v>1084</v>
      </c>
      <c r="D81">
        <v>1159</v>
      </c>
      <c r="E81">
        <v>1086</v>
      </c>
      <c r="F81">
        <f t="shared" si="3"/>
        <v>1109.6666666666667</v>
      </c>
      <c r="G81">
        <v>1183</v>
      </c>
      <c r="H81">
        <v>935</v>
      </c>
      <c r="I81">
        <v>913</v>
      </c>
      <c r="J81">
        <v>887</v>
      </c>
      <c r="K81">
        <v>991</v>
      </c>
      <c r="L81">
        <f t="shared" si="4"/>
        <v>981.8</v>
      </c>
      <c r="M81">
        <v>1483</v>
      </c>
      <c r="N81">
        <v>1485</v>
      </c>
      <c r="O81">
        <v>1530</v>
      </c>
      <c r="P81">
        <v>1533</v>
      </c>
      <c r="Q81">
        <v>1534</v>
      </c>
      <c r="R81">
        <f t="shared" si="5"/>
        <v>1513</v>
      </c>
      <c r="S81">
        <v>1537</v>
      </c>
    </row>
    <row r="82" spans="1:19" x14ac:dyDescent="0.25">
      <c r="A82" t="s">
        <v>192</v>
      </c>
      <c r="B82" t="s">
        <v>193</v>
      </c>
      <c r="C82">
        <v>911</v>
      </c>
      <c r="D82">
        <v>852</v>
      </c>
      <c r="E82">
        <v>930</v>
      </c>
      <c r="F82">
        <f t="shared" si="3"/>
        <v>897.66666666666663</v>
      </c>
      <c r="G82">
        <v>553</v>
      </c>
      <c r="H82">
        <v>745</v>
      </c>
      <c r="I82">
        <v>760</v>
      </c>
      <c r="J82">
        <v>758</v>
      </c>
      <c r="K82">
        <v>695</v>
      </c>
      <c r="L82">
        <f t="shared" si="4"/>
        <v>702.2</v>
      </c>
      <c r="M82">
        <v>695</v>
      </c>
      <c r="N82">
        <v>672</v>
      </c>
      <c r="O82">
        <v>632</v>
      </c>
      <c r="P82">
        <v>620</v>
      </c>
      <c r="Q82">
        <v>574</v>
      </c>
      <c r="R82">
        <f t="shared" si="5"/>
        <v>638.6</v>
      </c>
      <c r="S82">
        <v>636</v>
      </c>
    </row>
    <row r="83" spans="1:19" x14ac:dyDescent="0.25">
      <c r="A83" t="s">
        <v>194</v>
      </c>
      <c r="B83" t="s">
        <v>195</v>
      </c>
      <c r="C83">
        <v>304</v>
      </c>
      <c r="D83">
        <v>307</v>
      </c>
      <c r="E83">
        <v>669</v>
      </c>
      <c r="F83">
        <f t="shared" si="3"/>
        <v>426.66666666666669</v>
      </c>
      <c r="G83">
        <v>399</v>
      </c>
      <c r="H83">
        <v>427</v>
      </c>
      <c r="I83">
        <v>312</v>
      </c>
      <c r="J83">
        <v>419</v>
      </c>
      <c r="K83">
        <v>404</v>
      </c>
      <c r="L83">
        <f t="shared" si="4"/>
        <v>392.2</v>
      </c>
      <c r="M83">
        <v>383</v>
      </c>
      <c r="N83">
        <v>331</v>
      </c>
      <c r="O83">
        <v>233</v>
      </c>
      <c r="P83">
        <v>243</v>
      </c>
      <c r="Q83">
        <v>253</v>
      </c>
      <c r="R83">
        <f t="shared" si="5"/>
        <v>288.60000000000002</v>
      </c>
      <c r="S83">
        <v>258</v>
      </c>
    </row>
    <row r="84" spans="1:19" x14ac:dyDescent="0.25">
      <c r="A84" t="s">
        <v>196</v>
      </c>
      <c r="B84" t="s">
        <v>197</v>
      </c>
      <c r="C84">
        <v>712</v>
      </c>
      <c r="D84">
        <v>594</v>
      </c>
      <c r="E84">
        <v>520</v>
      </c>
      <c r="F84">
        <f t="shared" si="3"/>
        <v>608.66666666666663</v>
      </c>
      <c r="G84">
        <v>471</v>
      </c>
      <c r="H84">
        <v>584</v>
      </c>
      <c r="I84">
        <v>625</v>
      </c>
      <c r="J84">
        <v>951</v>
      </c>
      <c r="K84">
        <v>740</v>
      </c>
      <c r="L84">
        <f t="shared" si="4"/>
        <v>674.2</v>
      </c>
      <c r="M84">
        <v>605</v>
      </c>
      <c r="N84">
        <v>758</v>
      </c>
      <c r="O84">
        <v>730</v>
      </c>
      <c r="P84">
        <v>525</v>
      </c>
      <c r="Q84">
        <v>508</v>
      </c>
      <c r="R84">
        <f t="shared" si="5"/>
        <v>625.20000000000005</v>
      </c>
      <c r="S84">
        <v>486</v>
      </c>
    </row>
    <row r="85" spans="1:19" x14ac:dyDescent="0.25">
      <c r="A85" t="s">
        <v>198</v>
      </c>
      <c r="B85" t="s">
        <v>199</v>
      </c>
      <c r="C85">
        <v>590</v>
      </c>
      <c r="D85">
        <v>768</v>
      </c>
      <c r="E85">
        <v>948</v>
      </c>
      <c r="F85">
        <f t="shared" si="3"/>
        <v>768.66666666666663</v>
      </c>
      <c r="G85">
        <v>974</v>
      </c>
      <c r="H85">
        <v>823</v>
      </c>
      <c r="I85">
        <v>847</v>
      </c>
      <c r="J85">
        <v>869</v>
      </c>
      <c r="K85">
        <v>862</v>
      </c>
      <c r="L85">
        <f t="shared" si="4"/>
        <v>875</v>
      </c>
      <c r="M85">
        <v>862</v>
      </c>
      <c r="N85">
        <v>850</v>
      </c>
      <c r="O85">
        <v>820</v>
      </c>
      <c r="P85">
        <v>810</v>
      </c>
      <c r="Q85">
        <v>793</v>
      </c>
      <c r="R85">
        <f t="shared" si="5"/>
        <v>827</v>
      </c>
      <c r="S85">
        <v>807</v>
      </c>
    </row>
    <row r="86" spans="1:19" x14ac:dyDescent="0.25">
      <c r="A86" t="s">
        <v>200</v>
      </c>
      <c r="B86" t="s">
        <v>201</v>
      </c>
      <c r="C86">
        <v>528</v>
      </c>
      <c r="D86">
        <v>536</v>
      </c>
      <c r="E86">
        <v>371</v>
      </c>
      <c r="F86">
        <f t="shared" si="3"/>
        <v>478.33333333333331</v>
      </c>
      <c r="G86">
        <v>344</v>
      </c>
      <c r="H86">
        <v>406</v>
      </c>
      <c r="I86">
        <v>406</v>
      </c>
      <c r="J86">
        <v>404</v>
      </c>
      <c r="K86">
        <v>1787</v>
      </c>
      <c r="L86">
        <f t="shared" si="4"/>
        <v>669.4</v>
      </c>
      <c r="M86">
        <v>1785</v>
      </c>
      <c r="N86">
        <v>481</v>
      </c>
      <c r="O86">
        <v>462</v>
      </c>
      <c r="P86">
        <v>368</v>
      </c>
      <c r="Q86">
        <v>357</v>
      </c>
      <c r="R86">
        <f t="shared" si="5"/>
        <v>690.6</v>
      </c>
      <c r="S86">
        <v>346</v>
      </c>
    </row>
    <row r="87" spans="1:19" x14ac:dyDescent="0.25">
      <c r="A87" t="s">
        <v>202</v>
      </c>
      <c r="B87" t="s">
        <v>203</v>
      </c>
      <c r="C87">
        <v>3820</v>
      </c>
      <c r="D87">
        <v>3795</v>
      </c>
      <c r="E87">
        <v>3970</v>
      </c>
      <c r="F87">
        <f t="shared" si="3"/>
        <v>3861.6666666666665</v>
      </c>
      <c r="G87">
        <v>3940</v>
      </c>
      <c r="H87">
        <v>3990</v>
      </c>
      <c r="I87">
        <v>3985</v>
      </c>
      <c r="J87">
        <v>3995</v>
      </c>
      <c r="K87">
        <v>3190</v>
      </c>
      <c r="L87">
        <f t="shared" si="4"/>
        <v>3820</v>
      </c>
      <c r="M87">
        <v>2971</v>
      </c>
      <c r="N87">
        <v>3009</v>
      </c>
      <c r="O87">
        <v>3014</v>
      </c>
      <c r="P87">
        <v>2828</v>
      </c>
      <c r="Q87">
        <v>3034</v>
      </c>
      <c r="R87">
        <f t="shared" si="5"/>
        <v>2971.2</v>
      </c>
      <c r="S87">
        <v>2972</v>
      </c>
    </row>
    <row r="88" spans="1:19" x14ac:dyDescent="0.25">
      <c r="A88" t="s">
        <v>204</v>
      </c>
      <c r="B88" t="s">
        <v>205</v>
      </c>
      <c r="C88">
        <v>215</v>
      </c>
      <c r="D88">
        <v>233</v>
      </c>
      <c r="E88">
        <v>176</v>
      </c>
      <c r="F88">
        <f t="shared" si="3"/>
        <v>208</v>
      </c>
      <c r="G88">
        <v>152</v>
      </c>
      <c r="H88">
        <v>209</v>
      </c>
      <c r="I88">
        <v>220</v>
      </c>
      <c r="J88">
        <v>220</v>
      </c>
      <c r="K88">
        <v>219</v>
      </c>
      <c r="L88">
        <f t="shared" si="4"/>
        <v>204</v>
      </c>
      <c r="M88">
        <v>219</v>
      </c>
      <c r="N88">
        <v>187</v>
      </c>
      <c r="O88">
        <v>167</v>
      </c>
      <c r="P88">
        <v>152</v>
      </c>
      <c r="Q88">
        <v>108</v>
      </c>
      <c r="R88">
        <f t="shared" si="5"/>
        <v>166.6</v>
      </c>
      <c r="S88">
        <v>90</v>
      </c>
    </row>
    <row r="89" spans="1:19" x14ac:dyDescent="0.25">
      <c r="A89" t="s">
        <v>206</v>
      </c>
      <c r="B89" t="s">
        <v>207</v>
      </c>
      <c r="C89">
        <v>319</v>
      </c>
      <c r="D89">
        <v>264</v>
      </c>
      <c r="E89">
        <v>217</v>
      </c>
      <c r="F89">
        <f t="shared" si="3"/>
        <v>266.66666666666669</v>
      </c>
      <c r="G89">
        <v>205</v>
      </c>
      <c r="H89">
        <v>174</v>
      </c>
      <c r="I89">
        <v>159</v>
      </c>
      <c r="J89">
        <v>145</v>
      </c>
      <c r="K89">
        <v>152</v>
      </c>
      <c r="L89">
        <f t="shared" si="4"/>
        <v>167</v>
      </c>
      <c r="M89">
        <v>162</v>
      </c>
      <c r="N89">
        <v>142</v>
      </c>
      <c r="O89">
        <v>130</v>
      </c>
      <c r="P89">
        <v>118</v>
      </c>
      <c r="Q89">
        <v>114</v>
      </c>
      <c r="R89">
        <f t="shared" si="5"/>
        <v>133.19999999999999</v>
      </c>
      <c r="S89">
        <v>114</v>
      </c>
    </row>
    <row r="90" spans="1:19" x14ac:dyDescent="0.25">
      <c r="A90" t="s">
        <v>208</v>
      </c>
      <c r="B90" t="s">
        <v>209</v>
      </c>
      <c r="C90">
        <v>12832</v>
      </c>
      <c r="D90">
        <v>12832</v>
      </c>
      <c r="E90">
        <v>12832</v>
      </c>
      <c r="F90">
        <f t="shared" si="3"/>
        <v>12832</v>
      </c>
      <c r="G90">
        <v>12832</v>
      </c>
      <c r="H90">
        <v>12788</v>
      </c>
      <c r="I90">
        <v>12832</v>
      </c>
      <c r="J90">
        <v>12828</v>
      </c>
      <c r="K90">
        <v>11022</v>
      </c>
      <c r="L90">
        <f t="shared" si="4"/>
        <v>12460.4</v>
      </c>
      <c r="M90">
        <v>11104</v>
      </c>
      <c r="N90">
        <v>11100</v>
      </c>
      <c r="O90">
        <v>11107</v>
      </c>
      <c r="P90">
        <v>11107</v>
      </c>
      <c r="Q90">
        <v>10861</v>
      </c>
      <c r="R90">
        <f t="shared" si="5"/>
        <v>11055.8</v>
      </c>
      <c r="S90">
        <v>10360</v>
      </c>
    </row>
    <row r="91" spans="1:19" x14ac:dyDescent="0.25">
      <c r="A91" t="s">
        <v>210</v>
      </c>
      <c r="B91" t="s">
        <v>211</v>
      </c>
      <c r="C91">
        <v>305</v>
      </c>
      <c r="D91">
        <v>281</v>
      </c>
      <c r="E91">
        <v>273</v>
      </c>
      <c r="F91">
        <f t="shared" si="3"/>
        <v>286.33333333333331</v>
      </c>
      <c r="G91">
        <v>304</v>
      </c>
      <c r="H91">
        <v>300</v>
      </c>
      <c r="I91">
        <v>301</v>
      </c>
      <c r="J91">
        <v>273</v>
      </c>
      <c r="K91">
        <v>310</v>
      </c>
      <c r="L91">
        <f t="shared" si="4"/>
        <v>297.60000000000002</v>
      </c>
      <c r="M91">
        <v>310</v>
      </c>
      <c r="N91">
        <v>312</v>
      </c>
      <c r="O91">
        <v>308</v>
      </c>
      <c r="P91">
        <v>311</v>
      </c>
      <c r="Q91">
        <v>309</v>
      </c>
      <c r="R91">
        <f t="shared" si="5"/>
        <v>310</v>
      </c>
      <c r="S91">
        <v>316</v>
      </c>
    </row>
    <row r="92" spans="1:19" x14ac:dyDescent="0.25">
      <c r="A92" t="s">
        <v>212</v>
      </c>
      <c r="B92" t="s">
        <v>213</v>
      </c>
      <c r="C92">
        <v>180</v>
      </c>
      <c r="D92">
        <v>267</v>
      </c>
      <c r="E92">
        <v>173</v>
      </c>
      <c r="F92">
        <f t="shared" si="3"/>
        <v>206.66666666666666</v>
      </c>
      <c r="G92">
        <v>120</v>
      </c>
      <c r="H92">
        <v>151</v>
      </c>
      <c r="I92">
        <v>150</v>
      </c>
      <c r="J92">
        <v>150</v>
      </c>
      <c r="K92">
        <v>150</v>
      </c>
      <c r="L92">
        <f t="shared" si="4"/>
        <v>144.19999999999999</v>
      </c>
      <c r="M92">
        <v>140</v>
      </c>
      <c r="N92">
        <v>130</v>
      </c>
      <c r="O92">
        <v>120</v>
      </c>
      <c r="P92">
        <v>105</v>
      </c>
      <c r="Q92">
        <v>101</v>
      </c>
      <c r="R92">
        <f t="shared" si="5"/>
        <v>119.2</v>
      </c>
      <c r="S92">
        <v>111</v>
      </c>
    </row>
    <row r="93" spans="1:19" x14ac:dyDescent="0.25">
      <c r="A93" t="s">
        <v>214</v>
      </c>
      <c r="B93" t="s">
        <v>215</v>
      </c>
      <c r="C93">
        <v>770</v>
      </c>
      <c r="D93">
        <v>815</v>
      </c>
      <c r="E93">
        <v>811</v>
      </c>
      <c r="F93">
        <f t="shared" si="3"/>
        <v>798.66666666666663</v>
      </c>
      <c r="G93">
        <v>775</v>
      </c>
      <c r="H93">
        <v>847</v>
      </c>
      <c r="I93">
        <v>854</v>
      </c>
      <c r="J93">
        <v>853</v>
      </c>
      <c r="K93">
        <v>924</v>
      </c>
      <c r="L93">
        <f t="shared" si="4"/>
        <v>850.6</v>
      </c>
      <c r="M93">
        <v>1138</v>
      </c>
      <c r="N93">
        <v>1136</v>
      </c>
      <c r="O93">
        <v>1129</v>
      </c>
      <c r="P93">
        <v>1130</v>
      </c>
      <c r="Q93">
        <v>1140</v>
      </c>
      <c r="R93">
        <f t="shared" si="5"/>
        <v>1134.5999999999999</v>
      </c>
      <c r="S93">
        <v>1134</v>
      </c>
    </row>
    <row r="94" spans="1:19" x14ac:dyDescent="0.25">
      <c r="A94" t="s">
        <v>216</v>
      </c>
      <c r="B94" t="s">
        <v>217</v>
      </c>
      <c r="C94">
        <v>1196</v>
      </c>
      <c r="D94">
        <v>1185</v>
      </c>
      <c r="E94">
        <v>873</v>
      </c>
      <c r="F94">
        <f t="shared" si="3"/>
        <v>1084.6666666666667</v>
      </c>
      <c r="G94">
        <v>805</v>
      </c>
      <c r="H94">
        <v>800</v>
      </c>
      <c r="I94">
        <v>757</v>
      </c>
      <c r="J94">
        <v>745</v>
      </c>
      <c r="K94">
        <v>1088</v>
      </c>
      <c r="L94">
        <f t="shared" si="4"/>
        <v>839</v>
      </c>
      <c r="M94">
        <v>1166</v>
      </c>
      <c r="N94">
        <v>1183</v>
      </c>
      <c r="O94">
        <v>1168</v>
      </c>
      <c r="P94">
        <v>1061</v>
      </c>
      <c r="Q94">
        <v>991</v>
      </c>
      <c r="R94">
        <f t="shared" si="5"/>
        <v>1113.8</v>
      </c>
      <c r="S94">
        <v>836</v>
      </c>
    </row>
    <row r="95" spans="1:19" x14ac:dyDescent="0.25">
      <c r="A95" t="s">
        <v>218</v>
      </c>
      <c r="B95" t="s">
        <v>219</v>
      </c>
      <c r="C95">
        <v>2221</v>
      </c>
      <c r="D95">
        <v>2100</v>
      </c>
      <c r="E95">
        <v>1907</v>
      </c>
      <c r="F95">
        <f t="shared" si="3"/>
        <v>2076</v>
      </c>
      <c r="G95">
        <v>2072</v>
      </c>
      <c r="H95">
        <v>2080</v>
      </c>
      <c r="I95">
        <v>2108</v>
      </c>
      <c r="J95">
        <v>2130</v>
      </c>
      <c r="K95">
        <v>2152</v>
      </c>
      <c r="L95">
        <f t="shared" si="4"/>
        <v>2108.4</v>
      </c>
      <c r="M95">
        <v>2170</v>
      </c>
      <c r="N95">
        <v>2196</v>
      </c>
      <c r="O95">
        <v>2182</v>
      </c>
      <c r="P95">
        <v>1987</v>
      </c>
      <c r="Q95">
        <v>2322</v>
      </c>
      <c r="R95">
        <f t="shared" si="5"/>
        <v>2171.4</v>
      </c>
      <c r="S95">
        <v>2425</v>
      </c>
    </row>
    <row r="96" spans="1:19" x14ac:dyDescent="0.25">
      <c r="A96" t="s">
        <v>220</v>
      </c>
      <c r="B96" t="s">
        <v>221</v>
      </c>
      <c r="C96">
        <v>956</v>
      </c>
      <c r="D96">
        <v>809</v>
      </c>
      <c r="E96">
        <v>773</v>
      </c>
      <c r="F96">
        <f t="shared" si="3"/>
        <v>846</v>
      </c>
      <c r="G96">
        <v>768</v>
      </c>
      <c r="H96">
        <v>761</v>
      </c>
      <c r="I96">
        <v>765</v>
      </c>
      <c r="J96">
        <v>763</v>
      </c>
      <c r="K96">
        <v>764</v>
      </c>
      <c r="L96">
        <f t="shared" si="4"/>
        <v>764.2</v>
      </c>
      <c r="M96">
        <v>764</v>
      </c>
      <c r="N96">
        <v>744</v>
      </c>
      <c r="O96">
        <v>716</v>
      </c>
      <c r="P96">
        <v>711</v>
      </c>
      <c r="Q96">
        <v>565</v>
      </c>
      <c r="R96">
        <f t="shared" si="5"/>
        <v>700</v>
      </c>
      <c r="S96">
        <v>363</v>
      </c>
    </row>
    <row r="97" spans="1:19" x14ac:dyDescent="0.25">
      <c r="A97" t="s">
        <v>222</v>
      </c>
      <c r="B97" t="s">
        <v>223</v>
      </c>
      <c r="C97">
        <v>678</v>
      </c>
      <c r="D97">
        <v>852</v>
      </c>
      <c r="E97">
        <v>702</v>
      </c>
      <c r="F97">
        <f t="shared" si="3"/>
        <v>744</v>
      </c>
      <c r="G97">
        <v>608</v>
      </c>
      <c r="H97">
        <v>617</v>
      </c>
      <c r="I97">
        <v>627</v>
      </c>
      <c r="J97">
        <v>627</v>
      </c>
      <c r="K97">
        <v>627</v>
      </c>
      <c r="L97">
        <f t="shared" si="4"/>
        <v>621.20000000000005</v>
      </c>
      <c r="M97">
        <v>628</v>
      </c>
      <c r="N97">
        <v>605</v>
      </c>
      <c r="O97">
        <v>578</v>
      </c>
      <c r="P97">
        <v>551</v>
      </c>
      <c r="Q97">
        <v>578</v>
      </c>
      <c r="R97">
        <f t="shared" si="5"/>
        <v>588</v>
      </c>
      <c r="S97">
        <v>517</v>
      </c>
    </row>
    <row r="98" spans="1:19" x14ac:dyDescent="0.25">
      <c r="A98" t="s">
        <v>224</v>
      </c>
      <c r="B98" t="s">
        <v>225</v>
      </c>
      <c r="C98">
        <v>659</v>
      </c>
      <c r="D98">
        <v>451</v>
      </c>
      <c r="E98">
        <v>912</v>
      </c>
      <c r="F98">
        <f t="shared" si="3"/>
        <v>674</v>
      </c>
      <c r="G98">
        <v>724</v>
      </c>
      <c r="H98">
        <v>709</v>
      </c>
      <c r="I98">
        <v>677</v>
      </c>
      <c r="J98">
        <v>675</v>
      </c>
      <c r="K98">
        <v>657</v>
      </c>
      <c r="L98">
        <f t="shared" si="4"/>
        <v>688.4</v>
      </c>
      <c r="M98">
        <v>667</v>
      </c>
      <c r="N98">
        <v>670</v>
      </c>
      <c r="O98">
        <v>667</v>
      </c>
      <c r="P98">
        <v>617</v>
      </c>
      <c r="Q98">
        <v>640</v>
      </c>
      <c r="R98">
        <f t="shared" si="5"/>
        <v>652.20000000000005</v>
      </c>
      <c r="S98">
        <v>631</v>
      </c>
    </row>
    <row r="99" spans="1:19" x14ac:dyDescent="0.25">
      <c r="A99" t="s">
        <v>226</v>
      </c>
      <c r="B99" t="s">
        <v>227</v>
      </c>
      <c r="C99">
        <v>824</v>
      </c>
      <c r="D99">
        <v>588</v>
      </c>
      <c r="E99">
        <v>904</v>
      </c>
      <c r="F99">
        <f t="shared" si="3"/>
        <v>772</v>
      </c>
      <c r="G99">
        <v>819</v>
      </c>
      <c r="H99">
        <v>819</v>
      </c>
      <c r="I99">
        <v>816</v>
      </c>
      <c r="J99">
        <v>819</v>
      </c>
      <c r="K99">
        <v>875</v>
      </c>
      <c r="L99">
        <f t="shared" si="4"/>
        <v>829.6</v>
      </c>
      <c r="M99">
        <v>841</v>
      </c>
      <c r="N99">
        <v>860</v>
      </c>
      <c r="O99">
        <v>863</v>
      </c>
      <c r="P99">
        <v>848</v>
      </c>
      <c r="Q99">
        <v>841</v>
      </c>
      <c r="R99">
        <f t="shared" si="5"/>
        <v>850.6</v>
      </c>
      <c r="S99">
        <v>845</v>
      </c>
    </row>
    <row r="100" spans="1:19" x14ac:dyDescent="0.25">
      <c r="A100" t="s">
        <v>228</v>
      </c>
      <c r="B100" t="s">
        <v>229</v>
      </c>
      <c r="C100">
        <v>113</v>
      </c>
      <c r="D100">
        <v>444</v>
      </c>
      <c r="E100">
        <v>477</v>
      </c>
      <c r="F100">
        <f t="shared" si="3"/>
        <v>344.66666666666669</v>
      </c>
      <c r="G100">
        <v>457</v>
      </c>
      <c r="H100">
        <v>474</v>
      </c>
      <c r="I100">
        <v>464</v>
      </c>
      <c r="J100">
        <v>463</v>
      </c>
      <c r="K100">
        <v>437</v>
      </c>
      <c r="L100">
        <f t="shared" si="4"/>
        <v>459</v>
      </c>
      <c r="M100">
        <v>437</v>
      </c>
      <c r="N100">
        <v>382</v>
      </c>
      <c r="O100">
        <v>397</v>
      </c>
      <c r="P100">
        <v>395</v>
      </c>
      <c r="Q100">
        <v>381</v>
      </c>
      <c r="R100">
        <f t="shared" si="5"/>
        <v>398.4</v>
      </c>
      <c r="S100">
        <v>393</v>
      </c>
    </row>
    <row r="101" spans="1:19" x14ac:dyDescent="0.25">
      <c r="A101" t="s">
        <v>230</v>
      </c>
      <c r="B101" t="s">
        <v>231</v>
      </c>
      <c r="C101">
        <v>1592</v>
      </c>
      <c r="D101">
        <v>1255</v>
      </c>
      <c r="E101">
        <v>1818</v>
      </c>
      <c r="F101">
        <f t="shared" si="3"/>
        <v>1555</v>
      </c>
      <c r="G101">
        <v>1948</v>
      </c>
      <c r="H101">
        <v>1820</v>
      </c>
      <c r="I101">
        <v>1814</v>
      </c>
      <c r="J101">
        <v>1913</v>
      </c>
      <c r="K101">
        <v>1960</v>
      </c>
      <c r="L101">
        <f t="shared" si="4"/>
        <v>1891</v>
      </c>
      <c r="M101">
        <v>1900</v>
      </c>
      <c r="N101">
        <v>1924</v>
      </c>
      <c r="O101">
        <v>2094</v>
      </c>
      <c r="P101">
        <v>1583</v>
      </c>
      <c r="Q101">
        <v>1554</v>
      </c>
      <c r="R101">
        <f t="shared" si="5"/>
        <v>1811</v>
      </c>
      <c r="S101">
        <v>1559</v>
      </c>
    </row>
    <row r="102" spans="1:19" x14ac:dyDescent="0.25">
      <c r="A102" t="s">
        <v>232</v>
      </c>
      <c r="B102" t="s">
        <v>233</v>
      </c>
      <c r="C102">
        <v>280</v>
      </c>
      <c r="D102">
        <v>293</v>
      </c>
      <c r="E102">
        <v>291</v>
      </c>
      <c r="F102">
        <f t="shared" si="3"/>
        <v>288</v>
      </c>
      <c r="G102">
        <v>294</v>
      </c>
      <c r="H102">
        <v>284</v>
      </c>
      <c r="I102">
        <v>303</v>
      </c>
      <c r="J102">
        <v>301</v>
      </c>
      <c r="K102">
        <v>303</v>
      </c>
      <c r="L102">
        <f t="shared" si="4"/>
        <v>297</v>
      </c>
      <c r="M102">
        <v>318</v>
      </c>
      <c r="N102">
        <v>318</v>
      </c>
      <c r="O102">
        <v>318</v>
      </c>
      <c r="P102">
        <v>320</v>
      </c>
      <c r="Q102">
        <v>309</v>
      </c>
      <c r="R102">
        <f t="shared" si="5"/>
        <v>316.60000000000002</v>
      </c>
      <c r="S102">
        <v>312</v>
      </c>
    </row>
    <row r="103" spans="1:19" x14ac:dyDescent="0.25">
      <c r="A103" t="s">
        <v>234</v>
      </c>
      <c r="B103" t="s">
        <v>235</v>
      </c>
      <c r="C103">
        <v>2033</v>
      </c>
      <c r="D103">
        <v>3129</v>
      </c>
      <c r="E103">
        <v>3124</v>
      </c>
      <c r="F103">
        <f t="shared" si="3"/>
        <v>2762</v>
      </c>
      <c r="G103">
        <v>3140</v>
      </c>
      <c r="H103">
        <v>3104</v>
      </c>
      <c r="I103">
        <v>3151</v>
      </c>
      <c r="J103">
        <v>3136</v>
      </c>
      <c r="K103">
        <v>3143</v>
      </c>
      <c r="L103">
        <f t="shared" si="4"/>
        <v>3134.8</v>
      </c>
      <c r="M103">
        <v>2351</v>
      </c>
      <c r="N103">
        <v>2414</v>
      </c>
      <c r="O103">
        <v>2406</v>
      </c>
      <c r="P103">
        <v>2300</v>
      </c>
      <c r="Q103">
        <v>2406</v>
      </c>
      <c r="R103">
        <f t="shared" si="5"/>
        <v>2375.4</v>
      </c>
      <c r="S103">
        <v>2419</v>
      </c>
    </row>
    <row r="104" spans="1:19" x14ac:dyDescent="0.25">
      <c r="A104" t="s">
        <v>236</v>
      </c>
      <c r="B104" t="s">
        <v>237</v>
      </c>
      <c r="C104">
        <v>57</v>
      </c>
      <c r="D104">
        <v>56</v>
      </c>
      <c r="E104">
        <v>56</v>
      </c>
      <c r="F104">
        <f t="shared" si="3"/>
        <v>56.333333333333336</v>
      </c>
      <c r="G104">
        <v>150</v>
      </c>
      <c r="H104">
        <v>148</v>
      </c>
      <c r="I104">
        <v>148</v>
      </c>
      <c r="J104">
        <v>150</v>
      </c>
      <c r="K104">
        <v>80</v>
      </c>
      <c r="L104">
        <f t="shared" si="4"/>
        <v>135.19999999999999</v>
      </c>
      <c r="M104">
        <v>80</v>
      </c>
      <c r="N104">
        <v>82</v>
      </c>
      <c r="O104">
        <v>81</v>
      </c>
      <c r="P104">
        <v>76</v>
      </c>
      <c r="Q104">
        <v>75</v>
      </c>
      <c r="R104">
        <f t="shared" si="5"/>
        <v>78.8</v>
      </c>
      <c r="S104">
        <v>70</v>
      </c>
    </row>
    <row r="105" spans="1:19" x14ac:dyDescent="0.25">
      <c r="A105" t="s">
        <v>238</v>
      </c>
      <c r="B105" t="s">
        <v>239</v>
      </c>
      <c r="C105">
        <v>163</v>
      </c>
      <c r="D105">
        <v>163</v>
      </c>
      <c r="E105">
        <v>163</v>
      </c>
      <c r="F105">
        <f t="shared" si="3"/>
        <v>163</v>
      </c>
      <c r="G105">
        <v>163</v>
      </c>
      <c r="H105">
        <v>163</v>
      </c>
      <c r="I105">
        <v>163</v>
      </c>
      <c r="J105">
        <v>163</v>
      </c>
      <c r="K105">
        <v>163</v>
      </c>
      <c r="L105">
        <f t="shared" si="4"/>
        <v>163</v>
      </c>
      <c r="M105">
        <v>194</v>
      </c>
      <c r="N105">
        <v>196</v>
      </c>
      <c r="O105">
        <v>194</v>
      </c>
      <c r="P105">
        <v>199</v>
      </c>
      <c r="Q105">
        <v>196</v>
      </c>
      <c r="R105">
        <f t="shared" si="5"/>
        <v>195.8</v>
      </c>
      <c r="S105">
        <v>197</v>
      </c>
    </row>
    <row r="106" spans="1:19" x14ac:dyDescent="0.25">
      <c r="A106" t="s">
        <v>240</v>
      </c>
      <c r="B106" t="s">
        <v>241</v>
      </c>
      <c r="C106">
        <v>135</v>
      </c>
      <c r="D106">
        <v>288</v>
      </c>
      <c r="E106">
        <v>403</v>
      </c>
      <c r="F106">
        <f t="shared" si="3"/>
        <v>275.33333333333331</v>
      </c>
      <c r="G106">
        <v>361</v>
      </c>
      <c r="H106">
        <v>320</v>
      </c>
      <c r="I106">
        <v>343</v>
      </c>
      <c r="J106">
        <v>351</v>
      </c>
      <c r="K106">
        <v>347</v>
      </c>
      <c r="L106">
        <f t="shared" si="4"/>
        <v>344.4</v>
      </c>
      <c r="M106">
        <v>346</v>
      </c>
      <c r="N106">
        <v>356</v>
      </c>
      <c r="O106">
        <v>359</v>
      </c>
      <c r="P106">
        <v>357</v>
      </c>
      <c r="Q106">
        <v>350</v>
      </c>
      <c r="R106">
        <f t="shared" si="5"/>
        <v>353.6</v>
      </c>
      <c r="S106">
        <v>323</v>
      </c>
    </row>
    <row r="107" spans="1:19" x14ac:dyDescent="0.25">
      <c r="A107" t="s">
        <v>242</v>
      </c>
      <c r="B107" t="s">
        <v>243</v>
      </c>
      <c r="C107">
        <v>967</v>
      </c>
      <c r="D107">
        <v>914</v>
      </c>
      <c r="E107">
        <v>691</v>
      </c>
      <c r="F107">
        <f t="shared" si="3"/>
        <v>857.33333333333337</v>
      </c>
      <c r="G107">
        <v>706</v>
      </c>
      <c r="H107">
        <v>1652</v>
      </c>
      <c r="I107">
        <v>1772</v>
      </c>
      <c r="J107">
        <v>1783</v>
      </c>
      <c r="K107">
        <v>889</v>
      </c>
      <c r="L107">
        <f t="shared" si="4"/>
        <v>1360.4</v>
      </c>
      <c r="M107">
        <v>886</v>
      </c>
      <c r="N107">
        <v>873</v>
      </c>
      <c r="O107">
        <v>853</v>
      </c>
      <c r="P107">
        <v>831</v>
      </c>
      <c r="Q107">
        <v>779</v>
      </c>
      <c r="R107">
        <f t="shared" si="5"/>
        <v>844.4</v>
      </c>
      <c r="S107">
        <v>783</v>
      </c>
    </row>
    <row r="108" spans="1:19" x14ac:dyDescent="0.25">
      <c r="A108" t="s">
        <v>244</v>
      </c>
      <c r="B108" t="s">
        <v>245</v>
      </c>
      <c r="C108">
        <v>1166</v>
      </c>
      <c r="D108">
        <v>1091</v>
      </c>
      <c r="E108">
        <v>1566</v>
      </c>
      <c r="F108">
        <f t="shared" si="3"/>
        <v>1274.3333333333333</v>
      </c>
      <c r="G108">
        <v>1390</v>
      </c>
      <c r="H108">
        <v>951</v>
      </c>
      <c r="I108">
        <v>1283</v>
      </c>
      <c r="J108">
        <v>1260</v>
      </c>
      <c r="K108">
        <v>1256</v>
      </c>
      <c r="L108">
        <f t="shared" si="4"/>
        <v>1228</v>
      </c>
      <c r="M108">
        <v>1256</v>
      </c>
      <c r="N108">
        <v>1229</v>
      </c>
      <c r="O108">
        <v>1170</v>
      </c>
      <c r="P108">
        <v>1017</v>
      </c>
      <c r="Q108">
        <v>962</v>
      </c>
      <c r="R108">
        <f t="shared" si="5"/>
        <v>1126.8</v>
      </c>
      <c r="S108">
        <v>949</v>
      </c>
    </row>
    <row r="109" spans="1:19" x14ac:dyDescent="0.25">
      <c r="A109" t="s">
        <v>246</v>
      </c>
      <c r="B109" t="s">
        <v>247</v>
      </c>
      <c r="C109">
        <v>851</v>
      </c>
      <c r="D109">
        <v>673</v>
      </c>
      <c r="E109">
        <v>820</v>
      </c>
      <c r="F109">
        <f t="shared" si="3"/>
        <v>781.33333333333337</v>
      </c>
      <c r="G109">
        <v>849</v>
      </c>
      <c r="H109">
        <v>978</v>
      </c>
      <c r="I109">
        <v>1003</v>
      </c>
      <c r="J109">
        <v>1003</v>
      </c>
      <c r="K109">
        <v>914</v>
      </c>
      <c r="L109">
        <f t="shared" si="4"/>
        <v>949.4</v>
      </c>
      <c r="M109">
        <v>914</v>
      </c>
      <c r="N109">
        <v>874</v>
      </c>
      <c r="O109">
        <v>844</v>
      </c>
      <c r="P109">
        <v>829</v>
      </c>
      <c r="Q109">
        <v>784</v>
      </c>
      <c r="R109">
        <f t="shared" si="5"/>
        <v>849</v>
      </c>
      <c r="S109">
        <v>493</v>
      </c>
    </row>
    <row r="110" spans="1:19" x14ac:dyDescent="0.25">
      <c r="A110" t="s">
        <v>248</v>
      </c>
      <c r="B110" t="s">
        <v>249</v>
      </c>
      <c r="C110">
        <v>2193</v>
      </c>
      <c r="D110">
        <v>1841</v>
      </c>
      <c r="E110">
        <v>2180</v>
      </c>
      <c r="F110">
        <f t="shared" si="3"/>
        <v>2071.3333333333335</v>
      </c>
      <c r="G110">
        <v>2317</v>
      </c>
      <c r="H110">
        <v>2313</v>
      </c>
      <c r="I110">
        <v>2301</v>
      </c>
      <c r="J110">
        <v>2291</v>
      </c>
      <c r="K110">
        <v>2165</v>
      </c>
      <c r="L110">
        <f t="shared" si="4"/>
        <v>2277.4</v>
      </c>
      <c r="M110">
        <v>2290</v>
      </c>
      <c r="N110">
        <v>2286</v>
      </c>
      <c r="O110">
        <v>2292</v>
      </c>
      <c r="P110">
        <v>2062</v>
      </c>
      <c r="Q110">
        <v>2066</v>
      </c>
      <c r="R110">
        <f t="shared" si="5"/>
        <v>2199.1999999999998</v>
      </c>
      <c r="S110">
        <v>2008</v>
      </c>
    </row>
    <row r="111" spans="1:19" x14ac:dyDescent="0.25">
      <c r="A111" t="s">
        <v>250</v>
      </c>
      <c r="B111" t="s">
        <v>251</v>
      </c>
      <c r="C111">
        <v>172</v>
      </c>
      <c r="D111">
        <v>202</v>
      </c>
      <c r="E111">
        <v>235</v>
      </c>
      <c r="F111">
        <f t="shared" si="3"/>
        <v>203</v>
      </c>
      <c r="G111">
        <v>205</v>
      </c>
      <c r="H111">
        <v>210</v>
      </c>
      <c r="I111">
        <v>211</v>
      </c>
      <c r="J111">
        <v>214</v>
      </c>
      <c r="K111">
        <v>203</v>
      </c>
      <c r="L111">
        <f t="shared" si="4"/>
        <v>208.6</v>
      </c>
      <c r="M111">
        <v>214</v>
      </c>
      <c r="N111">
        <v>214</v>
      </c>
      <c r="O111">
        <v>214</v>
      </c>
      <c r="P111">
        <v>190</v>
      </c>
      <c r="Q111">
        <v>180</v>
      </c>
      <c r="R111">
        <f t="shared" si="5"/>
        <v>202.4</v>
      </c>
      <c r="S111">
        <v>175</v>
      </c>
    </row>
    <row r="112" spans="1:19" x14ac:dyDescent="0.25">
      <c r="A112" t="s">
        <v>252</v>
      </c>
      <c r="B112" t="s">
        <v>253</v>
      </c>
      <c r="C112">
        <v>141</v>
      </c>
      <c r="D112">
        <v>115</v>
      </c>
      <c r="E112">
        <v>171</v>
      </c>
      <c r="F112">
        <f t="shared" si="3"/>
        <v>142.33333333333334</v>
      </c>
      <c r="G112">
        <v>113</v>
      </c>
      <c r="H112">
        <v>123</v>
      </c>
      <c r="I112">
        <v>138</v>
      </c>
      <c r="J112">
        <v>135</v>
      </c>
      <c r="K112">
        <v>135</v>
      </c>
      <c r="L112">
        <f t="shared" si="4"/>
        <v>128.80000000000001</v>
      </c>
      <c r="M112">
        <v>135</v>
      </c>
      <c r="N112">
        <v>123</v>
      </c>
      <c r="O112">
        <v>92</v>
      </c>
      <c r="P112">
        <v>80</v>
      </c>
      <c r="Q112">
        <v>59</v>
      </c>
      <c r="R112">
        <f t="shared" si="5"/>
        <v>97.8</v>
      </c>
      <c r="S112">
        <v>66</v>
      </c>
    </row>
    <row r="113" spans="1:19" x14ac:dyDescent="0.25">
      <c r="A113" t="s">
        <v>254</v>
      </c>
      <c r="B113" t="s">
        <v>255</v>
      </c>
      <c r="C113">
        <v>1323</v>
      </c>
      <c r="D113">
        <v>2372</v>
      </c>
      <c r="E113">
        <v>1420</v>
      </c>
      <c r="F113">
        <f t="shared" si="3"/>
        <v>1705</v>
      </c>
      <c r="G113">
        <v>2413</v>
      </c>
      <c r="H113">
        <v>3130</v>
      </c>
      <c r="I113">
        <v>3129</v>
      </c>
      <c r="J113">
        <v>3129</v>
      </c>
      <c r="K113">
        <v>3131</v>
      </c>
      <c r="L113">
        <f t="shared" si="4"/>
        <v>2986.4</v>
      </c>
      <c r="M113">
        <v>3145</v>
      </c>
      <c r="N113">
        <v>3044</v>
      </c>
      <c r="O113">
        <v>3005</v>
      </c>
      <c r="P113">
        <v>2960</v>
      </c>
      <c r="Q113">
        <v>2878</v>
      </c>
      <c r="R113">
        <f t="shared" si="5"/>
        <v>3006.4</v>
      </c>
      <c r="S113">
        <v>1812</v>
      </c>
    </row>
    <row r="114" spans="1:19" x14ac:dyDescent="0.25">
      <c r="A114" t="s">
        <v>256</v>
      </c>
      <c r="B114" t="s">
        <v>257</v>
      </c>
      <c r="C114">
        <v>529</v>
      </c>
      <c r="D114">
        <v>390</v>
      </c>
      <c r="E114">
        <v>388</v>
      </c>
      <c r="F114">
        <f t="shared" si="3"/>
        <v>435.66666666666669</v>
      </c>
      <c r="G114">
        <v>393</v>
      </c>
      <c r="H114">
        <v>383</v>
      </c>
      <c r="I114">
        <v>373</v>
      </c>
      <c r="J114">
        <v>422</v>
      </c>
      <c r="K114">
        <v>402</v>
      </c>
      <c r="L114">
        <f t="shared" si="4"/>
        <v>394.6</v>
      </c>
      <c r="M114">
        <v>437</v>
      </c>
      <c r="N114">
        <v>502</v>
      </c>
      <c r="O114">
        <v>504</v>
      </c>
      <c r="P114">
        <v>492</v>
      </c>
      <c r="Q114">
        <v>488</v>
      </c>
      <c r="R114">
        <f t="shared" si="5"/>
        <v>484.6</v>
      </c>
      <c r="S114">
        <v>489</v>
      </c>
    </row>
    <row r="115" spans="1:19" x14ac:dyDescent="0.25">
      <c r="A115" t="s">
        <v>258</v>
      </c>
      <c r="B115" t="s">
        <v>259</v>
      </c>
      <c r="C115">
        <v>337</v>
      </c>
      <c r="D115">
        <v>309</v>
      </c>
      <c r="E115">
        <v>167</v>
      </c>
      <c r="F115">
        <f t="shared" si="3"/>
        <v>271</v>
      </c>
      <c r="G115">
        <v>356</v>
      </c>
      <c r="H115">
        <v>351</v>
      </c>
      <c r="I115">
        <v>355</v>
      </c>
      <c r="J115">
        <v>359</v>
      </c>
      <c r="K115">
        <v>365</v>
      </c>
      <c r="L115">
        <f t="shared" si="4"/>
        <v>357.2</v>
      </c>
      <c r="M115">
        <v>365</v>
      </c>
      <c r="N115">
        <v>363</v>
      </c>
      <c r="O115">
        <v>361</v>
      </c>
      <c r="P115">
        <v>365</v>
      </c>
      <c r="Q115">
        <v>362</v>
      </c>
      <c r="R115">
        <f t="shared" si="5"/>
        <v>363.2</v>
      </c>
      <c r="S115">
        <v>377</v>
      </c>
    </row>
    <row r="116" spans="1:19" x14ac:dyDescent="0.25">
      <c r="A116" t="s">
        <v>260</v>
      </c>
      <c r="B116" t="s">
        <v>261</v>
      </c>
      <c r="C116">
        <v>1300</v>
      </c>
      <c r="D116">
        <v>1395</v>
      </c>
      <c r="E116">
        <v>1511</v>
      </c>
      <c r="F116">
        <f t="shared" si="3"/>
        <v>1402</v>
      </c>
      <c r="G116">
        <v>1511</v>
      </c>
      <c r="H116">
        <v>1485</v>
      </c>
      <c r="I116">
        <v>1475</v>
      </c>
      <c r="J116">
        <v>1515</v>
      </c>
      <c r="K116">
        <v>1475</v>
      </c>
      <c r="L116">
        <f t="shared" si="4"/>
        <v>1492.2</v>
      </c>
      <c r="M116">
        <v>1476</v>
      </c>
      <c r="N116">
        <v>1539</v>
      </c>
      <c r="O116">
        <v>1577</v>
      </c>
      <c r="P116">
        <v>1641</v>
      </c>
      <c r="Q116">
        <v>1696</v>
      </c>
      <c r="R116">
        <f t="shared" si="5"/>
        <v>1585.8</v>
      </c>
      <c r="S116">
        <v>1741</v>
      </c>
    </row>
    <row r="117" spans="1:19" x14ac:dyDescent="0.25">
      <c r="A117" t="s">
        <v>262</v>
      </c>
      <c r="B117" t="s">
        <v>263</v>
      </c>
      <c r="C117">
        <v>1567</v>
      </c>
      <c r="D117">
        <v>2164</v>
      </c>
      <c r="E117">
        <v>2069</v>
      </c>
      <c r="F117">
        <f t="shared" si="3"/>
        <v>1933.3333333333333</v>
      </c>
      <c r="G117">
        <v>1441</v>
      </c>
      <c r="H117">
        <v>1602</v>
      </c>
      <c r="I117">
        <v>3398</v>
      </c>
      <c r="J117">
        <v>3377</v>
      </c>
      <c r="K117">
        <v>3377</v>
      </c>
      <c r="L117">
        <f t="shared" si="4"/>
        <v>2639</v>
      </c>
      <c r="M117">
        <v>3434</v>
      </c>
      <c r="N117">
        <v>3377</v>
      </c>
      <c r="O117">
        <v>3245</v>
      </c>
      <c r="P117">
        <v>3130</v>
      </c>
      <c r="Q117">
        <v>2883</v>
      </c>
      <c r="R117">
        <f t="shared" si="5"/>
        <v>3213.8</v>
      </c>
      <c r="S117">
        <v>2321</v>
      </c>
    </row>
    <row r="118" spans="1:19" x14ac:dyDescent="0.25">
      <c r="A118" t="s">
        <v>264</v>
      </c>
      <c r="B118" t="s">
        <v>265</v>
      </c>
      <c r="C118">
        <v>1548</v>
      </c>
      <c r="D118">
        <v>1548</v>
      </c>
      <c r="E118">
        <v>1550</v>
      </c>
      <c r="F118">
        <f t="shared" si="3"/>
        <v>1548.6666666666667</v>
      </c>
      <c r="G118">
        <v>1700</v>
      </c>
      <c r="H118">
        <v>1542</v>
      </c>
      <c r="I118">
        <v>1542</v>
      </c>
      <c r="J118">
        <v>1712</v>
      </c>
      <c r="K118">
        <v>1274</v>
      </c>
      <c r="L118">
        <f t="shared" si="4"/>
        <v>1554</v>
      </c>
      <c r="M118">
        <v>1392</v>
      </c>
      <c r="N118">
        <v>1389</v>
      </c>
      <c r="O118">
        <v>1392</v>
      </c>
      <c r="P118">
        <v>1390</v>
      </c>
      <c r="Q118">
        <v>1305</v>
      </c>
      <c r="R118">
        <f t="shared" si="5"/>
        <v>1373.6</v>
      </c>
      <c r="S118">
        <v>1264</v>
      </c>
    </row>
    <row r="119" spans="1:19" x14ac:dyDescent="0.25">
      <c r="A119" t="s">
        <v>266</v>
      </c>
      <c r="B119" t="s">
        <v>267</v>
      </c>
      <c r="C119">
        <v>114</v>
      </c>
      <c r="D119">
        <v>121</v>
      </c>
      <c r="E119">
        <v>121</v>
      </c>
      <c r="F119">
        <f t="shared" si="3"/>
        <v>118.66666666666667</v>
      </c>
      <c r="G119">
        <v>122</v>
      </c>
      <c r="H119">
        <v>122</v>
      </c>
      <c r="I119">
        <v>121</v>
      </c>
      <c r="J119">
        <v>121</v>
      </c>
      <c r="K119">
        <v>121</v>
      </c>
      <c r="L119">
        <f t="shared" si="4"/>
        <v>121.4</v>
      </c>
      <c r="M119">
        <v>122</v>
      </c>
      <c r="N119">
        <v>122</v>
      </c>
      <c r="O119">
        <v>122</v>
      </c>
      <c r="P119">
        <v>123</v>
      </c>
      <c r="Q119">
        <v>118</v>
      </c>
      <c r="R119">
        <f t="shared" si="5"/>
        <v>121.4</v>
      </c>
      <c r="S119">
        <v>122</v>
      </c>
    </row>
    <row r="120" spans="1:19" x14ac:dyDescent="0.25">
      <c r="A120" t="s">
        <v>268</v>
      </c>
      <c r="B120" t="s">
        <v>269</v>
      </c>
      <c r="C120">
        <v>880</v>
      </c>
      <c r="D120">
        <v>989</v>
      </c>
      <c r="E120">
        <v>897</v>
      </c>
      <c r="F120">
        <f t="shared" si="3"/>
        <v>922</v>
      </c>
      <c r="G120">
        <v>612</v>
      </c>
      <c r="H120">
        <v>946</v>
      </c>
      <c r="I120">
        <v>934</v>
      </c>
      <c r="J120">
        <v>899</v>
      </c>
      <c r="K120">
        <v>896</v>
      </c>
      <c r="L120">
        <f t="shared" si="4"/>
        <v>857.4</v>
      </c>
      <c r="M120">
        <v>898</v>
      </c>
      <c r="N120">
        <v>850</v>
      </c>
      <c r="O120">
        <v>996</v>
      </c>
      <c r="P120">
        <v>972</v>
      </c>
      <c r="Q120">
        <v>889</v>
      </c>
      <c r="R120">
        <f t="shared" si="5"/>
        <v>921</v>
      </c>
      <c r="S120">
        <v>878</v>
      </c>
    </row>
    <row r="121" spans="1:19" x14ac:dyDescent="0.25">
      <c r="A121" t="s">
        <v>270</v>
      </c>
      <c r="B121" t="s">
        <v>271</v>
      </c>
      <c r="C121">
        <v>2375</v>
      </c>
      <c r="D121">
        <v>1914</v>
      </c>
      <c r="E121">
        <v>2100</v>
      </c>
      <c r="F121">
        <f t="shared" si="3"/>
        <v>2129.6666666666665</v>
      </c>
      <c r="G121">
        <v>1934</v>
      </c>
      <c r="H121">
        <v>1931</v>
      </c>
      <c r="I121">
        <v>1953</v>
      </c>
      <c r="J121">
        <v>1921</v>
      </c>
      <c r="K121">
        <v>1884</v>
      </c>
      <c r="L121">
        <f t="shared" si="4"/>
        <v>1924.6</v>
      </c>
      <c r="M121">
        <v>1873</v>
      </c>
      <c r="N121">
        <v>1888</v>
      </c>
      <c r="O121">
        <v>1732</v>
      </c>
      <c r="P121">
        <v>1749</v>
      </c>
      <c r="Q121">
        <v>1750</v>
      </c>
      <c r="R121">
        <f t="shared" si="5"/>
        <v>1798.4</v>
      </c>
      <c r="S121">
        <v>1736</v>
      </c>
    </row>
    <row r="122" spans="1:19" x14ac:dyDescent="0.25">
      <c r="A122" t="s">
        <v>272</v>
      </c>
      <c r="B122" t="s">
        <v>273</v>
      </c>
      <c r="C122">
        <v>2338</v>
      </c>
      <c r="D122">
        <v>2338</v>
      </c>
      <c r="E122">
        <v>2340</v>
      </c>
      <c r="F122">
        <f t="shared" si="3"/>
        <v>2338.6666666666665</v>
      </c>
      <c r="G122">
        <v>2170</v>
      </c>
      <c r="H122">
        <v>2310</v>
      </c>
      <c r="I122">
        <v>2310</v>
      </c>
      <c r="J122">
        <v>2140</v>
      </c>
      <c r="K122">
        <v>1457</v>
      </c>
      <c r="L122">
        <f t="shared" si="4"/>
        <v>2077.4</v>
      </c>
      <c r="M122">
        <v>1551</v>
      </c>
      <c r="N122">
        <v>1554</v>
      </c>
      <c r="O122">
        <v>1556</v>
      </c>
      <c r="P122">
        <v>1545</v>
      </c>
      <c r="Q122">
        <v>1525</v>
      </c>
      <c r="R122">
        <f t="shared" si="5"/>
        <v>1546.2</v>
      </c>
      <c r="S122">
        <v>1548</v>
      </c>
    </row>
    <row r="123" spans="1:19" x14ac:dyDescent="0.25">
      <c r="A123" t="s">
        <v>274</v>
      </c>
      <c r="B123" t="s">
        <v>275</v>
      </c>
      <c r="C123">
        <v>517</v>
      </c>
      <c r="D123">
        <v>587</v>
      </c>
      <c r="E123">
        <v>647</v>
      </c>
      <c r="F123">
        <f t="shared" si="3"/>
        <v>583.66666666666663</v>
      </c>
      <c r="G123">
        <v>633</v>
      </c>
      <c r="H123">
        <v>607</v>
      </c>
      <c r="I123">
        <v>564</v>
      </c>
      <c r="J123">
        <v>604</v>
      </c>
      <c r="K123">
        <v>607</v>
      </c>
      <c r="L123">
        <f t="shared" si="4"/>
        <v>603</v>
      </c>
      <c r="M123">
        <v>606</v>
      </c>
      <c r="N123">
        <v>485</v>
      </c>
      <c r="O123">
        <v>475</v>
      </c>
      <c r="P123">
        <v>475</v>
      </c>
      <c r="Q123">
        <v>474</v>
      </c>
      <c r="R123">
        <f t="shared" si="5"/>
        <v>503</v>
      </c>
      <c r="S123">
        <v>481</v>
      </c>
    </row>
    <row r="124" spans="1:19" x14ac:dyDescent="0.25">
      <c r="A124" t="s">
        <v>276</v>
      </c>
      <c r="B124" t="s">
        <v>277</v>
      </c>
      <c r="C124">
        <v>173</v>
      </c>
      <c r="D124">
        <v>201</v>
      </c>
      <c r="E124">
        <v>195</v>
      </c>
      <c r="F124">
        <f t="shared" si="3"/>
        <v>189.66666666666666</v>
      </c>
      <c r="G124">
        <v>220</v>
      </c>
      <c r="H124">
        <v>222</v>
      </c>
      <c r="I124">
        <v>318</v>
      </c>
      <c r="J124">
        <v>321</v>
      </c>
      <c r="K124">
        <v>301</v>
      </c>
      <c r="L124">
        <f t="shared" si="4"/>
        <v>276.39999999999998</v>
      </c>
      <c r="M124">
        <v>301</v>
      </c>
      <c r="N124">
        <v>301</v>
      </c>
      <c r="O124">
        <v>299</v>
      </c>
      <c r="P124">
        <v>295</v>
      </c>
      <c r="Q124">
        <v>309</v>
      </c>
      <c r="R124">
        <f t="shared" si="5"/>
        <v>301</v>
      </c>
      <c r="S124">
        <v>285</v>
      </c>
    </row>
    <row r="125" spans="1:19" x14ac:dyDescent="0.25">
      <c r="A125" t="s">
        <v>278</v>
      </c>
      <c r="B125" t="s">
        <v>279</v>
      </c>
      <c r="C125">
        <v>24</v>
      </c>
      <c r="D125">
        <v>22</v>
      </c>
      <c r="E125">
        <v>22</v>
      </c>
      <c r="F125">
        <f t="shared" si="3"/>
        <v>22.666666666666668</v>
      </c>
      <c r="G125">
        <v>22</v>
      </c>
      <c r="H125">
        <v>22</v>
      </c>
      <c r="I125">
        <v>22</v>
      </c>
      <c r="J125">
        <v>22</v>
      </c>
      <c r="K125">
        <v>22</v>
      </c>
      <c r="L125">
        <f t="shared" si="4"/>
        <v>22</v>
      </c>
      <c r="M125">
        <v>22</v>
      </c>
      <c r="N125">
        <v>24</v>
      </c>
      <c r="O125">
        <v>22</v>
      </c>
      <c r="P125">
        <v>26</v>
      </c>
      <c r="Q125">
        <v>20</v>
      </c>
      <c r="R125">
        <f t="shared" si="5"/>
        <v>22.8</v>
      </c>
      <c r="S125">
        <v>25</v>
      </c>
    </row>
    <row r="126" spans="1:19" x14ac:dyDescent="0.25">
      <c r="A126" t="s">
        <v>280</v>
      </c>
      <c r="B126" t="s">
        <v>281</v>
      </c>
      <c r="C126">
        <v>777</v>
      </c>
      <c r="D126">
        <v>773</v>
      </c>
      <c r="E126">
        <v>863</v>
      </c>
      <c r="F126">
        <f t="shared" si="3"/>
        <v>804.33333333333337</v>
      </c>
      <c r="G126">
        <v>790</v>
      </c>
      <c r="H126">
        <v>800</v>
      </c>
      <c r="I126">
        <v>771</v>
      </c>
      <c r="J126">
        <v>772</v>
      </c>
      <c r="K126">
        <v>764</v>
      </c>
      <c r="L126">
        <f t="shared" si="4"/>
        <v>779.4</v>
      </c>
      <c r="M126">
        <v>769</v>
      </c>
      <c r="N126">
        <v>775</v>
      </c>
      <c r="O126">
        <v>773</v>
      </c>
      <c r="P126">
        <v>705</v>
      </c>
      <c r="Q126">
        <v>685</v>
      </c>
      <c r="R126">
        <f t="shared" si="5"/>
        <v>741.4</v>
      </c>
      <c r="S126">
        <v>689</v>
      </c>
    </row>
    <row r="127" spans="1:19" x14ac:dyDescent="0.25">
      <c r="A127" t="s">
        <v>282</v>
      </c>
      <c r="B127" t="s">
        <v>283</v>
      </c>
      <c r="C127">
        <v>644</v>
      </c>
      <c r="D127">
        <v>585</v>
      </c>
      <c r="E127">
        <v>530</v>
      </c>
      <c r="F127">
        <f t="shared" si="3"/>
        <v>586.33333333333337</v>
      </c>
      <c r="G127">
        <v>580</v>
      </c>
      <c r="H127">
        <v>581</v>
      </c>
      <c r="I127">
        <v>581</v>
      </c>
      <c r="J127">
        <v>571</v>
      </c>
      <c r="K127">
        <v>446</v>
      </c>
      <c r="L127">
        <f t="shared" si="4"/>
        <v>551.79999999999995</v>
      </c>
      <c r="M127">
        <v>471</v>
      </c>
      <c r="N127">
        <v>419</v>
      </c>
      <c r="O127">
        <v>376</v>
      </c>
      <c r="P127">
        <v>313</v>
      </c>
      <c r="Q127">
        <v>353</v>
      </c>
      <c r="R127">
        <f t="shared" si="5"/>
        <v>386.4</v>
      </c>
      <c r="S127">
        <v>330</v>
      </c>
    </row>
    <row r="128" spans="1:19" x14ac:dyDescent="0.25">
      <c r="A128" t="s">
        <v>284</v>
      </c>
      <c r="B128" t="s">
        <v>285</v>
      </c>
      <c r="C128">
        <v>1743</v>
      </c>
      <c r="D128">
        <v>1822</v>
      </c>
      <c r="E128">
        <v>1369</v>
      </c>
      <c r="F128">
        <f t="shared" si="3"/>
        <v>1644.6666666666667</v>
      </c>
      <c r="G128">
        <v>1912</v>
      </c>
      <c r="H128">
        <v>2424</v>
      </c>
      <c r="I128">
        <v>2185</v>
      </c>
      <c r="J128">
        <v>2145</v>
      </c>
      <c r="K128">
        <v>2057</v>
      </c>
      <c r="L128">
        <f t="shared" si="4"/>
        <v>2144.6</v>
      </c>
      <c r="M128">
        <v>2071</v>
      </c>
      <c r="N128">
        <v>1810</v>
      </c>
      <c r="O128">
        <v>1710</v>
      </c>
      <c r="P128">
        <v>1683</v>
      </c>
      <c r="Q128">
        <v>1579</v>
      </c>
      <c r="R128">
        <f t="shared" si="5"/>
        <v>1770.6</v>
      </c>
      <c r="S128">
        <v>1204</v>
      </c>
    </row>
    <row r="129" spans="1:19" x14ac:dyDescent="0.25">
      <c r="A129" t="s">
        <v>286</v>
      </c>
      <c r="B129" t="s">
        <v>287</v>
      </c>
      <c r="C129">
        <v>5008</v>
      </c>
      <c r="D129">
        <v>5430</v>
      </c>
      <c r="E129">
        <v>4379</v>
      </c>
      <c r="F129">
        <f t="shared" si="3"/>
        <v>4939</v>
      </c>
      <c r="G129">
        <v>5595</v>
      </c>
      <c r="H129">
        <v>5731</v>
      </c>
      <c r="I129">
        <v>4986</v>
      </c>
      <c r="J129">
        <v>5975</v>
      </c>
      <c r="K129">
        <v>5114</v>
      </c>
      <c r="L129">
        <f t="shared" si="4"/>
        <v>5480.2</v>
      </c>
      <c r="M129">
        <v>5647</v>
      </c>
      <c r="N129">
        <v>6005</v>
      </c>
      <c r="O129">
        <v>5865</v>
      </c>
      <c r="P129">
        <v>5682</v>
      </c>
      <c r="Q129">
        <v>5811</v>
      </c>
      <c r="R129">
        <f t="shared" si="5"/>
        <v>5802</v>
      </c>
      <c r="S129">
        <v>5824</v>
      </c>
    </row>
    <row r="130" spans="1:19" x14ac:dyDescent="0.25">
      <c r="A130" t="s">
        <v>288</v>
      </c>
      <c r="B130" t="s">
        <v>289</v>
      </c>
      <c r="C130">
        <v>5664</v>
      </c>
      <c r="D130">
        <v>5583</v>
      </c>
      <c r="E130">
        <v>5725</v>
      </c>
      <c r="F130">
        <f t="shared" si="3"/>
        <v>5657.333333333333</v>
      </c>
      <c r="G130">
        <v>6143</v>
      </c>
      <c r="H130">
        <v>6274</v>
      </c>
      <c r="I130">
        <v>5740</v>
      </c>
      <c r="J130">
        <v>6015</v>
      </c>
      <c r="K130">
        <v>5740</v>
      </c>
      <c r="L130">
        <f t="shared" si="4"/>
        <v>5982.4</v>
      </c>
      <c r="M130">
        <v>5929</v>
      </c>
      <c r="N130">
        <v>5562</v>
      </c>
      <c r="O130">
        <v>5434</v>
      </c>
      <c r="P130">
        <v>4704</v>
      </c>
      <c r="Q130">
        <v>5438</v>
      </c>
      <c r="R130">
        <f t="shared" si="5"/>
        <v>5413.4</v>
      </c>
      <c r="S130">
        <v>5307</v>
      </c>
    </row>
    <row r="131" spans="1:19" x14ac:dyDescent="0.25">
      <c r="A131" t="s">
        <v>290</v>
      </c>
      <c r="B131" t="s">
        <v>291</v>
      </c>
      <c r="C131">
        <v>1182</v>
      </c>
      <c r="D131">
        <v>1378</v>
      </c>
      <c r="E131">
        <v>1470</v>
      </c>
      <c r="F131">
        <f t="shared" si="3"/>
        <v>1343.3333333333333</v>
      </c>
      <c r="G131">
        <v>1367</v>
      </c>
      <c r="H131">
        <v>1404</v>
      </c>
      <c r="I131">
        <v>1642</v>
      </c>
      <c r="J131">
        <v>1655</v>
      </c>
      <c r="K131">
        <v>1645</v>
      </c>
      <c r="L131">
        <f t="shared" si="4"/>
        <v>1542.6</v>
      </c>
      <c r="M131">
        <v>1645</v>
      </c>
      <c r="N131">
        <v>1435</v>
      </c>
      <c r="O131">
        <v>1475</v>
      </c>
      <c r="P131">
        <v>1462</v>
      </c>
      <c r="Q131">
        <v>1464</v>
      </c>
      <c r="R131">
        <f t="shared" si="5"/>
        <v>1496.2</v>
      </c>
      <c r="S131">
        <v>1468</v>
      </c>
    </row>
    <row r="132" spans="1:19" x14ac:dyDescent="0.25">
      <c r="A132" t="s">
        <v>292</v>
      </c>
      <c r="B132" t="s">
        <v>293</v>
      </c>
      <c r="C132">
        <v>271</v>
      </c>
      <c r="D132">
        <v>283</v>
      </c>
      <c r="E132">
        <v>244</v>
      </c>
      <c r="F132">
        <f t="shared" si="3"/>
        <v>266</v>
      </c>
      <c r="G132">
        <v>317</v>
      </c>
      <c r="H132">
        <v>314</v>
      </c>
      <c r="I132">
        <v>316</v>
      </c>
      <c r="J132">
        <v>321</v>
      </c>
      <c r="K132">
        <v>323</v>
      </c>
      <c r="L132">
        <f t="shared" si="4"/>
        <v>318.2</v>
      </c>
      <c r="M132">
        <v>323</v>
      </c>
      <c r="N132">
        <v>321</v>
      </c>
      <c r="O132">
        <v>323</v>
      </c>
      <c r="P132">
        <v>324</v>
      </c>
      <c r="Q132">
        <v>331</v>
      </c>
      <c r="R132">
        <f t="shared" si="5"/>
        <v>324.39999999999998</v>
      </c>
      <c r="S132">
        <v>350</v>
      </c>
    </row>
    <row r="133" spans="1:19" x14ac:dyDescent="0.25">
      <c r="A133" t="s">
        <v>294</v>
      </c>
      <c r="B133" t="s">
        <v>295</v>
      </c>
      <c r="C133">
        <v>324</v>
      </c>
      <c r="D133">
        <v>326</v>
      </c>
      <c r="E133">
        <v>326</v>
      </c>
      <c r="F133">
        <f t="shared" si="3"/>
        <v>325.33333333333331</v>
      </c>
      <c r="G133">
        <v>328</v>
      </c>
      <c r="H133">
        <v>327</v>
      </c>
      <c r="I133">
        <v>330</v>
      </c>
      <c r="J133">
        <v>329</v>
      </c>
      <c r="K133">
        <v>329</v>
      </c>
      <c r="L133">
        <f t="shared" si="4"/>
        <v>328.6</v>
      </c>
      <c r="M133">
        <v>410</v>
      </c>
      <c r="N133">
        <v>408</v>
      </c>
      <c r="O133">
        <v>410</v>
      </c>
      <c r="P133">
        <v>408</v>
      </c>
      <c r="Q133">
        <v>410</v>
      </c>
      <c r="R133">
        <f t="shared" si="5"/>
        <v>409.2</v>
      </c>
      <c r="S133">
        <v>391</v>
      </c>
    </row>
    <row r="134" spans="1:19" x14ac:dyDescent="0.25">
      <c r="A134" t="s">
        <v>296</v>
      </c>
      <c r="B134" t="s">
        <v>297</v>
      </c>
      <c r="C134">
        <v>358</v>
      </c>
      <c r="D134">
        <v>505</v>
      </c>
      <c r="E134">
        <v>498</v>
      </c>
      <c r="F134">
        <f t="shared" ref="F134:F197" si="6">AVERAGE(C134:E134)</f>
        <v>453.66666666666669</v>
      </c>
      <c r="G134">
        <v>465</v>
      </c>
      <c r="H134">
        <v>465</v>
      </c>
      <c r="I134">
        <v>465</v>
      </c>
      <c r="J134">
        <v>461</v>
      </c>
      <c r="K134">
        <v>456</v>
      </c>
      <c r="L134">
        <f t="shared" ref="L134:L197" si="7">AVERAGE(G134:K134)</f>
        <v>462.4</v>
      </c>
      <c r="M134">
        <v>462</v>
      </c>
      <c r="N134">
        <v>591</v>
      </c>
      <c r="O134">
        <v>599</v>
      </c>
      <c r="P134">
        <v>552</v>
      </c>
      <c r="Q134">
        <v>538</v>
      </c>
      <c r="R134">
        <f t="shared" ref="R134:R197" si="8">AVERAGE(M134:Q134)</f>
        <v>548.4</v>
      </c>
      <c r="S134">
        <v>544</v>
      </c>
    </row>
    <row r="135" spans="1:19" x14ac:dyDescent="0.25">
      <c r="A135" t="s">
        <v>298</v>
      </c>
      <c r="B135" t="s">
        <v>299</v>
      </c>
      <c r="C135">
        <v>1225</v>
      </c>
      <c r="D135">
        <v>1260</v>
      </c>
      <c r="E135">
        <v>903</v>
      </c>
      <c r="F135">
        <f t="shared" si="6"/>
        <v>1129.3333333333333</v>
      </c>
      <c r="G135">
        <v>953</v>
      </c>
      <c r="H135">
        <v>923</v>
      </c>
      <c r="I135">
        <v>1055</v>
      </c>
      <c r="J135">
        <v>1070</v>
      </c>
      <c r="K135">
        <v>750</v>
      </c>
      <c r="L135">
        <f t="shared" si="7"/>
        <v>950.2</v>
      </c>
      <c r="M135">
        <v>956</v>
      </c>
      <c r="N135">
        <v>958</v>
      </c>
      <c r="O135">
        <v>954</v>
      </c>
      <c r="P135">
        <v>947</v>
      </c>
      <c r="Q135">
        <v>950</v>
      </c>
      <c r="R135">
        <f t="shared" si="8"/>
        <v>953</v>
      </c>
      <c r="S135">
        <v>938</v>
      </c>
    </row>
    <row r="136" spans="1:19" x14ac:dyDescent="0.25">
      <c r="A136" t="s">
        <v>300</v>
      </c>
      <c r="B136" t="s">
        <v>301</v>
      </c>
      <c r="C136">
        <v>3534</v>
      </c>
      <c r="D136">
        <v>5790</v>
      </c>
      <c r="E136">
        <v>979</v>
      </c>
      <c r="F136">
        <f t="shared" si="6"/>
        <v>3434.3333333333335</v>
      </c>
      <c r="G136">
        <v>5104</v>
      </c>
      <c r="H136">
        <v>5055</v>
      </c>
      <c r="I136">
        <v>5004</v>
      </c>
      <c r="J136">
        <v>4951</v>
      </c>
      <c r="K136">
        <v>5039</v>
      </c>
      <c r="L136">
        <f t="shared" si="7"/>
        <v>5030.6000000000004</v>
      </c>
      <c r="M136">
        <v>5264</v>
      </c>
      <c r="N136">
        <v>4541</v>
      </c>
      <c r="O136">
        <v>4418</v>
      </c>
      <c r="P136">
        <v>4420</v>
      </c>
      <c r="Q136">
        <v>4420</v>
      </c>
      <c r="R136">
        <f t="shared" si="8"/>
        <v>4612.6000000000004</v>
      </c>
      <c r="S136">
        <v>4106</v>
      </c>
    </row>
    <row r="137" spans="1:19" x14ac:dyDescent="0.25">
      <c r="A137" t="s">
        <v>302</v>
      </c>
      <c r="B137" t="s">
        <v>303</v>
      </c>
      <c r="C137">
        <v>590</v>
      </c>
      <c r="D137">
        <v>762</v>
      </c>
      <c r="E137">
        <v>908</v>
      </c>
      <c r="F137">
        <f t="shared" si="6"/>
        <v>753.33333333333337</v>
      </c>
      <c r="G137">
        <v>853</v>
      </c>
      <c r="H137">
        <v>712</v>
      </c>
      <c r="I137">
        <v>732</v>
      </c>
      <c r="J137">
        <v>734</v>
      </c>
      <c r="K137">
        <v>713</v>
      </c>
      <c r="L137">
        <f t="shared" si="7"/>
        <v>748.8</v>
      </c>
      <c r="M137">
        <v>719</v>
      </c>
      <c r="N137">
        <v>717</v>
      </c>
      <c r="O137">
        <v>693</v>
      </c>
      <c r="P137">
        <v>688</v>
      </c>
      <c r="Q137">
        <v>649</v>
      </c>
      <c r="R137">
        <f t="shared" si="8"/>
        <v>693.2</v>
      </c>
      <c r="S137">
        <v>562</v>
      </c>
    </row>
    <row r="138" spans="1:19" x14ac:dyDescent="0.25">
      <c r="A138" t="s">
        <v>304</v>
      </c>
      <c r="B138" t="s">
        <v>305</v>
      </c>
      <c r="C138">
        <v>1044</v>
      </c>
      <c r="D138">
        <v>1099</v>
      </c>
      <c r="E138">
        <v>1000</v>
      </c>
      <c r="F138">
        <f t="shared" si="6"/>
        <v>1047.6666666666667</v>
      </c>
      <c r="G138">
        <v>1106</v>
      </c>
      <c r="H138">
        <v>1112</v>
      </c>
      <c r="I138">
        <v>1115</v>
      </c>
      <c r="J138">
        <v>1128</v>
      </c>
      <c r="K138">
        <v>1129</v>
      </c>
      <c r="L138">
        <f t="shared" si="7"/>
        <v>1118</v>
      </c>
      <c r="M138">
        <v>1129</v>
      </c>
      <c r="N138">
        <v>1129</v>
      </c>
      <c r="O138">
        <v>1154</v>
      </c>
      <c r="P138">
        <v>1151</v>
      </c>
      <c r="Q138">
        <v>1164</v>
      </c>
      <c r="R138">
        <f t="shared" si="8"/>
        <v>1145.4000000000001</v>
      </c>
      <c r="S138">
        <v>1101</v>
      </c>
    </row>
    <row r="139" spans="1:19" x14ac:dyDescent="0.25">
      <c r="A139" t="s">
        <v>306</v>
      </c>
      <c r="B139" t="s">
        <v>307</v>
      </c>
      <c r="C139">
        <v>10671</v>
      </c>
      <c r="D139">
        <v>13350</v>
      </c>
      <c r="E139">
        <v>13081</v>
      </c>
      <c r="F139">
        <f t="shared" si="6"/>
        <v>12367.333333333334</v>
      </c>
      <c r="G139">
        <v>11804</v>
      </c>
      <c r="H139">
        <v>12079</v>
      </c>
      <c r="I139">
        <v>12505</v>
      </c>
      <c r="J139">
        <v>12400</v>
      </c>
      <c r="K139">
        <v>11500</v>
      </c>
      <c r="L139">
        <f t="shared" si="7"/>
        <v>12057.6</v>
      </c>
      <c r="M139">
        <v>11786</v>
      </c>
      <c r="N139">
        <v>12696</v>
      </c>
      <c r="O139">
        <v>12149</v>
      </c>
      <c r="P139">
        <v>13240</v>
      </c>
      <c r="Q139">
        <v>12523</v>
      </c>
      <c r="R139">
        <f t="shared" si="8"/>
        <v>12478.8</v>
      </c>
      <c r="S139">
        <v>12408</v>
      </c>
    </row>
    <row r="140" spans="1:19" x14ac:dyDescent="0.25">
      <c r="A140" t="s">
        <v>308</v>
      </c>
      <c r="B140" t="s">
        <v>309</v>
      </c>
      <c r="C140">
        <v>1647</v>
      </c>
      <c r="D140">
        <v>1508</v>
      </c>
      <c r="E140">
        <v>1449</v>
      </c>
      <c r="F140">
        <f t="shared" si="6"/>
        <v>1534.6666666666667</v>
      </c>
      <c r="G140">
        <v>1430</v>
      </c>
      <c r="H140">
        <v>1428</v>
      </c>
      <c r="I140">
        <v>1418</v>
      </c>
      <c r="J140">
        <v>1396</v>
      </c>
      <c r="K140">
        <v>1356</v>
      </c>
      <c r="L140">
        <f t="shared" si="7"/>
        <v>1405.6</v>
      </c>
      <c r="M140">
        <v>1358</v>
      </c>
      <c r="N140">
        <v>1329</v>
      </c>
      <c r="O140">
        <v>1295</v>
      </c>
      <c r="P140">
        <v>1241</v>
      </c>
      <c r="Q140">
        <v>1154</v>
      </c>
      <c r="R140">
        <f t="shared" si="8"/>
        <v>1275.4000000000001</v>
      </c>
      <c r="S140">
        <v>983</v>
      </c>
    </row>
    <row r="141" spans="1:19" x14ac:dyDescent="0.25">
      <c r="A141" t="s">
        <v>310</v>
      </c>
      <c r="B141" t="s">
        <v>311</v>
      </c>
      <c r="C141">
        <v>8201</v>
      </c>
      <c r="D141">
        <v>9856</v>
      </c>
      <c r="E141">
        <v>9826</v>
      </c>
      <c r="F141">
        <f t="shared" si="6"/>
        <v>9294.3333333333339</v>
      </c>
      <c r="G141">
        <v>9271</v>
      </c>
      <c r="H141">
        <v>10522</v>
      </c>
      <c r="I141">
        <v>9478</v>
      </c>
      <c r="J141">
        <v>9475</v>
      </c>
      <c r="K141">
        <v>8625</v>
      </c>
      <c r="L141">
        <f t="shared" si="7"/>
        <v>9474.2000000000007</v>
      </c>
      <c r="M141">
        <v>8618</v>
      </c>
      <c r="N141">
        <v>8445</v>
      </c>
      <c r="O141">
        <v>8378</v>
      </c>
      <c r="P141">
        <v>8353</v>
      </c>
      <c r="Q141">
        <v>8051</v>
      </c>
      <c r="R141">
        <f t="shared" si="8"/>
        <v>8369</v>
      </c>
      <c r="S141">
        <v>8171</v>
      </c>
    </row>
    <row r="142" spans="1:19" x14ac:dyDescent="0.25">
      <c r="A142" t="s">
        <v>312</v>
      </c>
      <c r="B142" t="s">
        <v>313</v>
      </c>
      <c r="C142">
        <v>1196</v>
      </c>
      <c r="D142">
        <v>1428</v>
      </c>
      <c r="E142">
        <v>1509</v>
      </c>
      <c r="F142">
        <f t="shared" si="6"/>
        <v>1377.6666666666667</v>
      </c>
      <c r="G142">
        <v>1384</v>
      </c>
      <c r="H142">
        <v>1397</v>
      </c>
      <c r="I142">
        <v>1576</v>
      </c>
      <c r="J142">
        <v>1702</v>
      </c>
      <c r="K142">
        <v>1489</v>
      </c>
      <c r="L142">
        <f t="shared" si="7"/>
        <v>1509.6</v>
      </c>
      <c r="M142">
        <v>1408</v>
      </c>
      <c r="N142">
        <v>1751</v>
      </c>
      <c r="O142">
        <v>1739</v>
      </c>
      <c r="P142">
        <v>1749</v>
      </c>
      <c r="Q142">
        <v>1748</v>
      </c>
      <c r="R142">
        <f t="shared" si="8"/>
        <v>1679</v>
      </c>
      <c r="S142">
        <v>1773</v>
      </c>
    </row>
    <row r="143" spans="1:19" x14ac:dyDescent="0.25">
      <c r="A143" t="s">
        <v>314</v>
      </c>
      <c r="B143" t="s">
        <v>315</v>
      </c>
      <c r="C143">
        <v>123</v>
      </c>
      <c r="D143">
        <v>134</v>
      </c>
      <c r="E143">
        <v>134</v>
      </c>
      <c r="F143">
        <f t="shared" si="6"/>
        <v>130.33333333333334</v>
      </c>
      <c r="G143">
        <v>133</v>
      </c>
      <c r="H143">
        <v>134</v>
      </c>
      <c r="I143">
        <v>132</v>
      </c>
      <c r="J143">
        <v>132</v>
      </c>
      <c r="K143">
        <v>132</v>
      </c>
      <c r="L143">
        <f t="shared" si="7"/>
        <v>132.6</v>
      </c>
      <c r="M143">
        <v>134</v>
      </c>
      <c r="N143">
        <v>137</v>
      </c>
      <c r="O143">
        <v>134</v>
      </c>
      <c r="P143">
        <v>139</v>
      </c>
      <c r="Q143">
        <v>141</v>
      </c>
      <c r="R143">
        <f t="shared" si="8"/>
        <v>137</v>
      </c>
      <c r="S143">
        <v>144</v>
      </c>
    </row>
    <row r="144" spans="1:19" x14ac:dyDescent="0.25">
      <c r="A144" t="s">
        <v>316</v>
      </c>
      <c r="B144" t="s">
        <v>317</v>
      </c>
      <c r="C144">
        <v>510</v>
      </c>
      <c r="D144">
        <v>1032</v>
      </c>
      <c r="E144">
        <v>1037</v>
      </c>
      <c r="F144">
        <f t="shared" si="6"/>
        <v>859.66666666666663</v>
      </c>
      <c r="G144">
        <v>1029</v>
      </c>
      <c r="H144">
        <v>1032</v>
      </c>
      <c r="I144">
        <v>1030</v>
      </c>
      <c r="J144">
        <v>1015</v>
      </c>
      <c r="K144">
        <v>1028</v>
      </c>
      <c r="L144">
        <f t="shared" si="7"/>
        <v>1026.8</v>
      </c>
      <c r="M144">
        <v>1025</v>
      </c>
      <c r="N144">
        <v>1029</v>
      </c>
      <c r="O144">
        <v>829</v>
      </c>
      <c r="P144">
        <v>817</v>
      </c>
      <c r="Q144">
        <v>836</v>
      </c>
      <c r="R144">
        <f t="shared" si="8"/>
        <v>907.2</v>
      </c>
      <c r="S144">
        <v>812</v>
      </c>
    </row>
    <row r="145" spans="1:19" x14ac:dyDescent="0.25">
      <c r="A145" t="s">
        <v>318</v>
      </c>
      <c r="B145" t="s">
        <v>319</v>
      </c>
      <c r="C145">
        <v>829</v>
      </c>
      <c r="D145">
        <v>545</v>
      </c>
      <c r="E145">
        <v>964</v>
      </c>
      <c r="F145">
        <f t="shared" si="6"/>
        <v>779.33333333333337</v>
      </c>
      <c r="G145">
        <v>1005</v>
      </c>
      <c r="H145">
        <v>997</v>
      </c>
      <c r="I145">
        <v>995</v>
      </c>
      <c r="J145">
        <v>1048</v>
      </c>
      <c r="K145">
        <v>1118</v>
      </c>
      <c r="L145">
        <f t="shared" si="7"/>
        <v>1032.5999999999999</v>
      </c>
      <c r="M145">
        <v>1066</v>
      </c>
      <c r="N145">
        <v>1061</v>
      </c>
      <c r="O145">
        <v>1062</v>
      </c>
      <c r="P145">
        <v>812</v>
      </c>
      <c r="Q145">
        <v>768</v>
      </c>
      <c r="R145">
        <f t="shared" si="8"/>
        <v>953.8</v>
      </c>
      <c r="S145">
        <v>778</v>
      </c>
    </row>
    <row r="146" spans="1:19" x14ac:dyDescent="0.25">
      <c r="A146" t="s">
        <v>320</v>
      </c>
      <c r="B146" t="s">
        <v>321</v>
      </c>
      <c r="C146">
        <v>2864</v>
      </c>
      <c r="D146">
        <v>2860</v>
      </c>
      <c r="E146">
        <v>3108</v>
      </c>
      <c r="F146">
        <f t="shared" si="6"/>
        <v>2944</v>
      </c>
      <c r="G146">
        <v>3318</v>
      </c>
      <c r="H146">
        <v>3247</v>
      </c>
      <c r="I146">
        <v>3698</v>
      </c>
      <c r="J146">
        <v>3773</v>
      </c>
      <c r="K146">
        <v>1881</v>
      </c>
      <c r="L146">
        <f t="shared" si="7"/>
        <v>3183.4</v>
      </c>
      <c r="M146">
        <v>3230</v>
      </c>
      <c r="N146">
        <v>3226</v>
      </c>
      <c r="O146">
        <v>3360</v>
      </c>
      <c r="P146">
        <v>3276</v>
      </c>
      <c r="Q146">
        <v>3239</v>
      </c>
      <c r="R146">
        <f t="shared" si="8"/>
        <v>3266.2</v>
      </c>
      <c r="S146">
        <v>2995</v>
      </c>
    </row>
    <row r="147" spans="1:19" x14ac:dyDescent="0.25">
      <c r="A147" t="s">
        <v>322</v>
      </c>
      <c r="B147" t="s">
        <v>323</v>
      </c>
      <c r="C147">
        <v>485</v>
      </c>
      <c r="D147">
        <v>488</v>
      </c>
      <c r="E147">
        <v>484</v>
      </c>
      <c r="F147">
        <f t="shared" si="6"/>
        <v>485.66666666666669</v>
      </c>
      <c r="G147">
        <v>490</v>
      </c>
      <c r="H147">
        <v>502</v>
      </c>
      <c r="I147">
        <v>443</v>
      </c>
      <c r="J147">
        <v>522</v>
      </c>
      <c r="K147">
        <v>525</v>
      </c>
      <c r="L147">
        <f t="shared" si="7"/>
        <v>496.4</v>
      </c>
      <c r="M147">
        <v>533</v>
      </c>
      <c r="N147">
        <v>536</v>
      </c>
      <c r="O147">
        <v>537</v>
      </c>
      <c r="P147">
        <v>550</v>
      </c>
      <c r="Q147">
        <v>542</v>
      </c>
      <c r="R147">
        <f t="shared" si="8"/>
        <v>539.6</v>
      </c>
      <c r="S147">
        <v>534</v>
      </c>
    </row>
    <row r="148" spans="1:19" x14ac:dyDescent="0.25">
      <c r="A148" t="s">
        <v>324</v>
      </c>
      <c r="B148" t="s">
        <v>325</v>
      </c>
      <c r="C148">
        <v>3765</v>
      </c>
      <c r="D148">
        <v>3423</v>
      </c>
      <c r="E148">
        <v>5842</v>
      </c>
      <c r="F148">
        <f t="shared" si="6"/>
        <v>4343.333333333333</v>
      </c>
      <c r="G148">
        <v>6187</v>
      </c>
      <c r="H148">
        <v>6109</v>
      </c>
      <c r="I148">
        <v>5679</v>
      </c>
      <c r="J148">
        <v>5352</v>
      </c>
      <c r="K148">
        <v>3971</v>
      </c>
      <c r="L148">
        <f t="shared" si="7"/>
        <v>5459.6</v>
      </c>
      <c r="M148">
        <v>6215</v>
      </c>
      <c r="N148">
        <v>6264</v>
      </c>
      <c r="O148">
        <v>6274</v>
      </c>
      <c r="P148">
        <v>6100</v>
      </c>
      <c r="Q148">
        <v>6334</v>
      </c>
      <c r="R148">
        <f t="shared" si="8"/>
        <v>6237.4</v>
      </c>
      <c r="S148">
        <v>6190</v>
      </c>
    </row>
    <row r="149" spans="1:19" x14ac:dyDescent="0.25">
      <c r="A149" t="s">
        <v>326</v>
      </c>
      <c r="B149" t="s">
        <v>327</v>
      </c>
      <c r="C149">
        <v>684</v>
      </c>
      <c r="D149">
        <v>496</v>
      </c>
      <c r="E149">
        <v>764</v>
      </c>
      <c r="F149">
        <f t="shared" si="6"/>
        <v>648</v>
      </c>
      <c r="G149">
        <v>778</v>
      </c>
      <c r="H149">
        <v>778</v>
      </c>
      <c r="I149">
        <v>788</v>
      </c>
      <c r="J149">
        <v>789</v>
      </c>
      <c r="K149">
        <v>798</v>
      </c>
      <c r="L149">
        <f t="shared" si="7"/>
        <v>786.2</v>
      </c>
      <c r="M149">
        <v>715</v>
      </c>
      <c r="N149">
        <v>735</v>
      </c>
      <c r="O149">
        <v>741</v>
      </c>
      <c r="P149">
        <v>545</v>
      </c>
      <c r="Q149">
        <v>521</v>
      </c>
      <c r="R149">
        <f t="shared" si="8"/>
        <v>651.4</v>
      </c>
      <c r="S149">
        <v>524</v>
      </c>
    </row>
    <row r="150" spans="1:19" x14ac:dyDescent="0.25">
      <c r="A150" t="s">
        <v>328</v>
      </c>
      <c r="B150" t="s">
        <v>329</v>
      </c>
      <c r="C150">
        <v>379</v>
      </c>
      <c r="D150">
        <v>437</v>
      </c>
      <c r="E150">
        <v>447</v>
      </c>
      <c r="F150">
        <f t="shared" si="6"/>
        <v>421</v>
      </c>
      <c r="G150">
        <v>443</v>
      </c>
      <c r="H150">
        <v>428</v>
      </c>
      <c r="I150">
        <v>430</v>
      </c>
      <c r="J150">
        <v>431</v>
      </c>
      <c r="K150">
        <v>433</v>
      </c>
      <c r="L150">
        <f t="shared" si="7"/>
        <v>433</v>
      </c>
      <c r="M150">
        <v>446</v>
      </c>
      <c r="N150">
        <v>433</v>
      </c>
      <c r="O150">
        <v>455</v>
      </c>
      <c r="P150">
        <v>456</v>
      </c>
      <c r="Q150">
        <v>450</v>
      </c>
      <c r="R150">
        <f t="shared" si="8"/>
        <v>448</v>
      </c>
      <c r="S150">
        <v>441</v>
      </c>
    </row>
    <row r="151" spans="1:19" x14ac:dyDescent="0.25">
      <c r="A151" t="s">
        <v>330</v>
      </c>
      <c r="B151" t="s">
        <v>331</v>
      </c>
      <c r="C151">
        <v>220</v>
      </c>
      <c r="D151">
        <v>350</v>
      </c>
      <c r="E151">
        <v>370</v>
      </c>
      <c r="F151">
        <f t="shared" si="6"/>
        <v>313.33333333333331</v>
      </c>
      <c r="G151">
        <v>327</v>
      </c>
      <c r="H151">
        <v>498</v>
      </c>
      <c r="I151">
        <v>492</v>
      </c>
      <c r="J151">
        <v>1003</v>
      </c>
      <c r="K151">
        <v>1003</v>
      </c>
      <c r="L151">
        <f t="shared" si="7"/>
        <v>664.6</v>
      </c>
      <c r="M151">
        <v>1003</v>
      </c>
      <c r="N151">
        <v>487</v>
      </c>
      <c r="O151">
        <v>388</v>
      </c>
      <c r="P151">
        <v>379</v>
      </c>
      <c r="Q151">
        <v>378</v>
      </c>
      <c r="R151">
        <f t="shared" si="8"/>
        <v>527</v>
      </c>
      <c r="S151">
        <v>381</v>
      </c>
    </row>
    <row r="152" spans="1:19" x14ac:dyDescent="0.25">
      <c r="A152" t="s">
        <v>332</v>
      </c>
      <c r="B152" t="s">
        <v>333</v>
      </c>
      <c r="C152">
        <v>307</v>
      </c>
      <c r="D152">
        <v>221</v>
      </c>
      <c r="E152">
        <v>300</v>
      </c>
      <c r="F152">
        <f t="shared" si="6"/>
        <v>276</v>
      </c>
      <c r="G152">
        <v>300</v>
      </c>
      <c r="H152">
        <v>300</v>
      </c>
      <c r="I152">
        <v>303</v>
      </c>
      <c r="J152">
        <v>305</v>
      </c>
      <c r="K152">
        <v>350</v>
      </c>
      <c r="L152">
        <f t="shared" si="7"/>
        <v>311.60000000000002</v>
      </c>
      <c r="M152">
        <v>405</v>
      </c>
      <c r="N152">
        <v>404</v>
      </c>
      <c r="O152">
        <v>403</v>
      </c>
      <c r="P152">
        <v>391</v>
      </c>
      <c r="Q152">
        <v>388</v>
      </c>
      <c r="R152">
        <f t="shared" si="8"/>
        <v>398.2</v>
      </c>
      <c r="S152">
        <v>395</v>
      </c>
    </row>
    <row r="153" spans="1:19" x14ac:dyDescent="0.25">
      <c r="A153" t="s">
        <v>334</v>
      </c>
      <c r="B153" t="s">
        <v>335</v>
      </c>
      <c r="C153">
        <v>520</v>
      </c>
      <c r="D153">
        <v>730</v>
      </c>
      <c r="E153">
        <v>807</v>
      </c>
      <c r="F153">
        <f t="shared" si="6"/>
        <v>685.66666666666663</v>
      </c>
      <c r="G153">
        <v>732</v>
      </c>
      <c r="H153">
        <v>733</v>
      </c>
      <c r="I153">
        <v>732</v>
      </c>
      <c r="J153">
        <v>732</v>
      </c>
      <c r="K153">
        <v>612</v>
      </c>
      <c r="L153">
        <f t="shared" si="7"/>
        <v>708.2</v>
      </c>
      <c r="M153">
        <v>612</v>
      </c>
      <c r="N153">
        <v>702</v>
      </c>
      <c r="O153">
        <v>663</v>
      </c>
      <c r="P153">
        <v>667</v>
      </c>
      <c r="Q153">
        <v>666</v>
      </c>
      <c r="R153">
        <f t="shared" si="8"/>
        <v>662</v>
      </c>
      <c r="S153">
        <v>667</v>
      </c>
    </row>
    <row r="154" spans="1:19" x14ac:dyDescent="0.25">
      <c r="A154" t="s">
        <v>336</v>
      </c>
      <c r="B154" t="s">
        <v>337</v>
      </c>
      <c r="C154">
        <v>510</v>
      </c>
      <c r="D154">
        <v>763</v>
      </c>
      <c r="E154">
        <v>667</v>
      </c>
      <c r="F154">
        <f t="shared" si="6"/>
        <v>646.66666666666663</v>
      </c>
      <c r="G154">
        <v>961</v>
      </c>
      <c r="H154">
        <v>816</v>
      </c>
      <c r="I154">
        <v>669</v>
      </c>
      <c r="J154">
        <v>449</v>
      </c>
      <c r="K154">
        <v>760</v>
      </c>
      <c r="L154">
        <f t="shared" si="7"/>
        <v>731</v>
      </c>
      <c r="M154">
        <v>723</v>
      </c>
      <c r="N154">
        <v>494</v>
      </c>
      <c r="O154">
        <v>508</v>
      </c>
      <c r="P154">
        <v>511</v>
      </c>
      <c r="Q154">
        <v>515</v>
      </c>
      <c r="R154">
        <f t="shared" si="8"/>
        <v>550.20000000000005</v>
      </c>
      <c r="S154">
        <v>474</v>
      </c>
    </row>
    <row r="155" spans="1:19" x14ac:dyDescent="0.25">
      <c r="A155" t="s">
        <v>338</v>
      </c>
      <c r="B155" t="s">
        <v>339</v>
      </c>
      <c r="C155">
        <v>1756</v>
      </c>
      <c r="D155">
        <v>1601</v>
      </c>
      <c r="E155">
        <v>2432</v>
      </c>
      <c r="F155">
        <f t="shared" si="6"/>
        <v>1929.6666666666667</v>
      </c>
      <c r="G155">
        <v>2173</v>
      </c>
      <c r="H155">
        <v>1477</v>
      </c>
      <c r="I155">
        <v>1228</v>
      </c>
      <c r="J155">
        <v>1229</v>
      </c>
      <c r="K155">
        <v>873</v>
      </c>
      <c r="L155">
        <f t="shared" si="7"/>
        <v>1396</v>
      </c>
      <c r="M155">
        <v>876</v>
      </c>
      <c r="N155">
        <v>845</v>
      </c>
      <c r="O155">
        <v>809</v>
      </c>
      <c r="P155">
        <v>786</v>
      </c>
      <c r="Q155">
        <v>751</v>
      </c>
      <c r="R155">
        <f t="shared" si="8"/>
        <v>813.4</v>
      </c>
      <c r="S155">
        <v>630</v>
      </c>
    </row>
    <row r="156" spans="1:19" x14ac:dyDescent="0.25">
      <c r="A156" t="s">
        <v>340</v>
      </c>
      <c r="B156" t="s">
        <v>341</v>
      </c>
      <c r="C156">
        <v>439</v>
      </c>
      <c r="D156">
        <v>469</v>
      </c>
      <c r="E156">
        <v>470</v>
      </c>
      <c r="F156">
        <f t="shared" si="6"/>
        <v>459.33333333333331</v>
      </c>
      <c r="G156">
        <v>420</v>
      </c>
      <c r="H156">
        <v>420</v>
      </c>
      <c r="I156">
        <v>413</v>
      </c>
      <c r="J156">
        <v>409</v>
      </c>
      <c r="K156">
        <v>395</v>
      </c>
      <c r="L156">
        <f t="shared" si="7"/>
        <v>411.4</v>
      </c>
      <c r="M156">
        <v>409</v>
      </c>
      <c r="N156">
        <v>409</v>
      </c>
      <c r="O156">
        <v>407</v>
      </c>
      <c r="P156">
        <v>365</v>
      </c>
      <c r="Q156">
        <v>360</v>
      </c>
      <c r="R156">
        <f t="shared" si="8"/>
        <v>390</v>
      </c>
      <c r="S156">
        <v>354</v>
      </c>
    </row>
    <row r="157" spans="1:19" x14ac:dyDescent="0.25">
      <c r="A157" t="s">
        <v>342</v>
      </c>
      <c r="B157" t="s">
        <v>343</v>
      </c>
      <c r="C157">
        <v>587</v>
      </c>
      <c r="D157">
        <v>586</v>
      </c>
      <c r="E157">
        <v>603</v>
      </c>
      <c r="F157">
        <f t="shared" si="6"/>
        <v>592</v>
      </c>
      <c r="G157">
        <v>645</v>
      </c>
      <c r="H157">
        <v>651</v>
      </c>
      <c r="I157">
        <v>1009</v>
      </c>
      <c r="J157">
        <v>1011</v>
      </c>
      <c r="K157">
        <v>648</v>
      </c>
      <c r="L157">
        <f t="shared" si="7"/>
        <v>792.8</v>
      </c>
      <c r="M157">
        <v>646</v>
      </c>
      <c r="N157">
        <v>653</v>
      </c>
      <c r="O157">
        <v>644</v>
      </c>
      <c r="P157">
        <v>512</v>
      </c>
      <c r="Q157">
        <v>441</v>
      </c>
      <c r="R157">
        <f t="shared" si="8"/>
        <v>579.20000000000005</v>
      </c>
      <c r="S157">
        <v>392</v>
      </c>
    </row>
    <row r="158" spans="1:19" x14ac:dyDescent="0.25">
      <c r="A158" t="s">
        <v>344</v>
      </c>
      <c r="B158" t="s">
        <v>345</v>
      </c>
      <c r="C158">
        <v>5245</v>
      </c>
      <c r="D158">
        <v>5245</v>
      </c>
      <c r="E158">
        <v>4895</v>
      </c>
      <c r="F158">
        <f t="shared" si="6"/>
        <v>5128.333333333333</v>
      </c>
      <c r="G158">
        <v>4903</v>
      </c>
      <c r="H158">
        <v>5075</v>
      </c>
      <c r="I158">
        <v>5302</v>
      </c>
      <c r="J158">
        <v>5122</v>
      </c>
      <c r="K158">
        <v>5270</v>
      </c>
      <c r="L158">
        <f t="shared" si="7"/>
        <v>5134.3999999999996</v>
      </c>
      <c r="M158">
        <v>5256</v>
      </c>
      <c r="N158">
        <v>5337</v>
      </c>
      <c r="O158">
        <v>5190</v>
      </c>
      <c r="P158">
        <v>5215</v>
      </c>
      <c r="Q158">
        <v>5287</v>
      </c>
      <c r="R158">
        <f t="shared" si="8"/>
        <v>5257</v>
      </c>
      <c r="S158">
        <v>5293</v>
      </c>
    </row>
    <row r="159" spans="1:19" x14ac:dyDescent="0.25">
      <c r="A159" t="s">
        <v>346</v>
      </c>
      <c r="B159" t="s">
        <v>347</v>
      </c>
      <c r="C159">
        <v>634</v>
      </c>
      <c r="D159">
        <v>764</v>
      </c>
      <c r="E159">
        <v>958</v>
      </c>
      <c r="F159">
        <f t="shared" si="6"/>
        <v>785.33333333333337</v>
      </c>
      <c r="G159">
        <v>1019</v>
      </c>
      <c r="H159">
        <v>1154</v>
      </c>
      <c r="I159">
        <v>1256</v>
      </c>
      <c r="J159">
        <v>749</v>
      </c>
      <c r="K159">
        <v>744</v>
      </c>
      <c r="L159">
        <f t="shared" si="7"/>
        <v>984.4</v>
      </c>
      <c r="M159">
        <v>744</v>
      </c>
      <c r="N159">
        <v>728</v>
      </c>
      <c r="O159">
        <v>738</v>
      </c>
      <c r="P159">
        <v>735</v>
      </c>
      <c r="Q159">
        <v>737</v>
      </c>
      <c r="R159">
        <f t="shared" si="8"/>
        <v>736.4</v>
      </c>
      <c r="S159">
        <v>738</v>
      </c>
    </row>
    <row r="160" spans="1:19" x14ac:dyDescent="0.25">
      <c r="A160" t="s">
        <v>348</v>
      </c>
      <c r="B160" t="s">
        <v>349</v>
      </c>
      <c r="C160">
        <v>282</v>
      </c>
      <c r="D160">
        <v>475</v>
      </c>
      <c r="E160">
        <v>421</v>
      </c>
      <c r="F160">
        <f t="shared" si="6"/>
        <v>392.66666666666669</v>
      </c>
      <c r="G160">
        <v>435</v>
      </c>
      <c r="H160">
        <v>414</v>
      </c>
      <c r="I160">
        <v>429</v>
      </c>
      <c r="J160">
        <v>417</v>
      </c>
      <c r="K160">
        <v>431</v>
      </c>
      <c r="L160">
        <f t="shared" si="7"/>
        <v>425.2</v>
      </c>
      <c r="M160">
        <v>430</v>
      </c>
      <c r="N160">
        <v>371</v>
      </c>
      <c r="O160">
        <v>388</v>
      </c>
      <c r="P160">
        <v>383</v>
      </c>
      <c r="Q160">
        <v>386</v>
      </c>
      <c r="R160">
        <f t="shared" si="8"/>
        <v>391.6</v>
      </c>
      <c r="S160">
        <v>343</v>
      </c>
    </row>
    <row r="161" spans="1:19" x14ac:dyDescent="0.25">
      <c r="A161" t="s">
        <v>350</v>
      </c>
      <c r="B161" t="s">
        <v>351</v>
      </c>
      <c r="C161">
        <v>1438</v>
      </c>
      <c r="D161">
        <v>1486</v>
      </c>
      <c r="E161">
        <v>1491</v>
      </c>
      <c r="F161">
        <f t="shared" si="6"/>
        <v>1471.6666666666667</v>
      </c>
      <c r="G161">
        <v>1504</v>
      </c>
      <c r="H161">
        <v>1418</v>
      </c>
      <c r="I161">
        <v>1511</v>
      </c>
      <c r="J161">
        <v>1510</v>
      </c>
      <c r="K161">
        <v>1511</v>
      </c>
      <c r="L161">
        <f t="shared" si="7"/>
        <v>1490.8</v>
      </c>
      <c r="M161">
        <v>1773</v>
      </c>
      <c r="N161">
        <v>1775</v>
      </c>
      <c r="O161">
        <v>1773</v>
      </c>
      <c r="P161">
        <v>1773</v>
      </c>
      <c r="Q161">
        <v>1673</v>
      </c>
      <c r="R161">
        <f t="shared" si="8"/>
        <v>1753.4</v>
      </c>
      <c r="S161">
        <v>1656</v>
      </c>
    </row>
    <row r="162" spans="1:19" x14ac:dyDescent="0.25">
      <c r="A162" t="s">
        <v>352</v>
      </c>
      <c r="B162" t="s">
        <v>353</v>
      </c>
      <c r="C162">
        <v>132</v>
      </c>
      <c r="D162">
        <v>140</v>
      </c>
      <c r="E162">
        <v>141</v>
      </c>
      <c r="F162">
        <f t="shared" si="6"/>
        <v>137.66666666666666</v>
      </c>
      <c r="G162">
        <v>121</v>
      </c>
      <c r="H162">
        <v>118</v>
      </c>
      <c r="I162">
        <v>128</v>
      </c>
      <c r="J162">
        <v>128</v>
      </c>
      <c r="K162">
        <v>128</v>
      </c>
      <c r="L162">
        <f t="shared" si="7"/>
        <v>124.6</v>
      </c>
      <c r="M162">
        <v>128</v>
      </c>
      <c r="N162">
        <v>82</v>
      </c>
      <c r="O162">
        <v>56</v>
      </c>
      <c r="P162">
        <v>47</v>
      </c>
      <c r="Q162">
        <v>36</v>
      </c>
      <c r="R162">
        <f t="shared" si="8"/>
        <v>69.8</v>
      </c>
      <c r="S162">
        <v>31</v>
      </c>
    </row>
    <row r="163" spans="1:19" x14ac:dyDescent="0.25">
      <c r="A163" t="s">
        <v>354</v>
      </c>
      <c r="B163" t="s">
        <v>355</v>
      </c>
      <c r="C163">
        <v>1056</v>
      </c>
      <c r="D163">
        <v>1178</v>
      </c>
      <c r="E163">
        <v>1213</v>
      </c>
      <c r="F163">
        <f t="shared" si="6"/>
        <v>1149</v>
      </c>
      <c r="G163">
        <v>1138</v>
      </c>
      <c r="H163">
        <v>1149</v>
      </c>
      <c r="I163">
        <v>1156</v>
      </c>
      <c r="J163">
        <v>1125</v>
      </c>
      <c r="K163">
        <v>1127</v>
      </c>
      <c r="L163">
        <f t="shared" si="7"/>
        <v>1139</v>
      </c>
      <c r="M163">
        <v>1122</v>
      </c>
      <c r="N163">
        <v>908</v>
      </c>
      <c r="O163">
        <v>910</v>
      </c>
      <c r="P163">
        <v>909</v>
      </c>
      <c r="Q163">
        <v>929</v>
      </c>
      <c r="R163">
        <f t="shared" si="8"/>
        <v>955.6</v>
      </c>
      <c r="S163">
        <v>1118</v>
      </c>
    </row>
    <row r="164" spans="1:19" x14ac:dyDescent="0.25">
      <c r="A164" t="s">
        <v>356</v>
      </c>
      <c r="B164" t="s">
        <v>357</v>
      </c>
      <c r="C164">
        <v>1294</v>
      </c>
      <c r="D164">
        <v>1601</v>
      </c>
      <c r="E164">
        <v>2207</v>
      </c>
      <c r="F164">
        <f t="shared" si="6"/>
        <v>1700.6666666666667</v>
      </c>
      <c r="G164">
        <v>1559</v>
      </c>
      <c r="H164">
        <v>2213</v>
      </c>
      <c r="I164">
        <v>2210</v>
      </c>
      <c r="J164">
        <v>2210</v>
      </c>
      <c r="K164">
        <v>2212</v>
      </c>
      <c r="L164">
        <f t="shared" si="7"/>
        <v>2080.8000000000002</v>
      </c>
      <c r="M164">
        <v>2541</v>
      </c>
      <c r="N164">
        <v>2761</v>
      </c>
      <c r="O164">
        <v>2770</v>
      </c>
      <c r="P164">
        <v>2758</v>
      </c>
      <c r="Q164">
        <v>2777</v>
      </c>
      <c r="R164">
        <f t="shared" si="8"/>
        <v>2721.4</v>
      </c>
      <c r="S164">
        <v>2732</v>
      </c>
    </row>
    <row r="165" spans="1:19" x14ac:dyDescent="0.25">
      <c r="A165" t="s">
        <v>358</v>
      </c>
      <c r="B165" t="s">
        <v>359</v>
      </c>
      <c r="C165">
        <v>386</v>
      </c>
      <c r="D165">
        <v>383</v>
      </c>
      <c r="E165">
        <v>300</v>
      </c>
      <c r="F165">
        <f t="shared" si="6"/>
        <v>356.33333333333331</v>
      </c>
      <c r="G165">
        <v>335</v>
      </c>
      <c r="H165">
        <v>333</v>
      </c>
      <c r="I165">
        <v>332</v>
      </c>
      <c r="J165">
        <v>334</v>
      </c>
      <c r="K165">
        <v>331</v>
      </c>
      <c r="L165">
        <f t="shared" si="7"/>
        <v>333</v>
      </c>
      <c r="M165">
        <v>331</v>
      </c>
      <c r="N165">
        <v>336</v>
      </c>
      <c r="O165">
        <v>330</v>
      </c>
      <c r="P165">
        <v>228</v>
      </c>
      <c r="Q165">
        <v>192</v>
      </c>
      <c r="R165">
        <f t="shared" si="8"/>
        <v>283.39999999999998</v>
      </c>
      <c r="S165">
        <v>304</v>
      </c>
    </row>
    <row r="166" spans="1:19" x14ac:dyDescent="0.25">
      <c r="A166" t="s">
        <v>360</v>
      </c>
      <c r="B166" t="s">
        <v>361</v>
      </c>
      <c r="C166">
        <v>1108</v>
      </c>
      <c r="D166">
        <v>1135</v>
      </c>
      <c r="E166">
        <v>47</v>
      </c>
      <c r="F166">
        <f t="shared" si="6"/>
        <v>763.33333333333337</v>
      </c>
      <c r="G166">
        <v>1557</v>
      </c>
      <c r="H166">
        <v>2575</v>
      </c>
      <c r="I166">
        <v>2566</v>
      </c>
      <c r="J166">
        <v>2566</v>
      </c>
      <c r="K166">
        <v>2166</v>
      </c>
      <c r="L166">
        <f t="shared" si="7"/>
        <v>2286</v>
      </c>
      <c r="M166">
        <v>2187</v>
      </c>
      <c r="N166">
        <v>2074</v>
      </c>
      <c r="O166">
        <v>2016</v>
      </c>
      <c r="P166">
        <v>1940</v>
      </c>
      <c r="Q166">
        <v>1695</v>
      </c>
      <c r="R166">
        <f t="shared" si="8"/>
        <v>1982.4</v>
      </c>
      <c r="S166">
        <v>1411</v>
      </c>
    </row>
    <row r="167" spans="1:19" x14ac:dyDescent="0.25">
      <c r="A167" t="s">
        <v>362</v>
      </c>
      <c r="B167" t="s">
        <v>363</v>
      </c>
      <c r="C167">
        <v>632</v>
      </c>
      <c r="D167">
        <v>678</v>
      </c>
      <c r="E167">
        <v>1151</v>
      </c>
      <c r="F167">
        <f t="shared" si="6"/>
        <v>820.33333333333337</v>
      </c>
      <c r="G167">
        <v>491</v>
      </c>
      <c r="H167">
        <v>697</v>
      </c>
      <c r="I167">
        <v>687</v>
      </c>
      <c r="J167">
        <v>687</v>
      </c>
      <c r="K167">
        <v>686</v>
      </c>
      <c r="L167">
        <f t="shared" si="7"/>
        <v>649.6</v>
      </c>
      <c r="M167">
        <v>689</v>
      </c>
      <c r="N167">
        <v>685</v>
      </c>
      <c r="O167">
        <v>666</v>
      </c>
      <c r="P167">
        <v>566</v>
      </c>
      <c r="Q167">
        <v>505</v>
      </c>
      <c r="R167">
        <f t="shared" si="8"/>
        <v>622.20000000000005</v>
      </c>
      <c r="S167">
        <v>444</v>
      </c>
    </row>
    <row r="168" spans="1:19" x14ac:dyDescent="0.25">
      <c r="A168" t="s">
        <v>364</v>
      </c>
      <c r="B168" t="s">
        <v>365</v>
      </c>
      <c r="C168">
        <v>332</v>
      </c>
      <c r="D168">
        <v>646</v>
      </c>
      <c r="E168">
        <v>646</v>
      </c>
      <c r="F168">
        <f t="shared" si="6"/>
        <v>541.33333333333337</v>
      </c>
      <c r="G168">
        <v>641</v>
      </c>
      <c r="H168">
        <v>655</v>
      </c>
      <c r="I168">
        <v>600</v>
      </c>
      <c r="J168">
        <v>631</v>
      </c>
      <c r="K168">
        <v>686</v>
      </c>
      <c r="L168">
        <f t="shared" si="7"/>
        <v>642.6</v>
      </c>
      <c r="M168">
        <v>641</v>
      </c>
      <c r="N168">
        <v>663</v>
      </c>
      <c r="O168">
        <v>677</v>
      </c>
      <c r="P168">
        <v>685</v>
      </c>
      <c r="Q168">
        <v>674</v>
      </c>
      <c r="R168">
        <f t="shared" si="8"/>
        <v>668</v>
      </c>
      <c r="S168">
        <v>680</v>
      </c>
    </row>
    <row r="169" spans="1:19" x14ac:dyDescent="0.25">
      <c r="A169" t="s">
        <v>366</v>
      </c>
      <c r="B169" t="s">
        <v>367</v>
      </c>
      <c r="C169">
        <v>554</v>
      </c>
      <c r="D169">
        <v>552</v>
      </c>
      <c r="E169">
        <v>560</v>
      </c>
      <c r="F169">
        <f t="shared" si="6"/>
        <v>555.33333333333337</v>
      </c>
      <c r="G169">
        <v>357</v>
      </c>
      <c r="H169">
        <v>429</v>
      </c>
      <c r="I169">
        <v>432</v>
      </c>
      <c r="J169">
        <v>437</v>
      </c>
      <c r="K169">
        <v>464</v>
      </c>
      <c r="L169">
        <f t="shared" si="7"/>
        <v>423.8</v>
      </c>
      <c r="M169">
        <v>465</v>
      </c>
      <c r="N169">
        <v>461</v>
      </c>
      <c r="O169">
        <v>459</v>
      </c>
      <c r="P169">
        <v>417</v>
      </c>
      <c r="Q169">
        <v>407</v>
      </c>
      <c r="R169">
        <f t="shared" si="8"/>
        <v>441.8</v>
      </c>
      <c r="S169">
        <v>410</v>
      </c>
    </row>
    <row r="170" spans="1:19" x14ac:dyDescent="0.25">
      <c r="A170" t="s">
        <v>368</v>
      </c>
      <c r="B170" t="s">
        <v>369</v>
      </c>
      <c r="C170">
        <v>925</v>
      </c>
      <c r="D170">
        <v>913</v>
      </c>
      <c r="E170">
        <v>635</v>
      </c>
      <c r="F170">
        <f t="shared" si="6"/>
        <v>824.33333333333337</v>
      </c>
      <c r="G170">
        <v>641</v>
      </c>
      <c r="H170">
        <v>677</v>
      </c>
      <c r="I170">
        <v>677</v>
      </c>
      <c r="J170">
        <v>679</v>
      </c>
      <c r="K170">
        <v>708</v>
      </c>
      <c r="L170">
        <f t="shared" si="7"/>
        <v>676.4</v>
      </c>
      <c r="M170">
        <v>708</v>
      </c>
      <c r="N170">
        <v>720</v>
      </c>
      <c r="O170">
        <v>698</v>
      </c>
      <c r="P170">
        <v>537</v>
      </c>
      <c r="Q170">
        <v>426</v>
      </c>
      <c r="R170">
        <f t="shared" si="8"/>
        <v>617.79999999999995</v>
      </c>
      <c r="S170">
        <v>416</v>
      </c>
    </row>
    <row r="171" spans="1:19" x14ac:dyDescent="0.25">
      <c r="A171" t="s">
        <v>370</v>
      </c>
      <c r="B171" t="s">
        <v>371</v>
      </c>
      <c r="C171">
        <v>7282</v>
      </c>
      <c r="D171">
        <v>13294</v>
      </c>
      <c r="E171">
        <v>14139</v>
      </c>
      <c r="F171">
        <f t="shared" si="6"/>
        <v>11571.666666666666</v>
      </c>
      <c r="G171">
        <v>12883</v>
      </c>
      <c r="H171">
        <v>12326</v>
      </c>
      <c r="I171">
        <v>12933</v>
      </c>
      <c r="J171">
        <v>13177</v>
      </c>
      <c r="K171">
        <v>13098</v>
      </c>
      <c r="L171">
        <f t="shared" si="7"/>
        <v>12883.4</v>
      </c>
      <c r="M171">
        <v>13296</v>
      </c>
      <c r="N171">
        <v>12363</v>
      </c>
      <c r="O171">
        <v>12822</v>
      </c>
      <c r="P171">
        <v>12870</v>
      </c>
      <c r="Q171">
        <v>12851</v>
      </c>
      <c r="R171">
        <f t="shared" si="8"/>
        <v>12840.4</v>
      </c>
      <c r="S171">
        <v>13000</v>
      </c>
    </row>
    <row r="172" spans="1:19" x14ac:dyDescent="0.25">
      <c r="A172" t="s">
        <v>372</v>
      </c>
      <c r="B172" t="s">
        <v>373</v>
      </c>
      <c r="C172">
        <v>495</v>
      </c>
      <c r="D172">
        <v>954</v>
      </c>
      <c r="E172">
        <v>988</v>
      </c>
      <c r="F172">
        <f t="shared" si="6"/>
        <v>812.33333333333337</v>
      </c>
      <c r="G172">
        <v>926</v>
      </c>
      <c r="H172">
        <v>1046</v>
      </c>
      <c r="I172">
        <v>1089</v>
      </c>
      <c r="J172">
        <v>1091</v>
      </c>
      <c r="K172">
        <v>1087</v>
      </c>
      <c r="L172">
        <f t="shared" si="7"/>
        <v>1047.8</v>
      </c>
      <c r="M172">
        <v>1087</v>
      </c>
      <c r="N172">
        <v>1039</v>
      </c>
      <c r="O172">
        <v>1059</v>
      </c>
      <c r="P172">
        <v>1057</v>
      </c>
      <c r="Q172">
        <v>1060</v>
      </c>
      <c r="R172">
        <f t="shared" si="8"/>
        <v>1060.4000000000001</v>
      </c>
      <c r="S172">
        <v>927</v>
      </c>
    </row>
    <row r="173" spans="1:19" x14ac:dyDescent="0.25">
      <c r="A173" t="s">
        <v>374</v>
      </c>
      <c r="B173" t="s">
        <v>375</v>
      </c>
      <c r="C173">
        <v>1295</v>
      </c>
      <c r="D173">
        <v>1285</v>
      </c>
      <c r="E173">
        <v>1160</v>
      </c>
      <c r="F173">
        <f t="shared" si="6"/>
        <v>1246.6666666666667</v>
      </c>
      <c r="G173">
        <v>1090</v>
      </c>
      <c r="H173">
        <v>1230</v>
      </c>
      <c r="I173">
        <v>1230</v>
      </c>
      <c r="J173">
        <v>1270</v>
      </c>
      <c r="K173">
        <v>1270</v>
      </c>
      <c r="L173">
        <f t="shared" si="7"/>
        <v>1218</v>
      </c>
      <c r="M173">
        <v>1274</v>
      </c>
      <c r="N173">
        <v>1391</v>
      </c>
      <c r="O173">
        <v>1395</v>
      </c>
      <c r="P173">
        <v>1472</v>
      </c>
      <c r="Q173">
        <v>1510</v>
      </c>
      <c r="R173">
        <f t="shared" si="8"/>
        <v>1408.4</v>
      </c>
      <c r="S173">
        <v>1516</v>
      </c>
    </row>
    <row r="174" spans="1:19" x14ac:dyDescent="0.25">
      <c r="A174" t="s">
        <v>376</v>
      </c>
      <c r="B174" t="s">
        <v>377</v>
      </c>
      <c r="C174">
        <v>939</v>
      </c>
      <c r="D174">
        <v>862</v>
      </c>
      <c r="E174">
        <v>992</v>
      </c>
      <c r="F174">
        <f t="shared" si="6"/>
        <v>931</v>
      </c>
      <c r="G174">
        <v>942</v>
      </c>
      <c r="H174">
        <v>836</v>
      </c>
      <c r="I174">
        <v>967</v>
      </c>
      <c r="J174">
        <v>971</v>
      </c>
      <c r="K174">
        <v>967</v>
      </c>
      <c r="L174">
        <f t="shared" si="7"/>
        <v>936.6</v>
      </c>
      <c r="M174">
        <v>1017</v>
      </c>
      <c r="N174">
        <v>962</v>
      </c>
      <c r="O174">
        <v>970</v>
      </c>
      <c r="P174">
        <v>1071</v>
      </c>
      <c r="Q174">
        <v>1055</v>
      </c>
      <c r="R174">
        <f t="shared" si="8"/>
        <v>1015</v>
      </c>
      <c r="S174">
        <v>1078</v>
      </c>
    </row>
    <row r="175" spans="1:19" x14ac:dyDescent="0.25">
      <c r="A175" t="s">
        <v>378</v>
      </c>
      <c r="B175" t="s">
        <v>379</v>
      </c>
      <c r="C175">
        <v>120</v>
      </c>
      <c r="D175">
        <v>200</v>
      </c>
      <c r="E175">
        <v>206</v>
      </c>
      <c r="F175">
        <f t="shared" si="6"/>
        <v>175.33333333333334</v>
      </c>
      <c r="G175">
        <v>306</v>
      </c>
      <c r="H175">
        <v>308</v>
      </c>
      <c r="I175">
        <v>337</v>
      </c>
      <c r="J175">
        <v>280</v>
      </c>
      <c r="K175">
        <v>285</v>
      </c>
      <c r="L175">
        <f t="shared" si="7"/>
        <v>303.2</v>
      </c>
      <c r="M175">
        <v>285</v>
      </c>
      <c r="N175">
        <v>294</v>
      </c>
      <c r="O175">
        <v>317</v>
      </c>
      <c r="P175">
        <v>308</v>
      </c>
      <c r="Q175">
        <v>302</v>
      </c>
      <c r="R175">
        <f t="shared" si="8"/>
        <v>301.2</v>
      </c>
      <c r="S175">
        <v>334</v>
      </c>
    </row>
    <row r="176" spans="1:19" x14ac:dyDescent="0.25">
      <c r="A176" t="s">
        <v>380</v>
      </c>
      <c r="B176" t="s">
        <v>381</v>
      </c>
      <c r="C176">
        <v>17894</v>
      </c>
      <c r="D176">
        <v>17537</v>
      </c>
      <c r="E176">
        <v>17948</v>
      </c>
      <c r="F176">
        <f t="shared" si="6"/>
        <v>17793</v>
      </c>
      <c r="G176">
        <v>17200</v>
      </c>
      <c r="H176">
        <v>16753</v>
      </c>
      <c r="I176">
        <v>16823</v>
      </c>
      <c r="J176">
        <v>16621</v>
      </c>
      <c r="K176">
        <v>16544</v>
      </c>
      <c r="L176">
        <f t="shared" si="7"/>
        <v>16788.2</v>
      </c>
      <c r="M176">
        <v>11336</v>
      </c>
      <c r="N176">
        <v>10347</v>
      </c>
      <c r="O176">
        <v>9840</v>
      </c>
      <c r="P176">
        <v>9871</v>
      </c>
      <c r="Q176">
        <v>8389</v>
      </c>
      <c r="R176">
        <f t="shared" si="8"/>
        <v>9956.6</v>
      </c>
      <c r="S176">
        <v>8491</v>
      </c>
    </row>
    <row r="177" spans="1:19" x14ac:dyDescent="0.25">
      <c r="A177" t="s">
        <v>382</v>
      </c>
      <c r="B177" t="s">
        <v>383</v>
      </c>
      <c r="C177">
        <v>149</v>
      </c>
      <c r="D177">
        <v>195</v>
      </c>
      <c r="E177">
        <v>214</v>
      </c>
      <c r="F177">
        <f t="shared" si="6"/>
        <v>186</v>
      </c>
      <c r="G177">
        <v>182</v>
      </c>
      <c r="H177">
        <v>208</v>
      </c>
      <c r="I177">
        <v>214</v>
      </c>
      <c r="J177">
        <v>219</v>
      </c>
      <c r="K177">
        <v>221</v>
      </c>
      <c r="L177">
        <f t="shared" si="7"/>
        <v>208.8</v>
      </c>
      <c r="M177">
        <v>221</v>
      </c>
      <c r="N177">
        <v>222</v>
      </c>
      <c r="O177">
        <v>223</v>
      </c>
      <c r="P177">
        <v>225</v>
      </c>
      <c r="Q177">
        <v>229</v>
      </c>
      <c r="R177">
        <f t="shared" si="8"/>
        <v>224</v>
      </c>
      <c r="S177">
        <v>260</v>
      </c>
    </row>
    <row r="178" spans="1:19" x14ac:dyDescent="0.25">
      <c r="A178" t="s">
        <v>384</v>
      </c>
      <c r="B178" t="s">
        <v>385</v>
      </c>
      <c r="C178">
        <v>256</v>
      </c>
      <c r="D178">
        <v>265</v>
      </c>
      <c r="E178">
        <v>265</v>
      </c>
      <c r="F178">
        <f t="shared" si="6"/>
        <v>262</v>
      </c>
      <c r="G178">
        <v>265</v>
      </c>
      <c r="H178">
        <v>263</v>
      </c>
      <c r="I178">
        <v>263</v>
      </c>
      <c r="J178">
        <v>262</v>
      </c>
      <c r="K178">
        <v>265</v>
      </c>
      <c r="L178">
        <f t="shared" si="7"/>
        <v>263.60000000000002</v>
      </c>
      <c r="M178">
        <v>263</v>
      </c>
      <c r="N178">
        <v>255</v>
      </c>
      <c r="O178">
        <v>262</v>
      </c>
      <c r="P178">
        <v>267</v>
      </c>
      <c r="Q178">
        <v>265</v>
      </c>
      <c r="R178">
        <f t="shared" si="8"/>
        <v>262.39999999999998</v>
      </c>
      <c r="S178">
        <v>264</v>
      </c>
    </row>
    <row r="179" spans="1:19" x14ac:dyDescent="0.25">
      <c r="A179" t="s">
        <v>386</v>
      </c>
      <c r="B179" t="s">
        <v>387</v>
      </c>
      <c r="C179">
        <v>726</v>
      </c>
      <c r="D179">
        <v>698</v>
      </c>
      <c r="E179">
        <v>657</v>
      </c>
      <c r="F179">
        <f t="shared" si="6"/>
        <v>693.66666666666663</v>
      </c>
      <c r="G179">
        <v>414</v>
      </c>
      <c r="H179">
        <v>531</v>
      </c>
      <c r="I179">
        <v>702</v>
      </c>
      <c r="J179">
        <v>918</v>
      </c>
      <c r="K179">
        <v>673</v>
      </c>
      <c r="L179">
        <f t="shared" si="7"/>
        <v>647.6</v>
      </c>
      <c r="M179">
        <v>678</v>
      </c>
      <c r="N179">
        <v>654</v>
      </c>
      <c r="O179">
        <v>613</v>
      </c>
      <c r="P179">
        <v>352</v>
      </c>
      <c r="Q179">
        <v>172</v>
      </c>
      <c r="R179">
        <f t="shared" si="8"/>
        <v>493.8</v>
      </c>
      <c r="S179">
        <v>171</v>
      </c>
    </row>
    <row r="180" spans="1:19" x14ac:dyDescent="0.25">
      <c r="A180" t="s">
        <v>388</v>
      </c>
      <c r="B180" t="s">
        <v>389</v>
      </c>
      <c r="C180">
        <v>680</v>
      </c>
      <c r="D180">
        <v>694</v>
      </c>
      <c r="E180">
        <v>514</v>
      </c>
      <c r="F180">
        <f t="shared" si="6"/>
        <v>629.33333333333337</v>
      </c>
      <c r="G180">
        <v>863</v>
      </c>
      <c r="H180">
        <v>1067</v>
      </c>
      <c r="I180">
        <v>995</v>
      </c>
      <c r="J180">
        <v>969</v>
      </c>
      <c r="K180">
        <v>948</v>
      </c>
      <c r="L180">
        <f t="shared" si="7"/>
        <v>968.4</v>
      </c>
      <c r="M180">
        <v>950</v>
      </c>
      <c r="N180">
        <v>810</v>
      </c>
      <c r="O180">
        <v>735</v>
      </c>
      <c r="P180">
        <v>707</v>
      </c>
      <c r="Q180">
        <v>660</v>
      </c>
      <c r="R180">
        <f t="shared" si="8"/>
        <v>772.4</v>
      </c>
      <c r="S180">
        <v>549</v>
      </c>
    </row>
    <row r="181" spans="1:19" x14ac:dyDescent="0.25">
      <c r="A181" t="s">
        <v>390</v>
      </c>
      <c r="B181" t="s">
        <v>391</v>
      </c>
      <c r="C181">
        <v>1600</v>
      </c>
      <c r="D181">
        <v>982</v>
      </c>
      <c r="E181">
        <v>1625</v>
      </c>
      <c r="F181">
        <f t="shared" si="6"/>
        <v>1402.3333333333333</v>
      </c>
      <c r="G181">
        <v>1753</v>
      </c>
      <c r="H181">
        <v>1786</v>
      </c>
      <c r="I181">
        <v>1652</v>
      </c>
      <c r="J181">
        <v>1646</v>
      </c>
      <c r="K181">
        <v>1608</v>
      </c>
      <c r="L181">
        <f t="shared" si="7"/>
        <v>1689</v>
      </c>
      <c r="M181">
        <v>1643</v>
      </c>
      <c r="N181">
        <v>1560</v>
      </c>
      <c r="O181">
        <v>1562</v>
      </c>
      <c r="P181">
        <v>1500</v>
      </c>
      <c r="Q181">
        <v>1529</v>
      </c>
      <c r="R181">
        <f t="shared" si="8"/>
        <v>1558.8</v>
      </c>
      <c r="S181">
        <v>1510</v>
      </c>
    </row>
    <row r="182" spans="1:19" x14ac:dyDescent="0.25">
      <c r="A182" t="s">
        <v>392</v>
      </c>
      <c r="B182" t="s">
        <v>393</v>
      </c>
      <c r="C182">
        <v>3450</v>
      </c>
      <c r="D182">
        <v>3483</v>
      </c>
      <c r="E182">
        <v>3465</v>
      </c>
      <c r="F182">
        <f t="shared" si="6"/>
        <v>3466</v>
      </c>
      <c r="G182">
        <v>3412</v>
      </c>
      <c r="H182">
        <v>3438</v>
      </c>
      <c r="I182">
        <v>3441</v>
      </c>
      <c r="J182">
        <v>3050</v>
      </c>
      <c r="K182">
        <v>3515</v>
      </c>
      <c r="L182">
        <f t="shared" si="7"/>
        <v>3371.2</v>
      </c>
      <c r="M182">
        <v>3329</v>
      </c>
      <c r="N182">
        <v>2165</v>
      </c>
      <c r="O182">
        <v>2162</v>
      </c>
      <c r="P182">
        <v>2066</v>
      </c>
      <c r="Q182">
        <v>2114</v>
      </c>
      <c r="R182">
        <f t="shared" si="8"/>
        <v>2367.1999999999998</v>
      </c>
      <c r="S182">
        <v>2093</v>
      </c>
    </row>
    <row r="183" spans="1:19" x14ac:dyDescent="0.25">
      <c r="A183" t="s">
        <v>394</v>
      </c>
      <c r="B183" t="s">
        <v>395</v>
      </c>
      <c r="C183">
        <v>562</v>
      </c>
      <c r="D183">
        <v>950</v>
      </c>
      <c r="E183">
        <v>895</v>
      </c>
      <c r="F183">
        <f t="shared" si="6"/>
        <v>802.33333333333337</v>
      </c>
      <c r="G183">
        <v>890</v>
      </c>
      <c r="H183">
        <v>606</v>
      </c>
      <c r="I183">
        <v>604</v>
      </c>
      <c r="J183">
        <v>590</v>
      </c>
      <c r="K183">
        <v>497</v>
      </c>
      <c r="L183">
        <f t="shared" si="7"/>
        <v>637.4</v>
      </c>
      <c r="M183">
        <v>497</v>
      </c>
      <c r="N183">
        <v>447</v>
      </c>
      <c r="O183">
        <v>442</v>
      </c>
      <c r="P183">
        <v>430</v>
      </c>
      <c r="Q183">
        <v>398</v>
      </c>
      <c r="R183">
        <f t="shared" si="8"/>
        <v>442.8</v>
      </c>
      <c r="S183">
        <v>367</v>
      </c>
    </row>
    <row r="184" spans="1:19" x14ac:dyDescent="0.25">
      <c r="A184" t="s">
        <v>396</v>
      </c>
      <c r="B184" t="s">
        <v>397</v>
      </c>
      <c r="C184">
        <v>637</v>
      </c>
      <c r="D184">
        <v>819</v>
      </c>
      <c r="E184">
        <v>1082</v>
      </c>
      <c r="F184">
        <f t="shared" si="6"/>
        <v>846</v>
      </c>
      <c r="G184">
        <v>1044</v>
      </c>
      <c r="H184">
        <v>746</v>
      </c>
      <c r="I184">
        <v>735</v>
      </c>
      <c r="J184">
        <v>720</v>
      </c>
      <c r="K184">
        <v>734</v>
      </c>
      <c r="L184">
        <f t="shared" si="7"/>
        <v>795.8</v>
      </c>
      <c r="M184">
        <v>733</v>
      </c>
      <c r="N184">
        <v>619</v>
      </c>
      <c r="O184">
        <v>589</v>
      </c>
      <c r="P184">
        <v>574</v>
      </c>
      <c r="Q184">
        <v>544</v>
      </c>
      <c r="R184">
        <f t="shared" si="8"/>
        <v>611.79999999999995</v>
      </c>
      <c r="S184">
        <v>369</v>
      </c>
    </row>
    <row r="185" spans="1:19" x14ac:dyDescent="0.25">
      <c r="A185" t="s">
        <v>398</v>
      </c>
      <c r="B185" t="s">
        <v>399</v>
      </c>
      <c r="C185">
        <v>1292</v>
      </c>
      <c r="D185">
        <v>1382</v>
      </c>
      <c r="E185">
        <v>1212</v>
      </c>
      <c r="F185">
        <f t="shared" si="6"/>
        <v>1295.3333333333333</v>
      </c>
      <c r="G185">
        <v>1162</v>
      </c>
      <c r="H185">
        <v>1257</v>
      </c>
      <c r="I185">
        <v>1257</v>
      </c>
      <c r="J185">
        <v>1257</v>
      </c>
      <c r="K185">
        <v>1258</v>
      </c>
      <c r="L185">
        <f t="shared" si="7"/>
        <v>1238.2</v>
      </c>
      <c r="M185">
        <v>1209</v>
      </c>
      <c r="N185">
        <v>1353</v>
      </c>
      <c r="O185">
        <v>1430</v>
      </c>
      <c r="P185">
        <v>1435</v>
      </c>
      <c r="Q185">
        <v>1619</v>
      </c>
      <c r="R185">
        <f t="shared" si="8"/>
        <v>1409.2</v>
      </c>
      <c r="S185">
        <v>1662</v>
      </c>
    </row>
    <row r="186" spans="1:19" x14ac:dyDescent="0.25">
      <c r="A186" t="s">
        <v>400</v>
      </c>
      <c r="B186" t="s">
        <v>401</v>
      </c>
      <c r="C186">
        <v>421</v>
      </c>
      <c r="D186">
        <v>423</v>
      </c>
      <c r="E186">
        <v>232</v>
      </c>
      <c r="F186">
        <f t="shared" si="6"/>
        <v>358.66666666666669</v>
      </c>
      <c r="G186">
        <v>171</v>
      </c>
      <c r="H186">
        <v>178</v>
      </c>
      <c r="I186">
        <v>175</v>
      </c>
      <c r="J186">
        <v>180</v>
      </c>
      <c r="K186">
        <v>188</v>
      </c>
      <c r="L186">
        <f t="shared" si="7"/>
        <v>178.4</v>
      </c>
      <c r="M186">
        <v>185</v>
      </c>
      <c r="N186">
        <v>188</v>
      </c>
      <c r="O186">
        <v>242</v>
      </c>
      <c r="P186">
        <v>156</v>
      </c>
      <c r="Q186">
        <v>146</v>
      </c>
      <c r="R186">
        <f t="shared" si="8"/>
        <v>183.4</v>
      </c>
      <c r="S186">
        <v>147</v>
      </c>
    </row>
    <row r="187" spans="1:19" x14ac:dyDescent="0.25">
      <c r="A187" t="s">
        <v>402</v>
      </c>
      <c r="B187" t="s">
        <v>403</v>
      </c>
      <c r="C187">
        <v>1034</v>
      </c>
      <c r="D187">
        <v>1684</v>
      </c>
      <c r="E187">
        <v>1708</v>
      </c>
      <c r="F187">
        <f t="shared" si="6"/>
        <v>1475.3333333333333</v>
      </c>
      <c r="G187">
        <v>1659</v>
      </c>
      <c r="H187">
        <v>1683</v>
      </c>
      <c r="I187">
        <v>1697</v>
      </c>
      <c r="J187">
        <v>1700</v>
      </c>
      <c r="K187">
        <v>1704</v>
      </c>
      <c r="L187">
        <f t="shared" si="7"/>
        <v>1688.6</v>
      </c>
      <c r="M187">
        <v>1675</v>
      </c>
      <c r="N187">
        <v>1678</v>
      </c>
      <c r="O187">
        <v>1480</v>
      </c>
      <c r="P187">
        <v>1488</v>
      </c>
      <c r="Q187">
        <v>1486</v>
      </c>
      <c r="R187">
        <f t="shared" si="8"/>
        <v>1561.4</v>
      </c>
      <c r="S187">
        <v>1509</v>
      </c>
    </row>
    <row r="188" spans="1:19" x14ac:dyDescent="0.25">
      <c r="A188" t="s">
        <v>404</v>
      </c>
      <c r="B188" t="s">
        <v>405</v>
      </c>
      <c r="C188">
        <v>405</v>
      </c>
      <c r="D188">
        <v>403</v>
      </c>
      <c r="E188">
        <v>295</v>
      </c>
      <c r="F188">
        <f t="shared" si="6"/>
        <v>367.66666666666669</v>
      </c>
      <c r="G188">
        <v>212</v>
      </c>
      <c r="H188">
        <v>221</v>
      </c>
      <c r="I188">
        <v>219</v>
      </c>
      <c r="J188">
        <v>221</v>
      </c>
      <c r="K188">
        <v>295</v>
      </c>
      <c r="L188">
        <f t="shared" si="7"/>
        <v>233.6</v>
      </c>
      <c r="M188">
        <v>292</v>
      </c>
      <c r="N188">
        <v>296</v>
      </c>
      <c r="O188">
        <v>292</v>
      </c>
      <c r="P188">
        <v>287</v>
      </c>
      <c r="Q188">
        <v>251</v>
      </c>
      <c r="R188">
        <f t="shared" si="8"/>
        <v>283.60000000000002</v>
      </c>
      <c r="S188">
        <v>246</v>
      </c>
    </row>
    <row r="189" spans="1:19" x14ac:dyDescent="0.25">
      <c r="A189" t="s">
        <v>406</v>
      </c>
      <c r="B189" t="s">
        <v>407</v>
      </c>
      <c r="C189">
        <v>31782</v>
      </c>
      <c r="D189">
        <v>67430</v>
      </c>
      <c r="E189">
        <v>69952</v>
      </c>
      <c r="F189">
        <f t="shared" si="6"/>
        <v>56388</v>
      </c>
      <c r="G189">
        <v>66354</v>
      </c>
      <c r="H189">
        <v>64982</v>
      </c>
      <c r="I189">
        <v>66220</v>
      </c>
      <c r="J189">
        <v>65714</v>
      </c>
      <c r="K189">
        <v>65730</v>
      </c>
      <c r="L189">
        <f t="shared" si="7"/>
        <v>65800</v>
      </c>
      <c r="M189">
        <v>66465</v>
      </c>
      <c r="N189">
        <v>68175</v>
      </c>
      <c r="O189">
        <v>69908</v>
      </c>
      <c r="P189">
        <v>70506</v>
      </c>
      <c r="Q189">
        <v>70649</v>
      </c>
      <c r="R189">
        <f t="shared" si="8"/>
        <v>69140.600000000006</v>
      </c>
      <c r="S189">
        <v>71218</v>
      </c>
    </row>
    <row r="190" spans="1:19" x14ac:dyDescent="0.25">
      <c r="A190" t="s">
        <v>408</v>
      </c>
      <c r="B190" t="s">
        <v>409</v>
      </c>
      <c r="C190">
        <v>2988</v>
      </c>
      <c r="D190">
        <v>3061</v>
      </c>
      <c r="E190">
        <v>2125</v>
      </c>
      <c r="F190">
        <f t="shared" si="6"/>
        <v>2724.6666666666665</v>
      </c>
      <c r="G190">
        <v>2025</v>
      </c>
      <c r="H190">
        <v>2222</v>
      </c>
      <c r="I190">
        <v>2217</v>
      </c>
      <c r="J190">
        <v>2217</v>
      </c>
      <c r="K190">
        <v>2222</v>
      </c>
      <c r="L190">
        <f t="shared" si="7"/>
        <v>2180.6</v>
      </c>
      <c r="M190">
        <v>2229</v>
      </c>
      <c r="N190">
        <v>2332</v>
      </c>
      <c r="O190">
        <v>2464</v>
      </c>
      <c r="P190">
        <v>2365</v>
      </c>
      <c r="Q190">
        <v>2523</v>
      </c>
      <c r="R190">
        <f t="shared" si="8"/>
        <v>2382.6</v>
      </c>
      <c r="S190">
        <v>2666</v>
      </c>
    </row>
    <row r="191" spans="1:19" x14ac:dyDescent="0.25">
      <c r="A191" t="s">
        <v>410</v>
      </c>
      <c r="B191" t="s">
        <v>411</v>
      </c>
      <c r="C191">
        <v>251</v>
      </c>
      <c r="D191">
        <v>250</v>
      </c>
      <c r="E191">
        <v>190</v>
      </c>
      <c r="F191">
        <f t="shared" si="6"/>
        <v>230.33333333333334</v>
      </c>
      <c r="G191">
        <v>400</v>
      </c>
      <c r="H191">
        <v>360</v>
      </c>
      <c r="I191">
        <v>350</v>
      </c>
      <c r="J191">
        <v>353</v>
      </c>
      <c r="K191">
        <v>356</v>
      </c>
      <c r="L191">
        <f t="shared" si="7"/>
        <v>363.8</v>
      </c>
      <c r="M191">
        <v>356</v>
      </c>
      <c r="N191">
        <v>359</v>
      </c>
      <c r="O191">
        <v>354</v>
      </c>
      <c r="P191">
        <v>289</v>
      </c>
      <c r="Q191">
        <v>240</v>
      </c>
      <c r="R191">
        <f t="shared" si="8"/>
        <v>319.60000000000002</v>
      </c>
      <c r="S191">
        <v>235</v>
      </c>
    </row>
    <row r="192" spans="1:19" x14ac:dyDescent="0.25">
      <c r="A192" t="s">
        <v>412</v>
      </c>
      <c r="B192" t="s">
        <v>413</v>
      </c>
      <c r="C192">
        <v>3151</v>
      </c>
      <c r="D192">
        <v>2270</v>
      </c>
      <c r="E192">
        <v>2412</v>
      </c>
      <c r="F192">
        <f t="shared" si="6"/>
        <v>2611</v>
      </c>
      <c r="G192">
        <v>2147</v>
      </c>
      <c r="H192">
        <v>2153</v>
      </c>
      <c r="I192">
        <v>2178</v>
      </c>
      <c r="J192">
        <v>2051</v>
      </c>
      <c r="K192">
        <v>2086</v>
      </c>
      <c r="L192">
        <f t="shared" si="7"/>
        <v>2123</v>
      </c>
      <c r="M192">
        <v>2084</v>
      </c>
      <c r="N192">
        <v>2088</v>
      </c>
      <c r="O192">
        <v>1914</v>
      </c>
      <c r="P192">
        <v>1924</v>
      </c>
      <c r="Q192">
        <v>1930</v>
      </c>
      <c r="R192">
        <f t="shared" si="8"/>
        <v>1988</v>
      </c>
      <c r="S192">
        <v>1900</v>
      </c>
    </row>
    <row r="193" spans="1:19" x14ac:dyDescent="0.25">
      <c r="A193" t="s">
        <v>414</v>
      </c>
      <c r="B193" t="s">
        <v>415</v>
      </c>
      <c r="C193">
        <v>1932</v>
      </c>
      <c r="D193">
        <v>1982</v>
      </c>
      <c r="E193">
        <v>2071</v>
      </c>
      <c r="F193">
        <f t="shared" si="6"/>
        <v>1995</v>
      </c>
      <c r="G193">
        <v>2071</v>
      </c>
      <c r="H193">
        <v>2065</v>
      </c>
      <c r="I193">
        <v>2060</v>
      </c>
      <c r="J193">
        <v>2050</v>
      </c>
      <c r="K193">
        <v>2095</v>
      </c>
      <c r="L193">
        <f t="shared" si="7"/>
        <v>2068.1999999999998</v>
      </c>
      <c r="M193">
        <v>2097</v>
      </c>
      <c r="N193">
        <v>2211</v>
      </c>
      <c r="O193">
        <v>2234</v>
      </c>
      <c r="P193">
        <v>2175</v>
      </c>
      <c r="Q193">
        <v>2318</v>
      </c>
      <c r="R193">
        <f t="shared" si="8"/>
        <v>2207</v>
      </c>
      <c r="S193">
        <v>2390</v>
      </c>
    </row>
    <row r="194" spans="1:19" x14ac:dyDescent="0.25">
      <c r="A194" t="s">
        <v>416</v>
      </c>
      <c r="B194" t="s">
        <v>417</v>
      </c>
      <c r="C194">
        <v>1498</v>
      </c>
      <c r="D194">
        <v>3242</v>
      </c>
      <c r="E194">
        <v>3268</v>
      </c>
      <c r="F194">
        <f t="shared" si="6"/>
        <v>2669.3333333333335</v>
      </c>
      <c r="G194">
        <v>3268</v>
      </c>
      <c r="H194">
        <v>3180</v>
      </c>
      <c r="I194">
        <v>3220</v>
      </c>
      <c r="J194">
        <v>3230</v>
      </c>
      <c r="K194">
        <v>3220</v>
      </c>
      <c r="L194">
        <f t="shared" si="7"/>
        <v>3223.6</v>
      </c>
      <c r="M194">
        <v>3290</v>
      </c>
      <c r="N194">
        <v>3273</v>
      </c>
      <c r="O194">
        <v>3268</v>
      </c>
      <c r="P194">
        <v>3327</v>
      </c>
      <c r="Q194">
        <v>3467</v>
      </c>
      <c r="R194">
        <f t="shared" si="8"/>
        <v>3325</v>
      </c>
      <c r="S194">
        <v>3388</v>
      </c>
    </row>
    <row r="195" spans="1:19" x14ac:dyDescent="0.25">
      <c r="A195" t="s">
        <v>418</v>
      </c>
      <c r="B195" t="s">
        <v>419</v>
      </c>
      <c r="C195">
        <v>11971</v>
      </c>
      <c r="D195">
        <v>24751</v>
      </c>
      <c r="E195">
        <v>26707</v>
      </c>
      <c r="F195">
        <f t="shared" si="6"/>
        <v>21143</v>
      </c>
      <c r="G195">
        <v>38318</v>
      </c>
      <c r="H195">
        <v>38027</v>
      </c>
      <c r="I195">
        <v>38052</v>
      </c>
      <c r="J195">
        <v>37987</v>
      </c>
      <c r="K195">
        <v>40152</v>
      </c>
      <c r="L195">
        <f t="shared" si="7"/>
        <v>38507.199999999997</v>
      </c>
      <c r="M195">
        <v>45909</v>
      </c>
      <c r="N195">
        <v>47582</v>
      </c>
      <c r="O195">
        <v>47680</v>
      </c>
      <c r="P195">
        <v>47227</v>
      </c>
      <c r="Q195">
        <v>47947</v>
      </c>
      <c r="R195">
        <f t="shared" si="8"/>
        <v>47269</v>
      </c>
      <c r="S195">
        <v>48227</v>
      </c>
    </row>
    <row r="196" spans="1:19" x14ac:dyDescent="0.25">
      <c r="A196" t="s">
        <v>420</v>
      </c>
      <c r="B196" t="s">
        <v>421</v>
      </c>
      <c r="C196">
        <v>190</v>
      </c>
      <c r="D196">
        <v>200</v>
      </c>
      <c r="E196">
        <v>200</v>
      </c>
      <c r="F196">
        <f t="shared" si="6"/>
        <v>196.66666666666666</v>
      </c>
      <c r="G196">
        <v>200</v>
      </c>
      <c r="H196">
        <v>206</v>
      </c>
      <c r="I196">
        <v>206</v>
      </c>
      <c r="J196">
        <v>203</v>
      </c>
      <c r="K196">
        <v>200</v>
      </c>
      <c r="L196">
        <f t="shared" si="7"/>
        <v>203</v>
      </c>
      <c r="M196">
        <v>201</v>
      </c>
      <c r="N196">
        <v>204</v>
      </c>
      <c r="O196">
        <v>206</v>
      </c>
      <c r="P196">
        <v>203</v>
      </c>
      <c r="Q196">
        <v>201</v>
      </c>
      <c r="R196">
        <f t="shared" si="8"/>
        <v>203</v>
      </c>
      <c r="S196">
        <v>198</v>
      </c>
    </row>
    <row r="197" spans="1:19" x14ac:dyDescent="0.25">
      <c r="A197" t="s">
        <v>422</v>
      </c>
      <c r="B197" t="s">
        <v>423</v>
      </c>
      <c r="C197">
        <v>803</v>
      </c>
      <c r="D197">
        <v>1201</v>
      </c>
      <c r="E197">
        <v>705</v>
      </c>
      <c r="F197">
        <f t="shared" si="6"/>
        <v>903</v>
      </c>
      <c r="G197">
        <v>763</v>
      </c>
      <c r="H197">
        <v>1306</v>
      </c>
      <c r="I197">
        <v>1011</v>
      </c>
      <c r="J197">
        <v>995</v>
      </c>
      <c r="K197">
        <v>988</v>
      </c>
      <c r="L197">
        <f t="shared" si="7"/>
        <v>1012.6</v>
      </c>
      <c r="M197">
        <v>991</v>
      </c>
      <c r="N197">
        <v>969</v>
      </c>
      <c r="O197">
        <v>942</v>
      </c>
      <c r="P197">
        <v>501</v>
      </c>
      <c r="Q197">
        <v>452</v>
      </c>
      <c r="R197">
        <f t="shared" si="8"/>
        <v>771</v>
      </c>
      <c r="S197">
        <v>417</v>
      </c>
    </row>
    <row r="198" spans="1:19" x14ac:dyDescent="0.25">
      <c r="A198" t="s">
        <v>424</v>
      </c>
      <c r="B198" t="s">
        <v>425</v>
      </c>
      <c r="C198">
        <v>642</v>
      </c>
      <c r="D198">
        <v>881</v>
      </c>
      <c r="E198">
        <v>1078</v>
      </c>
      <c r="F198">
        <f t="shared" ref="F198:F261" si="9">AVERAGE(C198:E198)</f>
        <v>867</v>
      </c>
      <c r="G198">
        <v>985</v>
      </c>
      <c r="H198">
        <v>712</v>
      </c>
      <c r="I198">
        <v>714</v>
      </c>
      <c r="J198">
        <v>713</v>
      </c>
      <c r="K198">
        <v>711</v>
      </c>
      <c r="L198">
        <f t="shared" ref="L198:L261" si="10">AVERAGE(G198:K198)</f>
        <v>767</v>
      </c>
      <c r="M198">
        <v>714</v>
      </c>
      <c r="N198">
        <v>695</v>
      </c>
      <c r="O198">
        <v>681</v>
      </c>
      <c r="P198">
        <v>662</v>
      </c>
      <c r="Q198">
        <v>613</v>
      </c>
      <c r="R198">
        <f t="shared" ref="R198:R261" si="11">AVERAGE(M198:Q198)</f>
        <v>673</v>
      </c>
      <c r="S198">
        <v>426</v>
      </c>
    </row>
    <row r="199" spans="1:19" x14ac:dyDescent="0.25">
      <c r="A199" t="s">
        <v>426</v>
      </c>
      <c r="B199" t="s">
        <v>427</v>
      </c>
      <c r="C199">
        <v>642</v>
      </c>
      <c r="D199">
        <v>1780</v>
      </c>
      <c r="E199">
        <v>1125</v>
      </c>
      <c r="F199">
        <f t="shared" si="9"/>
        <v>1182.3333333333333</v>
      </c>
      <c r="G199">
        <v>1116</v>
      </c>
      <c r="H199">
        <v>1089</v>
      </c>
      <c r="I199">
        <v>1080</v>
      </c>
      <c r="J199">
        <v>1093</v>
      </c>
      <c r="K199">
        <v>1127</v>
      </c>
      <c r="L199">
        <f t="shared" si="10"/>
        <v>1101</v>
      </c>
      <c r="M199">
        <v>1116</v>
      </c>
      <c r="N199">
        <v>956</v>
      </c>
      <c r="O199">
        <v>888</v>
      </c>
      <c r="P199">
        <v>863</v>
      </c>
      <c r="Q199">
        <v>870</v>
      </c>
      <c r="R199">
        <f t="shared" si="11"/>
        <v>938.6</v>
      </c>
      <c r="S199">
        <v>839</v>
      </c>
    </row>
    <row r="200" spans="1:19" x14ac:dyDescent="0.25">
      <c r="A200" t="s">
        <v>428</v>
      </c>
      <c r="B200" t="s">
        <v>429</v>
      </c>
      <c r="C200">
        <v>317</v>
      </c>
      <c r="D200">
        <v>226</v>
      </c>
      <c r="E200">
        <v>310</v>
      </c>
      <c r="F200">
        <f t="shared" si="9"/>
        <v>284.33333333333331</v>
      </c>
      <c r="G200">
        <v>310</v>
      </c>
      <c r="H200">
        <v>310</v>
      </c>
      <c r="I200">
        <v>311</v>
      </c>
      <c r="J200">
        <v>318</v>
      </c>
      <c r="K200">
        <v>334</v>
      </c>
      <c r="L200">
        <f t="shared" si="10"/>
        <v>316.60000000000002</v>
      </c>
      <c r="M200">
        <v>282</v>
      </c>
      <c r="N200">
        <v>322</v>
      </c>
      <c r="O200">
        <v>332</v>
      </c>
      <c r="P200">
        <v>324</v>
      </c>
      <c r="Q200">
        <v>325</v>
      </c>
      <c r="R200">
        <f t="shared" si="11"/>
        <v>317</v>
      </c>
      <c r="S200">
        <v>335</v>
      </c>
    </row>
    <row r="201" spans="1:19" x14ac:dyDescent="0.25">
      <c r="A201" t="s">
        <v>430</v>
      </c>
      <c r="B201" t="s">
        <v>431</v>
      </c>
      <c r="C201">
        <v>77</v>
      </c>
      <c r="D201">
        <v>77</v>
      </c>
      <c r="E201">
        <v>77</v>
      </c>
      <c r="F201">
        <f t="shared" si="9"/>
        <v>77</v>
      </c>
      <c r="G201">
        <v>77</v>
      </c>
      <c r="H201">
        <v>87</v>
      </c>
      <c r="I201">
        <v>87</v>
      </c>
      <c r="J201">
        <v>86</v>
      </c>
      <c r="K201">
        <v>77</v>
      </c>
      <c r="L201">
        <f t="shared" si="10"/>
        <v>82.8</v>
      </c>
      <c r="M201">
        <v>87</v>
      </c>
      <c r="N201">
        <v>89</v>
      </c>
      <c r="O201">
        <v>87</v>
      </c>
      <c r="P201">
        <v>93</v>
      </c>
      <c r="Q201">
        <v>83</v>
      </c>
      <c r="R201">
        <f t="shared" si="11"/>
        <v>87.8</v>
      </c>
      <c r="S201">
        <v>83</v>
      </c>
    </row>
    <row r="202" spans="1:19" x14ac:dyDescent="0.25">
      <c r="A202" t="s">
        <v>432</v>
      </c>
      <c r="B202" t="s">
        <v>433</v>
      </c>
      <c r="C202">
        <v>201</v>
      </c>
      <c r="D202">
        <v>477</v>
      </c>
      <c r="E202">
        <v>281</v>
      </c>
      <c r="F202">
        <f t="shared" si="9"/>
        <v>319.66666666666669</v>
      </c>
      <c r="G202">
        <v>370</v>
      </c>
      <c r="H202">
        <v>341</v>
      </c>
      <c r="I202">
        <v>248</v>
      </c>
      <c r="J202">
        <v>277</v>
      </c>
      <c r="K202">
        <v>242</v>
      </c>
      <c r="L202">
        <f t="shared" si="10"/>
        <v>295.60000000000002</v>
      </c>
      <c r="M202">
        <v>287</v>
      </c>
      <c r="N202">
        <v>430</v>
      </c>
      <c r="O202">
        <v>631</v>
      </c>
      <c r="P202">
        <v>623</v>
      </c>
      <c r="Q202">
        <v>622</v>
      </c>
      <c r="R202">
        <f t="shared" si="11"/>
        <v>518.6</v>
      </c>
      <c r="S202">
        <v>609</v>
      </c>
    </row>
    <row r="203" spans="1:19" x14ac:dyDescent="0.25">
      <c r="A203" t="s">
        <v>434</v>
      </c>
      <c r="B203" t="s">
        <v>435</v>
      </c>
      <c r="C203">
        <v>16111</v>
      </c>
      <c r="D203">
        <v>16417</v>
      </c>
      <c r="E203">
        <v>24613</v>
      </c>
      <c r="F203">
        <f t="shared" si="9"/>
        <v>19047</v>
      </c>
      <c r="G203">
        <v>21410</v>
      </c>
      <c r="H203">
        <v>21415</v>
      </c>
      <c r="I203">
        <v>20933</v>
      </c>
      <c r="J203">
        <v>23150</v>
      </c>
      <c r="K203">
        <v>25821</v>
      </c>
      <c r="L203">
        <f t="shared" si="10"/>
        <v>22545.8</v>
      </c>
      <c r="M203">
        <v>25178</v>
      </c>
      <c r="N203">
        <v>28102</v>
      </c>
      <c r="O203">
        <v>28058</v>
      </c>
      <c r="P203">
        <v>27564</v>
      </c>
      <c r="Q203">
        <v>27548</v>
      </c>
      <c r="R203">
        <f t="shared" si="11"/>
        <v>27290</v>
      </c>
      <c r="S203">
        <v>27666</v>
      </c>
    </row>
    <row r="204" spans="1:19" x14ac:dyDescent="0.25">
      <c r="A204" t="s">
        <v>436</v>
      </c>
      <c r="B204" t="s">
        <v>437</v>
      </c>
      <c r="C204">
        <v>207</v>
      </c>
      <c r="D204">
        <v>206</v>
      </c>
      <c r="E204">
        <v>292</v>
      </c>
      <c r="F204">
        <f t="shared" si="9"/>
        <v>235</v>
      </c>
      <c r="G204">
        <v>320</v>
      </c>
      <c r="H204">
        <v>298</v>
      </c>
      <c r="I204">
        <v>298</v>
      </c>
      <c r="J204">
        <v>300</v>
      </c>
      <c r="K204">
        <v>320</v>
      </c>
      <c r="L204">
        <f t="shared" si="10"/>
        <v>307.2</v>
      </c>
      <c r="M204">
        <v>320</v>
      </c>
      <c r="N204">
        <v>320</v>
      </c>
      <c r="O204">
        <v>321</v>
      </c>
      <c r="P204">
        <v>293</v>
      </c>
      <c r="Q204">
        <v>255</v>
      </c>
      <c r="R204">
        <f t="shared" si="11"/>
        <v>301.8</v>
      </c>
      <c r="S204">
        <v>240</v>
      </c>
    </row>
    <row r="205" spans="1:19" x14ac:dyDescent="0.25">
      <c r="A205" t="s">
        <v>438</v>
      </c>
      <c r="B205" t="s">
        <v>439</v>
      </c>
      <c r="C205">
        <v>1360</v>
      </c>
      <c r="D205">
        <v>1365</v>
      </c>
      <c r="E205">
        <v>1375</v>
      </c>
      <c r="F205">
        <f t="shared" si="9"/>
        <v>1366.6666666666667</v>
      </c>
      <c r="G205">
        <v>1335</v>
      </c>
      <c r="H205">
        <v>1335</v>
      </c>
      <c r="I205">
        <v>1335</v>
      </c>
      <c r="J205">
        <v>1335</v>
      </c>
      <c r="K205">
        <v>1335</v>
      </c>
      <c r="L205">
        <f t="shared" si="10"/>
        <v>1335</v>
      </c>
      <c r="M205">
        <v>1463</v>
      </c>
      <c r="N205">
        <v>1460</v>
      </c>
      <c r="O205">
        <v>1463</v>
      </c>
      <c r="P205">
        <v>1478</v>
      </c>
      <c r="Q205">
        <v>1381</v>
      </c>
      <c r="R205">
        <f t="shared" si="11"/>
        <v>1449</v>
      </c>
      <c r="S205">
        <v>1376</v>
      </c>
    </row>
    <row r="206" spans="1:19" x14ac:dyDescent="0.25">
      <c r="A206" t="s">
        <v>440</v>
      </c>
      <c r="B206" t="s">
        <v>441</v>
      </c>
      <c r="C206">
        <v>674</v>
      </c>
      <c r="D206">
        <v>680</v>
      </c>
      <c r="E206">
        <v>680</v>
      </c>
      <c r="F206">
        <f t="shared" si="9"/>
        <v>678</v>
      </c>
      <c r="G206">
        <v>700</v>
      </c>
      <c r="H206">
        <v>700</v>
      </c>
      <c r="I206">
        <v>701</v>
      </c>
      <c r="J206">
        <v>701</v>
      </c>
      <c r="K206">
        <v>701</v>
      </c>
      <c r="L206">
        <f t="shared" si="10"/>
        <v>700.6</v>
      </c>
      <c r="M206">
        <v>725</v>
      </c>
      <c r="N206">
        <v>725</v>
      </c>
      <c r="O206">
        <v>725</v>
      </c>
      <c r="P206">
        <v>727</v>
      </c>
      <c r="Q206">
        <v>723</v>
      </c>
      <c r="R206">
        <f t="shared" si="11"/>
        <v>725</v>
      </c>
      <c r="S206">
        <v>714</v>
      </c>
    </row>
    <row r="207" spans="1:19" x14ac:dyDescent="0.25">
      <c r="A207" t="s">
        <v>442</v>
      </c>
      <c r="B207" t="s">
        <v>443</v>
      </c>
      <c r="C207">
        <v>4371</v>
      </c>
      <c r="D207">
        <v>4781</v>
      </c>
      <c r="E207">
        <v>4676</v>
      </c>
      <c r="F207">
        <f t="shared" si="9"/>
        <v>4609.333333333333</v>
      </c>
      <c r="G207">
        <v>4676</v>
      </c>
      <c r="H207">
        <v>4551</v>
      </c>
      <c r="I207">
        <v>4845</v>
      </c>
      <c r="J207">
        <v>4845</v>
      </c>
      <c r="K207">
        <v>4322</v>
      </c>
      <c r="L207">
        <f t="shared" si="10"/>
        <v>4647.8</v>
      </c>
      <c r="M207">
        <v>4312</v>
      </c>
      <c r="N207">
        <v>4340</v>
      </c>
      <c r="O207">
        <v>4150</v>
      </c>
      <c r="P207">
        <v>4164</v>
      </c>
      <c r="Q207">
        <v>4185</v>
      </c>
      <c r="R207">
        <f t="shared" si="11"/>
        <v>4230.2</v>
      </c>
      <c r="S207">
        <v>4101</v>
      </c>
    </row>
    <row r="208" spans="1:19" x14ac:dyDescent="0.25">
      <c r="A208" t="s">
        <v>444</v>
      </c>
      <c r="B208" t="s">
        <v>445</v>
      </c>
      <c r="C208">
        <v>222</v>
      </c>
      <c r="D208">
        <v>616</v>
      </c>
      <c r="E208">
        <v>622</v>
      </c>
      <c r="F208">
        <f t="shared" si="9"/>
        <v>486.66666666666669</v>
      </c>
      <c r="G208">
        <v>589</v>
      </c>
      <c r="H208">
        <v>625</v>
      </c>
      <c r="I208">
        <v>636</v>
      </c>
      <c r="J208">
        <v>647</v>
      </c>
      <c r="K208">
        <v>648</v>
      </c>
      <c r="L208">
        <f t="shared" si="10"/>
        <v>629</v>
      </c>
      <c r="M208">
        <v>647</v>
      </c>
      <c r="N208">
        <v>617</v>
      </c>
      <c r="O208">
        <v>606</v>
      </c>
      <c r="P208">
        <v>601</v>
      </c>
      <c r="Q208">
        <v>613</v>
      </c>
      <c r="R208">
        <f t="shared" si="11"/>
        <v>616.79999999999995</v>
      </c>
      <c r="S208">
        <v>618</v>
      </c>
    </row>
    <row r="209" spans="1:19" x14ac:dyDescent="0.25">
      <c r="A209" t="s">
        <v>446</v>
      </c>
      <c r="B209" t="s">
        <v>447</v>
      </c>
      <c r="C209">
        <v>575</v>
      </c>
      <c r="D209">
        <v>801</v>
      </c>
      <c r="E209">
        <v>1104</v>
      </c>
      <c r="F209">
        <f t="shared" si="9"/>
        <v>826.66666666666663</v>
      </c>
      <c r="G209">
        <v>1108</v>
      </c>
      <c r="H209">
        <v>1120</v>
      </c>
      <c r="I209">
        <v>1045</v>
      </c>
      <c r="J209">
        <v>1108</v>
      </c>
      <c r="K209">
        <v>1045</v>
      </c>
      <c r="L209">
        <f t="shared" si="10"/>
        <v>1085.2</v>
      </c>
      <c r="M209">
        <v>1023</v>
      </c>
      <c r="N209">
        <v>917</v>
      </c>
      <c r="O209">
        <v>892</v>
      </c>
      <c r="P209">
        <v>796</v>
      </c>
      <c r="Q209">
        <v>821</v>
      </c>
      <c r="R209">
        <f t="shared" si="11"/>
        <v>889.8</v>
      </c>
      <c r="S209">
        <v>811</v>
      </c>
    </row>
    <row r="210" spans="1:19" x14ac:dyDescent="0.25">
      <c r="A210" t="s">
        <v>448</v>
      </c>
      <c r="B210" t="s">
        <v>449</v>
      </c>
      <c r="C210">
        <v>6090</v>
      </c>
      <c r="D210">
        <v>14253</v>
      </c>
      <c r="E210">
        <v>14352</v>
      </c>
      <c r="F210">
        <f t="shared" si="9"/>
        <v>11565</v>
      </c>
      <c r="G210">
        <v>14306</v>
      </c>
      <c r="H210">
        <v>12931</v>
      </c>
      <c r="I210">
        <v>14231</v>
      </c>
      <c r="J210">
        <v>14246</v>
      </c>
      <c r="K210">
        <v>14230</v>
      </c>
      <c r="L210">
        <f t="shared" si="10"/>
        <v>13988.8</v>
      </c>
      <c r="M210">
        <v>14780</v>
      </c>
      <c r="N210">
        <v>14576</v>
      </c>
      <c r="O210">
        <v>14625</v>
      </c>
      <c r="P210">
        <v>14493</v>
      </c>
      <c r="Q210">
        <v>14410</v>
      </c>
      <c r="R210">
        <f t="shared" si="11"/>
        <v>14576.8</v>
      </c>
      <c r="S210">
        <v>14382</v>
      </c>
    </row>
    <row r="211" spans="1:19" x14ac:dyDescent="0.25">
      <c r="A211" t="s">
        <v>450</v>
      </c>
      <c r="B211" t="s">
        <v>451</v>
      </c>
      <c r="C211">
        <v>699</v>
      </c>
      <c r="D211">
        <v>783</v>
      </c>
      <c r="E211">
        <v>745</v>
      </c>
      <c r="F211">
        <f t="shared" si="9"/>
        <v>742.33333333333337</v>
      </c>
      <c r="G211">
        <v>721</v>
      </c>
      <c r="H211">
        <v>728</v>
      </c>
      <c r="I211">
        <v>673</v>
      </c>
      <c r="J211">
        <v>748</v>
      </c>
      <c r="K211">
        <v>773</v>
      </c>
      <c r="L211">
        <f t="shared" si="10"/>
        <v>728.6</v>
      </c>
      <c r="M211">
        <v>790</v>
      </c>
      <c r="N211">
        <v>710</v>
      </c>
      <c r="O211">
        <v>679</v>
      </c>
      <c r="P211">
        <v>671</v>
      </c>
      <c r="Q211">
        <v>689</v>
      </c>
      <c r="R211">
        <f t="shared" si="11"/>
        <v>707.8</v>
      </c>
      <c r="S211">
        <v>693</v>
      </c>
    </row>
    <row r="212" spans="1:19" x14ac:dyDescent="0.25">
      <c r="A212" t="s">
        <v>452</v>
      </c>
      <c r="B212" t="s">
        <v>453</v>
      </c>
      <c r="C212">
        <v>12632</v>
      </c>
      <c r="D212">
        <v>12392</v>
      </c>
      <c r="E212">
        <v>20898</v>
      </c>
      <c r="F212">
        <f t="shared" si="9"/>
        <v>15307.333333333334</v>
      </c>
      <c r="G212">
        <v>17397</v>
      </c>
      <c r="H212">
        <v>17487</v>
      </c>
      <c r="I212">
        <v>17300</v>
      </c>
      <c r="J212">
        <v>20244</v>
      </c>
      <c r="K212">
        <v>22625</v>
      </c>
      <c r="L212">
        <f t="shared" si="10"/>
        <v>19010.599999999999</v>
      </c>
      <c r="M212">
        <v>35218</v>
      </c>
      <c r="N212">
        <v>43215</v>
      </c>
      <c r="O212">
        <v>42810</v>
      </c>
      <c r="P212">
        <v>42846</v>
      </c>
      <c r="Q212">
        <v>42773</v>
      </c>
      <c r="R212">
        <f t="shared" si="11"/>
        <v>41372.400000000001</v>
      </c>
      <c r="S212">
        <v>42701</v>
      </c>
    </row>
    <row r="213" spans="1:19" x14ac:dyDescent="0.25">
      <c r="A213" t="s">
        <v>454</v>
      </c>
      <c r="B213" t="s">
        <v>455</v>
      </c>
      <c r="C213">
        <v>3719</v>
      </c>
      <c r="D213">
        <v>2517</v>
      </c>
      <c r="E213">
        <v>2311</v>
      </c>
      <c r="F213">
        <f t="shared" si="9"/>
        <v>2849</v>
      </c>
      <c r="G213">
        <v>3106</v>
      </c>
      <c r="H213">
        <v>3088</v>
      </c>
      <c r="I213">
        <v>5245</v>
      </c>
      <c r="J213">
        <v>5246</v>
      </c>
      <c r="K213">
        <v>5258</v>
      </c>
      <c r="L213">
        <f t="shared" si="10"/>
        <v>4388.6000000000004</v>
      </c>
      <c r="M213">
        <v>5258</v>
      </c>
      <c r="N213">
        <v>5257</v>
      </c>
      <c r="O213">
        <v>5240</v>
      </c>
      <c r="P213">
        <v>5240</v>
      </c>
      <c r="Q213">
        <v>5123</v>
      </c>
      <c r="R213">
        <f t="shared" si="11"/>
        <v>5223.6000000000004</v>
      </c>
      <c r="S213">
        <v>5224</v>
      </c>
    </row>
    <row r="214" spans="1:19" x14ac:dyDescent="0.25">
      <c r="A214" t="s">
        <v>456</v>
      </c>
      <c r="B214" t="s">
        <v>455</v>
      </c>
      <c r="C214">
        <v>75</v>
      </c>
      <c r="D214">
        <v>215</v>
      </c>
      <c r="E214">
        <v>727</v>
      </c>
      <c r="F214">
        <f t="shared" si="9"/>
        <v>339</v>
      </c>
      <c r="G214">
        <v>214</v>
      </c>
      <c r="H214">
        <v>200</v>
      </c>
      <c r="I214">
        <v>200</v>
      </c>
      <c r="J214">
        <v>360</v>
      </c>
      <c r="K214">
        <v>360</v>
      </c>
      <c r="L214">
        <f t="shared" si="10"/>
        <v>266.8</v>
      </c>
      <c r="M214">
        <v>360</v>
      </c>
      <c r="N214">
        <v>320</v>
      </c>
      <c r="O214">
        <v>325</v>
      </c>
      <c r="P214">
        <v>322</v>
      </c>
      <c r="Q214">
        <v>326</v>
      </c>
      <c r="R214">
        <f t="shared" si="11"/>
        <v>330.6</v>
      </c>
      <c r="S214">
        <v>335</v>
      </c>
    </row>
    <row r="215" spans="1:19" x14ac:dyDescent="0.25">
      <c r="A215" t="s">
        <v>457</v>
      </c>
      <c r="B215" t="s">
        <v>458</v>
      </c>
      <c r="C215">
        <v>2035</v>
      </c>
      <c r="D215">
        <v>2438</v>
      </c>
      <c r="E215">
        <v>2274</v>
      </c>
      <c r="F215">
        <f t="shared" si="9"/>
        <v>2249</v>
      </c>
      <c r="G215">
        <v>2502</v>
      </c>
      <c r="H215">
        <v>2650</v>
      </c>
      <c r="I215">
        <v>2776</v>
      </c>
      <c r="J215">
        <v>2827</v>
      </c>
      <c r="K215">
        <v>2826</v>
      </c>
      <c r="L215">
        <f t="shared" si="10"/>
        <v>2716.2</v>
      </c>
      <c r="M215">
        <v>2826</v>
      </c>
      <c r="N215">
        <v>2823</v>
      </c>
      <c r="O215">
        <v>2798</v>
      </c>
      <c r="P215">
        <v>2705</v>
      </c>
      <c r="Q215">
        <v>2754</v>
      </c>
      <c r="R215">
        <f t="shared" si="11"/>
        <v>2781.2</v>
      </c>
      <c r="S215">
        <v>2858</v>
      </c>
    </row>
    <row r="216" spans="1:19" x14ac:dyDescent="0.25">
      <c r="A216" t="s">
        <v>459</v>
      </c>
      <c r="B216" t="s">
        <v>460</v>
      </c>
      <c r="C216">
        <v>825</v>
      </c>
      <c r="D216">
        <v>975</v>
      </c>
      <c r="E216">
        <v>982</v>
      </c>
      <c r="F216">
        <f t="shared" si="9"/>
        <v>927.33333333333337</v>
      </c>
      <c r="G216">
        <v>955</v>
      </c>
      <c r="H216">
        <v>955</v>
      </c>
      <c r="I216">
        <v>955</v>
      </c>
      <c r="J216">
        <v>954</v>
      </c>
      <c r="K216">
        <v>955</v>
      </c>
      <c r="L216">
        <f t="shared" si="10"/>
        <v>954.8</v>
      </c>
      <c r="M216">
        <v>955</v>
      </c>
      <c r="N216">
        <v>970</v>
      </c>
      <c r="O216">
        <v>932</v>
      </c>
      <c r="P216">
        <v>935</v>
      </c>
      <c r="Q216">
        <v>925</v>
      </c>
      <c r="R216">
        <f t="shared" si="11"/>
        <v>943.4</v>
      </c>
      <c r="S216">
        <v>876</v>
      </c>
    </row>
    <row r="217" spans="1:19" x14ac:dyDescent="0.25">
      <c r="A217" t="s">
        <v>461</v>
      </c>
      <c r="B217" t="s">
        <v>462</v>
      </c>
      <c r="C217">
        <v>1084</v>
      </c>
      <c r="D217">
        <v>1131</v>
      </c>
      <c r="E217">
        <v>1139</v>
      </c>
      <c r="F217">
        <f t="shared" si="9"/>
        <v>1118</v>
      </c>
      <c r="G217">
        <v>1008</v>
      </c>
      <c r="H217">
        <v>1029</v>
      </c>
      <c r="I217">
        <v>1134</v>
      </c>
      <c r="J217">
        <v>1124</v>
      </c>
      <c r="K217">
        <v>1131</v>
      </c>
      <c r="L217">
        <f t="shared" si="10"/>
        <v>1085.2</v>
      </c>
      <c r="M217">
        <v>1289</v>
      </c>
      <c r="N217">
        <v>2032</v>
      </c>
      <c r="O217">
        <v>1977</v>
      </c>
      <c r="P217">
        <v>2009</v>
      </c>
      <c r="Q217">
        <v>2089</v>
      </c>
      <c r="R217">
        <f t="shared" si="11"/>
        <v>1879.2</v>
      </c>
      <c r="S217">
        <v>2094</v>
      </c>
    </row>
    <row r="218" spans="1:19" x14ac:dyDescent="0.25">
      <c r="A218" t="s">
        <v>463</v>
      </c>
      <c r="B218" t="s">
        <v>464</v>
      </c>
      <c r="C218">
        <v>1400</v>
      </c>
      <c r="D218">
        <v>1400</v>
      </c>
      <c r="E218">
        <v>1400</v>
      </c>
      <c r="F218">
        <f t="shared" si="9"/>
        <v>1400</v>
      </c>
      <c r="G218">
        <v>1400</v>
      </c>
      <c r="H218">
        <v>1175</v>
      </c>
      <c r="I218">
        <v>1400</v>
      </c>
      <c r="J218">
        <v>1505</v>
      </c>
      <c r="K218">
        <v>1063</v>
      </c>
      <c r="L218">
        <f t="shared" si="10"/>
        <v>1308.5999999999999</v>
      </c>
      <c r="M218">
        <v>1063</v>
      </c>
      <c r="N218">
        <v>1072</v>
      </c>
      <c r="O218">
        <v>1070</v>
      </c>
      <c r="P218">
        <v>1083</v>
      </c>
      <c r="Q218">
        <v>1077</v>
      </c>
      <c r="R218">
        <f t="shared" si="11"/>
        <v>1073</v>
      </c>
      <c r="S218">
        <v>1020</v>
      </c>
    </row>
    <row r="219" spans="1:19" x14ac:dyDescent="0.25">
      <c r="A219" t="s">
        <v>465</v>
      </c>
      <c r="B219" t="s">
        <v>466</v>
      </c>
      <c r="C219">
        <v>379</v>
      </c>
      <c r="D219">
        <v>379</v>
      </c>
      <c r="E219">
        <v>379</v>
      </c>
      <c r="F219">
        <f t="shared" si="9"/>
        <v>379</v>
      </c>
      <c r="G219">
        <v>384</v>
      </c>
      <c r="H219">
        <v>388</v>
      </c>
      <c r="I219">
        <v>388</v>
      </c>
      <c r="J219">
        <v>388</v>
      </c>
      <c r="K219">
        <v>379</v>
      </c>
      <c r="L219">
        <f t="shared" si="10"/>
        <v>385.4</v>
      </c>
      <c r="M219">
        <v>388</v>
      </c>
      <c r="N219">
        <v>391</v>
      </c>
      <c r="O219">
        <v>388</v>
      </c>
      <c r="P219">
        <v>390</v>
      </c>
      <c r="Q219">
        <v>385</v>
      </c>
      <c r="R219">
        <f t="shared" si="11"/>
        <v>388.4</v>
      </c>
      <c r="S219">
        <v>390</v>
      </c>
    </row>
    <row r="220" spans="1:19" x14ac:dyDescent="0.25">
      <c r="A220" t="s">
        <v>467</v>
      </c>
      <c r="B220" t="s">
        <v>468</v>
      </c>
      <c r="C220">
        <v>1128</v>
      </c>
      <c r="D220">
        <v>873</v>
      </c>
      <c r="E220">
        <v>1312</v>
      </c>
      <c r="F220">
        <f t="shared" si="9"/>
        <v>1104.3333333333333</v>
      </c>
      <c r="G220">
        <v>1337</v>
      </c>
      <c r="H220">
        <v>1419</v>
      </c>
      <c r="I220">
        <v>1412</v>
      </c>
      <c r="J220">
        <v>1491</v>
      </c>
      <c r="K220">
        <v>1511</v>
      </c>
      <c r="L220">
        <f t="shared" si="10"/>
        <v>1434</v>
      </c>
      <c r="M220">
        <v>1423</v>
      </c>
      <c r="N220">
        <v>1404</v>
      </c>
      <c r="O220">
        <v>1492</v>
      </c>
      <c r="P220">
        <v>1311</v>
      </c>
      <c r="Q220">
        <v>1264</v>
      </c>
      <c r="R220">
        <f t="shared" si="11"/>
        <v>1378.8</v>
      </c>
      <c r="S220">
        <v>1282</v>
      </c>
    </row>
    <row r="221" spans="1:19" x14ac:dyDescent="0.25">
      <c r="A221" t="s">
        <v>469</v>
      </c>
      <c r="B221" t="s">
        <v>470</v>
      </c>
      <c r="C221">
        <v>189</v>
      </c>
      <c r="D221">
        <v>207</v>
      </c>
      <c r="E221">
        <v>207</v>
      </c>
      <c r="F221">
        <f t="shared" si="9"/>
        <v>201</v>
      </c>
      <c r="G221">
        <v>203</v>
      </c>
      <c r="H221">
        <v>198</v>
      </c>
      <c r="I221">
        <v>214</v>
      </c>
      <c r="J221">
        <v>214</v>
      </c>
      <c r="K221">
        <v>214</v>
      </c>
      <c r="L221">
        <f t="shared" si="10"/>
        <v>208.6</v>
      </c>
      <c r="M221">
        <v>271</v>
      </c>
      <c r="N221">
        <v>270</v>
      </c>
      <c r="O221">
        <v>271</v>
      </c>
      <c r="P221">
        <v>283</v>
      </c>
      <c r="Q221">
        <v>257</v>
      </c>
      <c r="R221">
        <f t="shared" si="11"/>
        <v>270.39999999999998</v>
      </c>
      <c r="S221">
        <v>265</v>
      </c>
    </row>
    <row r="222" spans="1:19" x14ac:dyDescent="0.25">
      <c r="A222" t="s">
        <v>471</v>
      </c>
      <c r="B222" t="s">
        <v>472</v>
      </c>
      <c r="C222">
        <v>2293</v>
      </c>
      <c r="D222">
        <v>1655</v>
      </c>
      <c r="E222">
        <v>2280</v>
      </c>
      <c r="F222">
        <f t="shared" si="9"/>
        <v>2076</v>
      </c>
      <c r="G222">
        <v>2280</v>
      </c>
      <c r="H222">
        <v>2280</v>
      </c>
      <c r="I222">
        <v>2291</v>
      </c>
      <c r="J222">
        <v>2285</v>
      </c>
      <c r="K222">
        <v>2177</v>
      </c>
      <c r="L222">
        <f t="shared" si="10"/>
        <v>2262.6</v>
      </c>
      <c r="M222">
        <v>2141</v>
      </c>
      <c r="N222">
        <v>2225</v>
      </c>
      <c r="O222">
        <v>2236</v>
      </c>
      <c r="P222">
        <v>2228</v>
      </c>
      <c r="Q222">
        <v>2221</v>
      </c>
      <c r="R222">
        <f t="shared" si="11"/>
        <v>2210.1999999999998</v>
      </c>
      <c r="S222">
        <v>2242</v>
      </c>
    </row>
    <row r="223" spans="1:19" x14ac:dyDescent="0.25">
      <c r="A223" t="s">
        <v>473</v>
      </c>
      <c r="B223" t="s">
        <v>474</v>
      </c>
      <c r="C223">
        <v>236</v>
      </c>
      <c r="D223">
        <v>311</v>
      </c>
      <c r="E223">
        <v>210</v>
      </c>
      <c r="F223">
        <f t="shared" si="9"/>
        <v>252.33333333333334</v>
      </c>
      <c r="G223">
        <v>205</v>
      </c>
      <c r="H223">
        <v>260</v>
      </c>
      <c r="I223">
        <v>262</v>
      </c>
      <c r="J223">
        <v>261</v>
      </c>
      <c r="K223">
        <v>273</v>
      </c>
      <c r="L223">
        <f t="shared" si="10"/>
        <v>252.2</v>
      </c>
      <c r="M223">
        <v>273</v>
      </c>
      <c r="N223">
        <v>272</v>
      </c>
      <c r="O223">
        <v>270</v>
      </c>
      <c r="P223">
        <v>270</v>
      </c>
      <c r="Q223">
        <v>272</v>
      </c>
      <c r="R223">
        <f t="shared" si="11"/>
        <v>271.39999999999998</v>
      </c>
      <c r="S223">
        <v>277</v>
      </c>
    </row>
    <row r="224" spans="1:19" x14ac:dyDescent="0.25">
      <c r="A224" t="s">
        <v>475</v>
      </c>
      <c r="B224" t="s">
        <v>476</v>
      </c>
      <c r="C224">
        <v>517</v>
      </c>
      <c r="D224">
        <v>612</v>
      </c>
      <c r="E224">
        <v>582</v>
      </c>
      <c r="F224">
        <f t="shared" si="9"/>
        <v>570.33333333333337</v>
      </c>
      <c r="G224">
        <v>559</v>
      </c>
      <c r="H224">
        <v>559</v>
      </c>
      <c r="I224">
        <v>535</v>
      </c>
      <c r="J224">
        <v>534</v>
      </c>
      <c r="K224">
        <v>542</v>
      </c>
      <c r="L224">
        <f t="shared" si="10"/>
        <v>545.79999999999995</v>
      </c>
      <c r="M224">
        <v>553</v>
      </c>
      <c r="N224">
        <v>501</v>
      </c>
      <c r="O224">
        <v>498</v>
      </c>
      <c r="P224">
        <v>499</v>
      </c>
      <c r="Q224">
        <v>498</v>
      </c>
      <c r="R224">
        <f t="shared" si="11"/>
        <v>509.8</v>
      </c>
      <c r="S224">
        <v>394</v>
      </c>
    </row>
    <row r="225" spans="1:19" x14ac:dyDescent="0.25">
      <c r="A225" t="s">
        <v>477</v>
      </c>
      <c r="B225" t="s">
        <v>478</v>
      </c>
      <c r="C225">
        <v>726</v>
      </c>
      <c r="D225">
        <v>846</v>
      </c>
      <c r="E225">
        <v>863</v>
      </c>
      <c r="F225">
        <f t="shared" si="9"/>
        <v>811.66666666666663</v>
      </c>
      <c r="G225">
        <v>848</v>
      </c>
      <c r="H225">
        <v>843</v>
      </c>
      <c r="I225">
        <v>872</v>
      </c>
      <c r="J225">
        <v>884</v>
      </c>
      <c r="K225">
        <v>885</v>
      </c>
      <c r="L225">
        <f t="shared" si="10"/>
        <v>866.4</v>
      </c>
      <c r="M225">
        <v>882</v>
      </c>
      <c r="N225">
        <v>907</v>
      </c>
      <c r="O225">
        <v>894</v>
      </c>
      <c r="P225">
        <v>878</v>
      </c>
      <c r="Q225">
        <v>898</v>
      </c>
      <c r="R225">
        <f t="shared" si="11"/>
        <v>891.8</v>
      </c>
      <c r="S225">
        <v>879</v>
      </c>
    </row>
    <row r="226" spans="1:19" x14ac:dyDescent="0.25">
      <c r="A226" t="s">
        <v>479</v>
      </c>
      <c r="B226" t="s">
        <v>480</v>
      </c>
      <c r="C226">
        <v>781</v>
      </c>
      <c r="D226">
        <v>713</v>
      </c>
      <c r="E226">
        <v>599</v>
      </c>
      <c r="F226">
        <f t="shared" si="9"/>
        <v>697.66666666666663</v>
      </c>
      <c r="G226">
        <v>1015</v>
      </c>
      <c r="H226">
        <v>924</v>
      </c>
      <c r="I226">
        <v>879</v>
      </c>
      <c r="J226">
        <v>885</v>
      </c>
      <c r="K226">
        <v>845</v>
      </c>
      <c r="L226">
        <f t="shared" si="10"/>
        <v>909.6</v>
      </c>
      <c r="M226">
        <v>879</v>
      </c>
      <c r="N226">
        <v>843</v>
      </c>
      <c r="O226">
        <v>843</v>
      </c>
      <c r="P226">
        <v>819</v>
      </c>
      <c r="Q226">
        <v>727</v>
      </c>
      <c r="R226">
        <f t="shared" si="11"/>
        <v>822.2</v>
      </c>
      <c r="S226">
        <v>726</v>
      </c>
    </row>
    <row r="227" spans="1:19" x14ac:dyDescent="0.25">
      <c r="A227" t="s">
        <v>481</v>
      </c>
      <c r="B227" t="s">
        <v>482</v>
      </c>
      <c r="C227">
        <v>498</v>
      </c>
      <c r="D227">
        <v>500</v>
      </c>
      <c r="E227">
        <v>501</v>
      </c>
      <c r="F227">
        <f t="shared" si="9"/>
        <v>499.66666666666669</v>
      </c>
      <c r="G227">
        <v>506</v>
      </c>
      <c r="H227">
        <v>447</v>
      </c>
      <c r="I227">
        <v>516</v>
      </c>
      <c r="J227">
        <v>515</v>
      </c>
      <c r="K227">
        <v>516</v>
      </c>
      <c r="L227">
        <f t="shared" si="10"/>
        <v>500</v>
      </c>
      <c r="M227">
        <v>605</v>
      </c>
      <c r="N227">
        <v>607</v>
      </c>
      <c r="O227">
        <v>605</v>
      </c>
      <c r="P227">
        <v>606</v>
      </c>
      <c r="Q227">
        <v>586</v>
      </c>
      <c r="R227">
        <f t="shared" si="11"/>
        <v>601.79999999999995</v>
      </c>
      <c r="S227">
        <v>594</v>
      </c>
    </row>
    <row r="228" spans="1:19" x14ac:dyDescent="0.25">
      <c r="A228" t="s">
        <v>483</v>
      </c>
      <c r="B228" t="s">
        <v>484</v>
      </c>
      <c r="C228">
        <v>332</v>
      </c>
      <c r="D228">
        <v>334</v>
      </c>
      <c r="E228">
        <v>334</v>
      </c>
      <c r="F228">
        <f t="shared" si="9"/>
        <v>333.33333333333331</v>
      </c>
      <c r="G228">
        <v>348</v>
      </c>
      <c r="H228">
        <v>346</v>
      </c>
      <c r="I228">
        <v>351</v>
      </c>
      <c r="J228">
        <v>351</v>
      </c>
      <c r="K228">
        <v>401</v>
      </c>
      <c r="L228">
        <f t="shared" si="10"/>
        <v>359.4</v>
      </c>
      <c r="M228">
        <v>452</v>
      </c>
      <c r="N228">
        <v>453</v>
      </c>
      <c r="O228">
        <v>452</v>
      </c>
      <c r="P228">
        <v>449</v>
      </c>
      <c r="Q228">
        <v>459</v>
      </c>
      <c r="R228">
        <f t="shared" si="11"/>
        <v>453</v>
      </c>
      <c r="S228">
        <v>453</v>
      </c>
    </row>
    <row r="229" spans="1:19" x14ac:dyDescent="0.25">
      <c r="A229" t="s">
        <v>485</v>
      </c>
      <c r="B229" t="s">
        <v>486</v>
      </c>
      <c r="C229">
        <v>1354</v>
      </c>
      <c r="D229">
        <v>1055</v>
      </c>
      <c r="E229">
        <v>1341</v>
      </c>
      <c r="F229">
        <f t="shared" si="9"/>
        <v>1250</v>
      </c>
      <c r="G229">
        <v>1361</v>
      </c>
      <c r="H229">
        <v>1337</v>
      </c>
      <c r="I229">
        <v>1335</v>
      </c>
      <c r="J229">
        <v>1501</v>
      </c>
      <c r="K229">
        <v>1581</v>
      </c>
      <c r="L229">
        <f t="shared" si="10"/>
        <v>1423</v>
      </c>
      <c r="M229">
        <v>1562</v>
      </c>
      <c r="N229">
        <v>1563</v>
      </c>
      <c r="O229">
        <v>1644</v>
      </c>
      <c r="P229">
        <v>1125</v>
      </c>
      <c r="Q229">
        <v>1090</v>
      </c>
      <c r="R229">
        <f t="shared" si="11"/>
        <v>1396.8</v>
      </c>
      <c r="S229">
        <v>1095</v>
      </c>
    </row>
    <row r="230" spans="1:19" x14ac:dyDescent="0.25">
      <c r="A230" t="s">
        <v>487</v>
      </c>
      <c r="B230" t="s">
        <v>488</v>
      </c>
      <c r="C230">
        <v>2015</v>
      </c>
      <c r="D230">
        <v>2077</v>
      </c>
      <c r="E230">
        <v>2152</v>
      </c>
      <c r="F230">
        <f t="shared" si="9"/>
        <v>2081.3333333333335</v>
      </c>
      <c r="G230">
        <v>2152</v>
      </c>
      <c r="H230">
        <v>2122</v>
      </c>
      <c r="I230">
        <v>2127</v>
      </c>
      <c r="J230">
        <v>2122</v>
      </c>
      <c r="K230">
        <v>1886</v>
      </c>
      <c r="L230">
        <f t="shared" si="10"/>
        <v>2081.8000000000002</v>
      </c>
      <c r="M230">
        <v>1911</v>
      </c>
      <c r="N230">
        <v>2007</v>
      </c>
      <c r="O230">
        <v>2064</v>
      </c>
      <c r="P230">
        <v>1930</v>
      </c>
      <c r="Q230">
        <v>2190</v>
      </c>
      <c r="R230">
        <f t="shared" si="11"/>
        <v>2020.4</v>
      </c>
      <c r="S230">
        <v>2386</v>
      </c>
    </row>
    <row r="231" spans="1:19" x14ac:dyDescent="0.25">
      <c r="A231" t="s">
        <v>489</v>
      </c>
      <c r="B231" t="s">
        <v>490</v>
      </c>
      <c r="C231">
        <v>1171</v>
      </c>
      <c r="D231">
        <v>1698</v>
      </c>
      <c r="E231">
        <v>1690</v>
      </c>
      <c r="F231">
        <f t="shared" si="9"/>
        <v>1519.6666666666667</v>
      </c>
      <c r="G231">
        <v>1686</v>
      </c>
      <c r="H231">
        <v>1741</v>
      </c>
      <c r="I231">
        <v>1737</v>
      </c>
      <c r="J231">
        <v>1745</v>
      </c>
      <c r="K231">
        <v>1802</v>
      </c>
      <c r="L231">
        <f t="shared" si="10"/>
        <v>1742.2</v>
      </c>
      <c r="M231">
        <v>1823</v>
      </c>
      <c r="N231">
        <v>1563</v>
      </c>
      <c r="O231">
        <v>1683</v>
      </c>
      <c r="P231">
        <v>1670</v>
      </c>
      <c r="Q231">
        <v>1665</v>
      </c>
      <c r="R231">
        <f t="shared" si="11"/>
        <v>1680.8</v>
      </c>
      <c r="S231">
        <v>1611</v>
      </c>
    </row>
    <row r="232" spans="1:19" x14ac:dyDescent="0.25">
      <c r="A232" t="s">
        <v>491</v>
      </c>
      <c r="B232" t="s">
        <v>492</v>
      </c>
      <c r="C232">
        <v>966</v>
      </c>
      <c r="D232">
        <v>672</v>
      </c>
      <c r="E232">
        <v>508</v>
      </c>
      <c r="F232">
        <f t="shared" si="9"/>
        <v>715.33333333333337</v>
      </c>
      <c r="G232">
        <v>421</v>
      </c>
      <c r="H232">
        <v>1042</v>
      </c>
      <c r="I232">
        <v>1192</v>
      </c>
      <c r="J232">
        <v>1143</v>
      </c>
      <c r="K232">
        <v>713</v>
      </c>
      <c r="L232">
        <f t="shared" si="10"/>
        <v>902.2</v>
      </c>
      <c r="M232">
        <v>713</v>
      </c>
      <c r="N232">
        <v>696</v>
      </c>
      <c r="O232">
        <v>681</v>
      </c>
      <c r="P232">
        <v>652</v>
      </c>
      <c r="Q232">
        <v>574</v>
      </c>
      <c r="R232">
        <f t="shared" si="11"/>
        <v>663.2</v>
      </c>
      <c r="S232">
        <v>622</v>
      </c>
    </row>
    <row r="233" spans="1:19" x14ac:dyDescent="0.25">
      <c r="A233" t="s">
        <v>493</v>
      </c>
      <c r="B233" t="s">
        <v>494</v>
      </c>
      <c r="C233">
        <v>126</v>
      </c>
      <c r="D233">
        <v>131</v>
      </c>
      <c r="E233">
        <v>128</v>
      </c>
      <c r="F233">
        <f t="shared" si="9"/>
        <v>128.33333333333334</v>
      </c>
      <c r="G233">
        <v>137</v>
      </c>
      <c r="H233">
        <v>142</v>
      </c>
      <c r="I233">
        <v>164</v>
      </c>
      <c r="J233">
        <v>146</v>
      </c>
      <c r="K233">
        <v>147</v>
      </c>
      <c r="L233">
        <f t="shared" si="10"/>
        <v>147.19999999999999</v>
      </c>
      <c r="M233">
        <v>149</v>
      </c>
      <c r="N233">
        <v>152</v>
      </c>
      <c r="O233">
        <v>146</v>
      </c>
      <c r="P233">
        <v>156</v>
      </c>
      <c r="Q233">
        <v>152</v>
      </c>
      <c r="R233">
        <f t="shared" si="11"/>
        <v>151</v>
      </c>
      <c r="S233">
        <v>137</v>
      </c>
    </row>
    <row r="234" spans="1:19" x14ac:dyDescent="0.25">
      <c r="A234" t="s">
        <v>495</v>
      </c>
      <c r="B234" t="s">
        <v>496</v>
      </c>
      <c r="C234">
        <v>1338</v>
      </c>
      <c r="D234">
        <v>1665</v>
      </c>
      <c r="E234">
        <v>1716</v>
      </c>
      <c r="F234">
        <f t="shared" si="9"/>
        <v>1573</v>
      </c>
      <c r="G234">
        <v>1529</v>
      </c>
      <c r="H234">
        <v>1583</v>
      </c>
      <c r="I234">
        <v>1591</v>
      </c>
      <c r="J234">
        <v>1599</v>
      </c>
      <c r="K234">
        <v>1570</v>
      </c>
      <c r="L234">
        <f t="shared" si="10"/>
        <v>1574.4</v>
      </c>
      <c r="M234">
        <v>1579</v>
      </c>
      <c r="N234">
        <v>1934</v>
      </c>
      <c r="O234">
        <v>1923</v>
      </c>
      <c r="P234">
        <v>1918</v>
      </c>
      <c r="Q234">
        <v>1912</v>
      </c>
      <c r="R234">
        <f t="shared" si="11"/>
        <v>1853.2</v>
      </c>
      <c r="S234">
        <v>1785</v>
      </c>
    </row>
    <row r="235" spans="1:19" x14ac:dyDescent="0.25">
      <c r="A235" t="s">
        <v>497</v>
      </c>
      <c r="B235" t="s">
        <v>498</v>
      </c>
      <c r="C235">
        <v>405</v>
      </c>
      <c r="D235">
        <v>407</v>
      </c>
      <c r="E235">
        <v>274</v>
      </c>
      <c r="F235">
        <f t="shared" si="9"/>
        <v>362</v>
      </c>
      <c r="G235">
        <v>245</v>
      </c>
      <c r="H235">
        <v>278</v>
      </c>
      <c r="I235">
        <v>286</v>
      </c>
      <c r="J235">
        <v>288</v>
      </c>
      <c r="K235">
        <v>304</v>
      </c>
      <c r="L235">
        <f t="shared" si="10"/>
        <v>280.2</v>
      </c>
      <c r="M235">
        <v>304</v>
      </c>
      <c r="N235">
        <v>303</v>
      </c>
      <c r="O235">
        <v>299</v>
      </c>
      <c r="P235">
        <v>287</v>
      </c>
      <c r="Q235">
        <v>276</v>
      </c>
      <c r="R235">
        <f t="shared" si="11"/>
        <v>293.8</v>
      </c>
      <c r="S235">
        <v>270</v>
      </c>
    </row>
    <row r="236" spans="1:19" x14ac:dyDescent="0.25">
      <c r="A236" t="s">
        <v>499</v>
      </c>
      <c r="B236" t="s">
        <v>500</v>
      </c>
      <c r="C236">
        <v>635</v>
      </c>
      <c r="D236">
        <v>635</v>
      </c>
      <c r="E236">
        <v>620</v>
      </c>
      <c r="F236">
        <f t="shared" si="9"/>
        <v>630</v>
      </c>
      <c r="G236">
        <v>590</v>
      </c>
      <c r="H236">
        <v>590</v>
      </c>
      <c r="I236">
        <v>590</v>
      </c>
      <c r="J236">
        <v>590</v>
      </c>
      <c r="K236">
        <v>590</v>
      </c>
      <c r="L236">
        <f t="shared" si="10"/>
        <v>590</v>
      </c>
      <c r="M236">
        <v>1408</v>
      </c>
      <c r="N236">
        <v>1408</v>
      </c>
      <c r="O236">
        <v>1408</v>
      </c>
      <c r="P236">
        <v>1412</v>
      </c>
      <c r="Q236">
        <v>1047</v>
      </c>
      <c r="R236">
        <f t="shared" si="11"/>
        <v>1336.6</v>
      </c>
      <c r="S236">
        <v>1055</v>
      </c>
    </row>
    <row r="237" spans="1:19" x14ac:dyDescent="0.25">
      <c r="A237" t="s">
        <v>501</v>
      </c>
      <c r="B237" t="s">
        <v>502</v>
      </c>
      <c r="C237">
        <v>11730</v>
      </c>
      <c r="D237">
        <v>22813</v>
      </c>
      <c r="E237">
        <v>22857</v>
      </c>
      <c r="F237">
        <f t="shared" si="9"/>
        <v>19133.333333333332</v>
      </c>
      <c r="G237">
        <v>21260</v>
      </c>
      <c r="H237">
        <v>21007</v>
      </c>
      <c r="I237">
        <v>22783</v>
      </c>
      <c r="J237">
        <v>21328</v>
      </c>
      <c r="K237">
        <v>21619</v>
      </c>
      <c r="L237">
        <f t="shared" si="10"/>
        <v>21599.4</v>
      </c>
      <c r="M237">
        <v>22042</v>
      </c>
      <c r="N237">
        <v>23089</v>
      </c>
      <c r="O237">
        <v>22590</v>
      </c>
      <c r="P237">
        <v>21919</v>
      </c>
      <c r="Q237">
        <v>20827</v>
      </c>
      <c r="R237">
        <f t="shared" si="11"/>
        <v>22093.4</v>
      </c>
      <c r="S237">
        <v>20517</v>
      </c>
    </row>
    <row r="238" spans="1:19" x14ac:dyDescent="0.25">
      <c r="A238" t="s">
        <v>503</v>
      </c>
      <c r="B238" t="s">
        <v>504</v>
      </c>
      <c r="C238">
        <v>673</v>
      </c>
      <c r="D238">
        <v>705</v>
      </c>
      <c r="E238">
        <v>784</v>
      </c>
      <c r="F238">
        <f t="shared" si="9"/>
        <v>720.66666666666663</v>
      </c>
      <c r="G238">
        <v>748</v>
      </c>
      <c r="H238">
        <v>711</v>
      </c>
      <c r="I238">
        <v>694</v>
      </c>
      <c r="J238">
        <v>699</v>
      </c>
      <c r="K238">
        <v>706</v>
      </c>
      <c r="L238">
        <f t="shared" si="10"/>
        <v>711.6</v>
      </c>
      <c r="M238">
        <v>710</v>
      </c>
      <c r="N238">
        <v>501</v>
      </c>
      <c r="O238">
        <v>538</v>
      </c>
      <c r="P238">
        <v>534</v>
      </c>
      <c r="Q238">
        <v>534</v>
      </c>
      <c r="R238">
        <f t="shared" si="11"/>
        <v>563.4</v>
      </c>
      <c r="S238">
        <v>527</v>
      </c>
    </row>
    <row r="239" spans="1:19" x14ac:dyDescent="0.25">
      <c r="A239" t="s">
        <v>505</v>
      </c>
      <c r="B239" t="s">
        <v>506</v>
      </c>
      <c r="C239">
        <v>6964</v>
      </c>
      <c r="D239">
        <v>3843</v>
      </c>
      <c r="E239">
        <v>1792</v>
      </c>
      <c r="F239">
        <f t="shared" si="9"/>
        <v>4199.666666666667</v>
      </c>
      <c r="G239">
        <v>3884</v>
      </c>
      <c r="H239">
        <v>3896</v>
      </c>
      <c r="I239">
        <v>3924</v>
      </c>
      <c r="J239">
        <v>3749</v>
      </c>
      <c r="K239">
        <v>3743</v>
      </c>
      <c r="L239">
        <f t="shared" si="10"/>
        <v>3839.2</v>
      </c>
      <c r="M239">
        <v>3234</v>
      </c>
      <c r="N239">
        <v>2951</v>
      </c>
      <c r="O239">
        <v>2850</v>
      </c>
      <c r="P239">
        <v>2864</v>
      </c>
      <c r="Q239">
        <v>2845</v>
      </c>
      <c r="R239">
        <f t="shared" si="11"/>
        <v>2948.8</v>
      </c>
      <c r="S239">
        <v>2866</v>
      </c>
    </row>
    <row r="240" spans="1:19" x14ac:dyDescent="0.25">
      <c r="A240" t="s">
        <v>507</v>
      </c>
      <c r="B240" t="s">
        <v>508</v>
      </c>
      <c r="C240">
        <v>1246</v>
      </c>
      <c r="D240">
        <v>2324</v>
      </c>
      <c r="E240">
        <v>2007</v>
      </c>
      <c r="F240">
        <f t="shared" si="9"/>
        <v>1859</v>
      </c>
      <c r="G240">
        <v>2465</v>
      </c>
      <c r="H240">
        <v>2433</v>
      </c>
      <c r="I240">
        <v>5437</v>
      </c>
      <c r="J240">
        <v>4444</v>
      </c>
      <c r="K240">
        <v>4423</v>
      </c>
      <c r="L240">
        <f t="shared" si="10"/>
        <v>3840.4</v>
      </c>
      <c r="M240">
        <v>4425</v>
      </c>
      <c r="N240">
        <v>3929</v>
      </c>
      <c r="O240">
        <v>3972</v>
      </c>
      <c r="P240">
        <v>3943</v>
      </c>
      <c r="Q240">
        <v>3959</v>
      </c>
      <c r="R240">
        <f t="shared" si="11"/>
        <v>4045.6</v>
      </c>
      <c r="S240">
        <v>4064</v>
      </c>
    </row>
    <row r="241" spans="1:19" x14ac:dyDescent="0.25">
      <c r="A241" t="s">
        <v>509</v>
      </c>
      <c r="B241" t="s">
        <v>510</v>
      </c>
      <c r="C241">
        <v>35</v>
      </c>
      <c r="D241">
        <v>200</v>
      </c>
      <c r="E241">
        <v>215</v>
      </c>
      <c r="F241">
        <f t="shared" si="9"/>
        <v>150</v>
      </c>
      <c r="G241">
        <v>345</v>
      </c>
      <c r="H241">
        <v>345</v>
      </c>
      <c r="I241">
        <v>456</v>
      </c>
      <c r="J241">
        <v>574</v>
      </c>
      <c r="K241">
        <v>574</v>
      </c>
      <c r="L241">
        <f t="shared" si="10"/>
        <v>458.8</v>
      </c>
      <c r="M241">
        <v>574</v>
      </c>
      <c r="N241">
        <v>576</v>
      </c>
      <c r="O241">
        <v>555</v>
      </c>
      <c r="P241">
        <v>549</v>
      </c>
      <c r="Q241">
        <v>551</v>
      </c>
      <c r="R241">
        <f t="shared" si="11"/>
        <v>561</v>
      </c>
      <c r="S241">
        <v>550</v>
      </c>
    </row>
    <row r="242" spans="1:19" x14ac:dyDescent="0.25">
      <c r="A242" t="s">
        <v>511</v>
      </c>
      <c r="B242" t="s">
        <v>512</v>
      </c>
      <c r="C242">
        <v>1065</v>
      </c>
      <c r="D242">
        <v>1071</v>
      </c>
      <c r="E242">
        <v>621</v>
      </c>
      <c r="F242">
        <f t="shared" si="9"/>
        <v>919</v>
      </c>
      <c r="G242">
        <v>667</v>
      </c>
      <c r="H242">
        <v>635</v>
      </c>
      <c r="I242">
        <v>634</v>
      </c>
      <c r="J242">
        <v>612</v>
      </c>
      <c r="K242">
        <v>783</v>
      </c>
      <c r="L242">
        <f t="shared" si="10"/>
        <v>666.2</v>
      </c>
      <c r="M242">
        <v>782</v>
      </c>
      <c r="N242">
        <v>777</v>
      </c>
      <c r="O242">
        <v>774</v>
      </c>
      <c r="P242">
        <v>636</v>
      </c>
      <c r="Q242">
        <v>533</v>
      </c>
      <c r="R242">
        <f t="shared" si="11"/>
        <v>700.4</v>
      </c>
      <c r="S242">
        <v>478</v>
      </c>
    </row>
    <row r="243" spans="1:19" x14ac:dyDescent="0.25">
      <c r="A243" t="s">
        <v>513</v>
      </c>
      <c r="B243" t="s">
        <v>514</v>
      </c>
      <c r="C243">
        <v>280</v>
      </c>
      <c r="D243">
        <v>375</v>
      </c>
      <c r="E243">
        <v>375</v>
      </c>
      <c r="F243">
        <f t="shared" si="9"/>
        <v>343.33333333333331</v>
      </c>
      <c r="G243">
        <v>363</v>
      </c>
      <c r="H243">
        <v>408</v>
      </c>
      <c r="I243">
        <v>407</v>
      </c>
      <c r="J243">
        <v>408</v>
      </c>
      <c r="K243">
        <v>405</v>
      </c>
      <c r="L243">
        <f t="shared" si="10"/>
        <v>398.2</v>
      </c>
      <c r="M243">
        <v>405</v>
      </c>
      <c r="N243">
        <v>413</v>
      </c>
      <c r="O243">
        <v>406</v>
      </c>
      <c r="P243">
        <v>406</v>
      </c>
      <c r="Q243">
        <v>412</v>
      </c>
      <c r="R243">
        <f t="shared" si="11"/>
        <v>408.4</v>
      </c>
      <c r="S243">
        <v>389</v>
      </c>
    </row>
    <row r="244" spans="1:19" x14ac:dyDescent="0.25">
      <c r="A244" t="s">
        <v>515</v>
      </c>
      <c r="B244" t="s">
        <v>516</v>
      </c>
      <c r="C244">
        <v>525</v>
      </c>
      <c r="D244">
        <v>530</v>
      </c>
      <c r="E244">
        <v>509</v>
      </c>
      <c r="F244">
        <f t="shared" si="9"/>
        <v>521.33333333333337</v>
      </c>
      <c r="G244">
        <v>581</v>
      </c>
      <c r="H244">
        <v>603</v>
      </c>
      <c r="I244">
        <v>606</v>
      </c>
      <c r="J244">
        <v>615</v>
      </c>
      <c r="K244">
        <v>627</v>
      </c>
      <c r="L244">
        <f t="shared" si="10"/>
        <v>606.4</v>
      </c>
      <c r="M244">
        <v>627</v>
      </c>
      <c r="N244">
        <v>627</v>
      </c>
      <c r="O244">
        <v>628</v>
      </c>
      <c r="P244">
        <v>631</v>
      </c>
      <c r="Q244">
        <v>641</v>
      </c>
      <c r="R244">
        <f t="shared" si="11"/>
        <v>630.79999999999995</v>
      </c>
      <c r="S244">
        <v>635</v>
      </c>
    </row>
    <row r="245" spans="1:19" x14ac:dyDescent="0.25">
      <c r="A245" t="s">
        <v>517</v>
      </c>
      <c r="B245" t="s">
        <v>518</v>
      </c>
      <c r="C245">
        <v>550</v>
      </c>
      <c r="D245">
        <v>632</v>
      </c>
      <c r="E245">
        <v>607</v>
      </c>
      <c r="F245">
        <f t="shared" si="9"/>
        <v>596.33333333333337</v>
      </c>
      <c r="G245">
        <v>710</v>
      </c>
      <c r="H245">
        <v>687</v>
      </c>
      <c r="I245">
        <v>679</v>
      </c>
      <c r="J245">
        <v>711</v>
      </c>
      <c r="K245">
        <v>714</v>
      </c>
      <c r="L245">
        <f t="shared" si="10"/>
        <v>700.2</v>
      </c>
      <c r="M245">
        <v>714</v>
      </c>
      <c r="N245">
        <v>713</v>
      </c>
      <c r="O245">
        <v>706</v>
      </c>
      <c r="P245">
        <v>702</v>
      </c>
      <c r="Q245">
        <v>684</v>
      </c>
      <c r="R245">
        <f t="shared" si="11"/>
        <v>703.8</v>
      </c>
      <c r="S245">
        <v>717</v>
      </c>
    </row>
    <row r="246" spans="1:19" x14ac:dyDescent="0.25">
      <c r="A246" t="s">
        <v>519</v>
      </c>
      <c r="B246" t="s">
        <v>520</v>
      </c>
      <c r="C246">
        <v>451</v>
      </c>
      <c r="D246">
        <v>307</v>
      </c>
      <c r="E246">
        <v>136</v>
      </c>
      <c r="F246">
        <f t="shared" si="9"/>
        <v>298</v>
      </c>
      <c r="G246">
        <v>289</v>
      </c>
      <c r="H246">
        <v>851</v>
      </c>
      <c r="I246">
        <v>844</v>
      </c>
      <c r="J246">
        <v>835</v>
      </c>
      <c r="K246">
        <v>856</v>
      </c>
      <c r="L246">
        <f t="shared" si="10"/>
        <v>735</v>
      </c>
      <c r="M246">
        <v>856</v>
      </c>
      <c r="N246">
        <v>826</v>
      </c>
      <c r="O246">
        <v>815</v>
      </c>
      <c r="P246">
        <v>808</v>
      </c>
      <c r="Q246">
        <v>807</v>
      </c>
      <c r="R246">
        <f t="shared" si="11"/>
        <v>822.4</v>
      </c>
      <c r="S246">
        <v>740</v>
      </c>
    </row>
    <row r="247" spans="1:19" x14ac:dyDescent="0.25">
      <c r="A247" t="s">
        <v>521</v>
      </c>
      <c r="B247" t="s">
        <v>522</v>
      </c>
      <c r="C247">
        <v>1572</v>
      </c>
      <c r="D247">
        <v>1567</v>
      </c>
      <c r="E247">
        <v>745</v>
      </c>
      <c r="F247">
        <f t="shared" si="9"/>
        <v>1294.6666666666667</v>
      </c>
      <c r="G247">
        <v>1100</v>
      </c>
      <c r="H247">
        <v>1104</v>
      </c>
      <c r="I247">
        <v>2794</v>
      </c>
      <c r="J247">
        <v>2797</v>
      </c>
      <c r="K247">
        <v>2001</v>
      </c>
      <c r="L247">
        <f t="shared" si="10"/>
        <v>1959.2</v>
      </c>
      <c r="M247">
        <v>2001</v>
      </c>
      <c r="N247">
        <v>2027</v>
      </c>
      <c r="O247">
        <v>1978</v>
      </c>
      <c r="P247">
        <v>1546</v>
      </c>
      <c r="Q247">
        <v>1379</v>
      </c>
      <c r="R247">
        <f t="shared" si="11"/>
        <v>1786.2</v>
      </c>
      <c r="S247">
        <v>1253</v>
      </c>
    </row>
    <row r="248" spans="1:19" x14ac:dyDescent="0.25">
      <c r="A248" t="s">
        <v>523</v>
      </c>
      <c r="B248" t="s">
        <v>524</v>
      </c>
      <c r="C248">
        <v>1008</v>
      </c>
      <c r="D248">
        <v>1103</v>
      </c>
      <c r="E248">
        <v>1015</v>
      </c>
      <c r="F248">
        <f t="shared" si="9"/>
        <v>1042</v>
      </c>
      <c r="G248">
        <v>970</v>
      </c>
      <c r="H248">
        <v>976</v>
      </c>
      <c r="I248">
        <v>889</v>
      </c>
      <c r="J248">
        <v>888</v>
      </c>
      <c r="K248">
        <v>870</v>
      </c>
      <c r="L248">
        <f t="shared" si="10"/>
        <v>918.6</v>
      </c>
      <c r="M248">
        <v>885</v>
      </c>
      <c r="N248">
        <v>890</v>
      </c>
      <c r="O248">
        <v>852</v>
      </c>
      <c r="P248">
        <v>828</v>
      </c>
      <c r="Q248">
        <v>759</v>
      </c>
      <c r="R248">
        <f t="shared" si="11"/>
        <v>842.8</v>
      </c>
      <c r="S248">
        <v>780</v>
      </c>
    </row>
    <row r="249" spans="1:19" x14ac:dyDescent="0.25">
      <c r="A249" t="s">
        <v>525</v>
      </c>
      <c r="B249" t="s">
        <v>526</v>
      </c>
      <c r="C249">
        <v>1029</v>
      </c>
      <c r="D249">
        <v>1182</v>
      </c>
      <c r="E249">
        <v>1140</v>
      </c>
      <c r="F249">
        <f t="shared" si="9"/>
        <v>1117</v>
      </c>
      <c r="G249">
        <v>1053</v>
      </c>
      <c r="H249">
        <v>1061</v>
      </c>
      <c r="I249">
        <v>1012</v>
      </c>
      <c r="J249">
        <v>1063</v>
      </c>
      <c r="K249">
        <v>1121</v>
      </c>
      <c r="L249">
        <f t="shared" si="10"/>
        <v>1062</v>
      </c>
      <c r="M249">
        <v>1056</v>
      </c>
      <c r="N249">
        <v>964</v>
      </c>
      <c r="O249">
        <v>944</v>
      </c>
      <c r="P249">
        <v>941</v>
      </c>
      <c r="Q249">
        <v>1000</v>
      </c>
      <c r="R249">
        <f t="shared" si="11"/>
        <v>981</v>
      </c>
      <c r="S249">
        <v>986</v>
      </c>
    </row>
    <row r="250" spans="1:19" x14ac:dyDescent="0.25">
      <c r="A250" t="s">
        <v>527</v>
      </c>
      <c r="B250" t="s">
        <v>528</v>
      </c>
      <c r="C250">
        <v>1052</v>
      </c>
      <c r="D250">
        <v>1032</v>
      </c>
      <c r="E250">
        <v>673</v>
      </c>
      <c r="F250">
        <f t="shared" si="9"/>
        <v>919</v>
      </c>
      <c r="G250">
        <v>315</v>
      </c>
      <c r="H250">
        <v>379</v>
      </c>
      <c r="I250">
        <v>428</v>
      </c>
      <c r="J250">
        <v>431</v>
      </c>
      <c r="K250">
        <v>416</v>
      </c>
      <c r="L250">
        <f t="shared" si="10"/>
        <v>393.8</v>
      </c>
      <c r="M250">
        <v>446</v>
      </c>
      <c r="N250">
        <v>413</v>
      </c>
      <c r="O250">
        <v>309</v>
      </c>
      <c r="P250">
        <v>282</v>
      </c>
      <c r="Q250">
        <v>251</v>
      </c>
      <c r="R250">
        <f t="shared" si="11"/>
        <v>340.2</v>
      </c>
      <c r="S250">
        <v>235</v>
      </c>
    </row>
    <row r="251" spans="1:19" x14ac:dyDescent="0.25">
      <c r="A251" t="s">
        <v>529</v>
      </c>
      <c r="B251" t="s">
        <v>530</v>
      </c>
      <c r="C251">
        <v>124</v>
      </c>
      <c r="D251">
        <v>130</v>
      </c>
      <c r="E251">
        <v>129</v>
      </c>
      <c r="F251">
        <f t="shared" si="9"/>
        <v>127.66666666666667</v>
      </c>
      <c r="G251">
        <v>129</v>
      </c>
      <c r="H251">
        <v>124</v>
      </c>
      <c r="I251">
        <v>129</v>
      </c>
      <c r="J251">
        <v>129</v>
      </c>
      <c r="K251">
        <v>129</v>
      </c>
      <c r="L251">
        <f t="shared" si="10"/>
        <v>128</v>
      </c>
      <c r="M251">
        <v>129</v>
      </c>
      <c r="N251">
        <v>132</v>
      </c>
      <c r="O251">
        <v>129</v>
      </c>
      <c r="P251">
        <v>132</v>
      </c>
      <c r="Q251">
        <v>131</v>
      </c>
      <c r="R251">
        <f t="shared" si="11"/>
        <v>130.6</v>
      </c>
      <c r="S251">
        <v>139</v>
      </c>
    </row>
    <row r="252" spans="1:19" x14ac:dyDescent="0.25">
      <c r="A252" t="s">
        <v>531</v>
      </c>
      <c r="B252" t="s">
        <v>532</v>
      </c>
      <c r="C252">
        <v>230</v>
      </c>
      <c r="D252">
        <v>235</v>
      </c>
      <c r="E252">
        <v>235</v>
      </c>
      <c r="F252">
        <f t="shared" si="9"/>
        <v>233.33333333333334</v>
      </c>
      <c r="G252">
        <v>235</v>
      </c>
      <c r="H252">
        <v>251</v>
      </c>
      <c r="I252">
        <v>251</v>
      </c>
      <c r="J252">
        <v>258</v>
      </c>
      <c r="K252">
        <v>235</v>
      </c>
      <c r="L252">
        <f t="shared" si="10"/>
        <v>246</v>
      </c>
      <c r="M252">
        <v>256</v>
      </c>
      <c r="N252">
        <v>248</v>
      </c>
      <c r="O252">
        <v>251</v>
      </c>
      <c r="P252">
        <v>255</v>
      </c>
      <c r="Q252">
        <v>248</v>
      </c>
      <c r="R252">
        <f t="shared" si="11"/>
        <v>251.6</v>
      </c>
      <c r="S252">
        <v>251</v>
      </c>
    </row>
    <row r="253" spans="1:19" x14ac:dyDescent="0.25">
      <c r="A253" t="s">
        <v>533</v>
      </c>
      <c r="B253" t="s">
        <v>534</v>
      </c>
      <c r="C253">
        <v>810</v>
      </c>
      <c r="D253">
        <v>625</v>
      </c>
      <c r="E253">
        <v>812</v>
      </c>
      <c r="F253">
        <f t="shared" si="9"/>
        <v>749</v>
      </c>
      <c r="G253">
        <v>879</v>
      </c>
      <c r="H253">
        <v>962</v>
      </c>
      <c r="I253">
        <v>864</v>
      </c>
      <c r="J253">
        <v>798</v>
      </c>
      <c r="K253">
        <v>720</v>
      </c>
      <c r="L253">
        <f t="shared" si="10"/>
        <v>844.6</v>
      </c>
      <c r="M253">
        <v>804</v>
      </c>
      <c r="N253">
        <v>890</v>
      </c>
      <c r="O253">
        <v>865</v>
      </c>
      <c r="P253">
        <v>777</v>
      </c>
      <c r="Q253">
        <v>709</v>
      </c>
      <c r="R253">
        <f t="shared" si="11"/>
        <v>809</v>
      </c>
      <c r="S253">
        <v>694</v>
      </c>
    </row>
    <row r="254" spans="1:19" x14ac:dyDescent="0.25">
      <c r="A254" t="s">
        <v>535</v>
      </c>
      <c r="B254" t="s">
        <v>536</v>
      </c>
      <c r="C254">
        <v>2054</v>
      </c>
      <c r="D254">
        <v>913</v>
      </c>
      <c r="E254">
        <v>913</v>
      </c>
      <c r="F254">
        <f t="shared" si="9"/>
        <v>1293.3333333333333</v>
      </c>
      <c r="G254">
        <v>924</v>
      </c>
      <c r="H254">
        <v>909</v>
      </c>
      <c r="I254">
        <v>941</v>
      </c>
      <c r="J254">
        <v>921</v>
      </c>
      <c r="K254">
        <v>901</v>
      </c>
      <c r="L254">
        <f t="shared" si="10"/>
        <v>919.2</v>
      </c>
      <c r="M254">
        <v>898</v>
      </c>
      <c r="N254">
        <v>904</v>
      </c>
      <c r="O254">
        <v>747</v>
      </c>
      <c r="P254">
        <v>751</v>
      </c>
      <c r="Q254">
        <v>702</v>
      </c>
      <c r="R254">
        <f t="shared" si="11"/>
        <v>800.4</v>
      </c>
      <c r="S254">
        <v>684</v>
      </c>
    </row>
    <row r="255" spans="1:19" x14ac:dyDescent="0.25">
      <c r="A255" t="s">
        <v>537</v>
      </c>
      <c r="B255" t="s">
        <v>538</v>
      </c>
      <c r="C255">
        <v>571</v>
      </c>
      <c r="D255">
        <v>1105</v>
      </c>
      <c r="E255">
        <v>1433</v>
      </c>
      <c r="F255">
        <f t="shared" si="9"/>
        <v>1036.3333333333333</v>
      </c>
      <c r="G255">
        <v>1477</v>
      </c>
      <c r="H255">
        <v>785</v>
      </c>
      <c r="I255">
        <v>734</v>
      </c>
      <c r="J255">
        <v>776</v>
      </c>
      <c r="K255">
        <v>797</v>
      </c>
      <c r="L255">
        <f t="shared" si="10"/>
        <v>913.8</v>
      </c>
      <c r="M255">
        <v>774</v>
      </c>
      <c r="N255">
        <v>752</v>
      </c>
      <c r="O255">
        <v>785</v>
      </c>
      <c r="P255">
        <v>546</v>
      </c>
      <c r="Q255">
        <v>477</v>
      </c>
      <c r="R255">
        <f t="shared" si="11"/>
        <v>666.8</v>
      </c>
      <c r="S255">
        <v>488</v>
      </c>
    </row>
    <row r="256" spans="1:19" x14ac:dyDescent="0.25">
      <c r="A256" t="s">
        <v>539</v>
      </c>
      <c r="B256" t="s">
        <v>540</v>
      </c>
      <c r="C256">
        <v>255</v>
      </c>
      <c r="D256">
        <v>257</v>
      </c>
      <c r="E256">
        <v>186</v>
      </c>
      <c r="F256">
        <f t="shared" si="9"/>
        <v>232.66666666666666</v>
      </c>
      <c r="G256">
        <v>388</v>
      </c>
      <c r="H256">
        <v>348</v>
      </c>
      <c r="I256">
        <v>345</v>
      </c>
      <c r="J256">
        <v>347</v>
      </c>
      <c r="K256">
        <v>285</v>
      </c>
      <c r="L256">
        <f t="shared" si="10"/>
        <v>342.6</v>
      </c>
      <c r="M256">
        <v>283</v>
      </c>
      <c r="N256">
        <v>280</v>
      </c>
      <c r="O256">
        <v>283</v>
      </c>
      <c r="P256">
        <v>274</v>
      </c>
      <c r="Q256">
        <v>243</v>
      </c>
      <c r="R256">
        <f t="shared" si="11"/>
        <v>272.60000000000002</v>
      </c>
      <c r="S256">
        <v>231</v>
      </c>
    </row>
    <row r="257" spans="1:19" x14ac:dyDescent="0.25">
      <c r="A257" t="s">
        <v>541</v>
      </c>
      <c r="B257" t="s">
        <v>542</v>
      </c>
      <c r="C257">
        <v>555</v>
      </c>
      <c r="D257">
        <v>605</v>
      </c>
      <c r="E257">
        <v>552</v>
      </c>
      <c r="F257">
        <f t="shared" si="9"/>
        <v>570.66666666666663</v>
      </c>
      <c r="G257">
        <v>620</v>
      </c>
      <c r="H257">
        <v>620</v>
      </c>
      <c r="I257">
        <v>606</v>
      </c>
      <c r="J257">
        <v>645</v>
      </c>
      <c r="K257">
        <v>656</v>
      </c>
      <c r="L257">
        <f t="shared" si="10"/>
        <v>629.4</v>
      </c>
      <c r="M257">
        <v>656</v>
      </c>
      <c r="N257">
        <v>656</v>
      </c>
      <c r="O257">
        <v>655</v>
      </c>
      <c r="P257">
        <v>661</v>
      </c>
      <c r="Q257">
        <v>655</v>
      </c>
      <c r="R257">
        <f t="shared" si="11"/>
        <v>656.6</v>
      </c>
      <c r="S257">
        <v>644</v>
      </c>
    </row>
    <row r="258" spans="1:19" x14ac:dyDescent="0.25">
      <c r="A258" t="s">
        <v>543</v>
      </c>
      <c r="B258" t="s">
        <v>544</v>
      </c>
      <c r="C258">
        <v>6534</v>
      </c>
      <c r="D258">
        <v>6422</v>
      </c>
      <c r="E258">
        <v>6534</v>
      </c>
      <c r="F258">
        <f t="shared" si="9"/>
        <v>6496.666666666667</v>
      </c>
      <c r="G258">
        <v>6522</v>
      </c>
      <c r="H258">
        <v>6485</v>
      </c>
      <c r="I258">
        <v>6485</v>
      </c>
      <c r="J258">
        <v>6485</v>
      </c>
      <c r="K258">
        <v>5218</v>
      </c>
      <c r="L258">
        <f t="shared" si="10"/>
        <v>6239</v>
      </c>
      <c r="M258">
        <v>5219</v>
      </c>
      <c r="N258">
        <v>5230</v>
      </c>
      <c r="O258">
        <v>4980</v>
      </c>
      <c r="P258">
        <v>4990</v>
      </c>
      <c r="Q258">
        <v>4925</v>
      </c>
      <c r="R258">
        <f t="shared" si="11"/>
        <v>5068.8</v>
      </c>
      <c r="S258">
        <v>4977</v>
      </c>
    </row>
    <row r="259" spans="1:19" x14ac:dyDescent="0.25">
      <c r="A259" t="s">
        <v>545</v>
      </c>
      <c r="B259" t="s">
        <v>546</v>
      </c>
      <c r="C259">
        <v>340</v>
      </c>
      <c r="D259">
        <v>496</v>
      </c>
      <c r="E259">
        <v>527</v>
      </c>
      <c r="F259">
        <f t="shared" si="9"/>
        <v>454.33333333333331</v>
      </c>
      <c r="G259">
        <v>530</v>
      </c>
      <c r="H259">
        <v>2092</v>
      </c>
      <c r="I259">
        <v>1509</v>
      </c>
      <c r="J259">
        <v>929</v>
      </c>
      <c r="K259">
        <v>929</v>
      </c>
      <c r="L259">
        <f t="shared" si="10"/>
        <v>1197.8</v>
      </c>
      <c r="M259">
        <v>929</v>
      </c>
      <c r="N259">
        <v>894</v>
      </c>
      <c r="O259">
        <v>871</v>
      </c>
      <c r="P259">
        <v>867</v>
      </c>
      <c r="Q259">
        <v>860</v>
      </c>
      <c r="R259">
        <f t="shared" si="11"/>
        <v>884.2</v>
      </c>
      <c r="S259">
        <v>781</v>
      </c>
    </row>
    <row r="260" spans="1:19" x14ac:dyDescent="0.25">
      <c r="A260" t="s">
        <v>547</v>
      </c>
      <c r="B260" t="s">
        <v>548</v>
      </c>
      <c r="C260">
        <v>41</v>
      </c>
      <c r="D260">
        <v>929</v>
      </c>
      <c r="E260">
        <v>1164</v>
      </c>
      <c r="F260">
        <f t="shared" si="9"/>
        <v>711.33333333333337</v>
      </c>
      <c r="G260">
        <v>1164</v>
      </c>
      <c r="H260">
        <v>1164</v>
      </c>
      <c r="I260">
        <v>1158</v>
      </c>
      <c r="J260">
        <v>1144</v>
      </c>
      <c r="K260">
        <v>1033</v>
      </c>
      <c r="L260">
        <f t="shared" si="10"/>
        <v>1132.5999999999999</v>
      </c>
      <c r="M260">
        <v>1127</v>
      </c>
      <c r="N260">
        <v>1131</v>
      </c>
      <c r="O260">
        <v>1143</v>
      </c>
      <c r="P260">
        <v>1126</v>
      </c>
      <c r="Q260">
        <v>1117</v>
      </c>
      <c r="R260">
        <f t="shared" si="11"/>
        <v>1128.8</v>
      </c>
      <c r="S260">
        <v>1137</v>
      </c>
    </row>
    <row r="261" spans="1:19" x14ac:dyDescent="0.25">
      <c r="A261" t="s">
        <v>549</v>
      </c>
      <c r="B261" t="s">
        <v>550</v>
      </c>
      <c r="C261">
        <v>229</v>
      </c>
      <c r="D261">
        <v>272</v>
      </c>
      <c r="E261">
        <v>173</v>
      </c>
      <c r="F261">
        <f t="shared" si="9"/>
        <v>224.66666666666666</v>
      </c>
      <c r="G261">
        <v>230</v>
      </c>
      <c r="H261">
        <v>230</v>
      </c>
      <c r="I261">
        <v>225</v>
      </c>
      <c r="J261">
        <v>223</v>
      </c>
      <c r="K261">
        <v>213</v>
      </c>
      <c r="L261">
        <f t="shared" si="10"/>
        <v>224.2</v>
      </c>
      <c r="M261">
        <v>223</v>
      </c>
      <c r="N261">
        <v>223</v>
      </c>
      <c r="O261">
        <v>223</v>
      </c>
      <c r="P261">
        <v>195</v>
      </c>
      <c r="Q261">
        <v>200</v>
      </c>
      <c r="R261">
        <f t="shared" si="11"/>
        <v>212.8</v>
      </c>
      <c r="S261">
        <v>194</v>
      </c>
    </row>
    <row r="262" spans="1:19" x14ac:dyDescent="0.25">
      <c r="A262" t="s">
        <v>551</v>
      </c>
      <c r="B262" t="s">
        <v>552</v>
      </c>
      <c r="C262">
        <v>286</v>
      </c>
      <c r="D262">
        <v>301</v>
      </c>
      <c r="E262">
        <v>299</v>
      </c>
      <c r="F262">
        <f t="shared" ref="F262:F325" si="12">AVERAGE(C262:E262)</f>
        <v>295.33333333333331</v>
      </c>
      <c r="G262">
        <v>301</v>
      </c>
      <c r="H262">
        <v>289</v>
      </c>
      <c r="I262">
        <v>304</v>
      </c>
      <c r="J262">
        <v>301</v>
      </c>
      <c r="K262">
        <v>304</v>
      </c>
      <c r="L262">
        <f t="shared" ref="L262:L325" si="13">AVERAGE(G262:K262)</f>
        <v>299.8</v>
      </c>
      <c r="M262">
        <v>316</v>
      </c>
      <c r="N262">
        <v>318</v>
      </c>
      <c r="O262">
        <v>316</v>
      </c>
      <c r="P262">
        <v>319</v>
      </c>
      <c r="Q262">
        <v>316</v>
      </c>
      <c r="R262">
        <f t="shared" ref="R262:R325" si="14">AVERAGE(M262:Q262)</f>
        <v>317</v>
      </c>
      <c r="S262">
        <v>325</v>
      </c>
    </row>
    <row r="263" spans="1:19" x14ac:dyDescent="0.25">
      <c r="A263" t="s">
        <v>553</v>
      </c>
      <c r="B263" t="s">
        <v>554</v>
      </c>
      <c r="C263">
        <v>291</v>
      </c>
      <c r="D263">
        <v>443</v>
      </c>
      <c r="E263">
        <v>277</v>
      </c>
      <c r="F263">
        <f t="shared" si="12"/>
        <v>337</v>
      </c>
      <c r="G263">
        <v>458</v>
      </c>
      <c r="H263">
        <v>465</v>
      </c>
      <c r="I263">
        <v>458</v>
      </c>
      <c r="J263">
        <v>477</v>
      </c>
      <c r="K263">
        <v>487</v>
      </c>
      <c r="L263">
        <f t="shared" si="13"/>
        <v>469</v>
      </c>
      <c r="M263">
        <v>487</v>
      </c>
      <c r="N263">
        <v>489</v>
      </c>
      <c r="O263">
        <v>494</v>
      </c>
      <c r="P263">
        <v>493</v>
      </c>
      <c r="Q263">
        <v>488</v>
      </c>
      <c r="R263">
        <f t="shared" si="14"/>
        <v>490.2</v>
      </c>
      <c r="S263">
        <v>522</v>
      </c>
    </row>
    <row r="264" spans="1:19" x14ac:dyDescent="0.25">
      <c r="A264" t="s">
        <v>555</v>
      </c>
      <c r="B264" t="s">
        <v>556</v>
      </c>
      <c r="C264">
        <v>578</v>
      </c>
      <c r="D264">
        <v>575</v>
      </c>
      <c r="E264">
        <v>333</v>
      </c>
      <c r="F264">
        <f t="shared" si="12"/>
        <v>495.33333333333331</v>
      </c>
      <c r="G264">
        <v>706</v>
      </c>
      <c r="H264">
        <v>706</v>
      </c>
      <c r="I264">
        <v>706</v>
      </c>
      <c r="J264">
        <v>707</v>
      </c>
      <c r="K264">
        <v>475</v>
      </c>
      <c r="L264">
        <f t="shared" si="13"/>
        <v>660</v>
      </c>
      <c r="M264">
        <v>474</v>
      </c>
      <c r="N264">
        <v>465</v>
      </c>
      <c r="O264">
        <v>474</v>
      </c>
      <c r="P264">
        <v>463</v>
      </c>
      <c r="Q264">
        <v>423</v>
      </c>
      <c r="R264">
        <f t="shared" si="14"/>
        <v>459.8</v>
      </c>
      <c r="S264">
        <v>418</v>
      </c>
    </row>
    <row r="265" spans="1:19" x14ac:dyDescent="0.25">
      <c r="A265" t="s">
        <v>557</v>
      </c>
      <c r="B265" t="s">
        <v>558</v>
      </c>
      <c r="C265">
        <v>492</v>
      </c>
      <c r="D265">
        <v>492</v>
      </c>
      <c r="E265">
        <v>492</v>
      </c>
      <c r="F265">
        <f t="shared" si="12"/>
        <v>492</v>
      </c>
      <c r="G265">
        <v>492</v>
      </c>
      <c r="H265">
        <v>461</v>
      </c>
      <c r="I265">
        <v>463</v>
      </c>
      <c r="J265">
        <v>461</v>
      </c>
      <c r="K265">
        <v>493</v>
      </c>
      <c r="L265">
        <f t="shared" si="13"/>
        <v>474</v>
      </c>
      <c r="M265">
        <v>462</v>
      </c>
      <c r="N265">
        <v>462</v>
      </c>
      <c r="O265">
        <v>462</v>
      </c>
      <c r="P265">
        <v>464</v>
      </c>
      <c r="Q265">
        <v>478</v>
      </c>
      <c r="R265">
        <f t="shared" si="14"/>
        <v>465.6</v>
      </c>
      <c r="S265">
        <v>470</v>
      </c>
    </row>
    <row r="266" spans="1:19" x14ac:dyDescent="0.25">
      <c r="A266" t="s">
        <v>559</v>
      </c>
      <c r="B266" t="s">
        <v>560</v>
      </c>
      <c r="C266">
        <v>2873</v>
      </c>
      <c r="D266">
        <v>2845</v>
      </c>
      <c r="E266">
        <v>2136</v>
      </c>
      <c r="F266">
        <f t="shared" si="12"/>
        <v>2618</v>
      </c>
      <c r="G266">
        <v>2480</v>
      </c>
      <c r="H266">
        <v>2469</v>
      </c>
      <c r="I266">
        <v>2474</v>
      </c>
      <c r="J266">
        <v>2476</v>
      </c>
      <c r="K266">
        <v>2679</v>
      </c>
      <c r="L266">
        <f t="shared" si="13"/>
        <v>2515.6</v>
      </c>
      <c r="M266">
        <v>2679</v>
      </c>
      <c r="N266">
        <v>2695</v>
      </c>
      <c r="O266">
        <v>2669</v>
      </c>
      <c r="P266">
        <v>2250</v>
      </c>
      <c r="Q266">
        <v>2134</v>
      </c>
      <c r="R266">
        <f t="shared" si="14"/>
        <v>2485.4</v>
      </c>
      <c r="S266">
        <v>1924</v>
      </c>
    </row>
    <row r="267" spans="1:19" x14ac:dyDescent="0.25">
      <c r="A267" t="s">
        <v>561</v>
      </c>
      <c r="B267" t="s">
        <v>562</v>
      </c>
      <c r="C267">
        <v>155</v>
      </c>
      <c r="D267">
        <v>155</v>
      </c>
      <c r="E267">
        <v>155</v>
      </c>
      <c r="F267">
        <f t="shared" si="12"/>
        <v>155</v>
      </c>
      <c r="G267">
        <v>160</v>
      </c>
      <c r="H267">
        <v>180</v>
      </c>
      <c r="I267">
        <v>180</v>
      </c>
      <c r="J267">
        <v>180</v>
      </c>
      <c r="K267">
        <v>160</v>
      </c>
      <c r="L267">
        <f t="shared" si="13"/>
        <v>172</v>
      </c>
      <c r="M267">
        <v>180</v>
      </c>
      <c r="N267">
        <v>178</v>
      </c>
      <c r="O267">
        <v>180</v>
      </c>
      <c r="P267">
        <v>180</v>
      </c>
      <c r="Q267">
        <v>179</v>
      </c>
      <c r="R267">
        <f t="shared" si="14"/>
        <v>179.4</v>
      </c>
      <c r="S267">
        <v>186</v>
      </c>
    </row>
    <row r="268" spans="1:19" x14ac:dyDescent="0.25">
      <c r="A268" t="s">
        <v>563</v>
      </c>
      <c r="B268" t="s">
        <v>564</v>
      </c>
      <c r="C268">
        <v>993</v>
      </c>
      <c r="D268">
        <v>1408</v>
      </c>
      <c r="E268">
        <v>1459</v>
      </c>
      <c r="F268">
        <f t="shared" si="12"/>
        <v>1286.6666666666667</v>
      </c>
      <c r="G268">
        <v>1435</v>
      </c>
      <c r="H268">
        <v>1357</v>
      </c>
      <c r="I268">
        <v>1357</v>
      </c>
      <c r="J268">
        <v>1356</v>
      </c>
      <c r="K268">
        <v>1354</v>
      </c>
      <c r="L268">
        <f t="shared" si="13"/>
        <v>1371.8</v>
      </c>
      <c r="M268">
        <v>1354</v>
      </c>
      <c r="N268">
        <v>1417</v>
      </c>
      <c r="O268">
        <v>1407</v>
      </c>
      <c r="P268">
        <v>1401</v>
      </c>
      <c r="Q268">
        <v>1406</v>
      </c>
      <c r="R268">
        <f t="shared" si="14"/>
        <v>1397</v>
      </c>
      <c r="S268">
        <v>1127</v>
      </c>
    </row>
    <row r="269" spans="1:19" x14ac:dyDescent="0.25">
      <c r="A269" t="s">
        <v>565</v>
      </c>
      <c r="B269" t="s">
        <v>566</v>
      </c>
      <c r="C269">
        <v>895</v>
      </c>
      <c r="D269">
        <v>649</v>
      </c>
      <c r="E269">
        <v>890</v>
      </c>
      <c r="F269">
        <f t="shared" si="12"/>
        <v>811.33333333333337</v>
      </c>
      <c r="G269">
        <v>890</v>
      </c>
      <c r="H269">
        <v>890</v>
      </c>
      <c r="I269">
        <v>895</v>
      </c>
      <c r="J269">
        <v>911</v>
      </c>
      <c r="K269">
        <v>943</v>
      </c>
      <c r="L269">
        <f t="shared" si="13"/>
        <v>905.8</v>
      </c>
      <c r="M269">
        <v>890</v>
      </c>
      <c r="N269">
        <v>893</v>
      </c>
      <c r="O269">
        <v>915</v>
      </c>
      <c r="P269">
        <v>724</v>
      </c>
      <c r="Q269">
        <v>806</v>
      </c>
      <c r="R269">
        <f t="shared" si="14"/>
        <v>845.6</v>
      </c>
      <c r="S269">
        <v>807</v>
      </c>
    </row>
    <row r="270" spans="1:19" x14ac:dyDescent="0.25">
      <c r="A270" t="s">
        <v>567</v>
      </c>
      <c r="B270" t="s">
        <v>568</v>
      </c>
      <c r="C270">
        <v>7725</v>
      </c>
      <c r="D270">
        <v>7810</v>
      </c>
      <c r="E270">
        <v>8139</v>
      </c>
      <c r="F270">
        <f t="shared" si="12"/>
        <v>7891.333333333333</v>
      </c>
      <c r="G270">
        <v>8312</v>
      </c>
      <c r="H270">
        <v>8377</v>
      </c>
      <c r="I270">
        <v>5667</v>
      </c>
      <c r="J270">
        <v>7515</v>
      </c>
      <c r="K270">
        <v>5757</v>
      </c>
      <c r="L270">
        <f t="shared" si="13"/>
        <v>7125.6</v>
      </c>
      <c r="M270">
        <v>5498</v>
      </c>
      <c r="N270">
        <v>5207</v>
      </c>
      <c r="O270">
        <v>5145</v>
      </c>
      <c r="P270">
        <v>5164</v>
      </c>
      <c r="Q270">
        <v>5563</v>
      </c>
      <c r="R270">
        <f t="shared" si="14"/>
        <v>5315.4</v>
      </c>
      <c r="S270">
        <v>4916</v>
      </c>
    </row>
    <row r="271" spans="1:19" x14ac:dyDescent="0.25">
      <c r="A271" t="s">
        <v>569</v>
      </c>
      <c r="B271" t="s">
        <v>570</v>
      </c>
      <c r="C271">
        <v>7606</v>
      </c>
      <c r="D271">
        <v>7530</v>
      </c>
      <c r="E271">
        <v>7626</v>
      </c>
      <c r="F271">
        <f t="shared" si="12"/>
        <v>7587.333333333333</v>
      </c>
      <c r="G271">
        <v>7615</v>
      </c>
      <c r="H271">
        <v>7592</v>
      </c>
      <c r="I271">
        <v>7592</v>
      </c>
      <c r="J271">
        <v>7592</v>
      </c>
      <c r="K271">
        <v>6594</v>
      </c>
      <c r="L271">
        <f t="shared" si="13"/>
        <v>7397</v>
      </c>
      <c r="M271">
        <v>6598</v>
      </c>
      <c r="N271">
        <v>6405</v>
      </c>
      <c r="O271">
        <v>6265</v>
      </c>
      <c r="P271">
        <v>6257</v>
      </c>
      <c r="Q271">
        <v>6074</v>
      </c>
      <c r="R271">
        <f t="shared" si="14"/>
        <v>6319.8</v>
      </c>
      <c r="S271">
        <v>6133</v>
      </c>
    </row>
    <row r="272" spans="1:19" x14ac:dyDescent="0.25">
      <c r="A272" t="s">
        <v>571</v>
      </c>
      <c r="B272" t="s">
        <v>572</v>
      </c>
      <c r="C272">
        <v>40</v>
      </c>
      <c r="D272">
        <v>40</v>
      </c>
      <c r="E272">
        <v>40</v>
      </c>
      <c r="F272">
        <f t="shared" si="12"/>
        <v>40</v>
      </c>
      <c r="G272">
        <v>40</v>
      </c>
      <c r="H272">
        <v>43</v>
      </c>
      <c r="I272">
        <v>43</v>
      </c>
      <c r="J272">
        <v>43</v>
      </c>
      <c r="K272">
        <v>40</v>
      </c>
      <c r="L272">
        <f t="shared" si="13"/>
        <v>41.8</v>
      </c>
      <c r="M272">
        <v>43</v>
      </c>
      <c r="N272">
        <v>45</v>
      </c>
      <c r="O272">
        <v>43</v>
      </c>
      <c r="P272">
        <v>42</v>
      </c>
      <c r="Q272">
        <v>41</v>
      </c>
      <c r="R272">
        <f t="shared" si="14"/>
        <v>42.8</v>
      </c>
      <c r="S272">
        <v>43</v>
      </c>
    </row>
    <row r="273" spans="1:19" x14ac:dyDescent="0.25">
      <c r="A273" t="s">
        <v>573</v>
      </c>
      <c r="B273" t="s">
        <v>574</v>
      </c>
      <c r="C273">
        <v>575</v>
      </c>
      <c r="D273">
        <v>533</v>
      </c>
      <c r="E273">
        <v>939</v>
      </c>
      <c r="F273">
        <f t="shared" si="12"/>
        <v>682.33333333333337</v>
      </c>
      <c r="G273">
        <v>645</v>
      </c>
      <c r="H273">
        <v>731</v>
      </c>
      <c r="I273">
        <v>712</v>
      </c>
      <c r="J273">
        <v>720</v>
      </c>
      <c r="K273">
        <v>509</v>
      </c>
      <c r="L273">
        <f t="shared" si="13"/>
        <v>663.4</v>
      </c>
      <c r="M273">
        <v>508</v>
      </c>
      <c r="N273">
        <v>553</v>
      </c>
      <c r="O273">
        <v>543</v>
      </c>
      <c r="P273">
        <v>542</v>
      </c>
      <c r="Q273">
        <v>547</v>
      </c>
      <c r="R273">
        <f t="shared" si="14"/>
        <v>538.6</v>
      </c>
      <c r="S273">
        <v>539</v>
      </c>
    </row>
    <row r="274" spans="1:19" x14ac:dyDescent="0.25">
      <c r="A274" t="s">
        <v>575</v>
      </c>
      <c r="B274" t="s">
        <v>576</v>
      </c>
      <c r="C274">
        <v>1357</v>
      </c>
      <c r="D274">
        <v>1472</v>
      </c>
      <c r="E274">
        <v>1303</v>
      </c>
      <c r="F274">
        <f t="shared" si="12"/>
        <v>1377.3333333333333</v>
      </c>
      <c r="G274">
        <v>1543</v>
      </c>
      <c r="H274">
        <v>1531</v>
      </c>
      <c r="I274">
        <v>1569</v>
      </c>
      <c r="J274">
        <v>1810</v>
      </c>
      <c r="K274">
        <v>1604</v>
      </c>
      <c r="L274">
        <f t="shared" si="13"/>
        <v>1611.4</v>
      </c>
      <c r="M274">
        <v>1604</v>
      </c>
      <c r="N274">
        <v>1592</v>
      </c>
      <c r="O274">
        <v>1606</v>
      </c>
      <c r="P274">
        <v>1593</v>
      </c>
      <c r="Q274">
        <v>1617</v>
      </c>
      <c r="R274">
        <f t="shared" si="14"/>
        <v>1602.4</v>
      </c>
      <c r="S274">
        <v>1584</v>
      </c>
    </row>
    <row r="275" spans="1:19" x14ac:dyDescent="0.25">
      <c r="A275" t="s">
        <v>577</v>
      </c>
      <c r="B275" t="s">
        <v>578</v>
      </c>
      <c r="C275">
        <v>705</v>
      </c>
      <c r="D275">
        <v>528</v>
      </c>
      <c r="E275">
        <v>720</v>
      </c>
      <c r="F275">
        <f t="shared" si="12"/>
        <v>651</v>
      </c>
      <c r="G275">
        <v>720</v>
      </c>
      <c r="H275">
        <v>720</v>
      </c>
      <c r="I275">
        <v>725</v>
      </c>
      <c r="J275">
        <v>724</v>
      </c>
      <c r="K275">
        <v>711</v>
      </c>
      <c r="L275">
        <f t="shared" si="13"/>
        <v>720</v>
      </c>
      <c r="M275">
        <v>707</v>
      </c>
      <c r="N275">
        <v>707</v>
      </c>
      <c r="O275">
        <v>720</v>
      </c>
      <c r="P275">
        <v>567</v>
      </c>
      <c r="Q275">
        <v>626</v>
      </c>
      <c r="R275">
        <f t="shared" si="14"/>
        <v>665.4</v>
      </c>
      <c r="S275">
        <v>639</v>
      </c>
    </row>
    <row r="276" spans="1:19" x14ac:dyDescent="0.25">
      <c r="A276" t="s">
        <v>579</v>
      </c>
      <c r="B276" t="s">
        <v>580</v>
      </c>
      <c r="C276">
        <v>1719</v>
      </c>
      <c r="D276">
        <v>839</v>
      </c>
      <c r="E276">
        <v>1742</v>
      </c>
      <c r="F276">
        <f t="shared" si="12"/>
        <v>1433.3333333333333</v>
      </c>
      <c r="G276">
        <v>1984</v>
      </c>
      <c r="H276">
        <v>2343</v>
      </c>
      <c r="I276">
        <v>2358</v>
      </c>
      <c r="J276">
        <v>2319</v>
      </c>
      <c r="K276">
        <v>2216</v>
      </c>
      <c r="L276">
        <f t="shared" si="13"/>
        <v>2244</v>
      </c>
      <c r="M276">
        <v>2223</v>
      </c>
      <c r="N276">
        <v>1876</v>
      </c>
      <c r="O276">
        <v>1765</v>
      </c>
      <c r="P276">
        <v>1676</v>
      </c>
      <c r="Q276">
        <v>1554</v>
      </c>
      <c r="R276">
        <f t="shared" si="14"/>
        <v>1818.8</v>
      </c>
      <c r="S276">
        <v>1172</v>
      </c>
    </row>
    <row r="277" spans="1:19" x14ac:dyDescent="0.25">
      <c r="A277" t="s">
        <v>581</v>
      </c>
      <c r="B277" t="s">
        <v>582</v>
      </c>
      <c r="C277">
        <v>4598</v>
      </c>
      <c r="D277">
        <v>4572</v>
      </c>
      <c r="E277">
        <v>4535</v>
      </c>
      <c r="F277">
        <f t="shared" si="12"/>
        <v>4568.333333333333</v>
      </c>
      <c r="G277">
        <v>4535</v>
      </c>
      <c r="H277">
        <v>4260</v>
      </c>
      <c r="I277">
        <v>4595</v>
      </c>
      <c r="J277">
        <v>4682</v>
      </c>
      <c r="K277">
        <v>3416</v>
      </c>
      <c r="L277">
        <f t="shared" si="13"/>
        <v>4297.6000000000004</v>
      </c>
      <c r="M277">
        <v>3413</v>
      </c>
      <c r="N277">
        <v>3370</v>
      </c>
      <c r="O277">
        <v>3176</v>
      </c>
      <c r="P277">
        <v>3190</v>
      </c>
      <c r="Q277">
        <v>3207</v>
      </c>
      <c r="R277">
        <f t="shared" si="14"/>
        <v>3271.2</v>
      </c>
      <c r="S277">
        <v>3128</v>
      </c>
    </row>
    <row r="278" spans="1:19" x14ac:dyDescent="0.25">
      <c r="A278" t="s">
        <v>583</v>
      </c>
      <c r="B278" t="s">
        <v>584</v>
      </c>
      <c r="C278">
        <v>2795</v>
      </c>
      <c r="D278">
        <v>4166</v>
      </c>
      <c r="E278">
        <v>4523</v>
      </c>
      <c r="F278">
        <f t="shared" si="12"/>
        <v>3828</v>
      </c>
      <c r="G278">
        <v>2190</v>
      </c>
      <c r="H278">
        <v>2004</v>
      </c>
      <c r="I278">
        <v>1756</v>
      </c>
      <c r="J278">
        <v>1763</v>
      </c>
      <c r="K278">
        <v>1679</v>
      </c>
      <c r="L278">
        <f t="shared" si="13"/>
        <v>1878.4</v>
      </c>
      <c r="M278">
        <v>1690</v>
      </c>
      <c r="N278">
        <v>1575</v>
      </c>
      <c r="O278">
        <v>1478</v>
      </c>
      <c r="P278">
        <v>1429</v>
      </c>
      <c r="Q278">
        <v>1274</v>
      </c>
      <c r="R278">
        <f t="shared" si="14"/>
        <v>1489.2</v>
      </c>
      <c r="S278">
        <v>1004</v>
      </c>
    </row>
    <row r="279" spans="1:19" x14ac:dyDescent="0.25">
      <c r="A279" t="s">
        <v>585</v>
      </c>
      <c r="B279" t="s">
        <v>586</v>
      </c>
      <c r="C279">
        <v>178</v>
      </c>
      <c r="D279">
        <v>739</v>
      </c>
      <c r="E279">
        <v>950</v>
      </c>
      <c r="F279">
        <f t="shared" si="12"/>
        <v>622.33333333333337</v>
      </c>
      <c r="G279">
        <v>950</v>
      </c>
      <c r="H279">
        <v>950</v>
      </c>
      <c r="I279">
        <v>955</v>
      </c>
      <c r="J279">
        <v>957</v>
      </c>
      <c r="K279">
        <v>993</v>
      </c>
      <c r="L279">
        <f t="shared" si="13"/>
        <v>961</v>
      </c>
      <c r="M279">
        <v>573</v>
      </c>
      <c r="N279">
        <v>932</v>
      </c>
      <c r="O279">
        <v>935</v>
      </c>
      <c r="P279">
        <v>936</v>
      </c>
      <c r="Q279">
        <v>920</v>
      </c>
      <c r="R279">
        <f t="shared" si="14"/>
        <v>859.2</v>
      </c>
      <c r="S279">
        <v>924</v>
      </c>
    </row>
    <row r="280" spans="1:19" x14ac:dyDescent="0.25">
      <c r="A280" t="s">
        <v>587</v>
      </c>
      <c r="B280" t="s">
        <v>588</v>
      </c>
      <c r="C280">
        <v>2753</v>
      </c>
      <c r="D280">
        <v>2648</v>
      </c>
      <c r="E280">
        <v>2763</v>
      </c>
      <c r="F280">
        <f t="shared" si="12"/>
        <v>2721.3333333333335</v>
      </c>
      <c r="G280">
        <v>2718</v>
      </c>
      <c r="H280">
        <v>2723</v>
      </c>
      <c r="I280">
        <v>2718</v>
      </c>
      <c r="J280">
        <v>2718</v>
      </c>
      <c r="K280">
        <v>2718</v>
      </c>
      <c r="L280">
        <f t="shared" si="13"/>
        <v>2719</v>
      </c>
      <c r="M280">
        <v>3738</v>
      </c>
      <c r="N280">
        <v>3735</v>
      </c>
      <c r="O280">
        <v>3738</v>
      </c>
      <c r="P280">
        <v>3732</v>
      </c>
      <c r="Q280">
        <v>3434</v>
      </c>
      <c r="R280">
        <f t="shared" si="14"/>
        <v>3675.4</v>
      </c>
      <c r="S280">
        <v>3456</v>
      </c>
    </row>
    <row r="281" spans="1:19" x14ac:dyDescent="0.25">
      <c r="A281" t="s">
        <v>589</v>
      </c>
      <c r="B281" t="s">
        <v>590</v>
      </c>
      <c r="C281">
        <v>210</v>
      </c>
      <c r="D281">
        <v>212</v>
      </c>
      <c r="E281">
        <v>208</v>
      </c>
      <c r="F281">
        <f t="shared" si="12"/>
        <v>210</v>
      </c>
      <c r="G281">
        <v>214</v>
      </c>
      <c r="H281">
        <v>217</v>
      </c>
      <c r="I281">
        <v>224</v>
      </c>
      <c r="J281">
        <v>231</v>
      </c>
      <c r="K281">
        <v>235</v>
      </c>
      <c r="L281">
        <f t="shared" si="13"/>
        <v>224.2</v>
      </c>
      <c r="M281">
        <v>291</v>
      </c>
      <c r="N281">
        <v>295</v>
      </c>
      <c r="O281">
        <v>300</v>
      </c>
      <c r="P281">
        <v>297</v>
      </c>
      <c r="Q281">
        <v>298</v>
      </c>
      <c r="R281">
        <f t="shared" si="14"/>
        <v>296.2</v>
      </c>
      <c r="S281">
        <v>299</v>
      </c>
    </row>
    <row r="282" spans="1:19" x14ac:dyDescent="0.25">
      <c r="A282" t="s">
        <v>591</v>
      </c>
      <c r="B282" t="s">
        <v>592</v>
      </c>
      <c r="C282">
        <v>3618</v>
      </c>
      <c r="D282">
        <v>7194</v>
      </c>
      <c r="E282">
        <v>6604</v>
      </c>
      <c r="F282">
        <f t="shared" si="12"/>
        <v>5805.333333333333</v>
      </c>
      <c r="G282">
        <v>6890</v>
      </c>
      <c r="H282">
        <v>6619</v>
      </c>
      <c r="I282">
        <v>6601</v>
      </c>
      <c r="J282">
        <v>6169</v>
      </c>
      <c r="K282">
        <v>6489</v>
      </c>
      <c r="L282">
        <f t="shared" si="13"/>
        <v>6553.6</v>
      </c>
      <c r="M282">
        <v>6186</v>
      </c>
      <c r="N282">
        <v>5348</v>
      </c>
      <c r="O282">
        <v>5340</v>
      </c>
      <c r="P282">
        <v>5310</v>
      </c>
      <c r="Q282">
        <v>5312</v>
      </c>
      <c r="R282">
        <f t="shared" si="14"/>
        <v>5499.2</v>
      </c>
      <c r="S282">
        <v>5297</v>
      </c>
    </row>
    <row r="283" spans="1:19" x14ac:dyDescent="0.25">
      <c r="A283" t="s">
        <v>593</v>
      </c>
      <c r="B283" t="s">
        <v>594</v>
      </c>
      <c r="C283">
        <v>11402</v>
      </c>
      <c r="D283">
        <v>16115</v>
      </c>
      <c r="E283">
        <v>16081</v>
      </c>
      <c r="F283">
        <f t="shared" si="12"/>
        <v>14532.666666666666</v>
      </c>
      <c r="G283">
        <v>14884</v>
      </c>
      <c r="H283">
        <v>15290</v>
      </c>
      <c r="I283">
        <v>15811</v>
      </c>
      <c r="J283">
        <v>15906</v>
      </c>
      <c r="K283">
        <v>15961</v>
      </c>
      <c r="L283">
        <f t="shared" si="13"/>
        <v>15570.4</v>
      </c>
      <c r="M283">
        <v>18394</v>
      </c>
      <c r="N283">
        <v>17719</v>
      </c>
      <c r="O283">
        <v>18236</v>
      </c>
      <c r="P283">
        <v>18003</v>
      </c>
      <c r="Q283">
        <v>18232</v>
      </c>
      <c r="R283">
        <f t="shared" si="14"/>
        <v>18116.8</v>
      </c>
      <c r="S283">
        <v>18068</v>
      </c>
    </row>
    <row r="284" spans="1:19" x14ac:dyDescent="0.25">
      <c r="A284" t="s">
        <v>595</v>
      </c>
      <c r="B284" t="s">
        <v>596</v>
      </c>
      <c r="C284">
        <v>285</v>
      </c>
      <c r="D284">
        <v>425</v>
      </c>
      <c r="E284">
        <v>478</v>
      </c>
      <c r="F284">
        <f t="shared" si="12"/>
        <v>396</v>
      </c>
      <c r="G284">
        <v>303</v>
      </c>
      <c r="H284">
        <v>302</v>
      </c>
      <c r="I284">
        <v>300</v>
      </c>
      <c r="J284">
        <v>300</v>
      </c>
      <c r="K284">
        <v>306</v>
      </c>
      <c r="L284">
        <f t="shared" si="13"/>
        <v>302.2</v>
      </c>
      <c r="M284">
        <v>306</v>
      </c>
      <c r="N284">
        <v>340</v>
      </c>
      <c r="O284">
        <v>340</v>
      </c>
      <c r="P284">
        <v>338</v>
      </c>
      <c r="Q284">
        <v>341</v>
      </c>
      <c r="R284">
        <f t="shared" si="14"/>
        <v>333</v>
      </c>
      <c r="S284">
        <v>311</v>
      </c>
    </row>
    <row r="285" spans="1:19" x14ac:dyDescent="0.25">
      <c r="A285" t="s">
        <v>597</v>
      </c>
      <c r="B285" t="s">
        <v>598</v>
      </c>
      <c r="C285">
        <v>628</v>
      </c>
      <c r="D285">
        <v>635</v>
      </c>
      <c r="E285">
        <v>636</v>
      </c>
      <c r="F285">
        <f t="shared" si="12"/>
        <v>633</v>
      </c>
      <c r="G285">
        <v>708</v>
      </c>
      <c r="H285">
        <v>680</v>
      </c>
      <c r="I285">
        <v>680</v>
      </c>
      <c r="J285">
        <v>679</v>
      </c>
      <c r="K285">
        <v>880</v>
      </c>
      <c r="L285">
        <f t="shared" si="13"/>
        <v>725.4</v>
      </c>
      <c r="M285">
        <v>1033</v>
      </c>
      <c r="N285">
        <v>1035</v>
      </c>
      <c r="O285">
        <v>1033</v>
      </c>
      <c r="P285">
        <v>1043</v>
      </c>
      <c r="Q285">
        <v>982</v>
      </c>
      <c r="R285">
        <f t="shared" si="14"/>
        <v>1025.2</v>
      </c>
      <c r="S285">
        <v>987</v>
      </c>
    </row>
    <row r="286" spans="1:19" x14ac:dyDescent="0.25">
      <c r="A286" t="s">
        <v>599</v>
      </c>
      <c r="B286" t="s">
        <v>600</v>
      </c>
      <c r="C286">
        <v>224</v>
      </c>
      <c r="D286">
        <v>139</v>
      </c>
      <c r="E286">
        <v>300</v>
      </c>
      <c r="F286">
        <f t="shared" si="12"/>
        <v>221</v>
      </c>
      <c r="G286">
        <v>304</v>
      </c>
      <c r="H286">
        <v>304</v>
      </c>
      <c r="I286">
        <v>302</v>
      </c>
      <c r="J286">
        <v>310</v>
      </c>
      <c r="K286">
        <v>330</v>
      </c>
      <c r="L286">
        <f t="shared" si="13"/>
        <v>310</v>
      </c>
      <c r="M286">
        <v>324</v>
      </c>
      <c r="N286">
        <v>315</v>
      </c>
      <c r="O286">
        <v>315</v>
      </c>
      <c r="P286">
        <v>306</v>
      </c>
      <c r="Q286">
        <v>302</v>
      </c>
      <c r="R286">
        <f t="shared" si="14"/>
        <v>312.39999999999998</v>
      </c>
      <c r="S286">
        <v>307</v>
      </c>
    </row>
    <row r="287" spans="1:19" x14ac:dyDescent="0.25">
      <c r="A287" t="s">
        <v>601</v>
      </c>
      <c r="B287" t="s">
        <v>602</v>
      </c>
      <c r="C287">
        <v>834</v>
      </c>
      <c r="D287">
        <v>843</v>
      </c>
      <c r="E287">
        <v>847</v>
      </c>
      <c r="F287">
        <f t="shared" si="12"/>
        <v>841.33333333333337</v>
      </c>
      <c r="G287">
        <v>843</v>
      </c>
      <c r="H287">
        <v>846</v>
      </c>
      <c r="I287">
        <v>847</v>
      </c>
      <c r="J287">
        <v>847</v>
      </c>
      <c r="K287">
        <v>546</v>
      </c>
      <c r="L287">
        <f t="shared" si="13"/>
        <v>785.8</v>
      </c>
      <c r="M287">
        <v>670</v>
      </c>
      <c r="N287">
        <v>570</v>
      </c>
      <c r="O287">
        <v>574</v>
      </c>
      <c r="P287">
        <v>481</v>
      </c>
      <c r="Q287">
        <v>570</v>
      </c>
      <c r="R287">
        <f t="shared" si="14"/>
        <v>573</v>
      </c>
      <c r="S287">
        <v>523</v>
      </c>
    </row>
    <row r="288" spans="1:19" x14ac:dyDescent="0.25">
      <c r="A288" t="s">
        <v>603</v>
      </c>
      <c r="B288" t="s">
        <v>604</v>
      </c>
      <c r="C288">
        <v>969</v>
      </c>
      <c r="D288">
        <v>877</v>
      </c>
      <c r="E288">
        <v>670</v>
      </c>
      <c r="F288">
        <f t="shared" si="12"/>
        <v>838.66666666666663</v>
      </c>
      <c r="G288">
        <v>850</v>
      </c>
      <c r="H288">
        <v>850</v>
      </c>
      <c r="I288">
        <v>846</v>
      </c>
      <c r="J288">
        <v>848</v>
      </c>
      <c r="K288">
        <v>834</v>
      </c>
      <c r="L288">
        <f t="shared" si="13"/>
        <v>845.6</v>
      </c>
      <c r="M288">
        <v>849</v>
      </c>
      <c r="N288">
        <v>846</v>
      </c>
      <c r="O288">
        <v>846</v>
      </c>
      <c r="P288">
        <v>815</v>
      </c>
      <c r="Q288">
        <v>825</v>
      </c>
      <c r="R288">
        <f t="shared" si="14"/>
        <v>836.2</v>
      </c>
      <c r="S288">
        <v>818</v>
      </c>
    </row>
    <row r="289" spans="1:19" x14ac:dyDescent="0.25">
      <c r="A289" t="s">
        <v>605</v>
      </c>
      <c r="B289" t="s">
        <v>606</v>
      </c>
      <c r="C289">
        <v>519</v>
      </c>
      <c r="D289">
        <v>675</v>
      </c>
      <c r="E289">
        <v>397</v>
      </c>
      <c r="F289">
        <f t="shared" si="12"/>
        <v>530.33333333333337</v>
      </c>
      <c r="G289">
        <v>316</v>
      </c>
      <c r="H289">
        <v>571</v>
      </c>
      <c r="I289">
        <v>502</v>
      </c>
      <c r="J289">
        <v>485</v>
      </c>
      <c r="K289">
        <v>485</v>
      </c>
      <c r="L289">
        <f t="shared" si="13"/>
        <v>471.8</v>
      </c>
      <c r="M289">
        <v>487</v>
      </c>
      <c r="N289">
        <v>469</v>
      </c>
      <c r="O289">
        <v>457</v>
      </c>
      <c r="P289">
        <v>446</v>
      </c>
      <c r="Q289">
        <v>404</v>
      </c>
      <c r="R289">
        <f t="shared" si="14"/>
        <v>452.6</v>
      </c>
      <c r="S289">
        <v>409</v>
      </c>
    </row>
    <row r="290" spans="1:19" x14ac:dyDescent="0.25">
      <c r="A290" t="s">
        <v>607</v>
      </c>
      <c r="B290" t="s">
        <v>608</v>
      </c>
      <c r="C290">
        <v>2269</v>
      </c>
      <c r="D290">
        <v>2199</v>
      </c>
      <c r="E290">
        <v>1932</v>
      </c>
      <c r="F290">
        <f t="shared" si="12"/>
        <v>2133.3333333333335</v>
      </c>
      <c r="G290">
        <v>1932</v>
      </c>
      <c r="H290">
        <v>1931</v>
      </c>
      <c r="I290">
        <v>1930</v>
      </c>
      <c r="J290">
        <v>1930</v>
      </c>
      <c r="K290">
        <v>1925</v>
      </c>
      <c r="L290">
        <f t="shared" si="13"/>
        <v>1929.6</v>
      </c>
      <c r="M290">
        <v>1925</v>
      </c>
      <c r="N290">
        <v>2057</v>
      </c>
      <c r="O290">
        <v>2065</v>
      </c>
      <c r="P290">
        <v>2005</v>
      </c>
      <c r="Q290">
        <v>2111</v>
      </c>
      <c r="R290">
        <f t="shared" si="14"/>
        <v>2032.6</v>
      </c>
      <c r="S290">
        <v>2169</v>
      </c>
    </row>
    <row r="291" spans="1:19" x14ac:dyDescent="0.25">
      <c r="A291" t="s">
        <v>609</v>
      </c>
      <c r="B291" t="s">
        <v>610</v>
      </c>
      <c r="C291">
        <v>499</v>
      </c>
      <c r="D291">
        <v>489</v>
      </c>
      <c r="E291">
        <v>326</v>
      </c>
      <c r="F291">
        <f t="shared" si="12"/>
        <v>438</v>
      </c>
      <c r="G291">
        <v>356</v>
      </c>
      <c r="H291">
        <v>356</v>
      </c>
      <c r="I291">
        <v>357</v>
      </c>
      <c r="J291">
        <v>358</v>
      </c>
      <c r="K291">
        <v>487</v>
      </c>
      <c r="L291">
        <f t="shared" si="13"/>
        <v>382.8</v>
      </c>
      <c r="M291">
        <v>487</v>
      </c>
      <c r="N291">
        <v>482</v>
      </c>
      <c r="O291">
        <v>487</v>
      </c>
      <c r="P291">
        <v>415</v>
      </c>
      <c r="Q291">
        <v>385</v>
      </c>
      <c r="R291">
        <f t="shared" si="14"/>
        <v>451.2</v>
      </c>
      <c r="S291">
        <v>356</v>
      </c>
    </row>
    <row r="292" spans="1:19" x14ac:dyDescent="0.25">
      <c r="A292" t="s">
        <v>611</v>
      </c>
      <c r="B292" t="s">
        <v>612</v>
      </c>
      <c r="C292">
        <v>158</v>
      </c>
      <c r="D292">
        <v>141</v>
      </c>
      <c r="E292">
        <v>152</v>
      </c>
      <c r="F292">
        <f t="shared" si="12"/>
        <v>150.33333333333334</v>
      </c>
      <c r="G292">
        <v>196</v>
      </c>
      <c r="H292">
        <v>201</v>
      </c>
      <c r="I292">
        <v>195</v>
      </c>
      <c r="J292">
        <v>192</v>
      </c>
      <c r="K292">
        <v>189</v>
      </c>
      <c r="L292">
        <f t="shared" si="13"/>
        <v>194.6</v>
      </c>
      <c r="M292">
        <v>192</v>
      </c>
      <c r="N292">
        <v>190</v>
      </c>
      <c r="O292">
        <v>191</v>
      </c>
      <c r="P292">
        <v>170</v>
      </c>
      <c r="Q292">
        <v>175</v>
      </c>
      <c r="R292">
        <f t="shared" si="14"/>
        <v>183.6</v>
      </c>
      <c r="S292">
        <v>177</v>
      </c>
    </row>
    <row r="293" spans="1:19" x14ac:dyDescent="0.25">
      <c r="A293" t="s">
        <v>613</v>
      </c>
      <c r="B293" t="s">
        <v>614</v>
      </c>
      <c r="C293">
        <v>74</v>
      </c>
      <c r="D293">
        <v>254</v>
      </c>
      <c r="E293">
        <v>254</v>
      </c>
      <c r="F293">
        <f t="shared" si="12"/>
        <v>194</v>
      </c>
      <c r="G293">
        <v>254</v>
      </c>
      <c r="H293">
        <v>264</v>
      </c>
      <c r="I293">
        <v>264</v>
      </c>
      <c r="J293">
        <v>264</v>
      </c>
      <c r="K293">
        <v>254</v>
      </c>
      <c r="L293">
        <f t="shared" si="13"/>
        <v>260</v>
      </c>
      <c r="M293">
        <v>264</v>
      </c>
      <c r="N293">
        <v>264</v>
      </c>
      <c r="O293">
        <v>264</v>
      </c>
      <c r="P293">
        <v>266</v>
      </c>
      <c r="Q293">
        <v>265</v>
      </c>
      <c r="R293">
        <f t="shared" si="14"/>
        <v>264.60000000000002</v>
      </c>
      <c r="S293">
        <v>272</v>
      </c>
    </row>
    <row r="294" spans="1:19" x14ac:dyDescent="0.25">
      <c r="A294" t="s">
        <v>615</v>
      </c>
      <c r="B294" t="s">
        <v>616</v>
      </c>
      <c r="C294">
        <v>392</v>
      </c>
      <c r="D294">
        <v>586</v>
      </c>
      <c r="E294">
        <v>616</v>
      </c>
      <c r="F294">
        <f t="shared" si="12"/>
        <v>531.33333333333337</v>
      </c>
      <c r="G294">
        <v>598</v>
      </c>
      <c r="H294">
        <v>669</v>
      </c>
      <c r="I294">
        <v>662</v>
      </c>
      <c r="J294">
        <v>672</v>
      </c>
      <c r="K294">
        <v>671</v>
      </c>
      <c r="L294">
        <f t="shared" si="13"/>
        <v>654.4</v>
      </c>
      <c r="M294">
        <v>671</v>
      </c>
      <c r="N294">
        <v>602</v>
      </c>
      <c r="O294">
        <v>605</v>
      </c>
      <c r="P294">
        <v>603</v>
      </c>
      <c r="Q294">
        <v>600</v>
      </c>
      <c r="R294">
        <f t="shared" si="14"/>
        <v>616.20000000000005</v>
      </c>
      <c r="S294">
        <v>603</v>
      </c>
    </row>
    <row r="295" spans="1:19" x14ac:dyDescent="0.25">
      <c r="A295" t="s">
        <v>617</v>
      </c>
      <c r="B295" t="s">
        <v>618</v>
      </c>
      <c r="C295">
        <v>252</v>
      </c>
      <c r="D295">
        <v>257</v>
      </c>
      <c r="E295">
        <v>247</v>
      </c>
      <c r="F295">
        <f t="shared" si="12"/>
        <v>252</v>
      </c>
      <c r="G295">
        <v>255</v>
      </c>
      <c r="H295">
        <v>262</v>
      </c>
      <c r="I295">
        <v>217</v>
      </c>
      <c r="J295">
        <v>226</v>
      </c>
      <c r="K295">
        <v>275</v>
      </c>
      <c r="L295">
        <f t="shared" si="13"/>
        <v>247</v>
      </c>
      <c r="M295">
        <v>274</v>
      </c>
      <c r="N295">
        <v>281</v>
      </c>
      <c r="O295">
        <v>265</v>
      </c>
      <c r="P295">
        <v>432</v>
      </c>
      <c r="Q295">
        <v>239</v>
      </c>
      <c r="R295">
        <f t="shared" si="14"/>
        <v>298.2</v>
      </c>
      <c r="S295">
        <v>229</v>
      </c>
    </row>
    <row r="296" spans="1:19" x14ac:dyDescent="0.25">
      <c r="A296" t="s">
        <v>619</v>
      </c>
      <c r="B296" t="s">
        <v>620</v>
      </c>
      <c r="C296">
        <v>1639</v>
      </c>
      <c r="D296">
        <v>2019</v>
      </c>
      <c r="E296">
        <v>1955</v>
      </c>
      <c r="F296">
        <f t="shared" si="12"/>
        <v>1871</v>
      </c>
      <c r="G296">
        <v>2032</v>
      </c>
      <c r="H296">
        <v>1983</v>
      </c>
      <c r="I296">
        <v>2013</v>
      </c>
      <c r="J296">
        <v>2015</v>
      </c>
      <c r="K296">
        <v>2024</v>
      </c>
      <c r="L296">
        <f t="shared" si="13"/>
        <v>2013.4</v>
      </c>
      <c r="M296">
        <v>2011</v>
      </c>
      <c r="N296">
        <v>2292</v>
      </c>
      <c r="O296">
        <v>2245</v>
      </c>
      <c r="P296">
        <v>2234</v>
      </c>
      <c r="Q296">
        <v>2213</v>
      </c>
      <c r="R296">
        <f t="shared" si="14"/>
        <v>2199</v>
      </c>
      <c r="S296">
        <v>2036</v>
      </c>
    </row>
    <row r="297" spans="1:19" x14ac:dyDescent="0.25">
      <c r="A297" t="s">
        <v>621</v>
      </c>
      <c r="B297" t="s">
        <v>622</v>
      </c>
      <c r="C297">
        <v>682</v>
      </c>
      <c r="D297">
        <v>1077</v>
      </c>
      <c r="E297">
        <v>996</v>
      </c>
      <c r="F297">
        <f t="shared" si="12"/>
        <v>918.33333333333337</v>
      </c>
      <c r="G297">
        <v>873</v>
      </c>
      <c r="H297">
        <v>952</v>
      </c>
      <c r="I297">
        <v>950</v>
      </c>
      <c r="J297">
        <v>950</v>
      </c>
      <c r="K297">
        <v>950</v>
      </c>
      <c r="L297">
        <f t="shared" si="13"/>
        <v>935</v>
      </c>
      <c r="M297">
        <v>962</v>
      </c>
      <c r="N297">
        <v>930</v>
      </c>
      <c r="O297">
        <v>915</v>
      </c>
      <c r="P297">
        <v>901</v>
      </c>
      <c r="Q297">
        <v>811</v>
      </c>
      <c r="R297">
        <f t="shared" si="14"/>
        <v>903.8</v>
      </c>
      <c r="S297">
        <v>565</v>
      </c>
    </row>
    <row r="298" spans="1:19" x14ac:dyDescent="0.25">
      <c r="A298" t="s">
        <v>623</v>
      </c>
      <c r="B298" t="s">
        <v>624</v>
      </c>
      <c r="C298">
        <v>721</v>
      </c>
      <c r="D298">
        <v>653</v>
      </c>
      <c r="E298">
        <v>597</v>
      </c>
      <c r="F298">
        <f t="shared" si="12"/>
        <v>657</v>
      </c>
      <c r="G298">
        <v>524</v>
      </c>
      <c r="H298">
        <v>633</v>
      </c>
      <c r="I298">
        <v>361</v>
      </c>
      <c r="J298">
        <v>366</v>
      </c>
      <c r="K298">
        <v>628</v>
      </c>
      <c r="L298">
        <f t="shared" si="13"/>
        <v>502.4</v>
      </c>
      <c r="M298">
        <v>628</v>
      </c>
      <c r="N298">
        <v>601</v>
      </c>
      <c r="O298">
        <v>568</v>
      </c>
      <c r="P298">
        <v>550</v>
      </c>
      <c r="Q298">
        <v>523</v>
      </c>
      <c r="R298">
        <f t="shared" si="14"/>
        <v>574</v>
      </c>
      <c r="S298">
        <v>477</v>
      </c>
    </row>
    <row r="299" spans="1:19" x14ac:dyDescent="0.25">
      <c r="A299" t="s">
        <v>625</v>
      </c>
      <c r="B299" t="s">
        <v>626</v>
      </c>
      <c r="C299">
        <v>1256</v>
      </c>
      <c r="D299">
        <v>1426</v>
      </c>
      <c r="E299">
        <v>1644</v>
      </c>
      <c r="F299">
        <f t="shared" si="12"/>
        <v>1442</v>
      </c>
      <c r="G299">
        <v>1396</v>
      </c>
      <c r="H299">
        <v>1120</v>
      </c>
      <c r="I299">
        <v>946</v>
      </c>
      <c r="J299">
        <v>950</v>
      </c>
      <c r="K299">
        <v>819</v>
      </c>
      <c r="L299">
        <f t="shared" si="13"/>
        <v>1046.2</v>
      </c>
      <c r="M299">
        <v>822</v>
      </c>
      <c r="N299">
        <v>787</v>
      </c>
      <c r="O299">
        <v>749</v>
      </c>
      <c r="P299">
        <v>719</v>
      </c>
      <c r="Q299">
        <v>634</v>
      </c>
      <c r="R299">
        <f t="shared" si="14"/>
        <v>742.2</v>
      </c>
      <c r="S299">
        <v>566</v>
      </c>
    </row>
    <row r="300" spans="1:19" x14ac:dyDescent="0.25">
      <c r="A300" t="s">
        <v>627</v>
      </c>
      <c r="B300" t="s">
        <v>628</v>
      </c>
      <c r="C300">
        <v>3633</v>
      </c>
      <c r="D300">
        <v>4237</v>
      </c>
      <c r="E300">
        <v>2766</v>
      </c>
      <c r="F300">
        <f t="shared" si="12"/>
        <v>3545.3333333333335</v>
      </c>
      <c r="G300">
        <v>3211</v>
      </c>
      <c r="H300">
        <v>4358</v>
      </c>
      <c r="I300">
        <v>3994</v>
      </c>
      <c r="J300">
        <v>3917</v>
      </c>
      <c r="K300">
        <v>3309</v>
      </c>
      <c r="L300">
        <f t="shared" si="13"/>
        <v>3757.8</v>
      </c>
      <c r="M300">
        <v>3312</v>
      </c>
      <c r="N300">
        <v>3247</v>
      </c>
      <c r="O300">
        <v>3216</v>
      </c>
      <c r="P300">
        <v>2384</v>
      </c>
      <c r="Q300">
        <v>2205</v>
      </c>
      <c r="R300">
        <f t="shared" si="14"/>
        <v>2872.8</v>
      </c>
      <c r="S300">
        <v>2236</v>
      </c>
    </row>
    <row r="301" spans="1:19" x14ac:dyDescent="0.25">
      <c r="A301" t="s">
        <v>629</v>
      </c>
      <c r="B301" t="s">
        <v>630</v>
      </c>
      <c r="C301">
        <v>164</v>
      </c>
      <c r="D301">
        <v>164</v>
      </c>
      <c r="E301">
        <v>164</v>
      </c>
      <c r="F301">
        <f t="shared" si="12"/>
        <v>164</v>
      </c>
      <c r="G301">
        <v>164</v>
      </c>
      <c r="H301">
        <v>173</v>
      </c>
      <c r="I301">
        <v>173</v>
      </c>
      <c r="J301">
        <v>173</v>
      </c>
      <c r="K301">
        <v>164</v>
      </c>
      <c r="L301">
        <f t="shared" si="13"/>
        <v>169.4</v>
      </c>
      <c r="M301">
        <v>173</v>
      </c>
      <c r="N301">
        <v>168</v>
      </c>
      <c r="O301">
        <v>173</v>
      </c>
      <c r="P301">
        <v>172</v>
      </c>
      <c r="Q301">
        <v>180</v>
      </c>
      <c r="R301">
        <f t="shared" si="14"/>
        <v>173.2</v>
      </c>
      <c r="S301">
        <v>181</v>
      </c>
    </row>
    <row r="302" spans="1:19" x14ac:dyDescent="0.25">
      <c r="A302" t="s">
        <v>631</v>
      </c>
      <c r="B302" t="s">
        <v>632</v>
      </c>
      <c r="C302">
        <v>219</v>
      </c>
      <c r="D302">
        <v>1060</v>
      </c>
      <c r="E302">
        <v>982</v>
      </c>
      <c r="F302">
        <f t="shared" si="12"/>
        <v>753.66666666666663</v>
      </c>
      <c r="G302">
        <v>1200</v>
      </c>
      <c r="H302">
        <v>1204</v>
      </c>
      <c r="I302">
        <v>1203</v>
      </c>
      <c r="J302">
        <v>1209</v>
      </c>
      <c r="K302">
        <v>1225</v>
      </c>
      <c r="L302">
        <f t="shared" si="13"/>
        <v>1208.2</v>
      </c>
      <c r="M302">
        <v>1225</v>
      </c>
      <c r="N302">
        <v>1224</v>
      </c>
      <c r="O302">
        <v>1235</v>
      </c>
      <c r="P302">
        <v>1233</v>
      </c>
      <c r="Q302">
        <v>1210</v>
      </c>
      <c r="R302">
        <f t="shared" si="14"/>
        <v>1225.4000000000001</v>
      </c>
      <c r="S302">
        <v>1243</v>
      </c>
    </row>
    <row r="303" spans="1:19" x14ac:dyDescent="0.25">
      <c r="A303" t="s">
        <v>633</v>
      </c>
      <c r="B303" t="s">
        <v>634</v>
      </c>
      <c r="C303">
        <v>1157</v>
      </c>
      <c r="D303">
        <v>1848</v>
      </c>
      <c r="E303">
        <v>1683</v>
      </c>
      <c r="F303">
        <f t="shared" si="12"/>
        <v>1562.6666666666667</v>
      </c>
      <c r="G303">
        <v>1681</v>
      </c>
      <c r="H303">
        <v>1636</v>
      </c>
      <c r="I303">
        <v>1573</v>
      </c>
      <c r="J303">
        <v>1521</v>
      </c>
      <c r="K303">
        <v>1559</v>
      </c>
      <c r="L303">
        <f t="shared" si="13"/>
        <v>1594</v>
      </c>
      <c r="M303">
        <v>1552</v>
      </c>
      <c r="N303">
        <v>1523</v>
      </c>
      <c r="O303">
        <v>1571</v>
      </c>
      <c r="P303">
        <v>1568</v>
      </c>
      <c r="Q303">
        <v>1569</v>
      </c>
      <c r="R303">
        <f t="shared" si="14"/>
        <v>1556.6</v>
      </c>
      <c r="S303">
        <v>1569</v>
      </c>
    </row>
    <row r="304" spans="1:19" x14ac:dyDescent="0.25">
      <c r="A304" t="s">
        <v>635</v>
      </c>
      <c r="B304" t="s">
        <v>636</v>
      </c>
      <c r="C304">
        <v>130</v>
      </c>
      <c r="D304">
        <v>247</v>
      </c>
      <c r="E304">
        <v>247</v>
      </c>
      <c r="F304">
        <f t="shared" si="12"/>
        <v>208</v>
      </c>
      <c r="G304">
        <v>136</v>
      </c>
      <c r="H304">
        <v>136</v>
      </c>
      <c r="I304">
        <v>139</v>
      </c>
      <c r="J304">
        <v>136</v>
      </c>
      <c r="K304">
        <v>136</v>
      </c>
      <c r="L304">
        <f t="shared" si="13"/>
        <v>136.6</v>
      </c>
      <c r="M304">
        <v>139</v>
      </c>
      <c r="N304">
        <v>139</v>
      </c>
      <c r="O304">
        <v>139</v>
      </c>
      <c r="P304">
        <v>139</v>
      </c>
      <c r="Q304">
        <v>135</v>
      </c>
      <c r="R304">
        <f t="shared" si="14"/>
        <v>138.19999999999999</v>
      </c>
      <c r="S304">
        <v>143</v>
      </c>
    </row>
    <row r="305" spans="1:19" x14ac:dyDescent="0.25">
      <c r="A305" t="s">
        <v>637</v>
      </c>
      <c r="B305" t="s">
        <v>638</v>
      </c>
      <c r="C305">
        <v>1206</v>
      </c>
      <c r="D305">
        <v>968</v>
      </c>
      <c r="E305">
        <v>834</v>
      </c>
      <c r="F305">
        <f t="shared" si="12"/>
        <v>1002.6666666666666</v>
      </c>
      <c r="G305">
        <v>851</v>
      </c>
      <c r="H305">
        <v>978</v>
      </c>
      <c r="I305">
        <v>978</v>
      </c>
      <c r="J305">
        <v>987</v>
      </c>
      <c r="K305">
        <v>984</v>
      </c>
      <c r="L305">
        <f t="shared" si="13"/>
        <v>955.6</v>
      </c>
      <c r="M305">
        <v>984</v>
      </c>
      <c r="N305">
        <v>984</v>
      </c>
      <c r="O305">
        <v>1004</v>
      </c>
      <c r="P305">
        <v>1002</v>
      </c>
      <c r="Q305">
        <v>1004</v>
      </c>
      <c r="R305">
        <f t="shared" si="14"/>
        <v>995.6</v>
      </c>
      <c r="S305">
        <v>1057</v>
      </c>
    </row>
    <row r="306" spans="1:19" x14ac:dyDescent="0.25">
      <c r="A306" t="s">
        <v>639</v>
      </c>
      <c r="B306" t="s">
        <v>640</v>
      </c>
      <c r="C306">
        <v>801</v>
      </c>
      <c r="D306">
        <v>1031</v>
      </c>
      <c r="E306">
        <v>1592</v>
      </c>
      <c r="F306">
        <f t="shared" si="12"/>
        <v>1141.3333333333333</v>
      </c>
      <c r="G306">
        <v>801</v>
      </c>
      <c r="H306">
        <v>948</v>
      </c>
      <c r="I306">
        <v>955</v>
      </c>
      <c r="J306">
        <v>947</v>
      </c>
      <c r="K306">
        <v>940</v>
      </c>
      <c r="L306">
        <f t="shared" si="13"/>
        <v>918.2</v>
      </c>
      <c r="M306">
        <v>964</v>
      </c>
      <c r="N306">
        <v>922</v>
      </c>
      <c r="O306">
        <v>880</v>
      </c>
      <c r="P306">
        <v>862</v>
      </c>
      <c r="Q306">
        <v>825</v>
      </c>
      <c r="R306">
        <f t="shared" si="14"/>
        <v>890.6</v>
      </c>
      <c r="S306">
        <v>806</v>
      </c>
    </row>
    <row r="307" spans="1:19" x14ac:dyDescent="0.25">
      <c r="A307" t="s">
        <v>641</v>
      </c>
      <c r="B307" t="s">
        <v>642</v>
      </c>
      <c r="C307">
        <v>1100</v>
      </c>
      <c r="D307">
        <v>1191</v>
      </c>
      <c r="E307">
        <v>1369</v>
      </c>
      <c r="F307">
        <f t="shared" si="12"/>
        <v>1220</v>
      </c>
      <c r="G307">
        <v>1370</v>
      </c>
      <c r="H307">
        <v>1365</v>
      </c>
      <c r="I307">
        <v>1360</v>
      </c>
      <c r="J307">
        <v>1366</v>
      </c>
      <c r="K307">
        <v>1505</v>
      </c>
      <c r="L307">
        <f t="shared" si="13"/>
        <v>1393.2</v>
      </c>
      <c r="M307">
        <v>1518</v>
      </c>
      <c r="N307">
        <v>1693</v>
      </c>
      <c r="O307">
        <v>1697</v>
      </c>
      <c r="P307">
        <v>1694</v>
      </c>
      <c r="Q307">
        <v>1859</v>
      </c>
      <c r="R307">
        <f t="shared" si="14"/>
        <v>1692.2</v>
      </c>
      <c r="S307">
        <v>1935</v>
      </c>
    </row>
    <row r="308" spans="1:19" x14ac:dyDescent="0.25">
      <c r="A308" t="s">
        <v>643</v>
      </c>
      <c r="B308" t="s">
        <v>644</v>
      </c>
      <c r="C308">
        <v>90</v>
      </c>
      <c r="D308">
        <v>93</v>
      </c>
      <c r="E308">
        <v>93</v>
      </c>
      <c r="F308">
        <f t="shared" si="12"/>
        <v>92</v>
      </c>
      <c r="G308">
        <v>93</v>
      </c>
      <c r="H308">
        <v>93</v>
      </c>
      <c r="I308">
        <v>93</v>
      </c>
      <c r="J308">
        <v>93</v>
      </c>
      <c r="K308">
        <v>93</v>
      </c>
      <c r="L308">
        <f t="shared" si="13"/>
        <v>93</v>
      </c>
      <c r="M308">
        <v>93</v>
      </c>
      <c r="N308">
        <v>93</v>
      </c>
      <c r="O308">
        <v>93</v>
      </c>
      <c r="P308">
        <v>94</v>
      </c>
      <c r="Q308">
        <v>98</v>
      </c>
      <c r="R308">
        <f t="shared" si="14"/>
        <v>94.2</v>
      </c>
      <c r="S308">
        <v>92</v>
      </c>
    </row>
    <row r="309" spans="1:19" x14ac:dyDescent="0.25">
      <c r="A309" t="s">
        <v>645</v>
      </c>
      <c r="B309" t="s">
        <v>646</v>
      </c>
      <c r="C309">
        <v>663</v>
      </c>
      <c r="D309">
        <v>469</v>
      </c>
      <c r="E309">
        <v>660</v>
      </c>
      <c r="F309">
        <f t="shared" si="12"/>
        <v>597.33333333333337</v>
      </c>
      <c r="G309">
        <v>660</v>
      </c>
      <c r="H309">
        <v>620</v>
      </c>
      <c r="I309">
        <v>624</v>
      </c>
      <c r="J309">
        <v>632</v>
      </c>
      <c r="K309">
        <v>635</v>
      </c>
      <c r="L309">
        <f t="shared" si="13"/>
        <v>634.20000000000005</v>
      </c>
      <c r="M309">
        <v>627</v>
      </c>
      <c r="N309">
        <v>627</v>
      </c>
      <c r="O309">
        <v>627</v>
      </c>
      <c r="P309">
        <v>535</v>
      </c>
      <c r="Q309">
        <v>557</v>
      </c>
      <c r="R309">
        <f t="shared" si="14"/>
        <v>594.6</v>
      </c>
      <c r="S309">
        <v>566</v>
      </c>
    </row>
    <row r="310" spans="1:19" x14ac:dyDescent="0.25">
      <c r="A310" t="s">
        <v>647</v>
      </c>
      <c r="B310" t="s">
        <v>648</v>
      </c>
      <c r="C310">
        <v>2643</v>
      </c>
      <c r="D310">
        <v>2679</v>
      </c>
      <c r="E310">
        <v>2925</v>
      </c>
      <c r="F310">
        <f t="shared" si="12"/>
        <v>2749</v>
      </c>
      <c r="G310">
        <v>2555</v>
      </c>
      <c r="H310">
        <v>2525</v>
      </c>
      <c r="I310">
        <v>1961</v>
      </c>
      <c r="J310">
        <v>2470</v>
      </c>
      <c r="K310">
        <v>2048</v>
      </c>
      <c r="L310">
        <f t="shared" si="13"/>
        <v>2311.8000000000002</v>
      </c>
      <c r="M310">
        <v>1805</v>
      </c>
      <c r="N310">
        <v>1938</v>
      </c>
      <c r="O310">
        <v>1923</v>
      </c>
      <c r="P310">
        <v>1720</v>
      </c>
      <c r="Q310">
        <v>1704</v>
      </c>
      <c r="R310">
        <f t="shared" si="14"/>
        <v>1818</v>
      </c>
      <c r="S310">
        <v>1793</v>
      </c>
    </row>
    <row r="311" spans="1:19" x14ac:dyDescent="0.25">
      <c r="A311" t="s">
        <v>649</v>
      </c>
      <c r="B311" t="s">
        <v>650</v>
      </c>
      <c r="C311">
        <v>1420</v>
      </c>
      <c r="D311">
        <v>1420</v>
      </c>
      <c r="E311">
        <v>1420</v>
      </c>
      <c r="F311">
        <f t="shared" si="12"/>
        <v>1420</v>
      </c>
      <c r="G311">
        <v>1420</v>
      </c>
      <c r="H311">
        <v>1385</v>
      </c>
      <c r="I311">
        <v>1385</v>
      </c>
      <c r="J311">
        <v>1385</v>
      </c>
      <c r="K311">
        <v>1005</v>
      </c>
      <c r="L311">
        <f t="shared" si="13"/>
        <v>1316</v>
      </c>
      <c r="M311">
        <v>1169</v>
      </c>
      <c r="N311">
        <v>1170</v>
      </c>
      <c r="O311">
        <v>1173</v>
      </c>
      <c r="P311">
        <v>1153</v>
      </c>
      <c r="Q311">
        <v>1013</v>
      </c>
      <c r="R311">
        <f t="shared" si="14"/>
        <v>1135.5999999999999</v>
      </c>
      <c r="S311">
        <v>1063</v>
      </c>
    </row>
    <row r="312" spans="1:19" x14ac:dyDescent="0.25">
      <c r="A312" t="s">
        <v>651</v>
      </c>
      <c r="B312" t="s">
        <v>652</v>
      </c>
      <c r="C312">
        <v>2208</v>
      </c>
      <c r="D312">
        <v>2400</v>
      </c>
      <c r="E312">
        <v>2516</v>
      </c>
      <c r="F312">
        <f t="shared" si="12"/>
        <v>2374.6666666666665</v>
      </c>
      <c r="G312">
        <v>1673</v>
      </c>
      <c r="H312">
        <v>2614</v>
      </c>
      <c r="I312">
        <v>2437</v>
      </c>
      <c r="J312">
        <v>2290</v>
      </c>
      <c r="K312">
        <v>2328</v>
      </c>
      <c r="L312">
        <f t="shared" si="13"/>
        <v>2268.4</v>
      </c>
      <c r="M312">
        <v>2281</v>
      </c>
      <c r="N312">
        <v>2741</v>
      </c>
      <c r="O312">
        <v>2822</v>
      </c>
      <c r="P312">
        <v>2180</v>
      </c>
      <c r="Q312">
        <v>2944</v>
      </c>
      <c r="R312">
        <f t="shared" si="14"/>
        <v>2593.6</v>
      </c>
      <c r="S312">
        <v>2451</v>
      </c>
    </row>
    <row r="313" spans="1:19" x14ac:dyDescent="0.25">
      <c r="A313" t="s">
        <v>653</v>
      </c>
      <c r="B313" t="s">
        <v>654</v>
      </c>
      <c r="C313">
        <v>815</v>
      </c>
      <c r="D313">
        <v>915</v>
      </c>
      <c r="E313">
        <v>991</v>
      </c>
      <c r="F313">
        <f t="shared" si="12"/>
        <v>907</v>
      </c>
      <c r="G313">
        <v>1118</v>
      </c>
      <c r="H313">
        <v>1175</v>
      </c>
      <c r="I313">
        <v>968</v>
      </c>
      <c r="J313">
        <v>1203</v>
      </c>
      <c r="K313">
        <v>947</v>
      </c>
      <c r="L313">
        <f t="shared" si="13"/>
        <v>1082.2</v>
      </c>
      <c r="M313">
        <v>956</v>
      </c>
      <c r="N313">
        <v>1043</v>
      </c>
      <c r="O313">
        <v>1021</v>
      </c>
      <c r="P313">
        <v>982</v>
      </c>
      <c r="Q313">
        <v>958</v>
      </c>
      <c r="R313">
        <f t="shared" si="14"/>
        <v>992</v>
      </c>
      <c r="S313">
        <v>1022</v>
      </c>
    </row>
    <row r="314" spans="1:19" x14ac:dyDescent="0.25">
      <c r="A314" t="s">
        <v>655</v>
      </c>
      <c r="B314" t="s">
        <v>656</v>
      </c>
      <c r="C314">
        <v>4341</v>
      </c>
      <c r="D314">
        <v>4283</v>
      </c>
      <c r="E314">
        <v>4296</v>
      </c>
      <c r="F314">
        <f t="shared" si="12"/>
        <v>4306.666666666667</v>
      </c>
      <c r="G314">
        <v>3950</v>
      </c>
      <c r="H314">
        <v>3939</v>
      </c>
      <c r="I314">
        <v>4458</v>
      </c>
      <c r="J314">
        <v>4458</v>
      </c>
      <c r="K314">
        <v>4132</v>
      </c>
      <c r="L314">
        <f t="shared" si="13"/>
        <v>4187.3999999999996</v>
      </c>
      <c r="M314">
        <v>4230</v>
      </c>
      <c r="N314">
        <v>4690</v>
      </c>
      <c r="O314">
        <v>4785</v>
      </c>
      <c r="P314">
        <v>6278</v>
      </c>
      <c r="Q314">
        <v>5924</v>
      </c>
      <c r="R314">
        <f t="shared" si="14"/>
        <v>5181.3999999999996</v>
      </c>
      <c r="S314">
        <v>5850</v>
      </c>
    </row>
    <row r="315" spans="1:19" x14ac:dyDescent="0.25">
      <c r="A315" t="s">
        <v>657</v>
      </c>
      <c r="B315" t="s">
        <v>658</v>
      </c>
      <c r="C315">
        <v>908</v>
      </c>
      <c r="D315">
        <v>1121</v>
      </c>
      <c r="E315">
        <v>1188</v>
      </c>
      <c r="F315">
        <f t="shared" si="12"/>
        <v>1072.3333333333333</v>
      </c>
      <c r="G315">
        <v>624</v>
      </c>
      <c r="H315">
        <v>1089</v>
      </c>
      <c r="I315">
        <v>1063</v>
      </c>
      <c r="J315">
        <v>1068</v>
      </c>
      <c r="K315">
        <v>1068</v>
      </c>
      <c r="L315">
        <f t="shared" si="13"/>
        <v>982.4</v>
      </c>
      <c r="M315">
        <v>1071</v>
      </c>
      <c r="N315">
        <v>1050</v>
      </c>
      <c r="O315">
        <v>1026</v>
      </c>
      <c r="P315">
        <v>991</v>
      </c>
      <c r="Q315">
        <v>839</v>
      </c>
      <c r="R315">
        <f t="shared" si="14"/>
        <v>995.4</v>
      </c>
      <c r="S315">
        <v>792</v>
      </c>
    </row>
    <row r="316" spans="1:19" x14ac:dyDescent="0.25">
      <c r="A316" t="s">
        <v>659</v>
      </c>
      <c r="B316" t="s">
        <v>660</v>
      </c>
      <c r="C316">
        <v>240</v>
      </c>
      <c r="D316">
        <v>242</v>
      </c>
      <c r="E316">
        <v>215</v>
      </c>
      <c r="F316">
        <f t="shared" si="12"/>
        <v>232.33333333333334</v>
      </c>
      <c r="G316">
        <v>211</v>
      </c>
      <c r="H316">
        <v>242</v>
      </c>
      <c r="I316">
        <v>254</v>
      </c>
      <c r="J316">
        <v>146</v>
      </c>
      <c r="K316">
        <v>246</v>
      </c>
      <c r="L316">
        <f t="shared" si="13"/>
        <v>219.8</v>
      </c>
      <c r="M316">
        <v>238</v>
      </c>
      <c r="N316">
        <v>234</v>
      </c>
      <c r="O316">
        <v>240</v>
      </c>
      <c r="P316">
        <v>170</v>
      </c>
      <c r="Q316">
        <v>132</v>
      </c>
      <c r="R316">
        <f t="shared" si="14"/>
        <v>202.8</v>
      </c>
      <c r="S316">
        <v>225</v>
      </c>
    </row>
    <row r="317" spans="1:19" x14ac:dyDescent="0.25">
      <c r="A317" t="s">
        <v>661</v>
      </c>
      <c r="B317" t="s">
        <v>662</v>
      </c>
      <c r="C317">
        <v>2185</v>
      </c>
      <c r="D317">
        <v>2017</v>
      </c>
      <c r="E317">
        <v>1802</v>
      </c>
      <c r="F317">
        <f t="shared" si="12"/>
        <v>2001.3333333333333</v>
      </c>
      <c r="G317">
        <v>1802</v>
      </c>
      <c r="H317">
        <v>1752</v>
      </c>
      <c r="I317">
        <v>1757</v>
      </c>
      <c r="J317">
        <v>1754</v>
      </c>
      <c r="K317">
        <v>1758</v>
      </c>
      <c r="L317">
        <f t="shared" si="13"/>
        <v>1764.6</v>
      </c>
      <c r="M317">
        <v>1746</v>
      </c>
      <c r="N317">
        <v>1773</v>
      </c>
      <c r="O317">
        <v>1770</v>
      </c>
      <c r="P317">
        <v>1631</v>
      </c>
      <c r="Q317">
        <v>1804</v>
      </c>
      <c r="R317">
        <f t="shared" si="14"/>
        <v>1744.8</v>
      </c>
      <c r="S317">
        <v>1956</v>
      </c>
    </row>
    <row r="318" spans="1:19" x14ac:dyDescent="0.25">
      <c r="A318" t="s">
        <v>663</v>
      </c>
      <c r="B318" t="s">
        <v>664</v>
      </c>
      <c r="C318">
        <v>286</v>
      </c>
      <c r="D318">
        <v>285</v>
      </c>
      <c r="E318">
        <v>263</v>
      </c>
      <c r="F318">
        <f t="shared" si="12"/>
        <v>278</v>
      </c>
      <c r="G318">
        <v>294</v>
      </c>
      <c r="H318">
        <v>279</v>
      </c>
      <c r="I318">
        <v>291</v>
      </c>
      <c r="J318">
        <v>150</v>
      </c>
      <c r="K318">
        <v>281</v>
      </c>
      <c r="L318">
        <f t="shared" si="13"/>
        <v>259</v>
      </c>
      <c r="M318">
        <v>283</v>
      </c>
      <c r="N318">
        <v>282</v>
      </c>
      <c r="O318">
        <v>287</v>
      </c>
      <c r="P318">
        <v>243</v>
      </c>
      <c r="Q318">
        <v>181</v>
      </c>
      <c r="R318">
        <f t="shared" si="14"/>
        <v>255.2</v>
      </c>
      <c r="S318">
        <v>279</v>
      </c>
    </row>
    <row r="319" spans="1:19" x14ac:dyDescent="0.25">
      <c r="A319" t="s">
        <v>665</v>
      </c>
      <c r="B319" t="s">
        <v>666</v>
      </c>
      <c r="C319">
        <v>830</v>
      </c>
      <c r="D319">
        <v>630</v>
      </c>
      <c r="E319">
        <v>570</v>
      </c>
      <c r="F319">
        <f t="shared" si="12"/>
        <v>676.66666666666663</v>
      </c>
      <c r="G319">
        <v>570</v>
      </c>
      <c r="H319">
        <v>580</v>
      </c>
      <c r="I319">
        <v>771</v>
      </c>
      <c r="J319">
        <v>766</v>
      </c>
      <c r="K319">
        <v>828</v>
      </c>
      <c r="L319">
        <f t="shared" si="13"/>
        <v>703</v>
      </c>
      <c r="M319">
        <v>832</v>
      </c>
      <c r="N319">
        <v>840</v>
      </c>
      <c r="O319">
        <v>832</v>
      </c>
      <c r="P319">
        <v>853</v>
      </c>
      <c r="Q319">
        <v>852</v>
      </c>
      <c r="R319">
        <f t="shared" si="14"/>
        <v>841.8</v>
      </c>
      <c r="S319">
        <v>825</v>
      </c>
    </row>
    <row r="320" spans="1:19" x14ac:dyDescent="0.25">
      <c r="A320" t="s">
        <v>667</v>
      </c>
      <c r="B320" t="s">
        <v>668</v>
      </c>
      <c r="C320">
        <v>769</v>
      </c>
      <c r="D320">
        <v>819</v>
      </c>
      <c r="E320">
        <v>1245</v>
      </c>
      <c r="F320">
        <f t="shared" si="12"/>
        <v>944.33333333333337</v>
      </c>
      <c r="G320">
        <v>587</v>
      </c>
      <c r="H320">
        <v>744</v>
      </c>
      <c r="I320">
        <v>753</v>
      </c>
      <c r="J320">
        <v>746</v>
      </c>
      <c r="K320">
        <v>744</v>
      </c>
      <c r="L320">
        <f t="shared" si="13"/>
        <v>714.8</v>
      </c>
      <c r="M320">
        <v>742</v>
      </c>
      <c r="N320">
        <v>741</v>
      </c>
      <c r="O320">
        <v>735</v>
      </c>
      <c r="P320">
        <v>716</v>
      </c>
      <c r="Q320">
        <v>653</v>
      </c>
      <c r="R320">
        <f t="shared" si="14"/>
        <v>717.4</v>
      </c>
      <c r="S320">
        <v>600</v>
      </c>
    </row>
    <row r="321" spans="1:19" x14ac:dyDescent="0.25">
      <c r="A321" t="s">
        <v>669</v>
      </c>
      <c r="B321" t="s">
        <v>670</v>
      </c>
      <c r="C321">
        <v>539</v>
      </c>
      <c r="D321">
        <v>540</v>
      </c>
      <c r="E321">
        <v>557</v>
      </c>
      <c r="F321">
        <f t="shared" si="12"/>
        <v>545.33333333333337</v>
      </c>
      <c r="G321">
        <v>576</v>
      </c>
      <c r="H321">
        <v>570</v>
      </c>
      <c r="I321">
        <v>570</v>
      </c>
      <c r="J321">
        <v>570</v>
      </c>
      <c r="K321">
        <v>530</v>
      </c>
      <c r="L321">
        <f t="shared" si="13"/>
        <v>563.20000000000005</v>
      </c>
      <c r="M321">
        <v>505</v>
      </c>
      <c r="N321">
        <v>562</v>
      </c>
      <c r="O321">
        <v>558</v>
      </c>
      <c r="P321">
        <v>531</v>
      </c>
      <c r="Q321">
        <v>526</v>
      </c>
      <c r="R321">
        <f t="shared" si="14"/>
        <v>536.4</v>
      </c>
      <c r="S321">
        <v>504</v>
      </c>
    </row>
    <row r="322" spans="1:19" x14ac:dyDescent="0.25">
      <c r="A322" t="s">
        <v>671</v>
      </c>
      <c r="B322" t="s">
        <v>672</v>
      </c>
      <c r="C322">
        <v>240</v>
      </c>
      <c r="D322">
        <v>471</v>
      </c>
      <c r="E322">
        <v>462</v>
      </c>
      <c r="F322">
        <f t="shared" si="12"/>
        <v>391</v>
      </c>
      <c r="G322">
        <v>518</v>
      </c>
      <c r="H322">
        <v>518</v>
      </c>
      <c r="I322">
        <v>525</v>
      </c>
      <c r="J322">
        <v>526</v>
      </c>
      <c r="K322">
        <v>527</v>
      </c>
      <c r="L322">
        <f t="shared" si="13"/>
        <v>522.79999999999995</v>
      </c>
      <c r="M322">
        <v>527</v>
      </c>
      <c r="N322">
        <v>527</v>
      </c>
      <c r="O322">
        <v>534</v>
      </c>
      <c r="P322">
        <v>531</v>
      </c>
      <c r="Q322">
        <v>525</v>
      </c>
      <c r="R322">
        <f t="shared" si="14"/>
        <v>528.79999999999995</v>
      </c>
      <c r="S322">
        <v>523</v>
      </c>
    </row>
    <row r="323" spans="1:19" x14ac:dyDescent="0.25">
      <c r="A323" t="s">
        <v>673</v>
      </c>
      <c r="B323" t="s">
        <v>674</v>
      </c>
      <c r="C323">
        <v>8423</v>
      </c>
      <c r="D323">
        <v>11843</v>
      </c>
      <c r="E323">
        <v>11782</v>
      </c>
      <c r="F323">
        <f t="shared" si="12"/>
        <v>10682.666666666666</v>
      </c>
      <c r="G323">
        <v>9577</v>
      </c>
      <c r="H323">
        <v>12416</v>
      </c>
      <c r="I323">
        <v>12251</v>
      </c>
      <c r="J323">
        <v>13864</v>
      </c>
      <c r="K323">
        <v>14198</v>
      </c>
      <c r="L323">
        <f t="shared" si="13"/>
        <v>12461.2</v>
      </c>
      <c r="M323">
        <v>14018</v>
      </c>
      <c r="N323">
        <v>13693</v>
      </c>
      <c r="O323">
        <v>13667</v>
      </c>
      <c r="P323">
        <v>13592</v>
      </c>
      <c r="Q323">
        <v>13676</v>
      </c>
      <c r="R323">
        <f t="shared" si="14"/>
        <v>13729.2</v>
      </c>
      <c r="S323">
        <v>13598</v>
      </c>
    </row>
    <row r="324" spans="1:19" x14ac:dyDescent="0.25">
      <c r="A324" t="s">
        <v>675</v>
      </c>
      <c r="B324" t="s">
        <v>674</v>
      </c>
      <c r="C324">
        <v>166</v>
      </c>
      <c r="D324">
        <v>373</v>
      </c>
      <c r="E324">
        <v>401</v>
      </c>
      <c r="F324">
        <f t="shared" si="12"/>
        <v>313.33333333333331</v>
      </c>
      <c r="G324">
        <v>315</v>
      </c>
      <c r="H324">
        <v>326</v>
      </c>
      <c r="I324">
        <v>323</v>
      </c>
      <c r="J324">
        <v>322</v>
      </c>
      <c r="K324">
        <v>322</v>
      </c>
      <c r="L324">
        <f t="shared" si="13"/>
        <v>321.60000000000002</v>
      </c>
      <c r="M324">
        <v>344</v>
      </c>
      <c r="N324">
        <v>291</v>
      </c>
      <c r="O324">
        <v>289</v>
      </c>
      <c r="P324">
        <v>295</v>
      </c>
      <c r="Q324">
        <v>297</v>
      </c>
      <c r="R324">
        <f t="shared" si="14"/>
        <v>303.2</v>
      </c>
      <c r="S324">
        <v>281</v>
      </c>
    </row>
    <row r="325" spans="1:19" x14ac:dyDescent="0.25">
      <c r="A325" t="s">
        <v>676</v>
      </c>
      <c r="B325" t="s">
        <v>677</v>
      </c>
      <c r="C325">
        <v>429</v>
      </c>
      <c r="D325">
        <v>306</v>
      </c>
      <c r="E325">
        <v>248</v>
      </c>
      <c r="F325">
        <f t="shared" si="12"/>
        <v>327.66666666666669</v>
      </c>
      <c r="G325">
        <v>254</v>
      </c>
      <c r="H325">
        <v>272</v>
      </c>
      <c r="I325">
        <v>352</v>
      </c>
      <c r="J325">
        <v>362</v>
      </c>
      <c r="K325">
        <v>368</v>
      </c>
      <c r="L325">
        <f t="shared" si="13"/>
        <v>321.60000000000002</v>
      </c>
      <c r="M325">
        <v>369</v>
      </c>
      <c r="N325">
        <v>370</v>
      </c>
      <c r="O325">
        <v>364</v>
      </c>
      <c r="P325">
        <v>361</v>
      </c>
      <c r="Q325">
        <v>367</v>
      </c>
      <c r="R325">
        <f t="shared" si="14"/>
        <v>366.2</v>
      </c>
      <c r="S325">
        <v>370</v>
      </c>
    </row>
    <row r="326" spans="1:19" x14ac:dyDescent="0.25">
      <c r="A326" t="s">
        <v>678</v>
      </c>
      <c r="B326" t="s">
        <v>679</v>
      </c>
      <c r="C326">
        <v>311</v>
      </c>
      <c r="D326">
        <v>310</v>
      </c>
      <c r="E326">
        <v>357</v>
      </c>
      <c r="F326">
        <f t="shared" ref="F326:F389" si="15">AVERAGE(C326:E326)</f>
        <v>326</v>
      </c>
      <c r="G326">
        <v>335</v>
      </c>
      <c r="H326">
        <v>330</v>
      </c>
      <c r="I326">
        <v>326</v>
      </c>
      <c r="J326">
        <v>329</v>
      </c>
      <c r="K326">
        <v>329</v>
      </c>
      <c r="L326">
        <f t="shared" ref="L326:L389" si="16">AVERAGE(G326:K326)</f>
        <v>329.8</v>
      </c>
      <c r="M326">
        <v>329</v>
      </c>
      <c r="N326">
        <v>329</v>
      </c>
      <c r="O326">
        <v>329</v>
      </c>
      <c r="P326">
        <v>287</v>
      </c>
      <c r="Q326">
        <v>280</v>
      </c>
      <c r="R326">
        <f t="shared" ref="R326:R389" si="17">AVERAGE(M326:Q326)</f>
        <v>310.8</v>
      </c>
      <c r="S326">
        <v>275</v>
      </c>
    </row>
    <row r="327" spans="1:19" x14ac:dyDescent="0.25">
      <c r="A327" t="s">
        <v>680</v>
      </c>
      <c r="B327" t="s">
        <v>681</v>
      </c>
      <c r="C327">
        <v>560</v>
      </c>
      <c r="D327">
        <v>414</v>
      </c>
      <c r="E327">
        <v>412</v>
      </c>
      <c r="F327">
        <f t="shared" si="15"/>
        <v>462</v>
      </c>
      <c r="G327">
        <v>425</v>
      </c>
      <c r="H327">
        <v>424</v>
      </c>
      <c r="I327">
        <v>398</v>
      </c>
      <c r="J327">
        <v>420</v>
      </c>
      <c r="K327">
        <v>421</v>
      </c>
      <c r="L327">
        <f t="shared" si="16"/>
        <v>417.6</v>
      </c>
      <c r="M327">
        <v>529</v>
      </c>
      <c r="N327">
        <v>534</v>
      </c>
      <c r="O327">
        <v>537</v>
      </c>
      <c r="P327">
        <v>545</v>
      </c>
      <c r="Q327">
        <v>542</v>
      </c>
      <c r="R327">
        <f t="shared" si="17"/>
        <v>537.4</v>
      </c>
      <c r="S327">
        <v>546</v>
      </c>
    </row>
    <row r="328" spans="1:19" x14ac:dyDescent="0.25">
      <c r="A328" t="s">
        <v>682</v>
      </c>
      <c r="B328" t="s">
        <v>683</v>
      </c>
      <c r="C328">
        <v>953</v>
      </c>
      <c r="D328">
        <v>938</v>
      </c>
      <c r="E328">
        <v>943</v>
      </c>
      <c r="F328">
        <f t="shared" si="15"/>
        <v>944.66666666666663</v>
      </c>
      <c r="G328">
        <v>973</v>
      </c>
      <c r="H328">
        <v>981</v>
      </c>
      <c r="I328">
        <v>973</v>
      </c>
      <c r="J328">
        <v>973</v>
      </c>
      <c r="K328">
        <v>973</v>
      </c>
      <c r="L328">
        <f t="shared" si="16"/>
        <v>974.6</v>
      </c>
      <c r="M328">
        <v>1198</v>
      </c>
      <c r="N328">
        <v>1198</v>
      </c>
      <c r="O328">
        <v>1198</v>
      </c>
      <c r="P328">
        <v>1200</v>
      </c>
      <c r="Q328">
        <v>1116</v>
      </c>
      <c r="R328">
        <f t="shared" si="17"/>
        <v>1182</v>
      </c>
      <c r="S328">
        <v>1128</v>
      </c>
    </row>
    <row r="329" spans="1:19" x14ac:dyDescent="0.25">
      <c r="A329" t="s">
        <v>684</v>
      </c>
      <c r="B329" t="s">
        <v>685</v>
      </c>
      <c r="C329">
        <v>7287</v>
      </c>
      <c r="D329">
        <v>7267</v>
      </c>
      <c r="E329">
        <v>7322</v>
      </c>
      <c r="F329">
        <f t="shared" si="15"/>
        <v>7292</v>
      </c>
      <c r="G329">
        <v>7317</v>
      </c>
      <c r="H329">
        <v>7030</v>
      </c>
      <c r="I329">
        <v>7220</v>
      </c>
      <c r="J329">
        <v>7840</v>
      </c>
      <c r="K329">
        <v>7733</v>
      </c>
      <c r="L329">
        <f t="shared" si="16"/>
        <v>7428</v>
      </c>
      <c r="M329">
        <v>8787</v>
      </c>
      <c r="N329">
        <v>8863</v>
      </c>
      <c r="O329">
        <v>8850</v>
      </c>
      <c r="P329">
        <v>8320</v>
      </c>
      <c r="Q329">
        <v>8495</v>
      </c>
      <c r="R329">
        <f t="shared" si="17"/>
        <v>8663</v>
      </c>
      <c r="S329">
        <v>8339</v>
      </c>
    </row>
    <row r="330" spans="1:19" x14ac:dyDescent="0.25">
      <c r="A330" t="s">
        <v>686</v>
      </c>
      <c r="B330" t="s">
        <v>687</v>
      </c>
      <c r="C330">
        <v>1903</v>
      </c>
      <c r="D330">
        <v>3108</v>
      </c>
      <c r="E330">
        <v>951</v>
      </c>
      <c r="F330">
        <f t="shared" si="15"/>
        <v>1987.3333333333333</v>
      </c>
      <c r="G330">
        <v>2655</v>
      </c>
      <c r="H330">
        <v>2616</v>
      </c>
      <c r="I330">
        <v>2455</v>
      </c>
      <c r="J330">
        <v>2317</v>
      </c>
      <c r="K330">
        <v>2423</v>
      </c>
      <c r="L330">
        <f t="shared" si="16"/>
        <v>2493.1999999999998</v>
      </c>
      <c r="M330">
        <v>2402</v>
      </c>
      <c r="N330">
        <v>2488</v>
      </c>
      <c r="O330">
        <v>2466</v>
      </c>
      <c r="P330">
        <v>2452</v>
      </c>
      <c r="Q330">
        <v>2459</v>
      </c>
      <c r="R330">
        <f t="shared" si="17"/>
        <v>2453.4</v>
      </c>
      <c r="S330">
        <v>2462</v>
      </c>
    </row>
    <row r="331" spans="1:19" x14ac:dyDescent="0.25">
      <c r="A331" t="s">
        <v>688</v>
      </c>
      <c r="B331" t="s">
        <v>689</v>
      </c>
      <c r="C331">
        <v>4332</v>
      </c>
      <c r="D331">
        <v>2746</v>
      </c>
      <c r="E331">
        <v>2782</v>
      </c>
      <c r="F331">
        <f t="shared" si="15"/>
        <v>3286.6666666666665</v>
      </c>
      <c r="G331">
        <v>2676</v>
      </c>
      <c r="H331">
        <v>2747</v>
      </c>
      <c r="I331">
        <v>2767</v>
      </c>
      <c r="J331">
        <v>2743</v>
      </c>
      <c r="K331">
        <v>2748</v>
      </c>
      <c r="L331">
        <f t="shared" si="16"/>
        <v>2736.2</v>
      </c>
      <c r="M331">
        <v>2733</v>
      </c>
      <c r="N331">
        <v>2751</v>
      </c>
      <c r="O331">
        <v>2745</v>
      </c>
      <c r="P331">
        <v>2752</v>
      </c>
      <c r="Q331">
        <v>2760</v>
      </c>
      <c r="R331">
        <f t="shared" si="17"/>
        <v>2748.2</v>
      </c>
      <c r="S331">
        <v>2763</v>
      </c>
    </row>
    <row r="332" spans="1:19" x14ac:dyDescent="0.25">
      <c r="A332" t="s">
        <v>690</v>
      </c>
      <c r="B332" t="s">
        <v>691</v>
      </c>
      <c r="C332">
        <v>10194</v>
      </c>
      <c r="D332">
        <v>10596</v>
      </c>
      <c r="E332">
        <v>23931</v>
      </c>
      <c r="F332">
        <f t="shared" si="15"/>
        <v>14907</v>
      </c>
      <c r="G332">
        <v>24839</v>
      </c>
      <c r="H332">
        <v>24882</v>
      </c>
      <c r="I332">
        <v>24422</v>
      </c>
      <c r="J332">
        <v>24580</v>
      </c>
      <c r="K332">
        <v>21917</v>
      </c>
      <c r="L332">
        <f t="shared" si="16"/>
        <v>24128</v>
      </c>
      <c r="M332">
        <v>25132</v>
      </c>
      <c r="N332">
        <v>25424</v>
      </c>
      <c r="O332">
        <v>26109</v>
      </c>
      <c r="P332">
        <v>26032</v>
      </c>
      <c r="Q332">
        <v>26029</v>
      </c>
      <c r="R332">
        <f t="shared" si="17"/>
        <v>25745.200000000001</v>
      </c>
      <c r="S332">
        <v>26129</v>
      </c>
    </row>
    <row r="333" spans="1:19" x14ac:dyDescent="0.25">
      <c r="A333" t="s">
        <v>692</v>
      </c>
      <c r="B333" t="s">
        <v>693</v>
      </c>
      <c r="C333">
        <v>611</v>
      </c>
      <c r="D333">
        <v>651</v>
      </c>
      <c r="E333">
        <v>1100</v>
      </c>
      <c r="F333">
        <f t="shared" si="15"/>
        <v>787.33333333333337</v>
      </c>
      <c r="G333">
        <v>587</v>
      </c>
      <c r="H333">
        <v>674</v>
      </c>
      <c r="I333">
        <v>654</v>
      </c>
      <c r="J333">
        <v>656</v>
      </c>
      <c r="K333">
        <v>656</v>
      </c>
      <c r="L333">
        <f t="shared" si="16"/>
        <v>645.4</v>
      </c>
      <c r="M333">
        <v>658</v>
      </c>
      <c r="N333">
        <v>642</v>
      </c>
      <c r="O333">
        <v>634</v>
      </c>
      <c r="P333">
        <v>622</v>
      </c>
      <c r="Q333">
        <v>572</v>
      </c>
      <c r="R333">
        <f t="shared" si="17"/>
        <v>625.6</v>
      </c>
      <c r="S333">
        <v>491</v>
      </c>
    </row>
    <row r="334" spans="1:19" x14ac:dyDescent="0.25">
      <c r="A334" t="s">
        <v>694</v>
      </c>
      <c r="B334" t="s">
        <v>695</v>
      </c>
      <c r="C334">
        <v>27</v>
      </c>
      <c r="D334">
        <v>627</v>
      </c>
      <c r="E334">
        <v>992</v>
      </c>
      <c r="F334">
        <f t="shared" si="15"/>
        <v>548.66666666666663</v>
      </c>
      <c r="G334">
        <v>992</v>
      </c>
      <c r="H334">
        <v>992</v>
      </c>
      <c r="I334">
        <v>997</v>
      </c>
      <c r="J334">
        <v>997</v>
      </c>
      <c r="K334">
        <v>1034</v>
      </c>
      <c r="L334">
        <f t="shared" si="16"/>
        <v>1002.4</v>
      </c>
      <c r="M334">
        <v>1051</v>
      </c>
      <c r="N334">
        <v>1057</v>
      </c>
      <c r="O334">
        <v>1057</v>
      </c>
      <c r="P334">
        <v>1062</v>
      </c>
      <c r="Q334">
        <v>1049</v>
      </c>
      <c r="R334">
        <f t="shared" si="17"/>
        <v>1055.2</v>
      </c>
      <c r="S334">
        <v>1053</v>
      </c>
    </row>
    <row r="335" spans="1:19" x14ac:dyDescent="0.25">
      <c r="A335" t="s">
        <v>696</v>
      </c>
      <c r="B335" t="s">
        <v>697</v>
      </c>
      <c r="C335">
        <v>1420</v>
      </c>
      <c r="D335">
        <v>1378</v>
      </c>
      <c r="E335">
        <v>1448</v>
      </c>
      <c r="F335">
        <f t="shared" si="15"/>
        <v>1415.3333333333333</v>
      </c>
      <c r="G335">
        <v>1351</v>
      </c>
      <c r="H335">
        <v>1401</v>
      </c>
      <c r="I335">
        <v>1412</v>
      </c>
      <c r="J335">
        <v>1392</v>
      </c>
      <c r="K335">
        <v>1391</v>
      </c>
      <c r="L335">
        <f t="shared" si="16"/>
        <v>1389.4</v>
      </c>
      <c r="M335">
        <v>1429</v>
      </c>
      <c r="N335">
        <v>1436</v>
      </c>
      <c r="O335">
        <v>1433</v>
      </c>
      <c r="P335">
        <v>1440</v>
      </c>
      <c r="Q335">
        <v>1439</v>
      </c>
      <c r="R335">
        <f t="shared" si="17"/>
        <v>1435.4</v>
      </c>
      <c r="S335">
        <v>1444</v>
      </c>
    </row>
    <row r="336" spans="1:19" x14ac:dyDescent="0.25">
      <c r="A336" t="s">
        <v>698</v>
      </c>
      <c r="B336" t="s">
        <v>699</v>
      </c>
      <c r="C336">
        <v>296</v>
      </c>
      <c r="D336">
        <v>155</v>
      </c>
      <c r="E336">
        <v>600</v>
      </c>
      <c r="F336">
        <f t="shared" si="15"/>
        <v>350.33333333333331</v>
      </c>
      <c r="G336">
        <v>600</v>
      </c>
      <c r="H336">
        <v>342</v>
      </c>
      <c r="I336">
        <v>345</v>
      </c>
      <c r="J336">
        <v>347</v>
      </c>
      <c r="K336">
        <v>357</v>
      </c>
      <c r="L336">
        <f t="shared" si="16"/>
        <v>398.2</v>
      </c>
      <c r="M336">
        <v>395</v>
      </c>
      <c r="N336">
        <v>381</v>
      </c>
      <c r="O336">
        <v>384</v>
      </c>
      <c r="P336">
        <v>373</v>
      </c>
      <c r="Q336">
        <v>277</v>
      </c>
      <c r="R336">
        <f t="shared" si="17"/>
        <v>362</v>
      </c>
      <c r="S336">
        <v>285</v>
      </c>
    </row>
    <row r="337" spans="1:19" x14ac:dyDescent="0.25">
      <c r="A337" t="s">
        <v>700</v>
      </c>
      <c r="B337" t="s">
        <v>701</v>
      </c>
      <c r="C337">
        <v>417</v>
      </c>
      <c r="D337">
        <v>352</v>
      </c>
      <c r="E337">
        <v>278</v>
      </c>
      <c r="F337">
        <f t="shared" si="15"/>
        <v>349</v>
      </c>
      <c r="G337">
        <v>404</v>
      </c>
      <c r="H337">
        <v>410</v>
      </c>
      <c r="I337">
        <v>399</v>
      </c>
      <c r="J337">
        <v>398</v>
      </c>
      <c r="K337">
        <v>400</v>
      </c>
      <c r="L337">
        <f t="shared" si="16"/>
        <v>402.2</v>
      </c>
      <c r="M337">
        <v>397</v>
      </c>
      <c r="N337">
        <v>399</v>
      </c>
      <c r="O337">
        <v>396</v>
      </c>
      <c r="P337">
        <v>367</v>
      </c>
      <c r="Q337">
        <v>371</v>
      </c>
      <c r="R337">
        <f t="shared" si="17"/>
        <v>386</v>
      </c>
      <c r="S337">
        <v>366</v>
      </c>
    </row>
    <row r="338" spans="1:19" x14ac:dyDescent="0.25">
      <c r="A338" t="s">
        <v>702</v>
      </c>
      <c r="B338" t="s">
        <v>703</v>
      </c>
      <c r="C338">
        <v>1383</v>
      </c>
      <c r="D338">
        <v>1001</v>
      </c>
      <c r="E338">
        <v>1262</v>
      </c>
      <c r="F338">
        <f t="shared" si="15"/>
        <v>1215.3333333333333</v>
      </c>
      <c r="G338">
        <v>1319</v>
      </c>
      <c r="H338">
        <v>1306</v>
      </c>
      <c r="I338">
        <v>1324</v>
      </c>
      <c r="J338">
        <v>1368</v>
      </c>
      <c r="K338">
        <v>1434</v>
      </c>
      <c r="L338">
        <f t="shared" si="16"/>
        <v>1350.2</v>
      </c>
      <c r="M338">
        <v>1464</v>
      </c>
      <c r="N338">
        <v>1144</v>
      </c>
      <c r="O338">
        <v>1132</v>
      </c>
      <c r="P338">
        <v>1120</v>
      </c>
      <c r="Q338">
        <v>1125</v>
      </c>
      <c r="R338">
        <f t="shared" si="17"/>
        <v>1197</v>
      </c>
      <c r="S338">
        <v>1087</v>
      </c>
    </row>
    <row r="339" spans="1:19" x14ac:dyDescent="0.25">
      <c r="A339" t="s">
        <v>704</v>
      </c>
      <c r="B339" t="s">
        <v>705</v>
      </c>
      <c r="C339">
        <v>26871</v>
      </c>
      <c r="D339">
        <v>28785</v>
      </c>
      <c r="E339">
        <v>28887</v>
      </c>
      <c r="F339">
        <f t="shared" si="15"/>
        <v>28181</v>
      </c>
      <c r="G339">
        <v>27205</v>
      </c>
      <c r="H339">
        <v>28681</v>
      </c>
      <c r="I339">
        <v>27401</v>
      </c>
      <c r="J339">
        <v>28224</v>
      </c>
      <c r="K339">
        <v>28456</v>
      </c>
      <c r="L339">
        <f t="shared" si="16"/>
        <v>27993.4</v>
      </c>
      <c r="M339">
        <v>28044</v>
      </c>
      <c r="N339">
        <v>28676</v>
      </c>
      <c r="O339">
        <v>28105</v>
      </c>
      <c r="P339">
        <v>27812</v>
      </c>
      <c r="Q339">
        <v>28331</v>
      </c>
      <c r="R339">
        <f t="shared" si="17"/>
        <v>28193.599999999999</v>
      </c>
      <c r="S339">
        <v>28528</v>
      </c>
    </row>
    <row r="340" spans="1:19" x14ac:dyDescent="0.25">
      <c r="A340" t="s">
        <v>706</v>
      </c>
      <c r="B340" t="s">
        <v>707</v>
      </c>
      <c r="C340">
        <v>504</v>
      </c>
      <c r="D340">
        <v>497</v>
      </c>
      <c r="E340">
        <v>474</v>
      </c>
      <c r="F340">
        <f t="shared" si="15"/>
        <v>491.66666666666669</v>
      </c>
      <c r="G340">
        <v>524</v>
      </c>
      <c r="H340">
        <v>507</v>
      </c>
      <c r="I340">
        <v>507</v>
      </c>
      <c r="J340">
        <v>506</v>
      </c>
      <c r="K340">
        <v>507</v>
      </c>
      <c r="L340">
        <f t="shared" si="16"/>
        <v>510.2</v>
      </c>
      <c r="M340">
        <v>513</v>
      </c>
      <c r="N340">
        <v>511</v>
      </c>
      <c r="O340">
        <v>513</v>
      </c>
      <c r="P340">
        <v>509</v>
      </c>
      <c r="Q340">
        <v>521</v>
      </c>
      <c r="R340">
        <f t="shared" si="17"/>
        <v>513.4</v>
      </c>
      <c r="S340">
        <v>506</v>
      </c>
    </row>
    <row r="341" spans="1:19" x14ac:dyDescent="0.25">
      <c r="A341" t="s">
        <v>708</v>
      </c>
      <c r="B341" t="s">
        <v>709</v>
      </c>
      <c r="C341">
        <v>546</v>
      </c>
      <c r="D341">
        <v>546</v>
      </c>
      <c r="E341">
        <v>546</v>
      </c>
      <c r="F341">
        <f t="shared" si="15"/>
        <v>546</v>
      </c>
      <c r="G341">
        <v>546</v>
      </c>
      <c r="H341">
        <v>535</v>
      </c>
      <c r="I341">
        <v>535</v>
      </c>
      <c r="J341">
        <v>534</v>
      </c>
      <c r="K341">
        <v>546</v>
      </c>
      <c r="L341">
        <f t="shared" si="16"/>
        <v>539.20000000000005</v>
      </c>
      <c r="M341">
        <v>535</v>
      </c>
      <c r="N341">
        <v>537</v>
      </c>
      <c r="O341">
        <v>535</v>
      </c>
      <c r="P341">
        <v>533</v>
      </c>
      <c r="Q341">
        <v>535</v>
      </c>
      <c r="R341">
        <f t="shared" si="17"/>
        <v>535</v>
      </c>
      <c r="S341">
        <v>538</v>
      </c>
    </row>
    <row r="342" spans="1:19" x14ac:dyDescent="0.25">
      <c r="A342" t="s">
        <v>710</v>
      </c>
      <c r="B342" t="s">
        <v>711</v>
      </c>
      <c r="C342">
        <v>972</v>
      </c>
      <c r="D342">
        <v>997</v>
      </c>
      <c r="E342">
        <v>1002</v>
      </c>
      <c r="F342">
        <f t="shared" si="15"/>
        <v>990.33333333333337</v>
      </c>
      <c r="G342">
        <v>985</v>
      </c>
      <c r="H342">
        <v>995</v>
      </c>
      <c r="I342">
        <v>975</v>
      </c>
      <c r="J342">
        <v>972</v>
      </c>
      <c r="K342">
        <v>972</v>
      </c>
      <c r="L342">
        <f t="shared" si="16"/>
        <v>979.8</v>
      </c>
      <c r="M342">
        <v>985</v>
      </c>
      <c r="N342">
        <v>988</v>
      </c>
      <c r="O342">
        <v>985</v>
      </c>
      <c r="P342">
        <v>959</v>
      </c>
      <c r="Q342">
        <v>968</v>
      </c>
      <c r="R342">
        <f t="shared" si="17"/>
        <v>977</v>
      </c>
      <c r="S342">
        <v>981</v>
      </c>
    </row>
    <row r="343" spans="1:19" x14ac:dyDescent="0.25">
      <c r="A343" t="s">
        <v>712</v>
      </c>
      <c r="B343" t="s">
        <v>713</v>
      </c>
      <c r="C343">
        <v>707</v>
      </c>
      <c r="D343">
        <v>544</v>
      </c>
      <c r="E343">
        <v>442</v>
      </c>
      <c r="F343">
        <f t="shared" si="15"/>
        <v>564.33333333333337</v>
      </c>
      <c r="G343">
        <v>323</v>
      </c>
      <c r="H343">
        <v>170</v>
      </c>
      <c r="I343">
        <v>170</v>
      </c>
      <c r="J343">
        <v>180</v>
      </c>
      <c r="K343">
        <v>128</v>
      </c>
      <c r="L343">
        <f t="shared" si="16"/>
        <v>194.2</v>
      </c>
      <c r="M343">
        <v>130</v>
      </c>
      <c r="N343">
        <v>121</v>
      </c>
      <c r="O343">
        <v>112</v>
      </c>
      <c r="P343">
        <v>106</v>
      </c>
      <c r="Q343">
        <v>94</v>
      </c>
      <c r="R343">
        <f t="shared" si="17"/>
        <v>112.6</v>
      </c>
      <c r="S343">
        <v>108</v>
      </c>
    </row>
    <row r="344" spans="1:19" x14ac:dyDescent="0.25">
      <c r="A344" t="s">
        <v>714</v>
      </c>
      <c r="B344" t="s">
        <v>715</v>
      </c>
      <c r="C344">
        <v>818</v>
      </c>
      <c r="D344">
        <v>1207</v>
      </c>
      <c r="E344">
        <v>1181</v>
      </c>
      <c r="F344">
        <f t="shared" si="15"/>
        <v>1068.6666666666667</v>
      </c>
      <c r="G344">
        <v>1286</v>
      </c>
      <c r="H344">
        <v>1276</v>
      </c>
      <c r="I344">
        <v>1227</v>
      </c>
      <c r="J344">
        <v>1234</v>
      </c>
      <c r="K344">
        <v>1235</v>
      </c>
      <c r="L344">
        <f t="shared" si="16"/>
        <v>1251.5999999999999</v>
      </c>
      <c r="M344">
        <v>1232</v>
      </c>
      <c r="N344">
        <v>1233</v>
      </c>
      <c r="O344">
        <v>1236</v>
      </c>
      <c r="P344">
        <v>1131</v>
      </c>
      <c r="Q344">
        <v>1150</v>
      </c>
      <c r="R344">
        <f t="shared" si="17"/>
        <v>1196.4000000000001</v>
      </c>
      <c r="S344">
        <v>1129</v>
      </c>
    </row>
    <row r="345" spans="1:19" x14ac:dyDescent="0.25">
      <c r="A345" t="s">
        <v>716</v>
      </c>
      <c r="B345" t="s">
        <v>717</v>
      </c>
      <c r="C345">
        <v>789</v>
      </c>
      <c r="D345">
        <v>787</v>
      </c>
      <c r="E345">
        <v>1047</v>
      </c>
      <c r="F345">
        <f t="shared" si="15"/>
        <v>874.33333333333337</v>
      </c>
      <c r="G345">
        <v>812</v>
      </c>
      <c r="H345">
        <v>947</v>
      </c>
      <c r="I345">
        <v>942</v>
      </c>
      <c r="J345">
        <v>943</v>
      </c>
      <c r="K345">
        <v>505</v>
      </c>
      <c r="L345">
        <f t="shared" si="16"/>
        <v>829.8</v>
      </c>
      <c r="M345">
        <v>504</v>
      </c>
      <c r="N345">
        <v>503</v>
      </c>
      <c r="O345">
        <v>506</v>
      </c>
      <c r="P345">
        <v>489</v>
      </c>
      <c r="Q345">
        <v>472</v>
      </c>
      <c r="R345">
        <f t="shared" si="17"/>
        <v>494.8</v>
      </c>
      <c r="S345">
        <v>456</v>
      </c>
    </row>
    <row r="346" spans="1:19" x14ac:dyDescent="0.25">
      <c r="A346" t="s">
        <v>718</v>
      </c>
      <c r="B346" t="s">
        <v>719</v>
      </c>
      <c r="C346">
        <v>156</v>
      </c>
      <c r="D346">
        <v>138</v>
      </c>
      <c r="E346">
        <v>290</v>
      </c>
      <c r="F346">
        <f t="shared" si="15"/>
        <v>194.66666666666666</v>
      </c>
      <c r="G346">
        <v>148</v>
      </c>
      <c r="H346">
        <v>146</v>
      </c>
      <c r="I346">
        <v>145</v>
      </c>
      <c r="J346">
        <v>144</v>
      </c>
      <c r="K346">
        <v>142</v>
      </c>
      <c r="L346">
        <f t="shared" si="16"/>
        <v>145</v>
      </c>
      <c r="M346">
        <v>140</v>
      </c>
      <c r="N346">
        <v>143</v>
      </c>
      <c r="O346">
        <v>141</v>
      </c>
      <c r="P346">
        <v>125</v>
      </c>
      <c r="Q346">
        <v>131</v>
      </c>
      <c r="R346">
        <f t="shared" si="17"/>
        <v>136</v>
      </c>
      <c r="S346">
        <v>126</v>
      </c>
    </row>
    <row r="347" spans="1:19" x14ac:dyDescent="0.25">
      <c r="A347" t="s">
        <v>720</v>
      </c>
      <c r="B347" t="s">
        <v>721</v>
      </c>
      <c r="C347">
        <v>994</v>
      </c>
      <c r="D347">
        <v>342</v>
      </c>
      <c r="E347">
        <v>319</v>
      </c>
      <c r="F347">
        <f t="shared" si="15"/>
        <v>551.66666666666663</v>
      </c>
      <c r="G347">
        <v>372</v>
      </c>
      <c r="H347">
        <v>332</v>
      </c>
      <c r="I347">
        <v>433</v>
      </c>
      <c r="J347">
        <v>430</v>
      </c>
      <c r="K347">
        <v>301</v>
      </c>
      <c r="L347">
        <f t="shared" si="16"/>
        <v>373.6</v>
      </c>
      <c r="M347">
        <v>302</v>
      </c>
      <c r="N347">
        <v>282</v>
      </c>
      <c r="O347">
        <v>276</v>
      </c>
      <c r="P347">
        <v>240</v>
      </c>
      <c r="Q347">
        <v>201</v>
      </c>
      <c r="R347">
        <f t="shared" si="17"/>
        <v>260.2</v>
      </c>
      <c r="S347">
        <v>226</v>
      </c>
    </row>
    <row r="348" spans="1:19" x14ac:dyDescent="0.25">
      <c r="A348" t="s">
        <v>722</v>
      </c>
      <c r="B348" t="s">
        <v>723</v>
      </c>
      <c r="C348">
        <v>490</v>
      </c>
      <c r="D348">
        <v>454</v>
      </c>
      <c r="E348">
        <v>588</v>
      </c>
      <c r="F348">
        <f t="shared" si="15"/>
        <v>510.66666666666669</v>
      </c>
      <c r="G348">
        <v>468</v>
      </c>
      <c r="H348">
        <v>449</v>
      </c>
      <c r="I348">
        <v>402</v>
      </c>
      <c r="J348">
        <v>464</v>
      </c>
      <c r="K348">
        <v>462</v>
      </c>
      <c r="L348">
        <f t="shared" si="16"/>
        <v>449</v>
      </c>
      <c r="M348">
        <v>459</v>
      </c>
      <c r="N348">
        <v>443</v>
      </c>
      <c r="O348">
        <v>433</v>
      </c>
      <c r="P348">
        <v>448</v>
      </c>
      <c r="Q348">
        <v>443</v>
      </c>
      <c r="R348">
        <f t="shared" si="17"/>
        <v>445.2</v>
      </c>
      <c r="S348">
        <v>441</v>
      </c>
    </row>
    <row r="349" spans="1:19" x14ac:dyDescent="0.25">
      <c r="A349" t="s">
        <v>724</v>
      </c>
      <c r="B349" t="s">
        <v>725</v>
      </c>
      <c r="C349">
        <v>1550</v>
      </c>
      <c r="D349">
        <v>1690</v>
      </c>
      <c r="E349">
        <v>1738</v>
      </c>
      <c r="F349">
        <f t="shared" si="15"/>
        <v>1659.3333333333333</v>
      </c>
      <c r="G349">
        <v>1573</v>
      </c>
      <c r="H349">
        <v>1573</v>
      </c>
      <c r="I349">
        <v>1925</v>
      </c>
      <c r="J349">
        <v>1925</v>
      </c>
      <c r="K349">
        <v>1927</v>
      </c>
      <c r="L349">
        <f t="shared" si="16"/>
        <v>1784.6</v>
      </c>
      <c r="M349">
        <v>2032</v>
      </c>
      <c r="N349">
        <v>2022</v>
      </c>
      <c r="O349">
        <v>2016</v>
      </c>
      <c r="P349">
        <v>2017</v>
      </c>
      <c r="Q349">
        <v>2018</v>
      </c>
      <c r="R349">
        <f t="shared" si="17"/>
        <v>2021</v>
      </c>
      <c r="S349">
        <v>1828</v>
      </c>
    </row>
    <row r="350" spans="1:19" x14ac:dyDescent="0.25">
      <c r="A350" t="s">
        <v>726</v>
      </c>
      <c r="B350" t="s">
        <v>727</v>
      </c>
      <c r="C350">
        <v>1512</v>
      </c>
      <c r="D350">
        <v>1492</v>
      </c>
      <c r="E350">
        <v>1190</v>
      </c>
      <c r="F350">
        <f t="shared" si="15"/>
        <v>1398</v>
      </c>
      <c r="G350">
        <v>1090</v>
      </c>
      <c r="H350">
        <v>1290</v>
      </c>
      <c r="I350">
        <v>1290</v>
      </c>
      <c r="J350">
        <v>1290</v>
      </c>
      <c r="K350">
        <v>1292</v>
      </c>
      <c r="L350">
        <f t="shared" si="16"/>
        <v>1250.4000000000001</v>
      </c>
      <c r="M350">
        <v>1292</v>
      </c>
      <c r="N350">
        <v>1379</v>
      </c>
      <c r="O350">
        <v>1408</v>
      </c>
      <c r="P350">
        <v>2054</v>
      </c>
      <c r="Q350">
        <v>1434</v>
      </c>
      <c r="R350">
        <f t="shared" si="17"/>
        <v>1513.4</v>
      </c>
      <c r="S350">
        <v>1559</v>
      </c>
    </row>
    <row r="351" spans="1:19" x14ac:dyDescent="0.25">
      <c r="A351" t="s">
        <v>728</v>
      </c>
      <c r="B351" t="s">
        <v>729</v>
      </c>
      <c r="C351">
        <v>727</v>
      </c>
      <c r="D351">
        <v>665</v>
      </c>
      <c r="E351">
        <v>808</v>
      </c>
      <c r="F351">
        <f t="shared" si="15"/>
        <v>733.33333333333337</v>
      </c>
      <c r="G351">
        <v>763</v>
      </c>
      <c r="H351">
        <v>770</v>
      </c>
      <c r="I351">
        <v>662</v>
      </c>
      <c r="J351">
        <v>662</v>
      </c>
      <c r="K351">
        <v>660</v>
      </c>
      <c r="L351">
        <f t="shared" si="16"/>
        <v>703.4</v>
      </c>
      <c r="M351">
        <v>662</v>
      </c>
      <c r="N351">
        <v>659</v>
      </c>
      <c r="O351">
        <v>665</v>
      </c>
      <c r="P351">
        <v>540</v>
      </c>
      <c r="Q351">
        <v>550</v>
      </c>
      <c r="R351">
        <f t="shared" si="17"/>
        <v>615.20000000000005</v>
      </c>
      <c r="S351">
        <v>529</v>
      </c>
    </row>
    <row r="352" spans="1:19" x14ac:dyDescent="0.25">
      <c r="A352" t="s">
        <v>730</v>
      </c>
      <c r="B352" t="s">
        <v>731</v>
      </c>
      <c r="C352">
        <v>295</v>
      </c>
      <c r="D352">
        <v>607</v>
      </c>
      <c r="E352">
        <v>515</v>
      </c>
      <c r="F352">
        <f t="shared" si="15"/>
        <v>472.33333333333331</v>
      </c>
      <c r="G352">
        <v>588</v>
      </c>
      <c r="H352">
        <v>601</v>
      </c>
      <c r="I352">
        <v>559</v>
      </c>
      <c r="J352">
        <v>559</v>
      </c>
      <c r="K352">
        <v>559</v>
      </c>
      <c r="L352">
        <f t="shared" si="16"/>
        <v>573.20000000000005</v>
      </c>
      <c r="M352">
        <v>559</v>
      </c>
      <c r="N352">
        <v>883</v>
      </c>
      <c r="O352">
        <v>879</v>
      </c>
      <c r="P352">
        <v>884</v>
      </c>
      <c r="Q352">
        <v>871</v>
      </c>
      <c r="R352">
        <f t="shared" si="17"/>
        <v>815.2</v>
      </c>
      <c r="S352">
        <v>869</v>
      </c>
    </row>
    <row r="353" spans="1:19" x14ac:dyDescent="0.25">
      <c r="A353" t="s">
        <v>732</v>
      </c>
      <c r="B353" t="s">
        <v>733</v>
      </c>
      <c r="C353">
        <v>2621</v>
      </c>
      <c r="D353">
        <v>2561</v>
      </c>
      <c r="E353">
        <v>1840</v>
      </c>
      <c r="F353">
        <f t="shared" si="15"/>
        <v>2340.6666666666665</v>
      </c>
      <c r="G353">
        <v>2385</v>
      </c>
      <c r="H353">
        <v>2377</v>
      </c>
      <c r="I353">
        <v>3293</v>
      </c>
      <c r="J353">
        <v>3296</v>
      </c>
      <c r="K353">
        <v>3292</v>
      </c>
      <c r="L353">
        <f t="shared" si="16"/>
        <v>2928.6</v>
      </c>
      <c r="M353">
        <v>3289</v>
      </c>
      <c r="N353">
        <v>3364</v>
      </c>
      <c r="O353">
        <v>3293</v>
      </c>
      <c r="P353">
        <v>2703</v>
      </c>
      <c r="Q353">
        <v>2527</v>
      </c>
      <c r="R353">
        <f t="shared" si="17"/>
        <v>3035.2</v>
      </c>
      <c r="S353">
        <v>2385</v>
      </c>
    </row>
    <row r="354" spans="1:19" x14ac:dyDescent="0.25">
      <c r="A354" t="s">
        <v>734</v>
      </c>
      <c r="B354" t="s">
        <v>735</v>
      </c>
      <c r="C354">
        <v>450</v>
      </c>
      <c r="D354">
        <v>543</v>
      </c>
      <c r="E354">
        <v>500</v>
      </c>
      <c r="F354">
        <f t="shared" si="15"/>
        <v>497.66666666666669</v>
      </c>
      <c r="G354">
        <v>531</v>
      </c>
      <c r="H354">
        <v>543</v>
      </c>
      <c r="I354">
        <v>541</v>
      </c>
      <c r="J354">
        <v>540</v>
      </c>
      <c r="K354">
        <v>544</v>
      </c>
      <c r="L354">
        <f t="shared" si="16"/>
        <v>539.79999999999995</v>
      </c>
      <c r="M354">
        <v>540</v>
      </c>
      <c r="N354">
        <v>549</v>
      </c>
      <c r="O354">
        <v>575</v>
      </c>
      <c r="P354">
        <v>580</v>
      </c>
      <c r="Q354">
        <v>580</v>
      </c>
      <c r="R354">
        <f t="shared" si="17"/>
        <v>564.79999999999995</v>
      </c>
      <c r="S354">
        <v>576</v>
      </c>
    </row>
    <row r="355" spans="1:19" x14ac:dyDescent="0.25">
      <c r="A355" t="s">
        <v>736</v>
      </c>
      <c r="B355" t="s">
        <v>737</v>
      </c>
      <c r="C355">
        <v>124</v>
      </c>
      <c r="D355">
        <v>128</v>
      </c>
      <c r="E355">
        <v>142</v>
      </c>
      <c r="F355">
        <f t="shared" si="15"/>
        <v>131.33333333333334</v>
      </c>
      <c r="G355">
        <v>87</v>
      </c>
      <c r="H355">
        <v>116</v>
      </c>
      <c r="I355">
        <v>112</v>
      </c>
      <c r="J355">
        <v>114</v>
      </c>
      <c r="K355">
        <v>114</v>
      </c>
      <c r="L355">
        <f t="shared" si="16"/>
        <v>108.6</v>
      </c>
      <c r="M355">
        <v>114</v>
      </c>
      <c r="N355">
        <v>95</v>
      </c>
      <c r="O355">
        <v>79</v>
      </c>
      <c r="P355">
        <v>73</v>
      </c>
      <c r="Q355">
        <v>56</v>
      </c>
      <c r="R355">
        <f t="shared" si="17"/>
        <v>83.4</v>
      </c>
      <c r="S355">
        <v>77</v>
      </c>
    </row>
    <row r="356" spans="1:19" x14ac:dyDescent="0.25">
      <c r="A356" t="s">
        <v>738</v>
      </c>
      <c r="B356" t="s">
        <v>739</v>
      </c>
      <c r="C356">
        <v>325</v>
      </c>
      <c r="D356">
        <v>593</v>
      </c>
      <c r="E356">
        <v>849</v>
      </c>
      <c r="F356">
        <f t="shared" si="15"/>
        <v>589</v>
      </c>
      <c r="G356">
        <v>661</v>
      </c>
      <c r="H356">
        <v>588</v>
      </c>
      <c r="I356">
        <v>581</v>
      </c>
      <c r="J356">
        <v>582</v>
      </c>
      <c r="K356">
        <v>583</v>
      </c>
      <c r="L356">
        <f t="shared" si="16"/>
        <v>599</v>
      </c>
      <c r="M356">
        <v>583</v>
      </c>
      <c r="N356">
        <v>581</v>
      </c>
      <c r="O356">
        <v>588</v>
      </c>
      <c r="P356">
        <v>587</v>
      </c>
      <c r="Q356">
        <v>589</v>
      </c>
      <c r="R356">
        <f t="shared" si="17"/>
        <v>585.6</v>
      </c>
      <c r="S356">
        <v>586</v>
      </c>
    </row>
    <row r="357" spans="1:19" x14ac:dyDescent="0.25">
      <c r="A357" t="s">
        <v>740</v>
      </c>
      <c r="B357" t="s">
        <v>741</v>
      </c>
      <c r="C357">
        <v>610</v>
      </c>
      <c r="D357">
        <v>600</v>
      </c>
      <c r="E357">
        <v>381</v>
      </c>
      <c r="F357">
        <f t="shared" si="15"/>
        <v>530.33333333333337</v>
      </c>
      <c r="G357">
        <v>465</v>
      </c>
      <c r="H357">
        <v>463</v>
      </c>
      <c r="I357">
        <v>427</v>
      </c>
      <c r="J357">
        <v>431</v>
      </c>
      <c r="K357">
        <v>438</v>
      </c>
      <c r="L357">
        <f t="shared" si="16"/>
        <v>444.8</v>
      </c>
      <c r="M357">
        <v>438</v>
      </c>
      <c r="N357">
        <v>442</v>
      </c>
      <c r="O357">
        <v>434</v>
      </c>
      <c r="P357">
        <v>338</v>
      </c>
      <c r="Q357">
        <v>314</v>
      </c>
      <c r="R357">
        <f t="shared" si="17"/>
        <v>393.2</v>
      </c>
      <c r="S357">
        <v>276</v>
      </c>
    </row>
    <row r="358" spans="1:19" x14ac:dyDescent="0.25">
      <c r="A358" t="s">
        <v>742</v>
      </c>
      <c r="B358" t="s">
        <v>743</v>
      </c>
      <c r="C358">
        <v>547</v>
      </c>
      <c r="D358">
        <v>681</v>
      </c>
      <c r="E358">
        <v>817</v>
      </c>
      <c r="F358">
        <f t="shared" si="15"/>
        <v>681.66666666666663</v>
      </c>
      <c r="G358">
        <v>635</v>
      </c>
      <c r="H358">
        <v>727</v>
      </c>
      <c r="I358">
        <v>737</v>
      </c>
      <c r="J358">
        <v>734</v>
      </c>
      <c r="K358">
        <v>734</v>
      </c>
      <c r="L358">
        <f t="shared" si="16"/>
        <v>713.4</v>
      </c>
      <c r="M358">
        <v>712</v>
      </c>
      <c r="N358">
        <v>788</v>
      </c>
      <c r="O358">
        <v>831</v>
      </c>
      <c r="P358">
        <v>821</v>
      </c>
      <c r="Q358">
        <v>826</v>
      </c>
      <c r="R358">
        <f t="shared" si="17"/>
        <v>795.6</v>
      </c>
      <c r="S358">
        <v>940</v>
      </c>
    </row>
    <row r="359" spans="1:19" x14ac:dyDescent="0.25">
      <c r="A359" t="s">
        <v>744</v>
      </c>
      <c r="B359" t="s">
        <v>745</v>
      </c>
      <c r="C359">
        <v>160</v>
      </c>
      <c r="D359">
        <v>291</v>
      </c>
      <c r="E359">
        <v>282</v>
      </c>
      <c r="F359">
        <f t="shared" si="15"/>
        <v>244.33333333333334</v>
      </c>
      <c r="G359">
        <v>310</v>
      </c>
      <c r="H359">
        <v>312</v>
      </c>
      <c r="I359">
        <v>338</v>
      </c>
      <c r="J359">
        <v>307</v>
      </c>
      <c r="K359">
        <v>289</v>
      </c>
      <c r="L359">
        <f t="shared" si="16"/>
        <v>311.2</v>
      </c>
      <c r="M359">
        <v>286</v>
      </c>
      <c r="N359">
        <v>288</v>
      </c>
      <c r="O359">
        <v>291</v>
      </c>
      <c r="P359">
        <v>299</v>
      </c>
      <c r="Q359">
        <v>286</v>
      </c>
      <c r="R359">
        <f t="shared" si="17"/>
        <v>290</v>
      </c>
      <c r="S359">
        <v>286</v>
      </c>
    </row>
    <row r="360" spans="1:19" x14ac:dyDescent="0.25">
      <c r="A360" t="s">
        <v>746</v>
      </c>
      <c r="B360" t="s">
        <v>747</v>
      </c>
      <c r="C360">
        <v>137</v>
      </c>
      <c r="D360">
        <v>226</v>
      </c>
      <c r="E360">
        <v>245</v>
      </c>
      <c r="F360">
        <f t="shared" si="15"/>
        <v>202.66666666666666</v>
      </c>
      <c r="G360">
        <v>229</v>
      </c>
      <c r="H360">
        <v>239</v>
      </c>
      <c r="I360">
        <v>237</v>
      </c>
      <c r="J360">
        <v>232</v>
      </c>
      <c r="K360">
        <v>235</v>
      </c>
      <c r="L360">
        <f t="shared" si="16"/>
        <v>234.4</v>
      </c>
      <c r="M360">
        <v>236</v>
      </c>
      <c r="N360">
        <v>235</v>
      </c>
      <c r="O360">
        <v>235</v>
      </c>
      <c r="P360">
        <v>242</v>
      </c>
      <c r="Q360">
        <v>244</v>
      </c>
      <c r="R360">
        <f t="shared" si="17"/>
        <v>238.4</v>
      </c>
      <c r="S360">
        <v>245</v>
      </c>
    </row>
    <row r="361" spans="1:19" x14ac:dyDescent="0.25">
      <c r="A361" t="s">
        <v>748</v>
      </c>
      <c r="B361" t="s">
        <v>749</v>
      </c>
      <c r="C361">
        <v>430</v>
      </c>
      <c r="D361">
        <v>446</v>
      </c>
      <c r="E361">
        <v>461</v>
      </c>
      <c r="F361">
        <f t="shared" si="15"/>
        <v>445.66666666666669</v>
      </c>
      <c r="G361">
        <v>529</v>
      </c>
      <c r="H361">
        <v>519</v>
      </c>
      <c r="I361">
        <v>517</v>
      </c>
      <c r="J361">
        <v>507</v>
      </c>
      <c r="K361">
        <v>511</v>
      </c>
      <c r="L361">
        <f t="shared" si="16"/>
        <v>516.6</v>
      </c>
      <c r="M361">
        <v>517</v>
      </c>
      <c r="N361">
        <v>459</v>
      </c>
      <c r="O361">
        <v>464</v>
      </c>
      <c r="P361">
        <v>463</v>
      </c>
      <c r="Q361">
        <v>463</v>
      </c>
      <c r="R361">
        <f t="shared" si="17"/>
        <v>473.2</v>
      </c>
      <c r="S361">
        <v>458</v>
      </c>
    </row>
    <row r="362" spans="1:19" x14ac:dyDescent="0.25">
      <c r="A362" t="s">
        <v>750</v>
      </c>
      <c r="B362" t="s">
        <v>751</v>
      </c>
      <c r="C362">
        <v>921</v>
      </c>
      <c r="D362">
        <v>758</v>
      </c>
      <c r="E362">
        <v>943</v>
      </c>
      <c r="F362">
        <f t="shared" si="15"/>
        <v>874</v>
      </c>
      <c r="G362">
        <v>1029</v>
      </c>
      <c r="H362">
        <v>1034</v>
      </c>
      <c r="I362">
        <v>990</v>
      </c>
      <c r="J362">
        <v>1015</v>
      </c>
      <c r="K362">
        <v>829</v>
      </c>
      <c r="L362">
        <f t="shared" si="16"/>
        <v>979.4</v>
      </c>
      <c r="M362">
        <v>868</v>
      </c>
      <c r="N362">
        <v>752</v>
      </c>
      <c r="O362">
        <v>694</v>
      </c>
      <c r="P362">
        <v>649</v>
      </c>
      <c r="Q362">
        <v>663</v>
      </c>
      <c r="R362">
        <f t="shared" si="17"/>
        <v>725.2</v>
      </c>
      <c r="S362">
        <v>748</v>
      </c>
    </row>
    <row r="363" spans="1:19" x14ac:dyDescent="0.25">
      <c r="A363" t="s">
        <v>752</v>
      </c>
      <c r="B363" t="s">
        <v>753</v>
      </c>
      <c r="C363">
        <v>1554</v>
      </c>
      <c r="D363">
        <v>1844</v>
      </c>
      <c r="E363">
        <v>980</v>
      </c>
      <c r="F363">
        <f t="shared" si="15"/>
        <v>1459.3333333333333</v>
      </c>
      <c r="G363">
        <v>1565</v>
      </c>
      <c r="H363">
        <v>1855</v>
      </c>
      <c r="I363">
        <v>2009</v>
      </c>
      <c r="J363">
        <v>2041</v>
      </c>
      <c r="K363">
        <v>1688</v>
      </c>
      <c r="L363">
        <f t="shared" si="16"/>
        <v>1831.6</v>
      </c>
      <c r="M363">
        <v>1689</v>
      </c>
      <c r="N363">
        <v>1720</v>
      </c>
      <c r="O363">
        <v>1668</v>
      </c>
      <c r="P363">
        <v>1592</v>
      </c>
      <c r="Q363">
        <v>1393</v>
      </c>
      <c r="R363">
        <f t="shared" si="17"/>
        <v>1612.4</v>
      </c>
      <c r="S363">
        <v>1448</v>
      </c>
    </row>
    <row r="364" spans="1:19" x14ac:dyDescent="0.25">
      <c r="A364" t="s">
        <v>754</v>
      </c>
      <c r="B364" t="s">
        <v>755</v>
      </c>
      <c r="C364">
        <v>99</v>
      </c>
      <c r="D364">
        <v>107</v>
      </c>
      <c r="E364">
        <v>130</v>
      </c>
      <c r="F364">
        <f t="shared" si="15"/>
        <v>112</v>
      </c>
      <c r="G364">
        <v>82</v>
      </c>
      <c r="H364">
        <v>112</v>
      </c>
      <c r="I364">
        <v>102</v>
      </c>
      <c r="J364">
        <v>102</v>
      </c>
      <c r="K364">
        <v>99</v>
      </c>
      <c r="L364">
        <f t="shared" si="16"/>
        <v>99.4</v>
      </c>
      <c r="M364">
        <v>102</v>
      </c>
      <c r="N364">
        <v>101</v>
      </c>
      <c r="O364">
        <v>102</v>
      </c>
      <c r="P364">
        <v>95</v>
      </c>
      <c r="Q364">
        <v>100</v>
      </c>
      <c r="R364">
        <f t="shared" si="17"/>
        <v>100</v>
      </c>
      <c r="S364">
        <v>102</v>
      </c>
    </row>
    <row r="365" spans="1:19" x14ac:dyDescent="0.25">
      <c r="A365" t="s">
        <v>756</v>
      </c>
      <c r="B365" t="s">
        <v>757</v>
      </c>
      <c r="C365">
        <v>1918</v>
      </c>
      <c r="D365">
        <v>1542</v>
      </c>
      <c r="E365">
        <v>808</v>
      </c>
      <c r="F365">
        <f t="shared" si="15"/>
        <v>1422.6666666666667</v>
      </c>
      <c r="G365">
        <v>1594</v>
      </c>
      <c r="H365">
        <v>2088</v>
      </c>
      <c r="I365">
        <v>2054</v>
      </c>
      <c r="J365">
        <v>2039</v>
      </c>
      <c r="K365">
        <v>2031</v>
      </c>
      <c r="L365">
        <f t="shared" si="16"/>
        <v>1961.2</v>
      </c>
      <c r="M365">
        <v>2034</v>
      </c>
      <c r="N365">
        <v>2006</v>
      </c>
      <c r="O365">
        <v>1980</v>
      </c>
      <c r="P365">
        <v>1953</v>
      </c>
      <c r="Q365">
        <v>1583</v>
      </c>
      <c r="R365">
        <f t="shared" si="17"/>
        <v>1911.2</v>
      </c>
      <c r="S365">
        <v>1730</v>
      </c>
    </row>
    <row r="366" spans="1:19" x14ac:dyDescent="0.25">
      <c r="A366" t="s">
        <v>758</v>
      </c>
      <c r="B366" t="s">
        <v>759</v>
      </c>
      <c r="C366">
        <v>334</v>
      </c>
      <c r="D366">
        <v>340</v>
      </c>
      <c r="E366">
        <v>339</v>
      </c>
      <c r="F366">
        <f t="shared" si="15"/>
        <v>337.66666666666669</v>
      </c>
      <c r="G366">
        <v>280</v>
      </c>
      <c r="H366">
        <v>365</v>
      </c>
      <c r="I366">
        <v>345</v>
      </c>
      <c r="J366">
        <v>354</v>
      </c>
      <c r="K366">
        <v>410</v>
      </c>
      <c r="L366">
        <f t="shared" si="16"/>
        <v>350.8</v>
      </c>
      <c r="M366">
        <v>350</v>
      </c>
      <c r="N366">
        <v>350</v>
      </c>
      <c r="O366">
        <v>352</v>
      </c>
      <c r="P366">
        <v>299</v>
      </c>
      <c r="Q366">
        <v>315</v>
      </c>
      <c r="R366">
        <f t="shared" si="17"/>
        <v>333.2</v>
      </c>
      <c r="S366">
        <v>318</v>
      </c>
    </row>
    <row r="367" spans="1:19" x14ac:dyDescent="0.25">
      <c r="A367" t="s">
        <v>760</v>
      </c>
      <c r="B367" t="s">
        <v>761</v>
      </c>
      <c r="C367">
        <v>301</v>
      </c>
      <c r="D367">
        <v>455</v>
      </c>
      <c r="E367">
        <v>632</v>
      </c>
      <c r="F367">
        <f t="shared" si="15"/>
        <v>462.66666666666669</v>
      </c>
      <c r="G367">
        <v>456</v>
      </c>
      <c r="H367">
        <v>695</v>
      </c>
      <c r="I367">
        <v>812</v>
      </c>
      <c r="J367">
        <v>812</v>
      </c>
      <c r="K367">
        <v>802</v>
      </c>
      <c r="L367">
        <f t="shared" si="16"/>
        <v>715.4</v>
      </c>
      <c r="M367">
        <v>802</v>
      </c>
      <c r="N367">
        <v>546</v>
      </c>
      <c r="O367">
        <v>487</v>
      </c>
      <c r="P367">
        <v>480</v>
      </c>
      <c r="Q367">
        <v>462</v>
      </c>
      <c r="R367">
        <f t="shared" si="17"/>
        <v>555.4</v>
      </c>
      <c r="S367">
        <v>429</v>
      </c>
    </row>
    <row r="368" spans="1:19" x14ac:dyDescent="0.25">
      <c r="A368" t="s">
        <v>762</v>
      </c>
      <c r="B368" t="s">
        <v>763</v>
      </c>
      <c r="C368">
        <v>563</v>
      </c>
      <c r="D368">
        <v>574</v>
      </c>
      <c r="E368">
        <v>574</v>
      </c>
      <c r="F368">
        <f t="shared" si="15"/>
        <v>570.33333333333337</v>
      </c>
      <c r="G368">
        <v>574</v>
      </c>
      <c r="H368">
        <v>572</v>
      </c>
      <c r="I368">
        <v>572</v>
      </c>
      <c r="J368">
        <v>574</v>
      </c>
      <c r="K368">
        <v>574</v>
      </c>
      <c r="L368">
        <f t="shared" si="16"/>
        <v>573.20000000000005</v>
      </c>
      <c r="M368">
        <v>572</v>
      </c>
      <c r="N368">
        <v>573</v>
      </c>
      <c r="O368">
        <v>573</v>
      </c>
      <c r="P368">
        <v>564</v>
      </c>
      <c r="Q368">
        <v>571</v>
      </c>
      <c r="R368">
        <f t="shared" si="17"/>
        <v>570.6</v>
      </c>
      <c r="S368">
        <v>556</v>
      </c>
    </row>
    <row r="369" spans="1:19" x14ac:dyDescent="0.25">
      <c r="A369" t="s">
        <v>764</v>
      </c>
      <c r="B369" t="s">
        <v>765</v>
      </c>
      <c r="C369">
        <v>8982</v>
      </c>
      <c r="D369">
        <v>12663</v>
      </c>
      <c r="E369">
        <v>12625</v>
      </c>
      <c r="F369">
        <f t="shared" si="15"/>
        <v>11423.333333333334</v>
      </c>
      <c r="G369">
        <v>12625</v>
      </c>
      <c r="H369">
        <v>12241</v>
      </c>
      <c r="I369">
        <v>13310</v>
      </c>
      <c r="J369">
        <v>13630</v>
      </c>
      <c r="K369">
        <v>11558</v>
      </c>
      <c r="L369">
        <f t="shared" si="16"/>
        <v>12672.8</v>
      </c>
      <c r="M369">
        <v>11156</v>
      </c>
      <c r="N369">
        <v>11171</v>
      </c>
      <c r="O369">
        <v>11169</v>
      </c>
      <c r="P369">
        <v>11227</v>
      </c>
      <c r="Q369">
        <v>11253</v>
      </c>
      <c r="R369">
        <f t="shared" si="17"/>
        <v>11195.2</v>
      </c>
      <c r="S369">
        <v>11147</v>
      </c>
    </row>
    <row r="370" spans="1:19" x14ac:dyDescent="0.25">
      <c r="A370" t="s">
        <v>766</v>
      </c>
      <c r="B370" t="s">
        <v>767</v>
      </c>
      <c r="C370">
        <v>610</v>
      </c>
      <c r="D370">
        <v>614</v>
      </c>
      <c r="E370">
        <v>614</v>
      </c>
      <c r="F370">
        <f t="shared" si="15"/>
        <v>612.66666666666663</v>
      </c>
      <c r="G370">
        <v>611</v>
      </c>
      <c r="H370">
        <v>606</v>
      </c>
      <c r="I370">
        <v>596</v>
      </c>
      <c r="J370">
        <v>596</v>
      </c>
      <c r="K370">
        <v>611</v>
      </c>
      <c r="L370">
        <f t="shared" si="16"/>
        <v>604</v>
      </c>
      <c r="M370">
        <v>596</v>
      </c>
      <c r="N370">
        <v>592</v>
      </c>
      <c r="O370">
        <v>600</v>
      </c>
      <c r="P370">
        <v>594</v>
      </c>
      <c r="Q370">
        <v>591</v>
      </c>
      <c r="R370">
        <f t="shared" si="17"/>
        <v>594.6</v>
      </c>
      <c r="S370">
        <v>497</v>
      </c>
    </row>
    <row r="371" spans="1:19" x14ac:dyDescent="0.25">
      <c r="A371" t="s">
        <v>768</v>
      </c>
      <c r="B371" t="s">
        <v>769</v>
      </c>
      <c r="C371">
        <v>1199</v>
      </c>
      <c r="D371">
        <v>1199</v>
      </c>
      <c r="E371">
        <v>1199</v>
      </c>
      <c r="F371">
        <f t="shared" si="15"/>
        <v>1199</v>
      </c>
      <c r="G371">
        <v>1199</v>
      </c>
      <c r="H371">
        <v>1175</v>
      </c>
      <c r="I371">
        <v>1175</v>
      </c>
      <c r="J371">
        <v>1175</v>
      </c>
      <c r="K371">
        <v>840</v>
      </c>
      <c r="L371">
        <f t="shared" si="16"/>
        <v>1112.8</v>
      </c>
      <c r="M371">
        <v>984</v>
      </c>
      <c r="N371">
        <v>990</v>
      </c>
      <c r="O371">
        <v>992</v>
      </c>
      <c r="P371">
        <v>980</v>
      </c>
      <c r="Q371">
        <v>910</v>
      </c>
      <c r="R371">
        <f t="shared" si="17"/>
        <v>971.2</v>
      </c>
      <c r="S371">
        <v>915</v>
      </c>
    </row>
    <row r="372" spans="1:19" x14ac:dyDescent="0.25">
      <c r="A372" t="s">
        <v>770</v>
      </c>
      <c r="B372" t="s">
        <v>771</v>
      </c>
      <c r="C372">
        <v>1328</v>
      </c>
      <c r="D372">
        <v>1379</v>
      </c>
      <c r="E372">
        <v>1409</v>
      </c>
      <c r="F372">
        <f t="shared" si="15"/>
        <v>1372</v>
      </c>
      <c r="G372">
        <v>1359</v>
      </c>
      <c r="H372">
        <v>1454</v>
      </c>
      <c r="I372">
        <v>1439</v>
      </c>
      <c r="J372">
        <v>1434</v>
      </c>
      <c r="K372">
        <v>1471</v>
      </c>
      <c r="L372">
        <f t="shared" si="16"/>
        <v>1431.4</v>
      </c>
      <c r="M372">
        <v>1481</v>
      </c>
      <c r="N372">
        <v>1541</v>
      </c>
      <c r="O372">
        <v>1563</v>
      </c>
      <c r="P372">
        <v>1411</v>
      </c>
      <c r="Q372">
        <v>1683</v>
      </c>
      <c r="R372">
        <f t="shared" si="17"/>
        <v>1535.8</v>
      </c>
      <c r="S372">
        <v>1740</v>
      </c>
    </row>
    <row r="373" spans="1:19" x14ac:dyDescent="0.25">
      <c r="A373" t="s">
        <v>772</v>
      </c>
      <c r="B373" t="s">
        <v>773</v>
      </c>
      <c r="C373">
        <v>316</v>
      </c>
      <c r="D373">
        <v>458</v>
      </c>
      <c r="E373">
        <v>418</v>
      </c>
      <c r="F373">
        <f t="shared" si="15"/>
        <v>397.33333333333331</v>
      </c>
      <c r="G373">
        <v>339</v>
      </c>
      <c r="H373">
        <v>473</v>
      </c>
      <c r="I373">
        <v>449</v>
      </c>
      <c r="J373">
        <v>484</v>
      </c>
      <c r="K373">
        <v>454</v>
      </c>
      <c r="L373">
        <f t="shared" si="16"/>
        <v>439.8</v>
      </c>
      <c r="M373">
        <v>465</v>
      </c>
      <c r="N373">
        <v>464</v>
      </c>
      <c r="O373">
        <v>427</v>
      </c>
      <c r="P373">
        <v>407</v>
      </c>
      <c r="Q373">
        <v>371</v>
      </c>
      <c r="R373">
        <f t="shared" si="17"/>
        <v>426.8</v>
      </c>
      <c r="S373">
        <v>402</v>
      </c>
    </row>
    <row r="374" spans="1:19" x14ac:dyDescent="0.25">
      <c r="A374" t="s">
        <v>774</v>
      </c>
      <c r="B374" t="s">
        <v>775</v>
      </c>
      <c r="C374">
        <v>999</v>
      </c>
      <c r="D374">
        <v>856</v>
      </c>
      <c r="E374">
        <v>470</v>
      </c>
      <c r="F374">
        <f t="shared" si="15"/>
        <v>775</v>
      </c>
      <c r="G374">
        <v>879</v>
      </c>
      <c r="H374">
        <v>1189</v>
      </c>
      <c r="I374">
        <v>1177</v>
      </c>
      <c r="J374">
        <v>1184</v>
      </c>
      <c r="K374">
        <v>1129</v>
      </c>
      <c r="L374">
        <f t="shared" si="16"/>
        <v>1111.5999999999999</v>
      </c>
      <c r="M374">
        <v>1131</v>
      </c>
      <c r="N374">
        <v>1143</v>
      </c>
      <c r="O374">
        <v>1097</v>
      </c>
      <c r="P374">
        <v>1064</v>
      </c>
      <c r="Q374">
        <v>988</v>
      </c>
      <c r="R374">
        <f t="shared" si="17"/>
        <v>1084.5999999999999</v>
      </c>
      <c r="S374">
        <v>901</v>
      </c>
    </row>
    <row r="375" spans="1:19" x14ac:dyDescent="0.25">
      <c r="A375" t="s">
        <v>776</v>
      </c>
      <c r="B375" t="s">
        <v>777</v>
      </c>
      <c r="C375">
        <v>191</v>
      </c>
      <c r="D375">
        <v>282</v>
      </c>
      <c r="E375">
        <v>370</v>
      </c>
      <c r="F375">
        <f t="shared" si="15"/>
        <v>281</v>
      </c>
      <c r="G375">
        <v>352</v>
      </c>
      <c r="H375">
        <v>353</v>
      </c>
      <c r="I375">
        <v>348</v>
      </c>
      <c r="J375">
        <v>360</v>
      </c>
      <c r="K375">
        <v>336</v>
      </c>
      <c r="L375">
        <f t="shared" si="16"/>
        <v>349.8</v>
      </c>
      <c r="M375">
        <v>336</v>
      </c>
      <c r="N375">
        <v>336</v>
      </c>
      <c r="O375">
        <v>338</v>
      </c>
      <c r="P375">
        <v>335</v>
      </c>
      <c r="Q375">
        <v>329</v>
      </c>
      <c r="R375">
        <f t="shared" si="17"/>
        <v>334.8</v>
      </c>
      <c r="S375">
        <v>373</v>
      </c>
    </row>
    <row r="376" spans="1:19" x14ac:dyDescent="0.25">
      <c r="A376" t="s">
        <v>778</v>
      </c>
      <c r="B376" t="s">
        <v>779</v>
      </c>
      <c r="C376">
        <v>284</v>
      </c>
      <c r="D376">
        <v>306</v>
      </c>
      <c r="E376">
        <v>341</v>
      </c>
      <c r="F376">
        <f t="shared" si="15"/>
        <v>310.33333333333331</v>
      </c>
      <c r="G376">
        <v>310</v>
      </c>
      <c r="H376">
        <v>311</v>
      </c>
      <c r="I376">
        <v>305</v>
      </c>
      <c r="J376">
        <v>336</v>
      </c>
      <c r="K376">
        <v>328</v>
      </c>
      <c r="L376">
        <f t="shared" si="16"/>
        <v>318</v>
      </c>
      <c r="M376">
        <v>328</v>
      </c>
      <c r="N376">
        <v>328</v>
      </c>
      <c r="O376">
        <v>319</v>
      </c>
      <c r="P376">
        <v>446</v>
      </c>
      <c r="Q376">
        <v>317</v>
      </c>
      <c r="R376">
        <f t="shared" si="17"/>
        <v>347.6</v>
      </c>
      <c r="S376">
        <v>324</v>
      </c>
    </row>
    <row r="377" spans="1:19" x14ac:dyDescent="0.25">
      <c r="A377" t="s">
        <v>780</v>
      </c>
      <c r="B377" t="s">
        <v>781</v>
      </c>
      <c r="C377">
        <v>1047</v>
      </c>
      <c r="D377">
        <v>763</v>
      </c>
      <c r="E377">
        <v>790</v>
      </c>
      <c r="F377">
        <f t="shared" si="15"/>
        <v>866.66666666666663</v>
      </c>
      <c r="G377">
        <v>850</v>
      </c>
      <c r="H377">
        <v>843</v>
      </c>
      <c r="I377">
        <v>912</v>
      </c>
      <c r="J377">
        <v>916</v>
      </c>
      <c r="K377">
        <v>920</v>
      </c>
      <c r="L377">
        <f t="shared" si="16"/>
        <v>888.2</v>
      </c>
      <c r="M377">
        <v>920</v>
      </c>
      <c r="N377">
        <v>921</v>
      </c>
      <c r="O377">
        <v>911</v>
      </c>
      <c r="P377">
        <v>926</v>
      </c>
      <c r="Q377">
        <v>902</v>
      </c>
      <c r="R377">
        <f t="shared" si="17"/>
        <v>916</v>
      </c>
      <c r="S377">
        <v>929</v>
      </c>
    </row>
    <row r="378" spans="1:19" x14ac:dyDescent="0.25">
      <c r="A378" t="s">
        <v>782</v>
      </c>
      <c r="B378" t="s">
        <v>783</v>
      </c>
      <c r="C378">
        <v>193</v>
      </c>
      <c r="D378">
        <v>193</v>
      </c>
      <c r="E378">
        <v>259</v>
      </c>
      <c r="F378">
        <f t="shared" si="15"/>
        <v>215</v>
      </c>
      <c r="G378">
        <v>162</v>
      </c>
      <c r="H378">
        <v>187</v>
      </c>
      <c r="I378">
        <v>252</v>
      </c>
      <c r="J378">
        <v>254</v>
      </c>
      <c r="K378">
        <v>127</v>
      </c>
      <c r="L378">
        <f t="shared" si="16"/>
        <v>196.4</v>
      </c>
      <c r="M378">
        <v>126</v>
      </c>
      <c r="N378">
        <v>125</v>
      </c>
      <c r="O378">
        <v>122</v>
      </c>
      <c r="P378">
        <v>182</v>
      </c>
      <c r="Q378">
        <v>113</v>
      </c>
      <c r="R378">
        <f t="shared" si="17"/>
        <v>133.6</v>
      </c>
      <c r="S378">
        <v>103</v>
      </c>
    </row>
    <row r="379" spans="1:19" x14ac:dyDescent="0.25">
      <c r="A379" t="s">
        <v>784</v>
      </c>
      <c r="B379" t="s">
        <v>785</v>
      </c>
      <c r="C379">
        <v>559</v>
      </c>
      <c r="D379">
        <v>435</v>
      </c>
      <c r="E379">
        <v>432</v>
      </c>
      <c r="F379">
        <f t="shared" si="15"/>
        <v>475.33333333333331</v>
      </c>
      <c r="G379">
        <v>452</v>
      </c>
      <c r="H379">
        <v>457</v>
      </c>
      <c r="I379">
        <v>479</v>
      </c>
      <c r="J379">
        <v>461</v>
      </c>
      <c r="K379">
        <v>439</v>
      </c>
      <c r="L379">
        <f t="shared" si="16"/>
        <v>457.6</v>
      </c>
      <c r="M379">
        <v>437</v>
      </c>
      <c r="N379">
        <v>442</v>
      </c>
      <c r="O379">
        <v>459</v>
      </c>
      <c r="P379">
        <v>463</v>
      </c>
      <c r="Q379">
        <v>470</v>
      </c>
      <c r="R379">
        <f t="shared" si="17"/>
        <v>454.2</v>
      </c>
      <c r="S379">
        <v>453</v>
      </c>
    </row>
    <row r="380" spans="1:19" x14ac:dyDescent="0.25">
      <c r="A380" t="s">
        <v>786</v>
      </c>
      <c r="B380" t="s">
        <v>787</v>
      </c>
      <c r="C380">
        <v>119</v>
      </c>
      <c r="D380">
        <v>94</v>
      </c>
      <c r="E380">
        <v>72</v>
      </c>
      <c r="F380">
        <f t="shared" si="15"/>
        <v>95</v>
      </c>
      <c r="G380">
        <v>35</v>
      </c>
      <c r="H380">
        <v>60</v>
      </c>
      <c r="I380">
        <v>60</v>
      </c>
      <c r="J380">
        <v>230</v>
      </c>
      <c r="K380">
        <v>94</v>
      </c>
      <c r="L380">
        <f t="shared" si="16"/>
        <v>95.8</v>
      </c>
      <c r="M380">
        <v>95</v>
      </c>
      <c r="N380">
        <v>92</v>
      </c>
      <c r="O380">
        <v>50</v>
      </c>
      <c r="P380">
        <v>34</v>
      </c>
      <c r="Q380">
        <v>25</v>
      </c>
      <c r="R380">
        <f t="shared" si="17"/>
        <v>59.2</v>
      </c>
      <c r="S380">
        <v>24</v>
      </c>
    </row>
    <row r="381" spans="1:19" x14ac:dyDescent="0.25">
      <c r="A381" t="s">
        <v>788</v>
      </c>
      <c r="B381" t="s">
        <v>789</v>
      </c>
      <c r="C381">
        <v>47</v>
      </c>
      <c r="D381">
        <v>46</v>
      </c>
      <c r="E381">
        <v>100</v>
      </c>
      <c r="F381">
        <f t="shared" si="15"/>
        <v>64.333333333333329</v>
      </c>
      <c r="G381">
        <v>48</v>
      </c>
      <c r="H381">
        <v>47</v>
      </c>
      <c r="I381">
        <v>47</v>
      </c>
      <c r="J381">
        <v>49</v>
      </c>
      <c r="K381">
        <v>70</v>
      </c>
      <c r="L381">
        <f t="shared" si="16"/>
        <v>52.2</v>
      </c>
      <c r="M381">
        <v>70</v>
      </c>
      <c r="N381">
        <v>69</v>
      </c>
      <c r="O381">
        <v>71</v>
      </c>
      <c r="P381">
        <v>66</v>
      </c>
      <c r="Q381">
        <v>65</v>
      </c>
      <c r="R381">
        <f t="shared" si="17"/>
        <v>68.2</v>
      </c>
      <c r="S381">
        <v>55</v>
      </c>
    </row>
    <row r="382" spans="1:19" x14ac:dyDescent="0.25">
      <c r="A382" t="s">
        <v>790</v>
      </c>
      <c r="B382" t="s">
        <v>791</v>
      </c>
      <c r="C382">
        <v>1571</v>
      </c>
      <c r="D382">
        <v>2299</v>
      </c>
      <c r="E382">
        <v>2306</v>
      </c>
      <c r="F382">
        <f t="shared" si="15"/>
        <v>2058.6666666666665</v>
      </c>
      <c r="G382">
        <v>2281</v>
      </c>
      <c r="H382">
        <v>2360</v>
      </c>
      <c r="I382">
        <v>2435</v>
      </c>
      <c r="J382">
        <v>2411</v>
      </c>
      <c r="K382">
        <v>2422</v>
      </c>
      <c r="L382">
        <f t="shared" si="16"/>
        <v>2381.8000000000002</v>
      </c>
      <c r="M382">
        <v>2422</v>
      </c>
      <c r="N382">
        <v>2420</v>
      </c>
      <c r="O382">
        <v>2449</v>
      </c>
      <c r="P382">
        <v>2458</v>
      </c>
      <c r="Q382">
        <v>2454</v>
      </c>
      <c r="R382">
        <f t="shared" si="17"/>
        <v>2440.6</v>
      </c>
      <c r="S382">
        <v>2546</v>
      </c>
    </row>
    <row r="383" spans="1:19" x14ac:dyDescent="0.25">
      <c r="A383" t="s">
        <v>792</v>
      </c>
      <c r="B383" t="s">
        <v>793</v>
      </c>
      <c r="C383">
        <v>1927</v>
      </c>
      <c r="D383">
        <v>2067</v>
      </c>
      <c r="E383">
        <v>1397</v>
      </c>
      <c r="F383">
        <f t="shared" si="15"/>
        <v>1797</v>
      </c>
      <c r="G383">
        <v>2025</v>
      </c>
      <c r="H383">
        <v>2703</v>
      </c>
      <c r="I383">
        <v>2085</v>
      </c>
      <c r="J383">
        <v>2094</v>
      </c>
      <c r="K383">
        <v>1690</v>
      </c>
      <c r="L383">
        <f t="shared" si="16"/>
        <v>2119.4</v>
      </c>
      <c r="M383">
        <v>1697</v>
      </c>
      <c r="N383">
        <v>1738</v>
      </c>
      <c r="O383">
        <v>1739</v>
      </c>
      <c r="P383">
        <v>1662</v>
      </c>
      <c r="Q383">
        <v>1430</v>
      </c>
      <c r="R383">
        <f t="shared" si="17"/>
        <v>1653.2</v>
      </c>
      <c r="S383">
        <v>1149</v>
      </c>
    </row>
    <row r="384" spans="1:19" x14ac:dyDescent="0.25">
      <c r="A384" t="s">
        <v>794</v>
      </c>
      <c r="B384" t="s">
        <v>795</v>
      </c>
      <c r="C384">
        <v>338</v>
      </c>
      <c r="D384">
        <v>572</v>
      </c>
      <c r="E384">
        <v>623</v>
      </c>
      <c r="F384">
        <f t="shared" si="15"/>
        <v>511</v>
      </c>
      <c r="G384">
        <v>637</v>
      </c>
      <c r="H384">
        <v>635</v>
      </c>
      <c r="I384">
        <v>633</v>
      </c>
      <c r="J384">
        <v>638</v>
      </c>
      <c r="K384">
        <v>641</v>
      </c>
      <c r="L384">
        <f t="shared" si="16"/>
        <v>636.79999999999995</v>
      </c>
      <c r="M384">
        <v>641</v>
      </c>
      <c r="N384">
        <v>642</v>
      </c>
      <c r="O384">
        <v>645</v>
      </c>
      <c r="P384">
        <v>640</v>
      </c>
      <c r="Q384">
        <v>649</v>
      </c>
      <c r="R384">
        <f t="shared" si="17"/>
        <v>643.4</v>
      </c>
      <c r="S384">
        <v>654</v>
      </c>
    </row>
    <row r="385" spans="1:19" x14ac:dyDescent="0.25">
      <c r="A385" t="s">
        <v>796</v>
      </c>
      <c r="B385" t="s">
        <v>797</v>
      </c>
      <c r="C385">
        <v>529</v>
      </c>
      <c r="D385">
        <v>474</v>
      </c>
      <c r="E385">
        <v>517</v>
      </c>
      <c r="F385">
        <f t="shared" si="15"/>
        <v>506.66666666666669</v>
      </c>
      <c r="G385">
        <v>532</v>
      </c>
      <c r="H385">
        <v>518</v>
      </c>
      <c r="I385">
        <v>491</v>
      </c>
      <c r="J385">
        <v>510</v>
      </c>
      <c r="K385">
        <v>496</v>
      </c>
      <c r="L385">
        <f t="shared" si="16"/>
        <v>509.4</v>
      </c>
      <c r="M385">
        <v>502</v>
      </c>
      <c r="N385">
        <v>555</v>
      </c>
      <c r="O385">
        <v>590</v>
      </c>
      <c r="P385">
        <v>584</v>
      </c>
      <c r="Q385">
        <v>580</v>
      </c>
      <c r="R385">
        <f t="shared" si="17"/>
        <v>562.20000000000005</v>
      </c>
      <c r="S385">
        <v>588</v>
      </c>
    </row>
    <row r="386" spans="1:19" x14ac:dyDescent="0.25">
      <c r="A386" t="s">
        <v>798</v>
      </c>
      <c r="B386" t="s">
        <v>799</v>
      </c>
      <c r="C386">
        <v>942</v>
      </c>
      <c r="D386">
        <v>946</v>
      </c>
      <c r="E386">
        <v>876</v>
      </c>
      <c r="F386">
        <f t="shared" si="15"/>
        <v>921.33333333333337</v>
      </c>
      <c r="G386">
        <v>626</v>
      </c>
      <c r="H386">
        <v>650</v>
      </c>
      <c r="I386">
        <v>651</v>
      </c>
      <c r="J386">
        <v>654</v>
      </c>
      <c r="K386">
        <v>737</v>
      </c>
      <c r="L386">
        <f t="shared" si="16"/>
        <v>663.6</v>
      </c>
      <c r="M386">
        <v>735</v>
      </c>
      <c r="N386">
        <v>751</v>
      </c>
      <c r="O386">
        <v>708</v>
      </c>
      <c r="P386">
        <v>556</v>
      </c>
      <c r="Q386">
        <v>517</v>
      </c>
      <c r="R386">
        <f t="shared" si="17"/>
        <v>653.4</v>
      </c>
      <c r="S386">
        <v>508</v>
      </c>
    </row>
    <row r="387" spans="1:19" x14ac:dyDescent="0.25">
      <c r="A387" t="s">
        <v>800</v>
      </c>
      <c r="B387" t="s">
        <v>801</v>
      </c>
      <c r="C387">
        <v>240</v>
      </c>
      <c r="D387">
        <v>381</v>
      </c>
      <c r="E387">
        <v>420</v>
      </c>
      <c r="F387">
        <f t="shared" si="15"/>
        <v>347</v>
      </c>
      <c r="G387">
        <v>420</v>
      </c>
      <c r="H387">
        <v>408</v>
      </c>
      <c r="I387">
        <v>408</v>
      </c>
      <c r="J387">
        <v>419</v>
      </c>
      <c r="K387">
        <v>424</v>
      </c>
      <c r="L387">
        <f t="shared" si="16"/>
        <v>415.8</v>
      </c>
      <c r="M387">
        <v>424</v>
      </c>
      <c r="N387">
        <v>424</v>
      </c>
      <c r="O387">
        <v>418</v>
      </c>
      <c r="P387">
        <v>420</v>
      </c>
      <c r="Q387">
        <v>420</v>
      </c>
      <c r="R387">
        <f t="shared" si="17"/>
        <v>421.2</v>
      </c>
      <c r="S387">
        <v>438</v>
      </c>
    </row>
    <row r="388" spans="1:19" x14ac:dyDescent="0.25">
      <c r="A388" t="s">
        <v>802</v>
      </c>
      <c r="B388" t="s">
        <v>803</v>
      </c>
      <c r="C388">
        <v>160</v>
      </c>
      <c r="D388">
        <v>520</v>
      </c>
      <c r="E388">
        <v>325</v>
      </c>
      <c r="F388">
        <f t="shared" si="15"/>
        <v>335</v>
      </c>
      <c r="G388">
        <v>547</v>
      </c>
      <c r="H388">
        <v>528</v>
      </c>
      <c r="I388">
        <v>533</v>
      </c>
      <c r="J388">
        <v>546</v>
      </c>
      <c r="K388">
        <v>548</v>
      </c>
      <c r="L388">
        <f t="shared" si="16"/>
        <v>540.4</v>
      </c>
      <c r="M388">
        <v>548</v>
      </c>
      <c r="N388">
        <v>549</v>
      </c>
      <c r="O388">
        <v>542</v>
      </c>
      <c r="P388">
        <v>411</v>
      </c>
      <c r="Q388">
        <v>543</v>
      </c>
      <c r="R388">
        <f t="shared" si="17"/>
        <v>518.6</v>
      </c>
      <c r="S388">
        <v>549</v>
      </c>
    </row>
    <row r="389" spans="1:19" x14ac:dyDescent="0.25">
      <c r="A389" t="s">
        <v>804</v>
      </c>
      <c r="B389" t="s">
        <v>805</v>
      </c>
      <c r="C389">
        <v>782</v>
      </c>
      <c r="D389">
        <v>886</v>
      </c>
      <c r="E389">
        <v>928</v>
      </c>
      <c r="F389">
        <f t="shared" si="15"/>
        <v>865.33333333333337</v>
      </c>
      <c r="G389">
        <v>918</v>
      </c>
      <c r="H389">
        <v>774</v>
      </c>
      <c r="I389">
        <v>761</v>
      </c>
      <c r="J389">
        <v>760</v>
      </c>
      <c r="K389">
        <v>764</v>
      </c>
      <c r="L389">
        <f t="shared" si="16"/>
        <v>795.4</v>
      </c>
      <c r="M389">
        <v>764</v>
      </c>
      <c r="N389">
        <v>796</v>
      </c>
      <c r="O389">
        <v>774</v>
      </c>
      <c r="P389">
        <v>776</v>
      </c>
      <c r="Q389">
        <v>774</v>
      </c>
      <c r="R389">
        <f t="shared" si="17"/>
        <v>776.8</v>
      </c>
      <c r="S389">
        <v>836</v>
      </c>
    </row>
    <row r="390" spans="1:19" x14ac:dyDescent="0.25">
      <c r="A390" t="s">
        <v>806</v>
      </c>
      <c r="B390" t="s">
        <v>807</v>
      </c>
      <c r="C390">
        <v>638</v>
      </c>
      <c r="D390">
        <v>415</v>
      </c>
      <c r="E390">
        <v>476</v>
      </c>
      <c r="F390">
        <f t="shared" ref="F390:F453" si="18">AVERAGE(C390:E390)</f>
        <v>509.66666666666669</v>
      </c>
      <c r="G390">
        <v>330</v>
      </c>
      <c r="H390">
        <v>462</v>
      </c>
      <c r="I390">
        <v>439</v>
      </c>
      <c r="J390">
        <v>444</v>
      </c>
      <c r="K390">
        <v>438</v>
      </c>
      <c r="L390">
        <f t="shared" ref="L390:L453" si="19">AVERAGE(G390:K390)</f>
        <v>422.6</v>
      </c>
      <c r="M390">
        <v>438</v>
      </c>
      <c r="N390">
        <v>430</v>
      </c>
      <c r="O390">
        <v>386</v>
      </c>
      <c r="P390">
        <v>374</v>
      </c>
      <c r="Q390">
        <v>298</v>
      </c>
      <c r="R390">
        <f t="shared" ref="R390:R453" si="20">AVERAGE(M390:Q390)</f>
        <v>385.2</v>
      </c>
      <c r="S390">
        <v>314</v>
      </c>
    </row>
    <row r="391" spans="1:19" x14ac:dyDescent="0.25">
      <c r="A391" t="s">
        <v>808</v>
      </c>
      <c r="B391" t="s">
        <v>809</v>
      </c>
      <c r="C391">
        <v>3970</v>
      </c>
      <c r="D391">
        <v>5265</v>
      </c>
      <c r="E391">
        <v>980</v>
      </c>
      <c r="F391">
        <f t="shared" si="18"/>
        <v>3405</v>
      </c>
      <c r="G391">
        <v>5190</v>
      </c>
      <c r="H391">
        <v>5201</v>
      </c>
      <c r="I391">
        <v>5115</v>
      </c>
      <c r="J391">
        <v>4625</v>
      </c>
      <c r="K391">
        <v>5101</v>
      </c>
      <c r="L391">
        <f t="shared" si="19"/>
        <v>5046.3999999999996</v>
      </c>
      <c r="M391">
        <v>5167</v>
      </c>
      <c r="N391">
        <v>5381</v>
      </c>
      <c r="O391">
        <v>5380</v>
      </c>
      <c r="P391">
        <v>5384</v>
      </c>
      <c r="Q391">
        <v>5390</v>
      </c>
      <c r="R391">
        <f t="shared" si="20"/>
        <v>5340.4</v>
      </c>
      <c r="S391">
        <v>5297</v>
      </c>
    </row>
    <row r="392" spans="1:19" x14ac:dyDescent="0.25">
      <c r="A392" t="s">
        <v>810</v>
      </c>
      <c r="B392" t="s">
        <v>811</v>
      </c>
      <c r="C392">
        <v>2823</v>
      </c>
      <c r="D392">
        <v>2729</v>
      </c>
      <c r="E392">
        <v>2029</v>
      </c>
      <c r="F392">
        <f t="shared" si="18"/>
        <v>2527</v>
      </c>
      <c r="G392">
        <v>3076</v>
      </c>
      <c r="H392">
        <v>2670</v>
      </c>
      <c r="I392">
        <v>3799</v>
      </c>
      <c r="J392">
        <v>3784</v>
      </c>
      <c r="K392">
        <v>3638</v>
      </c>
      <c r="L392">
        <f t="shared" si="19"/>
        <v>3393.4</v>
      </c>
      <c r="M392">
        <v>3646</v>
      </c>
      <c r="N392">
        <v>3659</v>
      </c>
      <c r="O392">
        <v>3629</v>
      </c>
      <c r="P392">
        <v>2860</v>
      </c>
      <c r="Q392">
        <v>2611</v>
      </c>
      <c r="R392">
        <f t="shared" si="20"/>
        <v>3281</v>
      </c>
      <c r="S392">
        <v>2498</v>
      </c>
    </row>
    <row r="393" spans="1:19" x14ac:dyDescent="0.25">
      <c r="A393" t="s">
        <v>812</v>
      </c>
      <c r="B393" t="s">
        <v>813</v>
      </c>
      <c r="C393">
        <v>1464</v>
      </c>
      <c r="D393">
        <v>1041</v>
      </c>
      <c r="E393">
        <v>945</v>
      </c>
      <c r="F393">
        <f t="shared" si="18"/>
        <v>1150</v>
      </c>
      <c r="G393">
        <v>1249</v>
      </c>
      <c r="H393">
        <v>1439</v>
      </c>
      <c r="I393">
        <v>1442</v>
      </c>
      <c r="J393">
        <v>1463</v>
      </c>
      <c r="K393">
        <v>1306</v>
      </c>
      <c r="L393">
        <f t="shared" si="19"/>
        <v>1379.8</v>
      </c>
      <c r="M393">
        <v>1306</v>
      </c>
      <c r="N393">
        <v>1239</v>
      </c>
      <c r="O393">
        <v>1206</v>
      </c>
      <c r="P393">
        <v>1121</v>
      </c>
      <c r="Q393">
        <v>1002</v>
      </c>
      <c r="R393">
        <f t="shared" si="20"/>
        <v>1174.8</v>
      </c>
      <c r="S393">
        <v>745</v>
      </c>
    </row>
    <row r="394" spans="1:19" x14ac:dyDescent="0.25">
      <c r="A394" t="s">
        <v>814</v>
      </c>
      <c r="B394" t="s">
        <v>815</v>
      </c>
      <c r="C394">
        <v>492</v>
      </c>
      <c r="D394">
        <v>472</v>
      </c>
      <c r="E394">
        <v>365</v>
      </c>
      <c r="F394">
        <f t="shared" si="18"/>
        <v>443</v>
      </c>
      <c r="G394">
        <v>365</v>
      </c>
      <c r="H394">
        <v>456</v>
      </c>
      <c r="I394">
        <v>549</v>
      </c>
      <c r="J394">
        <v>529</v>
      </c>
      <c r="K394">
        <v>405</v>
      </c>
      <c r="L394">
        <f t="shared" si="19"/>
        <v>460.8</v>
      </c>
      <c r="M394">
        <v>405</v>
      </c>
      <c r="N394">
        <v>376</v>
      </c>
      <c r="O394">
        <v>367</v>
      </c>
      <c r="P394">
        <v>216</v>
      </c>
      <c r="Q394">
        <v>190</v>
      </c>
      <c r="R394">
        <f t="shared" si="20"/>
        <v>310.8</v>
      </c>
      <c r="S394">
        <v>198</v>
      </c>
    </row>
    <row r="395" spans="1:19" x14ac:dyDescent="0.25">
      <c r="A395" t="s">
        <v>816</v>
      </c>
      <c r="B395" t="s">
        <v>817</v>
      </c>
      <c r="C395">
        <v>90</v>
      </c>
      <c r="D395">
        <v>52</v>
      </c>
      <c r="E395">
        <v>46</v>
      </c>
      <c r="F395">
        <f t="shared" si="18"/>
        <v>62.666666666666664</v>
      </c>
      <c r="G395">
        <v>30</v>
      </c>
      <c r="H395">
        <v>43</v>
      </c>
      <c r="I395">
        <v>40</v>
      </c>
      <c r="J395">
        <v>40</v>
      </c>
      <c r="K395">
        <v>40</v>
      </c>
      <c r="L395">
        <f t="shared" si="19"/>
        <v>38.6</v>
      </c>
      <c r="M395">
        <v>40</v>
      </c>
      <c r="N395">
        <v>40</v>
      </c>
      <c r="O395">
        <v>40</v>
      </c>
      <c r="P395">
        <v>34</v>
      </c>
      <c r="Q395">
        <v>25</v>
      </c>
      <c r="R395">
        <f t="shared" si="20"/>
        <v>35.799999999999997</v>
      </c>
      <c r="S395">
        <v>28</v>
      </c>
    </row>
    <row r="396" spans="1:19" x14ac:dyDescent="0.25">
      <c r="A396" t="s">
        <v>818</v>
      </c>
      <c r="B396" t="s">
        <v>819</v>
      </c>
      <c r="C396">
        <v>205</v>
      </c>
      <c r="D396">
        <v>514</v>
      </c>
      <c r="E396">
        <v>533</v>
      </c>
      <c r="F396">
        <f t="shared" si="18"/>
        <v>417.33333333333331</v>
      </c>
      <c r="G396">
        <v>470</v>
      </c>
      <c r="H396">
        <v>470</v>
      </c>
      <c r="I396">
        <v>470</v>
      </c>
      <c r="J396">
        <v>470</v>
      </c>
      <c r="K396">
        <v>470</v>
      </c>
      <c r="L396">
        <f t="shared" si="19"/>
        <v>470</v>
      </c>
      <c r="M396">
        <v>470</v>
      </c>
      <c r="N396">
        <v>432</v>
      </c>
      <c r="O396">
        <v>444</v>
      </c>
      <c r="P396">
        <v>449</v>
      </c>
      <c r="Q396">
        <v>440</v>
      </c>
      <c r="R396">
        <f t="shared" si="20"/>
        <v>447</v>
      </c>
      <c r="S396">
        <v>460</v>
      </c>
    </row>
    <row r="397" spans="1:19" x14ac:dyDescent="0.25">
      <c r="A397" t="s">
        <v>820</v>
      </c>
      <c r="B397" t="s">
        <v>821</v>
      </c>
      <c r="C397">
        <v>2338</v>
      </c>
      <c r="D397">
        <v>3124</v>
      </c>
      <c r="E397">
        <v>3839</v>
      </c>
      <c r="F397">
        <f t="shared" si="18"/>
        <v>3100.3333333333335</v>
      </c>
      <c r="G397">
        <v>4865</v>
      </c>
      <c r="H397">
        <v>4936</v>
      </c>
      <c r="I397">
        <v>4934</v>
      </c>
      <c r="J397">
        <v>4941</v>
      </c>
      <c r="K397">
        <v>4935</v>
      </c>
      <c r="L397">
        <f t="shared" si="19"/>
        <v>4922.2</v>
      </c>
      <c r="M397">
        <v>4935</v>
      </c>
      <c r="N397">
        <v>4937</v>
      </c>
      <c r="O397">
        <v>5018</v>
      </c>
      <c r="P397">
        <v>5012</v>
      </c>
      <c r="Q397">
        <v>5092</v>
      </c>
      <c r="R397">
        <f t="shared" si="20"/>
        <v>4998.8</v>
      </c>
      <c r="S397">
        <v>4844</v>
      </c>
    </row>
    <row r="398" spans="1:19" x14ac:dyDescent="0.25">
      <c r="A398" t="s">
        <v>822</v>
      </c>
      <c r="B398" t="s">
        <v>823</v>
      </c>
      <c r="C398">
        <v>980</v>
      </c>
      <c r="D398">
        <v>1057</v>
      </c>
      <c r="E398">
        <v>911</v>
      </c>
      <c r="F398">
        <f t="shared" si="18"/>
        <v>982.66666666666663</v>
      </c>
      <c r="G398">
        <v>1219</v>
      </c>
      <c r="H398">
        <v>1109</v>
      </c>
      <c r="I398">
        <v>1114</v>
      </c>
      <c r="J398">
        <v>1131</v>
      </c>
      <c r="K398">
        <v>1130</v>
      </c>
      <c r="L398">
        <f t="shared" si="19"/>
        <v>1140.5999999999999</v>
      </c>
      <c r="M398">
        <v>1130</v>
      </c>
      <c r="N398">
        <v>1132</v>
      </c>
      <c r="O398">
        <v>1114</v>
      </c>
      <c r="P398">
        <v>1054</v>
      </c>
      <c r="Q398">
        <v>974</v>
      </c>
      <c r="R398">
        <f t="shared" si="20"/>
        <v>1080.8</v>
      </c>
      <c r="S398">
        <v>926</v>
      </c>
    </row>
    <row r="399" spans="1:19" x14ac:dyDescent="0.25">
      <c r="A399" t="s">
        <v>824</v>
      </c>
      <c r="B399" t="s">
        <v>825</v>
      </c>
      <c r="C399">
        <v>1898</v>
      </c>
      <c r="D399">
        <v>1948</v>
      </c>
      <c r="E399">
        <v>1983</v>
      </c>
      <c r="F399">
        <f t="shared" si="18"/>
        <v>1943</v>
      </c>
      <c r="G399">
        <v>1963</v>
      </c>
      <c r="H399">
        <v>1963</v>
      </c>
      <c r="I399">
        <v>1963</v>
      </c>
      <c r="J399">
        <v>1963</v>
      </c>
      <c r="K399">
        <v>1963</v>
      </c>
      <c r="L399">
        <f t="shared" si="19"/>
        <v>1963</v>
      </c>
      <c r="M399">
        <v>2767</v>
      </c>
      <c r="N399">
        <v>2767</v>
      </c>
      <c r="O399">
        <v>2767</v>
      </c>
      <c r="P399">
        <v>2766</v>
      </c>
      <c r="Q399">
        <v>2438</v>
      </c>
      <c r="R399">
        <f t="shared" si="20"/>
        <v>2701</v>
      </c>
      <c r="S399">
        <v>2470</v>
      </c>
    </row>
    <row r="400" spans="1:19" x14ac:dyDescent="0.25">
      <c r="A400" t="s">
        <v>826</v>
      </c>
      <c r="B400" t="s">
        <v>827</v>
      </c>
      <c r="C400">
        <v>943</v>
      </c>
      <c r="D400">
        <v>755</v>
      </c>
      <c r="E400">
        <v>1006</v>
      </c>
      <c r="F400">
        <f t="shared" si="18"/>
        <v>901.33333333333337</v>
      </c>
      <c r="G400">
        <v>1011</v>
      </c>
      <c r="H400">
        <v>991</v>
      </c>
      <c r="I400">
        <v>993</v>
      </c>
      <c r="J400">
        <v>988</v>
      </c>
      <c r="K400">
        <v>984</v>
      </c>
      <c r="L400">
        <f t="shared" si="19"/>
        <v>993.4</v>
      </c>
      <c r="M400">
        <v>953</v>
      </c>
      <c r="N400">
        <v>919</v>
      </c>
      <c r="O400">
        <v>923</v>
      </c>
      <c r="P400">
        <v>919</v>
      </c>
      <c r="Q400">
        <v>875</v>
      </c>
      <c r="R400">
        <f t="shared" si="20"/>
        <v>917.8</v>
      </c>
      <c r="S400">
        <v>893</v>
      </c>
    </row>
    <row r="401" spans="1:19" x14ac:dyDescent="0.25">
      <c r="A401" t="s">
        <v>828</v>
      </c>
      <c r="B401" t="s">
        <v>829</v>
      </c>
      <c r="C401">
        <v>1247</v>
      </c>
      <c r="D401">
        <v>1663</v>
      </c>
      <c r="E401">
        <v>1652</v>
      </c>
      <c r="F401">
        <f t="shared" si="18"/>
        <v>1520.6666666666667</v>
      </c>
      <c r="G401">
        <v>1671</v>
      </c>
      <c r="H401">
        <v>1676</v>
      </c>
      <c r="I401">
        <v>1700</v>
      </c>
      <c r="J401">
        <v>1550</v>
      </c>
      <c r="K401">
        <v>1521</v>
      </c>
      <c r="L401">
        <f t="shared" si="19"/>
        <v>1623.6</v>
      </c>
      <c r="M401">
        <v>744</v>
      </c>
      <c r="N401">
        <v>748</v>
      </c>
      <c r="O401">
        <v>742</v>
      </c>
      <c r="P401">
        <v>752</v>
      </c>
      <c r="Q401">
        <v>739</v>
      </c>
      <c r="R401">
        <f t="shared" si="20"/>
        <v>745</v>
      </c>
      <c r="S401">
        <v>723</v>
      </c>
    </row>
    <row r="402" spans="1:19" x14ac:dyDescent="0.25">
      <c r="A402" t="s">
        <v>830</v>
      </c>
      <c r="B402" t="s">
        <v>831</v>
      </c>
      <c r="C402">
        <v>2440</v>
      </c>
      <c r="D402">
        <v>2473</v>
      </c>
      <c r="E402">
        <v>2380</v>
      </c>
      <c r="F402">
        <f t="shared" si="18"/>
        <v>2431</v>
      </c>
      <c r="G402">
        <v>2522</v>
      </c>
      <c r="H402">
        <v>2539</v>
      </c>
      <c r="I402">
        <v>2563</v>
      </c>
      <c r="J402">
        <v>2590</v>
      </c>
      <c r="K402">
        <v>2707</v>
      </c>
      <c r="L402">
        <f t="shared" si="19"/>
        <v>2584.1999999999998</v>
      </c>
      <c r="M402">
        <v>2765</v>
      </c>
      <c r="N402">
        <v>2765</v>
      </c>
      <c r="O402">
        <v>2722</v>
      </c>
      <c r="P402">
        <v>2683</v>
      </c>
      <c r="Q402">
        <v>2731</v>
      </c>
      <c r="R402">
        <f t="shared" si="20"/>
        <v>2733.2</v>
      </c>
      <c r="S402">
        <v>2663</v>
      </c>
    </row>
    <row r="403" spans="1:19" x14ac:dyDescent="0.25">
      <c r="A403" t="s">
        <v>832</v>
      </c>
      <c r="B403" t="s">
        <v>833</v>
      </c>
      <c r="C403">
        <v>1885</v>
      </c>
      <c r="D403">
        <v>1984</v>
      </c>
      <c r="E403">
        <v>1847</v>
      </c>
      <c r="F403">
        <f t="shared" si="18"/>
        <v>1905.3333333333333</v>
      </c>
      <c r="G403">
        <v>2324</v>
      </c>
      <c r="H403">
        <v>2664</v>
      </c>
      <c r="I403">
        <v>2776</v>
      </c>
      <c r="J403">
        <v>2778</v>
      </c>
      <c r="K403">
        <v>2780</v>
      </c>
      <c r="L403">
        <f t="shared" si="19"/>
        <v>2664.4</v>
      </c>
      <c r="M403">
        <v>2827</v>
      </c>
      <c r="N403">
        <v>2688</v>
      </c>
      <c r="O403">
        <v>2476</v>
      </c>
      <c r="P403">
        <v>2210</v>
      </c>
      <c r="Q403">
        <v>1863</v>
      </c>
      <c r="R403">
        <f t="shared" si="20"/>
        <v>2412.8000000000002</v>
      </c>
      <c r="S403">
        <v>2016</v>
      </c>
    </row>
    <row r="404" spans="1:19" x14ac:dyDescent="0.25">
      <c r="A404" t="s">
        <v>834</v>
      </c>
      <c r="B404" t="s">
        <v>835</v>
      </c>
      <c r="C404">
        <v>556</v>
      </c>
      <c r="D404">
        <v>416</v>
      </c>
      <c r="E404">
        <v>469</v>
      </c>
      <c r="F404">
        <f t="shared" si="18"/>
        <v>480.33333333333331</v>
      </c>
      <c r="G404">
        <v>531</v>
      </c>
      <c r="H404">
        <v>596</v>
      </c>
      <c r="I404">
        <v>621</v>
      </c>
      <c r="J404">
        <v>619</v>
      </c>
      <c r="K404">
        <v>605</v>
      </c>
      <c r="L404">
        <f t="shared" si="19"/>
        <v>594.4</v>
      </c>
      <c r="M404">
        <v>605</v>
      </c>
      <c r="N404">
        <v>593</v>
      </c>
      <c r="O404">
        <v>580</v>
      </c>
      <c r="P404">
        <v>551</v>
      </c>
      <c r="Q404">
        <v>455</v>
      </c>
      <c r="R404">
        <f t="shared" si="20"/>
        <v>556.79999999999995</v>
      </c>
      <c r="S404">
        <v>503</v>
      </c>
    </row>
    <row r="405" spans="1:19" x14ac:dyDescent="0.25">
      <c r="A405" t="s">
        <v>836</v>
      </c>
      <c r="B405" t="s">
        <v>837</v>
      </c>
      <c r="C405">
        <v>332</v>
      </c>
      <c r="D405">
        <v>322</v>
      </c>
      <c r="E405">
        <v>245</v>
      </c>
      <c r="F405">
        <f t="shared" si="18"/>
        <v>299.66666666666669</v>
      </c>
      <c r="G405">
        <v>258</v>
      </c>
      <c r="H405">
        <v>260</v>
      </c>
      <c r="I405">
        <v>261</v>
      </c>
      <c r="J405">
        <v>271</v>
      </c>
      <c r="K405">
        <v>324</v>
      </c>
      <c r="L405">
        <f t="shared" si="19"/>
        <v>274.8</v>
      </c>
      <c r="M405">
        <v>320</v>
      </c>
      <c r="N405">
        <v>337</v>
      </c>
      <c r="O405">
        <v>341</v>
      </c>
      <c r="P405">
        <v>306</v>
      </c>
      <c r="Q405">
        <v>316</v>
      </c>
      <c r="R405">
        <f t="shared" si="20"/>
        <v>324</v>
      </c>
      <c r="S405">
        <v>292</v>
      </c>
    </row>
    <row r="406" spans="1:19" x14ac:dyDescent="0.25">
      <c r="A406" t="s">
        <v>838</v>
      </c>
      <c r="B406" t="s">
        <v>839</v>
      </c>
      <c r="C406">
        <v>9016</v>
      </c>
      <c r="D406">
        <v>9971</v>
      </c>
      <c r="E406">
        <v>10329</v>
      </c>
      <c r="F406">
        <f t="shared" si="18"/>
        <v>9772</v>
      </c>
      <c r="G406">
        <v>6701</v>
      </c>
      <c r="H406">
        <v>10261</v>
      </c>
      <c r="I406">
        <v>9723</v>
      </c>
      <c r="J406">
        <v>10666</v>
      </c>
      <c r="K406">
        <v>11386</v>
      </c>
      <c r="L406">
        <f t="shared" si="19"/>
        <v>9747.4</v>
      </c>
      <c r="M406">
        <v>11663</v>
      </c>
      <c r="N406">
        <v>11459</v>
      </c>
      <c r="O406">
        <v>11458</v>
      </c>
      <c r="P406">
        <v>11477</v>
      </c>
      <c r="Q406">
        <v>11608</v>
      </c>
      <c r="R406">
        <f t="shared" si="20"/>
        <v>11533</v>
      </c>
      <c r="S406">
        <v>11195</v>
      </c>
    </row>
    <row r="407" spans="1:19" x14ac:dyDescent="0.25">
      <c r="A407" t="s">
        <v>840</v>
      </c>
      <c r="B407" t="s">
        <v>841</v>
      </c>
      <c r="C407">
        <v>1240</v>
      </c>
      <c r="D407">
        <v>1260</v>
      </c>
      <c r="E407">
        <v>1097</v>
      </c>
      <c r="F407">
        <f t="shared" si="18"/>
        <v>1199</v>
      </c>
      <c r="G407">
        <v>1012</v>
      </c>
      <c r="H407">
        <v>1177</v>
      </c>
      <c r="I407">
        <v>1167</v>
      </c>
      <c r="J407">
        <v>1177</v>
      </c>
      <c r="K407">
        <v>1266</v>
      </c>
      <c r="L407">
        <f t="shared" si="19"/>
        <v>1159.8</v>
      </c>
      <c r="M407">
        <v>1200</v>
      </c>
      <c r="N407">
        <v>1302</v>
      </c>
      <c r="O407">
        <v>1471</v>
      </c>
      <c r="P407">
        <v>1341</v>
      </c>
      <c r="Q407">
        <v>1880</v>
      </c>
      <c r="R407">
        <f t="shared" si="20"/>
        <v>1438.8</v>
      </c>
      <c r="S407">
        <v>1933</v>
      </c>
    </row>
    <row r="408" spans="1:19" x14ac:dyDescent="0.25">
      <c r="A408" t="s">
        <v>842</v>
      </c>
      <c r="B408" t="s">
        <v>843</v>
      </c>
      <c r="C408">
        <v>226</v>
      </c>
      <c r="D408">
        <v>172</v>
      </c>
      <c r="E408">
        <v>191</v>
      </c>
      <c r="F408">
        <f t="shared" si="18"/>
        <v>196.33333333333334</v>
      </c>
      <c r="G408">
        <v>131</v>
      </c>
      <c r="H408">
        <v>224</v>
      </c>
      <c r="I408">
        <v>226</v>
      </c>
      <c r="J408">
        <v>306</v>
      </c>
      <c r="K408">
        <v>226</v>
      </c>
      <c r="L408">
        <f t="shared" si="19"/>
        <v>222.6</v>
      </c>
      <c r="M408">
        <v>227</v>
      </c>
      <c r="N408">
        <v>221</v>
      </c>
      <c r="O408">
        <v>209</v>
      </c>
      <c r="P408">
        <v>194</v>
      </c>
      <c r="Q408">
        <v>144</v>
      </c>
      <c r="R408">
        <f t="shared" si="20"/>
        <v>199</v>
      </c>
      <c r="S408">
        <v>161</v>
      </c>
    </row>
    <row r="409" spans="1:19" x14ac:dyDescent="0.25">
      <c r="A409" t="s">
        <v>844</v>
      </c>
      <c r="B409" t="s">
        <v>845</v>
      </c>
      <c r="C409">
        <v>1265</v>
      </c>
      <c r="D409">
        <v>970</v>
      </c>
      <c r="E409">
        <v>1291</v>
      </c>
      <c r="F409">
        <f t="shared" si="18"/>
        <v>1175.3333333333333</v>
      </c>
      <c r="G409">
        <v>1321</v>
      </c>
      <c r="H409">
        <v>1289</v>
      </c>
      <c r="I409">
        <v>1276</v>
      </c>
      <c r="J409">
        <v>1340</v>
      </c>
      <c r="K409">
        <v>1479</v>
      </c>
      <c r="L409">
        <f t="shared" si="19"/>
        <v>1341</v>
      </c>
      <c r="M409">
        <v>1431</v>
      </c>
      <c r="N409">
        <v>1389</v>
      </c>
      <c r="O409">
        <v>1427</v>
      </c>
      <c r="P409">
        <v>1372</v>
      </c>
      <c r="Q409">
        <v>1363</v>
      </c>
      <c r="R409">
        <f t="shared" si="20"/>
        <v>1396.4</v>
      </c>
      <c r="S409">
        <v>1362</v>
      </c>
    </row>
    <row r="410" spans="1:19" x14ac:dyDescent="0.25">
      <c r="A410" t="s">
        <v>846</v>
      </c>
      <c r="B410" t="s">
        <v>847</v>
      </c>
      <c r="C410">
        <v>357</v>
      </c>
      <c r="D410">
        <v>163</v>
      </c>
      <c r="E410">
        <v>300</v>
      </c>
      <c r="F410">
        <f t="shared" si="18"/>
        <v>273.33333333333331</v>
      </c>
      <c r="G410">
        <v>293</v>
      </c>
      <c r="H410">
        <v>281</v>
      </c>
      <c r="I410">
        <v>279</v>
      </c>
      <c r="J410">
        <v>279</v>
      </c>
      <c r="K410">
        <v>265</v>
      </c>
      <c r="L410">
        <f t="shared" si="19"/>
        <v>279.39999999999998</v>
      </c>
      <c r="M410">
        <v>275</v>
      </c>
      <c r="N410">
        <v>276</v>
      </c>
      <c r="O410">
        <v>278</v>
      </c>
      <c r="P410">
        <v>278</v>
      </c>
      <c r="Q410">
        <v>267</v>
      </c>
      <c r="R410">
        <f t="shared" si="20"/>
        <v>274.8</v>
      </c>
      <c r="S410">
        <v>256</v>
      </c>
    </row>
    <row r="411" spans="1:19" x14ac:dyDescent="0.25">
      <c r="A411" t="s">
        <v>848</v>
      </c>
      <c r="B411" t="s">
        <v>849</v>
      </c>
      <c r="C411">
        <v>11434</v>
      </c>
      <c r="D411">
        <v>14643</v>
      </c>
      <c r="E411">
        <v>14917</v>
      </c>
      <c r="F411">
        <f t="shared" si="18"/>
        <v>13664.666666666666</v>
      </c>
      <c r="G411">
        <v>14593</v>
      </c>
      <c r="H411">
        <v>14228</v>
      </c>
      <c r="I411">
        <v>14286</v>
      </c>
      <c r="J411">
        <v>13885</v>
      </c>
      <c r="K411">
        <v>13852</v>
      </c>
      <c r="L411">
        <f t="shared" si="19"/>
        <v>14168.8</v>
      </c>
      <c r="M411">
        <v>8681</v>
      </c>
      <c r="N411">
        <v>8198</v>
      </c>
      <c r="O411">
        <v>8188</v>
      </c>
      <c r="P411">
        <v>8206</v>
      </c>
      <c r="Q411">
        <v>8052</v>
      </c>
      <c r="R411">
        <f t="shared" si="20"/>
        <v>8265</v>
      </c>
      <c r="S411">
        <v>8029</v>
      </c>
    </row>
    <row r="412" spans="1:19" x14ac:dyDescent="0.25">
      <c r="A412" t="s">
        <v>850</v>
      </c>
      <c r="B412" t="s">
        <v>851</v>
      </c>
      <c r="C412">
        <v>5763</v>
      </c>
      <c r="D412">
        <v>5726</v>
      </c>
      <c r="E412">
        <v>9306</v>
      </c>
      <c r="F412">
        <f t="shared" si="18"/>
        <v>6931.666666666667</v>
      </c>
      <c r="G412">
        <v>7570</v>
      </c>
      <c r="H412">
        <v>6820</v>
      </c>
      <c r="I412">
        <v>6670</v>
      </c>
      <c r="J412">
        <v>7807</v>
      </c>
      <c r="K412">
        <v>7887</v>
      </c>
      <c r="L412">
        <f t="shared" si="19"/>
        <v>7350.8</v>
      </c>
      <c r="M412">
        <v>11487</v>
      </c>
      <c r="N412">
        <v>11637</v>
      </c>
      <c r="O412">
        <v>11687</v>
      </c>
      <c r="P412">
        <v>11725</v>
      </c>
      <c r="Q412">
        <v>11733</v>
      </c>
      <c r="R412">
        <f t="shared" si="20"/>
        <v>11653.8</v>
      </c>
      <c r="S412">
        <v>11700</v>
      </c>
    </row>
    <row r="413" spans="1:19" x14ac:dyDescent="0.25">
      <c r="A413" t="s">
        <v>852</v>
      </c>
      <c r="B413" t="s">
        <v>853</v>
      </c>
      <c r="C413">
        <v>142</v>
      </c>
      <c r="D413">
        <v>182</v>
      </c>
      <c r="E413">
        <v>186</v>
      </c>
      <c r="F413">
        <f t="shared" si="18"/>
        <v>170</v>
      </c>
      <c r="G413">
        <v>195</v>
      </c>
      <c r="H413">
        <v>201</v>
      </c>
      <c r="I413">
        <v>205</v>
      </c>
      <c r="J413">
        <v>207</v>
      </c>
      <c r="K413">
        <v>211</v>
      </c>
      <c r="L413">
        <f t="shared" si="19"/>
        <v>203.8</v>
      </c>
      <c r="M413">
        <v>211</v>
      </c>
      <c r="N413">
        <v>211</v>
      </c>
      <c r="O413">
        <v>209</v>
      </c>
      <c r="P413">
        <v>209</v>
      </c>
      <c r="Q413">
        <v>214</v>
      </c>
      <c r="R413">
        <f t="shared" si="20"/>
        <v>210.8</v>
      </c>
      <c r="S413">
        <v>211</v>
      </c>
    </row>
    <row r="414" spans="1:19" x14ac:dyDescent="0.25">
      <c r="A414" t="s">
        <v>854</v>
      </c>
      <c r="B414" t="s">
        <v>855</v>
      </c>
      <c r="C414">
        <v>393</v>
      </c>
      <c r="D414">
        <v>495</v>
      </c>
      <c r="E414">
        <v>535</v>
      </c>
      <c r="F414">
        <f t="shared" si="18"/>
        <v>474.33333333333331</v>
      </c>
      <c r="G414">
        <v>311</v>
      </c>
      <c r="H414">
        <v>575</v>
      </c>
      <c r="I414">
        <v>632</v>
      </c>
      <c r="J414">
        <v>629</v>
      </c>
      <c r="K414">
        <v>629</v>
      </c>
      <c r="L414">
        <f t="shared" si="19"/>
        <v>555.20000000000005</v>
      </c>
      <c r="M414">
        <v>629</v>
      </c>
      <c r="N414">
        <v>621</v>
      </c>
      <c r="O414">
        <v>607</v>
      </c>
      <c r="P414">
        <v>581</v>
      </c>
      <c r="Q414">
        <v>518</v>
      </c>
      <c r="R414">
        <f t="shared" si="20"/>
        <v>591.20000000000005</v>
      </c>
      <c r="S414">
        <v>523</v>
      </c>
    </row>
    <row r="415" spans="1:19" x14ac:dyDescent="0.25">
      <c r="A415" t="s">
        <v>856</v>
      </c>
      <c r="B415" t="s">
        <v>857</v>
      </c>
      <c r="C415">
        <v>1678</v>
      </c>
      <c r="D415">
        <v>2232</v>
      </c>
      <c r="E415">
        <v>2336</v>
      </c>
      <c r="F415">
        <f t="shared" si="18"/>
        <v>2082</v>
      </c>
      <c r="G415">
        <v>2170</v>
      </c>
      <c r="H415">
        <v>2632</v>
      </c>
      <c r="I415">
        <v>2367</v>
      </c>
      <c r="J415">
        <v>2285</v>
      </c>
      <c r="K415">
        <v>2146</v>
      </c>
      <c r="L415">
        <f t="shared" si="19"/>
        <v>2320</v>
      </c>
      <c r="M415">
        <v>2209</v>
      </c>
      <c r="N415">
        <v>1854</v>
      </c>
      <c r="O415">
        <v>1757</v>
      </c>
      <c r="P415">
        <v>1602</v>
      </c>
      <c r="Q415">
        <v>1831</v>
      </c>
      <c r="R415">
        <f t="shared" si="20"/>
        <v>1850.6</v>
      </c>
      <c r="S415">
        <v>1864</v>
      </c>
    </row>
    <row r="416" spans="1:19" x14ac:dyDescent="0.25">
      <c r="A416" t="s">
        <v>858</v>
      </c>
      <c r="B416" t="s">
        <v>859</v>
      </c>
      <c r="C416">
        <v>178</v>
      </c>
      <c r="D416">
        <v>178</v>
      </c>
      <c r="E416">
        <v>180</v>
      </c>
      <c r="F416">
        <f t="shared" si="18"/>
        <v>178.66666666666666</v>
      </c>
      <c r="G416">
        <v>166</v>
      </c>
      <c r="H416">
        <v>156</v>
      </c>
      <c r="I416">
        <v>158</v>
      </c>
      <c r="J416">
        <v>174</v>
      </c>
      <c r="K416">
        <v>184</v>
      </c>
      <c r="L416">
        <f t="shared" si="19"/>
        <v>167.6</v>
      </c>
      <c r="M416">
        <v>174</v>
      </c>
      <c r="N416">
        <v>277</v>
      </c>
      <c r="O416">
        <v>274</v>
      </c>
      <c r="P416">
        <v>298</v>
      </c>
      <c r="Q416">
        <v>296</v>
      </c>
      <c r="R416">
        <f t="shared" si="20"/>
        <v>263.8</v>
      </c>
      <c r="S416">
        <v>295</v>
      </c>
    </row>
    <row r="417" spans="1:19" x14ac:dyDescent="0.25">
      <c r="A417" t="s">
        <v>860</v>
      </c>
      <c r="B417" t="s">
        <v>861</v>
      </c>
      <c r="C417">
        <v>2326</v>
      </c>
      <c r="D417">
        <v>2976</v>
      </c>
      <c r="E417">
        <v>4665</v>
      </c>
      <c r="F417">
        <f t="shared" si="18"/>
        <v>3322.3333333333335</v>
      </c>
      <c r="G417">
        <v>4006</v>
      </c>
      <c r="H417">
        <v>4496</v>
      </c>
      <c r="I417">
        <v>3881</v>
      </c>
      <c r="J417">
        <v>4276</v>
      </c>
      <c r="K417">
        <v>4243</v>
      </c>
      <c r="L417">
        <f t="shared" si="19"/>
        <v>4180.3999999999996</v>
      </c>
      <c r="M417">
        <v>4510</v>
      </c>
      <c r="N417">
        <v>4486</v>
      </c>
      <c r="O417">
        <v>4450</v>
      </c>
      <c r="P417">
        <v>4140</v>
      </c>
      <c r="Q417">
        <v>4260</v>
      </c>
      <c r="R417">
        <f t="shared" si="20"/>
        <v>4369.2</v>
      </c>
      <c r="S417">
        <v>4162</v>
      </c>
    </row>
    <row r="418" spans="1:19" x14ac:dyDescent="0.25">
      <c r="A418" t="s">
        <v>862</v>
      </c>
      <c r="B418" t="s">
        <v>863</v>
      </c>
      <c r="C418">
        <v>6685</v>
      </c>
      <c r="D418">
        <v>6630</v>
      </c>
      <c r="E418">
        <v>6715</v>
      </c>
      <c r="F418">
        <f t="shared" si="18"/>
        <v>6676.666666666667</v>
      </c>
      <c r="G418">
        <v>6660</v>
      </c>
      <c r="H418">
        <v>6652</v>
      </c>
      <c r="I418">
        <v>6677</v>
      </c>
      <c r="J418">
        <v>6332</v>
      </c>
      <c r="K418">
        <v>6202</v>
      </c>
      <c r="L418">
        <f t="shared" si="19"/>
        <v>6504.6</v>
      </c>
      <c r="M418">
        <v>5814</v>
      </c>
      <c r="N418">
        <v>5500</v>
      </c>
      <c r="O418">
        <v>5342</v>
      </c>
      <c r="P418">
        <v>5201</v>
      </c>
      <c r="Q418">
        <v>5079</v>
      </c>
      <c r="R418">
        <f t="shared" si="20"/>
        <v>5387.2</v>
      </c>
      <c r="S418">
        <v>5367</v>
      </c>
    </row>
    <row r="419" spans="1:19" x14ac:dyDescent="0.25">
      <c r="A419" t="s">
        <v>864</v>
      </c>
      <c r="B419" t="s">
        <v>865</v>
      </c>
      <c r="C419">
        <v>7312</v>
      </c>
      <c r="D419">
        <v>7040</v>
      </c>
      <c r="E419">
        <v>6917</v>
      </c>
      <c r="F419">
        <f t="shared" si="18"/>
        <v>7089.666666666667</v>
      </c>
      <c r="G419">
        <v>6757</v>
      </c>
      <c r="H419">
        <v>7272</v>
      </c>
      <c r="I419">
        <v>7255</v>
      </c>
      <c r="J419">
        <v>7090</v>
      </c>
      <c r="K419">
        <v>7326</v>
      </c>
      <c r="L419">
        <f t="shared" si="19"/>
        <v>7140</v>
      </c>
      <c r="M419">
        <v>7253</v>
      </c>
      <c r="N419">
        <v>7172</v>
      </c>
      <c r="O419">
        <v>6905</v>
      </c>
      <c r="P419">
        <v>6904</v>
      </c>
      <c r="Q419">
        <v>7334</v>
      </c>
      <c r="R419">
        <f t="shared" si="20"/>
        <v>7113.6</v>
      </c>
      <c r="S419">
        <v>7274</v>
      </c>
    </row>
    <row r="420" spans="1:19" x14ac:dyDescent="0.25">
      <c r="A420" t="s">
        <v>866</v>
      </c>
      <c r="B420" t="s">
        <v>867</v>
      </c>
      <c r="C420">
        <v>2020</v>
      </c>
      <c r="D420">
        <v>2012</v>
      </c>
      <c r="E420">
        <v>1938</v>
      </c>
      <c r="F420">
        <f t="shared" si="18"/>
        <v>1990</v>
      </c>
      <c r="G420">
        <v>1844</v>
      </c>
      <c r="H420">
        <v>2124</v>
      </c>
      <c r="I420">
        <v>2316</v>
      </c>
      <c r="J420">
        <v>2291</v>
      </c>
      <c r="K420">
        <v>2300</v>
      </c>
      <c r="L420">
        <f t="shared" si="19"/>
        <v>2175</v>
      </c>
      <c r="M420">
        <v>2300</v>
      </c>
      <c r="N420">
        <v>2299</v>
      </c>
      <c r="O420">
        <v>2379</v>
      </c>
      <c r="P420">
        <v>2385</v>
      </c>
      <c r="Q420">
        <v>2447</v>
      </c>
      <c r="R420">
        <f t="shared" si="20"/>
        <v>2362</v>
      </c>
      <c r="S420">
        <v>2397</v>
      </c>
    </row>
    <row r="421" spans="1:19" x14ac:dyDescent="0.25">
      <c r="A421" t="s">
        <v>868</v>
      </c>
      <c r="B421" t="s">
        <v>869</v>
      </c>
      <c r="C421">
        <v>146</v>
      </c>
      <c r="D421">
        <v>146</v>
      </c>
      <c r="E421">
        <v>139</v>
      </c>
      <c r="F421">
        <f t="shared" si="18"/>
        <v>143.66666666666666</v>
      </c>
      <c r="G421">
        <v>149</v>
      </c>
      <c r="H421">
        <v>159</v>
      </c>
      <c r="I421">
        <v>146</v>
      </c>
      <c r="J421">
        <v>179</v>
      </c>
      <c r="K421">
        <v>170</v>
      </c>
      <c r="L421">
        <f t="shared" si="19"/>
        <v>160.6</v>
      </c>
      <c r="M421">
        <v>172</v>
      </c>
      <c r="N421">
        <v>177</v>
      </c>
      <c r="O421">
        <v>174</v>
      </c>
      <c r="P421">
        <v>179</v>
      </c>
      <c r="Q421">
        <v>159</v>
      </c>
      <c r="R421">
        <f t="shared" si="20"/>
        <v>172.2</v>
      </c>
      <c r="S421">
        <v>161</v>
      </c>
    </row>
    <row r="422" spans="1:19" x14ac:dyDescent="0.25">
      <c r="A422" t="s">
        <v>870</v>
      </c>
      <c r="B422" t="s">
        <v>871</v>
      </c>
      <c r="C422">
        <v>8901</v>
      </c>
      <c r="D422">
        <v>11807</v>
      </c>
      <c r="E422">
        <v>11843</v>
      </c>
      <c r="F422">
        <f t="shared" si="18"/>
        <v>10850.333333333334</v>
      </c>
      <c r="G422">
        <v>10606</v>
      </c>
      <c r="H422">
        <v>11626</v>
      </c>
      <c r="I422">
        <v>11023</v>
      </c>
      <c r="J422">
        <v>10988</v>
      </c>
      <c r="K422">
        <v>11503</v>
      </c>
      <c r="L422">
        <f t="shared" si="19"/>
        <v>11149.2</v>
      </c>
      <c r="M422">
        <v>11916</v>
      </c>
      <c r="N422">
        <v>12244</v>
      </c>
      <c r="O422">
        <v>12637</v>
      </c>
      <c r="P422">
        <v>12656</v>
      </c>
      <c r="Q422">
        <v>12922</v>
      </c>
      <c r="R422">
        <f t="shared" si="20"/>
        <v>12475</v>
      </c>
      <c r="S422">
        <v>12878</v>
      </c>
    </row>
    <row r="423" spans="1:19" x14ac:dyDescent="0.25">
      <c r="A423" t="s">
        <v>872</v>
      </c>
      <c r="B423" t="s">
        <v>873</v>
      </c>
      <c r="C423">
        <v>3156</v>
      </c>
      <c r="D423">
        <v>2744</v>
      </c>
      <c r="E423">
        <v>2893</v>
      </c>
      <c r="F423">
        <f t="shared" si="18"/>
        <v>2931</v>
      </c>
      <c r="G423">
        <v>1939</v>
      </c>
      <c r="H423">
        <v>2433</v>
      </c>
      <c r="I423">
        <v>2300</v>
      </c>
      <c r="J423">
        <v>1995</v>
      </c>
      <c r="K423">
        <v>2150</v>
      </c>
      <c r="L423">
        <f t="shared" si="19"/>
        <v>2163.4</v>
      </c>
      <c r="M423">
        <v>2240</v>
      </c>
      <c r="N423">
        <v>2562</v>
      </c>
      <c r="O423">
        <v>2428</v>
      </c>
      <c r="P423">
        <v>2315</v>
      </c>
      <c r="Q423">
        <v>2196</v>
      </c>
      <c r="R423">
        <f t="shared" si="20"/>
        <v>2348.1999999999998</v>
      </c>
      <c r="S423">
        <v>2507</v>
      </c>
    </row>
    <row r="424" spans="1:19" x14ac:dyDescent="0.25">
      <c r="A424" t="s">
        <v>874</v>
      </c>
      <c r="B424" t="s">
        <v>875</v>
      </c>
      <c r="C424">
        <v>129</v>
      </c>
      <c r="D424">
        <v>128</v>
      </c>
      <c r="E424">
        <v>128</v>
      </c>
      <c r="F424">
        <f t="shared" si="18"/>
        <v>128.33333333333334</v>
      </c>
      <c r="G424">
        <v>129</v>
      </c>
      <c r="H424">
        <v>127</v>
      </c>
      <c r="I424">
        <v>127</v>
      </c>
      <c r="J424">
        <v>126</v>
      </c>
      <c r="K424">
        <v>129</v>
      </c>
      <c r="L424">
        <f t="shared" si="19"/>
        <v>127.6</v>
      </c>
      <c r="M424">
        <v>127</v>
      </c>
      <c r="N424">
        <v>126</v>
      </c>
      <c r="O424">
        <v>127</v>
      </c>
      <c r="P424">
        <v>132</v>
      </c>
      <c r="Q424">
        <v>126</v>
      </c>
      <c r="R424">
        <f t="shared" si="20"/>
        <v>127.6</v>
      </c>
      <c r="S424">
        <v>130</v>
      </c>
    </row>
    <row r="425" spans="1:19" x14ac:dyDescent="0.25">
      <c r="A425" t="s">
        <v>876</v>
      </c>
      <c r="B425" t="s">
        <v>877</v>
      </c>
      <c r="C425">
        <v>254</v>
      </c>
      <c r="D425">
        <v>795</v>
      </c>
      <c r="E425">
        <v>803</v>
      </c>
      <c r="F425">
        <f t="shared" si="18"/>
        <v>617.33333333333337</v>
      </c>
      <c r="G425">
        <v>780</v>
      </c>
      <c r="H425">
        <v>782</v>
      </c>
      <c r="I425">
        <v>784</v>
      </c>
      <c r="J425">
        <v>776</v>
      </c>
      <c r="K425">
        <v>844</v>
      </c>
      <c r="L425">
        <f t="shared" si="19"/>
        <v>793.2</v>
      </c>
      <c r="M425">
        <v>844</v>
      </c>
      <c r="N425">
        <v>558</v>
      </c>
      <c r="O425">
        <v>549</v>
      </c>
      <c r="P425">
        <v>547</v>
      </c>
      <c r="Q425">
        <v>547</v>
      </c>
      <c r="R425">
        <f t="shared" si="20"/>
        <v>609</v>
      </c>
      <c r="S425">
        <v>527</v>
      </c>
    </row>
    <row r="426" spans="1:19" x14ac:dyDescent="0.25">
      <c r="A426" t="s">
        <v>878</v>
      </c>
      <c r="B426" t="s">
        <v>879</v>
      </c>
      <c r="C426">
        <v>1690</v>
      </c>
      <c r="D426">
        <v>2055</v>
      </c>
      <c r="E426">
        <v>1827</v>
      </c>
      <c r="F426">
        <f t="shared" si="18"/>
        <v>1857.3333333333333</v>
      </c>
      <c r="G426">
        <v>1939</v>
      </c>
      <c r="H426">
        <v>2297</v>
      </c>
      <c r="I426">
        <v>836</v>
      </c>
      <c r="J426">
        <v>1428</v>
      </c>
      <c r="K426">
        <v>1381</v>
      </c>
      <c r="L426">
        <f t="shared" si="19"/>
        <v>1576.2</v>
      </c>
      <c r="M426">
        <v>887</v>
      </c>
      <c r="N426">
        <v>931</v>
      </c>
      <c r="O426">
        <v>932</v>
      </c>
      <c r="P426">
        <v>880</v>
      </c>
      <c r="Q426">
        <v>797</v>
      </c>
      <c r="R426">
        <f t="shared" si="20"/>
        <v>885.4</v>
      </c>
      <c r="S426">
        <v>838</v>
      </c>
    </row>
    <row r="427" spans="1:19" x14ac:dyDescent="0.25">
      <c r="A427" t="s">
        <v>880</v>
      </c>
      <c r="B427" t="s">
        <v>881</v>
      </c>
      <c r="C427">
        <v>454</v>
      </c>
      <c r="D427">
        <v>325</v>
      </c>
      <c r="E427">
        <v>375</v>
      </c>
      <c r="F427">
        <f t="shared" si="18"/>
        <v>384.66666666666669</v>
      </c>
      <c r="G427">
        <v>420</v>
      </c>
      <c r="H427">
        <v>420</v>
      </c>
      <c r="I427">
        <v>420</v>
      </c>
      <c r="J427">
        <v>422</v>
      </c>
      <c r="K427">
        <v>422</v>
      </c>
      <c r="L427">
        <f t="shared" si="19"/>
        <v>420.8</v>
      </c>
      <c r="M427">
        <v>425</v>
      </c>
      <c r="N427">
        <v>424</v>
      </c>
      <c r="O427">
        <v>426</v>
      </c>
      <c r="P427">
        <v>401</v>
      </c>
      <c r="Q427">
        <v>413</v>
      </c>
      <c r="R427">
        <f t="shared" si="20"/>
        <v>417.8</v>
      </c>
      <c r="S427">
        <v>402</v>
      </c>
    </row>
    <row r="428" spans="1:19" x14ac:dyDescent="0.25">
      <c r="A428" t="s">
        <v>882</v>
      </c>
      <c r="B428" t="s">
        <v>883</v>
      </c>
      <c r="C428">
        <v>541</v>
      </c>
      <c r="D428">
        <v>205</v>
      </c>
      <c r="E428">
        <v>310</v>
      </c>
      <c r="F428">
        <f t="shared" si="18"/>
        <v>352</v>
      </c>
      <c r="G428">
        <v>389</v>
      </c>
      <c r="H428">
        <v>367</v>
      </c>
      <c r="I428">
        <v>352</v>
      </c>
      <c r="J428">
        <v>354</v>
      </c>
      <c r="K428">
        <v>348</v>
      </c>
      <c r="L428">
        <f t="shared" si="19"/>
        <v>362</v>
      </c>
      <c r="M428">
        <v>354</v>
      </c>
      <c r="N428">
        <v>352</v>
      </c>
      <c r="O428">
        <v>360</v>
      </c>
      <c r="P428">
        <v>351</v>
      </c>
      <c r="Q428">
        <v>357</v>
      </c>
      <c r="R428">
        <f t="shared" si="20"/>
        <v>354.8</v>
      </c>
      <c r="S428">
        <v>356</v>
      </c>
    </row>
    <row r="429" spans="1:19" x14ac:dyDescent="0.25">
      <c r="A429" t="s">
        <v>884</v>
      </c>
      <c r="B429" t="s">
        <v>885</v>
      </c>
      <c r="C429">
        <v>1125</v>
      </c>
      <c r="D429">
        <v>1469</v>
      </c>
      <c r="E429">
        <v>1476</v>
      </c>
      <c r="F429">
        <f t="shared" si="18"/>
        <v>1356.6666666666667</v>
      </c>
      <c r="G429">
        <v>1467</v>
      </c>
      <c r="H429">
        <v>1467</v>
      </c>
      <c r="I429">
        <v>1465</v>
      </c>
      <c r="J429">
        <v>1466</v>
      </c>
      <c r="K429">
        <v>1466</v>
      </c>
      <c r="L429">
        <f t="shared" si="19"/>
        <v>1466.2</v>
      </c>
      <c r="M429">
        <v>1878</v>
      </c>
      <c r="N429">
        <v>1887</v>
      </c>
      <c r="O429">
        <v>1878</v>
      </c>
      <c r="P429">
        <v>1882</v>
      </c>
      <c r="Q429">
        <v>1889</v>
      </c>
      <c r="R429">
        <f t="shared" si="20"/>
        <v>1882.8</v>
      </c>
      <c r="S429">
        <v>1890</v>
      </c>
    </row>
    <row r="430" spans="1:19" x14ac:dyDescent="0.25">
      <c r="A430" t="s">
        <v>886</v>
      </c>
      <c r="B430" t="s">
        <v>887</v>
      </c>
      <c r="C430">
        <v>847</v>
      </c>
      <c r="D430">
        <v>792</v>
      </c>
      <c r="E430">
        <v>795</v>
      </c>
      <c r="F430">
        <f t="shared" si="18"/>
        <v>811.33333333333337</v>
      </c>
      <c r="G430">
        <v>763</v>
      </c>
      <c r="H430">
        <v>798</v>
      </c>
      <c r="I430">
        <v>803</v>
      </c>
      <c r="J430">
        <v>808</v>
      </c>
      <c r="K430">
        <v>801</v>
      </c>
      <c r="L430">
        <f t="shared" si="19"/>
        <v>794.6</v>
      </c>
      <c r="M430">
        <v>802</v>
      </c>
      <c r="N430">
        <v>820</v>
      </c>
      <c r="O430">
        <v>821</v>
      </c>
      <c r="P430">
        <v>827</v>
      </c>
      <c r="Q430">
        <v>815</v>
      </c>
      <c r="R430">
        <f t="shared" si="20"/>
        <v>817</v>
      </c>
      <c r="S430">
        <v>815</v>
      </c>
    </row>
    <row r="431" spans="1:19" x14ac:dyDescent="0.25">
      <c r="A431" t="s">
        <v>888</v>
      </c>
      <c r="B431" t="s">
        <v>889</v>
      </c>
      <c r="C431">
        <v>3497</v>
      </c>
      <c r="D431">
        <v>2877</v>
      </c>
      <c r="E431">
        <v>4740</v>
      </c>
      <c r="F431">
        <f t="shared" si="18"/>
        <v>3704.6666666666665</v>
      </c>
      <c r="G431">
        <v>2954</v>
      </c>
      <c r="H431">
        <v>3532</v>
      </c>
      <c r="I431">
        <v>3246</v>
      </c>
      <c r="J431">
        <v>3104</v>
      </c>
      <c r="K431">
        <v>3052</v>
      </c>
      <c r="L431">
        <f t="shared" si="19"/>
        <v>3177.6</v>
      </c>
      <c r="M431">
        <v>3048</v>
      </c>
      <c r="N431">
        <v>2899</v>
      </c>
      <c r="O431">
        <v>2860</v>
      </c>
      <c r="P431">
        <v>2632</v>
      </c>
      <c r="Q431">
        <v>2412</v>
      </c>
      <c r="R431">
        <f t="shared" si="20"/>
        <v>2770.2</v>
      </c>
      <c r="S431">
        <v>1740</v>
      </c>
    </row>
    <row r="432" spans="1:19" x14ac:dyDescent="0.25">
      <c r="A432" t="s">
        <v>890</v>
      </c>
      <c r="B432" t="s">
        <v>891</v>
      </c>
      <c r="C432">
        <v>1335</v>
      </c>
      <c r="D432">
        <v>1345</v>
      </c>
      <c r="E432">
        <v>2841</v>
      </c>
      <c r="F432">
        <f t="shared" si="18"/>
        <v>1840.3333333333333</v>
      </c>
      <c r="G432">
        <v>2720</v>
      </c>
      <c r="H432">
        <v>3258</v>
      </c>
      <c r="I432">
        <v>3180</v>
      </c>
      <c r="J432">
        <v>3855</v>
      </c>
      <c r="K432">
        <v>3885</v>
      </c>
      <c r="L432">
        <f t="shared" si="19"/>
        <v>3379.6</v>
      </c>
      <c r="M432">
        <v>3768</v>
      </c>
      <c r="N432">
        <v>3905</v>
      </c>
      <c r="O432">
        <v>3887</v>
      </c>
      <c r="P432">
        <v>3889</v>
      </c>
      <c r="Q432">
        <v>3826</v>
      </c>
      <c r="R432">
        <f t="shared" si="20"/>
        <v>3855</v>
      </c>
      <c r="S432">
        <v>3818</v>
      </c>
    </row>
    <row r="433" spans="1:19" x14ac:dyDescent="0.25">
      <c r="A433" t="s">
        <v>892</v>
      </c>
      <c r="B433" t="s">
        <v>893</v>
      </c>
      <c r="C433">
        <v>734</v>
      </c>
      <c r="D433">
        <v>690</v>
      </c>
      <c r="E433">
        <v>783</v>
      </c>
      <c r="F433">
        <f t="shared" si="18"/>
        <v>735.66666666666663</v>
      </c>
      <c r="G433">
        <v>919</v>
      </c>
      <c r="H433">
        <v>1020</v>
      </c>
      <c r="I433">
        <v>1060</v>
      </c>
      <c r="J433">
        <v>1047</v>
      </c>
      <c r="K433">
        <v>1002</v>
      </c>
      <c r="L433">
        <f t="shared" si="19"/>
        <v>1009.6</v>
      </c>
      <c r="M433">
        <v>974</v>
      </c>
      <c r="N433">
        <v>885</v>
      </c>
      <c r="O433">
        <v>879</v>
      </c>
      <c r="P433">
        <v>862</v>
      </c>
      <c r="Q433">
        <v>906</v>
      </c>
      <c r="R433">
        <f t="shared" si="20"/>
        <v>901.2</v>
      </c>
      <c r="S433">
        <v>881</v>
      </c>
    </row>
    <row r="434" spans="1:19" x14ac:dyDescent="0.25">
      <c r="A434" t="s">
        <v>894</v>
      </c>
      <c r="B434" t="s">
        <v>895</v>
      </c>
      <c r="C434">
        <v>629</v>
      </c>
      <c r="D434">
        <v>1514</v>
      </c>
      <c r="E434">
        <v>2679</v>
      </c>
      <c r="F434">
        <f t="shared" si="18"/>
        <v>1607.3333333333333</v>
      </c>
      <c r="G434">
        <v>2120</v>
      </c>
      <c r="H434">
        <v>2168</v>
      </c>
      <c r="I434">
        <v>2166</v>
      </c>
      <c r="J434">
        <v>2109</v>
      </c>
      <c r="K434">
        <v>2029</v>
      </c>
      <c r="L434">
        <f t="shared" si="19"/>
        <v>2118.4</v>
      </c>
      <c r="M434">
        <v>1755</v>
      </c>
      <c r="N434">
        <v>1009</v>
      </c>
      <c r="O434">
        <v>1004</v>
      </c>
      <c r="P434">
        <v>994</v>
      </c>
      <c r="Q434">
        <v>990</v>
      </c>
      <c r="R434">
        <f t="shared" si="20"/>
        <v>1150.4000000000001</v>
      </c>
      <c r="S434">
        <v>993</v>
      </c>
    </row>
    <row r="435" spans="1:19" x14ac:dyDescent="0.25">
      <c r="A435" t="s">
        <v>896</v>
      </c>
      <c r="B435" t="s">
        <v>897</v>
      </c>
      <c r="C435">
        <v>128</v>
      </c>
      <c r="D435">
        <v>200</v>
      </c>
      <c r="E435">
        <v>300</v>
      </c>
      <c r="F435">
        <f t="shared" si="18"/>
        <v>209.33333333333334</v>
      </c>
      <c r="G435">
        <v>223</v>
      </c>
      <c r="H435">
        <v>215</v>
      </c>
      <c r="I435">
        <v>214</v>
      </c>
      <c r="J435">
        <v>225</v>
      </c>
      <c r="K435">
        <v>226</v>
      </c>
      <c r="L435">
        <f t="shared" si="19"/>
        <v>220.6</v>
      </c>
      <c r="M435">
        <v>226</v>
      </c>
      <c r="N435">
        <v>228</v>
      </c>
      <c r="O435">
        <v>227</v>
      </c>
      <c r="P435">
        <v>225</v>
      </c>
      <c r="Q435">
        <v>220</v>
      </c>
      <c r="R435">
        <f t="shared" si="20"/>
        <v>225.2</v>
      </c>
      <c r="S435">
        <v>239</v>
      </c>
    </row>
    <row r="436" spans="1:19" x14ac:dyDescent="0.25">
      <c r="A436" t="s">
        <v>898</v>
      </c>
      <c r="B436" t="s">
        <v>899</v>
      </c>
      <c r="C436">
        <v>659</v>
      </c>
      <c r="D436">
        <v>732</v>
      </c>
      <c r="E436">
        <v>710</v>
      </c>
      <c r="F436">
        <f t="shared" si="18"/>
        <v>700.33333333333337</v>
      </c>
      <c r="G436">
        <v>683</v>
      </c>
      <c r="H436">
        <v>652</v>
      </c>
      <c r="I436">
        <v>662</v>
      </c>
      <c r="J436">
        <v>722</v>
      </c>
      <c r="K436">
        <v>735</v>
      </c>
      <c r="L436">
        <f t="shared" si="19"/>
        <v>690.8</v>
      </c>
      <c r="M436">
        <v>753</v>
      </c>
      <c r="N436">
        <v>674</v>
      </c>
      <c r="O436">
        <v>649</v>
      </c>
      <c r="P436">
        <v>614</v>
      </c>
      <c r="Q436">
        <v>646</v>
      </c>
      <c r="R436">
        <f t="shared" si="20"/>
        <v>667.2</v>
      </c>
      <c r="S436">
        <v>609</v>
      </c>
    </row>
    <row r="437" spans="1:19" x14ac:dyDescent="0.25">
      <c r="A437" t="s">
        <v>900</v>
      </c>
      <c r="B437" t="s">
        <v>901</v>
      </c>
      <c r="C437">
        <v>359</v>
      </c>
      <c r="D437">
        <v>253</v>
      </c>
      <c r="E437">
        <v>253</v>
      </c>
      <c r="F437">
        <f t="shared" si="18"/>
        <v>288.33333333333331</v>
      </c>
      <c r="G437">
        <v>363</v>
      </c>
      <c r="H437">
        <v>366</v>
      </c>
      <c r="I437">
        <v>365</v>
      </c>
      <c r="J437">
        <v>365</v>
      </c>
      <c r="K437">
        <v>465</v>
      </c>
      <c r="L437">
        <f t="shared" si="19"/>
        <v>384.8</v>
      </c>
      <c r="M437">
        <v>530</v>
      </c>
      <c r="N437">
        <v>532</v>
      </c>
      <c r="O437">
        <v>530</v>
      </c>
      <c r="P437">
        <v>530</v>
      </c>
      <c r="Q437">
        <v>522</v>
      </c>
      <c r="R437">
        <f t="shared" si="20"/>
        <v>528.79999999999995</v>
      </c>
      <c r="S437">
        <v>518</v>
      </c>
    </row>
    <row r="438" spans="1:19" x14ac:dyDescent="0.25">
      <c r="A438" t="s">
        <v>902</v>
      </c>
      <c r="B438" t="s">
        <v>903</v>
      </c>
      <c r="C438">
        <v>1261</v>
      </c>
      <c r="D438">
        <v>1261</v>
      </c>
      <c r="E438">
        <v>1230</v>
      </c>
      <c r="F438">
        <f t="shared" si="18"/>
        <v>1250.6666666666667</v>
      </c>
      <c r="G438">
        <v>1230</v>
      </c>
      <c r="H438">
        <v>1115</v>
      </c>
      <c r="I438">
        <v>1359</v>
      </c>
      <c r="J438">
        <v>1365</v>
      </c>
      <c r="K438">
        <v>1184</v>
      </c>
      <c r="L438">
        <f t="shared" si="19"/>
        <v>1250.5999999999999</v>
      </c>
      <c r="M438">
        <v>1181</v>
      </c>
      <c r="N438">
        <v>1234</v>
      </c>
      <c r="O438">
        <v>1231</v>
      </c>
      <c r="P438">
        <v>1247</v>
      </c>
      <c r="Q438">
        <v>1254</v>
      </c>
      <c r="R438">
        <f t="shared" si="20"/>
        <v>1229.4000000000001</v>
      </c>
      <c r="S438">
        <v>1194</v>
      </c>
    </row>
    <row r="439" spans="1:19" x14ac:dyDescent="0.25">
      <c r="A439" t="s">
        <v>904</v>
      </c>
      <c r="B439" t="s">
        <v>905</v>
      </c>
      <c r="C439">
        <v>911</v>
      </c>
      <c r="D439">
        <v>933</v>
      </c>
      <c r="E439">
        <v>927</v>
      </c>
      <c r="F439">
        <f t="shared" si="18"/>
        <v>923.66666666666663</v>
      </c>
      <c r="G439">
        <v>907</v>
      </c>
      <c r="H439">
        <v>938</v>
      </c>
      <c r="I439">
        <v>816</v>
      </c>
      <c r="J439">
        <v>937</v>
      </c>
      <c r="K439">
        <v>942</v>
      </c>
      <c r="L439">
        <f t="shared" si="19"/>
        <v>908</v>
      </c>
      <c r="M439">
        <v>1018</v>
      </c>
      <c r="N439">
        <v>1021</v>
      </c>
      <c r="O439">
        <v>1032</v>
      </c>
      <c r="P439">
        <v>1042</v>
      </c>
      <c r="Q439">
        <v>1035</v>
      </c>
      <c r="R439">
        <f t="shared" si="20"/>
        <v>1029.5999999999999</v>
      </c>
      <c r="S439">
        <v>1110</v>
      </c>
    </row>
    <row r="440" spans="1:19" x14ac:dyDescent="0.25">
      <c r="A440" t="s">
        <v>906</v>
      </c>
      <c r="B440" t="s">
        <v>907</v>
      </c>
      <c r="C440">
        <v>450</v>
      </c>
      <c r="D440">
        <v>460</v>
      </c>
      <c r="E440">
        <v>460</v>
      </c>
      <c r="F440">
        <f t="shared" si="18"/>
        <v>456.66666666666669</v>
      </c>
      <c r="G440">
        <v>465</v>
      </c>
      <c r="H440">
        <v>465</v>
      </c>
      <c r="I440">
        <v>465</v>
      </c>
      <c r="J440">
        <v>465</v>
      </c>
      <c r="K440">
        <v>565</v>
      </c>
      <c r="L440">
        <f t="shared" si="19"/>
        <v>485</v>
      </c>
      <c r="M440">
        <v>685</v>
      </c>
      <c r="N440">
        <v>685</v>
      </c>
      <c r="O440">
        <v>686</v>
      </c>
      <c r="P440">
        <v>680</v>
      </c>
      <c r="Q440">
        <v>681</v>
      </c>
      <c r="R440">
        <f t="shared" si="20"/>
        <v>683.4</v>
      </c>
      <c r="S440">
        <v>689</v>
      </c>
    </row>
    <row r="441" spans="1:19" x14ac:dyDescent="0.25">
      <c r="A441" t="s">
        <v>908</v>
      </c>
      <c r="B441" t="s">
        <v>909</v>
      </c>
      <c r="C441">
        <v>189</v>
      </c>
      <c r="D441">
        <v>205</v>
      </c>
      <c r="E441">
        <v>204</v>
      </c>
      <c r="F441">
        <f t="shared" si="18"/>
        <v>199.33333333333334</v>
      </c>
      <c r="G441">
        <v>208</v>
      </c>
      <c r="H441">
        <v>216</v>
      </c>
      <c r="I441">
        <v>211</v>
      </c>
      <c r="J441">
        <v>197</v>
      </c>
      <c r="K441">
        <v>197</v>
      </c>
      <c r="L441">
        <f t="shared" si="19"/>
        <v>205.8</v>
      </c>
      <c r="M441">
        <v>220</v>
      </c>
      <c r="N441">
        <v>225</v>
      </c>
      <c r="O441">
        <v>233</v>
      </c>
      <c r="P441">
        <v>229</v>
      </c>
      <c r="Q441">
        <v>219</v>
      </c>
      <c r="R441">
        <f t="shared" si="20"/>
        <v>225.2</v>
      </c>
      <c r="S441">
        <v>219</v>
      </c>
    </row>
    <row r="442" spans="1:19" x14ac:dyDescent="0.25">
      <c r="A442" t="s">
        <v>910</v>
      </c>
      <c r="B442" t="s">
        <v>911</v>
      </c>
      <c r="C442">
        <v>982</v>
      </c>
      <c r="D442">
        <v>991</v>
      </c>
      <c r="E442">
        <v>1376</v>
      </c>
      <c r="F442">
        <f t="shared" si="18"/>
        <v>1116.3333333333333</v>
      </c>
      <c r="G442">
        <v>1444</v>
      </c>
      <c r="H442">
        <v>1462</v>
      </c>
      <c r="I442">
        <v>1416</v>
      </c>
      <c r="J442">
        <v>1442</v>
      </c>
      <c r="K442">
        <v>1442</v>
      </c>
      <c r="L442">
        <f t="shared" si="19"/>
        <v>1441.2</v>
      </c>
      <c r="M442">
        <v>1456</v>
      </c>
      <c r="N442">
        <v>1452</v>
      </c>
      <c r="O442">
        <v>1462</v>
      </c>
      <c r="P442">
        <v>1478</v>
      </c>
      <c r="Q442">
        <v>1471</v>
      </c>
      <c r="R442">
        <f t="shared" si="20"/>
        <v>1463.8</v>
      </c>
      <c r="S442">
        <v>1486</v>
      </c>
    </row>
    <row r="443" spans="1:19" x14ac:dyDescent="0.25">
      <c r="A443" t="s">
        <v>912</v>
      </c>
      <c r="B443" t="s">
        <v>913</v>
      </c>
      <c r="C443">
        <v>217</v>
      </c>
      <c r="D443">
        <v>329</v>
      </c>
      <c r="E443">
        <v>344</v>
      </c>
      <c r="F443">
        <f t="shared" si="18"/>
        <v>296.66666666666669</v>
      </c>
      <c r="G443">
        <v>327</v>
      </c>
      <c r="H443">
        <v>333</v>
      </c>
      <c r="I443">
        <v>333</v>
      </c>
      <c r="J443">
        <v>438</v>
      </c>
      <c r="K443">
        <v>1259</v>
      </c>
      <c r="L443">
        <f t="shared" si="19"/>
        <v>538</v>
      </c>
      <c r="M443">
        <v>360</v>
      </c>
      <c r="N443">
        <v>363</v>
      </c>
      <c r="O443">
        <v>357</v>
      </c>
      <c r="P443">
        <v>369</v>
      </c>
      <c r="Q443">
        <v>360</v>
      </c>
      <c r="R443">
        <f t="shared" si="20"/>
        <v>361.8</v>
      </c>
      <c r="S443">
        <v>365</v>
      </c>
    </row>
    <row r="444" spans="1:19" x14ac:dyDescent="0.25">
      <c r="A444" t="s">
        <v>914</v>
      </c>
      <c r="B444" t="s">
        <v>915</v>
      </c>
      <c r="C444">
        <v>12795</v>
      </c>
      <c r="D444">
        <v>12680</v>
      </c>
      <c r="E444">
        <v>11516</v>
      </c>
      <c r="F444">
        <f t="shared" si="18"/>
        <v>12330.333333333334</v>
      </c>
      <c r="G444">
        <v>10125</v>
      </c>
      <c r="H444">
        <v>11775</v>
      </c>
      <c r="I444">
        <v>11721</v>
      </c>
      <c r="J444">
        <v>12499</v>
      </c>
      <c r="K444">
        <v>12912</v>
      </c>
      <c r="L444">
        <f t="shared" si="19"/>
        <v>11806.4</v>
      </c>
      <c r="M444">
        <v>12322</v>
      </c>
      <c r="N444">
        <v>12344</v>
      </c>
      <c r="O444">
        <v>12387</v>
      </c>
      <c r="P444">
        <v>12065</v>
      </c>
      <c r="Q444">
        <v>12024</v>
      </c>
      <c r="R444">
        <f t="shared" si="20"/>
        <v>12228.4</v>
      </c>
      <c r="S444">
        <v>11995</v>
      </c>
    </row>
    <row r="445" spans="1:19" x14ac:dyDescent="0.25">
      <c r="A445" t="s">
        <v>916</v>
      </c>
      <c r="B445" t="s">
        <v>917</v>
      </c>
      <c r="C445">
        <v>800</v>
      </c>
      <c r="D445">
        <v>500</v>
      </c>
      <c r="E445">
        <v>625</v>
      </c>
      <c r="F445">
        <f t="shared" si="18"/>
        <v>641.66666666666663</v>
      </c>
      <c r="G445">
        <v>419</v>
      </c>
      <c r="H445">
        <v>805</v>
      </c>
      <c r="I445">
        <v>463</v>
      </c>
      <c r="J445">
        <v>490</v>
      </c>
      <c r="K445">
        <v>615</v>
      </c>
      <c r="L445">
        <f t="shared" si="19"/>
        <v>558.4</v>
      </c>
      <c r="M445">
        <v>515</v>
      </c>
      <c r="N445">
        <v>530</v>
      </c>
      <c r="O445">
        <v>475</v>
      </c>
      <c r="P445">
        <v>403</v>
      </c>
      <c r="Q445">
        <v>357</v>
      </c>
      <c r="R445">
        <f t="shared" si="20"/>
        <v>456</v>
      </c>
      <c r="S445">
        <v>422</v>
      </c>
    </row>
    <row r="446" spans="1:19" x14ac:dyDescent="0.25">
      <c r="A446" t="s">
        <v>918</v>
      </c>
      <c r="B446" t="s">
        <v>919</v>
      </c>
      <c r="C446">
        <v>2011</v>
      </c>
      <c r="D446">
        <v>1822</v>
      </c>
      <c r="E446">
        <v>2162</v>
      </c>
      <c r="F446">
        <f t="shared" si="18"/>
        <v>1998.3333333333333</v>
      </c>
      <c r="G446">
        <v>1609</v>
      </c>
      <c r="H446">
        <v>1157</v>
      </c>
      <c r="I446">
        <v>1645</v>
      </c>
      <c r="J446">
        <v>1660</v>
      </c>
      <c r="K446">
        <v>1577</v>
      </c>
      <c r="L446">
        <f t="shared" si="19"/>
        <v>1529.6</v>
      </c>
      <c r="M446">
        <v>1634</v>
      </c>
      <c r="N446">
        <v>1684</v>
      </c>
      <c r="O446">
        <v>1700</v>
      </c>
      <c r="P446">
        <v>1542</v>
      </c>
      <c r="Q446">
        <v>1517</v>
      </c>
      <c r="R446">
        <f t="shared" si="20"/>
        <v>1615.4</v>
      </c>
      <c r="S446">
        <v>1430</v>
      </c>
    </row>
    <row r="447" spans="1:19" x14ac:dyDescent="0.25">
      <c r="A447" t="s">
        <v>920</v>
      </c>
      <c r="B447" t="s">
        <v>921</v>
      </c>
      <c r="C447">
        <v>38</v>
      </c>
      <c r="D447">
        <v>43</v>
      </c>
      <c r="E447">
        <v>43</v>
      </c>
      <c r="F447">
        <f t="shared" si="18"/>
        <v>41.333333333333336</v>
      </c>
      <c r="G447">
        <v>43</v>
      </c>
      <c r="H447">
        <v>43</v>
      </c>
      <c r="I447">
        <v>43</v>
      </c>
      <c r="J447">
        <v>43</v>
      </c>
      <c r="K447">
        <v>43</v>
      </c>
      <c r="L447">
        <f t="shared" si="19"/>
        <v>43</v>
      </c>
      <c r="M447">
        <v>43</v>
      </c>
      <c r="N447">
        <v>43</v>
      </c>
      <c r="O447">
        <v>43</v>
      </c>
      <c r="P447">
        <v>42</v>
      </c>
      <c r="Q447">
        <v>43</v>
      </c>
      <c r="R447">
        <f t="shared" si="20"/>
        <v>42.8</v>
      </c>
      <c r="S447">
        <v>42</v>
      </c>
    </row>
    <row r="448" spans="1:19" x14ac:dyDescent="0.25">
      <c r="A448" t="s">
        <v>922</v>
      </c>
      <c r="B448" t="s">
        <v>923</v>
      </c>
      <c r="C448">
        <v>90</v>
      </c>
      <c r="D448">
        <v>118</v>
      </c>
      <c r="E448">
        <v>118</v>
      </c>
      <c r="F448">
        <f t="shared" si="18"/>
        <v>108.66666666666667</v>
      </c>
      <c r="G448">
        <v>90</v>
      </c>
      <c r="H448">
        <v>96</v>
      </c>
      <c r="I448">
        <v>96</v>
      </c>
      <c r="J448">
        <v>96</v>
      </c>
      <c r="K448">
        <v>90</v>
      </c>
      <c r="L448">
        <f t="shared" si="19"/>
        <v>93.6</v>
      </c>
      <c r="M448">
        <v>96</v>
      </c>
      <c r="N448">
        <v>93</v>
      </c>
      <c r="O448">
        <v>102</v>
      </c>
      <c r="P448">
        <v>104</v>
      </c>
      <c r="Q448">
        <v>107</v>
      </c>
      <c r="R448">
        <f t="shared" si="20"/>
        <v>100.4</v>
      </c>
      <c r="S448">
        <v>118</v>
      </c>
    </row>
    <row r="449" spans="1:19" x14ac:dyDescent="0.25">
      <c r="A449" t="s">
        <v>924</v>
      </c>
      <c r="B449" t="s">
        <v>925</v>
      </c>
      <c r="C449">
        <v>115</v>
      </c>
      <c r="D449">
        <v>167</v>
      </c>
      <c r="E449">
        <v>180</v>
      </c>
      <c r="F449">
        <f t="shared" si="18"/>
        <v>154</v>
      </c>
      <c r="G449">
        <v>200</v>
      </c>
      <c r="H449">
        <v>196</v>
      </c>
      <c r="I449">
        <v>195</v>
      </c>
      <c r="J449">
        <v>203</v>
      </c>
      <c r="K449">
        <v>205</v>
      </c>
      <c r="L449">
        <f t="shared" si="19"/>
        <v>199.8</v>
      </c>
      <c r="M449">
        <v>205</v>
      </c>
      <c r="N449">
        <v>204</v>
      </c>
      <c r="O449">
        <v>207</v>
      </c>
      <c r="P449">
        <v>207</v>
      </c>
      <c r="Q449">
        <v>211</v>
      </c>
      <c r="R449">
        <f t="shared" si="20"/>
        <v>206.8</v>
      </c>
      <c r="S449">
        <v>217</v>
      </c>
    </row>
    <row r="450" spans="1:19" x14ac:dyDescent="0.25">
      <c r="A450" t="s">
        <v>926</v>
      </c>
      <c r="B450" t="s">
        <v>927</v>
      </c>
      <c r="C450">
        <v>316</v>
      </c>
      <c r="D450">
        <v>424</v>
      </c>
      <c r="E450">
        <v>545</v>
      </c>
      <c r="F450">
        <f t="shared" si="18"/>
        <v>428.33333333333331</v>
      </c>
      <c r="G450">
        <v>482</v>
      </c>
      <c r="H450">
        <v>436</v>
      </c>
      <c r="I450">
        <v>881</v>
      </c>
      <c r="J450">
        <v>901</v>
      </c>
      <c r="K450">
        <v>913</v>
      </c>
      <c r="L450">
        <f t="shared" si="19"/>
        <v>722.6</v>
      </c>
      <c r="M450">
        <v>913</v>
      </c>
      <c r="N450">
        <v>913</v>
      </c>
      <c r="O450">
        <v>902</v>
      </c>
      <c r="P450">
        <v>900</v>
      </c>
      <c r="Q450">
        <v>893</v>
      </c>
      <c r="R450">
        <f t="shared" si="20"/>
        <v>904.2</v>
      </c>
      <c r="S450">
        <v>893</v>
      </c>
    </row>
    <row r="451" spans="1:19" x14ac:dyDescent="0.25">
      <c r="A451" t="s">
        <v>928</v>
      </c>
      <c r="B451" t="s">
        <v>929</v>
      </c>
      <c r="C451">
        <v>2321</v>
      </c>
      <c r="D451">
        <v>2550</v>
      </c>
      <c r="E451">
        <v>2660</v>
      </c>
      <c r="F451">
        <f t="shared" si="18"/>
        <v>2510.3333333333335</v>
      </c>
      <c r="G451">
        <v>2740</v>
      </c>
      <c r="H451">
        <v>2490</v>
      </c>
      <c r="I451">
        <v>2485</v>
      </c>
      <c r="J451">
        <v>2618</v>
      </c>
      <c r="K451">
        <v>2625</v>
      </c>
      <c r="L451">
        <f t="shared" si="19"/>
        <v>2591.6</v>
      </c>
      <c r="M451">
        <v>2625</v>
      </c>
      <c r="N451">
        <v>2626</v>
      </c>
      <c r="O451">
        <v>2519</v>
      </c>
      <c r="P451">
        <v>1921</v>
      </c>
      <c r="Q451">
        <v>1901</v>
      </c>
      <c r="R451">
        <f t="shared" si="20"/>
        <v>2318.4</v>
      </c>
      <c r="S451">
        <v>1668</v>
      </c>
    </row>
    <row r="452" spans="1:19" x14ac:dyDescent="0.25">
      <c r="A452" t="s">
        <v>930</v>
      </c>
      <c r="B452" t="s">
        <v>931</v>
      </c>
      <c r="C452">
        <v>3398</v>
      </c>
      <c r="D452">
        <v>4385</v>
      </c>
      <c r="E452">
        <v>3886</v>
      </c>
      <c r="F452">
        <f t="shared" si="18"/>
        <v>3889.6666666666665</v>
      </c>
      <c r="G452">
        <v>4563</v>
      </c>
      <c r="H452">
        <v>4560</v>
      </c>
      <c r="I452">
        <v>4570</v>
      </c>
      <c r="J452">
        <v>4445</v>
      </c>
      <c r="K452">
        <v>4485</v>
      </c>
      <c r="L452">
        <f t="shared" si="19"/>
        <v>4524.6000000000004</v>
      </c>
      <c r="M452">
        <v>4936</v>
      </c>
      <c r="N452">
        <v>4932</v>
      </c>
      <c r="O452">
        <v>5198</v>
      </c>
      <c r="P452">
        <v>5131</v>
      </c>
      <c r="Q452">
        <v>5165</v>
      </c>
      <c r="R452">
        <f t="shared" si="20"/>
        <v>5072.3999999999996</v>
      </c>
      <c r="S452">
        <v>5129</v>
      </c>
    </row>
    <row r="453" spans="1:19" x14ac:dyDescent="0.25">
      <c r="A453" t="s">
        <v>932</v>
      </c>
      <c r="B453" t="s">
        <v>933</v>
      </c>
      <c r="C453">
        <v>489</v>
      </c>
      <c r="D453">
        <v>603</v>
      </c>
      <c r="E453">
        <v>777</v>
      </c>
      <c r="F453">
        <f t="shared" si="18"/>
        <v>623</v>
      </c>
      <c r="G453">
        <v>750</v>
      </c>
      <c r="H453">
        <v>771</v>
      </c>
      <c r="I453">
        <v>756</v>
      </c>
      <c r="J453">
        <v>706</v>
      </c>
      <c r="K453">
        <v>757</v>
      </c>
      <c r="L453">
        <f t="shared" si="19"/>
        <v>748</v>
      </c>
      <c r="M453">
        <v>821</v>
      </c>
      <c r="N453">
        <v>827</v>
      </c>
      <c r="O453">
        <v>814</v>
      </c>
      <c r="P453">
        <v>814</v>
      </c>
      <c r="Q453">
        <v>816</v>
      </c>
      <c r="R453">
        <f t="shared" si="20"/>
        <v>818.4</v>
      </c>
      <c r="S453">
        <v>813</v>
      </c>
    </row>
    <row r="454" spans="1:19" x14ac:dyDescent="0.25">
      <c r="A454" t="s">
        <v>934</v>
      </c>
      <c r="B454" t="s">
        <v>935</v>
      </c>
      <c r="C454">
        <v>1237</v>
      </c>
      <c r="D454">
        <v>1731</v>
      </c>
      <c r="E454">
        <v>2119</v>
      </c>
      <c r="F454">
        <f t="shared" ref="F454:F517" si="21">AVERAGE(C454:E454)</f>
        <v>1695.6666666666667</v>
      </c>
      <c r="G454">
        <v>2479</v>
      </c>
      <c r="H454">
        <v>2360</v>
      </c>
      <c r="I454">
        <v>2368</v>
      </c>
      <c r="J454">
        <v>2416</v>
      </c>
      <c r="K454">
        <v>2512</v>
      </c>
      <c r="L454">
        <f t="shared" ref="L454:L517" si="22">AVERAGE(G454:K454)</f>
        <v>2427</v>
      </c>
      <c r="M454">
        <v>2578</v>
      </c>
      <c r="N454">
        <v>1881</v>
      </c>
      <c r="O454">
        <v>1846</v>
      </c>
      <c r="P454">
        <v>1840</v>
      </c>
      <c r="Q454">
        <v>1840</v>
      </c>
      <c r="R454">
        <f t="shared" ref="R454:R517" si="23">AVERAGE(M454:Q454)</f>
        <v>1997</v>
      </c>
      <c r="S454">
        <v>1786</v>
      </c>
    </row>
    <row r="455" spans="1:19" x14ac:dyDescent="0.25">
      <c r="A455" t="s">
        <v>936</v>
      </c>
      <c r="B455" t="s">
        <v>937</v>
      </c>
      <c r="C455">
        <v>1813</v>
      </c>
      <c r="D455">
        <v>1060</v>
      </c>
      <c r="E455">
        <v>1165</v>
      </c>
      <c r="F455">
        <f t="shared" si="21"/>
        <v>1346</v>
      </c>
      <c r="G455">
        <v>1118</v>
      </c>
      <c r="H455">
        <v>1120</v>
      </c>
      <c r="I455">
        <v>1120</v>
      </c>
      <c r="J455">
        <v>1094</v>
      </c>
      <c r="K455">
        <v>1245</v>
      </c>
      <c r="L455">
        <f t="shared" si="22"/>
        <v>1139.4000000000001</v>
      </c>
      <c r="M455">
        <v>1245</v>
      </c>
      <c r="N455">
        <v>2070</v>
      </c>
      <c r="O455">
        <v>2205</v>
      </c>
      <c r="P455">
        <v>2199</v>
      </c>
      <c r="Q455">
        <v>2202</v>
      </c>
      <c r="R455">
        <f t="shared" si="23"/>
        <v>1984.2</v>
      </c>
      <c r="S455">
        <v>2197</v>
      </c>
    </row>
    <row r="456" spans="1:19" x14ac:dyDescent="0.25">
      <c r="A456" t="s">
        <v>938</v>
      </c>
      <c r="B456" t="s">
        <v>939</v>
      </c>
      <c r="C456">
        <v>816</v>
      </c>
      <c r="D456">
        <v>595</v>
      </c>
      <c r="E456">
        <v>896</v>
      </c>
      <c r="F456">
        <f t="shared" si="21"/>
        <v>769</v>
      </c>
      <c r="G456">
        <v>854</v>
      </c>
      <c r="H456">
        <v>854</v>
      </c>
      <c r="I456">
        <v>854</v>
      </c>
      <c r="J456">
        <v>856</v>
      </c>
      <c r="K456">
        <v>903</v>
      </c>
      <c r="L456">
        <f t="shared" si="22"/>
        <v>864.2</v>
      </c>
      <c r="M456">
        <v>799</v>
      </c>
      <c r="N456">
        <v>794</v>
      </c>
      <c r="O456">
        <v>835</v>
      </c>
      <c r="P456">
        <v>797</v>
      </c>
      <c r="Q456">
        <v>766</v>
      </c>
      <c r="R456">
        <f t="shared" si="23"/>
        <v>798.2</v>
      </c>
      <c r="S456">
        <v>778</v>
      </c>
    </row>
    <row r="457" spans="1:19" x14ac:dyDescent="0.25">
      <c r="A457" t="s">
        <v>940</v>
      </c>
      <c r="B457" t="s">
        <v>941</v>
      </c>
      <c r="C457">
        <v>630</v>
      </c>
      <c r="D457">
        <v>1216</v>
      </c>
      <c r="E457">
        <v>1153</v>
      </c>
      <c r="F457">
        <f t="shared" si="21"/>
        <v>999.66666666666663</v>
      </c>
      <c r="G457">
        <v>891</v>
      </c>
      <c r="H457">
        <v>1890</v>
      </c>
      <c r="I457">
        <v>1888</v>
      </c>
      <c r="J457">
        <v>1878</v>
      </c>
      <c r="K457">
        <v>1900</v>
      </c>
      <c r="L457">
        <f t="shared" si="22"/>
        <v>1689.4</v>
      </c>
      <c r="M457">
        <v>1901</v>
      </c>
      <c r="N457">
        <v>1886</v>
      </c>
      <c r="O457">
        <v>1859</v>
      </c>
      <c r="P457">
        <v>1742</v>
      </c>
      <c r="Q457">
        <v>1645</v>
      </c>
      <c r="R457">
        <f t="shared" si="23"/>
        <v>1806.6</v>
      </c>
      <c r="S457">
        <v>1596</v>
      </c>
    </row>
    <row r="458" spans="1:19" x14ac:dyDescent="0.25">
      <c r="A458" t="s">
        <v>942</v>
      </c>
      <c r="B458" t="s">
        <v>943</v>
      </c>
      <c r="C458">
        <v>992</v>
      </c>
      <c r="D458">
        <v>1131</v>
      </c>
      <c r="E458">
        <v>1097</v>
      </c>
      <c r="F458">
        <f t="shared" si="21"/>
        <v>1073.3333333333333</v>
      </c>
      <c r="G458">
        <v>830</v>
      </c>
      <c r="H458">
        <v>1118</v>
      </c>
      <c r="I458">
        <v>722</v>
      </c>
      <c r="J458">
        <v>308</v>
      </c>
      <c r="K458">
        <v>816</v>
      </c>
      <c r="L458">
        <f t="shared" si="22"/>
        <v>758.8</v>
      </c>
      <c r="M458">
        <v>301</v>
      </c>
      <c r="N458">
        <v>328</v>
      </c>
      <c r="O458">
        <v>324</v>
      </c>
      <c r="P458">
        <v>348</v>
      </c>
      <c r="Q458">
        <v>311</v>
      </c>
      <c r="R458">
        <f t="shared" si="23"/>
        <v>322.39999999999998</v>
      </c>
      <c r="S458">
        <v>327</v>
      </c>
    </row>
    <row r="459" spans="1:19" x14ac:dyDescent="0.25">
      <c r="A459" t="s">
        <v>944</v>
      </c>
      <c r="B459" t="s">
        <v>945</v>
      </c>
      <c r="C459">
        <v>1225</v>
      </c>
      <c r="D459">
        <v>1275</v>
      </c>
      <c r="E459">
        <v>1245</v>
      </c>
      <c r="F459">
        <f t="shared" si="21"/>
        <v>1248.3333333333333</v>
      </c>
      <c r="G459">
        <v>1355</v>
      </c>
      <c r="H459">
        <v>1385</v>
      </c>
      <c r="I459">
        <v>1355</v>
      </c>
      <c r="J459">
        <v>1356</v>
      </c>
      <c r="K459">
        <v>1355</v>
      </c>
      <c r="L459">
        <f t="shared" si="22"/>
        <v>1361.2</v>
      </c>
      <c r="M459">
        <v>1734</v>
      </c>
      <c r="N459">
        <v>1734</v>
      </c>
      <c r="O459">
        <v>1734</v>
      </c>
      <c r="P459">
        <v>1730</v>
      </c>
      <c r="Q459">
        <v>1596</v>
      </c>
      <c r="R459">
        <f t="shared" si="23"/>
        <v>1705.6</v>
      </c>
      <c r="S459">
        <v>1603</v>
      </c>
    </row>
    <row r="460" spans="1:19" x14ac:dyDescent="0.25">
      <c r="A460" t="s">
        <v>946</v>
      </c>
      <c r="B460" t="s">
        <v>947</v>
      </c>
      <c r="C460">
        <v>593</v>
      </c>
      <c r="D460">
        <v>586</v>
      </c>
      <c r="E460">
        <v>473</v>
      </c>
      <c r="F460">
        <f t="shared" si="21"/>
        <v>550.66666666666663</v>
      </c>
      <c r="G460">
        <v>550</v>
      </c>
      <c r="H460">
        <v>565</v>
      </c>
      <c r="I460">
        <v>567</v>
      </c>
      <c r="J460">
        <v>559</v>
      </c>
      <c r="K460">
        <v>572</v>
      </c>
      <c r="L460">
        <f t="shared" si="22"/>
        <v>562.6</v>
      </c>
      <c r="M460">
        <v>571</v>
      </c>
      <c r="N460">
        <v>565</v>
      </c>
      <c r="O460">
        <v>563</v>
      </c>
      <c r="P460">
        <v>431</v>
      </c>
      <c r="Q460">
        <v>378</v>
      </c>
      <c r="R460">
        <f t="shared" si="23"/>
        <v>501.6</v>
      </c>
      <c r="S460">
        <v>372</v>
      </c>
    </row>
    <row r="461" spans="1:19" x14ac:dyDescent="0.25">
      <c r="A461" t="s">
        <v>948</v>
      </c>
      <c r="B461" t="s">
        <v>949</v>
      </c>
      <c r="C461">
        <v>177</v>
      </c>
      <c r="D461">
        <v>180</v>
      </c>
      <c r="E461">
        <v>200</v>
      </c>
      <c r="F461">
        <f t="shared" si="21"/>
        <v>185.66666666666666</v>
      </c>
      <c r="G461">
        <v>168</v>
      </c>
      <c r="H461">
        <v>174</v>
      </c>
      <c r="I461">
        <v>174</v>
      </c>
      <c r="J461">
        <v>178</v>
      </c>
      <c r="K461">
        <v>177</v>
      </c>
      <c r="L461">
        <f t="shared" si="22"/>
        <v>174.2</v>
      </c>
      <c r="M461">
        <v>177</v>
      </c>
      <c r="N461">
        <v>176</v>
      </c>
      <c r="O461">
        <v>175</v>
      </c>
      <c r="P461">
        <v>164</v>
      </c>
      <c r="Q461">
        <v>153</v>
      </c>
      <c r="R461">
        <f t="shared" si="23"/>
        <v>169</v>
      </c>
      <c r="S461">
        <v>131</v>
      </c>
    </row>
    <row r="462" spans="1:19" x14ac:dyDescent="0.25">
      <c r="A462" t="s">
        <v>950</v>
      </c>
      <c r="B462" t="s">
        <v>951</v>
      </c>
      <c r="C462">
        <v>549</v>
      </c>
      <c r="D462">
        <v>547</v>
      </c>
      <c r="E462">
        <v>547</v>
      </c>
      <c r="F462">
        <f t="shared" si="21"/>
        <v>547.66666666666663</v>
      </c>
      <c r="G462">
        <v>542</v>
      </c>
      <c r="H462">
        <v>538</v>
      </c>
      <c r="I462">
        <v>538</v>
      </c>
      <c r="J462">
        <v>541</v>
      </c>
      <c r="K462">
        <v>2070</v>
      </c>
      <c r="L462">
        <f t="shared" si="22"/>
        <v>845.8</v>
      </c>
      <c r="M462">
        <v>2242</v>
      </c>
      <c r="N462">
        <v>2247</v>
      </c>
      <c r="O462">
        <v>2242</v>
      </c>
      <c r="P462">
        <v>2233</v>
      </c>
      <c r="Q462">
        <v>2176</v>
      </c>
      <c r="R462">
        <f t="shared" si="23"/>
        <v>2228</v>
      </c>
      <c r="S462">
        <v>2166</v>
      </c>
    </row>
    <row r="463" spans="1:19" x14ac:dyDescent="0.25">
      <c r="A463" t="s">
        <v>952</v>
      </c>
      <c r="B463" t="s">
        <v>953</v>
      </c>
      <c r="C463">
        <v>1981</v>
      </c>
      <c r="D463">
        <v>2063</v>
      </c>
      <c r="E463">
        <v>2069</v>
      </c>
      <c r="F463">
        <f t="shared" si="21"/>
        <v>2037.6666666666667</v>
      </c>
      <c r="G463">
        <v>2055</v>
      </c>
      <c r="H463">
        <v>2052</v>
      </c>
      <c r="I463">
        <v>2070</v>
      </c>
      <c r="J463">
        <v>2068</v>
      </c>
      <c r="K463">
        <v>547</v>
      </c>
      <c r="L463">
        <f t="shared" si="22"/>
        <v>1758.4</v>
      </c>
      <c r="M463">
        <v>538</v>
      </c>
      <c r="N463">
        <v>540</v>
      </c>
      <c r="O463">
        <v>538</v>
      </c>
      <c r="P463">
        <v>529</v>
      </c>
      <c r="Q463">
        <v>538</v>
      </c>
      <c r="R463">
        <f t="shared" si="23"/>
        <v>536.6</v>
      </c>
      <c r="S463">
        <v>537</v>
      </c>
    </row>
    <row r="464" spans="1:19" x14ac:dyDescent="0.25">
      <c r="A464" t="s">
        <v>954</v>
      </c>
      <c r="B464" t="s">
        <v>955</v>
      </c>
      <c r="C464">
        <v>1643</v>
      </c>
      <c r="D464">
        <v>1639</v>
      </c>
      <c r="E464">
        <v>1791</v>
      </c>
      <c r="F464">
        <f t="shared" si="21"/>
        <v>1691</v>
      </c>
      <c r="G464">
        <v>1397</v>
      </c>
      <c r="H464">
        <v>1756</v>
      </c>
      <c r="I464">
        <v>1754</v>
      </c>
      <c r="J464">
        <v>1759</v>
      </c>
      <c r="K464">
        <v>1769</v>
      </c>
      <c r="L464">
        <f t="shared" si="22"/>
        <v>1687</v>
      </c>
      <c r="M464">
        <v>1766</v>
      </c>
      <c r="N464">
        <v>1832</v>
      </c>
      <c r="O464">
        <v>1799</v>
      </c>
      <c r="P464">
        <v>1567</v>
      </c>
      <c r="Q464">
        <v>1478</v>
      </c>
      <c r="R464">
        <f t="shared" si="23"/>
        <v>1688.4</v>
      </c>
      <c r="S464">
        <v>1462</v>
      </c>
    </row>
    <row r="465" spans="1:19" x14ac:dyDescent="0.25">
      <c r="A465" t="s">
        <v>956</v>
      </c>
      <c r="B465" t="s">
        <v>957</v>
      </c>
      <c r="C465">
        <v>2281</v>
      </c>
      <c r="D465">
        <v>4117</v>
      </c>
      <c r="E465">
        <v>4117</v>
      </c>
      <c r="F465">
        <f t="shared" si="21"/>
        <v>3505</v>
      </c>
      <c r="G465">
        <v>2795</v>
      </c>
      <c r="H465">
        <v>3713</v>
      </c>
      <c r="I465">
        <v>4023</v>
      </c>
      <c r="J465">
        <v>4024</v>
      </c>
      <c r="K465">
        <v>3895</v>
      </c>
      <c r="L465">
        <f t="shared" si="22"/>
        <v>3690</v>
      </c>
      <c r="M465">
        <v>4307</v>
      </c>
      <c r="N465">
        <v>4286</v>
      </c>
      <c r="O465">
        <v>4356</v>
      </c>
      <c r="P465">
        <v>4214</v>
      </c>
      <c r="Q465">
        <v>4091</v>
      </c>
      <c r="R465">
        <f t="shared" si="23"/>
        <v>4250.8</v>
      </c>
      <c r="S465">
        <v>4156</v>
      </c>
    </row>
    <row r="466" spans="1:19" x14ac:dyDescent="0.25">
      <c r="A466" t="s">
        <v>958</v>
      </c>
      <c r="B466" t="s">
        <v>959</v>
      </c>
      <c r="C466">
        <v>437</v>
      </c>
      <c r="D466">
        <v>437</v>
      </c>
      <c r="E466">
        <v>369</v>
      </c>
      <c r="F466">
        <f t="shared" si="21"/>
        <v>414.33333333333331</v>
      </c>
      <c r="G466">
        <v>344</v>
      </c>
      <c r="H466">
        <v>379</v>
      </c>
      <c r="I466">
        <v>377</v>
      </c>
      <c r="J466">
        <v>369</v>
      </c>
      <c r="K466">
        <v>431</v>
      </c>
      <c r="L466">
        <f t="shared" si="22"/>
        <v>380</v>
      </c>
      <c r="M466">
        <v>429</v>
      </c>
      <c r="N466">
        <v>438</v>
      </c>
      <c r="O466">
        <v>422</v>
      </c>
      <c r="P466">
        <v>404</v>
      </c>
      <c r="Q466">
        <v>356</v>
      </c>
      <c r="R466">
        <f t="shared" si="23"/>
        <v>409.8</v>
      </c>
      <c r="S466">
        <v>337</v>
      </c>
    </row>
    <row r="467" spans="1:19" x14ac:dyDescent="0.25">
      <c r="A467" t="s">
        <v>960</v>
      </c>
      <c r="B467" t="s">
        <v>961</v>
      </c>
      <c r="C467">
        <v>1194</v>
      </c>
      <c r="D467">
        <v>1205</v>
      </c>
      <c r="E467">
        <v>910</v>
      </c>
      <c r="F467">
        <f t="shared" si="21"/>
        <v>1103</v>
      </c>
      <c r="G467">
        <v>991</v>
      </c>
      <c r="H467">
        <v>1004</v>
      </c>
      <c r="I467">
        <v>1013</v>
      </c>
      <c r="J467">
        <v>956</v>
      </c>
      <c r="K467">
        <v>1231</v>
      </c>
      <c r="L467">
        <f t="shared" si="22"/>
        <v>1039</v>
      </c>
      <c r="M467">
        <v>1211</v>
      </c>
      <c r="N467">
        <v>1246</v>
      </c>
      <c r="O467">
        <v>1216</v>
      </c>
      <c r="P467">
        <v>856</v>
      </c>
      <c r="Q467">
        <v>796</v>
      </c>
      <c r="R467">
        <f t="shared" si="23"/>
        <v>1065</v>
      </c>
      <c r="S467">
        <v>681</v>
      </c>
    </row>
    <row r="468" spans="1:19" x14ac:dyDescent="0.25">
      <c r="A468" t="s">
        <v>962</v>
      </c>
      <c r="B468" t="s">
        <v>963</v>
      </c>
      <c r="C468">
        <v>784</v>
      </c>
      <c r="D468">
        <v>570</v>
      </c>
      <c r="E468">
        <v>815</v>
      </c>
      <c r="F468">
        <f t="shared" si="21"/>
        <v>723</v>
      </c>
      <c r="G468">
        <v>825</v>
      </c>
      <c r="H468">
        <v>825</v>
      </c>
      <c r="I468">
        <v>834</v>
      </c>
      <c r="J468">
        <v>828</v>
      </c>
      <c r="K468">
        <v>848</v>
      </c>
      <c r="L468">
        <f t="shared" si="22"/>
        <v>832</v>
      </c>
      <c r="M468">
        <v>805</v>
      </c>
      <c r="N468">
        <v>821</v>
      </c>
      <c r="O468">
        <v>822</v>
      </c>
      <c r="P468">
        <v>769</v>
      </c>
      <c r="Q468">
        <v>796</v>
      </c>
      <c r="R468">
        <f t="shared" si="23"/>
        <v>802.6</v>
      </c>
      <c r="S468">
        <v>800</v>
      </c>
    </row>
    <row r="469" spans="1:19" x14ac:dyDescent="0.25">
      <c r="A469" t="s">
        <v>964</v>
      </c>
      <c r="B469" t="s">
        <v>965</v>
      </c>
      <c r="C469">
        <v>517</v>
      </c>
      <c r="D469">
        <v>520</v>
      </c>
      <c r="E469">
        <v>528</v>
      </c>
      <c r="F469">
        <f t="shared" si="21"/>
        <v>521.66666666666663</v>
      </c>
      <c r="G469">
        <v>621</v>
      </c>
      <c r="H469">
        <v>620</v>
      </c>
      <c r="I469">
        <v>611</v>
      </c>
      <c r="J469">
        <v>608</v>
      </c>
      <c r="K469">
        <v>557</v>
      </c>
      <c r="L469">
        <f t="shared" si="22"/>
        <v>603.4</v>
      </c>
      <c r="M469">
        <v>567</v>
      </c>
      <c r="N469">
        <v>568</v>
      </c>
      <c r="O469">
        <v>570</v>
      </c>
      <c r="P469">
        <v>541</v>
      </c>
      <c r="Q469">
        <v>552</v>
      </c>
      <c r="R469">
        <f t="shared" si="23"/>
        <v>559.6</v>
      </c>
      <c r="S469">
        <v>544</v>
      </c>
    </row>
    <row r="470" spans="1:19" x14ac:dyDescent="0.25">
      <c r="A470" t="s">
        <v>966</v>
      </c>
      <c r="B470" t="s">
        <v>967</v>
      </c>
      <c r="C470">
        <v>1075</v>
      </c>
      <c r="D470">
        <v>1120</v>
      </c>
      <c r="E470">
        <v>1142</v>
      </c>
      <c r="F470">
        <f t="shared" si="21"/>
        <v>1112.3333333333333</v>
      </c>
      <c r="G470">
        <v>1233</v>
      </c>
      <c r="H470">
        <v>3102</v>
      </c>
      <c r="I470">
        <v>1088</v>
      </c>
      <c r="J470">
        <v>1360</v>
      </c>
      <c r="K470">
        <v>1305</v>
      </c>
      <c r="L470">
        <f t="shared" si="22"/>
        <v>1617.6</v>
      </c>
      <c r="M470">
        <v>1321</v>
      </c>
      <c r="N470">
        <v>1370</v>
      </c>
      <c r="O470">
        <v>1334</v>
      </c>
      <c r="P470">
        <v>1160</v>
      </c>
      <c r="Q470">
        <v>1121</v>
      </c>
      <c r="R470">
        <f t="shared" si="23"/>
        <v>1261.2</v>
      </c>
      <c r="S470">
        <v>1093</v>
      </c>
    </row>
    <row r="471" spans="1:19" x14ac:dyDescent="0.25">
      <c r="A471" t="s">
        <v>968</v>
      </c>
      <c r="B471" t="s">
        <v>969</v>
      </c>
      <c r="C471">
        <v>3000</v>
      </c>
      <c r="D471">
        <v>3363</v>
      </c>
      <c r="E471">
        <v>3457</v>
      </c>
      <c r="F471">
        <f t="shared" si="21"/>
        <v>3273.3333333333335</v>
      </c>
      <c r="G471">
        <v>3498</v>
      </c>
      <c r="H471">
        <v>3465</v>
      </c>
      <c r="I471">
        <v>3450</v>
      </c>
      <c r="J471">
        <v>3430</v>
      </c>
      <c r="K471">
        <v>3845</v>
      </c>
      <c r="L471">
        <f t="shared" si="22"/>
        <v>3537.6</v>
      </c>
      <c r="M471">
        <v>3813</v>
      </c>
      <c r="N471">
        <v>4000</v>
      </c>
      <c r="O471">
        <v>4189</v>
      </c>
      <c r="P471">
        <v>4367</v>
      </c>
      <c r="Q471">
        <v>4494</v>
      </c>
      <c r="R471">
        <f t="shared" si="23"/>
        <v>4172.6000000000004</v>
      </c>
      <c r="S471">
        <v>4582</v>
      </c>
    </row>
    <row r="472" spans="1:19" x14ac:dyDescent="0.25">
      <c r="A472" t="s">
        <v>970</v>
      </c>
      <c r="B472" t="s">
        <v>971</v>
      </c>
      <c r="C472">
        <v>18357</v>
      </c>
      <c r="D472">
        <v>18907</v>
      </c>
      <c r="E472">
        <v>18556</v>
      </c>
      <c r="F472">
        <f t="shared" si="21"/>
        <v>18606.666666666668</v>
      </c>
      <c r="G472">
        <v>17354</v>
      </c>
      <c r="H472">
        <v>19166</v>
      </c>
      <c r="I472">
        <v>19128</v>
      </c>
      <c r="J472">
        <v>19100</v>
      </c>
      <c r="K472">
        <v>20099</v>
      </c>
      <c r="L472">
        <f t="shared" si="22"/>
        <v>18969.400000000001</v>
      </c>
      <c r="M472">
        <v>20062</v>
      </c>
      <c r="N472">
        <v>19624</v>
      </c>
      <c r="O472">
        <v>18396</v>
      </c>
      <c r="P472">
        <v>17860</v>
      </c>
      <c r="Q472">
        <v>18687</v>
      </c>
      <c r="R472">
        <f t="shared" si="23"/>
        <v>18925.8</v>
      </c>
      <c r="S472">
        <v>19217</v>
      </c>
    </row>
    <row r="473" spans="1:19" x14ac:dyDescent="0.25">
      <c r="A473" t="s">
        <v>972</v>
      </c>
      <c r="B473" t="s">
        <v>973</v>
      </c>
      <c r="C473">
        <v>6328</v>
      </c>
      <c r="D473">
        <v>8951</v>
      </c>
      <c r="E473">
        <v>8884</v>
      </c>
      <c r="F473">
        <f t="shared" si="21"/>
        <v>8054.333333333333</v>
      </c>
      <c r="G473">
        <v>8080</v>
      </c>
      <c r="H473">
        <v>8442</v>
      </c>
      <c r="I473">
        <v>8792</v>
      </c>
      <c r="J473">
        <v>8800</v>
      </c>
      <c r="K473">
        <v>9789</v>
      </c>
      <c r="L473">
        <f t="shared" si="22"/>
        <v>8780.6</v>
      </c>
      <c r="M473">
        <v>10240</v>
      </c>
      <c r="N473">
        <v>10366</v>
      </c>
      <c r="O473">
        <v>10350</v>
      </c>
      <c r="P473">
        <v>10064</v>
      </c>
      <c r="Q473">
        <v>10047</v>
      </c>
      <c r="R473">
        <f t="shared" si="23"/>
        <v>10213.4</v>
      </c>
      <c r="S473">
        <v>9935</v>
      </c>
    </row>
    <row r="474" spans="1:19" x14ac:dyDescent="0.25">
      <c r="A474" t="s">
        <v>974</v>
      </c>
      <c r="B474" t="s">
        <v>975</v>
      </c>
      <c r="C474">
        <v>3720</v>
      </c>
      <c r="D474">
        <v>3719</v>
      </c>
      <c r="E474">
        <v>1794</v>
      </c>
      <c r="F474">
        <f t="shared" si="21"/>
        <v>3077.6666666666665</v>
      </c>
      <c r="G474">
        <v>3826</v>
      </c>
      <c r="H474">
        <v>3842</v>
      </c>
      <c r="I474">
        <v>3855</v>
      </c>
      <c r="J474">
        <v>3924</v>
      </c>
      <c r="K474">
        <v>4089</v>
      </c>
      <c r="L474">
        <f t="shared" si="22"/>
        <v>3907.2</v>
      </c>
      <c r="M474">
        <v>4087</v>
      </c>
      <c r="N474">
        <v>4326</v>
      </c>
      <c r="O474">
        <v>4379</v>
      </c>
      <c r="P474">
        <v>3751</v>
      </c>
      <c r="Q474">
        <v>3535</v>
      </c>
      <c r="R474">
        <f t="shared" si="23"/>
        <v>4015.6</v>
      </c>
      <c r="S474">
        <v>3327</v>
      </c>
    </row>
    <row r="475" spans="1:19" x14ac:dyDescent="0.25">
      <c r="A475" t="s">
        <v>976</v>
      </c>
      <c r="B475" t="s">
        <v>977</v>
      </c>
      <c r="C475">
        <v>7793</v>
      </c>
      <c r="D475">
        <v>7822</v>
      </c>
      <c r="E475">
        <v>8310</v>
      </c>
      <c r="F475">
        <f t="shared" si="21"/>
        <v>7975</v>
      </c>
      <c r="G475">
        <v>8834</v>
      </c>
      <c r="H475">
        <v>8042</v>
      </c>
      <c r="I475">
        <v>7971</v>
      </c>
      <c r="J475">
        <v>8283</v>
      </c>
      <c r="K475">
        <v>8087</v>
      </c>
      <c r="L475">
        <f t="shared" si="22"/>
        <v>8243.4</v>
      </c>
      <c r="M475">
        <v>7137</v>
      </c>
      <c r="N475">
        <v>6640</v>
      </c>
      <c r="O475">
        <v>6443</v>
      </c>
      <c r="P475">
        <v>5237</v>
      </c>
      <c r="Q475">
        <v>6025</v>
      </c>
      <c r="R475">
        <f t="shared" si="23"/>
        <v>6296.4</v>
      </c>
      <c r="S475">
        <v>5092</v>
      </c>
    </row>
    <row r="476" spans="1:19" x14ac:dyDescent="0.25">
      <c r="A476" t="s">
        <v>978</v>
      </c>
      <c r="B476" t="s">
        <v>979</v>
      </c>
      <c r="C476">
        <v>154</v>
      </c>
      <c r="D476">
        <v>154</v>
      </c>
      <c r="E476">
        <v>155</v>
      </c>
      <c r="F476">
        <f t="shared" si="21"/>
        <v>154.33333333333334</v>
      </c>
      <c r="G476">
        <v>155</v>
      </c>
      <c r="H476">
        <v>155</v>
      </c>
      <c r="I476">
        <v>156</v>
      </c>
      <c r="J476">
        <v>157</v>
      </c>
      <c r="K476">
        <v>156</v>
      </c>
      <c r="L476">
        <f t="shared" si="22"/>
        <v>155.80000000000001</v>
      </c>
      <c r="M476">
        <v>163</v>
      </c>
      <c r="N476">
        <v>162</v>
      </c>
      <c r="O476">
        <v>163</v>
      </c>
      <c r="P476">
        <v>169</v>
      </c>
      <c r="Q476">
        <v>166</v>
      </c>
      <c r="R476">
        <f t="shared" si="23"/>
        <v>164.6</v>
      </c>
      <c r="S476">
        <v>167</v>
      </c>
    </row>
    <row r="477" spans="1:19" x14ac:dyDescent="0.25">
      <c r="A477" t="s">
        <v>980</v>
      </c>
      <c r="B477" t="s">
        <v>981</v>
      </c>
      <c r="C477">
        <v>1403</v>
      </c>
      <c r="D477">
        <v>1435</v>
      </c>
      <c r="E477">
        <v>2016</v>
      </c>
      <c r="F477">
        <f t="shared" si="21"/>
        <v>1618</v>
      </c>
      <c r="G477">
        <v>2093</v>
      </c>
      <c r="H477">
        <v>2080</v>
      </c>
      <c r="I477">
        <v>2146</v>
      </c>
      <c r="J477">
        <v>1833</v>
      </c>
      <c r="K477">
        <v>2115</v>
      </c>
      <c r="L477">
        <f t="shared" si="22"/>
        <v>2053.4</v>
      </c>
      <c r="M477">
        <v>2100</v>
      </c>
      <c r="N477">
        <v>2247</v>
      </c>
      <c r="O477">
        <v>2117</v>
      </c>
      <c r="P477">
        <v>2176</v>
      </c>
      <c r="Q477">
        <v>2029</v>
      </c>
      <c r="R477">
        <f t="shared" si="23"/>
        <v>2133.8000000000002</v>
      </c>
      <c r="S477">
        <v>2076</v>
      </c>
    </row>
    <row r="478" spans="1:19" x14ac:dyDescent="0.25">
      <c r="A478" t="s">
        <v>982</v>
      </c>
      <c r="B478" t="s">
        <v>983</v>
      </c>
      <c r="C478">
        <v>272</v>
      </c>
      <c r="D478">
        <v>274</v>
      </c>
      <c r="E478">
        <v>274</v>
      </c>
      <c r="F478">
        <f t="shared" si="21"/>
        <v>273.33333333333331</v>
      </c>
      <c r="G478">
        <v>274</v>
      </c>
      <c r="H478">
        <v>258</v>
      </c>
      <c r="I478">
        <v>268</v>
      </c>
      <c r="J478">
        <v>268</v>
      </c>
      <c r="K478">
        <v>274</v>
      </c>
      <c r="L478">
        <f t="shared" si="22"/>
        <v>268.39999999999998</v>
      </c>
      <c r="M478">
        <v>268</v>
      </c>
      <c r="N478">
        <v>266</v>
      </c>
      <c r="O478">
        <v>268</v>
      </c>
      <c r="P478">
        <v>267</v>
      </c>
      <c r="Q478">
        <v>266</v>
      </c>
      <c r="R478">
        <f t="shared" si="23"/>
        <v>267</v>
      </c>
      <c r="S478">
        <v>278</v>
      </c>
    </row>
    <row r="479" spans="1:19" x14ac:dyDescent="0.25">
      <c r="A479" t="s">
        <v>984</v>
      </c>
      <c r="B479" t="s">
        <v>985</v>
      </c>
      <c r="C479">
        <v>2114</v>
      </c>
      <c r="D479">
        <v>2389</v>
      </c>
      <c r="E479">
        <v>2004</v>
      </c>
      <c r="F479">
        <f t="shared" si="21"/>
        <v>2169</v>
      </c>
      <c r="G479">
        <v>1854</v>
      </c>
      <c r="H479">
        <v>2154</v>
      </c>
      <c r="I479">
        <v>2146</v>
      </c>
      <c r="J479">
        <v>2127</v>
      </c>
      <c r="K479">
        <v>2152</v>
      </c>
      <c r="L479">
        <f t="shared" si="22"/>
        <v>2086.6</v>
      </c>
      <c r="M479">
        <v>2155</v>
      </c>
      <c r="N479">
        <v>2250</v>
      </c>
      <c r="O479">
        <v>2554</v>
      </c>
      <c r="P479">
        <v>2408</v>
      </c>
      <c r="Q479">
        <v>2411</v>
      </c>
      <c r="R479">
        <f t="shared" si="23"/>
        <v>2355.6</v>
      </c>
      <c r="S479">
        <v>2448</v>
      </c>
    </row>
    <row r="480" spans="1:19" x14ac:dyDescent="0.25">
      <c r="A480" t="s">
        <v>986</v>
      </c>
      <c r="B480" t="s">
        <v>987</v>
      </c>
      <c r="C480">
        <v>1236</v>
      </c>
      <c r="D480">
        <v>2368</v>
      </c>
      <c r="E480">
        <v>1930</v>
      </c>
      <c r="F480">
        <f t="shared" si="21"/>
        <v>1844.6666666666667</v>
      </c>
      <c r="G480">
        <v>1974</v>
      </c>
      <c r="H480">
        <v>1920</v>
      </c>
      <c r="I480">
        <v>1765</v>
      </c>
      <c r="J480">
        <v>1612</v>
      </c>
      <c r="K480">
        <v>1653</v>
      </c>
      <c r="L480">
        <f t="shared" si="22"/>
        <v>1784.8</v>
      </c>
      <c r="M480">
        <v>1680</v>
      </c>
      <c r="N480">
        <v>1741</v>
      </c>
      <c r="O480">
        <v>1996</v>
      </c>
      <c r="P480">
        <v>1930</v>
      </c>
      <c r="Q480">
        <v>1965</v>
      </c>
      <c r="R480">
        <f t="shared" si="23"/>
        <v>1862.4</v>
      </c>
      <c r="S480">
        <v>1946</v>
      </c>
    </row>
    <row r="481" spans="1:19" x14ac:dyDescent="0.25">
      <c r="A481" t="s">
        <v>988</v>
      </c>
      <c r="B481" t="s">
        <v>989</v>
      </c>
      <c r="C481">
        <v>123</v>
      </c>
      <c r="D481">
        <v>123</v>
      </c>
      <c r="E481">
        <v>133</v>
      </c>
      <c r="F481">
        <f t="shared" si="21"/>
        <v>126.33333333333333</v>
      </c>
      <c r="G481">
        <v>99</v>
      </c>
      <c r="H481">
        <v>101</v>
      </c>
      <c r="I481">
        <v>101</v>
      </c>
      <c r="J481">
        <v>110</v>
      </c>
      <c r="K481">
        <v>113</v>
      </c>
      <c r="L481">
        <f t="shared" si="22"/>
        <v>104.8</v>
      </c>
      <c r="M481">
        <v>112</v>
      </c>
      <c r="N481">
        <v>111</v>
      </c>
      <c r="O481">
        <v>106</v>
      </c>
      <c r="P481">
        <v>91</v>
      </c>
      <c r="Q481">
        <v>91</v>
      </c>
      <c r="R481">
        <f t="shared" si="23"/>
        <v>102.2</v>
      </c>
      <c r="S481">
        <v>79</v>
      </c>
    </row>
    <row r="482" spans="1:19" x14ac:dyDescent="0.25">
      <c r="A482" t="s">
        <v>990</v>
      </c>
      <c r="B482" t="s">
        <v>991</v>
      </c>
      <c r="C482">
        <v>746</v>
      </c>
      <c r="D482">
        <v>1179</v>
      </c>
      <c r="E482">
        <v>1109</v>
      </c>
      <c r="F482">
        <f t="shared" si="21"/>
        <v>1011.3333333333334</v>
      </c>
      <c r="G482">
        <v>1077</v>
      </c>
      <c r="H482">
        <v>1110</v>
      </c>
      <c r="I482">
        <v>1099</v>
      </c>
      <c r="J482">
        <v>1081</v>
      </c>
      <c r="K482">
        <v>1122</v>
      </c>
      <c r="L482">
        <f t="shared" si="22"/>
        <v>1097.8</v>
      </c>
      <c r="M482">
        <v>1104</v>
      </c>
      <c r="N482">
        <v>831</v>
      </c>
      <c r="O482">
        <v>838</v>
      </c>
      <c r="P482">
        <v>841</v>
      </c>
      <c r="Q482">
        <v>831</v>
      </c>
      <c r="R482">
        <f t="shared" si="23"/>
        <v>889</v>
      </c>
      <c r="S482">
        <v>833</v>
      </c>
    </row>
    <row r="483" spans="1:19" x14ac:dyDescent="0.25">
      <c r="A483" t="s">
        <v>992</v>
      </c>
      <c r="B483" t="s">
        <v>993</v>
      </c>
      <c r="C483">
        <v>1355</v>
      </c>
      <c r="D483">
        <v>1493</v>
      </c>
      <c r="E483">
        <v>1345</v>
      </c>
      <c r="F483">
        <f t="shared" si="21"/>
        <v>1397.6666666666667</v>
      </c>
      <c r="G483">
        <v>1403</v>
      </c>
      <c r="H483">
        <v>1030</v>
      </c>
      <c r="I483">
        <v>1053</v>
      </c>
      <c r="J483">
        <v>1120</v>
      </c>
      <c r="K483">
        <v>1493</v>
      </c>
      <c r="L483">
        <f t="shared" si="22"/>
        <v>1219.8</v>
      </c>
      <c r="M483">
        <v>1539</v>
      </c>
      <c r="N483">
        <v>1597</v>
      </c>
      <c r="O483">
        <v>1580</v>
      </c>
      <c r="P483">
        <v>1452</v>
      </c>
      <c r="Q483">
        <v>1324</v>
      </c>
      <c r="R483">
        <f t="shared" si="23"/>
        <v>1498.4</v>
      </c>
      <c r="S483">
        <v>1543</v>
      </c>
    </row>
    <row r="484" spans="1:19" x14ac:dyDescent="0.25">
      <c r="A484" t="s">
        <v>994</v>
      </c>
      <c r="B484" t="s">
        <v>995</v>
      </c>
      <c r="C484">
        <v>145</v>
      </c>
      <c r="D484">
        <v>116</v>
      </c>
      <c r="E484">
        <v>198</v>
      </c>
      <c r="F484">
        <f t="shared" si="21"/>
        <v>153</v>
      </c>
      <c r="G484">
        <v>135</v>
      </c>
      <c r="H484">
        <v>147</v>
      </c>
      <c r="I484">
        <v>129</v>
      </c>
      <c r="J484">
        <v>127</v>
      </c>
      <c r="K484">
        <v>125</v>
      </c>
      <c r="L484">
        <f t="shared" si="22"/>
        <v>132.6</v>
      </c>
      <c r="M484">
        <v>126</v>
      </c>
      <c r="N484">
        <v>128</v>
      </c>
      <c r="O484">
        <v>127</v>
      </c>
      <c r="P484">
        <v>115</v>
      </c>
      <c r="Q484">
        <v>119</v>
      </c>
      <c r="R484">
        <f t="shared" si="23"/>
        <v>123</v>
      </c>
      <c r="S484">
        <v>117</v>
      </c>
    </row>
    <row r="485" spans="1:19" x14ac:dyDescent="0.25">
      <c r="A485" t="s">
        <v>996</v>
      </c>
      <c r="B485" t="s">
        <v>997</v>
      </c>
      <c r="C485">
        <v>382</v>
      </c>
      <c r="D485">
        <v>428</v>
      </c>
      <c r="E485">
        <v>384</v>
      </c>
      <c r="F485">
        <f t="shared" si="21"/>
        <v>398</v>
      </c>
      <c r="G485">
        <v>465</v>
      </c>
      <c r="H485">
        <v>452</v>
      </c>
      <c r="I485">
        <v>799</v>
      </c>
      <c r="J485">
        <v>808</v>
      </c>
      <c r="K485">
        <v>810</v>
      </c>
      <c r="L485">
        <f t="shared" si="22"/>
        <v>666.8</v>
      </c>
      <c r="M485">
        <v>810</v>
      </c>
      <c r="N485">
        <v>810</v>
      </c>
      <c r="O485">
        <v>814</v>
      </c>
      <c r="P485">
        <v>806</v>
      </c>
      <c r="Q485">
        <v>800</v>
      </c>
      <c r="R485">
        <f t="shared" si="23"/>
        <v>808</v>
      </c>
      <c r="S485">
        <v>799</v>
      </c>
    </row>
    <row r="486" spans="1:19" x14ac:dyDescent="0.25">
      <c r="A486" t="s">
        <v>998</v>
      </c>
      <c r="B486" t="s">
        <v>999</v>
      </c>
      <c r="C486">
        <v>2333</v>
      </c>
      <c r="D486">
        <v>2419</v>
      </c>
      <c r="E486">
        <v>2525</v>
      </c>
      <c r="F486">
        <f t="shared" si="21"/>
        <v>2425.6666666666665</v>
      </c>
      <c r="G486">
        <v>2525</v>
      </c>
      <c r="H486">
        <v>2490</v>
      </c>
      <c r="I486">
        <v>2480</v>
      </c>
      <c r="J486">
        <v>2511</v>
      </c>
      <c r="K486">
        <v>2523</v>
      </c>
      <c r="L486">
        <f t="shared" si="22"/>
        <v>2505.8000000000002</v>
      </c>
      <c r="M486">
        <v>2523</v>
      </c>
      <c r="N486">
        <v>2524</v>
      </c>
      <c r="O486">
        <v>2377</v>
      </c>
      <c r="P486">
        <v>2363</v>
      </c>
      <c r="Q486">
        <v>2372</v>
      </c>
      <c r="R486">
        <f t="shared" si="23"/>
        <v>2431.8000000000002</v>
      </c>
      <c r="S486">
        <v>2291</v>
      </c>
    </row>
    <row r="487" spans="1:19" x14ac:dyDescent="0.25">
      <c r="A487" t="s">
        <v>1000</v>
      </c>
      <c r="B487" t="s">
        <v>1001</v>
      </c>
      <c r="C487">
        <v>18785</v>
      </c>
      <c r="D487">
        <v>18538</v>
      </c>
      <c r="E487">
        <v>17981</v>
      </c>
      <c r="F487">
        <f t="shared" si="21"/>
        <v>18434.666666666668</v>
      </c>
      <c r="G487">
        <v>17425</v>
      </c>
      <c r="H487">
        <v>18040</v>
      </c>
      <c r="I487">
        <v>17997</v>
      </c>
      <c r="J487">
        <v>17728</v>
      </c>
      <c r="K487">
        <v>17919</v>
      </c>
      <c r="L487">
        <f t="shared" si="22"/>
        <v>17821.8</v>
      </c>
      <c r="M487">
        <v>17931</v>
      </c>
      <c r="N487">
        <v>17633</v>
      </c>
      <c r="O487">
        <v>17554</v>
      </c>
      <c r="P487">
        <v>17257</v>
      </c>
      <c r="Q487">
        <v>17540</v>
      </c>
      <c r="R487">
        <f t="shared" si="23"/>
        <v>17583</v>
      </c>
      <c r="S487">
        <v>17446</v>
      </c>
    </row>
    <row r="488" spans="1:19" x14ac:dyDescent="0.25">
      <c r="A488" t="s">
        <v>1002</v>
      </c>
      <c r="B488" t="s">
        <v>1003</v>
      </c>
      <c r="C488">
        <v>2350</v>
      </c>
      <c r="D488">
        <v>1964</v>
      </c>
      <c r="E488">
        <v>1863</v>
      </c>
      <c r="F488">
        <f t="shared" si="21"/>
        <v>2059</v>
      </c>
      <c r="G488">
        <v>1349</v>
      </c>
      <c r="H488">
        <v>1203</v>
      </c>
      <c r="I488">
        <v>1068</v>
      </c>
      <c r="J488">
        <v>1033</v>
      </c>
      <c r="K488">
        <v>917</v>
      </c>
      <c r="L488">
        <f t="shared" si="22"/>
        <v>1114</v>
      </c>
      <c r="M488">
        <v>919</v>
      </c>
      <c r="N488">
        <v>885</v>
      </c>
      <c r="O488">
        <v>854</v>
      </c>
      <c r="P488">
        <v>825</v>
      </c>
      <c r="Q488">
        <v>754</v>
      </c>
      <c r="R488">
        <f t="shared" si="23"/>
        <v>847.4</v>
      </c>
      <c r="S488">
        <v>705</v>
      </c>
    </row>
    <row r="489" spans="1:19" x14ac:dyDescent="0.25">
      <c r="A489" t="s">
        <v>1004</v>
      </c>
      <c r="B489" t="s">
        <v>1005</v>
      </c>
      <c r="C489">
        <v>1030</v>
      </c>
      <c r="D489">
        <v>1024</v>
      </c>
      <c r="E489">
        <v>1137</v>
      </c>
      <c r="F489">
        <f t="shared" si="21"/>
        <v>1063.6666666666667</v>
      </c>
      <c r="G489">
        <v>1245</v>
      </c>
      <c r="H489">
        <v>1240</v>
      </c>
      <c r="I489">
        <v>1238</v>
      </c>
      <c r="J489">
        <v>1251</v>
      </c>
      <c r="K489">
        <v>1173</v>
      </c>
      <c r="L489">
        <f t="shared" si="22"/>
        <v>1229.4000000000001</v>
      </c>
      <c r="M489">
        <v>1170</v>
      </c>
      <c r="N489">
        <v>1161</v>
      </c>
      <c r="O489">
        <v>1167</v>
      </c>
      <c r="P489">
        <v>983</v>
      </c>
      <c r="Q489">
        <v>873</v>
      </c>
      <c r="R489">
        <f t="shared" si="23"/>
        <v>1070.8</v>
      </c>
      <c r="S489">
        <v>852</v>
      </c>
    </row>
    <row r="490" spans="1:19" x14ac:dyDescent="0.25">
      <c r="A490" t="s">
        <v>1006</v>
      </c>
      <c r="B490" t="s">
        <v>1007</v>
      </c>
      <c r="C490">
        <v>2150</v>
      </c>
      <c r="D490">
        <v>2040</v>
      </c>
      <c r="E490">
        <v>1687</v>
      </c>
      <c r="F490">
        <f t="shared" si="21"/>
        <v>1959</v>
      </c>
      <c r="G490">
        <v>1609</v>
      </c>
      <c r="H490">
        <v>1879</v>
      </c>
      <c r="I490">
        <v>1877</v>
      </c>
      <c r="J490">
        <v>1877</v>
      </c>
      <c r="K490">
        <v>1877</v>
      </c>
      <c r="L490">
        <f t="shared" si="22"/>
        <v>1823.8</v>
      </c>
      <c r="M490">
        <v>1843</v>
      </c>
      <c r="N490">
        <v>1955</v>
      </c>
      <c r="O490">
        <v>2167</v>
      </c>
      <c r="P490">
        <v>2050</v>
      </c>
      <c r="Q490">
        <v>2231</v>
      </c>
      <c r="R490">
        <f t="shared" si="23"/>
        <v>2049.1999999999998</v>
      </c>
      <c r="S490">
        <v>2299</v>
      </c>
    </row>
    <row r="491" spans="1:19" x14ac:dyDescent="0.25">
      <c r="A491" t="s">
        <v>1008</v>
      </c>
      <c r="B491" t="s">
        <v>1009</v>
      </c>
      <c r="C491">
        <v>1349</v>
      </c>
      <c r="D491">
        <v>1499</v>
      </c>
      <c r="E491">
        <v>1392</v>
      </c>
      <c r="F491">
        <f t="shared" si="21"/>
        <v>1413.3333333333333</v>
      </c>
      <c r="G491">
        <v>2012</v>
      </c>
      <c r="H491">
        <v>2001</v>
      </c>
      <c r="I491">
        <v>1980</v>
      </c>
      <c r="J491">
        <v>1982</v>
      </c>
      <c r="K491">
        <v>1671</v>
      </c>
      <c r="L491">
        <f t="shared" si="22"/>
        <v>1929.2</v>
      </c>
      <c r="M491">
        <v>1982</v>
      </c>
      <c r="N491">
        <v>1981</v>
      </c>
      <c r="O491">
        <v>1997</v>
      </c>
      <c r="P491">
        <v>1884</v>
      </c>
      <c r="Q491">
        <v>1705</v>
      </c>
      <c r="R491">
        <f t="shared" si="23"/>
        <v>1909.8</v>
      </c>
      <c r="S491">
        <v>1702</v>
      </c>
    </row>
    <row r="492" spans="1:19" x14ac:dyDescent="0.25">
      <c r="A492" t="s">
        <v>1010</v>
      </c>
      <c r="B492" t="s">
        <v>1011</v>
      </c>
      <c r="C492">
        <v>502</v>
      </c>
      <c r="D492">
        <v>597</v>
      </c>
      <c r="E492">
        <v>1065</v>
      </c>
      <c r="F492">
        <f t="shared" si="21"/>
        <v>721.33333333333337</v>
      </c>
      <c r="G492">
        <v>810</v>
      </c>
      <c r="H492">
        <v>836</v>
      </c>
      <c r="I492">
        <v>736</v>
      </c>
      <c r="J492">
        <v>694</v>
      </c>
      <c r="K492">
        <v>715</v>
      </c>
      <c r="L492">
        <f t="shared" si="22"/>
        <v>758.2</v>
      </c>
      <c r="M492">
        <v>715</v>
      </c>
      <c r="N492">
        <v>702</v>
      </c>
      <c r="O492">
        <v>690</v>
      </c>
      <c r="P492">
        <v>649</v>
      </c>
      <c r="Q492">
        <v>573</v>
      </c>
      <c r="R492">
        <f t="shared" si="23"/>
        <v>665.8</v>
      </c>
      <c r="S492">
        <v>335</v>
      </c>
    </row>
    <row r="493" spans="1:19" x14ac:dyDescent="0.25">
      <c r="A493" t="s">
        <v>1012</v>
      </c>
      <c r="B493" t="s">
        <v>1013</v>
      </c>
      <c r="C493">
        <v>130</v>
      </c>
      <c r="D493">
        <v>158</v>
      </c>
      <c r="E493">
        <v>115</v>
      </c>
      <c r="F493">
        <f t="shared" si="21"/>
        <v>134.33333333333334</v>
      </c>
      <c r="G493">
        <v>150</v>
      </c>
      <c r="H493">
        <v>135</v>
      </c>
      <c r="I493">
        <v>138</v>
      </c>
      <c r="J493">
        <v>141</v>
      </c>
      <c r="K493">
        <v>138</v>
      </c>
      <c r="L493">
        <f t="shared" si="22"/>
        <v>140.4</v>
      </c>
      <c r="M493">
        <v>141</v>
      </c>
      <c r="N493">
        <v>140</v>
      </c>
      <c r="O493">
        <v>141</v>
      </c>
      <c r="P493">
        <v>134</v>
      </c>
      <c r="Q493">
        <v>121</v>
      </c>
      <c r="R493">
        <f t="shared" si="23"/>
        <v>135.4</v>
      </c>
      <c r="S493">
        <v>121</v>
      </c>
    </row>
    <row r="494" spans="1:19" x14ac:dyDescent="0.25">
      <c r="A494" t="s">
        <v>1014</v>
      </c>
      <c r="B494" t="s">
        <v>1015</v>
      </c>
      <c r="C494">
        <v>2093</v>
      </c>
      <c r="D494">
        <v>2097</v>
      </c>
      <c r="E494">
        <v>2050</v>
      </c>
      <c r="F494">
        <f t="shared" si="21"/>
        <v>2080</v>
      </c>
      <c r="G494">
        <v>2070</v>
      </c>
      <c r="H494">
        <v>1990</v>
      </c>
      <c r="I494">
        <v>1995</v>
      </c>
      <c r="J494">
        <v>1995</v>
      </c>
      <c r="K494">
        <v>2223</v>
      </c>
      <c r="L494">
        <f t="shared" si="22"/>
        <v>2054.6</v>
      </c>
      <c r="M494">
        <v>2238</v>
      </c>
      <c r="N494">
        <v>2341</v>
      </c>
      <c r="O494">
        <v>2356</v>
      </c>
      <c r="P494">
        <v>2319</v>
      </c>
      <c r="Q494">
        <v>2340</v>
      </c>
      <c r="R494">
        <f t="shared" si="23"/>
        <v>2318.8000000000002</v>
      </c>
      <c r="S494">
        <v>2431</v>
      </c>
    </row>
    <row r="495" spans="1:19" x14ac:dyDescent="0.25">
      <c r="A495" t="s">
        <v>1016</v>
      </c>
      <c r="B495" t="s">
        <v>1017</v>
      </c>
      <c r="C495">
        <v>771</v>
      </c>
      <c r="D495">
        <v>817</v>
      </c>
      <c r="E495">
        <v>811</v>
      </c>
      <c r="F495">
        <f t="shared" si="21"/>
        <v>799.66666666666663</v>
      </c>
      <c r="G495">
        <v>765</v>
      </c>
      <c r="H495">
        <v>778</v>
      </c>
      <c r="I495">
        <v>667</v>
      </c>
      <c r="J495">
        <v>818</v>
      </c>
      <c r="K495">
        <v>819</v>
      </c>
      <c r="L495">
        <f t="shared" si="22"/>
        <v>769.4</v>
      </c>
      <c r="M495">
        <v>886</v>
      </c>
      <c r="N495">
        <v>888</v>
      </c>
      <c r="O495">
        <v>921</v>
      </c>
      <c r="P495">
        <v>927</v>
      </c>
      <c r="Q495">
        <v>913</v>
      </c>
      <c r="R495">
        <f t="shared" si="23"/>
        <v>907</v>
      </c>
      <c r="S495">
        <v>1053</v>
      </c>
    </row>
    <row r="496" spans="1:19" x14ac:dyDescent="0.25">
      <c r="A496" t="s">
        <v>1018</v>
      </c>
      <c r="B496" t="s">
        <v>1019</v>
      </c>
      <c r="C496">
        <v>1026</v>
      </c>
      <c r="D496">
        <v>1016</v>
      </c>
      <c r="E496">
        <v>1139</v>
      </c>
      <c r="F496">
        <f t="shared" si="21"/>
        <v>1060.3333333333333</v>
      </c>
      <c r="G496">
        <v>1042</v>
      </c>
      <c r="H496">
        <v>1071</v>
      </c>
      <c r="I496">
        <v>1059</v>
      </c>
      <c r="J496">
        <v>1068</v>
      </c>
      <c r="K496">
        <v>1093</v>
      </c>
      <c r="L496">
        <f t="shared" si="22"/>
        <v>1066.5999999999999</v>
      </c>
      <c r="M496">
        <v>1097</v>
      </c>
      <c r="N496">
        <v>1139</v>
      </c>
      <c r="O496">
        <v>1144</v>
      </c>
      <c r="P496">
        <v>1144</v>
      </c>
      <c r="Q496">
        <v>1148</v>
      </c>
      <c r="R496">
        <f t="shared" si="23"/>
        <v>1134.4000000000001</v>
      </c>
      <c r="S496">
        <v>1147</v>
      </c>
    </row>
    <row r="497" spans="1:19" x14ac:dyDescent="0.25">
      <c r="A497" t="s">
        <v>1020</v>
      </c>
      <c r="B497" t="s">
        <v>1021</v>
      </c>
      <c r="C497">
        <v>1508</v>
      </c>
      <c r="D497">
        <v>1073</v>
      </c>
      <c r="E497">
        <v>1530</v>
      </c>
      <c r="F497">
        <f t="shared" si="21"/>
        <v>1370.3333333333333</v>
      </c>
      <c r="G497">
        <v>1500</v>
      </c>
      <c r="H497">
        <v>1500</v>
      </c>
      <c r="I497">
        <v>1496</v>
      </c>
      <c r="J497">
        <v>1528</v>
      </c>
      <c r="K497">
        <v>1345</v>
      </c>
      <c r="L497">
        <f t="shared" si="22"/>
        <v>1473.8</v>
      </c>
      <c r="M497">
        <v>1237</v>
      </c>
      <c r="N497">
        <v>1426</v>
      </c>
      <c r="O497">
        <v>1436</v>
      </c>
      <c r="P497">
        <v>1424</v>
      </c>
      <c r="Q497">
        <v>1440</v>
      </c>
      <c r="R497">
        <f t="shared" si="23"/>
        <v>1392.6</v>
      </c>
      <c r="S497">
        <v>1471</v>
      </c>
    </row>
    <row r="498" spans="1:19" x14ac:dyDescent="0.25">
      <c r="A498" t="s">
        <v>1022</v>
      </c>
      <c r="B498" t="s">
        <v>1023</v>
      </c>
      <c r="C498">
        <v>1238</v>
      </c>
      <c r="D498">
        <v>927</v>
      </c>
      <c r="E498">
        <v>1290</v>
      </c>
      <c r="F498">
        <f t="shared" si="21"/>
        <v>1151.6666666666667</v>
      </c>
      <c r="G498">
        <v>1305</v>
      </c>
      <c r="H498">
        <v>1239</v>
      </c>
      <c r="I498">
        <v>1238</v>
      </c>
      <c r="J498">
        <v>1296</v>
      </c>
      <c r="K498">
        <v>1427</v>
      </c>
      <c r="L498">
        <f t="shared" si="22"/>
        <v>1301</v>
      </c>
      <c r="M498">
        <v>1367</v>
      </c>
      <c r="N498">
        <v>1336</v>
      </c>
      <c r="O498">
        <v>1423</v>
      </c>
      <c r="P498">
        <v>1252</v>
      </c>
      <c r="Q498">
        <v>1265</v>
      </c>
      <c r="R498">
        <f t="shared" si="23"/>
        <v>1328.6</v>
      </c>
      <c r="S498">
        <v>1273</v>
      </c>
    </row>
    <row r="499" spans="1:19" x14ac:dyDescent="0.25">
      <c r="A499" t="s">
        <v>1024</v>
      </c>
      <c r="B499" t="s">
        <v>1025</v>
      </c>
      <c r="C499">
        <v>1089</v>
      </c>
      <c r="D499">
        <v>1025</v>
      </c>
      <c r="E499">
        <v>2252</v>
      </c>
      <c r="F499">
        <f t="shared" si="21"/>
        <v>1455.3333333333333</v>
      </c>
      <c r="G499">
        <v>1316</v>
      </c>
      <c r="H499">
        <v>1311</v>
      </c>
      <c r="I499">
        <v>1323</v>
      </c>
      <c r="J499">
        <v>1293</v>
      </c>
      <c r="K499">
        <v>1324</v>
      </c>
      <c r="L499">
        <f t="shared" si="22"/>
        <v>1313.4</v>
      </c>
      <c r="M499">
        <v>1325</v>
      </c>
      <c r="N499">
        <v>1311</v>
      </c>
      <c r="O499">
        <v>1283</v>
      </c>
      <c r="P499">
        <v>1224</v>
      </c>
      <c r="Q499">
        <v>1120</v>
      </c>
      <c r="R499">
        <f t="shared" si="23"/>
        <v>1252.5999999999999</v>
      </c>
      <c r="S499">
        <v>867</v>
      </c>
    </row>
    <row r="500" spans="1:19" x14ac:dyDescent="0.25">
      <c r="A500" t="s">
        <v>1026</v>
      </c>
      <c r="B500" t="s">
        <v>1027</v>
      </c>
      <c r="C500">
        <v>773</v>
      </c>
      <c r="D500">
        <v>1133</v>
      </c>
      <c r="E500">
        <v>1094</v>
      </c>
      <c r="F500">
        <f t="shared" si="21"/>
        <v>1000</v>
      </c>
      <c r="G500">
        <v>1793</v>
      </c>
      <c r="H500">
        <v>1776</v>
      </c>
      <c r="I500">
        <v>1776</v>
      </c>
      <c r="J500">
        <v>1776</v>
      </c>
      <c r="K500">
        <v>1776</v>
      </c>
      <c r="L500">
        <f t="shared" si="22"/>
        <v>1779.4</v>
      </c>
      <c r="M500">
        <v>2669</v>
      </c>
      <c r="N500">
        <v>2682</v>
      </c>
      <c r="O500">
        <v>2681</v>
      </c>
      <c r="P500">
        <v>2679</v>
      </c>
      <c r="Q500">
        <v>2678</v>
      </c>
      <c r="R500">
        <f t="shared" si="23"/>
        <v>2677.8</v>
      </c>
      <c r="S500">
        <v>2638</v>
      </c>
    </row>
    <row r="501" spans="1:19" x14ac:dyDescent="0.25">
      <c r="A501" t="s">
        <v>1028</v>
      </c>
      <c r="B501" t="s">
        <v>1029</v>
      </c>
      <c r="C501">
        <v>381</v>
      </c>
      <c r="D501">
        <v>359</v>
      </c>
      <c r="E501">
        <v>359</v>
      </c>
      <c r="F501">
        <f t="shared" si="21"/>
        <v>366.33333333333331</v>
      </c>
      <c r="G501">
        <v>385</v>
      </c>
      <c r="H501">
        <v>392</v>
      </c>
      <c r="I501">
        <v>394</v>
      </c>
      <c r="J501">
        <v>393</v>
      </c>
      <c r="K501">
        <v>387</v>
      </c>
      <c r="L501">
        <f t="shared" si="22"/>
        <v>390.2</v>
      </c>
      <c r="M501">
        <v>394</v>
      </c>
      <c r="N501">
        <v>392</v>
      </c>
      <c r="O501">
        <v>400</v>
      </c>
      <c r="P501">
        <v>376</v>
      </c>
      <c r="Q501">
        <v>385</v>
      </c>
      <c r="R501">
        <f t="shared" si="23"/>
        <v>389.4</v>
      </c>
      <c r="S501">
        <v>367</v>
      </c>
    </row>
    <row r="502" spans="1:19" x14ac:dyDescent="0.25">
      <c r="A502" t="s">
        <v>1030</v>
      </c>
      <c r="B502" t="s">
        <v>1031</v>
      </c>
      <c r="C502">
        <v>1350</v>
      </c>
      <c r="D502">
        <v>1330</v>
      </c>
      <c r="E502">
        <v>1330</v>
      </c>
      <c r="F502">
        <f t="shared" si="21"/>
        <v>1336.6666666666667</v>
      </c>
      <c r="G502">
        <v>1330</v>
      </c>
      <c r="H502">
        <v>1150</v>
      </c>
      <c r="I502">
        <v>1438</v>
      </c>
      <c r="J502">
        <v>1438</v>
      </c>
      <c r="K502">
        <v>1671</v>
      </c>
      <c r="L502">
        <f t="shared" si="22"/>
        <v>1405.4</v>
      </c>
      <c r="M502">
        <v>1670</v>
      </c>
      <c r="N502">
        <v>1673</v>
      </c>
      <c r="O502">
        <v>1675</v>
      </c>
      <c r="P502">
        <v>1682</v>
      </c>
      <c r="Q502">
        <v>1679</v>
      </c>
      <c r="R502">
        <f t="shared" si="23"/>
        <v>1675.8</v>
      </c>
      <c r="S502">
        <v>1615</v>
      </c>
    </row>
    <row r="503" spans="1:19" x14ac:dyDescent="0.25">
      <c r="A503" t="s">
        <v>1032</v>
      </c>
      <c r="B503" t="s">
        <v>1033</v>
      </c>
      <c r="C503">
        <v>9931</v>
      </c>
      <c r="D503">
        <v>19460</v>
      </c>
      <c r="E503">
        <v>20895</v>
      </c>
      <c r="F503">
        <f t="shared" si="21"/>
        <v>16762</v>
      </c>
      <c r="G503">
        <v>19935</v>
      </c>
      <c r="H503">
        <v>19483</v>
      </c>
      <c r="I503">
        <v>20113</v>
      </c>
      <c r="J503">
        <v>20075</v>
      </c>
      <c r="K503">
        <v>22035</v>
      </c>
      <c r="L503">
        <f t="shared" si="22"/>
        <v>20328.2</v>
      </c>
      <c r="M503">
        <v>26503</v>
      </c>
      <c r="N503">
        <v>27994</v>
      </c>
      <c r="O503">
        <v>28049</v>
      </c>
      <c r="P503">
        <v>31891</v>
      </c>
      <c r="Q503">
        <v>32097</v>
      </c>
      <c r="R503">
        <f t="shared" si="23"/>
        <v>29306.799999999999</v>
      </c>
      <c r="S503">
        <v>32302</v>
      </c>
    </row>
    <row r="504" spans="1:19" x14ac:dyDescent="0.25">
      <c r="A504" t="s">
        <v>1034</v>
      </c>
      <c r="B504" t="s">
        <v>1035</v>
      </c>
      <c r="C504">
        <v>299</v>
      </c>
      <c r="D504">
        <v>298</v>
      </c>
      <c r="E504">
        <v>300</v>
      </c>
      <c r="F504">
        <f t="shared" si="21"/>
        <v>299</v>
      </c>
      <c r="G504">
        <v>350</v>
      </c>
      <c r="H504">
        <v>368</v>
      </c>
      <c r="I504">
        <v>348</v>
      </c>
      <c r="J504">
        <v>354</v>
      </c>
      <c r="K504">
        <v>317</v>
      </c>
      <c r="L504">
        <f t="shared" si="22"/>
        <v>347.4</v>
      </c>
      <c r="M504">
        <v>350</v>
      </c>
      <c r="N504">
        <v>346</v>
      </c>
      <c r="O504">
        <v>353</v>
      </c>
      <c r="P504">
        <v>338</v>
      </c>
      <c r="Q504">
        <v>346</v>
      </c>
      <c r="R504">
        <f t="shared" si="23"/>
        <v>346.6</v>
      </c>
      <c r="S504">
        <v>328</v>
      </c>
    </row>
    <row r="505" spans="1:19" x14ac:dyDescent="0.25">
      <c r="A505" t="s">
        <v>1036</v>
      </c>
      <c r="B505" t="s">
        <v>1037</v>
      </c>
      <c r="C505">
        <v>2050</v>
      </c>
      <c r="D505">
        <v>1951</v>
      </c>
      <c r="E505">
        <v>1497</v>
      </c>
      <c r="F505">
        <f t="shared" si="21"/>
        <v>1832.6666666666667</v>
      </c>
      <c r="G505">
        <v>1855</v>
      </c>
      <c r="H505">
        <v>1723</v>
      </c>
      <c r="I505">
        <v>2219</v>
      </c>
      <c r="J505">
        <v>2319</v>
      </c>
      <c r="K505">
        <v>2339</v>
      </c>
      <c r="L505">
        <f t="shared" si="22"/>
        <v>2091</v>
      </c>
      <c r="M505">
        <v>2339</v>
      </c>
      <c r="N505">
        <v>2340</v>
      </c>
      <c r="O505">
        <v>2354</v>
      </c>
      <c r="P505">
        <v>2360</v>
      </c>
      <c r="Q505">
        <v>2446</v>
      </c>
      <c r="R505">
        <f t="shared" si="23"/>
        <v>2367.8000000000002</v>
      </c>
      <c r="S505">
        <v>2366</v>
      </c>
    </row>
    <row r="506" spans="1:19" x14ac:dyDescent="0.25">
      <c r="A506" t="s">
        <v>1038</v>
      </c>
      <c r="B506" t="s">
        <v>1039</v>
      </c>
      <c r="C506">
        <v>172</v>
      </c>
      <c r="D506">
        <v>170</v>
      </c>
      <c r="E506">
        <v>215</v>
      </c>
      <c r="F506">
        <f t="shared" si="21"/>
        <v>185.66666666666666</v>
      </c>
      <c r="G506">
        <v>185</v>
      </c>
      <c r="H506">
        <v>186</v>
      </c>
      <c r="I506">
        <v>186</v>
      </c>
      <c r="J506">
        <v>204</v>
      </c>
      <c r="K506">
        <v>225</v>
      </c>
      <c r="L506">
        <f t="shared" si="22"/>
        <v>197.2</v>
      </c>
      <c r="M506">
        <v>225</v>
      </c>
      <c r="N506">
        <v>227</v>
      </c>
      <c r="O506">
        <v>223</v>
      </c>
      <c r="P506">
        <v>213</v>
      </c>
      <c r="Q506">
        <v>209</v>
      </c>
      <c r="R506">
        <f t="shared" si="23"/>
        <v>219.4</v>
      </c>
      <c r="S506">
        <v>188</v>
      </c>
    </row>
    <row r="507" spans="1:19" x14ac:dyDescent="0.25">
      <c r="A507" t="s">
        <v>1040</v>
      </c>
      <c r="B507" t="s">
        <v>1041</v>
      </c>
      <c r="C507">
        <v>3117</v>
      </c>
      <c r="D507">
        <v>3137</v>
      </c>
      <c r="E507">
        <v>3102</v>
      </c>
      <c r="F507">
        <f t="shared" si="21"/>
        <v>3118.6666666666665</v>
      </c>
      <c r="G507">
        <v>3056</v>
      </c>
      <c r="H507">
        <v>3056</v>
      </c>
      <c r="I507">
        <v>3056</v>
      </c>
      <c r="J507">
        <v>3056</v>
      </c>
      <c r="K507">
        <v>3056</v>
      </c>
      <c r="L507">
        <f t="shared" si="22"/>
        <v>3056</v>
      </c>
      <c r="M507">
        <v>3056</v>
      </c>
      <c r="N507">
        <v>3058</v>
      </c>
      <c r="O507">
        <v>3056</v>
      </c>
      <c r="P507">
        <v>3054</v>
      </c>
      <c r="Q507">
        <v>2674</v>
      </c>
      <c r="R507">
        <f t="shared" si="23"/>
        <v>2979.6</v>
      </c>
      <c r="S507">
        <v>2720</v>
      </c>
    </row>
    <row r="508" spans="1:19" x14ac:dyDescent="0.25">
      <c r="A508" t="s">
        <v>1042</v>
      </c>
      <c r="B508" t="s">
        <v>1043</v>
      </c>
      <c r="C508">
        <v>40</v>
      </c>
      <c r="D508">
        <v>51</v>
      </c>
      <c r="E508">
        <v>51</v>
      </c>
      <c r="F508">
        <f t="shared" si="21"/>
        <v>47.333333333333336</v>
      </c>
      <c r="G508">
        <v>93</v>
      </c>
      <c r="H508">
        <v>53</v>
      </c>
      <c r="I508">
        <v>53</v>
      </c>
      <c r="J508">
        <v>53</v>
      </c>
      <c r="K508">
        <v>53</v>
      </c>
      <c r="L508">
        <f t="shared" si="22"/>
        <v>61</v>
      </c>
      <c r="M508">
        <v>57</v>
      </c>
      <c r="N508">
        <v>59</v>
      </c>
      <c r="O508">
        <v>57</v>
      </c>
      <c r="P508">
        <v>70</v>
      </c>
      <c r="Q508">
        <v>59</v>
      </c>
      <c r="R508">
        <f t="shared" si="23"/>
        <v>60.4</v>
      </c>
      <c r="S508">
        <v>58</v>
      </c>
    </row>
    <row r="509" spans="1:19" x14ac:dyDescent="0.25">
      <c r="A509" t="s">
        <v>1044</v>
      </c>
      <c r="B509" t="s">
        <v>1045</v>
      </c>
      <c r="C509">
        <v>260</v>
      </c>
      <c r="D509">
        <v>267</v>
      </c>
      <c r="E509">
        <v>267</v>
      </c>
      <c r="F509">
        <f t="shared" si="21"/>
        <v>264.66666666666669</v>
      </c>
      <c r="G509">
        <v>267</v>
      </c>
      <c r="H509">
        <v>274</v>
      </c>
      <c r="I509">
        <v>277</v>
      </c>
      <c r="J509">
        <v>273</v>
      </c>
      <c r="K509">
        <v>271</v>
      </c>
      <c r="L509">
        <f t="shared" si="22"/>
        <v>272.39999999999998</v>
      </c>
      <c r="M509">
        <v>278</v>
      </c>
      <c r="N509">
        <v>283</v>
      </c>
      <c r="O509">
        <v>278</v>
      </c>
      <c r="P509">
        <v>281</v>
      </c>
      <c r="Q509">
        <v>281</v>
      </c>
      <c r="R509">
        <f t="shared" si="23"/>
        <v>280.2</v>
      </c>
      <c r="S509">
        <v>301</v>
      </c>
    </row>
    <row r="510" spans="1:19" x14ac:dyDescent="0.25">
      <c r="A510" t="s">
        <v>1046</v>
      </c>
      <c r="B510" t="s">
        <v>1047</v>
      </c>
      <c r="C510">
        <v>6213</v>
      </c>
      <c r="D510">
        <v>6357</v>
      </c>
      <c r="E510">
        <v>6458</v>
      </c>
      <c r="F510">
        <f t="shared" si="21"/>
        <v>6342.666666666667</v>
      </c>
      <c r="G510">
        <v>5797</v>
      </c>
      <c r="H510">
        <v>4906</v>
      </c>
      <c r="I510">
        <v>5131</v>
      </c>
      <c r="J510">
        <v>5315</v>
      </c>
      <c r="K510">
        <v>4385</v>
      </c>
      <c r="L510">
        <f t="shared" si="22"/>
        <v>5106.8</v>
      </c>
      <c r="M510">
        <v>6250</v>
      </c>
      <c r="N510">
        <v>5607</v>
      </c>
      <c r="O510">
        <v>6268</v>
      </c>
      <c r="P510">
        <v>5606</v>
      </c>
      <c r="Q510">
        <v>5508</v>
      </c>
      <c r="R510">
        <f t="shared" si="23"/>
        <v>5847.8</v>
      </c>
      <c r="S510">
        <v>5387</v>
      </c>
    </row>
    <row r="511" spans="1:19" x14ac:dyDescent="0.25">
      <c r="A511" t="s">
        <v>1048</v>
      </c>
      <c r="B511" t="s">
        <v>1049</v>
      </c>
      <c r="C511">
        <v>453</v>
      </c>
      <c r="D511">
        <v>778</v>
      </c>
      <c r="E511">
        <v>626</v>
      </c>
      <c r="F511">
        <f t="shared" si="21"/>
        <v>619</v>
      </c>
      <c r="G511">
        <v>620</v>
      </c>
      <c r="H511">
        <v>594</v>
      </c>
      <c r="I511">
        <v>588</v>
      </c>
      <c r="J511">
        <v>613</v>
      </c>
      <c r="K511">
        <v>595</v>
      </c>
      <c r="L511">
        <f t="shared" si="22"/>
        <v>602</v>
      </c>
      <c r="M511">
        <v>611</v>
      </c>
      <c r="N511">
        <v>536</v>
      </c>
      <c r="O511">
        <v>518</v>
      </c>
      <c r="P511">
        <v>519</v>
      </c>
      <c r="Q511">
        <v>515</v>
      </c>
      <c r="R511">
        <f t="shared" si="23"/>
        <v>539.79999999999995</v>
      </c>
      <c r="S511">
        <v>445</v>
      </c>
    </row>
    <row r="512" spans="1:19" x14ac:dyDescent="0.25">
      <c r="A512" t="s">
        <v>1050</v>
      </c>
      <c r="B512" t="s">
        <v>1051</v>
      </c>
      <c r="C512">
        <v>1515</v>
      </c>
      <c r="D512">
        <v>1685</v>
      </c>
      <c r="E512">
        <v>1700</v>
      </c>
      <c r="F512">
        <f t="shared" si="21"/>
        <v>1633.3333333333333</v>
      </c>
      <c r="G512">
        <v>1537</v>
      </c>
      <c r="H512">
        <v>1875</v>
      </c>
      <c r="I512">
        <v>1877</v>
      </c>
      <c r="J512">
        <v>1877</v>
      </c>
      <c r="K512">
        <v>1878</v>
      </c>
      <c r="L512">
        <f t="shared" si="22"/>
        <v>1808.8</v>
      </c>
      <c r="M512">
        <v>1890</v>
      </c>
      <c r="N512">
        <v>2028</v>
      </c>
      <c r="O512">
        <v>2195</v>
      </c>
      <c r="P512">
        <v>2355</v>
      </c>
      <c r="Q512">
        <v>2345</v>
      </c>
      <c r="R512">
        <f t="shared" si="23"/>
        <v>2162.6</v>
      </c>
      <c r="S512">
        <v>2392</v>
      </c>
    </row>
    <row r="513" spans="1:19" x14ac:dyDescent="0.25">
      <c r="A513" t="s">
        <v>1052</v>
      </c>
      <c r="B513" t="s">
        <v>1053</v>
      </c>
      <c r="C513">
        <v>1275</v>
      </c>
      <c r="D513">
        <v>1895</v>
      </c>
      <c r="E513">
        <v>2666</v>
      </c>
      <c r="F513">
        <f t="shared" si="21"/>
        <v>1945.3333333333333</v>
      </c>
      <c r="G513">
        <v>1908</v>
      </c>
      <c r="H513">
        <v>1916</v>
      </c>
      <c r="I513">
        <v>1965</v>
      </c>
      <c r="J513">
        <v>1924</v>
      </c>
      <c r="K513">
        <v>1984</v>
      </c>
      <c r="L513">
        <f t="shared" si="22"/>
        <v>1939.4</v>
      </c>
      <c r="M513">
        <v>2033</v>
      </c>
      <c r="N513">
        <v>2054</v>
      </c>
      <c r="O513">
        <v>2019</v>
      </c>
      <c r="P513">
        <v>1823</v>
      </c>
      <c r="Q513">
        <v>1715</v>
      </c>
      <c r="R513">
        <f t="shared" si="23"/>
        <v>1928.8</v>
      </c>
      <c r="S513">
        <v>1885</v>
      </c>
    </row>
    <row r="514" spans="1:19" x14ac:dyDescent="0.25">
      <c r="A514" t="s">
        <v>1054</v>
      </c>
      <c r="B514" t="s">
        <v>1055</v>
      </c>
      <c r="C514">
        <v>5520</v>
      </c>
      <c r="D514">
        <v>4960</v>
      </c>
      <c r="E514">
        <v>4960</v>
      </c>
      <c r="F514">
        <f t="shared" si="21"/>
        <v>5146.666666666667</v>
      </c>
      <c r="G514">
        <v>4280</v>
      </c>
      <c r="H514">
        <v>5430</v>
      </c>
      <c r="I514">
        <v>5455</v>
      </c>
      <c r="J514">
        <v>5205</v>
      </c>
      <c r="K514">
        <v>5513</v>
      </c>
      <c r="L514">
        <f t="shared" si="22"/>
        <v>5176.6000000000004</v>
      </c>
      <c r="M514">
        <v>5499</v>
      </c>
      <c r="N514">
        <v>5476</v>
      </c>
      <c r="O514">
        <v>5408</v>
      </c>
      <c r="P514">
        <v>5305</v>
      </c>
      <c r="Q514">
        <v>5615</v>
      </c>
      <c r="R514">
        <f t="shared" si="23"/>
        <v>5460.6</v>
      </c>
      <c r="S514">
        <v>5265</v>
      </c>
    </row>
    <row r="515" spans="1:19" x14ac:dyDescent="0.25">
      <c r="A515" t="s">
        <v>1056</v>
      </c>
      <c r="B515" t="s">
        <v>1057</v>
      </c>
      <c r="C515">
        <v>202</v>
      </c>
      <c r="D515">
        <v>175</v>
      </c>
      <c r="E515">
        <v>182</v>
      </c>
      <c r="F515">
        <f t="shared" si="21"/>
        <v>186.33333333333334</v>
      </c>
      <c r="G515">
        <v>192</v>
      </c>
      <c r="H515">
        <v>180</v>
      </c>
      <c r="I515">
        <v>177</v>
      </c>
      <c r="J515">
        <v>194</v>
      </c>
      <c r="K515">
        <v>196</v>
      </c>
      <c r="L515">
        <f t="shared" si="22"/>
        <v>187.8</v>
      </c>
      <c r="M515">
        <v>196</v>
      </c>
      <c r="N515">
        <v>196</v>
      </c>
      <c r="O515">
        <v>196</v>
      </c>
      <c r="P515">
        <v>199</v>
      </c>
      <c r="Q515">
        <v>205</v>
      </c>
      <c r="R515">
        <f t="shared" si="23"/>
        <v>198.4</v>
      </c>
      <c r="S515">
        <v>206</v>
      </c>
    </row>
    <row r="516" spans="1:19" x14ac:dyDescent="0.25">
      <c r="A516" t="s">
        <v>1058</v>
      </c>
      <c r="B516" t="s">
        <v>1059</v>
      </c>
      <c r="C516">
        <v>1715</v>
      </c>
      <c r="D516">
        <v>1230</v>
      </c>
      <c r="E516">
        <v>1702</v>
      </c>
      <c r="F516">
        <f t="shared" si="21"/>
        <v>1549</v>
      </c>
      <c r="G516">
        <v>1700</v>
      </c>
      <c r="H516">
        <v>1700</v>
      </c>
      <c r="I516">
        <v>1699</v>
      </c>
      <c r="J516">
        <v>1702</v>
      </c>
      <c r="K516">
        <v>1702</v>
      </c>
      <c r="L516">
        <f t="shared" si="22"/>
        <v>1700.6</v>
      </c>
      <c r="M516">
        <v>1720</v>
      </c>
      <c r="N516">
        <v>1720</v>
      </c>
      <c r="O516">
        <v>1727</v>
      </c>
      <c r="P516">
        <v>1731</v>
      </c>
      <c r="Q516">
        <v>1709</v>
      </c>
      <c r="R516">
        <f t="shared" si="23"/>
        <v>1721.4</v>
      </c>
      <c r="S516">
        <v>1765</v>
      </c>
    </row>
    <row r="517" spans="1:19" x14ac:dyDescent="0.25">
      <c r="A517" t="s">
        <v>1060</v>
      </c>
      <c r="B517" t="s">
        <v>1061</v>
      </c>
      <c r="C517">
        <v>230</v>
      </c>
      <c r="D517">
        <v>300</v>
      </c>
      <c r="E517">
        <v>280</v>
      </c>
      <c r="F517">
        <f t="shared" si="21"/>
        <v>270</v>
      </c>
      <c r="G517">
        <v>289</v>
      </c>
      <c r="H517">
        <v>293</v>
      </c>
      <c r="I517">
        <v>292</v>
      </c>
      <c r="J517">
        <v>295</v>
      </c>
      <c r="K517">
        <v>292</v>
      </c>
      <c r="L517">
        <f t="shared" si="22"/>
        <v>292.2</v>
      </c>
      <c r="M517">
        <v>292</v>
      </c>
      <c r="N517">
        <v>287</v>
      </c>
      <c r="O517">
        <v>289</v>
      </c>
      <c r="P517">
        <v>289</v>
      </c>
      <c r="Q517">
        <v>296</v>
      </c>
      <c r="R517">
        <f t="shared" si="23"/>
        <v>290.60000000000002</v>
      </c>
      <c r="S517">
        <v>292</v>
      </c>
    </row>
    <row r="518" spans="1:19" x14ac:dyDescent="0.25">
      <c r="A518" t="s">
        <v>1062</v>
      </c>
      <c r="B518" t="s">
        <v>1063</v>
      </c>
      <c r="C518">
        <v>6433</v>
      </c>
      <c r="D518">
        <v>6508</v>
      </c>
      <c r="E518">
        <v>8432</v>
      </c>
      <c r="F518">
        <f t="shared" ref="F518:F575" si="24">AVERAGE(C518:E518)</f>
        <v>7124.333333333333</v>
      </c>
      <c r="G518">
        <v>8231</v>
      </c>
      <c r="H518">
        <v>8545</v>
      </c>
      <c r="I518">
        <v>7526</v>
      </c>
      <c r="J518">
        <v>8576</v>
      </c>
      <c r="K518">
        <v>8593</v>
      </c>
      <c r="L518">
        <f t="shared" ref="L518:L575" si="25">AVERAGE(G518:K518)</f>
        <v>8294.2000000000007</v>
      </c>
      <c r="M518">
        <v>6593</v>
      </c>
      <c r="N518">
        <v>6883</v>
      </c>
      <c r="O518">
        <v>6892</v>
      </c>
      <c r="P518">
        <v>6901</v>
      </c>
      <c r="Q518">
        <v>6917</v>
      </c>
      <c r="R518">
        <f t="shared" ref="R518:R575" si="26">AVERAGE(M518:Q518)</f>
        <v>6837.2</v>
      </c>
      <c r="S518">
        <v>6908</v>
      </c>
    </row>
    <row r="519" spans="1:19" x14ac:dyDescent="0.25">
      <c r="A519" t="s">
        <v>1064</v>
      </c>
      <c r="B519" t="s">
        <v>1065</v>
      </c>
      <c r="C519">
        <v>382</v>
      </c>
      <c r="D519">
        <v>384</v>
      </c>
      <c r="E519">
        <v>385</v>
      </c>
      <c r="F519">
        <f t="shared" si="24"/>
        <v>383.66666666666669</v>
      </c>
      <c r="G519">
        <v>345</v>
      </c>
      <c r="H519">
        <v>385</v>
      </c>
      <c r="I519">
        <v>386</v>
      </c>
      <c r="J519">
        <v>387</v>
      </c>
      <c r="K519">
        <v>386</v>
      </c>
      <c r="L519">
        <f t="shared" si="25"/>
        <v>377.8</v>
      </c>
      <c r="M519">
        <v>386</v>
      </c>
      <c r="N519">
        <v>386</v>
      </c>
      <c r="O519">
        <v>386</v>
      </c>
      <c r="P519">
        <v>384</v>
      </c>
      <c r="Q519">
        <v>380</v>
      </c>
      <c r="R519">
        <f t="shared" si="26"/>
        <v>384.4</v>
      </c>
      <c r="S519">
        <v>373</v>
      </c>
    </row>
    <row r="520" spans="1:19" x14ac:dyDescent="0.25">
      <c r="A520" t="s">
        <v>1066</v>
      </c>
      <c r="B520" t="s">
        <v>1067</v>
      </c>
      <c r="C520">
        <v>10925</v>
      </c>
      <c r="D520">
        <v>9548</v>
      </c>
      <c r="E520">
        <v>10875</v>
      </c>
      <c r="F520">
        <f t="shared" si="24"/>
        <v>10449.333333333334</v>
      </c>
      <c r="G520">
        <v>8716</v>
      </c>
      <c r="H520">
        <v>8620</v>
      </c>
      <c r="I520">
        <v>7796</v>
      </c>
      <c r="J520">
        <v>9652</v>
      </c>
      <c r="K520">
        <v>9056</v>
      </c>
      <c r="L520">
        <f t="shared" si="25"/>
        <v>8768</v>
      </c>
      <c r="M520">
        <v>9201</v>
      </c>
      <c r="N520">
        <v>9017</v>
      </c>
      <c r="O520">
        <v>9171</v>
      </c>
      <c r="P520">
        <v>8170</v>
      </c>
      <c r="Q520">
        <v>8568</v>
      </c>
      <c r="R520">
        <f t="shared" si="26"/>
        <v>8825.4</v>
      </c>
      <c r="S520">
        <v>7839</v>
      </c>
    </row>
    <row r="521" spans="1:19" x14ac:dyDescent="0.25">
      <c r="A521" t="s">
        <v>1068</v>
      </c>
      <c r="B521" t="s">
        <v>1069</v>
      </c>
      <c r="C521">
        <v>878</v>
      </c>
      <c r="D521">
        <v>1203</v>
      </c>
      <c r="E521">
        <v>1164</v>
      </c>
      <c r="F521">
        <f t="shared" si="24"/>
        <v>1081.6666666666667</v>
      </c>
      <c r="G521">
        <v>1184</v>
      </c>
      <c r="H521">
        <v>1245</v>
      </c>
      <c r="I521">
        <v>1243</v>
      </c>
      <c r="J521">
        <v>1205</v>
      </c>
      <c r="K521">
        <v>1284</v>
      </c>
      <c r="L521">
        <f t="shared" si="25"/>
        <v>1232.2</v>
      </c>
      <c r="M521">
        <v>1276</v>
      </c>
      <c r="N521">
        <v>1227</v>
      </c>
      <c r="O521">
        <v>1224</v>
      </c>
      <c r="P521">
        <v>1215</v>
      </c>
      <c r="Q521">
        <v>1222</v>
      </c>
      <c r="R521">
        <f t="shared" si="26"/>
        <v>1232.8</v>
      </c>
      <c r="S521">
        <v>1204</v>
      </c>
    </row>
    <row r="522" spans="1:19" x14ac:dyDescent="0.25">
      <c r="A522" t="s">
        <v>1070</v>
      </c>
      <c r="B522" t="s">
        <v>1071</v>
      </c>
      <c r="C522">
        <v>775</v>
      </c>
      <c r="D522">
        <v>971</v>
      </c>
      <c r="E522">
        <v>831</v>
      </c>
      <c r="F522">
        <f t="shared" si="24"/>
        <v>859</v>
      </c>
      <c r="G522">
        <v>820</v>
      </c>
      <c r="H522">
        <v>820</v>
      </c>
      <c r="I522">
        <v>820</v>
      </c>
      <c r="J522">
        <v>820</v>
      </c>
      <c r="K522">
        <v>815</v>
      </c>
      <c r="L522">
        <f t="shared" si="25"/>
        <v>819</v>
      </c>
      <c r="M522">
        <v>820</v>
      </c>
      <c r="N522">
        <v>820</v>
      </c>
      <c r="O522">
        <v>820</v>
      </c>
      <c r="P522">
        <v>819</v>
      </c>
      <c r="Q522">
        <v>818</v>
      </c>
      <c r="R522">
        <f t="shared" si="26"/>
        <v>819.4</v>
      </c>
      <c r="S522">
        <v>826</v>
      </c>
    </row>
    <row r="523" spans="1:19" x14ac:dyDescent="0.25">
      <c r="A523" t="s">
        <v>1072</v>
      </c>
      <c r="B523" t="s">
        <v>1073</v>
      </c>
      <c r="C523">
        <v>117</v>
      </c>
      <c r="D523">
        <v>159</v>
      </c>
      <c r="E523">
        <v>300</v>
      </c>
      <c r="F523">
        <f t="shared" si="24"/>
        <v>192</v>
      </c>
      <c r="G523">
        <v>89</v>
      </c>
      <c r="H523">
        <v>89</v>
      </c>
      <c r="I523">
        <v>90</v>
      </c>
      <c r="J523">
        <v>92</v>
      </c>
      <c r="K523">
        <v>94</v>
      </c>
      <c r="L523">
        <f t="shared" si="25"/>
        <v>90.8</v>
      </c>
      <c r="M523">
        <v>97</v>
      </c>
      <c r="N523">
        <v>97</v>
      </c>
      <c r="O523">
        <v>96</v>
      </c>
      <c r="P523">
        <v>90</v>
      </c>
      <c r="Q523">
        <v>94</v>
      </c>
      <c r="R523">
        <f t="shared" si="26"/>
        <v>94.8</v>
      </c>
      <c r="S523">
        <v>89</v>
      </c>
    </row>
    <row r="524" spans="1:19" x14ac:dyDescent="0.25">
      <c r="A524" t="s">
        <v>1074</v>
      </c>
      <c r="B524" t="s">
        <v>1075</v>
      </c>
      <c r="C524">
        <v>334</v>
      </c>
      <c r="D524">
        <v>341</v>
      </c>
      <c r="E524">
        <v>294</v>
      </c>
      <c r="F524">
        <f t="shared" si="24"/>
        <v>323</v>
      </c>
      <c r="G524">
        <v>244</v>
      </c>
      <c r="H524">
        <v>282</v>
      </c>
      <c r="I524">
        <v>351</v>
      </c>
      <c r="J524">
        <v>317</v>
      </c>
      <c r="K524">
        <v>348</v>
      </c>
      <c r="L524">
        <f t="shared" si="25"/>
        <v>308.39999999999998</v>
      </c>
      <c r="M524">
        <v>349</v>
      </c>
      <c r="N524">
        <v>340</v>
      </c>
      <c r="O524">
        <v>303</v>
      </c>
      <c r="P524">
        <v>292</v>
      </c>
      <c r="Q524">
        <v>253</v>
      </c>
      <c r="R524">
        <f t="shared" si="26"/>
        <v>307.39999999999998</v>
      </c>
      <c r="S524">
        <v>202</v>
      </c>
    </row>
    <row r="525" spans="1:19" x14ac:dyDescent="0.25">
      <c r="A525" t="s">
        <v>1076</v>
      </c>
      <c r="B525" t="s">
        <v>1077</v>
      </c>
      <c r="C525">
        <v>2115</v>
      </c>
      <c r="D525">
        <v>2097</v>
      </c>
      <c r="E525">
        <v>1974</v>
      </c>
      <c r="F525">
        <f t="shared" si="24"/>
        <v>2062</v>
      </c>
      <c r="G525">
        <v>1247</v>
      </c>
      <c r="H525">
        <v>1530</v>
      </c>
      <c r="I525">
        <v>1515</v>
      </c>
      <c r="J525">
        <v>1522</v>
      </c>
      <c r="K525">
        <v>1743</v>
      </c>
      <c r="L525">
        <f t="shared" si="25"/>
        <v>1511.4</v>
      </c>
      <c r="M525">
        <v>1742</v>
      </c>
      <c r="N525">
        <v>1812</v>
      </c>
      <c r="O525">
        <v>1733</v>
      </c>
      <c r="P525">
        <v>1540</v>
      </c>
      <c r="Q525">
        <v>1521</v>
      </c>
      <c r="R525">
        <f t="shared" si="26"/>
        <v>1669.6</v>
      </c>
      <c r="S525">
        <v>1520</v>
      </c>
    </row>
    <row r="526" spans="1:19" x14ac:dyDescent="0.25">
      <c r="A526" t="s">
        <v>1078</v>
      </c>
      <c r="B526" t="s">
        <v>1079</v>
      </c>
      <c r="C526">
        <v>172</v>
      </c>
      <c r="D526">
        <v>152</v>
      </c>
      <c r="E526">
        <v>172</v>
      </c>
      <c r="F526">
        <f t="shared" si="24"/>
        <v>165.33333333333334</v>
      </c>
      <c r="G526">
        <v>154</v>
      </c>
      <c r="H526">
        <v>156</v>
      </c>
      <c r="I526">
        <v>156</v>
      </c>
      <c r="J526">
        <v>158</v>
      </c>
      <c r="K526">
        <v>151</v>
      </c>
      <c r="L526">
        <f t="shared" si="25"/>
        <v>155</v>
      </c>
      <c r="M526">
        <v>158</v>
      </c>
      <c r="N526">
        <v>158</v>
      </c>
      <c r="O526">
        <v>158</v>
      </c>
      <c r="P526">
        <v>143</v>
      </c>
      <c r="Q526">
        <v>144</v>
      </c>
      <c r="R526">
        <f t="shared" si="26"/>
        <v>152.19999999999999</v>
      </c>
      <c r="S526">
        <v>140</v>
      </c>
    </row>
    <row r="527" spans="1:19" x14ac:dyDescent="0.25">
      <c r="A527" t="s">
        <v>1080</v>
      </c>
      <c r="B527" t="s">
        <v>1081</v>
      </c>
      <c r="C527">
        <v>190</v>
      </c>
      <c r="D527">
        <v>187</v>
      </c>
      <c r="E527">
        <v>187</v>
      </c>
      <c r="F527">
        <f t="shared" si="24"/>
        <v>188</v>
      </c>
      <c r="G527">
        <v>185</v>
      </c>
      <c r="H527">
        <v>191</v>
      </c>
      <c r="I527">
        <v>188</v>
      </c>
      <c r="J527">
        <v>189</v>
      </c>
      <c r="K527">
        <v>190</v>
      </c>
      <c r="L527">
        <f t="shared" si="25"/>
        <v>188.6</v>
      </c>
      <c r="M527">
        <v>192</v>
      </c>
      <c r="N527">
        <v>192</v>
      </c>
      <c r="O527">
        <v>192</v>
      </c>
      <c r="P527">
        <v>199</v>
      </c>
      <c r="Q527">
        <v>192</v>
      </c>
      <c r="R527">
        <f t="shared" si="26"/>
        <v>193.4</v>
      </c>
      <c r="S527">
        <v>206</v>
      </c>
    </row>
    <row r="528" spans="1:19" x14ac:dyDescent="0.25">
      <c r="A528" t="s">
        <v>1082</v>
      </c>
      <c r="B528" t="s">
        <v>1083</v>
      </c>
      <c r="C528">
        <v>1850</v>
      </c>
      <c r="D528">
        <v>1405</v>
      </c>
      <c r="E528">
        <v>1815</v>
      </c>
      <c r="F528">
        <f t="shared" si="24"/>
        <v>1690</v>
      </c>
      <c r="G528">
        <v>1734</v>
      </c>
      <c r="H528">
        <v>1734</v>
      </c>
      <c r="I528">
        <v>1739</v>
      </c>
      <c r="J528">
        <v>1741</v>
      </c>
      <c r="K528">
        <v>1878</v>
      </c>
      <c r="L528">
        <f t="shared" si="25"/>
        <v>1765.2</v>
      </c>
      <c r="M528">
        <v>1824</v>
      </c>
      <c r="N528">
        <v>1792</v>
      </c>
      <c r="O528">
        <v>1803</v>
      </c>
      <c r="P528">
        <v>1719</v>
      </c>
      <c r="Q528">
        <v>1657</v>
      </c>
      <c r="R528">
        <f t="shared" si="26"/>
        <v>1759</v>
      </c>
      <c r="S528">
        <v>1757</v>
      </c>
    </row>
    <row r="529" spans="1:19" x14ac:dyDescent="0.25">
      <c r="A529" t="s">
        <v>1084</v>
      </c>
      <c r="B529" t="s">
        <v>1085</v>
      </c>
      <c r="C529">
        <v>375</v>
      </c>
      <c r="D529">
        <v>371</v>
      </c>
      <c r="E529">
        <v>420</v>
      </c>
      <c r="F529">
        <f t="shared" si="24"/>
        <v>388.66666666666669</v>
      </c>
      <c r="G529">
        <v>292</v>
      </c>
      <c r="H529">
        <v>294</v>
      </c>
      <c r="I529">
        <v>292</v>
      </c>
      <c r="J529">
        <v>287</v>
      </c>
      <c r="K529">
        <v>292</v>
      </c>
      <c r="L529">
        <f t="shared" si="25"/>
        <v>291.39999999999998</v>
      </c>
      <c r="M529">
        <v>290</v>
      </c>
      <c r="N529">
        <v>289</v>
      </c>
      <c r="O529">
        <v>290</v>
      </c>
      <c r="P529">
        <v>269</v>
      </c>
      <c r="Q529">
        <v>256</v>
      </c>
      <c r="R529">
        <f t="shared" si="26"/>
        <v>278.8</v>
      </c>
      <c r="S529">
        <v>234</v>
      </c>
    </row>
    <row r="530" spans="1:19" x14ac:dyDescent="0.25">
      <c r="A530" t="s">
        <v>1086</v>
      </c>
      <c r="B530" t="s">
        <v>1087</v>
      </c>
      <c r="C530">
        <v>6688</v>
      </c>
      <c r="D530">
        <v>6793</v>
      </c>
      <c r="E530">
        <v>13249</v>
      </c>
      <c r="F530">
        <f t="shared" si="24"/>
        <v>8910</v>
      </c>
      <c r="G530">
        <v>14026</v>
      </c>
      <c r="H530">
        <v>14262</v>
      </c>
      <c r="I530">
        <v>13987</v>
      </c>
      <c r="J530">
        <v>13239</v>
      </c>
      <c r="K530">
        <v>9650</v>
      </c>
      <c r="L530">
        <f t="shared" si="25"/>
        <v>13032.8</v>
      </c>
      <c r="M530">
        <v>13398</v>
      </c>
      <c r="N530">
        <v>14641</v>
      </c>
      <c r="O530">
        <v>14312</v>
      </c>
      <c r="P530">
        <v>14286</v>
      </c>
      <c r="Q530">
        <v>14249</v>
      </c>
      <c r="R530">
        <f t="shared" si="26"/>
        <v>14177.2</v>
      </c>
      <c r="S530">
        <v>14408</v>
      </c>
    </row>
    <row r="531" spans="1:19" x14ac:dyDescent="0.25">
      <c r="A531" t="s">
        <v>1088</v>
      </c>
      <c r="B531" t="s">
        <v>1089</v>
      </c>
      <c r="C531">
        <v>7088</v>
      </c>
      <c r="D531">
        <v>8913</v>
      </c>
      <c r="E531">
        <v>8975</v>
      </c>
      <c r="F531">
        <f t="shared" si="24"/>
        <v>8325.3333333333339</v>
      </c>
      <c r="G531">
        <v>9015</v>
      </c>
      <c r="H531">
        <v>8717</v>
      </c>
      <c r="I531">
        <v>9320</v>
      </c>
      <c r="J531">
        <v>10875</v>
      </c>
      <c r="K531">
        <v>8904</v>
      </c>
      <c r="L531">
        <f t="shared" si="25"/>
        <v>9366.2000000000007</v>
      </c>
      <c r="M531">
        <v>8876</v>
      </c>
      <c r="N531">
        <v>8902</v>
      </c>
      <c r="O531">
        <v>8770</v>
      </c>
      <c r="P531">
        <v>8831</v>
      </c>
      <c r="Q531">
        <v>8843</v>
      </c>
      <c r="R531">
        <f t="shared" si="26"/>
        <v>8844.4</v>
      </c>
      <c r="S531">
        <v>8638</v>
      </c>
    </row>
    <row r="532" spans="1:19" x14ac:dyDescent="0.25">
      <c r="A532" t="s">
        <v>1090</v>
      </c>
      <c r="B532" t="s">
        <v>1091</v>
      </c>
      <c r="C532">
        <v>283</v>
      </c>
      <c r="D532">
        <v>309</v>
      </c>
      <c r="E532">
        <v>297</v>
      </c>
      <c r="F532">
        <f t="shared" si="24"/>
        <v>296.33333333333331</v>
      </c>
      <c r="G532">
        <v>255</v>
      </c>
      <c r="H532">
        <v>313</v>
      </c>
      <c r="I532">
        <v>324</v>
      </c>
      <c r="J532">
        <v>328</v>
      </c>
      <c r="K532">
        <v>332</v>
      </c>
      <c r="L532">
        <f t="shared" si="25"/>
        <v>310.39999999999998</v>
      </c>
      <c r="M532">
        <v>358</v>
      </c>
      <c r="N532">
        <v>375</v>
      </c>
      <c r="O532">
        <v>367</v>
      </c>
      <c r="P532">
        <v>366</v>
      </c>
      <c r="Q532">
        <v>366</v>
      </c>
      <c r="R532">
        <f t="shared" si="26"/>
        <v>366.4</v>
      </c>
      <c r="S532">
        <v>367</v>
      </c>
    </row>
    <row r="533" spans="1:19" x14ac:dyDescent="0.25">
      <c r="A533" t="s">
        <v>1092</v>
      </c>
      <c r="B533" t="s">
        <v>1093</v>
      </c>
      <c r="C533">
        <v>464</v>
      </c>
      <c r="D533">
        <v>468</v>
      </c>
      <c r="E533">
        <v>363</v>
      </c>
      <c r="F533">
        <f t="shared" si="24"/>
        <v>431.66666666666669</v>
      </c>
      <c r="G533">
        <v>418</v>
      </c>
      <c r="H533">
        <v>416</v>
      </c>
      <c r="I533">
        <v>552</v>
      </c>
      <c r="J533">
        <v>555</v>
      </c>
      <c r="K533">
        <v>565</v>
      </c>
      <c r="L533">
        <f t="shared" si="25"/>
        <v>501.2</v>
      </c>
      <c r="M533">
        <v>564</v>
      </c>
      <c r="N533">
        <v>581</v>
      </c>
      <c r="O533">
        <v>560</v>
      </c>
      <c r="P533">
        <v>530</v>
      </c>
      <c r="Q533">
        <v>505</v>
      </c>
      <c r="R533">
        <f t="shared" si="26"/>
        <v>548</v>
      </c>
      <c r="S533">
        <v>494</v>
      </c>
    </row>
    <row r="534" spans="1:19" x14ac:dyDescent="0.25">
      <c r="A534" t="s">
        <v>1094</v>
      </c>
      <c r="B534" t="s">
        <v>1095</v>
      </c>
      <c r="C534">
        <v>204</v>
      </c>
      <c r="D534">
        <v>201</v>
      </c>
      <c r="E534">
        <v>160</v>
      </c>
      <c r="F534">
        <f t="shared" si="24"/>
        <v>188.33333333333334</v>
      </c>
      <c r="G534">
        <v>222</v>
      </c>
      <c r="H534">
        <v>222</v>
      </c>
      <c r="I534">
        <v>221</v>
      </c>
      <c r="J534">
        <v>222</v>
      </c>
      <c r="K534">
        <v>228</v>
      </c>
      <c r="L534">
        <f t="shared" si="25"/>
        <v>223</v>
      </c>
      <c r="M534">
        <v>228</v>
      </c>
      <c r="N534">
        <v>232</v>
      </c>
      <c r="O534">
        <v>227</v>
      </c>
      <c r="P534">
        <v>211</v>
      </c>
      <c r="Q534">
        <v>198</v>
      </c>
      <c r="R534">
        <f t="shared" si="26"/>
        <v>219.2</v>
      </c>
      <c r="S534">
        <v>175</v>
      </c>
    </row>
    <row r="535" spans="1:19" x14ac:dyDescent="0.25">
      <c r="A535" t="s">
        <v>1096</v>
      </c>
      <c r="B535" t="s">
        <v>1097</v>
      </c>
      <c r="C535">
        <v>841</v>
      </c>
      <c r="D535">
        <v>2888</v>
      </c>
      <c r="E535">
        <v>1824</v>
      </c>
      <c r="F535">
        <f t="shared" si="24"/>
        <v>1851</v>
      </c>
      <c r="G535">
        <v>2163</v>
      </c>
      <c r="H535">
        <v>2639</v>
      </c>
      <c r="I535">
        <v>2844</v>
      </c>
      <c r="J535">
        <v>2770</v>
      </c>
      <c r="K535">
        <v>2775</v>
      </c>
      <c r="L535">
        <f t="shared" si="25"/>
        <v>2638.2</v>
      </c>
      <c r="M535">
        <v>2799</v>
      </c>
      <c r="N535">
        <v>2750</v>
      </c>
      <c r="O535">
        <v>2677</v>
      </c>
      <c r="P535">
        <v>2484</v>
      </c>
      <c r="Q535">
        <v>2178</v>
      </c>
      <c r="R535">
        <f t="shared" si="26"/>
        <v>2577.6</v>
      </c>
      <c r="S535">
        <v>1498</v>
      </c>
    </row>
    <row r="536" spans="1:19" x14ac:dyDescent="0.25">
      <c r="A536" t="s">
        <v>1098</v>
      </c>
      <c r="B536" t="s">
        <v>1099</v>
      </c>
      <c r="C536">
        <v>1397</v>
      </c>
      <c r="D536">
        <v>1357</v>
      </c>
      <c r="E536">
        <v>1394</v>
      </c>
      <c r="F536">
        <f t="shared" si="24"/>
        <v>1382.6666666666667</v>
      </c>
      <c r="G536">
        <v>1551</v>
      </c>
      <c r="H536">
        <v>1448</v>
      </c>
      <c r="I536">
        <v>1458</v>
      </c>
      <c r="J536">
        <v>1436</v>
      </c>
      <c r="K536">
        <v>1442</v>
      </c>
      <c r="L536">
        <f t="shared" si="25"/>
        <v>1467</v>
      </c>
      <c r="M536">
        <v>1444</v>
      </c>
      <c r="N536">
        <v>1433</v>
      </c>
      <c r="O536">
        <v>1403</v>
      </c>
      <c r="P536">
        <v>1302</v>
      </c>
      <c r="Q536">
        <v>1166</v>
      </c>
      <c r="R536">
        <f t="shared" si="26"/>
        <v>1349.6</v>
      </c>
      <c r="S536">
        <v>856</v>
      </c>
    </row>
    <row r="537" spans="1:19" x14ac:dyDescent="0.25">
      <c r="A537" t="s">
        <v>1100</v>
      </c>
      <c r="B537" t="s">
        <v>1101</v>
      </c>
      <c r="C537">
        <v>1048</v>
      </c>
      <c r="D537">
        <v>1355</v>
      </c>
      <c r="E537">
        <v>1403</v>
      </c>
      <c r="F537">
        <f t="shared" si="24"/>
        <v>1268.6666666666667</v>
      </c>
      <c r="G537">
        <v>1503</v>
      </c>
      <c r="H537">
        <v>1502</v>
      </c>
      <c r="I537">
        <v>1493</v>
      </c>
      <c r="J537">
        <v>1503</v>
      </c>
      <c r="K537">
        <v>1518</v>
      </c>
      <c r="L537">
        <f t="shared" si="25"/>
        <v>1503.8</v>
      </c>
      <c r="M537">
        <v>1518</v>
      </c>
      <c r="N537">
        <v>1519</v>
      </c>
      <c r="O537">
        <v>1499</v>
      </c>
      <c r="P537">
        <v>1491</v>
      </c>
      <c r="Q537">
        <v>1451</v>
      </c>
      <c r="R537">
        <f t="shared" si="26"/>
        <v>1495.6</v>
      </c>
      <c r="S537">
        <v>1508</v>
      </c>
    </row>
    <row r="538" spans="1:19" x14ac:dyDescent="0.25">
      <c r="A538" t="s">
        <v>1102</v>
      </c>
      <c r="B538" t="s">
        <v>1103</v>
      </c>
      <c r="C538">
        <v>321</v>
      </c>
      <c r="D538">
        <v>406</v>
      </c>
      <c r="E538">
        <v>397</v>
      </c>
      <c r="F538">
        <f t="shared" si="24"/>
        <v>374.66666666666669</v>
      </c>
      <c r="G538">
        <v>311</v>
      </c>
      <c r="H538">
        <v>290</v>
      </c>
      <c r="I538">
        <v>302</v>
      </c>
      <c r="J538">
        <v>703</v>
      </c>
      <c r="K538">
        <v>701</v>
      </c>
      <c r="L538">
        <f t="shared" si="25"/>
        <v>461.4</v>
      </c>
      <c r="M538">
        <v>701</v>
      </c>
      <c r="N538">
        <v>755</v>
      </c>
      <c r="O538">
        <v>760</v>
      </c>
      <c r="P538">
        <v>761</v>
      </c>
      <c r="Q538">
        <v>748</v>
      </c>
      <c r="R538">
        <f t="shared" si="26"/>
        <v>745</v>
      </c>
      <c r="S538">
        <v>775</v>
      </c>
    </row>
    <row r="539" spans="1:19" x14ac:dyDescent="0.25">
      <c r="A539" t="s">
        <v>1104</v>
      </c>
      <c r="B539" t="s">
        <v>1105</v>
      </c>
      <c r="C539">
        <v>838</v>
      </c>
      <c r="D539">
        <v>1743</v>
      </c>
      <c r="E539">
        <v>1946</v>
      </c>
      <c r="F539">
        <f t="shared" si="24"/>
        <v>1509</v>
      </c>
      <c r="G539">
        <v>1629</v>
      </c>
      <c r="H539">
        <v>1670</v>
      </c>
      <c r="I539">
        <v>1671</v>
      </c>
      <c r="J539">
        <v>1670</v>
      </c>
      <c r="K539">
        <v>1851</v>
      </c>
      <c r="L539">
        <f t="shared" si="25"/>
        <v>1698.2</v>
      </c>
      <c r="M539">
        <v>1851</v>
      </c>
      <c r="N539">
        <v>1789</v>
      </c>
      <c r="O539">
        <v>1805</v>
      </c>
      <c r="P539">
        <v>1800</v>
      </c>
      <c r="Q539">
        <v>1794</v>
      </c>
      <c r="R539">
        <f t="shared" si="26"/>
        <v>1807.8</v>
      </c>
      <c r="S539">
        <v>1798</v>
      </c>
    </row>
    <row r="540" spans="1:19" x14ac:dyDescent="0.25">
      <c r="A540" t="s">
        <v>1106</v>
      </c>
      <c r="B540" t="s">
        <v>1107</v>
      </c>
      <c r="C540">
        <v>313</v>
      </c>
      <c r="D540">
        <v>1100</v>
      </c>
      <c r="E540">
        <v>38</v>
      </c>
      <c r="F540">
        <f t="shared" si="24"/>
        <v>483.66666666666669</v>
      </c>
      <c r="G540">
        <v>1054</v>
      </c>
      <c r="H540">
        <v>1055</v>
      </c>
      <c r="I540">
        <v>1053</v>
      </c>
      <c r="J540">
        <v>1025</v>
      </c>
      <c r="K540">
        <v>981</v>
      </c>
      <c r="L540">
        <f t="shared" si="25"/>
        <v>1033.5999999999999</v>
      </c>
      <c r="M540">
        <v>981</v>
      </c>
      <c r="N540">
        <v>848</v>
      </c>
      <c r="O540">
        <v>850</v>
      </c>
      <c r="P540">
        <v>854</v>
      </c>
      <c r="Q540">
        <v>856</v>
      </c>
      <c r="R540">
        <f t="shared" si="26"/>
        <v>877.8</v>
      </c>
      <c r="S540">
        <v>895</v>
      </c>
    </row>
    <row r="541" spans="1:19" x14ac:dyDescent="0.25">
      <c r="A541" t="s">
        <v>1108</v>
      </c>
      <c r="B541" t="s">
        <v>1109</v>
      </c>
      <c r="C541">
        <v>232</v>
      </c>
      <c r="D541">
        <v>196</v>
      </c>
      <c r="E541">
        <v>468</v>
      </c>
      <c r="F541">
        <f t="shared" si="24"/>
        <v>298.66666666666669</v>
      </c>
      <c r="G541">
        <v>225</v>
      </c>
      <c r="H541">
        <v>245</v>
      </c>
      <c r="I541">
        <v>220</v>
      </c>
      <c r="J541">
        <v>227</v>
      </c>
      <c r="K541">
        <v>211</v>
      </c>
      <c r="L541">
        <f t="shared" si="25"/>
        <v>225.6</v>
      </c>
      <c r="M541">
        <v>222</v>
      </c>
      <c r="N541">
        <v>218</v>
      </c>
      <c r="O541">
        <v>223</v>
      </c>
      <c r="P541">
        <v>225</v>
      </c>
      <c r="Q541">
        <v>229</v>
      </c>
      <c r="R541">
        <f t="shared" si="26"/>
        <v>223.4</v>
      </c>
      <c r="S541">
        <v>226</v>
      </c>
    </row>
    <row r="542" spans="1:19" x14ac:dyDescent="0.25">
      <c r="A542" t="s">
        <v>1110</v>
      </c>
      <c r="B542" t="s">
        <v>1111</v>
      </c>
      <c r="C542">
        <v>2135</v>
      </c>
      <c r="D542">
        <v>2132</v>
      </c>
      <c r="E542">
        <v>2050</v>
      </c>
      <c r="F542">
        <f t="shared" si="24"/>
        <v>2105.6666666666665</v>
      </c>
      <c r="G542">
        <v>1849</v>
      </c>
      <c r="H542">
        <v>1940</v>
      </c>
      <c r="I542">
        <v>2215</v>
      </c>
      <c r="J542">
        <v>2200</v>
      </c>
      <c r="K542">
        <v>2117</v>
      </c>
      <c r="L542">
        <f t="shared" si="25"/>
        <v>2064.1999999999998</v>
      </c>
      <c r="M542">
        <v>2114</v>
      </c>
      <c r="N542">
        <v>2226</v>
      </c>
      <c r="O542">
        <v>2148</v>
      </c>
      <c r="P542">
        <v>1812</v>
      </c>
      <c r="Q542">
        <v>1671</v>
      </c>
      <c r="R542">
        <f t="shared" si="26"/>
        <v>1994.2</v>
      </c>
      <c r="S542">
        <v>1623</v>
      </c>
    </row>
    <row r="543" spans="1:19" x14ac:dyDescent="0.25">
      <c r="A543" t="s">
        <v>1112</v>
      </c>
      <c r="B543" t="s">
        <v>1113</v>
      </c>
      <c r="C543">
        <v>272</v>
      </c>
      <c r="D543">
        <v>692</v>
      </c>
      <c r="E543">
        <v>113</v>
      </c>
      <c r="F543">
        <f t="shared" si="24"/>
        <v>359</v>
      </c>
      <c r="G543">
        <v>723</v>
      </c>
      <c r="H543">
        <v>704</v>
      </c>
      <c r="I543">
        <v>697</v>
      </c>
      <c r="J543">
        <v>697</v>
      </c>
      <c r="K543">
        <v>693</v>
      </c>
      <c r="L543">
        <f t="shared" si="25"/>
        <v>702.8</v>
      </c>
      <c r="M543">
        <v>743</v>
      </c>
      <c r="N543">
        <v>741</v>
      </c>
      <c r="O543">
        <v>844</v>
      </c>
      <c r="P543">
        <v>841</v>
      </c>
      <c r="Q543">
        <v>840</v>
      </c>
      <c r="R543">
        <f t="shared" si="26"/>
        <v>801.8</v>
      </c>
      <c r="S543">
        <v>1038</v>
      </c>
    </row>
    <row r="544" spans="1:19" x14ac:dyDescent="0.25">
      <c r="A544" t="s">
        <v>1114</v>
      </c>
      <c r="B544" t="s">
        <v>1115</v>
      </c>
      <c r="C544">
        <v>1904</v>
      </c>
      <c r="D544">
        <v>1985</v>
      </c>
      <c r="E544">
        <v>1706</v>
      </c>
      <c r="F544">
        <f t="shared" si="24"/>
        <v>1865</v>
      </c>
      <c r="G544">
        <v>1186</v>
      </c>
      <c r="H544">
        <v>1451</v>
      </c>
      <c r="I544">
        <v>1491</v>
      </c>
      <c r="J544">
        <v>1476</v>
      </c>
      <c r="K544">
        <v>1402</v>
      </c>
      <c r="L544">
        <f t="shared" si="25"/>
        <v>1401.2</v>
      </c>
      <c r="M544">
        <v>1402</v>
      </c>
      <c r="N544">
        <v>1369</v>
      </c>
      <c r="O544">
        <v>1322</v>
      </c>
      <c r="P544">
        <v>1027</v>
      </c>
      <c r="Q544">
        <v>939</v>
      </c>
      <c r="R544">
        <f t="shared" si="26"/>
        <v>1211.8</v>
      </c>
      <c r="S544">
        <v>664</v>
      </c>
    </row>
    <row r="545" spans="1:19" x14ac:dyDescent="0.25">
      <c r="A545" t="s">
        <v>1116</v>
      </c>
      <c r="B545" t="s">
        <v>1117</v>
      </c>
      <c r="C545">
        <v>1057</v>
      </c>
      <c r="D545">
        <v>1191</v>
      </c>
      <c r="E545">
        <v>1716</v>
      </c>
      <c r="F545">
        <f t="shared" si="24"/>
        <v>1321.3333333333333</v>
      </c>
      <c r="G545">
        <v>1293</v>
      </c>
      <c r="H545">
        <v>1189</v>
      </c>
      <c r="I545">
        <v>1167</v>
      </c>
      <c r="J545">
        <v>1192</v>
      </c>
      <c r="K545">
        <v>1193</v>
      </c>
      <c r="L545">
        <f t="shared" si="25"/>
        <v>1206.8</v>
      </c>
      <c r="M545">
        <v>1189</v>
      </c>
      <c r="N545">
        <v>1176</v>
      </c>
      <c r="O545">
        <v>1179</v>
      </c>
      <c r="P545">
        <v>1133</v>
      </c>
      <c r="Q545">
        <v>1112</v>
      </c>
      <c r="R545">
        <f t="shared" si="26"/>
        <v>1157.8</v>
      </c>
      <c r="S545">
        <v>1108</v>
      </c>
    </row>
    <row r="546" spans="1:19" x14ac:dyDescent="0.25">
      <c r="A546" t="s">
        <v>1118</v>
      </c>
      <c r="B546" t="s">
        <v>1119</v>
      </c>
      <c r="C546">
        <v>347</v>
      </c>
      <c r="D546">
        <v>346</v>
      </c>
      <c r="E546">
        <v>346</v>
      </c>
      <c r="F546">
        <f t="shared" si="24"/>
        <v>346.33333333333331</v>
      </c>
      <c r="G546">
        <v>348</v>
      </c>
      <c r="H546">
        <v>346</v>
      </c>
      <c r="I546">
        <v>347</v>
      </c>
      <c r="J546">
        <v>347</v>
      </c>
      <c r="K546">
        <v>497</v>
      </c>
      <c r="L546">
        <f t="shared" si="25"/>
        <v>377</v>
      </c>
      <c r="M546">
        <v>749</v>
      </c>
      <c r="N546">
        <v>748</v>
      </c>
      <c r="O546">
        <v>749</v>
      </c>
      <c r="P546">
        <v>753</v>
      </c>
      <c r="Q546">
        <v>749</v>
      </c>
      <c r="R546">
        <f t="shared" si="26"/>
        <v>749.6</v>
      </c>
      <c r="S546">
        <v>757</v>
      </c>
    </row>
    <row r="547" spans="1:19" x14ac:dyDescent="0.25">
      <c r="A547" t="s">
        <v>1120</v>
      </c>
      <c r="B547" t="s">
        <v>1121</v>
      </c>
      <c r="C547">
        <v>592</v>
      </c>
      <c r="D547">
        <v>765</v>
      </c>
      <c r="E547">
        <v>414</v>
      </c>
      <c r="F547">
        <f t="shared" si="24"/>
        <v>590.33333333333337</v>
      </c>
      <c r="G547">
        <v>767</v>
      </c>
      <c r="H547">
        <v>809</v>
      </c>
      <c r="I547">
        <v>764</v>
      </c>
      <c r="J547">
        <v>758</v>
      </c>
      <c r="K547">
        <v>827</v>
      </c>
      <c r="L547">
        <f t="shared" si="25"/>
        <v>785</v>
      </c>
      <c r="M547">
        <v>777</v>
      </c>
      <c r="N547">
        <v>829</v>
      </c>
      <c r="O547">
        <v>766</v>
      </c>
      <c r="P547">
        <v>734</v>
      </c>
      <c r="Q547">
        <v>725</v>
      </c>
      <c r="R547">
        <f t="shared" si="26"/>
        <v>766.2</v>
      </c>
      <c r="S547">
        <v>665</v>
      </c>
    </row>
    <row r="548" spans="1:19" x14ac:dyDescent="0.25">
      <c r="A548" t="s">
        <v>1122</v>
      </c>
      <c r="B548" t="s">
        <v>1123</v>
      </c>
      <c r="C548">
        <v>7715</v>
      </c>
      <c r="D548">
        <v>9008</v>
      </c>
      <c r="E548">
        <v>8582</v>
      </c>
      <c r="F548">
        <f t="shared" si="24"/>
        <v>8435</v>
      </c>
      <c r="G548">
        <v>8064</v>
      </c>
      <c r="H548">
        <v>8703</v>
      </c>
      <c r="I548">
        <v>8435</v>
      </c>
      <c r="J548">
        <v>9115</v>
      </c>
      <c r="K548">
        <v>5417</v>
      </c>
      <c r="L548">
        <f t="shared" si="25"/>
        <v>7946.8</v>
      </c>
      <c r="M548">
        <v>5511</v>
      </c>
      <c r="N548">
        <v>5554</v>
      </c>
      <c r="O548">
        <v>5391</v>
      </c>
      <c r="P548">
        <v>5354</v>
      </c>
      <c r="Q548">
        <v>5391</v>
      </c>
      <c r="R548">
        <f t="shared" si="26"/>
        <v>5440.2</v>
      </c>
      <c r="S548">
        <v>5374</v>
      </c>
    </row>
    <row r="549" spans="1:19" x14ac:dyDescent="0.25">
      <c r="A549" t="s">
        <v>1124</v>
      </c>
      <c r="B549" t="s">
        <v>1125</v>
      </c>
      <c r="C549">
        <v>247</v>
      </c>
      <c r="D549">
        <v>247</v>
      </c>
      <c r="E549">
        <v>247</v>
      </c>
      <c r="F549">
        <f t="shared" si="24"/>
        <v>247</v>
      </c>
      <c r="G549">
        <v>249</v>
      </c>
      <c r="H549">
        <v>250</v>
      </c>
      <c r="I549">
        <v>248</v>
      </c>
      <c r="J549">
        <v>248</v>
      </c>
      <c r="K549">
        <v>247</v>
      </c>
      <c r="L549">
        <f t="shared" si="25"/>
        <v>248.4</v>
      </c>
      <c r="M549">
        <v>248</v>
      </c>
      <c r="N549">
        <v>251</v>
      </c>
      <c r="O549">
        <v>249</v>
      </c>
      <c r="P549">
        <v>244</v>
      </c>
      <c r="Q549">
        <v>251</v>
      </c>
      <c r="R549">
        <f t="shared" si="26"/>
        <v>248.6</v>
      </c>
      <c r="S549">
        <v>240</v>
      </c>
    </row>
    <row r="550" spans="1:19" x14ac:dyDescent="0.25">
      <c r="A550" t="s">
        <v>1126</v>
      </c>
      <c r="B550" t="s">
        <v>1127</v>
      </c>
      <c r="C550">
        <v>854</v>
      </c>
      <c r="D550">
        <v>836</v>
      </c>
      <c r="E550">
        <v>811</v>
      </c>
      <c r="F550">
        <f t="shared" si="24"/>
        <v>833.66666666666663</v>
      </c>
      <c r="G550">
        <v>719</v>
      </c>
      <c r="H550">
        <v>676</v>
      </c>
      <c r="I550">
        <v>696</v>
      </c>
      <c r="J550">
        <v>683</v>
      </c>
      <c r="K550">
        <v>714</v>
      </c>
      <c r="L550">
        <f t="shared" si="25"/>
        <v>697.6</v>
      </c>
      <c r="M550">
        <v>783</v>
      </c>
      <c r="N550">
        <v>780</v>
      </c>
      <c r="O550">
        <v>746</v>
      </c>
      <c r="P550">
        <v>749</v>
      </c>
      <c r="Q550">
        <v>748</v>
      </c>
      <c r="R550">
        <f t="shared" si="26"/>
        <v>761.2</v>
      </c>
      <c r="S550">
        <v>745</v>
      </c>
    </row>
    <row r="551" spans="1:19" x14ac:dyDescent="0.25">
      <c r="A551" t="s">
        <v>1128</v>
      </c>
      <c r="B551" t="s">
        <v>1129</v>
      </c>
      <c r="C551">
        <v>494</v>
      </c>
      <c r="D551">
        <v>753</v>
      </c>
      <c r="E551">
        <v>580</v>
      </c>
      <c r="F551">
        <f t="shared" si="24"/>
        <v>609</v>
      </c>
      <c r="G551">
        <v>986</v>
      </c>
      <c r="H551">
        <v>1008</v>
      </c>
      <c r="I551">
        <v>961</v>
      </c>
      <c r="J551">
        <v>999</v>
      </c>
      <c r="K551">
        <v>966</v>
      </c>
      <c r="L551">
        <f t="shared" si="25"/>
        <v>984</v>
      </c>
      <c r="M551">
        <v>910</v>
      </c>
      <c r="N551">
        <v>748</v>
      </c>
      <c r="O551">
        <v>758</v>
      </c>
      <c r="P551">
        <v>749</v>
      </c>
      <c r="Q551">
        <v>749</v>
      </c>
      <c r="R551">
        <f t="shared" si="26"/>
        <v>782.8</v>
      </c>
      <c r="S551">
        <v>739</v>
      </c>
    </row>
    <row r="552" spans="1:19" x14ac:dyDescent="0.25">
      <c r="A552" t="s">
        <v>1130</v>
      </c>
      <c r="B552" t="s">
        <v>1131</v>
      </c>
      <c r="C552">
        <v>789</v>
      </c>
      <c r="D552">
        <v>769</v>
      </c>
      <c r="E552">
        <v>807</v>
      </c>
      <c r="F552">
        <f t="shared" si="24"/>
        <v>788.33333333333337</v>
      </c>
      <c r="G552">
        <v>674</v>
      </c>
      <c r="H552">
        <v>631</v>
      </c>
      <c r="I552">
        <v>587</v>
      </c>
      <c r="J552">
        <v>621</v>
      </c>
      <c r="K552">
        <v>643</v>
      </c>
      <c r="L552">
        <f t="shared" si="25"/>
        <v>631.20000000000005</v>
      </c>
      <c r="M552">
        <v>623</v>
      </c>
      <c r="N552">
        <v>630</v>
      </c>
      <c r="O552">
        <v>633</v>
      </c>
      <c r="P552">
        <v>583</v>
      </c>
      <c r="Q552">
        <v>614</v>
      </c>
      <c r="R552">
        <f t="shared" si="26"/>
        <v>616.6</v>
      </c>
      <c r="S552">
        <v>608</v>
      </c>
    </row>
    <row r="553" spans="1:19" x14ac:dyDescent="0.25">
      <c r="A553" t="s">
        <v>1132</v>
      </c>
      <c r="B553" t="s">
        <v>1133</v>
      </c>
      <c r="C553">
        <v>780</v>
      </c>
      <c r="D553">
        <v>1643</v>
      </c>
      <c r="E553">
        <v>1064</v>
      </c>
      <c r="F553">
        <f t="shared" si="24"/>
        <v>1162.3333333333333</v>
      </c>
      <c r="G553">
        <v>1562</v>
      </c>
      <c r="H553">
        <v>1561</v>
      </c>
      <c r="I553">
        <v>1554</v>
      </c>
      <c r="J553">
        <v>1559</v>
      </c>
      <c r="K553">
        <v>1509</v>
      </c>
      <c r="L553">
        <f t="shared" si="25"/>
        <v>1549</v>
      </c>
      <c r="M553">
        <v>1539</v>
      </c>
      <c r="N553">
        <v>1533</v>
      </c>
      <c r="O553">
        <v>1536</v>
      </c>
      <c r="P553">
        <v>1435</v>
      </c>
      <c r="Q553">
        <v>1381</v>
      </c>
      <c r="R553">
        <f t="shared" si="26"/>
        <v>1484.8</v>
      </c>
      <c r="S553">
        <v>1375</v>
      </c>
    </row>
    <row r="554" spans="1:19" x14ac:dyDescent="0.25">
      <c r="A554" t="s">
        <v>1134</v>
      </c>
      <c r="B554" t="s">
        <v>1135</v>
      </c>
      <c r="C554">
        <v>5696</v>
      </c>
      <c r="D554">
        <v>5666</v>
      </c>
      <c r="E554">
        <v>5959</v>
      </c>
      <c r="F554">
        <f t="shared" si="24"/>
        <v>5773.666666666667</v>
      </c>
      <c r="G554">
        <v>5962</v>
      </c>
      <c r="H554">
        <v>5950</v>
      </c>
      <c r="I554">
        <v>5947</v>
      </c>
      <c r="J554">
        <v>5871</v>
      </c>
      <c r="K554">
        <v>9403</v>
      </c>
      <c r="L554">
        <f t="shared" si="25"/>
        <v>6626.6</v>
      </c>
      <c r="M554">
        <v>9403</v>
      </c>
      <c r="N554">
        <v>9237</v>
      </c>
      <c r="O554">
        <v>9385</v>
      </c>
      <c r="P554">
        <v>8920</v>
      </c>
      <c r="Q554">
        <v>8558</v>
      </c>
      <c r="R554">
        <f t="shared" si="26"/>
        <v>9100.6</v>
      </c>
      <c r="S554">
        <v>7515</v>
      </c>
    </row>
    <row r="555" spans="1:19" x14ac:dyDescent="0.25">
      <c r="A555" t="s">
        <v>1136</v>
      </c>
      <c r="B555" t="s">
        <v>1137</v>
      </c>
      <c r="C555">
        <v>884</v>
      </c>
      <c r="D555">
        <v>904</v>
      </c>
      <c r="E555">
        <v>943</v>
      </c>
      <c r="F555">
        <f t="shared" si="24"/>
        <v>910.33333333333337</v>
      </c>
      <c r="G555">
        <v>819</v>
      </c>
      <c r="H555">
        <v>837</v>
      </c>
      <c r="I555">
        <v>785</v>
      </c>
      <c r="J555">
        <v>828</v>
      </c>
      <c r="K555">
        <v>832</v>
      </c>
      <c r="L555">
        <f t="shared" si="25"/>
        <v>820.2</v>
      </c>
      <c r="M555">
        <v>811</v>
      </c>
      <c r="N555">
        <v>626</v>
      </c>
      <c r="O555">
        <v>664</v>
      </c>
      <c r="P555">
        <v>683</v>
      </c>
      <c r="Q555">
        <v>679</v>
      </c>
      <c r="R555">
        <f t="shared" si="26"/>
        <v>692.6</v>
      </c>
      <c r="S555">
        <v>686</v>
      </c>
    </row>
    <row r="556" spans="1:19" x14ac:dyDescent="0.25">
      <c r="A556" t="s">
        <v>1138</v>
      </c>
      <c r="B556" t="s">
        <v>1139</v>
      </c>
      <c r="C556">
        <v>1756</v>
      </c>
      <c r="D556">
        <v>2028</v>
      </c>
      <c r="E556">
        <v>4718</v>
      </c>
      <c r="F556">
        <f t="shared" si="24"/>
        <v>2834</v>
      </c>
      <c r="G556">
        <v>4740</v>
      </c>
      <c r="H556">
        <v>4600</v>
      </c>
      <c r="I556">
        <v>4554</v>
      </c>
      <c r="J556">
        <v>4683</v>
      </c>
      <c r="K556">
        <v>4801</v>
      </c>
      <c r="L556">
        <f t="shared" si="25"/>
        <v>4675.6000000000004</v>
      </c>
      <c r="M556">
        <v>4712</v>
      </c>
      <c r="N556">
        <v>4186</v>
      </c>
      <c r="O556">
        <v>3915</v>
      </c>
      <c r="P556">
        <v>3844</v>
      </c>
      <c r="Q556">
        <v>3842</v>
      </c>
      <c r="R556">
        <f t="shared" si="26"/>
        <v>4099.8</v>
      </c>
      <c r="S556">
        <v>3513</v>
      </c>
    </row>
    <row r="557" spans="1:19" x14ac:dyDescent="0.25">
      <c r="A557" t="s">
        <v>1140</v>
      </c>
      <c r="B557" t="s">
        <v>1141</v>
      </c>
      <c r="C557">
        <v>334</v>
      </c>
      <c r="D557">
        <v>690</v>
      </c>
      <c r="E557">
        <v>427</v>
      </c>
      <c r="F557">
        <f t="shared" si="24"/>
        <v>483.66666666666669</v>
      </c>
      <c r="G557">
        <v>592</v>
      </c>
      <c r="H557">
        <v>588</v>
      </c>
      <c r="I557">
        <v>575</v>
      </c>
      <c r="J557">
        <v>580</v>
      </c>
      <c r="K557">
        <v>556</v>
      </c>
      <c r="L557">
        <f t="shared" si="25"/>
        <v>578.20000000000005</v>
      </c>
      <c r="M557">
        <v>577</v>
      </c>
      <c r="N557">
        <v>580</v>
      </c>
      <c r="O557">
        <v>594</v>
      </c>
      <c r="P557">
        <v>573</v>
      </c>
      <c r="Q557">
        <v>578</v>
      </c>
      <c r="R557">
        <f t="shared" si="26"/>
        <v>580.4</v>
      </c>
      <c r="S557">
        <v>559</v>
      </c>
    </row>
    <row r="558" spans="1:19" x14ac:dyDescent="0.25">
      <c r="A558" t="s">
        <v>1142</v>
      </c>
      <c r="B558" t="s">
        <v>1143</v>
      </c>
      <c r="C558">
        <v>786</v>
      </c>
      <c r="D558">
        <v>1120</v>
      </c>
      <c r="E558">
        <v>1076</v>
      </c>
      <c r="F558">
        <f t="shared" si="24"/>
        <v>994</v>
      </c>
      <c r="G558">
        <v>985</v>
      </c>
      <c r="H558">
        <v>1070</v>
      </c>
      <c r="I558">
        <v>1117</v>
      </c>
      <c r="J558">
        <v>1082</v>
      </c>
      <c r="K558">
        <v>1038</v>
      </c>
      <c r="L558">
        <f t="shared" si="25"/>
        <v>1058.4000000000001</v>
      </c>
      <c r="M558">
        <v>1130</v>
      </c>
      <c r="N558">
        <v>1096</v>
      </c>
      <c r="O558">
        <v>1049</v>
      </c>
      <c r="P558">
        <v>1008</v>
      </c>
      <c r="Q558">
        <v>766</v>
      </c>
      <c r="R558">
        <f t="shared" si="26"/>
        <v>1009.8</v>
      </c>
      <c r="S558">
        <v>781</v>
      </c>
    </row>
    <row r="559" spans="1:19" x14ac:dyDescent="0.25">
      <c r="A559" t="s">
        <v>1144</v>
      </c>
      <c r="B559" t="s">
        <v>1145</v>
      </c>
      <c r="C559">
        <v>1843</v>
      </c>
      <c r="D559">
        <v>1913</v>
      </c>
      <c r="E559">
        <v>1958</v>
      </c>
      <c r="F559">
        <f t="shared" si="24"/>
        <v>1904.6666666666667</v>
      </c>
      <c r="G559">
        <v>1918</v>
      </c>
      <c r="H559">
        <v>1938</v>
      </c>
      <c r="I559">
        <v>1928</v>
      </c>
      <c r="J559">
        <v>1928</v>
      </c>
      <c r="K559">
        <v>1933</v>
      </c>
      <c r="L559">
        <f t="shared" si="25"/>
        <v>1929</v>
      </c>
      <c r="M559">
        <v>2082</v>
      </c>
      <c r="N559">
        <v>2088</v>
      </c>
      <c r="O559">
        <v>2084</v>
      </c>
      <c r="P559">
        <v>2092</v>
      </c>
      <c r="Q559">
        <v>1940</v>
      </c>
      <c r="R559">
        <f t="shared" si="26"/>
        <v>2057.1999999999998</v>
      </c>
      <c r="S559">
        <v>1974</v>
      </c>
    </row>
    <row r="560" spans="1:19" x14ac:dyDescent="0.25">
      <c r="A560" t="s">
        <v>1146</v>
      </c>
      <c r="B560" t="s">
        <v>1147</v>
      </c>
      <c r="C560">
        <v>1652</v>
      </c>
      <c r="D560">
        <v>1293</v>
      </c>
      <c r="E560">
        <v>1405</v>
      </c>
      <c r="F560">
        <f t="shared" si="24"/>
        <v>1450</v>
      </c>
      <c r="G560">
        <v>1195</v>
      </c>
      <c r="H560">
        <v>1199</v>
      </c>
      <c r="I560">
        <v>1189</v>
      </c>
      <c r="J560">
        <v>1201</v>
      </c>
      <c r="K560">
        <v>1034</v>
      </c>
      <c r="L560">
        <f t="shared" si="25"/>
        <v>1163.5999999999999</v>
      </c>
      <c r="M560">
        <v>1039</v>
      </c>
      <c r="N560">
        <v>1005</v>
      </c>
      <c r="O560">
        <v>1003</v>
      </c>
      <c r="P560">
        <v>948</v>
      </c>
      <c r="Q560">
        <v>871</v>
      </c>
      <c r="R560">
        <f t="shared" si="26"/>
        <v>973.2</v>
      </c>
      <c r="S560">
        <v>862</v>
      </c>
    </row>
    <row r="561" spans="1:19" x14ac:dyDescent="0.25">
      <c r="A561" t="s">
        <v>1148</v>
      </c>
      <c r="B561" t="s">
        <v>1149</v>
      </c>
      <c r="C561">
        <v>175</v>
      </c>
      <c r="D561">
        <v>267</v>
      </c>
      <c r="E561">
        <v>236</v>
      </c>
      <c r="F561">
        <f t="shared" si="24"/>
        <v>226</v>
      </c>
      <c r="G561">
        <v>205</v>
      </c>
      <c r="H561">
        <v>208</v>
      </c>
      <c r="I561">
        <v>204</v>
      </c>
      <c r="J561">
        <v>200</v>
      </c>
      <c r="K561">
        <v>198</v>
      </c>
      <c r="L561">
        <f t="shared" si="25"/>
        <v>203</v>
      </c>
      <c r="M561">
        <v>201</v>
      </c>
      <c r="N561">
        <v>202</v>
      </c>
      <c r="O561">
        <v>201</v>
      </c>
      <c r="P561">
        <v>184</v>
      </c>
      <c r="Q561">
        <v>185</v>
      </c>
      <c r="R561">
        <f t="shared" si="26"/>
        <v>194.6</v>
      </c>
      <c r="S561">
        <v>188</v>
      </c>
    </row>
    <row r="562" spans="1:19" x14ac:dyDescent="0.25">
      <c r="A562" t="s">
        <v>1150</v>
      </c>
      <c r="B562" t="s">
        <v>1151</v>
      </c>
      <c r="C562">
        <v>1712</v>
      </c>
      <c r="D562">
        <v>2027</v>
      </c>
      <c r="E562">
        <v>3348</v>
      </c>
      <c r="F562">
        <f t="shared" si="24"/>
        <v>2362.3333333333335</v>
      </c>
      <c r="G562">
        <v>3621</v>
      </c>
      <c r="H562">
        <v>4183</v>
      </c>
      <c r="I562">
        <v>3433</v>
      </c>
      <c r="J562">
        <v>3299</v>
      </c>
      <c r="K562">
        <v>3530</v>
      </c>
      <c r="L562">
        <f t="shared" si="25"/>
        <v>3613.2</v>
      </c>
      <c r="M562">
        <v>3535</v>
      </c>
      <c r="N562">
        <v>4070</v>
      </c>
      <c r="O562">
        <v>3795</v>
      </c>
      <c r="P562">
        <v>3194</v>
      </c>
      <c r="Q562">
        <v>3162</v>
      </c>
      <c r="R562">
        <f t="shared" si="26"/>
        <v>3551.2</v>
      </c>
      <c r="S562">
        <v>3280</v>
      </c>
    </row>
    <row r="563" spans="1:19" x14ac:dyDescent="0.25">
      <c r="A563" t="s">
        <v>1152</v>
      </c>
      <c r="B563" t="s">
        <v>1153</v>
      </c>
      <c r="C563">
        <v>337</v>
      </c>
      <c r="D563">
        <v>322</v>
      </c>
      <c r="E563">
        <v>302</v>
      </c>
      <c r="F563">
        <f t="shared" si="24"/>
        <v>320.33333333333331</v>
      </c>
      <c r="G563">
        <v>292</v>
      </c>
      <c r="H563">
        <v>304</v>
      </c>
      <c r="I563">
        <v>306</v>
      </c>
      <c r="J563">
        <v>291</v>
      </c>
      <c r="K563">
        <v>283</v>
      </c>
      <c r="L563">
        <f t="shared" si="25"/>
        <v>295.2</v>
      </c>
      <c r="M563">
        <v>293</v>
      </c>
      <c r="N563">
        <v>208</v>
      </c>
      <c r="O563">
        <v>212</v>
      </c>
      <c r="P563">
        <v>195</v>
      </c>
      <c r="Q563">
        <v>201</v>
      </c>
      <c r="R563">
        <f t="shared" si="26"/>
        <v>221.8</v>
      </c>
      <c r="S563">
        <v>200</v>
      </c>
    </row>
    <row r="564" spans="1:19" x14ac:dyDescent="0.25">
      <c r="A564" t="s">
        <v>1154</v>
      </c>
      <c r="B564" t="s">
        <v>1155</v>
      </c>
      <c r="C564">
        <v>10491</v>
      </c>
      <c r="D564">
        <v>11871</v>
      </c>
      <c r="E564">
        <v>11493</v>
      </c>
      <c r="F564">
        <f t="shared" si="24"/>
        <v>11285</v>
      </c>
      <c r="G564">
        <v>9869</v>
      </c>
      <c r="H564">
        <v>10498</v>
      </c>
      <c r="I564">
        <v>10160</v>
      </c>
      <c r="J564">
        <v>10508</v>
      </c>
      <c r="K564">
        <v>10042</v>
      </c>
      <c r="L564">
        <f t="shared" si="25"/>
        <v>10215.4</v>
      </c>
      <c r="M564">
        <v>13630</v>
      </c>
      <c r="N564">
        <v>13655</v>
      </c>
      <c r="O564">
        <v>14269</v>
      </c>
      <c r="P564">
        <v>14282</v>
      </c>
      <c r="Q564">
        <v>14033</v>
      </c>
      <c r="R564">
        <f t="shared" si="26"/>
        <v>13973.8</v>
      </c>
      <c r="S564">
        <v>14131</v>
      </c>
    </row>
    <row r="565" spans="1:19" x14ac:dyDescent="0.25">
      <c r="A565" t="s">
        <v>1156</v>
      </c>
      <c r="B565" t="s">
        <v>1157</v>
      </c>
      <c r="C565">
        <v>841</v>
      </c>
      <c r="D565">
        <v>1002</v>
      </c>
      <c r="E565">
        <v>1079</v>
      </c>
      <c r="F565">
        <f t="shared" si="24"/>
        <v>974</v>
      </c>
      <c r="G565">
        <v>1078</v>
      </c>
      <c r="H565">
        <v>1071</v>
      </c>
      <c r="I565">
        <v>965</v>
      </c>
      <c r="J565">
        <v>1034</v>
      </c>
      <c r="K565">
        <v>1045</v>
      </c>
      <c r="L565">
        <f t="shared" si="25"/>
        <v>1038.5999999999999</v>
      </c>
      <c r="M565">
        <v>1037</v>
      </c>
      <c r="N565">
        <v>1045</v>
      </c>
      <c r="O565">
        <v>1062</v>
      </c>
      <c r="P565">
        <v>1059</v>
      </c>
      <c r="Q565">
        <v>1065</v>
      </c>
      <c r="R565">
        <f t="shared" si="26"/>
        <v>1053.5999999999999</v>
      </c>
      <c r="S565">
        <v>1066</v>
      </c>
    </row>
    <row r="566" spans="1:19" x14ac:dyDescent="0.25">
      <c r="A566" t="s">
        <v>1158</v>
      </c>
      <c r="B566" t="s">
        <v>1159</v>
      </c>
      <c r="C566">
        <v>1484</v>
      </c>
      <c r="D566">
        <v>1805</v>
      </c>
      <c r="E566">
        <v>1934</v>
      </c>
      <c r="F566">
        <f t="shared" si="24"/>
        <v>1741</v>
      </c>
      <c r="G566">
        <v>1293</v>
      </c>
      <c r="H566">
        <v>1415</v>
      </c>
      <c r="I566">
        <v>1775</v>
      </c>
      <c r="J566">
        <v>1787</v>
      </c>
      <c r="K566">
        <v>2178</v>
      </c>
      <c r="L566">
        <f t="shared" si="25"/>
        <v>1689.6</v>
      </c>
      <c r="M566">
        <v>2198</v>
      </c>
      <c r="N566">
        <v>1899</v>
      </c>
      <c r="O566">
        <v>1745</v>
      </c>
      <c r="P566">
        <v>1679</v>
      </c>
      <c r="Q566">
        <v>1511</v>
      </c>
      <c r="R566">
        <f t="shared" si="26"/>
        <v>1806.4</v>
      </c>
      <c r="S566">
        <v>1038</v>
      </c>
    </row>
    <row r="567" spans="1:19" x14ac:dyDescent="0.25">
      <c r="A567" t="s">
        <v>1160</v>
      </c>
      <c r="B567" t="s">
        <v>1161</v>
      </c>
      <c r="C567">
        <v>391</v>
      </c>
      <c r="D567">
        <v>977</v>
      </c>
      <c r="E567">
        <v>388</v>
      </c>
      <c r="F567">
        <f t="shared" si="24"/>
        <v>585.33333333333337</v>
      </c>
      <c r="G567">
        <v>433</v>
      </c>
      <c r="H567">
        <v>433</v>
      </c>
      <c r="I567">
        <v>438</v>
      </c>
      <c r="J567">
        <v>438</v>
      </c>
      <c r="K567">
        <v>482</v>
      </c>
      <c r="L567">
        <f t="shared" si="25"/>
        <v>444.8</v>
      </c>
      <c r="M567">
        <v>450</v>
      </c>
      <c r="N567">
        <v>451</v>
      </c>
      <c r="O567">
        <v>449</v>
      </c>
      <c r="P567">
        <v>445</v>
      </c>
      <c r="Q567">
        <v>436</v>
      </c>
      <c r="R567">
        <f t="shared" si="26"/>
        <v>446.2</v>
      </c>
      <c r="S567">
        <v>439</v>
      </c>
    </row>
    <row r="568" spans="1:19" x14ac:dyDescent="0.25">
      <c r="A568" t="s">
        <v>1162</v>
      </c>
      <c r="B568" t="s">
        <v>1163</v>
      </c>
      <c r="C568">
        <v>408</v>
      </c>
      <c r="D568">
        <v>551</v>
      </c>
      <c r="E568">
        <v>697</v>
      </c>
      <c r="F568">
        <f t="shared" si="24"/>
        <v>552</v>
      </c>
      <c r="G568">
        <v>666</v>
      </c>
      <c r="H568">
        <v>544</v>
      </c>
      <c r="I568">
        <v>526</v>
      </c>
      <c r="J568">
        <v>528</v>
      </c>
      <c r="K568">
        <v>588</v>
      </c>
      <c r="L568">
        <f t="shared" si="25"/>
        <v>570.4</v>
      </c>
      <c r="M568">
        <v>588</v>
      </c>
      <c r="N568">
        <v>611</v>
      </c>
      <c r="O568">
        <v>644</v>
      </c>
      <c r="P568">
        <v>634</v>
      </c>
      <c r="Q568">
        <v>638</v>
      </c>
      <c r="R568">
        <f t="shared" si="26"/>
        <v>623</v>
      </c>
      <c r="S568">
        <v>714</v>
      </c>
    </row>
    <row r="569" spans="1:19" x14ac:dyDescent="0.25">
      <c r="A569" t="s">
        <v>1164</v>
      </c>
      <c r="B569" t="s">
        <v>1165</v>
      </c>
      <c r="C569">
        <v>20</v>
      </c>
      <c r="D569">
        <v>20</v>
      </c>
      <c r="E569">
        <v>1183</v>
      </c>
      <c r="F569">
        <f t="shared" si="24"/>
        <v>407.66666666666669</v>
      </c>
      <c r="G569">
        <v>1185</v>
      </c>
      <c r="H569">
        <v>1175</v>
      </c>
      <c r="I569">
        <v>1181</v>
      </c>
      <c r="J569">
        <v>1181</v>
      </c>
      <c r="K569">
        <v>1229</v>
      </c>
      <c r="L569">
        <f t="shared" si="25"/>
        <v>1190.2</v>
      </c>
      <c r="M569">
        <v>1166</v>
      </c>
      <c r="N569">
        <v>1187</v>
      </c>
      <c r="O569">
        <v>1188</v>
      </c>
      <c r="P569">
        <v>1189</v>
      </c>
      <c r="Q569">
        <v>1189</v>
      </c>
      <c r="R569">
        <f t="shared" si="26"/>
        <v>1183.8</v>
      </c>
      <c r="S569">
        <v>1190</v>
      </c>
    </row>
    <row r="570" spans="1:19" x14ac:dyDescent="0.25">
      <c r="A570" t="s">
        <v>1166</v>
      </c>
      <c r="B570" t="s">
        <v>1167</v>
      </c>
      <c r="C570">
        <v>3458</v>
      </c>
      <c r="D570">
        <v>3414</v>
      </c>
      <c r="E570">
        <v>1741</v>
      </c>
      <c r="F570">
        <f t="shared" si="24"/>
        <v>2871</v>
      </c>
      <c r="G570">
        <v>2789</v>
      </c>
      <c r="H570">
        <v>3374</v>
      </c>
      <c r="I570">
        <v>3315</v>
      </c>
      <c r="J570">
        <v>3505</v>
      </c>
      <c r="K570">
        <v>2748</v>
      </c>
      <c r="L570">
        <f t="shared" si="25"/>
        <v>3146.2</v>
      </c>
      <c r="M570">
        <v>2757</v>
      </c>
      <c r="N570">
        <v>2523</v>
      </c>
      <c r="O570">
        <v>2425</v>
      </c>
      <c r="P570">
        <v>2366</v>
      </c>
      <c r="Q570">
        <v>2167</v>
      </c>
      <c r="R570">
        <f t="shared" si="26"/>
        <v>2447.6</v>
      </c>
      <c r="S570">
        <v>2141</v>
      </c>
    </row>
    <row r="571" spans="1:19" x14ac:dyDescent="0.25">
      <c r="A571" t="s">
        <v>1168</v>
      </c>
      <c r="B571" t="s">
        <v>1169</v>
      </c>
      <c r="C571">
        <v>1724</v>
      </c>
      <c r="D571">
        <v>3247</v>
      </c>
      <c r="E571">
        <v>3187</v>
      </c>
      <c r="F571">
        <f t="shared" si="24"/>
        <v>2719.3333333333335</v>
      </c>
      <c r="G571">
        <v>3079</v>
      </c>
      <c r="H571">
        <v>3053</v>
      </c>
      <c r="I571">
        <v>2972</v>
      </c>
      <c r="J571">
        <v>2965</v>
      </c>
      <c r="K571">
        <v>3049</v>
      </c>
      <c r="L571">
        <f t="shared" si="25"/>
        <v>3023.6</v>
      </c>
      <c r="M571">
        <v>3105</v>
      </c>
      <c r="N571">
        <v>2534</v>
      </c>
      <c r="O571">
        <v>2484</v>
      </c>
      <c r="P571">
        <v>2494</v>
      </c>
      <c r="Q571">
        <v>2501</v>
      </c>
      <c r="R571">
        <f t="shared" si="26"/>
        <v>2623.6</v>
      </c>
      <c r="S571">
        <v>2476</v>
      </c>
    </row>
    <row r="572" spans="1:19" x14ac:dyDescent="0.25">
      <c r="A572" t="s">
        <v>1170</v>
      </c>
      <c r="B572" t="s">
        <v>1171</v>
      </c>
      <c r="C572">
        <v>1668</v>
      </c>
      <c r="D572">
        <v>1667</v>
      </c>
      <c r="E572">
        <v>980</v>
      </c>
      <c r="F572">
        <f t="shared" si="24"/>
        <v>1438.3333333333333</v>
      </c>
      <c r="G572">
        <v>2008</v>
      </c>
      <c r="H572">
        <v>1977</v>
      </c>
      <c r="I572">
        <v>1976</v>
      </c>
      <c r="J572">
        <v>1977</v>
      </c>
      <c r="K572">
        <v>2012</v>
      </c>
      <c r="L572">
        <f t="shared" si="25"/>
        <v>1990</v>
      </c>
      <c r="M572">
        <v>2009</v>
      </c>
      <c r="N572">
        <v>1990</v>
      </c>
      <c r="O572">
        <v>2019</v>
      </c>
      <c r="P572">
        <v>1682</v>
      </c>
      <c r="Q572">
        <v>1461</v>
      </c>
      <c r="R572">
        <f t="shared" si="26"/>
        <v>1832.2</v>
      </c>
      <c r="S572">
        <v>1260</v>
      </c>
    </row>
    <row r="573" spans="1:19" x14ac:dyDescent="0.25">
      <c r="A573" t="s">
        <v>1172</v>
      </c>
      <c r="B573" t="s">
        <v>1173</v>
      </c>
      <c r="C573">
        <v>417</v>
      </c>
      <c r="D573">
        <v>413</v>
      </c>
      <c r="E573">
        <v>334</v>
      </c>
      <c r="F573">
        <f t="shared" si="24"/>
        <v>388</v>
      </c>
      <c r="G573">
        <v>440</v>
      </c>
      <c r="H573">
        <v>444</v>
      </c>
      <c r="I573">
        <v>442</v>
      </c>
      <c r="J573">
        <v>445</v>
      </c>
      <c r="K573">
        <v>436</v>
      </c>
      <c r="L573">
        <f t="shared" si="25"/>
        <v>441.4</v>
      </c>
      <c r="M573">
        <v>436</v>
      </c>
      <c r="N573">
        <v>439</v>
      </c>
      <c r="O573">
        <v>434</v>
      </c>
      <c r="P573">
        <v>513</v>
      </c>
      <c r="Q573">
        <v>405</v>
      </c>
      <c r="R573">
        <f t="shared" si="26"/>
        <v>445.4</v>
      </c>
      <c r="S573">
        <v>450</v>
      </c>
    </row>
    <row r="574" spans="1:19" x14ac:dyDescent="0.25">
      <c r="A574" t="s">
        <v>1174</v>
      </c>
      <c r="B574" t="s">
        <v>1175</v>
      </c>
      <c r="C574">
        <v>1206</v>
      </c>
      <c r="D574">
        <v>860</v>
      </c>
      <c r="E574">
        <v>1201</v>
      </c>
      <c r="F574">
        <f t="shared" si="24"/>
        <v>1089</v>
      </c>
      <c r="G574">
        <v>1201</v>
      </c>
      <c r="H574">
        <v>1201</v>
      </c>
      <c r="I574">
        <v>1208</v>
      </c>
      <c r="J574">
        <v>1204</v>
      </c>
      <c r="K574">
        <v>1247</v>
      </c>
      <c r="L574">
        <f t="shared" si="25"/>
        <v>1212.2</v>
      </c>
      <c r="M574">
        <v>1233</v>
      </c>
      <c r="N574">
        <v>1235</v>
      </c>
      <c r="O574">
        <v>1236</v>
      </c>
      <c r="P574">
        <v>1228</v>
      </c>
      <c r="Q574">
        <v>1221</v>
      </c>
      <c r="R574">
        <f t="shared" si="26"/>
        <v>1230.5999999999999</v>
      </c>
      <c r="S574">
        <v>1230</v>
      </c>
    </row>
    <row r="575" spans="1:19" x14ac:dyDescent="0.25">
      <c r="A575" t="s">
        <v>1176</v>
      </c>
      <c r="B575" t="s">
        <v>1177</v>
      </c>
      <c r="C575">
        <v>7134</v>
      </c>
      <c r="D575">
        <v>7113</v>
      </c>
      <c r="E575">
        <v>2836</v>
      </c>
      <c r="F575">
        <f t="shared" si="24"/>
        <v>5694.333333333333</v>
      </c>
      <c r="G575">
        <v>6806</v>
      </c>
      <c r="H575">
        <v>8472</v>
      </c>
      <c r="I575">
        <v>8584</v>
      </c>
      <c r="J575">
        <v>8588</v>
      </c>
      <c r="K575">
        <v>8299</v>
      </c>
      <c r="L575">
        <f t="shared" si="25"/>
        <v>8149.8</v>
      </c>
      <c r="M575">
        <v>8401</v>
      </c>
      <c r="N575">
        <v>7404</v>
      </c>
      <c r="O575">
        <v>6867</v>
      </c>
      <c r="P575">
        <v>6764</v>
      </c>
      <c r="Q575">
        <v>6313</v>
      </c>
      <c r="R575">
        <f t="shared" si="26"/>
        <v>7149.8</v>
      </c>
      <c r="S575">
        <v>5619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4"/>
  <sheetViews>
    <sheetView topLeftCell="A566" workbookViewId="0">
      <selection activeCell="Q6" sqref="Q6:Q575"/>
    </sheetView>
  </sheetViews>
  <sheetFormatPr baseColWidth="10" defaultRowHeight="15" x14ac:dyDescent="0.25"/>
  <sheetData>
    <row r="1" spans="1:17" x14ac:dyDescent="0.25">
      <c r="A1" t="s">
        <v>0</v>
      </c>
    </row>
    <row r="4" spans="1:17" x14ac:dyDescent="0.25">
      <c r="A4" t="s">
        <v>16</v>
      </c>
      <c r="B4" t="s">
        <v>17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1253</v>
      </c>
    </row>
    <row r="5" spans="1:17" x14ac:dyDescent="0.25">
      <c r="A5" t="s">
        <v>36</v>
      </c>
      <c r="B5" t="s">
        <v>37</v>
      </c>
      <c r="C5">
        <v>964113</v>
      </c>
      <c r="D5">
        <v>1135341</v>
      </c>
      <c r="E5">
        <v>1162133</v>
      </c>
      <c r="F5">
        <v>1162579</v>
      </c>
      <c r="G5">
        <v>1264847</v>
      </c>
      <c r="H5">
        <v>1313537</v>
      </c>
      <c r="I5">
        <v>1185740</v>
      </c>
      <c r="J5">
        <v>1259154</v>
      </c>
      <c r="K5">
        <v>1306169</v>
      </c>
      <c r="L5">
        <v>1352448</v>
      </c>
      <c r="M5">
        <v>1316390</v>
      </c>
      <c r="N5">
        <v>1339033</v>
      </c>
      <c r="O5">
        <v>1276775</v>
      </c>
      <c r="P5">
        <v>1325865</v>
      </c>
      <c r="Q5">
        <f>AVERAGE(C5:P5)</f>
        <v>1240294.5714285714</v>
      </c>
    </row>
    <row r="6" spans="1:17" x14ac:dyDescent="0.25">
      <c r="A6" t="s">
        <v>39</v>
      </c>
      <c r="B6" t="s">
        <v>40</v>
      </c>
      <c r="C6">
        <v>145</v>
      </c>
      <c r="D6">
        <v>105</v>
      </c>
      <c r="E6">
        <v>83</v>
      </c>
      <c r="F6">
        <v>145</v>
      </c>
      <c r="G6">
        <v>145</v>
      </c>
      <c r="H6">
        <v>145</v>
      </c>
      <c r="I6">
        <v>145</v>
      </c>
      <c r="J6">
        <v>145</v>
      </c>
      <c r="K6">
        <v>145</v>
      </c>
      <c r="L6">
        <v>143</v>
      </c>
      <c r="M6">
        <v>145</v>
      </c>
      <c r="N6">
        <v>148</v>
      </c>
      <c r="O6">
        <v>149</v>
      </c>
      <c r="P6">
        <v>146</v>
      </c>
      <c r="Q6">
        <f t="shared" ref="Q6:Q69" si="0">AVERAGE(C6:P6)</f>
        <v>138.14285714285714</v>
      </c>
    </row>
    <row r="7" spans="1:17" x14ac:dyDescent="0.25">
      <c r="A7" t="s">
        <v>41</v>
      </c>
      <c r="B7" t="s">
        <v>42</v>
      </c>
      <c r="C7">
        <v>27032</v>
      </c>
      <c r="D7">
        <v>18854</v>
      </c>
      <c r="E7">
        <v>18777</v>
      </c>
      <c r="F7">
        <v>18272</v>
      </c>
      <c r="G7">
        <v>18521</v>
      </c>
      <c r="H7">
        <v>18897</v>
      </c>
      <c r="I7">
        <v>18644</v>
      </c>
      <c r="J7">
        <v>19091</v>
      </c>
      <c r="K7">
        <v>21531</v>
      </c>
      <c r="L7">
        <v>21696</v>
      </c>
      <c r="M7">
        <v>22110</v>
      </c>
      <c r="N7">
        <v>22931</v>
      </c>
      <c r="O7">
        <v>21364</v>
      </c>
      <c r="P7">
        <v>22706</v>
      </c>
      <c r="Q7">
        <f t="shared" si="0"/>
        <v>20744.714285714286</v>
      </c>
    </row>
    <row r="8" spans="1:17" x14ac:dyDescent="0.25">
      <c r="A8" t="s">
        <v>43</v>
      </c>
      <c r="B8" t="s">
        <v>44</v>
      </c>
      <c r="C8">
        <v>900</v>
      </c>
      <c r="D8">
        <v>900</v>
      </c>
      <c r="E8">
        <v>925</v>
      </c>
      <c r="F8">
        <v>905</v>
      </c>
      <c r="G8">
        <v>905</v>
      </c>
      <c r="H8">
        <v>905</v>
      </c>
      <c r="I8">
        <v>905</v>
      </c>
      <c r="J8">
        <v>1105</v>
      </c>
      <c r="K8">
        <v>1105</v>
      </c>
      <c r="L8">
        <v>1105</v>
      </c>
      <c r="M8">
        <v>1402</v>
      </c>
      <c r="N8">
        <v>1405</v>
      </c>
      <c r="O8">
        <v>1258</v>
      </c>
      <c r="P8">
        <v>1270</v>
      </c>
      <c r="Q8">
        <f t="shared" si="0"/>
        <v>1071.0714285714287</v>
      </c>
    </row>
    <row r="9" spans="1:17" x14ac:dyDescent="0.25">
      <c r="A9" t="s">
        <v>45</v>
      </c>
      <c r="B9" t="s">
        <v>46</v>
      </c>
      <c r="C9">
        <v>337</v>
      </c>
      <c r="D9">
        <v>333</v>
      </c>
      <c r="E9">
        <v>222</v>
      </c>
      <c r="F9">
        <v>126</v>
      </c>
      <c r="G9">
        <v>131</v>
      </c>
      <c r="H9">
        <v>129</v>
      </c>
      <c r="I9">
        <v>114</v>
      </c>
      <c r="J9">
        <v>229</v>
      </c>
      <c r="K9">
        <v>193</v>
      </c>
      <c r="L9">
        <v>230</v>
      </c>
      <c r="M9">
        <v>222</v>
      </c>
      <c r="N9">
        <v>178</v>
      </c>
      <c r="O9">
        <v>164</v>
      </c>
      <c r="P9">
        <v>163</v>
      </c>
      <c r="Q9">
        <f t="shared" si="0"/>
        <v>197.92857142857142</v>
      </c>
    </row>
    <row r="10" spans="1:17" x14ac:dyDescent="0.25">
      <c r="A10" t="s">
        <v>47</v>
      </c>
      <c r="B10" t="s">
        <v>48</v>
      </c>
      <c r="C10">
        <v>4323</v>
      </c>
      <c r="D10">
        <v>5500</v>
      </c>
      <c r="E10">
        <v>7163</v>
      </c>
      <c r="F10">
        <v>7109</v>
      </c>
      <c r="G10">
        <v>6967</v>
      </c>
      <c r="H10">
        <v>7066</v>
      </c>
      <c r="I10">
        <v>7230</v>
      </c>
      <c r="J10">
        <v>8429</v>
      </c>
      <c r="K10">
        <v>6729</v>
      </c>
      <c r="L10">
        <v>8244</v>
      </c>
      <c r="M10">
        <v>9191</v>
      </c>
      <c r="N10">
        <v>7378</v>
      </c>
      <c r="O10">
        <v>8116</v>
      </c>
      <c r="P10">
        <v>8682</v>
      </c>
      <c r="Q10">
        <f t="shared" si="0"/>
        <v>7294.7857142857147</v>
      </c>
    </row>
    <row r="11" spans="1:17" x14ac:dyDescent="0.25">
      <c r="A11" t="s">
        <v>49</v>
      </c>
      <c r="B11" t="s">
        <v>50</v>
      </c>
      <c r="C11">
        <v>3343</v>
      </c>
      <c r="D11">
        <v>3231</v>
      </c>
      <c r="E11">
        <v>3367</v>
      </c>
      <c r="F11">
        <v>3704</v>
      </c>
      <c r="G11">
        <v>4399</v>
      </c>
      <c r="H11">
        <v>3770</v>
      </c>
      <c r="I11">
        <v>3810</v>
      </c>
      <c r="J11">
        <v>2013</v>
      </c>
      <c r="K11">
        <v>4458</v>
      </c>
      <c r="L11">
        <v>3930</v>
      </c>
      <c r="M11">
        <v>3669</v>
      </c>
      <c r="N11">
        <v>3865</v>
      </c>
      <c r="O11">
        <v>3691</v>
      </c>
      <c r="P11">
        <v>4386</v>
      </c>
      <c r="Q11">
        <f t="shared" si="0"/>
        <v>3688.2857142857142</v>
      </c>
    </row>
    <row r="12" spans="1:17" x14ac:dyDescent="0.25">
      <c r="A12" t="s">
        <v>51</v>
      </c>
      <c r="B12" t="s">
        <v>52</v>
      </c>
      <c r="C12">
        <v>644</v>
      </c>
      <c r="D12">
        <v>659</v>
      </c>
      <c r="E12">
        <v>496</v>
      </c>
      <c r="F12">
        <v>707</v>
      </c>
      <c r="G12">
        <v>662</v>
      </c>
      <c r="H12">
        <v>750</v>
      </c>
      <c r="I12">
        <v>417</v>
      </c>
      <c r="J12">
        <v>739</v>
      </c>
      <c r="K12">
        <v>735</v>
      </c>
      <c r="L12">
        <v>731</v>
      </c>
      <c r="M12">
        <v>517</v>
      </c>
      <c r="N12">
        <v>364</v>
      </c>
      <c r="O12">
        <v>340</v>
      </c>
      <c r="P12">
        <v>349</v>
      </c>
      <c r="Q12">
        <f t="shared" si="0"/>
        <v>579.28571428571433</v>
      </c>
    </row>
    <row r="13" spans="1:17" x14ac:dyDescent="0.25">
      <c r="A13" t="s">
        <v>53</v>
      </c>
      <c r="B13" t="s">
        <v>54</v>
      </c>
      <c r="C13">
        <v>464</v>
      </c>
      <c r="D13">
        <v>295</v>
      </c>
      <c r="E13">
        <v>345</v>
      </c>
      <c r="F13">
        <v>296</v>
      </c>
      <c r="G13">
        <v>346</v>
      </c>
      <c r="H13">
        <v>616</v>
      </c>
      <c r="I13">
        <v>613</v>
      </c>
      <c r="J13">
        <v>518</v>
      </c>
      <c r="K13">
        <v>639</v>
      </c>
      <c r="L13">
        <v>646</v>
      </c>
      <c r="M13">
        <v>659</v>
      </c>
      <c r="N13">
        <v>611</v>
      </c>
      <c r="O13">
        <v>680</v>
      </c>
      <c r="P13">
        <v>615</v>
      </c>
      <c r="Q13">
        <f t="shared" si="0"/>
        <v>524.5</v>
      </c>
    </row>
    <row r="14" spans="1:17" x14ac:dyDescent="0.25">
      <c r="A14" t="s">
        <v>55</v>
      </c>
      <c r="B14" t="s">
        <v>56</v>
      </c>
      <c r="C14">
        <v>2989</v>
      </c>
      <c r="D14">
        <v>7786</v>
      </c>
      <c r="E14">
        <v>6931</v>
      </c>
      <c r="F14">
        <v>6674</v>
      </c>
      <c r="G14">
        <v>7256</v>
      </c>
      <c r="H14">
        <v>7609</v>
      </c>
      <c r="I14">
        <v>7749</v>
      </c>
      <c r="J14">
        <v>6901</v>
      </c>
      <c r="K14">
        <v>8182</v>
      </c>
      <c r="L14">
        <v>8394</v>
      </c>
      <c r="M14">
        <v>7963</v>
      </c>
      <c r="N14">
        <v>8244</v>
      </c>
      <c r="O14">
        <v>8793</v>
      </c>
      <c r="P14">
        <v>8291</v>
      </c>
      <c r="Q14">
        <f t="shared" si="0"/>
        <v>7411.5714285714284</v>
      </c>
    </row>
    <row r="15" spans="1:17" x14ac:dyDescent="0.25">
      <c r="A15" t="s">
        <v>57</v>
      </c>
      <c r="B15" t="s">
        <v>58</v>
      </c>
      <c r="C15">
        <v>988</v>
      </c>
      <c r="D15">
        <v>1338</v>
      </c>
      <c r="E15">
        <v>1720</v>
      </c>
      <c r="F15">
        <v>1658</v>
      </c>
      <c r="G15">
        <v>1517</v>
      </c>
      <c r="H15">
        <v>1069</v>
      </c>
      <c r="I15">
        <v>1574</v>
      </c>
      <c r="J15">
        <v>1850</v>
      </c>
      <c r="K15">
        <v>1967</v>
      </c>
      <c r="L15">
        <v>2220</v>
      </c>
      <c r="M15">
        <v>2313</v>
      </c>
      <c r="N15">
        <v>1807</v>
      </c>
      <c r="O15">
        <v>1856</v>
      </c>
      <c r="P15">
        <v>2345</v>
      </c>
      <c r="Q15">
        <f t="shared" si="0"/>
        <v>1730.1428571428571</v>
      </c>
    </row>
    <row r="16" spans="1:17" x14ac:dyDescent="0.25">
      <c r="A16" t="s">
        <v>59</v>
      </c>
      <c r="B16" t="s">
        <v>60</v>
      </c>
      <c r="C16">
        <v>401</v>
      </c>
      <c r="D16">
        <v>403</v>
      </c>
      <c r="E16">
        <v>56</v>
      </c>
      <c r="F16">
        <v>25</v>
      </c>
      <c r="G16">
        <v>349</v>
      </c>
      <c r="H16">
        <v>619</v>
      </c>
      <c r="I16">
        <v>271</v>
      </c>
      <c r="J16">
        <v>467</v>
      </c>
      <c r="K16">
        <v>252</v>
      </c>
      <c r="L16">
        <v>473</v>
      </c>
      <c r="M16">
        <v>433</v>
      </c>
      <c r="N16">
        <v>398</v>
      </c>
      <c r="O16">
        <v>375</v>
      </c>
      <c r="P16">
        <v>345</v>
      </c>
      <c r="Q16">
        <f t="shared" si="0"/>
        <v>347.64285714285717</v>
      </c>
    </row>
    <row r="17" spans="1:17" x14ac:dyDescent="0.25">
      <c r="A17" t="s">
        <v>61</v>
      </c>
      <c r="B17" t="s">
        <v>62</v>
      </c>
      <c r="C17">
        <v>5235</v>
      </c>
      <c r="D17">
        <v>6115</v>
      </c>
      <c r="E17">
        <v>5235</v>
      </c>
      <c r="F17">
        <v>5190</v>
      </c>
      <c r="G17">
        <v>5160</v>
      </c>
      <c r="H17">
        <v>5198</v>
      </c>
      <c r="I17">
        <v>5248</v>
      </c>
      <c r="J17">
        <v>5306</v>
      </c>
      <c r="K17">
        <v>5308</v>
      </c>
      <c r="L17">
        <v>5332</v>
      </c>
      <c r="M17">
        <v>6809</v>
      </c>
      <c r="N17">
        <v>6787</v>
      </c>
      <c r="O17">
        <v>5358</v>
      </c>
      <c r="P17">
        <v>4104</v>
      </c>
      <c r="Q17">
        <f t="shared" si="0"/>
        <v>5456.0714285714284</v>
      </c>
    </row>
    <row r="18" spans="1:17" x14ac:dyDescent="0.25">
      <c r="A18" t="s">
        <v>63</v>
      </c>
      <c r="B18" t="s">
        <v>64</v>
      </c>
      <c r="C18">
        <v>2352</v>
      </c>
      <c r="D18">
        <v>2409</v>
      </c>
      <c r="E18">
        <v>1487</v>
      </c>
      <c r="F18">
        <v>1366</v>
      </c>
      <c r="G18">
        <v>1751</v>
      </c>
      <c r="H18">
        <v>1711</v>
      </c>
      <c r="I18">
        <v>1363</v>
      </c>
      <c r="J18">
        <v>1200</v>
      </c>
      <c r="K18">
        <v>1044</v>
      </c>
      <c r="L18">
        <v>1507</v>
      </c>
      <c r="M18">
        <v>1453</v>
      </c>
      <c r="N18">
        <v>947</v>
      </c>
      <c r="O18">
        <v>861</v>
      </c>
      <c r="P18">
        <v>848</v>
      </c>
      <c r="Q18">
        <f t="shared" si="0"/>
        <v>1449.9285714285713</v>
      </c>
    </row>
    <row r="19" spans="1:17" x14ac:dyDescent="0.25">
      <c r="A19" t="s">
        <v>65</v>
      </c>
      <c r="B19" t="s">
        <v>66</v>
      </c>
      <c r="C19">
        <v>1578</v>
      </c>
      <c r="D19">
        <v>1554</v>
      </c>
      <c r="E19">
        <v>1623</v>
      </c>
      <c r="F19">
        <v>1538</v>
      </c>
      <c r="G19">
        <v>1412</v>
      </c>
      <c r="H19">
        <v>2454</v>
      </c>
      <c r="I19">
        <v>2645</v>
      </c>
      <c r="J19">
        <v>2140</v>
      </c>
      <c r="K19">
        <v>2499</v>
      </c>
      <c r="L19">
        <v>2760</v>
      </c>
      <c r="M19">
        <v>2086</v>
      </c>
      <c r="N19">
        <v>1482</v>
      </c>
      <c r="O19">
        <v>1172</v>
      </c>
      <c r="P19">
        <v>1961</v>
      </c>
      <c r="Q19">
        <f t="shared" si="0"/>
        <v>1921.7142857142858</v>
      </c>
    </row>
    <row r="20" spans="1:17" x14ac:dyDescent="0.25">
      <c r="A20" t="s">
        <v>67</v>
      </c>
      <c r="B20" t="s">
        <v>68</v>
      </c>
      <c r="C20">
        <v>648</v>
      </c>
      <c r="D20">
        <v>644</v>
      </c>
      <c r="E20">
        <v>810</v>
      </c>
      <c r="F20">
        <v>647</v>
      </c>
      <c r="G20">
        <v>1358</v>
      </c>
      <c r="H20">
        <v>1358</v>
      </c>
      <c r="I20">
        <v>314</v>
      </c>
      <c r="J20">
        <v>1363</v>
      </c>
      <c r="K20">
        <v>1359</v>
      </c>
      <c r="L20">
        <v>1310</v>
      </c>
      <c r="M20">
        <v>1291</v>
      </c>
      <c r="N20">
        <v>1097</v>
      </c>
      <c r="O20">
        <v>1275</v>
      </c>
      <c r="P20">
        <v>1333</v>
      </c>
      <c r="Q20">
        <f t="shared" si="0"/>
        <v>1057.6428571428571</v>
      </c>
    </row>
    <row r="21" spans="1:17" x14ac:dyDescent="0.25">
      <c r="A21" t="s">
        <v>69</v>
      </c>
      <c r="B21" t="s">
        <v>70</v>
      </c>
      <c r="C21">
        <v>1350</v>
      </c>
      <c r="D21">
        <v>1388</v>
      </c>
      <c r="E21">
        <v>746</v>
      </c>
      <c r="F21">
        <v>2488</v>
      </c>
      <c r="G21">
        <v>2647</v>
      </c>
      <c r="H21">
        <v>3644</v>
      </c>
      <c r="I21">
        <v>2956</v>
      </c>
      <c r="J21">
        <v>3667</v>
      </c>
      <c r="K21">
        <v>1938</v>
      </c>
      <c r="L21">
        <v>3735</v>
      </c>
      <c r="M21">
        <v>3568</v>
      </c>
      <c r="N21">
        <v>3338</v>
      </c>
      <c r="O21">
        <v>3275</v>
      </c>
      <c r="P21">
        <v>2994</v>
      </c>
      <c r="Q21">
        <f t="shared" si="0"/>
        <v>2695.2857142857142</v>
      </c>
    </row>
    <row r="22" spans="1:17" x14ac:dyDescent="0.25">
      <c r="A22" t="s">
        <v>71</v>
      </c>
      <c r="B22" t="s">
        <v>72</v>
      </c>
      <c r="C22">
        <v>1322</v>
      </c>
      <c r="D22">
        <v>920</v>
      </c>
      <c r="E22">
        <v>2527</v>
      </c>
      <c r="F22">
        <v>1295</v>
      </c>
      <c r="G22">
        <v>2493</v>
      </c>
      <c r="H22">
        <v>2466</v>
      </c>
      <c r="I22">
        <v>748</v>
      </c>
      <c r="J22">
        <v>2428</v>
      </c>
      <c r="K22">
        <v>2559</v>
      </c>
      <c r="L22">
        <v>2352</v>
      </c>
      <c r="M22">
        <v>2320</v>
      </c>
      <c r="N22">
        <v>2140</v>
      </c>
      <c r="O22">
        <v>2301</v>
      </c>
      <c r="P22">
        <v>2396</v>
      </c>
      <c r="Q22">
        <f t="shared" si="0"/>
        <v>2019.0714285714287</v>
      </c>
    </row>
    <row r="23" spans="1:17" x14ac:dyDescent="0.25">
      <c r="A23" t="s">
        <v>73</v>
      </c>
      <c r="B23" t="s">
        <v>74</v>
      </c>
      <c r="C23">
        <v>644</v>
      </c>
      <c r="D23">
        <v>239</v>
      </c>
      <c r="E23">
        <v>212</v>
      </c>
      <c r="F23">
        <v>280</v>
      </c>
      <c r="G23">
        <v>676</v>
      </c>
      <c r="H23">
        <v>671</v>
      </c>
      <c r="I23">
        <v>282</v>
      </c>
      <c r="J23">
        <v>340</v>
      </c>
      <c r="K23">
        <v>672</v>
      </c>
      <c r="L23">
        <v>670</v>
      </c>
      <c r="M23">
        <v>69</v>
      </c>
      <c r="N23">
        <v>623</v>
      </c>
      <c r="O23">
        <v>568</v>
      </c>
      <c r="P23">
        <v>556</v>
      </c>
      <c r="Q23">
        <f t="shared" si="0"/>
        <v>464.42857142857144</v>
      </c>
    </row>
    <row r="24" spans="1:17" x14ac:dyDescent="0.25">
      <c r="A24" t="s">
        <v>75</v>
      </c>
      <c r="B24" t="s">
        <v>76</v>
      </c>
      <c r="C24">
        <v>1241</v>
      </c>
      <c r="D24">
        <v>1367</v>
      </c>
      <c r="E24">
        <v>1330</v>
      </c>
      <c r="F24">
        <v>1371</v>
      </c>
      <c r="G24">
        <v>1160</v>
      </c>
      <c r="H24">
        <v>1331</v>
      </c>
      <c r="I24">
        <v>1408</v>
      </c>
      <c r="J24">
        <v>1219</v>
      </c>
      <c r="K24">
        <v>1302</v>
      </c>
      <c r="L24">
        <v>1402</v>
      </c>
      <c r="M24">
        <v>1395</v>
      </c>
      <c r="N24">
        <v>1312</v>
      </c>
      <c r="O24">
        <v>724</v>
      </c>
      <c r="P24">
        <v>1398</v>
      </c>
      <c r="Q24">
        <f t="shared" si="0"/>
        <v>1282.8571428571429</v>
      </c>
    </row>
    <row r="25" spans="1:17" x14ac:dyDescent="0.25">
      <c r="A25" t="s">
        <v>77</v>
      </c>
      <c r="B25" t="s">
        <v>78</v>
      </c>
      <c r="C25">
        <v>534</v>
      </c>
      <c r="D25">
        <v>826</v>
      </c>
      <c r="E25">
        <v>1003</v>
      </c>
      <c r="F25">
        <v>757</v>
      </c>
      <c r="G25">
        <v>789</v>
      </c>
      <c r="H25">
        <v>798</v>
      </c>
      <c r="I25">
        <v>822</v>
      </c>
      <c r="J25">
        <v>694</v>
      </c>
      <c r="K25">
        <v>823</v>
      </c>
      <c r="L25">
        <v>822</v>
      </c>
      <c r="M25">
        <v>858</v>
      </c>
      <c r="N25">
        <v>845</v>
      </c>
      <c r="O25">
        <v>857</v>
      </c>
      <c r="P25">
        <v>862</v>
      </c>
      <c r="Q25">
        <f t="shared" si="0"/>
        <v>806.42857142857144</v>
      </c>
    </row>
    <row r="26" spans="1:17" x14ac:dyDescent="0.25">
      <c r="A26" t="s">
        <v>79</v>
      </c>
      <c r="B26" t="s">
        <v>80</v>
      </c>
      <c r="C26">
        <v>6228</v>
      </c>
      <c r="D26">
        <v>9706</v>
      </c>
      <c r="E26">
        <v>9807</v>
      </c>
      <c r="F26">
        <v>9625</v>
      </c>
      <c r="G26">
        <v>9369</v>
      </c>
      <c r="H26">
        <v>9517</v>
      </c>
      <c r="I26">
        <v>9512</v>
      </c>
      <c r="J26">
        <v>9420</v>
      </c>
      <c r="K26">
        <v>10191</v>
      </c>
      <c r="L26">
        <v>10627</v>
      </c>
      <c r="M26">
        <v>10811</v>
      </c>
      <c r="N26">
        <v>11194</v>
      </c>
      <c r="O26">
        <v>2822</v>
      </c>
      <c r="P26">
        <v>10262</v>
      </c>
      <c r="Q26">
        <f t="shared" si="0"/>
        <v>9220.7857142857138</v>
      </c>
    </row>
    <row r="27" spans="1:17" x14ac:dyDescent="0.25">
      <c r="A27" t="s">
        <v>81</v>
      </c>
      <c r="B27" t="s">
        <v>82</v>
      </c>
      <c r="C27">
        <v>228</v>
      </c>
      <c r="D27">
        <v>299</v>
      </c>
      <c r="E27">
        <v>145</v>
      </c>
      <c r="F27">
        <v>110</v>
      </c>
      <c r="G27">
        <v>342</v>
      </c>
      <c r="H27">
        <v>369</v>
      </c>
      <c r="I27">
        <v>232</v>
      </c>
      <c r="J27">
        <v>392</v>
      </c>
      <c r="K27">
        <v>272</v>
      </c>
      <c r="L27">
        <v>394</v>
      </c>
      <c r="M27">
        <v>390</v>
      </c>
      <c r="N27">
        <v>377</v>
      </c>
      <c r="O27">
        <v>360</v>
      </c>
      <c r="P27">
        <v>339</v>
      </c>
      <c r="Q27">
        <f t="shared" si="0"/>
        <v>303.5</v>
      </c>
    </row>
    <row r="28" spans="1:17" x14ac:dyDescent="0.25">
      <c r="A28" t="s">
        <v>83</v>
      </c>
      <c r="B28" t="s">
        <v>84</v>
      </c>
      <c r="C28">
        <v>2343</v>
      </c>
      <c r="D28">
        <v>2204</v>
      </c>
      <c r="E28">
        <v>2456</v>
      </c>
      <c r="F28">
        <v>2658</v>
      </c>
      <c r="G28">
        <v>3348</v>
      </c>
      <c r="H28">
        <v>3481</v>
      </c>
      <c r="I28">
        <v>1469</v>
      </c>
      <c r="J28">
        <v>2660</v>
      </c>
      <c r="K28">
        <v>2682</v>
      </c>
      <c r="L28">
        <v>2621</v>
      </c>
      <c r="M28">
        <v>1076</v>
      </c>
      <c r="N28">
        <v>2322</v>
      </c>
      <c r="O28">
        <v>1097</v>
      </c>
      <c r="P28">
        <v>2142</v>
      </c>
      <c r="Q28">
        <f t="shared" si="0"/>
        <v>2325.6428571428573</v>
      </c>
    </row>
    <row r="29" spans="1:17" x14ac:dyDescent="0.25">
      <c r="A29" t="s">
        <v>85</v>
      </c>
      <c r="B29" t="s">
        <v>86</v>
      </c>
      <c r="C29">
        <v>285</v>
      </c>
      <c r="D29">
        <v>332</v>
      </c>
      <c r="E29">
        <v>338</v>
      </c>
      <c r="F29">
        <v>236</v>
      </c>
      <c r="G29">
        <v>270</v>
      </c>
      <c r="H29">
        <v>349</v>
      </c>
      <c r="I29">
        <v>324</v>
      </c>
      <c r="J29">
        <v>366</v>
      </c>
      <c r="K29">
        <v>361</v>
      </c>
      <c r="L29">
        <v>368</v>
      </c>
      <c r="M29">
        <v>372</v>
      </c>
      <c r="N29">
        <v>360</v>
      </c>
      <c r="O29">
        <v>305</v>
      </c>
      <c r="P29">
        <v>372</v>
      </c>
      <c r="Q29">
        <f t="shared" si="0"/>
        <v>331.28571428571428</v>
      </c>
    </row>
    <row r="30" spans="1:17" x14ac:dyDescent="0.25">
      <c r="A30" t="s">
        <v>87</v>
      </c>
      <c r="B30" t="s">
        <v>88</v>
      </c>
      <c r="C30">
        <v>3294</v>
      </c>
      <c r="D30">
        <v>3119</v>
      </c>
      <c r="E30">
        <v>3861</v>
      </c>
      <c r="F30">
        <v>4684</v>
      </c>
      <c r="G30">
        <v>4813</v>
      </c>
      <c r="H30">
        <v>4733</v>
      </c>
      <c r="I30">
        <v>4913</v>
      </c>
      <c r="J30">
        <v>3737</v>
      </c>
      <c r="K30">
        <v>4913</v>
      </c>
      <c r="L30">
        <v>5516</v>
      </c>
      <c r="M30">
        <v>4460</v>
      </c>
      <c r="N30">
        <v>4539</v>
      </c>
      <c r="O30">
        <v>2103</v>
      </c>
      <c r="P30">
        <v>2190</v>
      </c>
      <c r="Q30">
        <f t="shared" si="0"/>
        <v>4062.5</v>
      </c>
    </row>
    <row r="31" spans="1:17" x14ac:dyDescent="0.25">
      <c r="A31" t="s">
        <v>89</v>
      </c>
      <c r="B31" t="s">
        <v>90</v>
      </c>
      <c r="C31">
        <v>3098</v>
      </c>
      <c r="D31">
        <v>3052</v>
      </c>
      <c r="E31">
        <v>3362</v>
      </c>
      <c r="F31">
        <v>3008</v>
      </c>
      <c r="G31">
        <v>3064</v>
      </c>
      <c r="H31">
        <v>3023</v>
      </c>
      <c r="I31">
        <v>3220</v>
      </c>
      <c r="J31">
        <v>2734</v>
      </c>
      <c r="K31">
        <v>3236</v>
      </c>
      <c r="L31">
        <v>3183</v>
      </c>
      <c r="M31">
        <v>3173</v>
      </c>
      <c r="N31">
        <v>3093</v>
      </c>
      <c r="O31">
        <v>3058</v>
      </c>
      <c r="P31">
        <v>3091</v>
      </c>
      <c r="Q31">
        <f t="shared" si="0"/>
        <v>3099.6428571428573</v>
      </c>
    </row>
    <row r="32" spans="1:17" x14ac:dyDescent="0.25">
      <c r="A32" t="s">
        <v>91</v>
      </c>
      <c r="B32" t="s">
        <v>92</v>
      </c>
      <c r="C32">
        <v>358</v>
      </c>
      <c r="D32">
        <v>667</v>
      </c>
      <c r="E32">
        <v>666</v>
      </c>
      <c r="F32">
        <v>530</v>
      </c>
      <c r="G32">
        <v>586</v>
      </c>
      <c r="H32">
        <v>675</v>
      </c>
      <c r="I32">
        <v>667</v>
      </c>
      <c r="J32">
        <v>675</v>
      </c>
      <c r="K32">
        <v>663</v>
      </c>
      <c r="L32">
        <v>664</v>
      </c>
      <c r="M32">
        <v>560</v>
      </c>
      <c r="N32">
        <v>573</v>
      </c>
      <c r="O32">
        <v>521</v>
      </c>
      <c r="P32">
        <v>565</v>
      </c>
      <c r="Q32">
        <f t="shared" si="0"/>
        <v>597.85714285714289</v>
      </c>
    </row>
    <row r="33" spans="1:17" x14ac:dyDescent="0.25">
      <c r="A33" t="s">
        <v>93</v>
      </c>
      <c r="B33" t="s">
        <v>94</v>
      </c>
      <c r="C33">
        <v>2864</v>
      </c>
      <c r="D33">
        <v>4316</v>
      </c>
      <c r="E33">
        <v>3957</v>
      </c>
      <c r="F33">
        <v>3869</v>
      </c>
      <c r="G33">
        <v>5570</v>
      </c>
      <c r="H33">
        <v>5647</v>
      </c>
      <c r="I33">
        <v>1622</v>
      </c>
      <c r="J33">
        <v>5710</v>
      </c>
      <c r="K33">
        <v>5753</v>
      </c>
      <c r="L33">
        <v>5588</v>
      </c>
      <c r="M33">
        <v>5341</v>
      </c>
      <c r="N33">
        <v>5367</v>
      </c>
      <c r="O33">
        <v>5539</v>
      </c>
      <c r="P33">
        <v>5580</v>
      </c>
      <c r="Q33">
        <f t="shared" si="0"/>
        <v>4765.9285714285716</v>
      </c>
    </row>
    <row r="34" spans="1:17" x14ac:dyDescent="0.25">
      <c r="A34" t="s">
        <v>95</v>
      </c>
      <c r="B34" t="s">
        <v>96</v>
      </c>
      <c r="C34">
        <v>1762</v>
      </c>
      <c r="D34">
        <v>1684</v>
      </c>
      <c r="E34">
        <v>1655</v>
      </c>
      <c r="F34">
        <v>1488</v>
      </c>
      <c r="G34">
        <v>1545</v>
      </c>
      <c r="H34">
        <v>1721</v>
      </c>
      <c r="I34">
        <v>1669</v>
      </c>
      <c r="J34">
        <v>1566</v>
      </c>
      <c r="K34">
        <v>1566</v>
      </c>
      <c r="L34">
        <v>1567</v>
      </c>
      <c r="M34">
        <v>1578</v>
      </c>
      <c r="N34">
        <v>1585</v>
      </c>
      <c r="O34">
        <v>1268</v>
      </c>
      <c r="P34">
        <v>1575</v>
      </c>
      <c r="Q34">
        <f t="shared" si="0"/>
        <v>1587.7857142857142</v>
      </c>
    </row>
    <row r="35" spans="1:17" x14ac:dyDescent="0.25">
      <c r="A35" t="s">
        <v>98</v>
      </c>
      <c r="B35" t="s">
        <v>99</v>
      </c>
      <c r="C35">
        <v>943</v>
      </c>
      <c r="D35">
        <v>1103</v>
      </c>
      <c r="E35">
        <v>1988</v>
      </c>
      <c r="F35">
        <v>2275</v>
      </c>
      <c r="G35">
        <v>2723</v>
      </c>
      <c r="H35">
        <v>2715</v>
      </c>
      <c r="I35">
        <v>2813</v>
      </c>
      <c r="J35">
        <v>2593</v>
      </c>
      <c r="K35">
        <v>2774</v>
      </c>
      <c r="L35">
        <v>2828</v>
      </c>
      <c r="M35">
        <v>2845</v>
      </c>
      <c r="N35">
        <v>2494</v>
      </c>
      <c r="O35">
        <v>2258</v>
      </c>
      <c r="P35">
        <v>2624</v>
      </c>
      <c r="Q35">
        <f t="shared" si="0"/>
        <v>2355.4285714285716</v>
      </c>
    </row>
    <row r="36" spans="1:17" x14ac:dyDescent="0.25">
      <c r="A36" t="s">
        <v>100</v>
      </c>
      <c r="B36" t="s">
        <v>101</v>
      </c>
      <c r="C36">
        <v>1095</v>
      </c>
      <c r="D36">
        <v>1170</v>
      </c>
      <c r="E36">
        <v>1150</v>
      </c>
      <c r="F36">
        <v>1177</v>
      </c>
      <c r="G36">
        <v>1222</v>
      </c>
      <c r="H36">
        <v>1212</v>
      </c>
      <c r="I36">
        <v>1182</v>
      </c>
      <c r="J36">
        <v>1182</v>
      </c>
      <c r="K36">
        <v>1227</v>
      </c>
      <c r="L36">
        <v>1182</v>
      </c>
      <c r="M36">
        <v>1262</v>
      </c>
      <c r="N36">
        <v>1237</v>
      </c>
      <c r="O36">
        <v>1244</v>
      </c>
      <c r="P36">
        <v>1235</v>
      </c>
      <c r="Q36">
        <f t="shared" si="0"/>
        <v>1198.3571428571429</v>
      </c>
    </row>
    <row r="37" spans="1:17" x14ac:dyDescent="0.25">
      <c r="A37" t="s">
        <v>102</v>
      </c>
      <c r="B37" t="s">
        <v>103</v>
      </c>
      <c r="C37">
        <v>391</v>
      </c>
      <c r="D37">
        <v>825</v>
      </c>
      <c r="E37">
        <v>530</v>
      </c>
      <c r="F37">
        <v>259</v>
      </c>
      <c r="G37">
        <v>306</v>
      </c>
      <c r="H37">
        <v>305</v>
      </c>
      <c r="I37">
        <v>135</v>
      </c>
      <c r="J37">
        <v>308</v>
      </c>
      <c r="K37">
        <v>165</v>
      </c>
      <c r="L37">
        <v>303</v>
      </c>
      <c r="M37">
        <v>296</v>
      </c>
      <c r="N37">
        <v>207</v>
      </c>
      <c r="O37">
        <v>178</v>
      </c>
      <c r="P37">
        <v>166</v>
      </c>
      <c r="Q37">
        <f t="shared" si="0"/>
        <v>312.42857142857144</v>
      </c>
    </row>
    <row r="38" spans="1:17" x14ac:dyDescent="0.25">
      <c r="A38" t="s">
        <v>104</v>
      </c>
      <c r="B38" t="s">
        <v>105</v>
      </c>
      <c r="C38">
        <v>784</v>
      </c>
      <c r="D38">
        <v>756</v>
      </c>
      <c r="E38">
        <v>558</v>
      </c>
      <c r="F38">
        <v>447</v>
      </c>
      <c r="G38">
        <v>432</v>
      </c>
      <c r="H38">
        <v>470</v>
      </c>
      <c r="I38">
        <v>430</v>
      </c>
      <c r="J38">
        <v>441</v>
      </c>
      <c r="K38">
        <v>417</v>
      </c>
      <c r="L38">
        <v>394</v>
      </c>
      <c r="M38">
        <v>242</v>
      </c>
      <c r="N38">
        <v>359</v>
      </c>
      <c r="O38">
        <v>319</v>
      </c>
      <c r="P38">
        <v>261</v>
      </c>
      <c r="Q38">
        <f t="shared" si="0"/>
        <v>450.71428571428572</v>
      </c>
    </row>
    <row r="39" spans="1:17" x14ac:dyDescent="0.25">
      <c r="A39" t="s">
        <v>106</v>
      </c>
      <c r="B39" t="s">
        <v>107</v>
      </c>
      <c r="C39">
        <v>510</v>
      </c>
      <c r="D39">
        <v>508</v>
      </c>
      <c r="E39">
        <v>330</v>
      </c>
      <c r="F39">
        <v>181</v>
      </c>
      <c r="G39">
        <v>555</v>
      </c>
      <c r="H39">
        <v>556</v>
      </c>
      <c r="I39">
        <v>232</v>
      </c>
      <c r="J39">
        <v>557</v>
      </c>
      <c r="K39">
        <v>286</v>
      </c>
      <c r="L39">
        <v>549</v>
      </c>
      <c r="M39">
        <v>548</v>
      </c>
      <c r="N39">
        <v>414</v>
      </c>
      <c r="O39">
        <v>362</v>
      </c>
      <c r="P39">
        <v>310</v>
      </c>
      <c r="Q39">
        <f t="shared" si="0"/>
        <v>421.28571428571428</v>
      </c>
    </row>
    <row r="40" spans="1:17" x14ac:dyDescent="0.25">
      <c r="A40" t="s">
        <v>108</v>
      </c>
      <c r="B40" t="s">
        <v>109</v>
      </c>
      <c r="C40">
        <v>122</v>
      </c>
      <c r="D40">
        <v>122</v>
      </c>
      <c r="E40">
        <v>112</v>
      </c>
      <c r="F40">
        <v>122</v>
      </c>
      <c r="G40">
        <v>129</v>
      </c>
      <c r="H40">
        <v>120</v>
      </c>
      <c r="I40">
        <v>120</v>
      </c>
      <c r="J40">
        <v>122</v>
      </c>
      <c r="K40">
        <v>120</v>
      </c>
      <c r="L40">
        <v>115</v>
      </c>
      <c r="M40">
        <v>140</v>
      </c>
      <c r="N40">
        <v>75</v>
      </c>
      <c r="O40">
        <v>75</v>
      </c>
      <c r="P40">
        <v>78</v>
      </c>
      <c r="Q40">
        <f t="shared" si="0"/>
        <v>112.28571428571429</v>
      </c>
    </row>
    <row r="41" spans="1:17" x14ac:dyDescent="0.25">
      <c r="A41" t="s">
        <v>110</v>
      </c>
      <c r="B41" t="s">
        <v>111</v>
      </c>
      <c r="C41">
        <v>5873</v>
      </c>
      <c r="D41">
        <v>6084</v>
      </c>
      <c r="E41">
        <v>5900</v>
      </c>
      <c r="F41">
        <v>6831</v>
      </c>
      <c r="G41">
        <v>6206</v>
      </c>
      <c r="H41">
        <v>6324</v>
      </c>
      <c r="I41">
        <v>6109</v>
      </c>
      <c r="J41">
        <v>5983</v>
      </c>
      <c r="K41">
        <v>5377</v>
      </c>
      <c r="L41">
        <v>4428</v>
      </c>
      <c r="M41">
        <v>5713</v>
      </c>
      <c r="N41">
        <v>5544</v>
      </c>
      <c r="O41">
        <v>5173</v>
      </c>
      <c r="P41">
        <v>5321</v>
      </c>
      <c r="Q41">
        <f t="shared" si="0"/>
        <v>5776.1428571428569</v>
      </c>
    </row>
    <row r="42" spans="1:17" x14ac:dyDescent="0.25">
      <c r="A42" t="s">
        <v>112</v>
      </c>
      <c r="B42" t="s">
        <v>113</v>
      </c>
      <c r="C42">
        <v>1492</v>
      </c>
      <c r="D42">
        <v>1401</v>
      </c>
      <c r="E42">
        <v>1230</v>
      </c>
      <c r="F42">
        <v>1518</v>
      </c>
      <c r="G42">
        <v>1636</v>
      </c>
      <c r="H42">
        <v>1643</v>
      </c>
      <c r="I42">
        <v>1741</v>
      </c>
      <c r="J42">
        <v>1456</v>
      </c>
      <c r="K42">
        <v>1756</v>
      </c>
      <c r="L42">
        <v>1756</v>
      </c>
      <c r="M42">
        <v>1752</v>
      </c>
      <c r="N42">
        <v>1754</v>
      </c>
      <c r="O42">
        <v>1707</v>
      </c>
      <c r="P42">
        <v>1698</v>
      </c>
      <c r="Q42">
        <f t="shared" si="0"/>
        <v>1610</v>
      </c>
    </row>
    <row r="43" spans="1:17" x14ac:dyDescent="0.25">
      <c r="A43" t="s">
        <v>114</v>
      </c>
      <c r="B43" t="s">
        <v>115</v>
      </c>
      <c r="C43">
        <v>130</v>
      </c>
      <c r="D43">
        <v>137</v>
      </c>
      <c r="E43">
        <v>132</v>
      </c>
      <c r="F43">
        <v>132</v>
      </c>
      <c r="G43">
        <v>122</v>
      </c>
      <c r="H43">
        <v>134</v>
      </c>
      <c r="I43">
        <v>132</v>
      </c>
      <c r="J43">
        <v>134</v>
      </c>
      <c r="K43">
        <v>134</v>
      </c>
      <c r="L43">
        <v>134</v>
      </c>
      <c r="M43">
        <v>134</v>
      </c>
      <c r="N43">
        <v>142</v>
      </c>
      <c r="O43">
        <v>145</v>
      </c>
      <c r="P43">
        <v>177</v>
      </c>
      <c r="Q43">
        <f t="shared" si="0"/>
        <v>137.07142857142858</v>
      </c>
    </row>
    <row r="44" spans="1:17" x14ac:dyDescent="0.25">
      <c r="A44" t="s">
        <v>116</v>
      </c>
      <c r="B44" t="s">
        <v>117</v>
      </c>
      <c r="C44">
        <v>3661</v>
      </c>
      <c r="D44">
        <v>3564</v>
      </c>
      <c r="E44">
        <v>820</v>
      </c>
      <c r="F44">
        <v>1314</v>
      </c>
      <c r="G44">
        <v>2698</v>
      </c>
      <c r="H44">
        <v>2715</v>
      </c>
      <c r="I44">
        <v>1652</v>
      </c>
      <c r="J44">
        <v>2889</v>
      </c>
      <c r="K44">
        <v>1573</v>
      </c>
      <c r="L44">
        <v>2918</v>
      </c>
      <c r="M44">
        <v>2575</v>
      </c>
      <c r="N44">
        <v>1988</v>
      </c>
      <c r="O44">
        <v>1961</v>
      </c>
      <c r="P44">
        <v>2066</v>
      </c>
      <c r="Q44">
        <f t="shared" si="0"/>
        <v>2313.8571428571427</v>
      </c>
    </row>
    <row r="45" spans="1:17" x14ac:dyDescent="0.25">
      <c r="A45" t="s">
        <v>118</v>
      </c>
      <c r="B45" t="s">
        <v>119</v>
      </c>
      <c r="C45">
        <v>3891</v>
      </c>
      <c r="D45">
        <v>3070</v>
      </c>
      <c r="E45">
        <v>3071</v>
      </c>
      <c r="F45">
        <v>2498</v>
      </c>
      <c r="G45">
        <v>3010</v>
      </c>
      <c r="H45">
        <v>3033</v>
      </c>
      <c r="I45">
        <v>2954</v>
      </c>
      <c r="J45">
        <v>2883</v>
      </c>
      <c r="K45">
        <v>2897</v>
      </c>
      <c r="L45">
        <v>2905</v>
      </c>
      <c r="M45">
        <v>2681</v>
      </c>
      <c r="N45">
        <v>2711</v>
      </c>
      <c r="O45">
        <v>2485</v>
      </c>
      <c r="P45">
        <v>2702</v>
      </c>
      <c r="Q45">
        <f t="shared" si="0"/>
        <v>2913.6428571428573</v>
      </c>
    </row>
    <row r="46" spans="1:17" x14ac:dyDescent="0.25">
      <c r="A46" t="s">
        <v>120</v>
      </c>
      <c r="B46" t="s">
        <v>121</v>
      </c>
      <c r="C46">
        <v>5243</v>
      </c>
      <c r="D46">
        <v>10026</v>
      </c>
      <c r="E46">
        <v>9071</v>
      </c>
      <c r="F46">
        <v>9421</v>
      </c>
      <c r="G46">
        <v>9386</v>
      </c>
      <c r="H46">
        <v>10021</v>
      </c>
      <c r="I46">
        <v>9655</v>
      </c>
      <c r="J46">
        <v>9331</v>
      </c>
      <c r="K46">
        <v>4542</v>
      </c>
      <c r="L46">
        <v>3755</v>
      </c>
      <c r="M46">
        <v>3636</v>
      </c>
      <c r="N46">
        <v>3652</v>
      </c>
      <c r="O46">
        <v>3315</v>
      </c>
      <c r="P46">
        <v>3623</v>
      </c>
      <c r="Q46">
        <f t="shared" si="0"/>
        <v>6762.6428571428569</v>
      </c>
    </row>
    <row r="47" spans="1:17" x14ac:dyDescent="0.25">
      <c r="A47" t="s">
        <v>122</v>
      </c>
      <c r="B47" t="s">
        <v>123</v>
      </c>
      <c r="C47">
        <v>3620</v>
      </c>
      <c r="D47">
        <v>3366</v>
      </c>
      <c r="E47">
        <v>2922</v>
      </c>
      <c r="F47">
        <v>3470</v>
      </c>
      <c r="G47">
        <v>3434</v>
      </c>
      <c r="H47">
        <v>3443</v>
      </c>
      <c r="I47">
        <v>3441</v>
      </c>
      <c r="J47">
        <v>3470</v>
      </c>
      <c r="K47">
        <v>3443</v>
      </c>
      <c r="L47">
        <v>3452</v>
      </c>
      <c r="M47">
        <v>3393</v>
      </c>
      <c r="N47">
        <v>3423</v>
      </c>
      <c r="O47">
        <v>3393</v>
      </c>
      <c r="P47">
        <v>3397</v>
      </c>
      <c r="Q47">
        <f t="shared" si="0"/>
        <v>3404.7857142857142</v>
      </c>
    </row>
    <row r="48" spans="1:17" x14ac:dyDescent="0.25">
      <c r="A48" t="s">
        <v>124</v>
      </c>
      <c r="B48" t="s">
        <v>125</v>
      </c>
      <c r="C48">
        <v>11265</v>
      </c>
      <c r="D48">
        <v>11101</v>
      </c>
      <c r="E48">
        <v>12485</v>
      </c>
      <c r="F48">
        <v>13053</v>
      </c>
      <c r="G48">
        <v>15263</v>
      </c>
      <c r="H48">
        <v>14329</v>
      </c>
      <c r="I48">
        <v>15360</v>
      </c>
      <c r="J48">
        <v>12650</v>
      </c>
      <c r="K48">
        <v>14692</v>
      </c>
      <c r="L48">
        <v>15826</v>
      </c>
      <c r="M48">
        <v>14752</v>
      </c>
      <c r="N48">
        <v>11956</v>
      </c>
      <c r="O48">
        <v>11311</v>
      </c>
      <c r="P48">
        <v>13634</v>
      </c>
      <c r="Q48">
        <f t="shared" si="0"/>
        <v>13405.5</v>
      </c>
    </row>
    <row r="49" spans="1:17" x14ac:dyDescent="0.25">
      <c r="A49" t="s">
        <v>126</v>
      </c>
      <c r="B49" t="s">
        <v>127</v>
      </c>
      <c r="C49">
        <v>9364</v>
      </c>
      <c r="D49">
        <v>8134</v>
      </c>
      <c r="E49">
        <v>8913</v>
      </c>
      <c r="F49">
        <v>9167</v>
      </c>
      <c r="G49">
        <v>8720</v>
      </c>
      <c r="H49">
        <v>19578</v>
      </c>
      <c r="I49">
        <v>20860</v>
      </c>
      <c r="J49">
        <v>19006</v>
      </c>
      <c r="K49">
        <v>19069</v>
      </c>
      <c r="L49">
        <v>18655</v>
      </c>
      <c r="M49">
        <v>19191</v>
      </c>
      <c r="N49">
        <v>19504</v>
      </c>
      <c r="O49">
        <v>19856</v>
      </c>
      <c r="P49">
        <v>19548</v>
      </c>
      <c r="Q49">
        <f t="shared" si="0"/>
        <v>15683.214285714286</v>
      </c>
    </row>
    <row r="50" spans="1:17" x14ac:dyDescent="0.25">
      <c r="A50" t="s">
        <v>128</v>
      </c>
      <c r="B50" t="s">
        <v>129</v>
      </c>
      <c r="C50">
        <v>422</v>
      </c>
      <c r="D50">
        <v>1539</v>
      </c>
      <c r="E50">
        <v>659</v>
      </c>
      <c r="F50">
        <v>964</v>
      </c>
      <c r="G50">
        <v>969</v>
      </c>
      <c r="H50">
        <v>989</v>
      </c>
      <c r="I50">
        <v>407</v>
      </c>
      <c r="J50">
        <v>953</v>
      </c>
      <c r="K50">
        <v>921</v>
      </c>
      <c r="L50">
        <v>931</v>
      </c>
      <c r="M50">
        <v>488</v>
      </c>
      <c r="N50">
        <v>794</v>
      </c>
      <c r="O50">
        <v>813</v>
      </c>
      <c r="P50">
        <v>827</v>
      </c>
      <c r="Q50">
        <f t="shared" si="0"/>
        <v>834</v>
      </c>
    </row>
    <row r="51" spans="1:17" x14ac:dyDescent="0.25">
      <c r="A51" t="s">
        <v>130</v>
      </c>
      <c r="B51" t="s">
        <v>131</v>
      </c>
      <c r="C51">
        <v>2167</v>
      </c>
      <c r="D51">
        <v>2469</v>
      </c>
      <c r="E51">
        <v>2424</v>
      </c>
      <c r="F51">
        <v>2423</v>
      </c>
      <c r="G51">
        <v>3622</v>
      </c>
      <c r="H51">
        <v>2635</v>
      </c>
      <c r="I51">
        <v>3203</v>
      </c>
      <c r="J51">
        <v>230</v>
      </c>
      <c r="K51">
        <v>3646</v>
      </c>
      <c r="L51">
        <v>3648</v>
      </c>
      <c r="M51">
        <v>2554</v>
      </c>
      <c r="N51">
        <v>3081</v>
      </c>
      <c r="O51">
        <v>3561</v>
      </c>
      <c r="P51">
        <v>3574</v>
      </c>
      <c r="Q51">
        <f t="shared" si="0"/>
        <v>2802.6428571428573</v>
      </c>
    </row>
    <row r="52" spans="1:17" x14ac:dyDescent="0.25">
      <c r="A52" t="s">
        <v>132</v>
      </c>
      <c r="B52" t="s">
        <v>133</v>
      </c>
      <c r="C52">
        <v>95</v>
      </c>
      <c r="D52">
        <v>115</v>
      </c>
      <c r="E52">
        <v>99</v>
      </c>
      <c r="F52">
        <v>80</v>
      </c>
      <c r="G52">
        <v>225</v>
      </c>
      <c r="H52">
        <v>225</v>
      </c>
      <c r="I52">
        <v>131</v>
      </c>
      <c r="J52">
        <v>101</v>
      </c>
      <c r="K52">
        <v>173</v>
      </c>
      <c r="L52">
        <v>172</v>
      </c>
      <c r="M52">
        <v>27</v>
      </c>
      <c r="N52">
        <v>153</v>
      </c>
      <c r="O52">
        <v>109</v>
      </c>
      <c r="P52">
        <v>159</v>
      </c>
      <c r="Q52">
        <f t="shared" si="0"/>
        <v>133.14285714285714</v>
      </c>
    </row>
    <row r="53" spans="1:17" x14ac:dyDescent="0.25">
      <c r="A53" t="s">
        <v>134</v>
      </c>
      <c r="B53" t="s">
        <v>135</v>
      </c>
      <c r="C53">
        <v>665</v>
      </c>
      <c r="D53">
        <v>434</v>
      </c>
      <c r="E53">
        <v>500</v>
      </c>
      <c r="F53">
        <v>427</v>
      </c>
      <c r="G53">
        <v>608</v>
      </c>
      <c r="H53">
        <v>613</v>
      </c>
      <c r="I53">
        <v>520</v>
      </c>
      <c r="J53">
        <v>610</v>
      </c>
      <c r="K53">
        <v>611</v>
      </c>
      <c r="L53">
        <v>585</v>
      </c>
      <c r="M53">
        <v>549</v>
      </c>
      <c r="N53">
        <v>526</v>
      </c>
      <c r="O53">
        <v>413</v>
      </c>
      <c r="P53">
        <v>221</v>
      </c>
      <c r="Q53">
        <f t="shared" si="0"/>
        <v>520.14285714285711</v>
      </c>
    </row>
    <row r="54" spans="1:17" x14ac:dyDescent="0.25">
      <c r="A54" t="s">
        <v>136</v>
      </c>
      <c r="B54" t="s">
        <v>137</v>
      </c>
      <c r="C54">
        <v>625</v>
      </c>
      <c r="D54">
        <v>822</v>
      </c>
      <c r="E54">
        <v>556</v>
      </c>
      <c r="F54">
        <v>328</v>
      </c>
      <c r="G54">
        <v>722</v>
      </c>
      <c r="H54">
        <v>831</v>
      </c>
      <c r="I54">
        <v>317</v>
      </c>
      <c r="J54">
        <v>588</v>
      </c>
      <c r="K54">
        <v>818</v>
      </c>
      <c r="L54">
        <v>794</v>
      </c>
      <c r="M54">
        <v>358</v>
      </c>
      <c r="N54">
        <v>717</v>
      </c>
      <c r="O54">
        <v>549</v>
      </c>
      <c r="P54">
        <v>562</v>
      </c>
      <c r="Q54">
        <f t="shared" si="0"/>
        <v>613.35714285714289</v>
      </c>
    </row>
    <row r="55" spans="1:17" x14ac:dyDescent="0.25">
      <c r="A55" t="s">
        <v>138</v>
      </c>
      <c r="B55" t="s">
        <v>139</v>
      </c>
      <c r="C55">
        <v>505</v>
      </c>
      <c r="D55">
        <v>471</v>
      </c>
      <c r="E55">
        <v>470</v>
      </c>
      <c r="F55">
        <v>383</v>
      </c>
      <c r="G55">
        <v>504</v>
      </c>
      <c r="H55">
        <v>533</v>
      </c>
      <c r="I55">
        <v>535</v>
      </c>
      <c r="J55">
        <v>472</v>
      </c>
      <c r="K55">
        <v>547</v>
      </c>
      <c r="L55">
        <v>550</v>
      </c>
      <c r="M55">
        <v>537</v>
      </c>
      <c r="N55">
        <v>548</v>
      </c>
      <c r="O55">
        <v>549</v>
      </c>
      <c r="P55">
        <v>569</v>
      </c>
      <c r="Q55">
        <f t="shared" si="0"/>
        <v>512.35714285714289</v>
      </c>
    </row>
    <row r="56" spans="1:17" x14ac:dyDescent="0.25">
      <c r="A56" t="s">
        <v>140</v>
      </c>
      <c r="B56" t="s">
        <v>141</v>
      </c>
      <c r="C56">
        <v>798</v>
      </c>
      <c r="D56">
        <v>98</v>
      </c>
      <c r="E56">
        <v>593</v>
      </c>
      <c r="F56">
        <v>614</v>
      </c>
      <c r="G56">
        <v>343</v>
      </c>
      <c r="H56">
        <v>855</v>
      </c>
      <c r="I56">
        <v>440</v>
      </c>
      <c r="J56">
        <v>840</v>
      </c>
      <c r="K56">
        <v>837</v>
      </c>
      <c r="L56">
        <v>816</v>
      </c>
      <c r="M56">
        <v>422</v>
      </c>
      <c r="N56">
        <v>823</v>
      </c>
      <c r="O56">
        <v>824</v>
      </c>
      <c r="P56">
        <v>814</v>
      </c>
      <c r="Q56">
        <f t="shared" si="0"/>
        <v>651.21428571428567</v>
      </c>
    </row>
    <row r="57" spans="1:17" x14ac:dyDescent="0.25">
      <c r="A57" t="s">
        <v>142</v>
      </c>
      <c r="B57" t="s">
        <v>143</v>
      </c>
      <c r="C57">
        <v>1691</v>
      </c>
      <c r="D57">
        <v>1369</v>
      </c>
      <c r="E57">
        <v>1974</v>
      </c>
      <c r="F57">
        <v>1701</v>
      </c>
      <c r="G57">
        <v>1134</v>
      </c>
      <c r="H57">
        <v>2350</v>
      </c>
      <c r="I57">
        <v>2200</v>
      </c>
      <c r="J57">
        <v>2015</v>
      </c>
      <c r="K57">
        <v>2340</v>
      </c>
      <c r="L57">
        <v>2326</v>
      </c>
      <c r="M57">
        <v>2301</v>
      </c>
      <c r="N57">
        <v>1967</v>
      </c>
      <c r="O57">
        <v>2208</v>
      </c>
      <c r="P57">
        <v>2171</v>
      </c>
      <c r="Q57">
        <f t="shared" si="0"/>
        <v>1981.9285714285713</v>
      </c>
    </row>
    <row r="58" spans="1:17" x14ac:dyDescent="0.25">
      <c r="A58" t="s">
        <v>144</v>
      </c>
      <c r="B58" t="s">
        <v>145</v>
      </c>
      <c r="C58">
        <v>573</v>
      </c>
      <c r="D58">
        <v>734</v>
      </c>
      <c r="E58">
        <v>808</v>
      </c>
      <c r="F58">
        <v>733</v>
      </c>
      <c r="G58">
        <v>798</v>
      </c>
      <c r="H58">
        <v>592</v>
      </c>
      <c r="I58">
        <v>595</v>
      </c>
      <c r="J58">
        <v>427</v>
      </c>
      <c r="K58">
        <v>579</v>
      </c>
      <c r="L58">
        <v>557</v>
      </c>
      <c r="M58">
        <v>557</v>
      </c>
      <c r="N58">
        <v>531</v>
      </c>
      <c r="O58">
        <v>506</v>
      </c>
      <c r="P58">
        <v>550</v>
      </c>
      <c r="Q58">
        <f t="shared" si="0"/>
        <v>610</v>
      </c>
    </row>
    <row r="59" spans="1:17" x14ac:dyDescent="0.25">
      <c r="A59" t="s">
        <v>146</v>
      </c>
      <c r="B59" t="s">
        <v>147</v>
      </c>
      <c r="C59">
        <v>298</v>
      </c>
      <c r="D59">
        <v>454</v>
      </c>
      <c r="E59">
        <v>530</v>
      </c>
      <c r="F59">
        <v>420</v>
      </c>
      <c r="G59">
        <v>670</v>
      </c>
      <c r="H59">
        <v>669</v>
      </c>
      <c r="I59">
        <v>621</v>
      </c>
      <c r="J59">
        <v>43</v>
      </c>
      <c r="K59">
        <v>716</v>
      </c>
      <c r="L59">
        <v>628</v>
      </c>
      <c r="M59">
        <v>528</v>
      </c>
      <c r="N59">
        <v>610</v>
      </c>
      <c r="O59">
        <v>600</v>
      </c>
      <c r="P59">
        <v>620</v>
      </c>
      <c r="Q59">
        <f t="shared" si="0"/>
        <v>529.07142857142856</v>
      </c>
    </row>
    <row r="60" spans="1:17" x14ac:dyDescent="0.25">
      <c r="A60" t="s">
        <v>148</v>
      </c>
      <c r="B60" t="s">
        <v>149</v>
      </c>
      <c r="C60">
        <v>982</v>
      </c>
      <c r="D60">
        <v>1030</v>
      </c>
      <c r="E60">
        <v>936</v>
      </c>
      <c r="F60">
        <v>167</v>
      </c>
      <c r="G60">
        <v>1061</v>
      </c>
      <c r="H60">
        <v>1062</v>
      </c>
      <c r="I60">
        <v>838</v>
      </c>
      <c r="J60">
        <v>1895</v>
      </c>
      <c r="K60">
        <v>1053</v>
      </c>
      <c r="L60">
        <v>998</v>
      </c>
      <c r="M60">
        <v>967</v>
      </c>
      <c r="N60">
        <v>538</v>
      </c>
      <c r="O60">
        <v>856</v>
      </c>
      <c r="P60">
        <v>674</v>
      </c>
      <c r="Q60">
        <f t="shared" si="0"/>
        <v>932.64285714285711</v>
      </c>
    </row>
    <row r="61" spans="1:17" x14ac:dyDescent="0.25">
      <c r="A61" t="s">
        <v>150</v>
      </c>
      <c r="B61" t="s">
        <v>151</v>
      </c>
      <c r="C61">
        <v>1095</v>
      </c>
      <c r="D61">
        <v>1140</v>
      </c>
      <c r="E61">
        <v>1130</v>
      </c>
      <c r="F61">
        <v>1005</v>
      </c>
      <c r="G61">
        <v>1215</v>
      </c>
      <c r="H61">
        <v>1220</v>
      </c>
      <c r="I61">
        <v>1242</v>
      </c>
      <c r="J61">
        <v>1255</v>
      </c>
      <c r="K61">
        <v>1238</v>
      </c>
      <c r="L61">
        <v>1235</v>
      </c>
      <c r="M61">
        <v>1322</v>
      </c>
      <c r="N61">
        <v>1231</v>
      </c>
      <c r="O61">
        <v>1366</v>
      </c>
      <c r="P61">
        <v>1450</v>
      </c>
      <c r="Q61">
        <f t="shared" si="0"/>
        <v>1224.5714285714287</v>
      </c>
    </row>
    <row r="62" spans="1:17" x14ac:dyDescent="0.25">
      <c r="A62" t="s">
        <v>152</v>
      </c>
      <c r="B62" t="s">
        <v>153</v>
      </c>
      <c r="C62">
        <v>6416</v>
      </c>
      <c r="D62">
        <v>6186</v>
      </c>
      <c r="E62">
        <v>15238</v>
      </c>
      <c r="F62">
        <v>14651</v>
      </c>
      <c r="G62">
        <v>13830</v>
      </c>
      <c r="H62">
        <v>14033</v>
      </c>
      <c r="I62">
        <v>14038</v>
      </c>
      <c r="J62">
        <v>17036</v>
      </c>
      <c r="K62">
        <v>19696</v>
      </c>
      <c r="L62">
        <v>25375</v>
      </c>
      <c r="M62">
        <v>35613</v>
      </c>
      <c r="N62">
        <v>35604</v>
      </c>
      <c r="O62">
        <v>35350</v>
      </c>
      <c r="P62">
        <v>35466</v>
      </c>
      <c r="Q62">
        <f t="shared" si="0"/>
        <v>20609.428571428572</v>
      </c>
    </row>
    <row r="63" spans="1:17" x14ac:dyDescent="0.25">
      <c r="A63" t="s">
        <v>154</v>
      </c>
      <c r="B63" t="s">
        <v>155</v>
      </c>
      <c r="C63">
        <v>6842</v>
      </c>
      <c r="D63">
        <v>3446</v>
      </c>
      <c r="E63">
        <v>3440</v>
      </c>
      <c r="F63">
        <v>2578</v>
      </c>
      <c r="G63">
        <v>3032</v>
      </c>
      <c r="H63">
        <v>3527</v>
      </c>
      <c r="I63">
        <v>3128</v>
      </c>
      <c r="J63">
        <v>3473</v>
      </c>
      <c r="K63">
        <v>3444</v>
      </c>
      <c r="L63">
        <v>3515</v>
      </c>
      <c r="M63">
        <v>3482</v>
      </c>
      <c r="N63">
        <v>3524</v>
      </c>
      <c r="O63">
        <v>3191</v>
      </c>
      <c r="P63">
        <v>3622</v>
      </c>
      <c r="Q63">
        <f t="shared" si="0"/>
        <v>3588.8571428571427</v>
      </c>
    </row>
    <row r="64" spans="1:17" x14ac:dyDescent="0.25">
      <c r="A64" t="s">
        <v>156</v>
      </c>
      <c r="B64" t="s">
        <v>157</v>
      </c>
      <c r="C64">
        <v>687</v>
      </c>
      <c r="D64">
        <v>1167</v>
      </c>
      <c r="E64">
        <v>3021</v>
      </c>
      <c r="F64">
        <v>3454</v>
      </c>
      <c r="G64">
        <v>7018</v>
      </c>
      <c r="H64">
        <v>8186</v>
      </c>
      <c r="I64">
        <v>3420</v>
      </c>
      <c r="J64">
        <v>8481</v>
      </c>
      <c r="K64">
        <v>8411</v>
      </c>
      <c r="L64">
        <v>8175</v>
      </c>
      <c r="M64">
        <v>5627</v>
      </c>
      <c r="N64">
        <v>7568</v>
      </c>
      <c r="O64">
        <v>6064</v>
      </c>
      <c r="P64">
        <v>7997</v>
      </c>
      <c r="Q64">
        <f t="shared" si="0"/>
        <v>5662.5714285714284</v>
      </c>
    </row>
    <row r="65" spans="1:17" x14ac:dyDescent="0.25">
      <c r="A65" t="s">
        <v>158</v>
      </c>
      <c r="B65" t="s">
        <v>159</v>
      </c>
      <c r="C65">
        <v>612</v>
      </c>
      <c r="D65">
        <v>612</v>
      </c>
      <c r="E65">
        <v>632</v>
      </c>
      <c r="F65">
        <v>632</v>
      </c>
      <c r="G65">
        <v>632</v>
      </c>
      <c r="H65">
        <v>632</v>
      </c>
      <c r="I65">
        <v>632</v>
      </c>
      <c r="J65">
        <v>632</v>
      </c>
      <c r="K65">
        <v>632</v>
      </c>
      <c r="L65">
        <v>630</v>
      </c>
      <c r="M65">
        <v>632</v>
      </c>
      <c r="N65">
        <v>637</v>
      </c>
      <c r="O65">
        <v>630</v>
      </c>
      <c r="P65">
        <v>643</v>
      </c>
      <c r="Q65">
        <f t="shared" si="0"/>
        <v>630</v>
      </c>
    </row>
    <row r="66" spans="1:17" x14ac:dyDescent="0.25">
      <c r="A66" t="s">
        <v>160</v>
      </c>
      <c r="B66" t="s">
        <v>161</v>
      </c>
      <c r="C66">
        <v>233</v>
      </c>
      <c r="D66">
        <v>157</v>
      </c>
      <c r="E66">
        <v>247</v>
      </c>
      <c r="F66">
        <v>461</v>
      </c>
      <c r="G66">
        <v>694</v>
      </c>
      <c r="H66">
        <v>810</v>
      </c>
      <c r="I66">
        <v>235</v>
      </c>
      <c r="J66">
        <v>826</v>
      </c>
      <c r="K66">
        <v>826</v>
      </c>
      <c r="L66">
        <v>795</v>
      </c>
      <c r="M66">
        <v>391</v>
      </c>
      <c r="N66">
        <v>559</v>
      </c>
      <c r="O66">
        <v>788</v>
      </c>
      <c r="P66">
        <v>809</v>
      </c>
      <c r="Q66">
        <f t="shared" si="0"/>
        <v>559.35714285714289</v>
      </c>
    </row>
    <row r="67" spans="1:17" x14ac:dyDescent="0.25">
      <c r="A67" t="s">
        <v>162</v>
      </c>
      <c r="B67" t="s">
        <v>163</v>
      </c>
      <c r="C67">
        <v>24</v>
      </c>
      <c r="D67">
        <v>24</v>
      </c>
      <c r="E67">
        <v>24</v>
      </c>
      <c r="F67">
        <v>24</v>
      </c>
      <c r="G67">
        <v>24</v>
      </c>
      <c r="H67">
        <v>24</v>
      </c>
      <c r="I67">
        <v>24</v>
      </c>
      <c r="J67">
        <v>24</v>
      </c>
      <c r="K67">
        <v>24</v>
      </c>
      <c r="L67">
        <v>26</v>
      </c>
      <c r="M67">
        <v>24</v>
      </c>
      <c r="N67">
        <v>24</v>
      </c>
      <c r="O67">
        <v>22</v>
      </c>
      <c r="P67">
        <v>30</v>
      </c>
      <c r="Q67">
        <f t="shared" si="0"/>
        <v>24.428571428571427</v>
      </c>
    </row>
    <row r="68" spans="1:17" x14ac:dyDescent="0.25">
      <c r="A68" t="s">
        <v>164</v>
      </c>
      <c r="B68" t="s">
        <v>165</v>
      </c>
      <c r="C68">
        <v>794</v>
      </c>
      <c r="D68">
        <v>1038</v>
      </c>
      <c r="E68">
        <v>846</v>
      </c>
      <c r="F68">
        <v>490</v>
      </c>
      <c r="G68">
        <v>508</v>
      </c>
      <c r="H68">
        <v>490</v>
      </c>
      <c r="I68">
        <v>285</v>
      </c>
      <c r="J68">
        <v>242</v>
      </c>
      <c r="K68">
        <v>159</v>
      </c>
      <c r="L68">
        <v>226</v>
      </c>
      <c r="M68">
        <v>176</v>
      </c>
      <c r="N68">
        <v>227</v>
      </c>
      <c r="O68">
        <v>197</v>
      </c>
      <c r="P68">
        <v>203</v>
      </c>
      <c r="Q68">
        <f t="shared" si="0"/>
        <v>420.07142857142856</v>
      </c>
    </row>
    <row r="69" spans="1:17" x14ac:dyDescent="0.25">
      <c r="A69" t="s">
        <v>166</v>
      </c>
      <c r="B69" t="s">
        <v>167</v>
      </c>
      <c r="C69">
        <v>4796</v>
      </c>
      <c r="D69">
        <v>1703</v>
      </c>
      <c r="E69">
        <v>5752</v>
      </c>
      <c r="F69">
        <v>5355</v>
      </c>
      <c r="G69">
        <v>6969</v>
      </c>
      <c r="H69">
        <v>7619</v>
      </c>
      <c r="I69">
        <v>7392</v>
      </c>
      <c r="J69">
        <v>7034</v>
      </c>
      <c r="K69">
        <v>7454</v>
      </c>
      <c r="L69">
        <v>7282</v>
      </c>
      <c r="M69">
        <v>7053</v>
      </c>
      <c r="N69">
        <v>6715</v>
      </c>
      <c r="O69">
        <v>6897</v>
      </c>
      <c r="P69">
        <v>6885</v>
      </c>
      <c r="Q69">
        <f t="shared" si="0"/>
        <v>6350.4285714285716</v>
      </c>
    </row>
    <row r="70" spans="1:17" x14ac:dyDescent="0.25">
      <c r="A70" t="s">
        <v>168</v>
      </c>
      <c r="B70" t="s">
        <v>169</v>
      </c>
      <c r="C70">
        <v>487</v>
      </c>
      <c r="D70">
        <v>483</v>
      </c>
      <c r="E70">
        <v>227</v>
      </c>
      <c r="F70">
        <v>167</v>
      </c>
      <c r="G70">
        <v>457</v>
      </c>
      <c r="H70">
        <v>456</v>
      </c>
      <c r="I70">
        <v>224</v>
      </c>
      <c r="J70">
        <v>539</v>
      </c>
      <c r="K70">
        <v>343</v>
      </c>
      <c r="L70">
        <v>544</v>
      </c>
      <c r="M70">
        <v>456</v>
      </c>
      <c r="N70">
        <v>404</v>
      </c>
      <c r="O70">
        <v>367</v>
      </c>
      <c r="P70">
        <v>352</v>
      </c>
      <c r="Q70">
        <f t="shared" ref="Q70:Q133" si="1">AVERAGE(C70:P70)</f>
        <v>393.28571428571428</v>
      </c>
    </row>
    <row r="71" spans="1:17" x14ac:dyDescent="0.25">
      <c r="A71" t="s">
        <v>170</v>
      </c>
      <c r="B71" t="s">
        <v>171</v>
      </c>
      <c r="C71">
        <v>4702</v>
      </c>
      <c r="D71">
        <v>4716</v>
      </c>
      <c r="E71">
        <v>5754</v>
      </c>
      <c r="F71">
        <v>6387</v>
      </c>
      <c r="G71">
        <v>4520</v>
      </c>
      <c r="H71">
        <v>6560</v>
      </c>
      <c r="I71">
        <v>7346</v>
      </c>
      <c r="J71">
        <v>2837</v>
      </c>
      <c r="K71">
        <v>6453</v>
      </c>
      <c r="L71">
        <v>6560</v>
      </c>
      <c r="M71">
        <v>5218</v>
      </c>
      <c r="N71">
        <v>5498</v>
      </c>
      <c r="O71">
        <v>1596</v>
      </c>
      <c r="P71">
        <v>6312</v>
      </c>
      <c r="Q71">
        <f t="shared" si="1"/>
        <v>5318.5</v>
      </c>
    </row>
    <row r="72" spans="1:17" x14ac:dyDescent="0.25">
      <c r="A72" t="s">
        <v>172</v>
      </c>
      <c r="B72" t="s">
        <v>173</v>
      </c>
      <c r="C72">
        <v>23</v>
      </c>
      <c r="D72">
        <v>242</v>
      </c>
      <c r="E72">
        <v>352</v>
      </c>
      <c r="F72">
        <v>305</v>
      </c>
      <c r="G72">
        <v>357</v>
      </c>
      <c r="H72">
        <v>362</v>
      </c>
      <c r="I72">
        <v>165</v>
      </c>
      <c r="J72">
        <v>357</v>
      </c>
      <c r="K72">
        <v>357</v>
      </c>
      <c r="L72">
        <v>257</v>
      </c>
      <c r="M72">
        <v>175</v>
      </c>
      <c r="N72">
        <v>211</v>
      </c>
      <c r="O72">
        <v>163</v>
      </c>
      <c r="P72">
        <v>166</v>
      </c>
      <c r="Q72">
        <f t="shared" si="1"/>
        <v>249.42857142857142</v>
      </c>
    </row>
    <row r="73" spans="1:17" x14ac:dyDescent="0.25">
      <c r="A73" t="s">
        <v>174</v>
      </c>
      <c r="B73" t="s">
        <v>175</v>
      </c>
      <c r="C73">
        <v>2204</v>
      </c>
      <c r="D73">
        <v>5337</v>
      </c>
      <c r="E73">
        <v>3431</v>
      </c>
      <c r="F73">
        <v>2687</v>
      </c>
      <c r="G73">
        <v>4169</v>
      </c>
      <c r="H73">
        <v>3252</v>
      </c>
      <c r="I73">
        <v>1305</v>
      </c>
      <c r="J73">
        <v>3284</v>
      </c>
      <c r="K73">
        <v>3168</v>
      </c>
      <c r="L73">
        <v>3158</v>
      </c>
      <c r="M73">
        <v>1663</v>
      </c>
      <c r="N73">
        <v>2939</v>
      </c>
      <c r="O73">
        <v>2577</v>
      </c>
      <c r="P73">
        <v>2869</v>
      </c>
      <c r="Q73">
        <f t="shared" si="1"/>
        <v>3003.0714285714284</v>
      </c>
    </row>
    <row r="74" spans="1:17" x14ac:dyDescent="0.25">
      <c r="A74" t="s">
        <v>176</v>
      </c>
      <c r="B74" t="s">
        <v>177</v>
      </c>
      <c r="C74">
        <v>570</v>
      </c>
      <c r="D74">
        <v>224</v>
      </c>
      <c r="E74">
        <v>747</v>
      </c>
      <c r="F74">
        <v>536</v>
      </c>
      <c r="G74">
        <v>1677</v>
      </c>
      <c r="H74">
        <v>1736</v>
      </c>
      <c r="I74">
        <v>375</v>
      </c>
      <c r="J74">
        <v>1786</v>
      </c>
      <c r="K74">
        <v>1786</v>
      </c>
      <c r="L74">
        <v>1725</v>
      </c>
      <c r="M74">
        <v>1712</v>
      </c>
      <c r="N74">
        <v>1650</v>
      </c>
      <c r="O74">
        <v>1396</v>
      </c>
      <c r="P74">
        <v>1592</v>
      </c>
      <c r="Q74">
        <f t="shared" si="1"/>
        <v>1250.8571428571429</v>
      </c>
    </row>
    <row r="75" spans="1:17" x14ac:dyDescent="0.25">
      <c r="A75" t="s">
        <v>178</v>
      </c>
      <c r="B75" t="s">
        <v>179</v>
      </c>
      <c r="C75">
        <v>1687</v>
      </c>
      <c r="D75">
        <v>1604</v>
      </c>
      <c r="E75">
        <v>1382</v>
      </c>
      <c r="F75">
        <v>1472</v>
      </c>
      <c r="G75">
        <v>1470</v>
      </c>
      <c r="H75">
        <v>1517</v>
      </c>
      <c r="I75">
        <v>1514</v>
      </c>
      <c r="J75">
        <v>1446</v>
      </c>
      <c r="K75">
        <v>1459</v>
      </c>
      <c r="L75">
        <v>1493</v>
      </c>
      <c r="M75">
        <v>1402</v>
      </c>
      <c r="N75">
        <v>1020</v>
      </c>
      <c r="O75">
        <v>1340</v>
      </c>
      <c r="P75">
        <v>1701</v>
      </c>
      <c r="Q75">
        <f t="shared" si="1"/>
        <v>1464.7857142857142</v>
      </c>
    </row>
    <row r="76" spans="1:17" x14ac:dyDescent="0.25">
      <c r="A76" t="s">
        <v>180</v>
      </c>
      <c r="B76" t="s">
        <v>181</v>
      </c>
      <c r="C76">
        <v>5908</v>
      </c>
      <c r="D76">
        <v>5908</v>
      </c>
      <c r="E76">
        <v>5908</v>
      </c>
      <c r="F76">
        <v>5908</v>
      </c>
      <c r="G76">
        <v>5869</v>
      </c>
      <c r="H76">
        <v>6003</v>
      </c>
      <c r="I76">
        <v>6155</v>
      </c>
      <c r="J76">
        <v>6174</v>
      </c>
      <c r="K76">
        <v>6181</v>
      </c>
      <c r="L76">
        <v>5812</v>
      </c>
      <c r="M76">
        <v>5813</v>
      </c>
      <c r="N76">
        <v>5821</v>
      </c>
      <c r="O76">
        <v>4237</v>
      </c>
      <c r="P76">
        <v>3466</v>
      </c>
      <c r="Q76">
        <f t="shared" si="1"/>
        <v>5654.5</v>
      </c>
    </row>
    <row r="77" spans="1:17" x14ac:dyDescent="0.25">
      <c r="A77" t="s">
        <v>182</v>
      </c>
      <c r="B77" t="s">
        <v>183</v>
      </c>
      <c r="C77">
        <v>577</v>
      </c>
      <c r="D77">
        <v>2121</v>
      </c>
      <c r="E77">
        <v>1843</v>
      </c>
      <c r="F77">
        <v>1158</v>
      </c>
      <c r="G77">
        <v>2189</v>
      </c>
      <c r="H77">
        <v>2549</v>
      </c>
      <c r="I77">
        <v>1142</v>
      </c>
      <c r="J77">
        <v>2538</v>
      </c>
      <c r="K77">
        <v>2558</v>
      </c>
      <c r="L77">
        <v>2424</v>
      </c>
      <c r="M77">
        <v>1338</v>
      </c>
      <c r="N77">
        <v>2347</v>
      </c>
      <c r="O77">
        <v>2066</v>
      </c>
      <c r="P77">
        <v>2177</v>
      </c>
      <c r="Q77">
        <f t="shared" si="1"/>
        <v>1930.5</v>
      </c>
    </row>
    <row r="78" spans="1:17" x14ac:dyDescent="0.25">
      <c r="A78" t="s">
        <v>184</v>
      </c>
      <c r="B78" t="s">
        <v>185</v>
      </c>
      <c r="C78">
        <v>5742</v>
      </c>
      <c r="D78">
        <v>6527</v>
      </c>
      <c r="E78">
        <v>5873</v>
      </c>
      <c r="F78">
        <v>7783</v>
      </c>
      <c r="G78">
        <v>6886</v>
      </c>
      <c r="H78">
        <v>6836</v>
      </c>
      <c r="I78">
        <v>7455</v>
      </c>
      <c r="J78">
        <v>6373</v>
      </c>
      <c r="K78">
        <v>7473</v>
      </c>
      <c r="L78">
        <v>7469</v>
      </c>
      <c r="M78">
        <v>8312</v>
      </c>
      <c r="N78">
        <v>8764</v>
      </c>
      <c r="O78">
        <v>8842</v>
      </c>
      <c r="P78">
        <v>8603</v>
      </c>
      <c r="Q78">
        <f t="shared" si="1"/>
        <v>7352.7142857142853</v>
      </c>
    </row>
    <row r="79" spans="1:17" x14ac:dyDescent="0.25">
      <c r="A79" t="s">
        <v>186</v>
      </c>
      <c r="B79" t="s">
        <v>187</v>
      </c>
      <c r="C79">
        <v>262</v>
      </c>
      <c r="D79">
        <v>5</v>
      </c>
      <c r="E79">
        <v>174</v>
      </c>
      <c r="F79">
        <v>5</v>
      </c>
      <c r="G79">
        <v>36</v>
      </c>
      <c r="H79">
        <v>256</v>
      </c>
      <c r="I79">
        <v>124</v>
      </c>
      <c r="J79">
        <v>282</v>
      </c>
      <c r="K79">
        <v>302</v>
      </c>
      <c r="L79">
        <v>302</v>
      </c>
      <c r="M79">
        <v>304</v>
      </c>
      <c r="N79">
        <v>287</v>
      </c>
      <c r="O79">
        <v>293</v>
      </c>
      <c r="P79">
        <v>288</v>
      </c>
      <c r="Q79">
        <f t="shared" si="1"/>
        <v>208.57142857142858</v>
      </c>
    </row>
    <row r="80" spans="1:17" x14ac:dyDescent="0.25">
      <c r="A80" t="s">
        <v>188</v>
      </c>
      <c r="B80" t="s">
        <v>189</v>
      </c>
      <c r="C80">
        <v>1946</v>
      </c>
      <c r="D80">
        <v>2272</v>
      </c>
      <c r="E80">
        <v>2732</v>
      </c>
      <c r="F80">
        <v>3970</v>
      </c>
      <c r="G80">
        <v>4312</v>
      </c>
      <c r="H80">
        <v>4212</v>
      </c>
      <c r="I80">
        <v>3948</v>
      </c>
      <c r="J80">
        <v>2782</v>
      </c>
      <c r="K80">
        <v>4473</v>
      </c>
      <c r="L80">
        <v>5072</v>
      </c>
      <c r="M80">
        <v>4329</v>
      </c>
      <c r="N80">
        <v>4260</v>
      </c>
      <c r="O80">
        <v>2924</v>
      </c>
      <c r="P80">
        <v>2805</v>
      </c>
      <c r="Q80">
        <f t="shared" si="1"/>
        <v>3574.0714285714284</v>
      </c>
    </row>
    <row r="81" spans="1:17" x14ac:dyDescent="0.25">
      <c r="A81" t="s">
        <v>190</v>
      </c>
      <c r="B81" t="s">
        <v>191</v>
      </c>
      <c r="C81">
        <v>1084</v>
      </c>
      <c r="D81">
        <v>1159</v>
      </c>
      <c r="E81">
        <v>1086</v>
      </c>
      <c r="F81">
        <v>1183</v>
      </c>
      <c r="G81">
        <v>935</v>
      </c>
      <c r="H81">
        <v>913</v>
      </c>
      <c r="I81">
        <v>887</v>
      </c>
      <c r="J81">
        <v>926</v>
      </c>
      <c r="K81">
        <v>991</v>
      </c>
      <c r="L81">
        <v>993</v>
      </c>
      <c r="M81">
        <v>1530</v>
      </c>
      <c r="N81">
        <v>1533</v>
      </c>
      <c r="O81">
        <v>1534</v>
      </c>
      <c r="P81">
        <v>1527</v>
      </c>
      <c r="Q81">
        <f t="shared" si="1"/>
        <v>1162.9285714285713</v>
      </c>
    </row>
    <row r="82" spans="1:17" x14ac:dyDescent="0.25">
      <c r="A82" t="s">
        <v>192</v>
      </c>
      <c r="B82" t="s">
        <v>193</v>
      </c>
      <c r="C82">
        <v>786</v>
      </c>
      <c r="D82">
        <v>838</v>
      </c>
      <c r="E82">
        <v>926</v>
      </c>
      <c r="F82">
        <v>539</v>
      </c>
      <c r="G82">
        <v>745</v>
      </c>
      <c r="H82">
        <v>760</v>
      </c>
      <c r="I82">
        <v>437</v>
      </c>
      <c r="J82">
        <v>695</v>
      </c>
      <c r="K82">
        <v>605</v>
      </c>
      <c r="L82">
        <v>656</v>
      </c>
      <c r="M82">
        <v>330</v>
      </c>
      <c r="N82">
        <v>620</v>
      </c>
      <c r="O82">
        <v>574</v>
      </c>
      <c r="P82">
        <v>636</v>
      </c>
      <c r="Q82">
        <f t="shared" si="1"/>
        <v>653.35714285714289</v>
      </c>
    </row>
    <row r="83" spans="1:17" x14ac:dyDescent="0.25">
      <c r="A83" t="s">
        <v>194</v>
      </c>
      <c r="B83" t="s">
        <v>195</v>
      </c>
      <c r="C83">
        <v>257</v>
      </c>
      <c r="D83">
        <v>307</v>
      </c>
      <c r="E83">
        <v>602</v>
      </c>
      <c r="F83">
        <v>276</v>
      </c>
      <c r="G83">
        <v>424</v>
      </c>
      <c r="H83">
        <v>309</v>
      </c>
      <c r="I83">
        <v>195</v>
      </c>
      <c r="J83">
        <v>321</v>
      </c>
      <c r="K83">
        <v>380</v>
      </c>
      <c r="L83">
        <v>331</v>
      </c>
      <c r="M83">
        <v>229</v>
      </c>
      <c r="N83">
        <v>239</v>
      </c>
      <c r="O83">
        <v>249</v>
      </c>
      <c r="P83">
        <v>254</v>
      </c>
      <c r="Q83">
        <f t="shared" si="1"/>
        <v>312.35714285714283</v>
      </c>
    </row>
    <row r="84" spans="1:17" x14ac:dyDescent="0.25">
      <c r="A84" t="s">
        <v>196</v>
      </c>
      <c r="B84" t="s">
        <v>197</v>
      </c>
      <c r="C84">
        <v>637</v>
      </c>
      <c r="D84">
        <v>594</v>
      </c>
      <c r="E84">
        <v>520</v>
      </c>
      <c r="F84">
        <v>144</v>
      </c>
      <c r="G84">
        <v>531</v>
      </c>
      <c r="H84">
        <v>625</v>
      </c>
      <c r="I84">
        <v>951</v>
      </c>
      <c r="J84">
        <v>430</v>
      </c>
      <c r="K84">
        <v>472</v>
      </c>
      <c r="L84">
        <v>758</v>
      </c>
      <c r="M84">
        <v>510</v>
      </c>
      <c r="N84">
        <v>360</v>
      </c>
      <c r="O84">
        <v>224</v>
      </c>
      <c r="P84">
        <v>486</v>
      </c>
      <c r="Q84">
        <f t="shared" si="1"/>
        <v>517.28571428571433</v>
      </c>
    </row>
    <row r="85" spans="1:17" x14ac:dyDescent="0.25">
      <c r="A85" t="s">
        <v>198</v>
      </c>
      <c r="B85" t="s">
        <v>199</v>
      </c>
      <c r="C85">
        <v>572</v>
      </c>
      <c r="D85">
        <v>598</v>
      </c>
      <c r="E85">
        <v>627</v>
      </c>
      <c r="F85">
        <v>662</v>
      </c>
      <c r="G85">
        <v>732</v>
      </c>
      <c r="H85">
        <v>802</v>
      </c>
      <c r="I85">
        <v>446</v>
      </c>
      <c r="J85">
        <v>782</v>
      </c>
      <c r="K85">
        <v>814</v>
      </c>
      <c r="L85">
        <v>835</v>
      </c>
      <c r="M85">
        <v>778</v>
      </c>
      <c r="N85">
        <v>671</v>
      </c>
      <c r="O85">
        <v>755</v>
      </c>
      <c r="P85">
        <v>766</v>
      </c>
      <c r="Q85">
        <f t="shared" si="1"/>
        <v>702.85714285714289</v>
      </c>
    </row>
    <row r="86" spans="1:17" x14ac:dyDescent="0.25">
      <c r="A86" t="s">
        <v>200</v>
      </c>
      <c r="B86" t="s">
        <v>201</v>
      </c>
      <c r="C86">
        <v>528</v>
      </c>
      <c r="D86">
        <v>536</v>
      </c>
      <c r="E86">
        <v>190</v>
      </c>
      <c r="F86">
        <v>110</v>
      </c>
      <c r="G86">
        <v>406</v>
      </c>
      <c r="H86">
        <v>406</v>
      </c>
      <c r="I86">
        <v>180</v>
      </c>
      <c r="J86">
        <v>1787</v>
      </c>
      <c r="K86">
        <v>1020</v>
      </c>
      <c r="L86">
        <v>480</v>
      </c>
      <c r="M86">
        <v>411</v>
      </c>
      <c r="N86">
        <v>367</v>
      </c>
      <c r="O86">
        <v>356</v>
      </c>
      <c r="P86">
        <v>345</v>
      </c>
      <c r="Q86">
        <f t="shared" si="1"/>
        <v>508.71428571428572</v>
      </c>
    </row>
    <row r="87" spans="1:17" x14ac:dyDescent="0.25">
      <c r="A87" t="s">
        <v>202</v>
      </c>
      <c r="B87" t="s">
        <v>203</v>
      </c>
      <c r="C87">
        <v>3275</v>
      </c>
      <c r="D87">
        <v>3395</v>
      </c>
      <c r="E87">
        <v>3425</v>
      </c>
      <c r="F87">
        <v>3395</v>
      </c>
      <c r="G87">
        <v>3440</v>
      </c>
      <c r="H87">
        <v>3385</v>
      </c>
      <c r="I87">
        <v>3395</v>
      </c>
      <c r="J87">
        <v>3190</v>
      </c>
      <c r="K87">
        <v>2954</v>
      </c>
      <c r="L87">
        <v>2947</v>
      </c>
      <c r="M87">
        <v>2959</v>
      </c>
      <c r="N87">
        <v>2668</v>
      </c>
      <c r="O87">
        <v>2813</v>
      </c>
      <c r="P87">
        <v>2972</v>
      </c>
      <c r="Q87">
        <f t="shared" si="1"/>
        <v>3158.0714285714284</v>
      </c>
    </row>
    <row r="88" spans="1:17" x14ac:dyDescent="0.25">
      <c r="A88" t="s">
        <v>204</v>
      </c>
      <c r="B88" t="s">
        <v>205</v>
      </c>
      <c r="C88">
        <v>40</v>
      </c>
      <c r="D88">
        <v>231</v>
      </c>
      <c r="E88">
        <v>89</v>
      </c>
      <c r="F88">
        <v>117</v>
      </c>
      <c r="G88">
        <v>209</v>
      </c>
      <c r="H88">
        <v>220</v>
      </c>
      <c r="I88">
        <v>162</v>
      </c>
      <c r="J88">
        <v>219</v>
      </c>
      <c r="K88">
        <v>219</v>
      </c>
      <c r="L88">
        <v>187</v>
      </c>
      <c r="M88">
        <v>112</v>
      </c>
      <c r="N88">
        <v>152</v>
      </c>
      <c r="O88">
        <v>108</v>
      </c>
      <c r="P88">
        <v>90</v>
      </c>
      <c r="Q88">
        <f t="shared" si="1"/>
        <v>153.92857142857142</v>
      </c>
    </row>
    <row r="89" spans="1:17" x14ac:dyDescent="0.25">
      <c r="A89" t="s">
        <v>206</v>
      </c>
      <c r="B89" t="s">
        <v>207</v>
      </c>
      <c r="C89">
        <v>297</v>
      </c>
      <c r="D89">
        <v>256</v>
      </c>
      <c r="E89">
        <v>204</v>
      </c>
      <c r="F89">
        <v>188</v>
      </c>
      <c r="G89">
        <v>174</v>
      </c>
      <c r="H89">
        <v>159</v>
      </c>
      <c r="I89">
        <v>77</v>
      </c>
      <c r="J89">
        <v>151</v>
      </c>
      <c r="K89">
        <v>156</v>
      </c>
      <c r="L89">
        <v>136</v>
      </c>
      <c r="M89">
        <v>76</v>
      </c>
      <c r="N89">
        <v>115</v>
      </c>
      <c r="O89">
        <v>113</v>
      </c>
      <c r="P89">
        <v>113</v>
      </c>
      <c r="Q89">
        <f t="shared" si="1"/>
        <v>158.21428571428572</v>
      </c>
    </row>
    <row r="90" spans="1:17" x14ac:dyDescent="0.25">
      <c r="A90" t="s">
        <v>208</v>
      </c>
      <c r="B90" t="s">
        <v>209</v>
      </c>
      <c r="C90">
        <v>10004</v>
      </c>
      <c r="D90">
        <v>11004</v>
      </c>
      <c r="E90">
        <v>10004</v>
      </c>
      <c r="F90">
        <v>10004</v>
      </c>
      <c r="G90">
        <v>9520</v>
      </c>
      <c r="H90">
        <v>9564</v>
      </c>
      <c r="I90">
        <v>9560</v>
      </c>
      <c r="J90">
        <v>9572</v>
      </c>
      <c r="K90">
        <v>9572</v>
      </c>
      <c r="L90">
        <v>9068</v>
      </c>
      <c r="M90">
        <v>10907</v>
      </c>
      <c r="N90">
        <v>10897</v>
      </c>
      <c r="O90">
        <v>8854</v>
      </c>
      <c r="P90">
        <v>7588</v>
      </c>
      <c r="Q90">
        <f t="shared" si="1"/>
        <v>9722.7142857142862</v>
      </c>
    </row>
    <row r="91" spans="1:17" x14ac:dyDescent="0.25">
      <c r="A91" t="s">
        <v>210</v>
      </c>
      <c r="B91" t="s">
        <v>211</v>
      </c>
      <c r="C91">
        <v>305</v>
      </c>
      <c r="D91">
        <v>281</v>
      </c>
      <c r="E91">
        <v>273</v>
      </c>
      <c r="F91">
        <v>224</v>
      </c>
      <c r="G91">
        <v>300</v>
      </c>
      <c r="H91">
        <v>301</v>
      </c>
      <c r="I91">
        <v>273</v>
      </c>
      <c r="J91">
        <v>269</v>
      </c>
      <c r="K91">
        <v>310</v>
      </c>
      <c r="L91">
        <v>312</v>
      </c>
      <c r="M91">
        <v>308</v>
      </c>
      <c r="N91">
        <v>311</v>
      </c>
      <c r="O91">
        <v>309</v>
      </c>
      <c r="P91">
        <v>316</v>
      </c>
      <c r="Q91">
        <f t="shared" si="1"/>
        <v>292.28571428571428</v>
      </c>
    </row>
    <row r="92" spans="1:17" x14ac:dyDescent="0.25">
      <c r="A92" t="s">
        <v>212</v>
      </c>
      <c r="B92" t="s">
        <v>213</v>
      </c>
      <c r="C92">
        <v>162</v>
      </c>
      <c r="D92">
        <v>263</v>
      </c>
      <c r="E92">
        <v>173</v>
      </c>
      <c r="F92">
        <v>86</v>
      </c>
      <c r="G92">
        <v>151</v>
      </c>
      <c r="H92">
        <v>150</v>
      </c>
      <c r="I92">
        <v>57</v>
      </c>
      <c r="J92">
        <v>150</v>
      </c>
      <c r="K92">
        <v>140</v>
      </c>
      <c r="L92">
        <v>130</v>
      </c>
      <c r="M92">
        <v>48</v>
      </c>
      <c r="N92">
        <v>105</v>
      </c>
      <c r="O92">
        <v>101</v>
      </c>
      <c r="P92">
        <v>111</v>
      </c>
      <c r="Q92">
        <f t="shared" si="1"/>
        <v>130.5</v>
      </c>
    </row>
    <row r="93" spans="1:17" x14ac:dyDescent="0.25">
      <c r="A93" t="s">
        <v>214</v>
      </c>
      <c r="B93" t="s">
        <v>215</v>
      </c>
      <c r="C93">
        <v>770</v>
      </c>
      <c r="D93">
        <v>815</v>
      </c>
      <c r="E93">
        <v>811</v>
      </c>
      <c r="F93">
        <v>775</v>
      </c>
      <c r="G93">
        <v>847</v>
      </c>
      <c r="H93">
        <v>854</v>
      </c>
      <c r="I93">
        <v>853</v>
      </c>
      <c r="J93">
        <v>840</v>
      </c>
      <c r="K93">
        <v>924</v>
      </c>
      <c r="L93">
        <v>923</v>
      </c>
      <c r="M93">
        <v>1129</v>
      </c>
      <c r="N93">
        <v>1130</v>
      </c>
      <c r="O93">
        <v>1140</v>
      </c>
      <c r="P93">
        <v>1114</v>
      </c>
      <c r="Q93">
        <f t="shared" si="1"/>
        <v>923.21428571428567</v>
      </c>
    </row>
    <row r="94" spans="1:17" x14ac:dyDescent="0.25">
      <c r="A94" t="s">
        <v>216</v>
      </c>
      <c r="B94" t="s">
        <v>217</v>
      </c>
      <c r="C94">
        <v>459</v>
      </c>
      <c r="D94">
        <v>1185</v>
      </c>
      <c r="E94">
        <v>526</v>
      </c>
      <c r="F94">
        <v>261</v>
      </c>
      <c r="G94">
        <v>797</v>
      </c>
      <c r="H94">
        <v>757</v>
      </c>
      <c r="I94">
        <v>420</v>
      </c>
      <c r="J94">
        <v>1088</v>
      </c>
      <c r="K94">
        <v>687</v>
      </c>
      <c r="L94">
        <v>1181</v>
      </c>
      <c r="M94">
        <v>1161</v>
      </c>
      <c r="N94">
        <v>1057</v>
      </c>
      <c r="O94">
        <v>987</v>
      </c>
      <c r="P94">
        <v>832</v>
      </c>
      <c r="Q94">
        <f t="shared" si="1"/>
        <v>814.14285714285711</v>
      </c>
    </row>
    <row r="95" spans="1:17" x14ac:dyDescent="0.25">
      <c r="A95" t="s">
        <v>218</v>
      </c>
      <c r="B95" t="s">
        <v>219</v>
      </c>
      <c r="C95">
        <v>2221</v>
      </c>
      <c r="D95">
        <v>2100</v>
      </c>
      <c r="E95">
        <v>1907</v>
      </c>
      <c r="F95">
        <v>2072</v>
      </c>
      <c r="G95">
        <v>2080</v>
      </c>
      <c r="H95">
        <v>2108</v>
      </c>
      <c r="I95">
        <v>2130</v>
      </c>
      <c r="J95">
        <v>2152</v>
      </c>
      <c r="K95">
        <v>2165</v>
      </c>
      <c r="L95">
        <v>2136</v>
      </c>
      <c r="M95">
        <v>2177</v>
      </c>
      <c r="N95">
        <v>1986</v>
      </c>
      <c r="O95">
        <v>2121</v>
      </c>
      <c r="P95">
        <v>2424</v>
      </c>
      <c r="Q95">
        <f t="shared" si="1"/>
        <v>2127.0714285714284</v>
      </c>
    </row>
    <row r="96" spans="1:17" x14ac:dyDescent="0.25">
      <c r="A96" t="s">
        <v>220</v>
      </c>
      <c r="B96" t="s">
        <v>221</v>
      </c>
      <c r="C96">
        <v>882</v>
      </c>
      <c r="D96">
        <v>809</v>
      </c>
      <c r="E96">
        <v>773</v>
      </c>
      <c r="F96">
        <v>588</v>
      </c>
      <c r="G96">
        <v>761</v>
      </c>
      <c r="H96">
        <v>765</v>
      </c>
      <c r="I96">
        <v>449</v>
      </c>
      <c r="J96">
        <v>749</v>
      </c>
      <c r="K96">
        <v>764</v>
      </c>
      <c r="L96">
        <v>744</v>
      </c>
      <c r="M96">
        <v>416</v>
      </c>
      <c r="N96">
        <v>711</v>
      </c>
      <c r="O96">
        <v>565</v>
      </c>
      <c r="P96">
        <v>363</v>
      </c>
      <c r="Q96">
        <f t="shared" si="1"/>
        <v>667.07142857142856</v>
      </c>
    </row>
    <row r="97" spans="1:17" x14ac:dyDescent="0.25">
      <c r="A97" t="s">
        <v>222</v>
      </c>
      <c r="B97" t="s">
        <v>223</v>
      </c>
      <c r="C97">
        <v>609</v>
      </c>
      <c r="D97">
        <v>836</v>
      </c>
      <c r="E97">
        <v>700</v>
      </c>
      <c r="F97">
        <v>485</v>
      </c>
      <c r="G97">
        <v>617</v>
      </c>
      <c r="H97">
        <v>627</v>
      </c>
      <c r="I97">
        <v>339</v>
      </c>
      <c r="J97">
        <v>567</v>
      </c>
      <c r="K97">
        <v>628</v>
      </c>
      <c r="L97">
        <v>605</v>
      </c>
      <c r="M97">
        <v>420</v>
      </c>
      <c r="N97">
        <v>491</v>
      </c>
      <c r="O97">
        <v>578</v>
      </c>
      <c r="P97">
        <v>517</v>
      </c>
      <c r="Q97">
        <f t="shared" si="1"/>
        <v>572.78571428571433</v>
      </c>
    </row>
    <row r="98" spans="1:17" x14ac:dyDescent="0.25">
      <c r="A98" t="s">
        <v>224</v>
      </c>
      <c r="B98" t="s">
        <v>225</v>
      </c>
      <c r="C98">
        <v>596</v>
      </c>
      <c r="D98">
        <v>101</v>
      </c>
      <c r="E98">
        <v>445</v>
      </c>
      <c r="F98">
        <v>314</v>
      </c>
      <c r="G98">
        <v>680</v>
      </c>
      <c r="H98">
        <v>677</v>
      </c>
      <c r="I98">
        <v>365</v>
      </c>
      <c r="J98">
        <v>159</v>
      </c>
      <c r="K98">
        <v>667</v>
      </c>
      <c r="L98">
        <v>670</v>
      </c>
      <c r="M98">
        <v>458</v>
      </c>
      <c r="N98">
        <v>267</v>
      </c>
      <c r="O98">
        <v>640</v>
      </c>
      <c r="P98">
        <v>631</v>
      </c>
      <c r="Q98">
        <f t="shared" si="1"/>
        <v>476.42857142857144</v>
      </c>
    </row>
    <row r="99" spans="1:17" x14ac:dyDescent="0.25">
      <c r="A99" t="s">
        <v>226</v>
      </c>
      <c r="B99" t="s">
        <v>227</v>
      </c>
      <c r="C99">
        <v>605</v>
      </c>
      <c r="D99">
        <v>562</v>
      </c>
      <c r="E99">
        <v>534</v>
      </c>
      <c r="F99">
        <v>637</v>
      </c>
      <c r="G99">
        <v>819</v>
      </c>
      <c r="H99">
        <v>816</v>
      </c>
      <c r="I99">
        <v>569</v>
      </c>
      <c r="J99">
        <v>225</v>
      </c>
      <c r="K99">
        <v>841</v>
      </c>
      <c r="L99">
        <v>860</v>
      </c>
      <c r="M99">
        <v>861</v>
      </c>
      <c r="N99">
        <v>846</v>
      </c>
      <c r="O99">
        <v>838</v>
      </c>
      <c r="P99">
        <v>842</v>
      </c>
      <c r="Q99">
        <f t="shared" si="1"/>
        <v>703.92857142857144</v>
      </c>
    </row>
    <row r="100" spans="1:17" x14ac:dyDescent="0.25">
      <c r="A100" t="s">
        <v>228</v>
      </c>
      <c r="B100" t="s">
        <v>229</v>
      </c>
      <c r="C100">
        <v>87</v>
      </c>
      <c r="D100">
        <v>53</v>
      </c>
      <c r="E100">
        <v>466</v>
      </c>
      <c r="F100">
        <v>43</v>
      </c>
      <c r="G100">
        <v>463</v>
      </c>
      <c r="H100">
        <v>454</v>
      </c>
      <c r="I100">
        <v>176</v>
      </c>
      <c r="J100">
        <v>434</v>
      </c>
      <c r="K100">
        <v>433</v>
      </c>
      <c r="L100">
        <v>378</v>
      </c>
      <c r="M100">
        <v>390</v>
      </c>
      <c r="N100">
        <v>395</v>
      </c>
      <c r="O100">
        <v>381</v>
      </c>
      <c r="P100">
        <v>392</v>
      </c>
      <c r="Q100">
        <f t="shared" si="1"/>
        <v>324.64285714285717</v>
      </c>
    </row>
    <row r="101" spans="1:17" x14ac:dyDescent="0.25">
      <c r="A101" t="s">
        <v>230</v>
      </c>
      <c r="B101" t="s">
        <v>231</v>
      </c>
      <c r="C101">
        <v>1262</v>
      </c>
      <c r="D101">
        <v>1216</v>
      </c>
      <c r="E101">
        <v>1488</v>
      </c>
      <c r="F101">
        <v>1867</v>
      </c>
      <c r="G101">
        <v>1820</v>
      </c>
      <c r="H101">
        <v>1814</v>
      </c>
      <c r="I101">
        <v>1913</v>
      </c>
      <c r="J101">
        <v>421</v>
      </c>
      <c r="K101">
        <v>1900</v>
      </c>
      <c r="L101">
        <v>1924</v>
      </c>
      <c r="M101">
        <v>1440</v>
      </c>
      <c r="N101">
        <v>1583</v>
      </c>
      <c r="O101">
        <v>1554</v>
      </c>
      <c r="P101">
        <v>1559</v>
      </c>
      <c r="Q101">
        <f t="shared" si="1"/>
        <v>1554.3571428571429</v>
      </c>
    </row>
    <row r="102" spans="1:17" x14ac:dyDescent="0.25">
      <c r="A102" t="s">
        <v>232</v>
      </c>
      <c r="B102" t="s">
        <v>233</v>
      </c>
      <c r="C102">
        <v>280</v>
      </c>
      <c r="D102">
        <v>293</v>
      </c>
      <c r="E102">
        <v>258</v>
      </c>
      <c r="F102">
        <v>294</v>
      </c>
      <c r="G102">
        <v>284</v>
      </c>
      <c r="H102">
        <v>303</v>
      </c>
      <c r="I102">
        <v>301</v>
      </c>
      <c r="J102">
        <v>303</v>
      </c>
      <c r="K102">
        <v>303</v>
      </c>
      <c r="L102">
        <v>303</v>
      </c>
      <c r="M102">
        <v>318</v>
      </c>
      <c r="N102">
        <v>320</v>
      </c>
      <c r="O102">
        <v>307</v>
      </c>
      <c r="P102">
        <v>310</v>
      </c>
      <c r="Q102">
        <f t="shared" si="1"/>
        <v>298.35714285714283</v>
      </c>
    </row>
    <row r="103" spans="1:17" x14ac:dyDescent="0.25">
      <c r="A103" t="s">
        <v>234</v>
      </c>
      <c r="B103" t="s">
        <v>235</v>
      </c>
      <c r="C103">
        <v>2033</v>
      </c>
      <c r="D103">
        <v>3129</v>
      </c>
      <c r="E103">
        <v>2411</v>
      </c>
      <c r="F103">
        <v>2787</v>
      </c>
      <c r="G103">
        <v>2959</v>
      </c>
      <c r="H103">
        <v>3151</v>
      </c>
      <c r="I103">
        <v>2991</v>
      </c>
      <c r="J103">
        <v>3128</v>
      </c>
      <c r="K103">
        <v>2332</v>
      </c>
      <c r="L103">
        <v>2394</v>
      </c>
      <c r="M103">
        <v>2387</v>
      </c>
      <c r="N103">
        <v>2279</v>
      </c>
      <c r="O103">
        <v>2402</v>
      </c>
      <c r="P103">
        <v>2405</v>
      </c>
      <c r="Q103">
        <f t="shared" si="1"/>
        <v>2627.7142857142858</v>
      </c>
    </row>
    <row r="104" spans="1:17" x14ac:dyDescent="0.25">
      <c r="A104" t="s">
        <v>236</v>
      </c>
      <c r="B104" t="s">
        <v>237</v>
      </c>
      <c r="C104">
        <v>57</v>
      </c>
      <c r="D104">
        <v>56</v>
      </c>
      <c r="E104">
        <v>6</v>
      </c>
      <c r="F104">
        <v>150</v>
      </c>
      <c r="G104">
        <v>148</v>
      </c>
      <c r="H104">
        <v>148</v>
      </c>
      <c r="I104">
        <v>60</v>
      </c>
      <c r="J104">
        <v>80</v>
      </c>
      <c r="K104">
        <v>40</v>
      </c>
      <c r="L104">
        <v>82</v>
      </c>
      <c r="M104">
        <v>81</v>
      </c>
      <c r="N104">
        <v>76</v>
      </c>
      <c r="O104">
        <v>75</v>
      </c>
      <c r="P104">
        <v>70</v>
      </c>
      <c r="Q104">
        <f t="shared" si="1"/>
        <v>80.642857142857139</v>
      </c>
    </row>
    <row r="105" spans="1:17" x14ac:dyDescent="0.25">
      <c r="A105" t="s">
        <v>238</v>
      </c>
      <c r="B105" t="s">
        <v>239</v>
      </c>
      <c r="C105">
        <v>163</v>
      </c>
      <c r="D105">
        <v>163</v>
      </c>
      <c r="E105">
        <v>133</v>
      </c>
      <c r="F105">
        <v>163</v>
      </c>
      <c r="G105">
        <v>163</v>
      </c>
      <c r="H105">
        <v>163</v>
      </c>
      <c r="I105">
        <v>163</v>
      </c>
      <c r="J105">
        <v>163</v>
      </c>
      <c r="K105">
        <v>163</v>
      </c>
      <c r="L105">
        <v>165</v>
      </c>
      <c r="M105">
        <v>194</v>
      </c>
      <c r="N105">
        <v>199</v>
      </c>
      <c r="O105">
        <v>196</v>
      </c>
      <c r="P105">
        <v>197</v>
      </c>
      <c r="Q105">
        <f t="shared" si="1"/>
        <v>170.57142857142858</v>
      </c>
    </row>
    <row r="106" spans="1:17" x14ac:dyDescent="0.25">
      <c r="A106" t="s">
        <v>240</v>
      </c>
      <c r="B106" t="s">
        <v>241</v>
      </c>
      <c r="C106">
        <v>118</v>
      </c>
      <c r="D106">
        <v>184</v>
      </c>
      <c r="E106">
        <v>320</v>
      </c>
      <c r="F106">
        <v>161</v>
      </c>
      <c r="G106">
        <v>305</v>
      </c>
      <c r="H106">
        <v>343</v>
      </c>
      <c r="I106">
        <v>105</v>
      </c>
      <c r="J106">
        <v>292</v>
      </c>
      <c r="K106">
        <v>306</v>
      </c>
      <c r="L106">
        <v>351</v>
      </c>
      <c r="M106">
        <v>332</v>
      </c>
      <c r="N106">
        <v>330</v>
      </c>
      <c r="O106">
        <v>346</v>
      </c>
      <c r="P106">
        <v>319</v>
      </c>
      <c r="Q106">
        <f t="shared" si="1"/>
        <v>272.28571428571428</v>
      </c>
    </row>
    <row r="107" spans="1:17" x14ac:dyDescent="0.25">
      <c r="A107" t="s">
        <v>242</v>
      </c>
      <c r="B107" t="s">
        <v>243</v>
      </c>
      <c r="C107">
        <v>331</v>
      </c>
      <c r="D107">
        <v>891</v>
      </c>
      <c r="E107">
        <v>691</v>
      </c>
      <c r="F107">
        <v>681</v>
      </c>
      <c r="G107">
        <v>1652</v>
      </c>
      <c r="H107">
        <v>1772</v>
      </c>
      <c r="I107">
        <v>816</v>
      </c>
      <c r="J107">
        <v>889</v>
      </c>
      <c r="K107">
        <v>811</v>
      </c>
      <c r="L107">
        <v>865</v>
      </c>
      <c r="M107">
        <v>438</v>
      </c>
      <c r="N107">
        <v>801</v>
      </c>
      <c r="O107">
        <v>779</v>
      </c>
      <c r="P107">
        <v>783</v>
      </c>
      <c r="Q107">
        <f t="shared" si="1"/>
        <v>871.42857142857144</v>
      </c>
    </row>
    <row r="108" spans="1:17" x14ac:dyDescent="0.25">
      <c r="A108" t="s">
        <v>244</v>
      </c>
      <c r="B108" t="s">
        <v>245</v>
      </c>
      <c r="C108">
        <v>1152</v>
      </c>
      <c r="D108">
        <v>1069</v>
      </c>
      <c r="E108">
        <v>1566</v>
      </c>
      <c r="F108">
        <v>1278</v>
      </c>
      <c r="G108">
        <v>926</v>
      </c>
      <c r="H108">
        <v>1283</v>
      </c>
      <c r="I108">
        <v>525</v>
      </c>
      <c r="J108">
        <v>1256</v>
      </c>
      <c r="K108">
        <v>1256</v>
      </c>
      <c r="L108">
        <v>1229</v>
      </c>
      <c r="M108">
        <v>867</v>
      </c>
      <c r="N108">
        <v>1017</v>
      </c>
      <c r="O108">
        <v>962</v>
      </c>
      <c r="P108">
        <v>949</v>
      </c>
      <c r="Q108">
        <f t="shared" si="1"/>
        <v>1095.3571428571429</v>
      </c>
    </row>
    <row r="109" spans="1:17" x14ac:dyDescent="0.25">
      <c r="A109" t="s">
        <v>246</v>
      </c>
      <c r="B109" t="s">
        <v>247</v>
      </c>
      <c r="C109">
        <v>569</v>
      </c>
      <c r="D109">
        <v>652</v>
      </c>
      <c r="E109">
        <v>820</v>
      </c>
      <c r="F109">
        <v>530</v>
      </c>
      <c r="G109">
        <v>978</v>
      </c>
      <c r="H109">
        <v>1003</v>
      </c>
      <c r="I109">
        <v>668</v>
      </c>
      <c r="J109">
        <v>914</v>
      </c>
      <c r="K109">
        <v>914</v>
      </c>
      <c r="L109">
        <v>874</v>
      </c>
      <c r="M109">
        <v>844</v>
      </c>
      <c r="N109">
        <v>829</v>
      </c>
      <c r="O109">
        <v>783</v>
      </c>
      <c r="P109">
        <v>486</v>
      </c>
      <c r="Q109">
        <f t="shared" si="1"/>
        <v>776</v>
      </c>
    </row>
    <row r="110" spans="1:17" x14ac:dyDescent="0.25">
      <c r="A110" t="s">
        <v>248</v>
      </c>
      <c r="B110" t="s">
        <v>249</v>
      </c>
      <c r="C110">
        <v>2001</v>
      </c>
      <c r="D110">
        <v>252</v>
      </c>
      <c r="E110">
        <v>591</v>
      </c>
      <c r="F110">
        <v>717</v>
      </c>
      <c r="G110">
        <v>2287</v>
      </c>
      <c r="H110">
        <v>2301</v>
      </c>
      <c r="I110">
        <v>973</v>
      </c>
      <c r="J110">
        <v>863</v>
      </c>
      <c r="K110">
        <v>2290</v>
      </c>
      <c r="L110">
        <v>1894</v>
      </c>
      <c r="M110">
        <v>1379</v>
      </c>
      <c r="N110">
        <v>1942</v>
      </c>
      <c r="O110">
        <v>1576</v>
      </c>
      <c r="P110">
        <v>2008</v>
      </c>
      <c r="Q110">
        <f t="shared" si="1"/>
        <v>1505.2857142857142</v>
      </c>
    </row>
    <row r="111" spans="1:17" x14ac:dyDescent="0.25">
      <c r="A111" t="s">
        <v>250</v>
      </c>
      <c r="B111" t="s">
        <v>251</v>
      </c>
      <c r="C111">
        <v>113</v>
      </c>
      <c r="D111">
        <v>90</v>
      </c>
      <c r="E111">
        <v>142</v>
      </c>
      <c r="F111">
        <v>95</v>
      </c>
      <c r="G111">
        <v>210</v>
      </c>
      <c r="H111">
        <v>211</v>
      </c>
      <c r="I111">
        <v>94</v>
      </c>
      <c r="J111">
        <v>52</v>
      </c>
      <c r="K111">
        <v>214</v>
      </c>
      <c r="L111">
        <v>214</v>
      </c>
      <c r="M111">
        <v>42</v>
      </c>
      <c r="N111">
        <v>190</v>
      </c>
      <c r="O111">
        <v>180</v>
      </c>
      <c r="P111">
        <v>175</v>
      </c>
      <c r="Q111">
        <f t="shared" si="1"/>
        <v>144.42857142857142</v>
      </c>
    </row>
    <row r="112" spans="1:17" x14ac:dyDescent="0.25">
      <c r="A112" t="s">
        <v>252</v>
      </c>
      <c r="B112" t="s">
        <v>253</v>
      </c>
      <c r="C112">
        <v>130</v>
      </c>
      <c r="D112">
        <v>115</v>
      </c>
      <c r="E112">
        <v>171</v>
      </c>
      <c r="F112">
        <v>112</v>
      </c>
      <c r="G112">
        <v>123</v>
      </c>
      <c r="H112">
        <v>138</v>
      </c>
      <c r="I112">
        <v>88</v>
      </c>
      <c r="J112">
        <v>135</v>
      </c>
      <c r="K112">
        <v>135</v>
      </c>
      <c r="L112">
        <v>123</v>
      </c>
      <c r="M112">
        <v>70</v>
      </c>
      <c r="N112">
        <v>80</v>
      </c>
      <c r="O112">
        <v>59</v>
      </c>
      <c r="P112">
        <v>66</v>
      </c>
      <c r="Q112">
        <f t="shared" si="1"/>
        <v>110.35714285714286</v>
      </c>
    </row>
    <row r="113" spans="1:17" x14ac:dyDescent="0.25">
      <c r="A113" t="s">
        <v>254</v>
      </c>
      <c r="B113" t="s">
        <v>255</v>
      </c>
      <c r="C113">
        <v>670</v>
      </c>
      <c r="D113">
        <v>2346</v>
      </c>
      <c r="E113">
        <v>1413</v>
      </c>
      <c r="F113">
        <v>2254</v>
      </c>
      <c r="G113">
        <v>2984</v>
      </c>
      <c r="H113">
        <v>3109</v>
      </c>
      <c r="I113">
        <v>819</v>
      </c>
      <c r="J113">
        <v>3121</v>
      </c>
      <c r="K113">
        <v>3131</v>
      </c>
      <c r="L113">
        <v>3026</v>
      </c>
      <c r="M113">
        <v>2618</v>
      </c>
      <c r="N113">
        <v>2936</v>
      </c>
      <c r="O113">
        <v>2866</v>
      </c>
      <c r="P113">
        <v>1797</v>
      </c>
      <c r="Q113">
        <f t="shared" si="1"/>
        <v>2363.5714285714284</v>
      </c>
    </row>
    <row r="114" spans="1:17" x14ac:dyDescent="0.25">
      <c r="A114" t="s">
        <v>256</v>
      </c>
      <c r="B114" t="s">
        <v>257</v>
      </c>
      <c r="C114">
        <v>529</v>
      </c>
      <c r="D114">
        <v>382</v>
      </c>
      <c r="E114">
        <v>307</v>
      </c>
      <c r="F114">
        <v>393</v>
      </c>
      <c r="G114">
        <v>383</v>
      </c>
      <c r="H114">
        <v>373</v>
      </c>
      <c r="I114">
        <v>408</v>
      </c>
      <c r="J114">
        <v>382</v>
      </c>
      <c r="K114">
        <v>425</v>
      </c>
      <c r="L114">
        <v>502</v>
      </c>
      <c r="M114">
        <v>499</v>
      </c>
      <c r="N114">
        <v>488</v>
      </c>
      <c r="O114">
        <v>479</v>
      </c>
      <c r="P114">
        <v>485</v>
      </c>
      <c r="Q114">
        <f t="shared" si="1"/>
        <v>431.07142857142856</v>
      </c>
    </row>
    <row r="115" spans="1:17" x14ac:dyDescent="0.25">
      <c r="A115" t="s">
        <v>258</v>
      </c>
      <c r="B115" t="s">
        <v>259</v>
      </c>
      <c r="C115">
        <v>337</v>
      </c>
      <c r="D115">
        <v>309</v>
      </c>
      <c r="E115">
        <v>167</v>
      </c>
      <c r="F115">
        <v>298</v>
      </c>
      <c r="G115">
        <v>351</v>
      </c>
      <c r="H115">
        <v>355</v>
      </c>
      <c r="I115">
        <v>359</v>
      </c>
      <c r="J115">
        <v>287</v>
      </c>
      <c r="K115">
        <v>365</v>
      </c>
      <c r="L115">
        <v>322</v>
      </c>
      <c r="M115">
        <v>361</v>
      </c>
      <c r="N115">
        <v>365</v>
      </c>
      <c r="O115">
        <v>362</v>
      </c>
      <c r="P115">
        <v>377</v>
      </c>
      <c r="Q115">
        <f t="shared" si="1"/>
        <v>329.64285714285717</v>
      </c>
    </row>
    <row r="116" spans="1:17" x14ac:dyDescent="0.25">
      <c r="A116" t="s">
        <v>260</v>
      </c>
      <c r="B116" t="s">
        <v>261</v>
      </c>
      <c r="C116">
        <v>1290</v>
      </c>
      <c r="D116">
        <v>1354</v>
      </c>
      <c r="E116">
        <v>1511</v>
      </c>
      <c r="F116">
        <v>1511</v>
      </c>
      <c r="G116">
        <v>1485</v>
      </c>
      <c r="H116">
        <v>1475</v>
      </c>
      <c r="I116">
        <v>1495</v>
      </c>
      <c r="J116">
        <v>1475</v>
      </c>
      <c r="K116">
        <v>1476</v>
      </c>
      <c r="L116">
        <v>1469</v>
      </c>
      <c r="M116">
        <v>1520</v>
      </c>
      <c r="N116">
        <v>1641</v>
      </c>
      <c r="O116">
        <v>1246</v>
      </c>
      <c r="P116">
        <v>1741</v>
      </c>
      <c r="Q116">
        <f t="shared" si="1"/>
        <v>1477.7857142857142</v>
      </c>
    </row>
    <row r="117" spans="1:17" x14ac:dyDescent="0.25">
      <c r="A117" t="s">
        <v>262</v>
      </c>
      <c r="B117" t="s">
        <v>263</v>
      </c>
      <c r="C117">
        <v>444</v>
      </c>
      <c r="D117">
        <v>1673</v>
      </c>
      <c r="E117">
        <v>1889</v>
      </c>
      <c r="F117">
        <v>1102</v>
      </c>
      <c r="G117">
        <v>1191</v>
      </c>
      <c r="H117">
        <v>3309</v>
      </c>
      <c r="I117">
        <v>2316</v>
      </c>
      <c r="J117">
        <v>3358</v>
      </c>
      <c r="K117">
        <v>3377</v>
      </c>
      <c r="L117">
        <v>3172</v>
      </c>
      <c r="M117">
        <v>2605</v>
      </c>
      <c r="N117">
        <v>2978</v>
      </c>
      <c r="O117">
        <v>2818</v>
      </c>
      <c r="P117">
        <v>2266</v>
      </c>
      <c r="Q117">
        <f t="shared" si="1"/>
        <v>2321.2857142857142</v>
      </c>
    </row>
    <row r="118" spans="1:17" x14ac:dyDescent="0.25">
      <c r="A118" t="s">
        <v>264</v>
      </c>
      <c r="B118" t="s">
        <v>265</v>
      </c>
      <c r="C118">
        <v>1461</v>
      </c>
      <c r="D118">
        <v>1461</v>
      </c>
      <c r="E118">
        <v>1463</v>
      </c>
      <c r="F118">
        <v>1613</v>
      </c>
      <c r="G118">
        <v>1372</v>
      </c>
      <c r="H118">
        <v>1322</v>
      </c>
      <c r="I118">
        <v>1492</v>
      </c>
      <c r="J118">
        <v>1274</v>
      </c>
      <c r="K118">
        <v>1275</v>
      </c>
      <c r="L118">
        <v>1197</v>
      </c>
      <c r="M118">
        <v>1317</v>
      </c>
      <c r="N118">
        <v>1315</v>
      </c>
      <c r="O118">
        <v>1080</v>
      </c>
      <c r="P118">
        <v>1051</v>
      </c>
      <c r="Q118">
        <f t="shared" si="1"/>
        <v>1335.2142857142858</v>
      </c>
    </row>
    <row r="119" spans="1:17" x14ac:dyDescent="0.25">
      <c r="A119" t="s">
        <v>266</v>
      </c>
      <c r="B119" t="s">
        <v>267</v>
      </c>
      <c r="C119">
        <v>114</v>
      </c>
      <c r="D119">
        <v>120</v>
      </c>
      <c r="E119">
        <v>96</v>
      </c>
      <c r="F119">
        <v>121</v>
      </c>
      <c r="G119">
        <v>121</v>
      </c>
      <c r="H119">
        <v>121</v>
      </c>
      <c r="I119">
        <v>120</v>
      </c>
      <c r="J119">
        <v>120</v>
      </c>
      <c r="K119">
        <v>121</v>
      </c>
      <c r="L119">
        <v>121</v>
      </c>
      <c r="M119">
        <v>122</v>
      </c>
      <c r="N119">
        <v>120</v>
      </c>
      <c r="O119">
        <v>114</v>
      </c>
      <c r="P119">
        <v>117</v>
      </c>
      <c r="Q119">
        <f t="shared" si="1"/>
        <v>117.71428571428571</v>
      </c>
    </row>
    <row r="120" spans="1:17" x14ac:dyDescent="0.25">
      <c r="A120" t="s">
        <v>268</v>
      </c>
      <c r="B120" t="s">
        <v>269</v>
      </c>
      <c r="C120">
        <v>759</v>
      </c>
      <c r="D120">
        <v>960</v>
      </c>
      <c r="E120">
        <v>605</v>
      </c>
      <c r="F120">
        <v>427</v>
      </c>
      <c r="G120">
        <v>932</v>
      </c>
      <c r="H120">
        <v>923</v>
      </c>
      <c r="I120">
        <v>609</v>
      </c>
      <c r="J120">
        <v>506</v>
      </c>
      <c r="K120">
        <v>714</v>
      </c>
      <c r="L120">
        <v>838</v>
      </c>
      <c r="M120">
        <v>730</v>
      </c>
      <c r="N120">
        <v>970</v>
      </c>
      <c r="O120">
        <v>887</v>
      </c>
      <c r="P120">
        <v>876</v>
      </c>
      <c r="Q120">
        <f t="shared" si="1"/>
        <v>766.85714285714289</v>
      </c>
    </row>
    <row r="121" spans="1:17" x14ac:dyDescent="0.25">
      <c r="A121" t="s">
        <v>270</v>
      </c>
      <c r="B121" t="s">
        <v>271</v>
      </c>
      <c r="C121">
        <v>2375</v>
      </c>
      <c r="D121">
        <v>1914</v>
      </c>
      <c r="E121">
        <v>2050</v>
      </c>
      <c r="F121">
        <v>1934</v>
      </c>
      <c r="G121">
        <v>1769</v>
      </c>
      <c r="H121">
        <v>1952</v>
      </c>
      <c r="I121">
        <v>1727</v>
      </c>
      <c r="J121">
        <v>1883</v>
      </c>
      <c r="K121">
        <v>1868</v>
      </c>
      <c r="L121">
        <v>1872</v>
      </c>
      <c r="M121">
        <v>1716</v>
      </c>
      <c r="N121">
        <v>1730</v>
      </c>
      <c r="O121">
        <v>1564</v>
      </c>
      <c r="P121">
        <v>1732</v>
      </c>
      <c r="Q121">
        <f t="shared" si="1"/>
        <v>1863.2857142857142</v>
      </c>
    </row>
    <row r="122" spans="1:17" x14ac:dyDescent="0.25">
      <c r="A122" t="s">
        <v>272</v>
      </c>
      <c r="B122" t="s">
        <v>273</v>
      </c>
      <c r="C122">
        <v>2338</v>
      </c>
      <c r="D122">
        <v>2338</v>
      </c>
      <c r="E122">
        <v>2340</v>
      </c>
      <c r="F122">
        <v>2170</v>
      </c>
      <c r="G122">
        <v>2222</v>
      </c>
      <c r="H122">
        <v>2172</v>
      </c>
      <c r="I122">
        <v>2002</v>
      </c>
      <c r="J122">
        <v>1457</v>
      </c>
      <c r="K122">
        <v>1459</v>
      </c>
      <c r="L122">
        <v>1371</v>
      </c>
      <c r="M122">
        <v>1466</v>
      </c>
      <c r="N122">
        <v>1455</v>
      </c>
      <c r="O122">
        <v>1210</v>
      </c>
      <c r="P122">
        <v>1123</v>
      </c>
      <c r="Q122">
        <f t="shared" si="1"/>
        <v>1794.5</v>
      </c>
    </row>
    <row r="123" spans="1:17" x14ac:dyDescent="0.25">
      <c r="A123" t="s">
        <v>274</v>
      </c>
      <c r="B123" t="s">
        <v>275</v>
      </c>
      <c r="C123">
        <v>113</v>
      </c>
      <c r="D123">
        <v>181</v>
      </c>
      <c r="E123">
        <v>522</v>
      </c>
      <c r="F123">
        <v>336</v>
      </c>
      <c r="G123">
        <v>180</v>
      </c>
      <c r="H123">
        <v>525</v>
      </c>
      <c r="I123">
        <v>170</v>
      </c>
      <c r="J123">
        <v>595</v>
      </c>
      <c r="K123">
        <v>579</v>
      </c>
      <c r="L123">
        <v>470</v>
      </c>
      <c r="M123">
        <v>422</v>
      </c>
      <c r="N123">
        <v>475</v>
      </c>
      <c r="O123">
        <v>473</v>
      </c>
      <c r="P123">
        <v>480</v>
      </c>
      <c r="Q123">
        <f t="shared" si="1"/>
        <v>394.35714285714283</v>
      </c>
    </row>
    <row r="124" spans="1:17" x14ac:dyDescent="0.25">
      <c r="A124" t="s">
        <v>276</v>
      </c>
      <c r="B124" t="s">
        <v>277</v>
      </c>
      <c r="C124">
        <v>173</v>
      </c>
      <c r="D124">
        <v>201</v>
      </c>
      <c r="E124">
        <v>195</v>
      </c>
      <c r="F124">
        <v>135</v>
      </c>
      <c r="G124">
        <v>222</v>
      </c>
      <c r="H124">
        <v>318</v>
      </c>
      <c r="I124">
        <v>321</v>
      </c>
      <c r="J124">
        <v>221</v>
      </c>
      <c r="K124">
        <v>301</v>
      </c>
      <c r="L124">
        <v>301</v>
      </c>
      <c r="M124">
        <v>299</v>
      </c>
      <c r="N124">
        <v>295</v>
      </c>
      <c r="O124">
        <v>309</v>
      </c>
      <c r="P124">
        <v>285</v>
      </c>
      <c r="Q124">
        <f t="shared" si="1"/>
        <v>255.42857142857142</v>
      </c>
    </row>
    <row r="125" spans="1:17" x14ac:dyDescent="0.25">
      <c r="A125" t="s">
        <v>278</v>
      </c>
      <c r="B125" t="s">
        <v>279</v>
      </c>
      <c r="C125">
        <v>24</v>
      </c>
      <c r="D125">
        <v>22</v>
      </c>
      <c r="E125">
        <v>17</v>
      </c>
      <c r="F125">
        <v>22</v>
      </c>
      <c r="G125">
        <v>22</v>
      </c>
      <c r="H125">
        <v>22</v>
      </c>
      <c r="I125">
        <v>22</v>
      </c>
      <c r="J125">
        <v>22</v>
      </c>
      <c r="K125">
        <v>22</v>
      </c>
      <c r="L125">
        <v>24</v>
      </c>
      <c r="M125">
        <v>22</v>
      </c>
      <c r="N125">
        <v>26</v>
      </c>
      <c r="O125">
        <v>20</v>
      </c>
      <c r="P125">
        <v>25</v>
      </c>
      <c r="Q125">
        <f t="shared" si="1"/>
        <v>22.285714285714285</v>
      </c>
    </row>
    <row r="126" spans="1:17" x14ac:dyDescent="0.25">
      <c r="A126" t="s">
        <v>280</v>
      </c>
      <c r="B126" t="s">
        <v>281</v>
      </c>
      <c r="C126">
        <v>762</v>
      </c>
      <c r="D126">
        <v>222</v>
      </c>
      <c r="E126">
        <v>74</v>
      </c>
      <c r="F126">
        <v>250</v>
      </c>
      <c r="G126">
        <v>772</v>
      </c>
      <c r="H126">
        <v>771</v>
      </c>
      <c r="I126">
        <v>266</v>
      </c>
      <c r="J126">
        <v>383</v>
      </c>
      <c r="K126">
        <v>769</v>
      </c>
      <c r="L126">
        <v>774</v>
      </c>
      <c r="M126">
        <v>180</v>
      </c>
      <c r="N126">
        <v>705</v>
      </c>
      <c r="O126">
        <v>636</v>
      </c>
      <c r="P126">
        <v>689</v>
      </c>
      <c r="Q126">
        <f t="shared" si="1"/>
        <v>518.07142857142856</v>
      </c>
    </row>
    <row r="127" spans="1:17" x14ac:dyDescent="0.25">
      <c r="A127" t="s">
        <v>282</v>
      </c>
      <c r="B127" t="s">
        <v>283</v>
      </c>
      <c r="C127">
        <v>422</v>
      </c>
      <c r="D127">
        <v>158</v>
      </c>
      <c r="E127">
        <v>280</v>
      </c>
      <c r="F127">
        <v>60</v>
      </c>
      <c r="G127">
        <v>195</v>
      </c>
      <c r="H127">
        <v>350</v>
      </c>
      <c r="I127">
        <v>340</v>
      </c>
      <c r="J127">
        <v>255</v>
      </c>
      <c r="K127">
        <v>327</v>
      </c>
      <c r="L127">
        <v>306</v>
      </c>
      <c r="M127">
        <v>306</v>
      </c>
      <c r="N127">
        <v>247</v>
      </c>
      <c r="O127">
        <v>295</v>
      </c>
      <c r="P127">
        <v>271</v>
      </c>
      <c r="Q127">
        <f t="shared" si="1"/>
        <v>272.28571428571428</v>
      </c>
    </row>
    <row r="128" spans="1:17" x14ac:dyDescent="0.25">
      <c r="A128" t="s">
        <v>284</v>
      </c>
      <c r="B128" t="s">
        <v>285</v>
      </c>
      <c r="C128">
        <v>1706</v>
      </c>
      <c r="D128">
        <v>1800</v>
      </c>
      <c r="E128">
        <v>1330</v>
      </c>
      <c r="F128">
        <v>1486</v>
      </c>
      <c r="G128">
        <v>2392</v>
      </c>
      <c r="H128">
        <v>2160</v>
      </c>
      <c r="I128">
        <v>1035</v>
      </c>
      <c r="J128">
        <v>2044</v>
      </c>
      <c r="K128">
        <v>2057</v>
      </c>
      <c r="L128">
        <v>1799</v>
      </c>
      <c r="M128">
        <v>1105</v>
      </c>
      <c r="N128">
        <v>1278</v>
      </c>
      <c r="O128">
        <v>1565</v>
      </c>
      <c r="P128">
        <v>1186</v>
      </c>
      <c r="Q128">
        <f t="shared" si="1"/>
        <v>1638.7857142857142</v>
      </c>
    </row>
    <row r="129" spans="1:17" x14ac:dyDescent="0.25">
      <c r="A129" t="s">
        <v>286</v>
      </c>
      <c r="B129" t="s">
        <v>287</v>
      </c>
      <c r="C129">
        <v>4664</v>
      </c>
      <c r="D129">
        <v>5387</v>
      </c>
      <c r="E129">
        <v>4310</v>
      </c>
      <c r="F129">
        <v>5595</v>
      </c>
      <c r="G129">
        <v>5306</v>
      </c>
      <c r="H129">
        <v>4986</v>
      </c>
      <c r="I129">
        <v>5972</v>
      </c>
      <c r="J129">
        <v>4543</v>
      </c>
      <c r="K129">
        <v>5259</v>
      </c>
      <c r="L129">
        <v>6005</v>
      </c>
      <c r="M129">
        <v>5485</v>
      </c>
      <c r="N129">
        <v>5357</v>
      </c>
      <c r="O129">
        <v>4716</v>
      </c>
      <c r="P129">
        <v>5824</v>
      </c>
      <c r="Q129">
        <f t="shared" si="1"/>
        <v>5243.5</v>
      </c>
    </row>
    <row r="130" spans="1:17" x14ac:dyDescent="0.25">
      <c r="A130" t="s">
        <v>288</v>
      </c>
      <c r="B130" t="s">
        <v>289</v>
      </c>
      <c r="C130">
        <v>5045</v>
      </c>
      <c r="D130">
        <v>3187</v>
      </c>
      <c r="E130">
        <v>4112</v>
      </c>
      <c r="F130">
        <v>2487</v>
      </c>
      <c r="G130">
        <v>2877</v>
      </c>
      <c r="H130">
        <v>4730</v>
      </c>
      <c r="I130">
        <v>5005</v>
      </c>
      <c r="J130">
        <v>4886</v>
      </c>
      <c r="K130">
        <v>5050</v>
      </c>
      <c r="L130">
        <v>5112</v>
      </c>
      <c r="M130">
        <v>5110</v>
      </c>
      <c r="N130">
        <v>4345</v>
      </c>
      <c r="O130">
        <v>5033</v>
      </c>
      <c r="P130">
        <v>4854</v>
      </c>
      <c r="Q130">
        <f t="shared" si="1"/>
        <v>4416.6428571428569</v>
      </c>
    </row>
    <row r="131" spans="1:17" x14ac:dyDescent="0.25">
      <c r="A131" t="s">
        <v>290</v>
      </c>
      <c r="B131" t="s">
        <v>291</v>
      </c>
      <c r="C131">
        <v>277</v>
      </c>
      <c r="D131">
        <v>208</v>
      </c>
      <c r="E131">
        <v>700</v>
      </c>
      <c r="F131">
        <v>1007</v>
      </c>
      <c r="G131">
        <v>1341</v>
      </c>
      <c r="H131">
        <v>1624</v>
      </c>
      <c r="I131">
        <v>126</v>
      </c>
      <c r="J131">
        <v>1641</v>
      </c>
      <c r="K131">
        <v>1641</v>
      </c>
      <c r="L131">
        <v>1430</v>
      </c>
      <c r="M131">
        <v>562</v>
      </c>
      <c r="N131">
        <v>1281</v>
      </c>
      <c r="O131">
        <v>1438</v>
      </c>
      <c r="P131">
        <v>1438</v>
      </c>
      <c r="Q131">
        <f t="shared" si="1"/>
        <v>1051</v>
      </c>
    </row>
    <row r="132" spans="1:17" x14ac:dyDescent="0.25">
      <c r="A132" t="s">
        <v>292</v>
      </c>
      <c r="B132" t="s">
        <v>293</v>
      </c>
      <c r="C132">
        <v>271</v>
      </c>
      <c r="D132">
        <v>283</v>
      </c>
      <c r="E132">
        <v>244</v>
      </c>
      <c r="F132">
        <v>181</v>
      </c>
      <c r="G132">
        <v>314</v>
      </c>
      <c r="H132">
        <v>316</v>
      </c>
      <c r="I132">
        <v>321</v>
      </c>
      <c r="J132">
        <v>249</v>
      </c>
      <c r="K132">
        <v>323</v>
      </c>
      <c r="L132">
        <v>315</v>
      </c>
      <c r="M132">
        <v>323</v>
      </c>
      <c r="N132">
        <v>324</v>
      </c>
      <c r="O132">
        <v>331</v>
      </c>
      <c r="P132">
        <v>350</v>
      </c>
      <c r="Q132">
        <f t="shared" si="1"/>
        <v>296.07142857142856</v>
      </c>
    </row>
    <row r="133" spans="1:17" x14ac:dyDescent="0.25">
      <c r="A133" t="s">
        <v>294</v>
      </c>
      <c r="B133" t="s">
        <v>295</v>
      </c>
      <c r="C133">
        <v>324</v>
      </c>
      <c r="D133">
        <v>326</v>
      </c>
      <c r="E133">
        <v>318</v>
      </c>
      <c r="F133">
        <v>326</v>
      </c>
      <c r="G133">
        <v>326</v>
      </c>
      <c r="H133">
        <v>330</v>
      </c>
      <c r="I133">
        <v>329</v>
      </c>
      <c r="J133">
        <v>329</v>
      </c>
      <c r="K133">
        <v>330</v>
      </c>
      <c r="L133">
        <v>328</v>
      </c>
      <c r="M133">
        <v>410</v>
      </c>
      <c r="N133">
        <v>403</v>
      </c>
      <c r="O133">
        <v>407</v>
      </c>
      <c r="P133">
        <v>386</v>
      </c>
      <c r="Q133">
        <f t="shared" si="1"/>
        <v>348</v>
      </c>
    </row>
    <row r="134" spans="1:17" x14ac:dyDescent="0.25">
      <c r="A134" t="s">
        <v>296</v>
      </c>
      <c r="B134" t="s">
        <v>297</v>
      </c>
      <c r="C134">
        <v>144</v>
      </c>
      <c r="D134">
        <v>176</v>
      </c>
      <c r="E134">
        <v>278</v>
      </c>
      <c r="F134">
        <v>340</v>
      </c>
      <c r="G134">
        <v>465</v>
      </c>
      <c r="H134">
        <v>465</v>
      </c>
      <c r="I134">
        <v>177</v>
      </c>
      <c r="J134">
        <v>216</v>
      </c>
      <c r="K134">
        <v>462</v>
      </c>
      <c r="L134">
        <v>591</v>
      </c>
      <c r="M134">
        <v>272</v>
      </c>
      <c r="N134">
        <v>542</v>
      </c>
      <c r="O134">
        <v>364</v>
      </c>
      <c r="P134">
        <v>544</v>
      </c>
      <c r="Q134">
        <f t="shared" ref="Q134:Q197" si="2">AVERAGE(C134:P134)</f>
        <v>359.71428571428572</v>
      </c>
    </row>
    <row r="135" spans="1:17" x14ac:dyDescent="0.25">
      <c r="A135" t="s">
        <v>298</v>
      </c>
      <c r="B135" t="s">
        <v>299</v>
      </c>
      <c r="C135">
        <v>437</v>
      </c>
      <c r="D135">
        <v>499</v>
      </c>
      <c r="E135">
        <v>585</v>
      </c>
      <c r="F135">
        <v>948</v>
      </c>
      <c r="G135">
        <v>611</v>
      </c>
      <c r="H135">
        <v>1055</v>
      </c>
      <c r="I135">
        <v>1070</v>
      </c>
      <c r="J135">
        <v>185</v>
      </c>
      <c r="K135">
        <v>946</v>
      </c>
      <c r="L135">
        <v>958</v>
      </c>
      <c r="M135">
        <v>206</v>
      </c>
      <c r="N135">
        <v>562</v>
      </c>
      <c r="O135">
        <v>141</v>
      </c>
      <c r="P135">
        <v>938</v>
      </c>
      <c r="Q135">
        <f t="shared" si="2"/>
        <v>652.92857142857144</v>
      </c>
    </row>
    <row r="136" spans="1:17" x14ac:dyDescent="0.25">
      <c r="A136" t="s">
        <v>300</v>
      </c>
      <c r="B136" t="s">
        <v>301</v>
      </c>
      <c r="C136">
        <v>1532</v>
      </c>
      <c r="D136">
        <v>3902</v>
      </c>
      <c r="E136">
        <v>298</v>
      </c>
      <c r="F136">
        <v>3621</v>
      </c>
      <c r="G136">
        <v>3084</v>
      </c>
      <c r="H136">
        <v>4394</v>
      </c>
      <c r="I136">
        <v>2460</v>
      </c>
      <c r="J136">
        <v>4423</v>
      </c>
      <c r="K136">
        <v>4467</v>
      </c>
      <c r="L136">
        <v>4251</v>
      </c>
      <c r="M136">
        <v>3967</v>
      </c>
      <c r="N136">
        <v>4154</v>
      </c>
      <c r="O136">
        <v>4169</v>
      </c>
      <c r="P136">
        <v>3864</v>
      </c>
      <c r="Q136">
        <f t="shared" si="2"/>
        <v>3470.4285714285716</v>
      </c>
    </row>
    <row r="137" spans="1:17" x14ac:dyDescent="0.25">
      <c r="A137" t="s">
        <v>302</v>
      </c>
      <c r="B137" t="s">
        <v>303</v>
      </c>
      <c r="C137">
        <v>163</v>
      </c>
      <c r="D137">
        <v>737</v>
      </c>
      <c r="E137">
        <v>908</v>
      </c>
      <c r="F137">
        <v>726</v>
      </c>
      <c r="G137">
        <v>699</v>
      </c>
      <c r="H137">
        <v>725</v>
      </c>
      <c r="I137">
        <v>223</v>
      </c>
      <c r="J137">
        <v>709</v>
      </c>
      <c r="K137">
        <v>714</v>
      </c>
      <c r="L137">
        <v>711</v>
      </c>
      <c r="M137">
        <v>500</v>
      </c>
      <c r="N137">
        <v>685</v>
      </c>
      <c r="O137">
        <v>560</v>
      </c>
      <c r="P137">
        <v>559</v>
      </c>
      <c r="Q137">
        <f t="shared" si="2"/>
        <v>615.64285714285711</v>
      </c>
    </row>
    <row r="138" spans="1:17" x14ac:dyDescent="0.25">
      <c r="A138" t="s">
        <v>304</v>
      </c>
      <c r="B138" t="s">
        <v>305</v>
      </c>
      <c r="C138">
        <v>1044</v>
      </c>
      <c r="D138">
        <v>1099</v>
      </c>
      <c r="E138">
        <v>1000</v>
      </c>
      <c r="F138">
        <v>1106</v>
      </c>
      <c r="G138">
        <v>1112</v>
      </c>
      <c r="H138">
        <v>1115</v>
      </c>
      <c r="I138">
        <v>39</v>
      </c>
      <c r="J138">
        <v>859</v>
      </c>
      <c r="K138">
        <v>1129</v>
      </c>
      <c r="L138">
        <v>1107</v>
      </c>
      <c r="M138">
        <v>867</v>
      </c>
      <c r="N138">
        <v>1130</v>
      </c>
      <c r="O138">
        <v>1145</v>
      </c>
      <c r="P138">
        <v>1089</v>
      </c>
      <c r="Q138">
        <f t="shared" si="2"/>
        <v>988.64285714285711</v>
      </c>
    </row>
    <row r="139" spans="1:17" x14ac:dyDescent="0.25">
      <c r="A139" t="s">
        <v>306</v>
      </c>
      <c r="B139" t="s">
        <v>307</v>
      </c>
      <c r="C139">
        <v>10499</v>
      </c>
      <c r="D139">
        <v>13231</v>
      </c>
      <c r="E139">
        <v>12357</v>
      </c>
      <c r="F139">
        <v>11787</v>
      </c>
      <c r="G139">
        <v>12079</v>
      </c>
      <c r="H139">
        <v>12505</v>
      </c>
      <c r="I139">
        <v>12400</v>
      </c>
      <c r="J139">
        <v>11480</v>
      </c>
      <c r="K139">
        <v>11776</v>
      </c>
      <c r="L139">
        <v>12551</v>
      </c>
      <c r="M139">
        <v>12094</v>
      </c>
      <c r="N139">
        <v>13185</v>
      </c>
      <c r="O139">
        <v>12490</v>
      </c>
      <c r="P139">
        <v>12299</v>
      </c>
      <c r="Q139">
        <f t="shared" si="2"/>
        <v>12195.214285714286</v>
      </c>
    </row>
    <row r="140" spans="1:17" x14ac:dyDescent="0.25">
      <c r="A140" t="s">
        <v>308</v>
      </c>
      <c r="B140" t="s">
        <v>309</v>
      </c>
      <c r="C140">
        <v>574</v>
      </c>
      <c r="D140">
        <v>1476</v>
      </c>
      <c r="E140">
        <v>686</v>
      </c>
      <c r="F140">
        <v>1377</v>
      </c>
      <c r="G140">
        <v>1425</v>
      </c>
      <c r="H140">
        <v>1415</v>
      </c>
      <c r="I140">
        <v>1236</v>
      </c>
      <c r="J140">
        <v>1295</v>
      </c>
      <c r="K140">
        <v>1356</v>
      </c>
      <c r="L140">
        <v>1327</v>
      </c>
      <c r="M140">
        <v>993</v>
      </c>
      <c r="N140">
        <v>1211</v>
      </c>
      <c r="O140">
        <v>844</v>
      </c>
      <c r="P140">
        <v>983</v>
      </c>
      <c r="Q140">
        <f t="shared" si="2"/>
        <v>1157</v>
      </c>
    </row>
    <row r="141" spans="1:17" x14ac:dyDescent="0.25">
      <c r="A141" t="s">
        <v>310</v>
      </c>
      <c r="B141" t="s">
        <v>311</v>
      </c>
      <c r="C141">
        <v>8166</v>
      </c>
      <c r="D141">
        <v>9806</v>
      </c>
      <c r="E141">
        <v>9440</v>
      </c>
      <c r="F141">
        <v>9261</v>
      </c>
      <c r="G141">
        <v>10509</v>
      </c>
      <c r="H141">
        <v>9476</v>
      </c>
      <c r="I141">
        <v>9413</v>
      </c>
      <c r="J141">
        <v>8284</v>
      </c>
      <c r="K141">
        <v>8592</v>
      </c>
      <c r="L141">
        <v>8438</v>
      </c>
      <c r="M141">
        <v>8310</v>
      </c>
      <c r="N141">
        <v>8283</v>
      </c>
      <c r="O141">
        <v>8021</v>
      </c>
      <c r="P141">
        <v>8048</v>
      </c>
      <c r="Q141">
        <f t="shared" si="2"/>
        <v>8860.5</v>
      </c>
    </row>
    <row r="142" spans="1:17" x14ac:dyDescent="0.25">
      <c r="A142" t="s">
        <v>312</v>
      </c>
      <c r="B142" t="s">
        <v>313</v>
      </c>
      <c r="C142">
        <v>1115</v>
      </c>
      <c r="D142">
        <v>1428</v>
      </c>
      <c r="E142">
        <v>1328</v>
      </c>
      <c r="F142">
        <v>1294</v>
      </c>
      <c r="G142">
        <v>1344</v>
      </c>
      <c r="H142">
        <v>1526</v>
      </c>
      <c r="I142">
        <v>1360</v>
      </c>
      <c r="J142">
        <v>1489</v>
      </c>
      <c r="K142">
        <v>1390</v>
      </c>
      <c r="L142">
        <v>1735</v>
      </c>
      <c r="M142">
        <v>1675</v>
      </c>
      <c r="N142">
        <v>1745</v>
      </c>
      <c r="O142">
        <v>1746</v>
      </c>
      <c r="P142">
        <v>1751</v>
      </c>
      <c r="Q142">
        <f t="shared" si="2"/>
        <v>1494.7142857142858</v>
      </c>
    </row>
    <row r="143" spans="1:17" x14ac:dyDescent="0.25">
      <c r="A143" t="s">
        <v>314</v>
      </c>
      <c r="B143" t="s">
        <v>315</v>
      </c>
      <c r="C143">
        <v>123</v>
      </c>
      <c r="D143">
        <v>131</v>
      </c>
      <c r="E143">
        <v>131</v>
      </c>
      <c r="F143">
        <v>132</v>
      </c>
      <c r="G143">
        <v>133</v>
      </c>
      <c r="H143">
        <v>132</v>
      </c>
      <c r="I143">
        <v>131</v>
      </c>
      <c r="J143">
        <v>131</v>
      </c>
      <c r="K143">
        <v>132</v>
      </c>
      <c r="L143">
        <v>135</v>
      </c>
      <c r="M143">
        <v>134</v>
      </c>
      <c r="N143">
        <v>136</v>
      </c>
      <c r="O143">
        <v>137</v>
      </c>
      <c r="P143">
        <v>136</v>
      </c>
      <c r="Q143">
        <f t="shared" si="2"/>
        <v>132.42857142857142</v>
      </c>
    </row>
    <row r="144" spans="1:17" x14ac:dyDescent="0.25">
      <c r="A144" t="s">
        <v>316</v>
      </c>
      <c r="B144" t="s">
        <v>317</v>
      </c>
      <c r="C144">
        <v>510</v>
      </c>
      <c r="D144">
        <v>1032</v>
      </c>
      <c r="E144">
        <v>654</v>
      </c>
      <c r="F144">
        <v>779</v>
      </c>
      <c r="G144">
        <v>832</v>
      </c>
      <c r="H144">
        <v>1030</v>
      </c>
      <c r="I144">
        <v>965</v>
      </c>
      <c r="J144">
        <v>1026</v>
      </c>
      <c r="K144">
        <v>1017</v>
      </c>
      <c r="L144">
        <v>1021</v>
      </c>
      <c r="M144">
        <v>821</v>
      </c>
      <c r="N144">
        <v>809</v>
      </c>
      <c r="O144">
        <v>836</v>
      </c>
      <c r="P144">
        <v>811</v>
      </c>
      <c r="Q144">
        <f t="shared" si="2"/>
        <v>867.35714285714289</v>
      </c>
    </row>
    <row r="145" spans="1:17" x14ac:dyDescent="0.25">
      <c r="A145" t="s">
        <v>318</v>
      </c>
      <c r="B145" t="s">
        <v>319</v>
      </c>
      <c r="C145">
        <v>602</v>
      </c>
      <c r="D145">
        <v>525</v>
      </c>
      <c r="E145">
        <v>809</v>
      </c>
      <c r="F145">
        <v>935</v>
      </c>
      <c r="G145">
        <v>997</v>
      </c>
      <c r="H145">
        <v>995</v>
      </c>
      <c r="I145">
        <v>1048</v>
      </c>
      <c r="J145">
        <v>982</v>
      </c>
      <c r="K145">
        <v>1066</v>
      </c>
      <c r="L145">
        <v>996</v>
      </c>
      <c r="M145">
        <v>802</v>
      </c>
      <c r="N145">
        <v>812</v>
      </c>
      <c r="O145">
        <v>768</v>
      </c>
      <c r="P145">
        <v>778</v>
      </c>
      <c r="Q145">
        <f t="shared" si="2"/>
        <v>865.35714285714289</v>
      </c>
    </row>
    <row r="146" spans="1:17" x14ac:dyDescent="0.25">
      <c r="A146" t="s">
        <v>320</v>
      </c>
      <c r="B146" t="s">
        <v>321</v>
      </c>
      <c r="C146">
        <v>2103</v>
      </c>
      <c r="D146">
        <v>2168</v>
      </c>
      <c r="E146">
        <v>1868</v>
      </c>
      <c r="F146">
        <v>3313</v>
      </c>
      <c r="G146">
        <v>2712</v>
      </c>
      <c r="H146">
        <v>3680</v>
      </c>
      <c r="I146">
        <v>3773</v>
      </c>
      <c r="J146">
        <v>1081</v>
      </c>
      <c r="K146">
        <v>3210</v>
      </c>
      <c r="L146">
        <v>3226</v>
      </c>
      <c r="M146">
        <v>2395</v>
      </c>
      <c r="N146">
        <v>2976</v>
      </c>
      <c r="O146">
        <v>1647</v>
      </c>
      <c r="P146">
        <v>2995</v>
      </c>
      <c r="Q146">
        <f t="shared" si="2"/>
        <v>2653.3571428571427</v>
      </c>
    </row>
    <row r="147" spans="1:17" x14ac:dyDescent="0.25">
      <c r="A147" t="s">
        <v>322</v>
      </c>
      <c r="B147" t="s">
        <v>323</v>
      </c>
      <c r="C147">
        <v>485</v>
      </c>
      <c r="D147">
        <v>486</v>
      </c>
      <c r="E147">
        <v>482</v>
      </c>
      <c r="F147">
        <v>342</v>
      </c>
      <c r="G147">
        <v>346</v>
      </c>
      <c r="H147">
        <v>443</v>
      </c>
      <c r="I147">
        <v>514</v>
      </c>
      <c r="J147">
        <v>511</v>
      </c>
      <c r="K147">
        <v>511</v>
      </c>
      <c r="L147">
        <v>511</v>
      </c>
      <c r="M147">
        <v>518</v>
      </c>
      <c r="N147">
        <v>529</v>
      </c>
      <c r="O147">
        <v>541</v>
      </c>
      <c r="P147">
        <v>532</v>
      </c>
      <c r="Q147">
        <f t="shared" si="2"/>
        <v>482.21428571428572</v>
      </c>
    </row>
    <row r="148" spans="1:17" x14ac:dyDescent="0.25">
      <c r="A148" t="s">
        <v>324</v>
      </c>
      <c r="B148" t="s">
        <v>325</v>
      </c>
      <c r="C148">
        <v>2897</v>
      </c>
      <c r="D148">
        <v>3343</v>
      </c>
      <c r="E148">
        <v>4968</v>
      </c>
      <c r="F148">
        <v>5930</v>
      </c>
      <c r="G148">
        <v>5774</v>
      </c>
      <c r="H148">
        <v>5644</v>
      </c>
      <c r="I148">
        <v>5158</v>
      </c>
      <c r="J148">
        <v>3657</v>
      </c>
      <c r="K148">
        <v>5973</v>
      </c>
      <c r="L148">
        <v>6226</v>
      </c>
      <c r="M148">
        <v>5817</v>
      </c>
      <c r="N148">
        <v>5824</v>
      </c>
      <c r="O148">
        <v>5210</v>
      </c>
      <c r="P148">
        <v>5978</v>
      </c>
      <c r="Q148">
        <f t="shared" si="2"/>
        <v>5171.3571428571431</v>
      </c>
    </row>
    <row r="149" spans="1:17" x14ac:dyDescent="0.25">
      <c r="A149" t="s">
        <v>326</v>
      </c>
      <c r="B149" t="s">
        <v>327</v>
      </c>
      <c r="C149">
        <v>474</v>
      </c>
      <c r="D149">
        <v>479</v>
      </c>
      <c r="E149">
        <v>639</v>
      </c>
      <c r="F149">
        <v>538</v>
      </c>
      <c r="G149">
        <v>778</v>
      </c>
      <c r="H149">
        <v>788</v>
      </c>
      <c r="I149">
        <v>669</v>
      </c>
      <c r="J149">
        <v>433</v>
      </c>
      <c r="K149">
        <v>715</v>
      </c>
      <c r="L149">
        <v>665</v>
      </c>
      <c r="M149">
        <v>631</v>
      </c>
      <c r="N149">
        <v>545</v>
      </c>
      <c r="O149">
        <v>221</v>
      </c>
      <c r="P149">
        <v>524</v>
      </c>
      <c r="Q149">
        <f t="shared" si="2"/>
        <v>578.5</v>
      </c>
    </row>
    <row r="150" spans="1:17" x14ac:dyDescent="0.25">
      <c r="A150" t="s">
        <v>328</v>
      </c>
      <c r="B150" t="s">
        <v>329</v>
      </c>
      <c r="C150">
        <v>210</v>
      </c>
      <c r="D150">
        <v>370</v>
      </c>
      <c r="E150">
        <v>440</v>
      </c>
      <c r="F150">
        <v>342</v>
      </c>
      <c r="G150">
        <v>258</v>
      </c>
      <c r="H150">
        <v>426</v>
      </c>
      <c r="I150">
        <v>106</v>
      </c>
      <c r="J150">
        <v>430</v>
      </c>
      <c r="K150">
        <v>436</v>
      </c>
      <c r="L150">
        <v>427</v>
      </c>
      <c r="M150">
        <v>404</v>
      </c>
      <c r="N150">
        <v>450</v>
      </c>
      <c r="O150">
        <v>444</v>
      </c>
      <c r="P150">
        <v>435</v>
      </c>
      <c r="Q150">
        <f t="shared" si="2"/>
        <v>369.85714285714283</v>
      </c>
    </row>
    <row r="151" spans="1:17" x14ac:dyDescent="0.25">
      <c r="A151" t="s">
        <v>330</v>
      </c>
      <c r="B151" t="s">
        <v>331</v>
      </c>
      <c r="C151">
        <v>20</v>
      </c>
      <c r="D151">
        <v>7</v>
      </c>
      <c r="E151">
        <v>30</v>
      </c>
      <c r="F151">
        <v>172</v>
      </c>
      <c r="G151">
        <v>428</v>
      </c>
      <c r="H151">
        <v>492</v>
      </c>
      <c r="I151">
        <v>338</v>
      </c>
      <c r="J151">
        <v>843</v>
      </c>
      <c r="K151">
        <v>843</v>
      </c>
      <c r="L151">
        <v>443</v>
      </c>
      <c r="M151">
        <v>306</v>
      </c>
      <c r="N151">
        <v>267</v>
      </c>
      <c r="O151">
        <v>344</v>
      </c>
      <c r="P151">
        <v>344</v>
      </c>
      <c r="Q151">
        <f t="shared" si="2"/>
        <v>348.35714285714283</v>
      </c>
    </row>
    <row r="152" spans="1:17" x14ac:dyDescent="0.25">
      <c r="A152" t="s">
        <v>332</v>
      </c>
      <c r="B152" t="s">
        <v>333</v>
      </c>
      <c r="C152">
        <v>242</v>
      </c>
      <c r="D152">
        <v>211</v>
      </c>
      <c r="E152">
        <v>170</v>
      </c>
      <c r="F152">
        <v>215</v>
      </c>
      <c r="G152">
        <v>300</v>
      </c>
      <c r="H152">
        <v>303</v>
      </c>
      <c r="I152">
        <v>305</v>
      </c>
      <c r="J152">
        <v>108</v>
      </c>
      <c r="K152">
        <v>405</v>
      </c>
      <c r="L152">
        <v>404</v>
      </c>
      <c r="M152">
        <v>403</v>
      </c>
      <c r="N152">
        <v>391</v>
      </c>
      <c r="O152">
        <v>388</v>
      </c>
      <c r="P152">
        <v>395</v>
      </c>
      <c r="Q152">
        <f t="shared" si="2"/>
        <v>302.85714285714283</v>
      </c>
    </row>
    <row r="153" spans="1:17" x14ac:dyDescent="0.25">
      <c r="A153" t="s">
        <v>334</v>
      </c>
      <c r="B153" t="s">
        <v>335</v>
      </c>
      <c r="C153">
        <v>500</v>
      </c>
      <c r="D153">
        <v>718</v>
      </c>
      <c r="E153">
        <v>807</v>
      </c>
      <c r="F153">
        <v>720</v>
      </c>
      <c r="G153">
        <v>712</v>
      </c>
      <c r="H153">
        <v>730</v>
      </c>
      <c r="I153">
        <v>553</v>
      </c>
      <c r="J153">
        <v>612</v>
      </c>
      <c r="K153">
        <v>610</v>
      </c>
      <c r="L153">
        <v>696</v>
      </c>
      <c r="M153">
        <v>578</v>
      </c>
      <c r="N153">
        <v>645</v>
      </c>
      <c r="O153">
        <v>655</v>
      </c>
      <c r="P153">
        <v>657</v>
      </c>
      <c r="Q153">
        <f t="shared" si="2"/>
        <v>656.64285714285711</v>
      </c>
    </row>
    <row r="154" spans="1:17" x14ac:dyDescent="0.25">
      <c r="A154" t="s">
        <v>336</v>
      </c>
      <c r="B154" t="s">
        <v>337</v>
      </c>
      <c r="C154">
        <v>471</v>
      </c>
      <c r="D154">
        <v>615</v>
      </c>
      <c r="E154">
        <v>492</v>
      </c>
      <c r="F154">
        <v>649</v>
      </c>
      <c r="G154">
        <v>674</v>
      </c>
      <c r="H154">
        <v>669</v>
      </c>
      <c r="I154">
        <v>399</v>
      </c>
      <c r="J154">
        <v>755</v>
      </c>
      <c r="K154">
        <v>718</v>
      </c>
      <c r="L154">
        <v>484</v>
      </c>
      <c r="M154">
        <v>447</v>
      </c>
      <c r="N154">
        <v>480</v>
      </c>
      <c r="O154">
        <v>495</v>
      </c>
      <c r="P154">
        <v>444</v>
      </c>
      <c r="Q154">
        <f t="shared" si="2"/>
        <v>556.57142857142856</v>
      </c>
    </row>
    <row r="155" spans="1:17" x14ac:dyDescent="0.25">
      <c r="A155" t="s">
        <v>338</v>
      </c>
      <c r="B155" t="s">
        <v>339</v>
      </c>
      <c r="C155">
        <v>229</v>
      </c>
      <c r="D155">
        <v>1325</v>
      </c>
      <c r="E155">
        <v>1608</v>
      </c>
      <c r="F155">
        <v>1209</v>
      </c>
      <c r="G155">
        <v>1468</v>
      </c>
      <c r="H155">
        <v>1223</v>
      </c>
      <c r="I155">
        <v>324</v>
      </c>
      <c r="J155">
        <v>821</v>
      </c>
      <c r="K155">
        <v>873</v>
      </c>
      <c r="L155">
        <v>844</v>
      </c>
      <c r="M155">
        <v>583</v>
      </c>
      <c r="N155">
        <v>605</v>
      </c>
      <c r="O155">
        <v>650</v>
      </c>
      <c r="P155">
        <v>629</v>
      </c>
      <c r="Q155">
        <f t="shared" si="2"/>
        <v>885.07142857142856</v>
      </c>
    </row>
    <row r="156" spans="1:17" x14ac:dyDescent="0.25">
      <c r="A156" t="s">
        <v>340</v>
      </c>
      <c r="B156" t="s">
        <v>341</v>
      </c>
      <c r="C156">
        <v>326</v>
      </c>
      <c r="D156">
        <v>102</v>
      </c>
      <c r="E156">
        <v>134</v>
      </c>
      <c r="F156">
        <v>159</v>
      </c>
      <c r="G156">
        <v>420</v>
      </c>
      <c r="H156">
        <v>413</v>
      </c>
      <c r="I156">
        <v>209</v>
      </c>
      <c r="J156">
        <v>210</v>
      </c>
      <c r="K156">
        <v>409</v>
      </c>
      <c r="L156">
        <v>409</v>
      </c>
      <c r="M156">
        <v>47</v>
      </c>
      <c r="N156">
        <v>365</v>
      </c>
      <c r="O156">
        <v>360</v>
      </c>
      <c r="P156">
        <v>354</v>
      </c>
      <c r="Q156">
        <f t="shared" si="2"/>
        <v>279.78571428571428</v>
      </c>
    </row>
    <row r="157" spans="1:17" x14ac:dyDescent="0.25">
      <c r="A157" t="s">
        <v>342</v>
      </c>
      <c r="B157" t="s">
        <v>343</v>
      </c>
      <c r="C157">
        <v>587</v>
      </c>
      <c r="D157">
        <v>586</v>
      </c>
      <c r="E157">
        <v>100</v>
      </c>
      <c r="F157">
        <v>149</v>
      </c>
      <c r="G157">
        <v>645</v>
      </c>
      <c r="H157">
        <v>1009</v>
      </c>
      <c r="I157">
        <v>382</v>
      </c>
      <c r="J157">
        <v>648</v>
      </c>
      <c r="K157">
        <v>350</v>
      </c>
      <c r="L157">
        <v>653</v>
      </c>
      <c r="M157">
        <v>594</v>
      </c>
      <c r="N157">
        <v>512</v>
      </c>
      <c r="O157">
        <v>441</v>
      </c>
      <c r="P157">
        <v>392</v>
      </c>
      <c r="Q157">
        <f t="shared" si="2"/>
        <v>503.42857142857144</v>
      </c>
    </row>
    <row r="158" spans="1:17" x14ac:dyDescent="0.25">
      <c r="A158" t="s">
        <v>344</v>
      </c>
      <c r="B158" t="s">
        <v>345</v>
      </c>
      <c r="C158">
        <v>4093</v>
      </c>
      <c r="D158">
        <v>4093</v>
      </c>
      <c r="E158">
        <v>3743</v>
      </c>
      <c r="F158">
        <v>3751</v>
      </c>
      <c r="G158">
        <v>3925</v>
      </c>
      <c r="H158">
        <v>4152</v>
      </c>
      <c r="I158">
        <v>3972</v>
      </c>
      <c r="J158">
        <v>4427</v>
      </c>
      <c r="K158">
        <v>4413</v>
      </c>
      <c r="L158">
        <v>4414</v>
      </c>
      <c r="M158">
        <v>5060</v>
      </c>
      <c r="N158">
        <v>5135</v>
      </c>
      <c r="O158">
        <v>4489</v>
      </c>
      <c r="P158">
        <v>4093</v>
      </c>
      <c r="Q158">
        <f t="shared" si="2"/>
        <v>4268.5714285714284</v>
      </c>
    </row>
    <row r="159" spans="1:17" x14ac:dyDescent="0.25">
      <c r="A159" t="s">
        <v>346</v>
      </c>
      <c r="B159" t="s">
        <v>347</v>
      </c>
      <c r="C159">
        <v>204</v>
      </c>
      <c r="D159">
        <v>155</v>
      </c>
      <c r="E159">
        <v>800</v>
      </c>
      <c r="F159">
        <v>584</v>
      </c>
      <c r="G159">
        <v>795</v>
      </c>
      <c r="H159">
        <v>785</v>
      </c>
      <c r="I159">
        <v>361</v>
      </c>
      <c r="J159">
        <v>744</v>
      </c>
      <c r="K159">
        <v>744</v>
      </c>
      <c r="L159">
        <v>728</v>
      </c>
      <c r="M159">
        <v>511</v>
      </c>
      <c r="N159">
        <v>735</v>
      </c>
      <c r="O159">
        <v>737</v>
      </c>
      <c r="P159">
        <v>738</v>
      </c>
      <c r="Q159">
        <f t="shared" si="2"/>
        <v>615.78571428571433</v>
      </c>
    </row>
    <row r="160" spans="1:17" x14ac:dyDescent="0.25">
      <c r="A160" t="s">
        <v>348</v>
      </c>
      <c r="B160" t="s">
        <v>349</v>
      </c>
      <c r="C160">
        <v>277</v>
      </c>
      <c r="D160">
        <v>428</v>
      </c>
      <c r="E160">
        <v>339</v>
      </c>
      <c r="F160">
        <v>397</v>
      </c>
      <c r="G160">
        <v>381</v>
      </c>
      <c r="H160">
        <v>401</v>
      </c>
      <c r="I160">
        <v>358</v>
      </c>
      <c r="J160">
        <v>426</v>
      </c>
      <c r="K160">
        <v>417</v>
      </c>
      <c r="L160">
        <v>358</v>
      </c>
      <c r="M160">
        <v>336</v>
      </c>
      <c r="N160">
        <v>356</v>
      </c>
      <c r="O160">
        <v>363</v>
      </c>
      <c r="P160">
        <v>343</v>
      </c>
      <c r="Q160">
        <f t="shared" si="2"/>
        <v>370</v>
      </c>
    </row>
    <row r="161" spans="1:17" x14ac:dyDescent="0.25">
      <c r="A161" t="s">
        <v>350</v>
      </c>
      <c r="B161" t="s">
        <v>351</v>
      </c>
      <c r="C161">
        <v>1438</v>
      </c>
      <c r="D161">
        <v>1486</v>
      </c>
      <c r="E161">
        <v>1491</v>
      </c>
      <c r="F161">
        <v>1504</v>
      </c>
      <c r="G161">
        <v>1418</v>
      </c>
      <c r="H161">
        <v>1511</v>
      </c>
      <c r="I161">
        <v>1510</v>
      </c>
      <c r="J161">
        <v>1511</v>
      </c>
      <c r="K161">
        <v>1511</v>
      </c>
      <c r="L161">
        <v>1514</v>
      </c>
      <c r="M161">
        <v>1773</v>
      </c>
      <c r="N161">
        <v>1773</v>
      </c>
      <c r="O161">
        <v>1657</v>
      </c>
      <c r="P161">
        <v>1636</v>
      </c>
      <c r="Q161">
        <f t="shared" si="2"/>
        <v>1552.3571428571429</v>
      </c>
    </row>
    <row r="162" spans="1:17" x14ac:dyDescent="0.25">
      <c r="A162" t="s">
        <v>352</v>
      </c>
      <c r="B162" t="s">
        <v>353</v>
      </c>
      <c r="C162">
        <v>120</v>
      </c>
      <c r="D162">
        <v>140</v>
      </c>
      <c r="E162">
        <v>141</v>
      </c>
      <c r="F162">
        <v>102</v>
      </c>
      <c r="G162">
        <v>107</v>
      </c>
      <c r="H162">
        <v>128</v>
      </c>
      <c r="I162">
        <v>77</v>
      </c>
      <c r="J162">
        <v>128</v>
      </c>
      <c r="K162">
        <v>128</v>
      </c>
      <c r="L162">
        <v>82</v>
      </c>
      <c r="M162">
        <v>40</v>
      </c>
      <c r="N162">
        <v>47</v>
      </c>
      <c r="O162">
        <v>36</v>
      </c>
      <c r="P162">
        <v>31</v>
      </c>
      <c r="Q162">
        <f t="shared" si="2"/>
        <v>93.357142857142861</v>
      </c>
    </row>
    <row r="163" spans="1:17" x14ac:dyDescent="0.25">
      <c r="A163" t="s">
        <v>354</v>
      </c>
      <c r="B163" t="s">
        <v>355</v>
      </c>
      <c r="C163">
        <v>1028</v>
      </c>
      <c r="D163">
        <v>1178</v>
      </c>
      <c r="E163">
        <v>1213</v>
      </c>
      <c r="F163">
        <v>1114</v>
      </c>
      <c r="G163">
        <v>1127</v>
      </c>
      <c r="H163">
        <v>1156</v>
      </c>
      <c r="I163">
        <v>817</v>
      </c>
      <c r="J163">
        <v>1127</v>
      </c>
      <c r="K163">
        <v>1097</v>
      </c>
      <c r="L163">
        <v>908</v>
      </c>
      <c r="M163">
        <v>865</v>
      </c>
      <c r="N163">
        <v>909</v>
      </c>
      <c r="O163">
        <v>929</v>
      </c>
      <c r="P163">
        <v>1118</v>
      </c>
      <c r="Q163">
        <f t="shared" si="2"/>
        <v>1041.8571428571429</v>
      </c>
    </row>
    <row r="164" spans="1:17" x14ac:dyDescent="0.25">
      <c r="A164" t="s">
        <v>356</v>
      </c>
      <c r="B164" t="s">
        <v>357</v>
      </c>
      <c r="C164">
        <v>1279</v>
      </c>
      <c r="D164">
        <v>741</v>
      </c>
      <c r="E164">
        <v>1563</v>
      </c>
      <c r="F164">
        <v>1178</v>
      </c>
      <c r="G164">
        <v>2123</v>
      </c>
      <c r="H164">
        <v>2210</v>
      </c>
      <c r="I164">
        <v>1297</v>
      </c>
      <c r="J164">
        <v>2212</v>
      </c>
      <c r="K164">
        <v>2212</v>
      </c>
      <c r="L164">
        <v>2417</v>
      </c>
      <c r="M164">
        <v>2459</v>
      </c>
      <c r="N164">
        <v>2690</v>
      </c>
      <c r="O164">
        <v>2760</v>
      </c>
      <c r="P164">
        <v>2715</v>
      </c>
      <c r="Q164">
        <f t="shared" si="2"/>
        <v>1989.7142857142858</v>
      </c>
    </row>
    <row r="165" spans="1:17" x14ac:dyDescent="0.25">
      <c r="A165" t="s">
        <v>358</v>
      </c>
      <c r="B165" t="s">
        <v>359</v>
      </c>
      <c r="C165">
        <v>166</v>
      </c>
      <c r="D165">
        <v>383</v>
      </c>
      <c r="E165">
        <v>300</v>
      </c>
      <c r="F165">
        <v>270</v>
      </c>
      <c r="G165">
        <v>333</v>
      </c>
      <c r="H165">
        <v>332</v>
      </c>
      <c r="I165">
        <v>162</v>
      </c>
      <c r="J165">
        <v>331</v>
      </c>
      <c r="K165">
        <v>186</v>
      </c>
      <c r="L165">
        <v>336</v>
      </c>
      <c r="M165">
        <v>330</v>
      </c>
      <c r="N165">
        <v>228</v>
      </c>
      <c r="O165">
        <v>192</v>
      </c>
      <c r="P165">
        <v>304</v>
      </c>
      <c r="Q165">
        <f t="shared" si="2"/>
        <v>275.21428571428572</v>
      </c>
    </row>
    <row r="166" spans="1:17" x14ac:dyDescent="0.25">
      <c r="A166" t="s">
        <v>360</v>
      </c>
      <c r="B166" t="s">
        <v>361</v>
      </c>
      <c r="C166">
        <v>72</v>
      </c>
      <c r="D166">
        <v>1033</v>
      </c>
      <c r="E166">
        <v>40</v>
      </c>
      <c r="F166">
        <v>315</v>
      </c>
      <c r="G166">
        <v>2530</v>
      </c>
      <c r="H166">
        <v>2530</v>
      </c>
      <c r="I166">
        <v>793</v>
      </c>
      <c r="J166">
        <v>2145</v>
      </c>
      <c r="K166">
        <v>2166</v>
      </c>
      <c r="L166">
        <v>2055</v>
      </c>
      <c r="M166">
        <v>805</v>
      </c>
      <c r="N166">
        <v>1330</v>
      </c>
      <c r="O166">
        <v>1690</v>
      </c>
      <c r="P166">
        <v>1409</v>
      </c>
      <c r="Q166">
        <f t="shared" si="2"/>
        <v>1350.9285714285713</v>
      </c>
    </row>
    <row r="167" spans="1:17" x14ac:dyDescent="0.25">
      <c r="A167" t="s">
        <v>362</v>
      </c>
      <c r="B167" t="s">
        <v>363</v>
      </c>
      <c r="C167">
        <v>139</v>
      </c>
      <c r="D167">
        <v>660</v>
      </c>
      <c r="E167">
        <v>1149</v>
      </c>
      <c r="F167">
        <v>279</v>
      </c>
      <c r="G167">
        <v>680</v>
      </c>
      <c r="H167">
        <v>681</v>
      </c>
      <c r="I167">
        <v>408</v>
      </c>
      <c r="J167">
        <v>683</v>
      </c>
      <c r="K167">
        <v>686</v>
      </c>
      <c r="L167">
        <v>680</v>
      </c>
      <c r="M167">
        <v>360</v>
      </c>
      <c r="N167">
        <v>519</v>
      </c>
      <c r="O167">
        <v>323</v>
      </c>
      <c r="P167">
        <v>442</v>
      </c>
      <c r="Q167">
        <f t="shared" si="2"/>
        <v>549.21428571428567</v>
      </c>
    </row>
    <row r="168" spans="1:17" x14ac:dyDescent="0.25">
      <c r="A168" t="s">
        <v>364</v>
      </c>
      <c r="B168" t="s">
        <v>365</v>
      </c>
      <c r="C168">
        <v>332</v>
      </c>
      <c r="D168">
        <v>643</v>
      </c>
      <c r="E168">
        <v>642</v>
      </c>
      <c r="F168">
        <v>567</v>
      </c>
      <c r="G168">
        <v>567</v>
      </c>
      <c r="H168">
        <v>600</v>
      </c>
      <c r="I168">
        <v>623</v>
      </c>
      <c r="J168">
        <v>671</v>
      </c>
      <c r="K168">
        <v>625</v>
      </c>
      <c r="L168">
        <v>636</v>
      </c>
      <c r="M168">
        <v>633</v>
      </c>
      <c r="N168">
        <v>609</v>
      </c>
      <c r="O168">
        <v>574</v>
      </c>
      <c r="P168">
        <v>667</v>
      </c>
      <c r="Q168">
        <f t="shared" si="2"/>
        <v>599.21428571428567</v>
      </c>
    </row>
    <row r="169" spans="1:17" x14ac:dyDescent="0.25">
      <c r="A169" t="s">
        <v>366</v>
      </c>
      <c r="B169" t="s">
        <v>367</v>
      </c>
      <c r="C169">
        <v>507</v>
      </c>
      <c r="D169">
        <v>550</v>
      </c>
      <c r="E169">
        <v>249</v>
      </c>
      <c r="F169">
        <v>117</v>
      </c>
      <c r="G169">
        <v>429</v>
      </c>
      <c r="H169">
        <v>432</v>
      </c>
      <c r="I169">
        <v>224</v>
      </c>
      <c r="J169">
        <v>464</v>
      </c>
      <c r="K169">
        <v>341</v>
      </c>
      <c r="L169">
        <v>461</v>
      </c>
      <c r="M169">
        <v>389</v>
      </c>
      <c r="N169">
        <v>257</v>
      </c>
      <c r="O169">
        <v>407</v>
      </c>
      <c r="P169">
        <v>410</v>
      </c>
      <c r="Q169">
        <f t="shared" si="2"/>
        <v>374.07142857142856</v>
      </c>
    </row>
    <row r="170" spans="1:17" x14ac:dyDescent="0.25">
      <c r="A170" t="s">
        <v>368</v>
      </c>
      <c r="B170" t="s">
        <v>369</v>
      </c>
      <c r="C170">
        <v>925</v>
      </c>
      <c r="D170">
        <v>913</v>
      </c>
      <c r="E170">
        <v>635</v>
      </c>
      <c r="F170">
        <v>358</v>
      </c>
      <c r="G170">
        <v>677</v>
      </c>
      <c r="H170">
        <v>677</v>
      </c>
      <c r="I170">
        <v>494</v>
      </c>
      <c r="J170">
        <v>708</v>
      </c>
      <c r="K170">
        <v>400</v>
      </c>
      <c r="L170">
        <v>720</v>
      </c>
      <c r="M170">
        <v>698</v>
      </c>
      <c r="N170">
        <v>537</v>
      </c>
      <c r="O170">
        <v>426</v>
      </c>
      <c r="P170">
        <v>416</v>
      </c>
      <c r="Q170">
        <f t="shared" si="2"/>
        <v>613.14285714285711</v>
      </c>
    </row>
    <row r="171" spans="1:17" x14ac:dyDescent="0.25">
      <c r="A171" t="s">
        <v>370</v>
      </c>
      <c r="B171" t="s">
        <v>371</v>
      </c>
      <c r="C171">
        <v>7031</v>
      </c>
      <c r="D171">
        <v>12303</v>
      </c>
      <c r="E171">
        <v>12961</v>
      </c>
      <c r="F171">
        <v>12878</v>
      </c>
      <c r="G171">
        <v>12326</v>
      </c>
      <c r="H171">
        <v>12933</v>
      </c>
      <c r="I171">
        <v>13117</v>
      </c>
      <c r="J171">
        <v>13048</v>
      </c>
      <c r="K171">
        <v>12861</v>
      </c>
      <c r="L171">
        <v>12148</v>
      </c>
      <c r="M171">
        <v>12555</v>
      </c>
      <c r="N171">
        <v>12671</v>
      </c>
      <c r="O171">
        <v>12450</v>
      </c>
      <c r="P171">
        <v>12615</v>
      </c>
      <c r="Q171">
        <f t="shared" si="2"/>
        <v>12278.357142857143</v>
      </c>
    </row>
    <row r="172" spans="1:17" x14ac:dyDescent="0.25">
      <c r="A172" t="s">
        <v>372</v>
      </c>
      <c r="B172" t="s">
        <v>373</v>
      </c>
      <c r="C172">
        <v>123</v>
      </c>
      <c r="D172">
        <v>351</v>
      </c>
      <c r="E172">
        <v>365</v>
      </c>
      <c r="F172">
        <v>568</v>
      </c>
      <c r="G172">
        <v>981</v>
      </c>
      <c r="H172">
        <v>1089</v>
      </c>
      <c r="I172">
        <v>339</v>
      </c>
      <c r="J172">
        <v>1087</v>
      </c>
      <c r="K172">
        <v>1087</v>
      </c>
      <c r="L172">
        <v>1019</v>
      </c>
      <c r="M172">
        <v>1039</v>
      </c>
      <c r="N172">
        <v>1037</v>
      </c>
      <c r="O172">
        <v>1040</v>
      </c>
      <c r="P172">
        <v>907</v>
      </c>
      <c r="Q172">
        <f t="shared" si="2"/>
        <v>788</v>
      </c>
    </row>
    <row r="173" spans="1:17" x14ac:dyDescent="0.25">
      <c r="A173" t="s">
        <v>374</v>
      </c>
      <c r="B173" t="s">
        <v>375</v>
      </c>
      <c r="C173">
        <v>1295</v>
      </c>
      <c r="D173">
        <v>1250</v>
      </c>
      <c r="E173">
        <v>1147</v>
      </c>
      <c r="F173">
        <v>1090</v>
      </c>
      <c r="G173">
        <v>1230</v>
      </c>
      <c r="H173">
        <v>1230</v>
      </c>
      <c r="I173">
        <v>1270</v>
      </c>
      <c r="J173">
        <v>1270</v>
      </c>
      <c r="K173">
        <v>1274</v>
      </c>
      <c r="L173">
        <v>1271</v>
      </c>
      <c r="M173">
        <v>1350</v>
      </c>
      <c r="N173">
        <v>1472</v>
      </c>
      <c r="O173">
        <v>1510</v>
      </c>
      <c r="P173">
        <v>1516</v>
      </c>
      <c r="Q173">
        <f t="shared" si="2"/>
        <v>1298.2142857142858</v>
      </c>
    </row>
    <row r="174" spans="1:17" x14ac:dyDescent="0.25">
      <c r="A174" t="s">
        <v>376</v>
      </c>
      <c r="B174" t="s">
        <v>377</v>
      </c>
      <c r="C174">
        <v>912</v>
      </c>
      <c r="D174">
        <v>862</v>
      </c>
      <c r="E174">
        <v>961</v>
      </c>
      <c r="F174">
        <v>889</v>
      </c>
      <c r="G174">
        <v>835</v>
      </c>
      <c r="H174">
        <v>967</v>
      </c>
      <c r="I174">
        <v>966</v>
      </c>
      <c r="J174">
        <v>942</v>
      </c>
      <c r="K174">
        <v>908</v>
      </c>
      <c r="L174">
        <v>947</v>
      </c>
      <c r="M174">
        <v>881</v>
      </c>
      <c r="N174">
        <v>982</v>
      </c>
      <c r="O174">
        <v>990</v>
      </c>
      <c r="P174">
        <v>978</v>
      </c>
      <c r="Q174">
        <f t="shared" si="2"/>
        <v>930</v>
      </c>
    </row>
    <row r="175" spans="1:17" x14ac:dyDescent="0.25">
      <c r="A175" t="s">
        <v>378</v>
      </c>
      <c r="B175" t="s">
        <v>379</v>
      </c>
      <c r="C175">
        <v>7</v>
      </c>
      <c r="D175">
        <v>54</v>
      </c>
      <c r="E175">
        <v>206</v>
      </c>
      <c r="F175">
        <v>206</v>
      </c>
      <c r="G175">
        <v>228</v>
      </c>
      <c r="H175">
        <v>337</v>
      </c>
      <c r="I175">
        <v>40</v>
      </c>
      <c r="J175">
        <v>285</v>
      </c>
      <c r="K175">
        <v>285</v>
      </c>
      <c r="L175">
        <v>284</v>
      </c>
      <c r="M175">
        <v>190</v>
      </c>
      <c r="N175">
        <v>88</v>
      </c>
      <c r="O175">
        <v>265</v>
      </c>
      <c r="P175">
        <v>305</v>
      </c>
      <c r="Q175">
        <f t="shared" si="2"/>
        <v>198.57142857142858</v>
      </c>
    </row>
    <row r="176" spans="1:17" x14ac:dyDescent="0.25">
      <c r="A176" t="s">
        <v>380</v>
      </c>
      <c r="B176" t="s">
        <v>381</v>
      </c>
      <c r="C176">
        <v>17894</v>
      </c>
      <c r="D176">
        <v>17537</v>
      </c>
      <c r="E176">
        <v>16145</v>
      </c>
      <c r="F176">
        <v>17200</v>
      </c>
      <c r="G176">
        <v>16633</v>
      </c>
      <c r="H176">
        <v>16808</v>
      </c>
      <c r="I176">
        <v>16241</v>
      </c>
      <c r="J176">
        <v>16297</v>
      </c>
      <c r="K176">
        <v>11321</v>
      </c>
      <c r="L176">
        <v>10344</v>
      </c>
      <c r="M176">
        <v>9832</v>
      </c>
      <c r="N176">
        <v>9855</v>
      </c>
      <c r="O176">
        <v>6783</v>
      </c>
      <c r="P176">
        <v>8473</v>
      </c>
      <c r="Q176">
        <f t="shared" si="2"/>
        <v>13668.785714285714</v>
      </c>
    </row>
    <row r="177" spans="1:17" x14ac:dyDescent="0.25">
      <c r="A177" t="s">
        <v>382</v>
      </c>
      <c r="B177" t="s">
        <v>383</v>
      </c>
      <c r="C177">
        <v>149</v>
      </c>
      <c r="D177">
        <v>195</v>
      </c>
      <c r="E177">
        <v>214</v>
      </c>
      <c r="F177">
        <v>122</v>
      </c>
      <c r="G177">
        <v>208</v>
      </c>
      <c r="H177">
        <v>214</v>
      </c>
      <c r="I177">
        <v>219</v>
      </c>
      <c r="J177">
        <v>196</v>
      </c>
      <c r="K177">
        <v>221</v>
      </c>
      <c r="L177">
        <v>222</v>
      </c>
      <c r="M177">
        <v>222</v>
      </c>
      <c r="N177">
        <v>224</v>
      </c>
      <c r="O177">
        <v>229</v>
      </c>
      <c r="P177">
        <v>258</v>
      </c>
      <c r="Q177">
        <f t="shared" si="2"/>
        <v>206.64285714285714</v>
      </c>
    </row>
    <row r="178" spans="1:17" x14ac:dyDescent="0.25">
      <c r="A178" t="s">
        <v>384</v>
      </c>
      <c r="B178" t="s">
        <v>385</v>
      </c>
      <c r="C178">
        <v>256</v>
      </c>
      <c r="D178">
        <v>235</v>
      </c>
      <c r="E178">
        <v>203</v>
      </c>
      <c r="F178">
        <v>265</v>
      </c>
      <c r="G178">
        <v>263</v>
      </c>
      <c r="H178">
        <v>263</v>
      </c>
      <c r="I178">
        <v>262</v>
      </c>
      <c r="J178">
        <v>265</v>
      </c>
      <c r="K178">
        <v>263</v>
      </c>
      <c r="L178">
        <v>255</v>
      </c>
      <c r="M178">
        <v>261</v>
      </c>
      <c r="N178">
        <v>265</v>
      </c>
      <c r="O178">
        <v>263</v>
      </c>
      <c r="P178">
        <v>262</v>
      </c>
      <c r="Q178">
        <f t="shared" si="2"/>
        <v>255.78571428571428</v>
      </c>
    </row>
    <row r="179" spans="1:17" x14ac:dyDescent="0.25">
      <c r="A179" t="s">
        <v>386</v>
      </c>
      <c r="B179" t="s">
        <v>387</v>
      </c>
      <c r="C179">
        <v>721</v>
      </c>
      <c r="D179">
        <v>648</v>
      </c>
      <c r="E179">
        <v>657</v>
      </c>
      <c r="F179">
        <v>303</v>
      </c>
      <c r="G179">
        <v>529</v>
      </c>
      <c r="H179">
        <v>701</v>
      </c>
      <c r="I179">
        <v>747</v>
      </c>
      <c r="J179">
        <v>623</v>
      </c>
      <c r="K179">
        <v>430</v>
      </c>
      <c r="L179">
        <v>632</v>
      </c>
      <c r="M179">
        <v>371</v>
      </c>
      <c r="N179">
        <v>352</v>
      </c>
      <c r="O179">
        <v>172</v>
      </c>
      <c r="P179">
        <v>171</v>
      </c>
      <c r="Q179">
        <f t="shared" si="2"/>
        <v>504.07142857142856</v>
      </c>
    </row>
    <row r="180" spans="1:17" x14ac:dyDescent="0.25">
      <c r="A180" t="s">
        <v>388</v>
      </c>
      <c r="B180" t="s">
        <v>389</v>
      </c>
      <c r="C180">
        <v>401</v>
      </c>
      <c r="D180">
        <v>694</v>
      </c>
      <c r="E180">
        <v>499</v>
      </c>
      <c r="F180">
        <v>815</v>
      </c>
      <c r="G180">
        <v>1063</v>
      </c>
      <c r="H180">
        <v>993</v>
      </c>
      <c r="I180">
        <v>728</v>
      </c>
      <c r="J180">
        <v>947</v>
      </c>
      <c r="K180">
        <v>946</v>
      </c>
      <c r="L180">
        <v>808</v>
      </c>
      <c r="M180">
        <v>533</v>
      </c>
      <c r="N180">
        <v>706</v>
      </c>
      <c r="O180">
        <v>659</v>
      </c>
      <c r="P180">
        <v>548</v>
      </c>
      <c r="Q180">
        <f t="shared" si="2"/>
        <v>738.57142857142856</v>
      </c>
    </row>
    <row r="181" spans="1:17" x14ac:dyDescent="0.25">
      <c r="A181" t="s">
        <v>390</v>
      </c>
      <c r="B181" t="s">
        <v>391</v>
      </c>
      <c r="C181">
        <v>1304</v>
      </c>
      <c r="D181">
        <v>248</v>
      </c>
      <c r="E181">
        <v>770</v>
      </c>
      <c r="F181">
        <v>1112</v>
      </c>
      <c r="G181">
        <v>1636</v>
      </c>
      <c r="H181">
        <v>1652</v>
      </c>
      <c r="I181">
        <v>390</v>
      </c>
      <c r="J181">
        <v>820</v>
      </c>
      <c r="K181">
        <v>1643</v>
      </c>
      <c r="L181">
        <v>1559</v>
      </c>
      <c r="M181">
        <v>519</v>
      </c>
      <c r="N181">
        <v>1500</v>
      </c>
      <c r="O181">
        <v>1409</v>
      </c>
      <c r="P181">
        <v>1510</v>
      </c>
      <c r="Q181">
        <f t="shared" si="2"/>
        <v>1148</v>
      </c>
    </row>
    <row r="182" spans="1:17" x14ac:dyDescent="0.25">
      <c r="A182" t="s">
        <v>392</v>
      </c>
      <c r="B182" t="s">
        <v>393</v>
      </c>
      <c r="C182">
        <v>3448</v>
      </c>
      <c r="D182">
        <v>3417</v>
      </c>
      <c r="E182">
        <v>2857</v>
      </c>
      <c r="F182">
        <v>3387</v>
      </c>
      <c r="G182">
        <v>3386</v>
      </c>
      <c r="H182">
        <v>3406</v>
      </c>
      <c r="I182">
        <v>2682</v>
      </c>
      <c r="J182">
        <v>3384</v>
      </c>
      <c r="K182">
        <v>3234</v>
      </c>
      <c r="L182">
        <v>2071</v>
      </c>
      <c r="M182">
        <v>2058</v>
      </c>
      <c r="N182">
        <v>1907</v>
      </c>
      <c r="O182">
        <v>1521</v>
      </c>
      <c r="P182">
        <v>2022</v>
      </c>
      <c r="Q182">
        <f t="shared" si="2"/>
        <v>2770</v>
      </c>
    </row>
    <row r="183" spans="1:17" x14ac:dyDescent="0.25">
      <c r="A183" t="s">
        <v>394</v>
      </c>
      <c r="B183" t="s">
        <v>395</v>
      </c>
      <c r="C183">
        <v>175</v>
      </c>
      <c r="D183">
        <v>944</v>
      </c>
      <c r="E183">
        <v>770</v>
      </c>
      <c r="F183">
        <v>837</v>
      </c>
      <c r="G183">
        <v>602</v>
      </c>
      <c r="H183">
        <v>601</v>
      </c>
      <c r="I183">
        <v>484</v>
      </c>
      <c r="J183">
        <v>495</v>
      </c>
      <c r="K183">
        <v>495</v>
      </c>
      <c r="L183">
        <v>447</v>
      </c>
      <c r="M183">
        <v>360</v>
      </c>
      <c r="N183">
        <v>430</v>
      </c>
      <c r="O183">
        <v>398</v>
      </c>
      <c r="P183">
        <v>367</v>
      </c>
      <c r="Q183">
        <f t="shared" si="2"/>
        <v>528.92857142857144</v>
      </c>
    </row>
    <row r="184" spans="1:17" x14ac:dyDescent="0.25">
      <c r="A184" t="s">
        <v>396</v>
      </c>
      <c r="B184" t="s">
        <v>397</v>
      </c>
      <c r="C184">
        <v>377</v>
      </c>
      <c r="D184">
        <v>819</v>
      </c>
      <c r="E184">
        <v>909</v>
      </c>
      <c r="F184">
        <v>976</v>
      </c>
      <c r="G184">
        <v>732</v>
      </c>
      <c r="H184">
        <v>730</v>
      </c>
      <c r="I184">
        <v>600</v>
      </c>
      <c r="J184">
        <v>731</v>
      </c>
      <c r="K184">
        <v>729</v>
      </c>
      <c r="L184">
        <v>616</v>
      </c>
      <c r="M184">
        <v>487</v>
      </c>
      <c r="N184">
        <v>572</v>
      </c>
      <c r="O184">
        <v>540</v>
      </c>
      <c r="P184">
        <v>364</v>
      </c>
      <c r="Q184">
        <f t="shared" si="2"/>
        <v>655.85714285714289</v>
      </c>
    </row>
    <row r="185" spans="1:17" x14ac:dyDescent="0.25">
      <c r="A185" t="s">
        <v>398</v>
      </c>
      <c r="B185" t="s">
        <v>399</v>
      </c>
      <c r="C185">
        <v>1292</v>
      </c>
      <c r="D185">
        <v>1359</v>
      </c>
      <c r="E185">
        <v>1201</v>
      </c>
      <c r="F185">
        <v>1162</v>
      </c>
      <c r="G185">
        <v>1257</v>
      </c>
      <c r="H185">
        <v>1257</v>
      </c>
      <c r="I185">
        <v>1257</v>
      </c>
      <c r="J185">
        <v>1258</v>
      </c>
      <c r="K185">
        <v>1209</v>
      </c>
      <c r="L185">
        <v>1248</v>
      </c>
      <c r="M185">
        <v>1375</v>
      </c>
      <c r="N185">
        <v>1429</v>
      </c>
      <c r="O185">
        <v>1514</v>
      </c>
      <c r="P185">
        <v>1658</v>
      </c>
      <c r="Q185">
        <f t="shared" si="2"/>
        <v>1319.7142857142858</v>
      </c>
    </row>
    <row r="186" spans="1:17" x14ac:dyDescent="0.25">
      <c r="A186" t="s">
        <v>400</v>
      </c>
      <c r="B186" t="s">
        <v>401</v>
      </c>
      <c r="C186">
        <v>312</v>
      </c>
      <c r="D186">
        <v>423</v>
      </c>
      <c r="E186">
        <v>92</v>
      </c>
      <c r="F186">
        <v>150</v>
      </c>
      <c r="G186">
        <v>178</v>
      </c>
      <c r="H186">
        <v>175</v>
      </c>
      <c r="I186">
        <v>113</v>
      </c>
      <c r="J186">
        <v>188</v>
      </c>
      <c r="K186">
        <v>126</v>
      </c>
      <c r="L186">
        <v>188</v>
      </c>
      <c r="M186">
        <v>241</v>
      </c>
      <c r="N186">
        <v>156</v>
      </c>
      <c r="O186">
        <v>146</v>
      </c>
      <c r="P186">
        <v>147</v>
      </c>
      <c r="Q186">
        <f t="shared" si="2"/>
        <v>188.21428571428572</v>
      </c>
    </row>
    <row r="187" spans="1:17" x14ac:dyDescent="0.25">
      <c r="A187" t="s">
        <v>402</v>
      </c>
      <c r="B187" t="s">
        <v>403</v>
      </c>
      <c r="C187">
        <v>1034</v>
      </c>
      <c r="D187">
        <v>1684</v>
      </c>
      <c r="E187">
        <v>1473</v>
      </c>
      <c r="F187">
        <v>1659</v>
      </c>
      <c r="G187">
        <v>1683</v>
      </c>
      <c r="H187">
        <v>1697</v>
      </c>
      <c r="I187">
        <v>1620</v>
      </c>
      <c r="J187">
        <v>1704</v>
      </c>
      <c r="K187">
        <v>1675</v>
      </c>
      <c r="L187">
        <v>1675</v>
      </c>
      <c r="M187">
        <v>1479</v>
      </c>
      <c r="N187">
        <v>1487</v>
      </c>
      <c r="O187">
        <v>1484</v>
      </c>
      <c r="P187">
        <v>1497</v>
      </c>
      <c r="Q187">
        <f t="shared" si="2"/>
        <v>1560.7857142857142</v>
      </c>
    </row>
    <row r="188" spans="1:17" x14ac:dyDescent="0.25">
      <c r="A188" t="s">
        <v>404</v>
      </c>
      <c r="B188" t="s">
        <v>405</v>
      </c>
      <c r="C188">
        <v>405</v>
      </c>
      <c r="D188">
        <v>403</v>
      </c>
      <c r="E188">
        <v>176</v>
      </c>
      <c r="F188">
        <v>212</v>
      </c>
      <c r="G188">
        <v>221</v>
      </c>
      <c r="H188">
        <v>219</v>
      </c>
      <c r="I188">
        <v>109</v>
      </c>
      <c r="J188">
        <v>295</v>
      </c>
      <c r="K188">
        <v>79</v>
      </c>
      <c r="L188">
        <v>296</v>
      </c>
      <c r="M188">
        <v>260</v>
      </c>
      <c r="N188">
        <v>287</v>
      </c>
      <c r="O188">
        <v>251</v>
      </c>
      <c r="P188">
        <v>246</v>
      </c>
      <c r="Q188">
        <f t="shared" si="2"/>
        <v>247.07142857142858</v>
      </c>
    </row>
    <row r="189" spans="1:17" x14ac:dyDescent="0.25">
      <c r="A189" t="s">
        <v>406</v>
      </c>
      <c r="B189" t="s">
        <v>407</v>
      </c>
      <c r="C189">
        <v>28928</v>
      </c>
      <c r="D189">
        <v>66153</v>
      </c>
      <c r="E189">
        <v>67341</v>
      </c>
      <c r="F189">
        <v>65644</v>
      </c>
      <c r="G189">
        <v>64982</v>
      </c>
      <c r="H189">
        <v>66070</v>
      </c>
      <c r="I189">
        <v>65549</v>
      </c>
      <c r="J189">
        <v>65521</v>
      </c>
      <c r="K189">
        <v>64425</v>
      </c>
      <c r="L189">
        <v>66561</v>
      </c>
      <c r="M189">
        <v>67393</v>
      </c>
      <c r="N189">
        <v>69588</v>
      </c>
      <c r="O189">
        <v>68850</v>
      </c>
      <c r="P189">
        <v>69465</v>
      </c>
      <c r="Q189">
        <f t="shared" si="2"/>
        <v>64033.571428571428</v>
      </c>
    </row>
    <row r="190" spans="1:17" x14ac:dyDescent="0.25">
      <c r="A190" t="s">
        <v>408</v>
      </c>
      <c r="B190" t="s">
        <v>409</v>
      </c>
      <c r="C190">
        <v>2968</v>
      </c>
      <c r="D190">
        <v>3041</v>
      </c>
      <c r="E190">
        <v>2105</v>
      </c>
      <c r="F190">
        <v>2005</v>
      </c>
      <c r="G190">
        <v>2202</v>
      </c>
      <c r="H190">
        <v>2197</v>
      </c>
      <c r="I190">
        <v>2197</v>
      </c>
      <c r="J190">
        <v>2222</v>
      </c>
      <c r="K190">
        <v>2229</v>
      </c>
      <c r="L190">
        <v>2280</v>
      </c>
      <c r="M190">
        <v>2384</v>
      </c>
      <c r="N190">
        <v>2358</v>
      </c>
      <c r="O190">
        <v>2123</v>
      </c>
      <c r="P190">
        <v>2666</v>
      </c>
      <c r="Q190">
        <f t="shared" si="2"/>
        <v>2355.5</v>
      </c>
    </row>
    <row r="191" spans="1:17" x14ac:dyDescent="0.25">
      <c r="A191" t="s">
        <v>410</v>
      </c>
      <c r="B191" t="s">
        <v>411</v>
      </c>
      <c r="C191">
        <v>81</v>
      </c>
      <c r="D191">
        <v>250</v>
      </c>
      <c r="E191">
        <v>190</v>
      </c>
      <c r="F191">
        <v>400</v>
      </c>
      <c r="G191">
        <v>360</v>
      </c>
      <c r="H191">
        <v>350</v>
      </c>
      <c r="I191">
        <v>141</v>
      </c>
      <c r="J191">
        <v>356</v>
      </c>
      <c r="K191">
        <v>178</v>
      </c>
      <c r="L191">
        <v>359</v>
      </c>
      <c r="M191">
        <v>354</v>
      </c>
      <c r="N191">
        <v>289</v>
      </c>
      <c r="O191">
        <v>240</v>
      </c>
      <c r="P191">
        <v>235</v>
      </c>
      <c r="Q191">
        <f t="shared" si="2"/>
        <v>270.21428571428572</v>
      </c>
    </row>
    <row r="192" spans="1:17" x14ac:dyDescent="0.25">
      <c r="A192" t="s">
        <v>412</v>
      </c>
      <c r="B192" t="s">
        <v>413</v>
      </c>
      <c r="C192">
        <v>3151</v>
      </c>
      <c r="D192">
        <v>2270</v>
      </c>
      <c r="E192">
        <v>2222</v>
      </c>
      <c r="F192">
        <v>2147</v>
      </c>
      <c r="G192">
        <v>2055</v>
      </c>
      <c r="H192">
        <v>2175</v>
      </c>
      <c r="I192">
        <v>2048</v>
      </c>
      <c r="J192">
        <v>1981</v>
      </c>
      <c r="K192">
        <v>1965</v>
      </c>
      <c r="L192">
        <v>2040</v>
      </c>
      <c r="M192">
        <v>1836</v>
      </c>
      <c r="N192">
        <v>1846</v>
      </c>
      <c r="O192">
        <v>1629</v>
      </c>
      <c r="P192">
        <v>1863</v>
      </c>
      <c r="Q192">
        <f t="shared" si="2"/>
        <v>2087.7142857142858</v>
      </c>
    </row>
    <row r="193" spans="1:17" x14ac:dyDescent="0.25">
      <c r="A193" t="s">
        <v>414</v>
      </c>
      <c r="B193" t="s">
        <v>415</v>
      </c>
      <c r="C193">
        <v>1842</v>
      </c>
      <c r="D193">
        <v>1892</v>
      </c>
      <c r="E193">
        <v>1981</v>
      </c>
      <c r="F193">
        <v>1981</v>
      </c>
      <c r="G193">
        <v>1975</v>
      </c>
      <c r="H193">
        <v>1970</v>
      </c>
      <c r="I193">
        <v>1960</v>
      </c>
      <c r="J193">
        <v>2095</v>
      </c>
      <c r="K193">
        <v>2097</v>
      </c>
      <c r="L193">
        <v>2141</v>
      </c>
      <c r="M193">
        <v>2134</v>
      </c>
      <c r="N193">
        <v>1453</v>
      </c>
      <c r="O193">
        <v>2008</v>
      </c>
      <c r="P193">
        <v>2390</v>
      </c>
      <c r="Q193">
        <f t="shared" si="2"/>
        <v>1994.2142857142858</v>
      </c>
    </row>
    <row r="194" spans="1:17" x14ac:dyDescent="0.25">
      <c r="A194" t="s">
        <v>416</v>
      </c>
      <c r="B194" t="s">
        <v>417</v>
      </c>
      <c r="C194">
        <v>1448</v>
      </c>
      <c r="D194">
        <v>3242</v>
      </c>
      <c r="E194">
        <v>3265</v>
      </c>
      <c r="F194">
        <v>3160</v>
      </c>
      <c r="G194">
        <v>3180</v>
      </c>
      <c r="H194">
        <v>3219</v>
      </c>
      <c r="I194">
        <v>3228</v>
      </c>
      <c r="J194">
        <v>3189</v>
      </c>
      <c r="K194">
        <v>3283</v>
      </c>
      <c r="L194">
        <v>3263</v>
      </c>
      <c r="M194">
        <v>3223</v>
      </c>
      <c r="N194">
        <v>3277</v>
      </c>
      <c r="O194">
        <v>3422</v>
      </c>
      <c r="P194">
        <v>3346</v>
      </c>
      <c r="Q194">
        <f t="shared" si="2"/>
        <v>3124.6428571428573</v>
      </c>
    </row>
    <row r="195" spans="1:17" x14ac:dyDescent="0.25">
      <c r="A195" t="s">
        <v>418</v>
      </c>
      <c r="B195" t="s">
        <v>419</v>
      </c>
      <c r="C195">
        <v>11736</v>
      </c>
      <c r="D195">
        <v>24390</v>
      </c>
      <c r="E195">
        <v>24200</v>
      </c>
      <c r="F195">
        <v>36963</v>
      </c>
      <c r="G195">
        <v>38021</v>
      </c>
      <c r="H195">
        <v>37897</v>
      </c>
      <c r="I195">
        <v>37917</v>
      </c>
      <c r="J195">
        <v>39775</v>
      </c>
      <c r="K195">
        <v>44129</v>
      </c>
      <c r="L195">
        <v>45739</v>
      </c>
      <c r="M195">
        <v>45707</v>
      </c>
      <c r="N195">
        <v>46314</v>
      </c>
      <c r="O195">
        <v>47619</v>
      </c>
      <c r="P195">
        <v>48104</v>
      </c>
      <c r="Q195">
        <f t="shared" si="2"/>
        <v>37750.785714285717</v>
      </c>
    </row>
    <row r="196" spans="1:17" x14ac:dyDescent="0.25">
      <c r="A196" t="s">
        <v>420</v>
      </c>
      <c r="B196" t="s">
        <v>421</v>
      </c>
      <c r="C196">
        <v>190</v>
      </c>
      <c r="D196">
        <v>184</v>
      </c>
      <c r="E196">
        <v>160</v>
      </c>
      <c r="F196">
        <v>200</v>
      </c>
      <c r="G196">
        <v>206</v>
      </c>
      <c r="H196">
        <v>206</v>
      </c>
      <c r="I196">
        <v>203</v>
      </c>
      <c r="J196">
        <v>200</v>
      </c>
      <c r="K196">
        <v>201</v>
      </c>
      <c r="L196">
        <v>204</v>
      </c>
      <c r="M196">
        <v>206</v>
      </c>
      <c r="N196">
        <v>203</v>
      </c>
      <c r="O196">
        <v>201</v>
      </c>
      <c r="P196">
        <v>198</v>
      </c>
      <c r="Q196">
        <f t="shared" si="2"/>
        <v>197.28571428571428</v>
      </c>
    </row>
    <row r="197" spans="1:17" x14ac:dyDescent="0.25">
      <c r="A197" t="s">
        <v>422</v>
      </c>
      <c r="B197" t="s">
        <v>423</v>
      </c>
      <c r="C197">
        <v>203</v>
      </c>
      <c r="D197">
        <v>1192</v>
      </c>
      <c r="E197">
        <v>703</v>
      </c>
      <c r="F197">
        <v>692</v>
      </c>
      <c r="G197">
        <v>1267</v>
      </c>
      <c r="H197">
        <v>1005</v>
      </c>
      <c r="I197">
        <v>395</v>
      </c>
      <c r="J197">
        <v>985</v>
      </c>
      <c r="K197">
        <v>988</v>
      </c>
      <c r="L197">
        <v>964</v>
      </c>
      <c r="M197">
        <v>658</v>
      </c>
      <c r="N197">
        <v>498</v>
      </c>
      <c r="O197">
        <v>451</v>
      </c>
      <c r="P197">
        <v>415</v>
      </c>
      <c r="Q197">
        <f t="shared" si="2"/>
        <v>744</v>
      </c>
    </row>
    <row r="198" spans="1:17" x14ac:dyDescent="0.25">
      <c r="A198" t="s">
        <v>424</v>
      </c>
      <c r="B198" t="s">
        <v>425</v>
      </c>
      <c r="C198">
        <v>442</v>
      </c>
      <c r="D198">
        <v>881</v>
      </c>
      <c r="E198">
        <v>1058</v>
      </c>
      <c r="F198">
        <v>754</v>
      </c>
      <c r="G198">
        <v>708</v>
      </c>
      <c r="H198">
        <v>710</v>
      </c>
      <c r="I198">
        <v>507</v>
      </c>
      <c r="J198">
        <v>709</v>
      </c>
      <c r="K198">
        <v>711</v>
      </c>
      <c r="L198">
        <v>692</v>
      </c>
      <c r="M198">
        <v>379</v>
      </c>
      <c r="N198">
        <v>660</v>
      </c>
      <c r="O198">
        <v>601</v>
      </c>
      <c r="P198">
        <v>411</v>
      </c>
      <c r="Q198">
        <f t="shared" ref="Q198:Q261" si="3">AVERAGE(C198:P198)</f>
        <v>658.78571428571433</v>
      </c>
    </row>
    <row r="199" spans="1:17" x14ac:dyDescent="0.25">
      <c r="A199" t="s">
        <v>426</v>
      </c>
      <c r="B199" t="s">
        <v>427</v>
      </c>
      <c r="C199">
        <v>280</v>
      </c>
      <c r="D199">
        <v>207</v>
      </c>
      <c r="E199">
        <v>551</v>
      </c>
      <c r="F199">
        <v>336</v>
      </c>
      <c r="G199">
        <v>463</v>
      </c>
      <c r="H199">
        <v>769</v>
      </c>
      <c r="I199">
        <v>380</v>
      </c>
      <c r="J199">
        <v>860</v>
      </c>
      <c r="K199">
        <v>814</v>
      </c>
      <c r="L199">
        <v>644</v>
      </c>
      <c r="M199">
        <v>237</v>
      </c>
      <c r="N199">
        <v>514</v>
      </c>
      <c r="O199">
        <v>582</v>
      </c>
      <c r="P199">
        <v>549</v>
      </c>
      <c r="Q199">
        <f t="shared" si="3"/>
        <v>513.28571428571433</v>
      </c>
    </row>
    <row r="200" spans="1:17" x14ac:dyDescent="0.25">
      <c r="A200" t="s">
        <v>428</v>
      </c>
      <c r="B200" t="s">
        <v>429</v>
      </c>
      <c r="C200">
        <v>197</v>
      </c>
      <c r="D200">
        <v>221</v>
      </c>
      <c r="E200">
        <v>190</v>
      </c>
      <c r="F200">
        <v>210</v>
      </c>
      <c r="G200">
        <v>310</v>
      </c>
      <c r="H200">
        <v>311</v>
      </c>
      <c r="I200">
        <v>298</v>
      </c>
      <c r="J200">
        <v>40</v>
      </c>
      <c r="K200">
        <v>282</v>
      </c>
      <c r="L200">
        <v>322</v>
      </c>
      <c r="M200">
        <v>331</v>
      </c>
      <c r="N200">
        <v>323</v>
      </c>
      <c r="O200">
        <v>324</v>
      </c>
      <c r="P200">
        <v>333</v>
      </c>
      <c r="Q200">
        <f t="shared" si="3"/>
        <v>263.71428571428572</v>
      </c>
    </row>
    <row r="201" spans="1:17" x14ac:dyDescent="0.25">
      <c r="A201" t="s">
        <v>430</v>
      </c>
      <c r="B201" t="s">
        <v>431</v>
      </c>
      <c r="C201">
        <v>77</v>
      </c>
      <c r="D201">
        <v>47</v>
      </c>
      <c r="E201">
        <v>77</v>
      </c>
      <c r="F201">
        <v>77</v>
      </c>
      <c r="G201">
        <v>87</v>
      </c>
      <c r="H201">
        <v>87</v>
      </c>
      <c r="I201">
        <v>86</v>
      </c>
      <c r="J201">
        <v>77</v>
      </c>
      <c r="K201">
        <v>87</v>
      </c>
      <c r="L201">
        <v>89</v>
      </c>
      <c r="M201">
        <v>87</v>
      </c>
      <c r="N201">
        <v>93</v>
      </c>
      <c r="O201">
        <v>83</v>
      </c>
      <c r="P201">
        <v>83</v>
      </c>
      <c r="Q201">
        <f t="shared" si="3"/>
        <v>81.214285714285708</v>
      </c>
    </row>
    <row r="202" spans="1:17" x14ac:dyDescent="0.25">
      <c r="A202" t="s">
        <v>432</v>
      </c>
      <c r="B202" t="s">
        <v>433</v>
      </c>
      <c r="C202">
        <v>86</v>
      </c>
      <c r="D202">
        <v>95</v>
      </c>
      <c r="E202">
        <v>70</v>
      </c>
      <c r="F202">
        <v>270</v>
      </c>
      <c r="G202">
        <v>200</v>
      </c>
      <c r="H202">
        <v>243</v>
      </c>
      <c r="I202">
        <v>175</v>
      </c>
      <c r="J202">
        <v>164</v>
      </c>
      <c r="K202">
        <v>279</v>
      </c>
      <c r="L202">
        <v>402</v>
      </c>
      <c r="M202">
        <v>422</v>
      </c>
      <c r="N202">
        <v>503</v>
      </c>
      <c r="O202">
        <v>502</v>
      </c>
      <c r="P202">
        <v>492</v>
      </c>
      <c r="Q202">
        <f t="shared" si="3"/>
        <v>278.78571428571428</v>
      </c>
    </row>
    <row r="203" spans="1:17" x14ac:dyDescent="0.25">
      <c r="A203" t="s">
        <v>434</v>
      </c>
      <c r="B203" t="s">
        <v>435</v>
      </c>
      <c r="C203">
        <v>16072</v>
      </c>
      <c r="D203">
        <v>16381</v>
      </c>
      <c r="E203">
        <v>24428</v>
      </c>
      <c r="F203">
        <v>21238</v>
      </c>
      <c r="G203">
        <v>21345</v>
      </c>
      <c r="H203">
        <v>20863</v>
      </c>
      <c r="I203">
        <v>20808</v>
      </c>
      <c r="J203">
        <v>23293</v>
      </c>
      <c r="K203">
        <v>23135</v>
      </c>
      <c r="L203">
        <v>26039</v>
      </c>
      <c r="M203">
        <v>27995</v>
      </c>
      <c r="N203">
        <v>27482</v>
      </c>
      <c r="O203">
        <v>27384</v>
      </c>
      <c r="P203">
        <v>27620</v>
      </c>
      <c r="Q203">
        <f t="shared" si="3"/>
        <v>23148.785714285714</v>
      </c>
    </row>
    <row r="204" spans="1:17" x14ac:dyDescent="0.25">
      <c r="A204" t="s">
        <v>436</v>
      </c>
      <c r="B204" t="s">
        <v>437</v>
      </c>
      <c r="C204">
        <v>207</v>
      </c>
      <c r="D204">
        <v>206</v>
      </c>
      <c r="E204">
        <v>11</v>
      </c>
      <c r="F204">
        <v>320</v>
      </c>
      <c r="G204">
        <v>298</v>
      </c>
      <c r="H204">
        <v>298</v>
      </c>
      <c r="I204">
        <v>120</v>
      </c>
      <c r="J204">
        <v>320</v>
      </c>
      <c r="K204">
        <v>160</v>
      </c>
      <c r="L204">
        <v>320</v>
      </c>
      <c r="M204">
        <v>321</v>
      </c>
      <c r="N204">
        <v>293</v>
      </c>
      <c r="O204">
        <v>255</v>
      </c>
      <c r="P204">
        <v>240</v>
      </c>
      <c r="Q204">
        <f t="shared" si="3"/>
        <v>240.64285714285714</v>
      </c>
    </row>
    <row r="205" spans="1:17" x14ac:dyDescent="0.25">
      <c r="A205" t="s">
        <v>438</v>
      </c>
      <c r="B205" t="s">
        <v>439</v>
      </c>
      <c r="C205">
        <v>1360</v>
      </c>
      <c r="D205">
        <v>1350</v>
      </c>
      <c r="E205">
        <v>1360</v>
      </c>
      <c r="F205">
        <v>1335</v>
      </c>
      <c r="G205">
        <v>1335</v>
      </c>
      <c r="H205">
        <v>1335</v>
      </c>
      <c r="I205">
        <v>1335</v>
      </c>
      <c r="J205">
        <v>1335</v>
      </c>
      <c r="K205">
        <v>1335</v>
      </c>
      <c r="L205">
        <v>1332</v>
      </c>
      <c r="M205">
        <v>1463</v>
      </c>
      <c r="N205">
        <v>1469</v>
      </c>
      <c r="O205">
        <v>1352</v>
      </c>
      <c r="P205">
        <v>1337</v>
      </c>
      <c r="Q205">
        <f t="shared" si="3"/>
        <v>1359.5</v>
      </c>
    </row>
    <row r="206" spans="1:17" x14ac:dyDescent="0.25">
      <c r="A206" t="s">
        <v>440</v>
      </c>
      <c r="B206" t="s">
        <v>441</v>
      </c>
      <c r="C206">
        <v>674</v>
      </c>
      <c r="D206">
        <v>680</v>
      </c>
      <c r="E206">
        <v>575</v>
      </c>
      <c r="F206">
        <v>700</v>
      </c>
      <c r="G206">
        <v>700</v>
      </c>
      <c r="H206">
        <v>701</v>
      </c>
      <c r="I206">
        <v>701</v>
      </c>
      <c r="J206">
        <v>701</v>
      </c>
      <c r="K206">
        <v>701</v>
      </c>
      <c r="L206">
        <v>691</v>
      </c>
      <c r="M206">
        <v>725</v>
      </c>
      <c r="N206">
        <v>727</v>
      </c>
      <c r="O206">
        <v>723</v>
      </c>
      <c r="P206">
        <v>714</v>
      </c>
      <c r="Q206">
        <f t="shared" si="3"/>
        <v>693.78571428571433</v>
      </c>
    </row>
    <row r="207" spans="1:17" x14ac:dyDescent="0.25">
      <c r="A207" t="s">
        <v>442</v>
      </c>
      <c r="B207" t="s">
        <v>443</v>
      </c>
      <c r="C207">
        <v>3379</v>
      </c>
      <c r="D207">
        <v>3789</v>
      </c>
      <c r="E207">
        <v>3684</v>
      </c>
      <c r="F207">
        <v>3684</v>
      </c>
      <c r="G207">
        <v>3551</v>
      </c>
      <c r="H207">
        <v>3845</v>
      </c>
      <c r="I207">
        <v>3845</v>
      </c>
      <c r="J207">
        <v>3562</v>
      </c>
      <c r="K207">
        <v>3552</v>
      </c>
      <c r="L207">
        <v>3560</v>
      </c>
      <c r="M207">
        <v>3994</v>
      </c>
      <c r="N207">
        <v>4044</v>
      </c>
      <c r="O207">
        <v>3386</v>
      </c>
      <c r="P207">
        <v>2989</v>
      </c>
      <c r="Q207">
        <f t="shared" si="3"/>
        <v>3633.1428571428573</v>
      </c>
    </row>
    <row r="208" spans="1:17" x14ac:dyDescent="0.25">
      <c r="A208" t="s">
        <v>444</v>
      </c>
      <c r="B208" t="s">
        <v>445</v>
      </c>
      <c r="C208">
        <v>213</v>
      </c>
      <c r="D208">
        <v>501</v>
      </c>
      <c r="E208">
        <v>370</v>
      </c>
      <c r="F208">
        <v>404</v>
      </c>
      <c r="G208">
        <v>471</v>
      </c>
      <c r="H208">
        <v>589</v>
      </c>
      <c r="I208">
        <v>104</v>
      </c>
      <c r="J208">
        <v>623</v>
      </c>
      <c r="K208">
        <v>622</v>
      </c>
      <c r="L208">
        <v>600</v>
      </c>
      <c r="M208">
        <v>589</v>
      </c>
      <c r="N208">
        <v>499</v>
      </c>
      <c r="O208">
        <v>588</v>
      </c>
      <c r="P208">
        <v>589</v>
      </c>
      <c r="Q208">
        <f t="shared" si="3"/>
        <v>483</v>
      </c>
    </row>
    <row r="209" spans="1:17" x14ac:dyDescent="0.25">
      <c r="A209" t="s">
        <v>446</v>
      </c>
      <c r="B209" t="s">
        <v>447</v>
      </c>
      <c r="C209">
        <v>521</v>
      </c>
      <c r="D209">
        <v>130</v>
      </c>
      <c r="E209">
        <v>665</v>
      </c>
      <c r="F209">
        <v>581</v>
      </c>
      <c r="G209">
        <v>610</v>
      </c>
      <c r="H209">
        <v>715</v>
      </c>
      <c r="I209">
        <v>778</v>
      </c>
      <c r="J209">
        <v>740</v>
      </c>
      <c r="K209">
        <v>723</v>
      </c>
      <c r="L209">
        <v>740</v>
      </c>
      <c r="M209">
        <v>735</v>
      </c>
      <c r="N209">
        <v>684</v>
      </c>
      <c r="O209">
        <v>717</v>
      </c>
      <c r="P209">
        <v>696</v>
      </c>
      <c r="Q209">
        <f t="shared" si="3"/>
        <v>645.35714285714289</v>
      </c>
    </row>
    <row r="210" spans="1:17" x14ac:dyDescent="0.25">
      <c r="A210" t="s">
        <v>448</v>
      </c>
      <c r="B210" t="s">
        <v>449</v>
      </c>
      <c r="C210">
        <v>5935</v>
      </c>
      <c r="D210">
        <v>14233</v>
      </c>
      <c r="E210">
        <v>14197</v>
      </c>
      <c r="F210">
        <v>14221</v>
      </c>
      <c r="G210">
        <v>12926</v>
      </c>
      <c r="H210">
        <v>14231</v>
      </c>
      <c r="I210">
        <v>14240</v>
      </c>
      <c r="J210">
        <v>14019</v>
      </c>
      <c r="K210">
        <v>14224</v>
      </c>
      <c r="L210">
        <v>14481</v>
      </c>
      <c r="M210">
        <v>14514</v>
      </c>
      <c r="N210">
        <v>14406</v>
      </c>
      <c r="O210">
        <v>14307</v>
      </c>
      <c r="P210">
        <v>14296</v>
      </c>
      <c r="Q210">
        <f t="shared" si="3"/>
        <v>13587.857142857143</v>
      </c>
    </row>
    <row r="211" spans="1:17" x14ac:dyDescent="0.25">
      <c r="A211" t="s">
        <v>450</v>
      </c>
      <c r="B211" t="s">
        <v>451</v>
      </c>
      <c r="C211">
        <v>697</v>
      </c>
      <c r="D211">
        <v>709</v>
      </c>
      <c r="E211">
        <v>661</v>
      </c>
      <c r="F211">
        <v>667</v>
      </c>
      <c r="G211">
        <v>646</v>
      </c>
      <c r="H211">
        <v>614</v>
      </c>
      <c r="I211">
        <v>677</v>
      </c>
      <c r="J211">
        <v>724</v>
      </c>
      <c r="K211">
        <v>740</v>
      </c>
      <c r="L211">
        <v>658</v>
      </c>
      <c r="M211">
        <v>624</v>
      </c>
      <c r="N211">
        <v>612</v>
      </c>
      <c r="O211">
        <v>642</v>
      </c>
      <c r="P211">
        <v>659</v>
      </c>
      <c r="Q211">
        <f t="shared" si="3"/>
        <v>666.42857142857144</v>
      </c>
    </row>
    <row r="212" spans="1:17" x14ac:dyDescent="0.25">
      <c r="A212" t="s">
        <v>452</v>
      </c>
      <c r="B212" t="s">
        <v>453</v>
      </c>
      <c r="C212">
        <v>12591</v>
      </c>
      <c r="D212">
        <v>12338</v>
      </c>
      <c r="E212">
        <v>20208</v>
      </c>
      <c r="F212">
        <v>16864</v>
      </c>
      <c r="G212">
        <v>16954</v>
      </c>
      <c r="H212">
        <v>16767</v>
      </c>
      <c r="I212">
        <v>17006</v>
      </c>
      <c r="J212">
        <v>19262</v>
      </c>
      <c r="K212">
        <v>22768</v>
      </c>
      <c r="L212">
        <v>30395</v>
      </c>
      <c r="M212">
        <v>41990</v>
      </c>
      <c r="N212">
        <v>41916</v>
      </c>
      <c r="O212">
        <v>42640</v>
      </c>
      <c r="P212">
        <v>42045</v>
      </c>
      <c r="Q212">
        <f t="shared" si="3"/>
        <v>25267.428571428572</v>
      </c>
    </row>
    <row r="213" spans="1:17" x14ac:dyDescent="0.25">
      <c r="A213" t="s">
        <v>454</v>
      </c>
      <c r="B213" t="s">
        <v>455</v>
      </c>
      <c r="C213">
        <v>3719</v>
      </c>
      <c r="D213">
        <v>2515</v>
      </c>
      <c r="E213">
        <v>2311</v>
      </c>
      <c r="F213">
        <v>3106</v>
      </c>
      <c r="G213">
        <v>3088</v>
      </c>
      <c r="H213">
        <v>5245</v>
      </c>
      <c r="I213">
        <v>5246</v>
      </c>
      <c r="J213">
        <v>4238</v>
      </c>
      <c r="K213">
        <v>5258</v>
      </c>
      <c r="L213">
        <v>5200</v>
      </c>
      <c r="M213">
        <v>4411</v>
      </c>
      <c r="N213">
        <v>5239</v>
      </c>
      <c r="O213">
        <v>5036</v>
      </c>
      <c r="P213">
        <v>5222</v>
      </c>
      <c r="Q213">
        <f t="shared" si="3"/>
        <v>4273.8571428571431</v>
      </c>
    </row>
    <row r="214" spans="1:17" x14ac:dyDescent="0.25">
      <c r="A214" t="s">
        <v>456</v>
      </c>
      <c r="B214" t="s">
        <v>455</v>
      </c>
      <c r="C214">
        <v>22</v>
      </c>
      <c r="D214">
        <v>159</v>
      </c>
      <c r="E214">
        <v>602</v>
      </c>
      <c r="F214">
        <v>198</v>
      </c>
      <c r="G214">
        <v>190</v>
      </c>
      <c r="H214">
        <v>200</v>
      </c>
      <c r="I214">
        <v>48</v>
      </c>
      <c r="J214">
        <v>360</v>
      </c>
      <c r="K214">
        <v>360</v>
      </c>
      <c r="L214">
        <v>320</v>
      </c>
      <c r="M214">
        <v>325</v>
      </c>
      <c r="N214">
        <v>322</v>
      </c>
      <c r="O214">
        <v>326</v>
      </c>
      <c r="P214">
        <v>335</v>
      </c>
      <c r="Q214">
        <f t="shared" si="3"/>
        <v>269.07142857142856</v>
      </c>
    </row>
    <row r="215" spans="1:17" x14ac:dyDescent="0.25">
      <c r="A215" t="s">
        <v>457</v>
      </c>
      <c r="B215" t="s">
        <v>458</v>
      </c>
      <c r="C215">
        <v>2035</v>
      </c>
      <c r="D215">
        <v>2438</v>
      </c>
      <c r="E215">
        <v>2274</v>
      </c>
      <c r="F215">
        <v>2502</v>
      </c>
      <c r="G215">
        <v>2650</v>
      </c>
      <c r="H215">
        <v>2776</v>
      </c>
      <c r="I215">
        <v>2827</v>
      </c>
      <c r="J215">
        <v>2486</v>
      </c>
      <c r="K215">
        <v>2826</v>
      </c>
      <c r="L215">
        <v>2796</v>
      </c>
      <c r="M215">
        <v>2085</v>
      </c>
      <c r="N215">
        <v>2705</v>
      </c>
      <c r="O215">
        <v>2739</v>
      </c>
      <c r="P215">
        <v>2858</v>
      </c>
      <c r="Q215">
        <f t="shared" si="3"/>
        <v>2571.2142857142858</v>
      </c>
    </row>
    <row r="216" spans="1:17" x14ac:dyDescent="0.25">
      <c r="A216" t="s">
        <v>459</v>
      </c>
      <c r="B216" t="s">
        <v>460</v>
      </c>
      <c r="C216">
        <v>825</v>
      </c>
      <c r="D216">
        <v>923</v>
      </c>
      <c r="E216">
        <v>982</v>
      </c>
      <c r="F216">
        <v>948</v>
      </c>
      <c r="G216">
        <v>947</v>
      </c>
      <c r="H216">
        <v>955</v>
      </c>
      <c r="I216">
        <v>636</v>
      </c>
      <c r="J216">
        <v>955</v>
      </c>
      <c r="K216">
        <v>955</v>
      </c>
      <c r="L216">
        <v>963</v>
      </c>
      <c r="M216">
        <v>853</v>
      </c>
      <c r="N216">
        <v>935</v>
      </c>
      <c r="O216">
        <v>924</v>
      </c>
      <c r="P216">
        <v>873</v>
      </c>
      <c r="Q216">
        <f t="shared" si="3"/>
        <v>905.28571428571433</v>
      </c>
    </row>
    <row r="217" spans="1:17" x14ac:dyDescent="0.25">
      <c r="A217" t="s">
        <v>461</v>
      </c>
      <c r="B217" t="s">
        <v>462</v>
      </c>
      <c r="C217">
        <v>1044</v>
      </c>
      <c r="D217">
        <v>1126</v>
      </c>
      <c r="E217">
        <v>1134</v>
      </c>
      <c r="F217">
        <v>1000</v>
      </c>
      <c r="G217">
        <v>1029</v>
      </c>
      <c r="H217">
        <v>1131</v>
      </c>
      <c r="I217">
        <v>1119</v>
      </c>
      <c r="J217">
        <v>1108</v>
      </c>
      <c r="K217">
        <v>1153</v>
      </c>
      <c r="L217">
        <v>2022</v>
      </c>
      <c r="M217">
        <v>1944</v>
      </c>
      <c r="N217">
        <v>1974</v>
      </c>
      <c r="O217">
        <v>2036</v>
      </c>
      <c r="P217">
        <v>2049</v>
      </c>
      <c r="Q217">
        <f t="shared" si="3"/>
        <v>1419.2142857142858</v>
      </c>
    </row>
    <row r="218" spans="1:17" x14ac:dyDescent="0.25">
      <c r="A218" t="s">
        <v>463</v>
      </c>
      <c r="B218" t="s">
        <v>464</v>
      </c>
      <c r="C218">
        <v>1220</v>
      </c>
      <c r="D218">
        <v>1220</v>
      </c>
      <c r="E218">
        <v>1220</v>
      </c>
      <c r="F218">
        <v>1220</v>
      </c>
      <c r="G218">
        <v>975</v>
      </c>
      <c r="H218">
        <v>1200</v>
      </c>
      <c r="I218">
        <v>1305</v>
      </c>
      <c r="J218">
        <v>986</v>
      </c>
      <c r="K218">
        <v>986</v>
      </c>
      <c r="L218">
        <v>990</v>
      </c>
      <c r="M218">
        <v>1038</v>
      </c>
      <c r="N218">
        <v>1083</v>
      </c>
      <c r="O218">
        <v>1000</v>
      </c>
      <c r="P218">
        <v>900</v>
      </c>
      <c r="Q218">
        <f t="shared" si="3"/>
        <v>1095.9285714285713</v>
      </c>
    </row>
    <row r="219" spans="1:17" x14ac:dyDescent="0.25">
      <c r="A219" t="s">
        <v>465</v>
      </c>
      <c r="B219" t="s">
        <v>466</v>
      </c>
      <c r="C219">
        <v>379</v>
      </c>
      <c r="D219">
        <v>379</v>
      </c>
      <c r="E219">
        <v>258</v>
      </c>
      <c r="F219">
        <v>384</v>
      </c>
      <c r="G219">
        <v>388</v>
      </c>
      <c r="H219">
        <v>388</v>
      </c>
      <c r="I219">
        <v>388</v>
      </c>
      <c r="J219">
        <v>379</v>
      </c>
      <c r="K219">
        <v>388</v>
      </c>
      <c r="L219">
        <v>391</v>
      </c>
      <c r="M219">
        <v>388</v>
      </c>
      <c r="N219">
        <v>390</v>
      </c>
      <c r="O219">
        <v>385</v>
      </c>
      <c r="P219">
        <v>387</v>
      </c>
      <c r="Q219">
        <f t="shared" si="3"/>
        <v>376.57142857142856</v>
      </c>
    </row>
    <row r="220" spans="1:17" x14ac:dyDescent="0.25">
      <c r="A220" t="s">
        <v>467</v>
      </c>
      <c r="B220" t="s">
        <v>468</v>
      </c>
      <c r="C220">
        <v>888</v>
      </c>
      <c r="D220">
        <v>839</v>
      </c>
      <c r="E220">
        <v>1142</v>
      </c>
      <c r="F220">
        <v>1302</v>
      </c>
      <c r="G220">
        <v>1419</v>
      </c>
      <c r="H220">
        <v>1412</v>
      </c>
      <c r="I220">
        <v>1491</v>
      </c>
      <c r="J220">
        <v>625</v>
      </c>
      <c r="K220">
        <v>1423</v>
      </c>
      <c r="L220">
        <v>1404</v>
      </c>
      <c r="M220">
        <v>872</v>
      </c>
      <c r="N220">
        <v>1311</v>
      </c>
      <c r="O220">
        <v>1264</v>
      </c>
      <c r="P220">
        <v>1282</v>
      </c>
      <c r="Q220">
        <f t="shared" si="3"/>
        <v>1191</v>
      </c>
    </row>
    <row r="221" spans="1:17" x14ac:dyDescent="0.25">
      <c r="A221" t="s">
        <v>469</v>
      </c>
      <c r="B221" t="s">
        <v>470</v>
      </c>
      <c r="C221">
        <v>189</v>
      </c>
      <c r="D221">
        <v>207</v>
      </c>
      <c r="E221">
        <v>187</v>
      </c>
      <c r="F221">
        <v>203</v>
      </c>
      <c r="G221">
        <v>198</v>
      </c>
      <c r="H221">
        <v>214</v>
      </c>
      <c r="I221">
        <v>214</v>
      </c>
      <c r="J221">
        <v>214</v>
      </c>
      <c r="K221">
        <v>214</v>
      </c>
      <c r="L221">
        <v>214</v>
      </c>
      <c r="M221">
        <v>271</v>
      </c>
      <c r="N221">
        <v>283</v>
      </c>
      <c r="O221">
        <v>257</v>
      </c>
      <c r="P221">
        <v>265</v>
      </c>
      <c r="Q221">
        <f t="shared" si="3"/>
        <v>223.57142857142858</v>
      </c>
    </row>
    <row r="222" spans="1:17" x14ac:dyDescent="0.25">
      <c r="A222" t="s">
        <v>471</v>
      </c>
      <c r="B222" t="s">
        <v>472</v>
      </c>
      <c r="C222">
        <v>2256</v>
      </c>
      <c r="D222">
        <v>1556</v>
      </c>
      <c r="E222">
        <v>1405</v>
      </c>
      <c r="F222">
        <v>1930</v>
      </c>
      <c r="G222">
        <v>2280</v>
      </c>
      <c r="H222">
        <v>953</v>
      </c>
      <c r="I222">
        <v>1659</v>
      </c>
      <c r="J222">
        <v>2177</v>
      </c>
      <c r="K222">
        <v>2141</v>
      </c>
      <c r="L222">
        <v>2155</v>
      </c>
      <c r="M222">
        <v>2231</v>
      </c>
      <c r="N222">
        <v>1372</v>
      </c>
      <c r="O222">
        <v>1010</v>
      </c>
      <c r="P222">
        <v>2236</v>
      </c>
      <c r="Q222">
        <f t="shared" si="3"/>
        <v>1811.5</v>
      </c>
    </row>
    <row r="223" spans="1:17" x14ac:dyDescent="0.25">
      <c r="A223" t="s">
        <v>473</v>
      </c>
      <c r="B223" t="s">
        <v>474</v>
      </c>
      <c r="C223">
        <v>236</v>
      </c>
      <c r="D223">
        <v>311</v>
      </c>
      <c r="E223">
        <v>210</v>
      </c>
      <c r="F223">
        <v>104</v>
      </c>
      <c r="G223">
        <v>260</v>
      </c>
      <c r="H223">
        <v>262</v>
      </c>
      <c r="I223">
        <v>261</v>
      </c>
      <c r="J223">
        <v>237</v>
      </c>
      <c r="K223">
        <v>273</v>
      </c>
      <c r="L223">
        <v>272</v>
      </c>
      <c r="M223">
        <v>270</v>
      </c>
      <c r="N223">
        <v>270</v>
      </c>
      <c r="O223">
        <v>272</v>
      </c>
      <c r="P223">
        <v>277</v>
      </c>
      <c r="Q223">
        <f t="shared" si="3"/>
        <v>251.07142857142858</v>
      </c>
    </row>
    <row r="224" spans="1:17" x14ac:dyDescent="0.25">
      <c r="A224" t="s">
        <v>475</v>
      </c>
      <c r="B224" t="s">
        <v>476</v>
      </c>
      <c r="C224">
        <v>216</v>
      </c>
      <c r="D224">
        <v>214</v>
      </c>
      <c r="E224">
        <v>575</v>
      </c>
      <c r="F224">
        <v>457</v>
      </c>
      <c r="G224">
        <v>354</v>
      </c>
      <c r="H224">
        <v>530</v>
      </c>
      <c r="I224">
        <v>139</v>
      </c>
      <c r="J224">
        <v>509</v>
      </c>
      <c r="K224">
        <v>547</v>
      </c>
      <c r="L224">
        <v>486</v>
      </c>
      <c r="M224">
        <v>429</v>
      </c>
      <c r="N224">
        <v>484</v>
      </c>
      <c r="O224">
        <v>484</v>
      </c>
      <c r="P224">
        <v>380</v>
      </c>
      <c r="Q224">
        <f t="shared" si="3"/>
        <v>414.57142857142856</v>
      </c>
    </row>
    <row r="225" spans="1:17" x14ac:dyDescent="0.25">
      <c r="A225" t="s">
        <v>477</v>
      </c>
      <c r="B225" t="s">
        <v>478</v>
      </c>
      <c r="C225">
        <v>726</v>
      </c>
      <c r="D225">
        <v>844</v>
      </c>
      <c r="E225">
        <v>835</v>
      </c>
      <c r="F225">
        <v>763</v>
      </c>
      <c r="G225">
        <v>691</v>
      </c>
      <c r="H225">
        <v>867</v>
      </c>
      <c r="I225">
        <v>880</v>
      </c>
      <c r="J225">
        <v>872</v>
      </c>
      <c r="K225">
        <v>862</v>
      </c>
      <c r="L225">
        <v>886</v>
      </c>
      <c r="M225">
        <v>878</v>
      </c>
      <c r="N225">
        <v>861</v>
      </c>
      <c r="O225">
        <v>801</v>
      </c>
      <c r="P225">
        <v>876</v>
      </c>
      <c r="Q225">
        <f t="shared" si="3"/>
        <v>831.57142857142856</v>
      </c>
    </row>
    <row r="226" spans="1:17" x14ac:dyDescent="0.25">
      <c r="A226" t="s">
        <v>479</v>
      </c>
      <c r="B226" t="s">
        <v>480</v>
      </c>
      <c r="C226">
        <v>694</v>
      </c>
      <c r="D226">
        <v>248</v>
      </c>
      <c r="E226">
        <v>219</v>
      </c>
      <c r="F226">
        <v>225</v>
      </c>
      <c r="G226">
        <v>879</v>
      </c>
      <c r="H226">
        <v>879</v>
      </c>
      <c r="I226">
        <v>481</v>
      </c>
      <c r="J226">
        <v>314</v>
      </c>
      <c r="K226">
        <v>879</v>
      </c>
      <c r="L226">
        <v>843</v>
      </c>
      <c r="M226">
        <v>266</v>
      </c>
      <c r="N226">
        <v>819</v>
      </c>
      <c r="O226">
        <v>530</v>
      </c>
      <c r="P226">
        <v>726</v>
      </c>
      <c r="Q226">
        <f t="shared" si="3"/>
        <v>571.57142857142856</v>
      </c>
    </row>
    <row r="227" spans="1:17" x14ac:dyDescent="0.25">
      <c r="A227" t="s">
        <v>481</v>
      </c>
      <c r="B227" t="s">
        <v>482</v>
      </c>
      <c r="C227">
        <v>498</v>
      </c>
      <c r="D227">
        <v>500</v>
      </c>
      <c r="E227">
        <v>466</v>
      </c>
      <c r="F227">
        <v>506</v>
      </c>
      <c r="G227">
        <v>447</v>
      </c>
      <c r="H227">
        <v>516</v>
      </c>
      <c r="I227">
        <v>513</v>
      </c>
      <c r="J227">
        <v>516</v>
      </c>
      <c r="K227">
        <v>516</v>
      </c>
      <c r="L227">
        <v>518</v>
      </c>
      <c r="M227">
        <v>605</v>
      </c>
      <c r="N227">
        <v>606</v>
      </c>
      <c r="O227">
        <v>586</v>
      </c>
      <c r="P227">
        <v>594</v>
      </c>
      <c r="Q227">
        <f t="shared" si="3"/>
        <v>527.64285714285711</v>
      </c>
    </row>
    <row r="228" spans="1:17" x14ac:dyDescent="0.25">
      <c r="A228" t="s">
        <v>483</v>
      </c>
      <c r="B228" t="s">
        <v>484</v>
      </c>
      <c r="C228">
        <v>332</v>
      </c>
      <c r="D228">
        <v>334</v>
      </c>
      <c r="E228">
        <v>304</v>
      </c>
      <c r="F228">
        <v>348</v>
      </c>
      <c r="G228">
        <v>346</v>
      </c>
      <c r="H228">
        <v>351</v>
      </c>
      <c r="I228">
        <v>351</v>
      </c>
      <c r="J228">
        <v>401</v>
      </c>
      <c r="K228">
        <v>401</v>
      </c>
      <c r="L228">
        <v>402</v>
      </c>
      <c r="M228">
        <v>452</v>
      </c>
      <c r="N228">
        <v>422</v>
      </c>
      <c r="O228">
        <v>459</v>
      </c>
      <c r="P228">
        <v>453</v>
      </c>
      <c r="Q228">
        <f t="shared" si="3"/>
        <v>382.57142857142856</v>
      </c>
    </row>
    <row r="229" spans="1:17" x14ac:dyDescent="0.25">
      <c r="A229" t="s">
        <v>485</v>
      </c>
      <c r="B229" t="s">
        <v>486</v>
      </c>
      <c r="C229">
        <v>1044</v>
      </c>
      <c r="D229">
        <v>1016</v>
      </c>
      <c r="E229">
        <v>1191</v>
      </c>
      <c r="F229">
        <v>1301</v>
      </c>
      <c r="G229">
        <v>1337</v>
      </c>
      <c r="H229">
        <v>1335</v>
      </c>
      <c r="I229">
        <v>1501</v>
      </c>
      <c r="J229">
        <v>1231</v>
      </c>
      <c r="K229">
        <v>1562</v>
      </c>
      <c r="L229">
        <v>1563</v>
      </c>
      <c r="M229">
        <v>1334</v>
      </c>
      <c r="N229">
        <v>1125</v>
      </c>
      <c r="O229">
        <v>1090</v>
      </c>
      <c r="P229">
        <v>1095</v>
      </c>
      <c r="Q229">
        <f t="shared" si="3"/>
        <v>1266.0714285714287</v>
      </c>
    </row>
    <row r="230" spans="1:17" x14ac:dyDescent="0.25">
      <c r="A230" t="s">
        <v>487</v>
      </c>
      <c r="B230" t="s">
        <v>488</v>
      </c>
      <c r="C230">
        <v>1915</v>
      </c>
      <c r="D230">
        <v>1864</v>
      </c>
      <c r="E230">
        <v>2052</v>
      </c>
      <c r="F230">
        <v>2052</v>
      </c>
      <c r="G230">
        <v>2022</v>
      </c>
      <c r="H230">
        <v>2027</v>
      </c>
      <c r="I230">
        <v>2022</v>
      </c>
      <c r="J230">
        <v>1886</v>
      </c>
      <c r="K230">
        <v>1911</v>
      </c>
      <c r="L230">
        <v>1973</v>
      </c>
      <c r="M230">
        <v>1980</v>
      </c>
      <c r="N230">
        <v>1928</v>
      </c>
      <c r="O230">
        <v>2090</v>
      </c>
      <c r="P230">
        <v>2386</v>
      </c>
      <c r="Q230">
        <f t="shared" si="3"/>
        <v>2007.7142857142858</v>
      </c>
    </row>
    <row r="231" spans="1:17" x14ac:dyDescent="0.25">
      <c r="A231" t="s">
        <v>489</v>
      </c>
      <c r="B231" t="s">
        <v>490</v>
      </c>
      <c r="C231">
        <v>647</v>
      </c>
      <c r="D231">
        <v>356</v>
      </c>
      <c r="E231">
        <v>979</v>
      </c>
      <c r="F231">
        <v>635</v>
      </c>
      <c r="G231">
        <v>895</v>
      </c>
      <c r="H231">
        <v>1429</v>
      </c>
      <c r="I231">
        <v>681</v>
      </c>
      <c r="J231">
        <v>1476</v>
      </c>
      <c r="K231">
        <v>1462</v>
      </c>
      <c r="L231">
        <v>1412</v>
      </c>
      <c r="M231">
        <v>1346</v>
      </c>
      <c r="N231">
        <v>1438</v>
      </c>
      <c r="O231">
        <v>1329</v>
      </c>
      <c r="P231">
        <v>1371</v>
      </c>
      <c r="Q231">
        <f t="shared" si="3"/>
        <v>1104</v>
      </c>
    </row>
    <row r="232" spans="1:17" x14ac:dyDescent="0.25">
      <c r="A232" t="s">
        <v>491</v>
      </c>
      <c r="B232" t="s">
        <v>492</v>
      </c>
      <c r="C232">
        <v>462</v>
      </c>
      <c r="D232">
        <v>664</v>
      </c>
      <c r="E232">
        <v>374</v>
      </c>
      <c r="F232">
        <v>407</v>
      </c>
      <c r="G232">
        <v>1008</v>
      </c>
      <c r="H232">
        <v>1192</v>
      </c>
      <c r="I232">
        <v>1040</v>
      </c>
      <c r="J232">
        <v>713</v>
      </c>
      <c r="K232">
        <v>673</v>
      </c>
      <c r="L232">
        <v>685</v>
      </c>
      <c r="M232">
        <v>481</v>
      </c>
      <c r="N232">
        <v>597</v>
      </c>
      <c r="O232">
        <v>574</v>
      </c>
      <c r="P232">
        <v>622</v>
      </c>
      <c r="Q232">
        <f t="shared" si="3"/>
        <v>678</v>
      </c>
    </row>
    <row r="233" spans="1:17" x14ac:dyDescent="0.25">
      <c r="A233" t="s">
        <v>493</v>
      </c>
      <c r="B233" t="s">
        <v>494</v>
      </c>
      <c r="C233">
        <v>126</v>
      </c>
      <c r="D233">
        <v>131</v>
      </c>
      <c r="E233">
        <v>128</v>
      </c>
      <c r="F233">
        <v>88</v>
      </c>
      <c r="G233">
        <v>100</v>
      </c>
      <c r="H233">
        <v>162</v>
      </c>
      <c r="I233">
        <v>144</v>
      </c>
      <c r="J233">
        <v>144</v>
      </c>
      <c r="K233">
        <v>145</v>
      </c>
      <c r="L233">
        <v>148</v>
      </c>
      <c r="M233">
        <v>144</v>
      </c>
      <c r="N233">
        <v>154</v>
      </c>
      <c r="O233">
        <v>152</v>
      </c>
      <c r="P233">
        <v>137</v>
      </c>
      <c r="Q233">
        <f t="shared" si="3"/>
        <v>135.92857142857142</v>
      </c>
    </row>
    <row r="234" spans="1:17" x14ac:dyDescent="0.25">
      <c r="A234" t="s">
        <v>495</v>
      </c>
      <c r="B234" t="s">
        <v>496</v>
      </c>
      <c r="C234">
        <v>1246</v>
      </c>
      <c r="D234">
        <v>1665</v>
      </c>
      <c r="E234">
        <v>1579</v>
      </c>
      <c r="F234">
        <v>1484</v>
      </c>
      <c r="G234">
        <v>1504</v>
      </c>
      <c r="H234">
        <v>1541</v>
      </c>
      <c r="I234">
        <v>1349</v>
      </c>
      <c r="J234">
        <v>1536</v>
      </c>
      <c r="K234">
        <v>1510</v>
      </c>
      <c r="L234">
        <v>1904</v>
      </c>
      <c r="M234">
        <v>1903</v>
      </c>
      <c r="N234">
        <v>1900</v>
      </c>
      <c r="O234">
        <v>1893</v>
      </c>
      <c r="P234">
        <v>1766</v>
      </c>
      <c r="Q234">
        <f t="shared" si="3"/>
        <v>1627.1428571428571</v>
      </c>
    </row>
    <row r="235" spans="1:17" x14ac:dyDescent="0.25">
      <c r="A235" t="s">
        <v>497</v>
      </c>
      <c r="B235" t="s">
        <v>498</v>
      </c>
      <c r="C235">
        <v>405</v>
      </c>
      <c r="D235">
        <v>407</v>
      </c>
      <c r="E235">
        <v>140</v>
      </c>
      <c r="F235">
        <v>45</v>
      </c>
      <c r="G235">
        <v>278</v>
      </c>
      <c r="H235">
        <v>286</v>
      </c>
      <c r="I235">
        <v>277</v>
      </c>
      <c r="J235">
        <v>304</v>
      </c>
      <c r="K235">
        <v>211</v>
      </c>
      <c r="L235">
        <v>303</v>
      </c>
      <c r="M235">
        <v>299</v>
      </c>
      <c r="N235">
        <v>287</v>
      </c>
      <c r="O235">
        <v>276</v>
      </c>
      <c r="P235">
        <v>270</v>
      </c>
      <c r="Q235">
        <f t="shared" si="3"/>
        <v>270.57142857142856</v>
      </c>
    </row>
    <row r="236" spans="1:17" x14ac:dyDescent="0.25">
      <c r="A236" t="s">
        <v>499</v>
      </c>
      <c r="B236" t="s">
        <v>500</v>
      </c>
      <c r="C236">
        <v>635</v>
      </c>
      <c r="D236">
        <v>630</v>
      </c>
      <c r="E236">
        <v>615</v>
      </c>
      <c r="F236">
        <v>590</v>
      </c>
      <c r="G236">
        <v>590</v>
      </c>
      <c r="H236">
        <v>590</v>
      </c>
      <c r="I236">
        <v>590</v>
      </c>
      <c r="J236">
        <v>590</v>
      </c>
      <c r="K236">
        <v>590</v>
      </c>
      <c r="L236">
        <v>590</v>
      </c>
      <c r="M236">
        <v>1408</v>
      </c>
      <c r="N236">
        <v>1412</v>
      </c>
      <c r="O236">
        <v>1012</v>
      </c>
      <c r="P236">
        <v>1017</v>
      </c>
      <c r="Q236">
        <f t="shared" si="3"/>
        <v>775.64285714285711</v>
      </c>
    </row>
    <row r="237" spans="1:17" x14ac:dyDescent="0.25">
      <c r="A237" t="s">
        <v>501</v>
      </c>
      <c r="B237" t="s">
        <v>502</v>
      </c>
      <c r="C237">
        <v>11172</v>
      </c>
      <c r="D237">
        <v>22588</v>
      </c>
      <c r="E237">
        <v>22380</v>
      </c>
      <c r="F237">
        <v>21095</v>
      </c>
      <c r="G237">
        <v>20982</v>
      </c>
      <c r="H237">
        <v>22768</v>
      </c>
      <c r="I237">
        <v>21258</v>
      </c>
      <c r="J237">
        <v>21113</v>
      </c>
      <c r="K237">
        <v>22000</v>
      </c>
      <c r="L237">
        <v>22990</v>
      </c>
      <c r="M237">
        <v>22463</v>
      </c>
      <c r="N237">
        <v>21765</v>
      </c>
      <c r="O237">
        <v>20719</v>
      </c>
      <c r="P237">
        <v>20408</v>
      </c>
      <c r="Q237">
        <f t="shared" si="3"/>
        <v>20978.642857142859</v>
      </c>
    </row>
    <row r="238" spans="1:17" x14ac:dyDescent="0.25">
      <c r="A238" t="s">
        <v>503</v>
      </c>
      <c r="B238" t="s">
        <v>504</v>
      </c>
      <c r="C238">
        <v>199</v>
      </c>
      <c r="D238">
        <v>589</v>
      </c>
      <c r="E238">
        <v>714</v>
      </c>
      <c r="F238">
        <v>577</v>
      </c>
      <c r="G238">
        <v>317</v>
      </c>
      <c r="H238">
        <v>652</v>
      </c>
      <c r="I238">
        <v>146</v>
      </c>
      <c r="J238">
        <v>673</v>
      </c>
      <c r="K238">
        <v>674</v>
      </c>
      <c r="L238">
        <v>464</v>
      </c>
      <c r="M238">
        <v>163</v>
      </c>
      <c r="N238">
        <v>487</v>
      </c>
      <c r="O238">
        <v>387</v>
      </c>
      <c r="P238">
        <v>482</v>
      </c>
      <c r="Q238">
        <f t="shared" si="3"/>
        <v>466</v>
      </c>
    </row>
    <row r="239" spans="1:17" x14ac:dyDescent="0.25">
      <c r="A239" t="s">
        <v>505</v>
      </c>
      <c r="B239" t="s">
        <v>506</v>
      </c>
      <c r="C239">
        <v>6964</v>
      </c>
      <c r="D239">
        <v>3843</v>
      </c>
      <c r="E239">
        <v>1240</v>
      </c>
      <c r="F239">
        <v>3005</v>
      </c>
      <c r="G239">
        <v>2997</v>
      </c>
      <c r="H239">
        <v>3915</v>
      </c>
      <c r="I239">
        <v>3740</v>
      </c>
      <c r="J239">
        <v>3689</v>
      </c>
      <c r="K239">
        <v>3221</v>
      </c>
      <c r="L239">
        <v>2929</v>
      </c>
      <c r="M239">
        <v>2826</v>
      </c>
      <c r="N239">
        <v>2838</v>
      </c>
      <c r="O239">
        <v>2513</v>
      </c>
      <c r="P239">
        <v>2825</v>
      </c>
      <c r="Q239">
        <f t="shared" si="3"/>
        <v>3324.6428571428573</v>
      </c>
    </row>
    <row r="240" spans="1:17" x14ac:dyDescent="0.25">
      <c r="A240" t="s">
        <v>507</v>
      </c>
      <c r="B240" t="s">
        <v>508</v>
      </c>
      <c r="C240">
        <v>97</v>
      </c>
      <c r="D240">
        <v>647</v>
      </c>
      <c r="E240">
        <v>1650</v>
      </c>
      <c r="F240">
        <v>1664</v>
      </c>
      <c r="G240">
        <v>2036</v>
      </c>
      <c r="H240">
        <v>4960</v>
      </c>
      <c r="I240">
        <v>1627</v>
      </c>
      <c r="J240">
        <v>4183</v>
      </c>
      <c r="K240">
        <v>4182</v>
      </c>
      <c r="L240">
        <v>3677</v>
      </c>
      <c r="M240">
        <v>3400</v>
      </c>
      <c r="N240">
        <v>3636</v>
      </c>
      <c r="O240">
        <v>3682</v>
      </c>
      <c r="P240">
        <v>3756</v>
      </c>
      <c r="Q240">
        <f t="shared" si="3"/>
        <v>2799.7857142857142</v>
      </c>
    </row>
    <row r="241" spans="1:17" x14ac:dyDescent="0.25">
      <c r="A241" t="s">
        <v>509</v>
      </c>
      <c r="B241" t="s">
        <v>510</v>
      </c>
      <c r="C241">
        <v>35</v>
      </c>
      <c r="D241">
        <v>200</v>
      </c>
      <c r="E241">
        <v>215</v>
      </c>
      <c r="F241">
        <v>333</v>
      </c>
      <c r="G241">
        <v>336</v>
      </c>
      <c r="H241">
        <v>455</v>
      </c>
      <c r="I241">
        <v>339</v>
      </c>
      <c r="J241">
        <v>574</v>
      </c>
      <c r="K241">
        <v>574</v>
      </c>
      <c r="L241">
        <v>576</v>
      </c>
      <c r="M241">
        <v>499</v>
      </c>
      <c r="N241">
        <v>549</v>
      </c>
      <c r="O241">
        <v>551</v>
      </c>
      <c r="P241">
        <v>550</v>
      </c>
      <c r="Q241">
        <f t="shared" si="3"/>
        <v>413.28571428571428</v>
      </c>
    </row>
    <row r="242" spans="1:17" x14ac:dyDescent="0.25">
      <c r="A242" t="s">
        <v>511</v>
      </c>
      <c r="B242" t="s">
        <v>512</v>
      </c>
      <c r="C242">
        <v>1065</v>
      </c>
      <c r="D242">
        <v>1071</v>
      </c>
      <c r="E242">
        <v>297</v>
      </c>
      <c r="F242">
        <v>391</v>
      </c>
      <c r="G242">
        <v>635</v>
      </c>
      <c r="H242">
        <v>631</v>
      </c>
      <c r="I242">
        <v>404</v>
      </c>
      <c r="J242">
        <v>783</v>
      </c>
      <c r="K242">
        <v>471</v>
      </c>
      <c r="L242">
        <v>777</v>
      </c>
      <c r="M242">
        <v>774</v>
      </c>
      <c r="N242">
        <v>636</v>
      </c>
      <c r="O242">
        <v>533</v>
      </c>
      <c r="P242">
        <v>478</v>
      </c>
      <c r="Q242">
        <f t="shared" si="3"/>
        <v>639</v>
      </c>
    </row>
    <row r="243" spans="1:17" x14ac:dyDescent="0.25">
      <c r="A243" t="s">
        <v>513</v>
      </c>
      <c r="B243" t="s">
        <v>514</v>
      </c>
      <c r="C243">
        <v>277</v>
      </c>
      <c r="D243">
        <v>220</v>
      </c>
      <c r="E243">
        <v>286</v>
      </c>
      <c r="F243">
        <v>352</v>
      </c>
      <c r="G243">
        <v>408</v>
      </c>
      <c r="H243">
        <v>407</v>
      </c>
      <c r="I243">
        <v>57</v>
      </c>
      <c r="J243">
        <v>404</v>
      </c>
      <c r="K243">
        <v>405</v>
      </c>
      <c r="L243">
        <v>413</v>
      </c>
      <c r="M243">
        <v>406</v>
      </c>
      <c r="N243">
        <v>292</v>
      </c>
      <c r="O243">
        <v>412</v>
      </c>
      <c r="P243">
        <v>389</v>
      </c>
      <c r="Q243">
        <f t="shared" si="3"/>
        <v>337.71428571428572</v>
      </c>
    </row>
    <row r="244" spans="1:17" x14ac:dyDescent="0.25">
      <c r="A244" t="s">
        <v>515</v>
      </c>
      <c r="B244" t="s">
        <v>516</v>
      </c>
      <c r="C244">
        <v>525</v>
      </c>
      <c r="D244">
        <v>530</v>
      </c>
      <c r="E244">
        <v>509</v>
      </c>
      <c r="F244">
        <v>581</v>
      </c>
      <c r="G244">
        <v>603</v>
      </c>
      <c r="H244">
        <v>606</v>
      </c>
      <c r="I244">
        <v>615</v>
      </c>
      <c r="J244">
        <v>540</v>
      </c>
      <c r="K244">
        <v>627</v>
      </c>
      <c r="L244">
        <v>617</v>
      </c>
      <c r="M244">
        <v>628</v>
      </c>
      <c r="N244">
        <v>631</v>
      </c>
      <c r="O244">
        <v>641</v>
      </c>
      <c r="P244">
        <v>635</v>
      </c>
      <c r="Q244">
        <f t="shared" si="3"/>
        <v>592</v>
      </c>
    </row>
    <row r="245" spans="1:17" x14ac:dyDescent="0.25">
      <c r="A245" t="s">
        <v>517</v>
      </c>
      <c r="B245" t="s">
        <v>518</v>
      </c>
      <c r="C245">
        <v>550</v>
      </c>
      <c r="D245">
        <v>632</v>
      </c>
      <c r="E245">
        <v>607</v>
      </c>
      <c r="F245">
        <v>710</v>
      </c>
      <c r="G245">
        <v>687</v>
      </c>
      <c r="H245">
        <v>679</v>
      </c>
      <c r="I245">
        <v>711</v>
      </c>
      <c r="J245">
        <v>606</v>
      </c>
      <c r="K245">
        <v>714</v>
      </c>
      <c r="L245">
        <v>713</v>
      </c>
      <c r="M245">
        <v>470</v>
      </c>
      <c r="N245">
        <v>702</v>
      </c>
      <c r="O245">
        <v>684</v>
      </c>
      <c r="P245">
        <v>717</v>
      </c>
      <c r="Q245">
        <f t="shared" si="3"/>
        <v>655.85714285714289</v>
      </c>
    </row>
    <row r="246" spans="1:17" x14ac:dyDescent="0.25">
      <c r="A246" t="s">
        <v>519</v>
      </c>
      <c r="B246" t="s">
        <v>520</v>
      </c>
      <c r="C246">
        <v>446</v>
      </c>
      <c r="D246">
        <v>306</v>
      </c>
      <c r="E246">
        <v>136</v>
      </c>
      <c r="F246">
        <v>201</v>
      </c>
      <c r="G246">
        <v>809</v>
      </c>
      <c r="H246">
        <v>844</v>
      </c>
      <c r="I246">
        <v>153</v>
      </c>
      <c r="J246">
        <v>796</v>
      </c>
      <c r="K246">
        <v>801</v>
      </c>
      <c r="L246">
        <v>816</v>
      </c>
      <c r="M246">
        <v>780</v>
      </c>
      <c r="N246">
        <v>799</v>
      </c>
      <c r="O246">
        <v>788</v>
      </c>
      <c r="P246">
        <v>716</v>
      </c>
      <c r="Q246">
        <f t="shared" si="3"/>
        <v>599.35714285714289</v>
      </c>
    </row>
    <row r="247" spans="1:17" x14ac:dyDescent="0.25">
      <c r="A247" t="s">
        <v>521</v>
      </c>
      <c r="B247" t="s">
        <v>522</v>
      </c>
      <c r="C247">
        <v>1572</v>
      </c>
      <c r="D247">
        <v>1567</v>
      </c>
      <c r="E247">
        <v>540</v>
      </c>
      <c r="F247">
        <v>1100</v>
      </c>
      <c r="G247">
        <v>1104</v>
      </c>
      <c r="H247">
        <v>2794</v>
      </c>
      <c r="I247">
        <v>1792</v>
      </c>
      <c r="J247">
        <v>2001</v>
      </c>
      <c r="K247">
        <v>1201</v>
      </c>
      <c r="L247">
        <v>2024</v>
      </c>
      <c r="M247">
        <v>1946</v>
      </c>
      <c r="N247">
        <v>1542</v>
      </c>
      <c r="O247">
        <v>1375</v>
      </c>
      <c r="P247">
        <v>1250</v>
      </c>
      <c r="Q247">
        <f t="shared" si="3"/>
        <v>1557.7142857142858</v>
      </c>
    </row>
    <row r="248" spans="1:17" x14ac:dyDescent="0.25">
      <c r="A248" t="s">
        <v>523</v>
      </c>
      <c r="B248" t="s">
        <v>524</v>
      </c>
      <c r="C248">
        <v>224</v>
      </c>
      <c r="D248">
        <v>1089</v>
      </c>
      <c r="E248">
        <v>1013</v>
      </c>
      <c r="F248">
        <v>915</v>
      </c>
      <c r="G248">
        <v>916</v>
      </c>
      <c r="H248">
        <v>868</v>
      </c>
      <c r="I248">
        <v>574</v>
      </c>
      <c r="J248">
        <v>855</v>
      </c>
      <c r="K248">
        <v>870</v>
      </c>
      <c r="L248">
        <v>845</v>
      </c>
      <c r="M248">
        <v>625</v>
      </c>
      <c r="N248">
        <v>768</v>
      </c>
      <c r="O248">
        <v>737</v>
      </c>
      <c r="P248">
        <v>756</v>
      </c>
      <c r="Q248">
        <f t="shared" si="3"/>
        <v>789.64285714285711</v>
      </c>
    </row>
    <row r="249" spans="1:17" x14ac:dyDescent="0.25">
      <c r="A249" t="s">
        <v>525</v>
      </c>
      <c r="B249" t="s">
        <v>526</v>
      </c>
      <c r="C249">
        <v>1029</v>
      </c>
      <c r="D249">
        <v>1081</v>
      </c>
      <c r="E249">
        <v>1013</v>
      </c>
      <c r="F249">
        <v>1031</v>
      </c>
      <c r="G249">
        <v>1021</v>
      </c>
      <c r="H249">
        <v>982</v>
      </c>
      <c r="I249">
        <v>1001</v>
      </c>
      <c r="J249">
        <v>1074</v>
      </c>
      <c r="K249">
        <v>1006</v>
      </c>
      <c r="L249">
        <v>917</v>
      </c>
      <c r="M249">
        <v>893</v>
      </c>
      <c r="N249">
        <v>878</v>
      </c>
      <c r="O249">
        <v>956</v>
      </c>
      <c r="P249">
        <v>967</v>
      </c>
      <c r="Q249">
        <f t="shared" si="3"/>
        <v>989.21428571428567</v>
      </c>
    </row>
    <row r="250" spans="1:17" x14ac:dyDescent="0.25">
      <c r="A250" t="s">
        <v>527</v>
      </c>
      <c r="B250" t="s">
        <v>528</v>
      </c>
      <c r="C250">
        <v>545</v>
      </c>
      <c r="D250">
        <v>1032</v>
      </c>
      <c r="E250">
        <v>673</v>
      </c>
      <c r="F250">
        <v>48</v>
      </c>
      <c r="G250">
        <v>379</v>
      </c>
      <c r="H250">
        <v>428</v>
      </c>
      <c r="I250">
        <v>120</v>
      </c>
      <c r="J250">
        <v>416</v>
      </c>
      <c r="K250">
        <v>302</v>
      </c>
      <c r="L250">
        <v>413</v>
      </c>
      <c r="M250">
        <v>308</v>
      </c>
      <c r="N250">
        <v>161</v>
      </c>
      <c r="O250">
        <v>250</v>
      </c>
      <c r="P250">
        <v>234</v>
      </c>
      <c r="Q250">
        <f t="shared" si="3"/>
        <v>379.21428571428572</v>
      </c>
    </row>
    <row r="251" spans="1:17" x14ac:dyDescent="0.25">
      <c r="A251" t="s">
        <v>529</v>
      </c>
      <c r="B251" t="s">
        <v>530</v>
      </c>
      <c r="C251">
        <v>124</v>
      </c>
      <c r="D251">
        <v>130</v>
      </c>
      <c r="E251">
        <v>129</v>
      </c>
      <c r="F251">
        <v>129</v>
      </c>
      <c r="G251">
        <v>124</v>
      </c>
      <c r="H251">
        <v>129</v>
      </c>
      <c r="I251">
        <v>129</v>
      </c>
      <c r="J251">
        <v>129</v>
      </c>
      <c r="K251">
        <v>129</v>
      </c>
      <c r="L251">
        <v>132</v>
      </c>
      <c r="M251">
        <v>129</v>
      </c>
      <c r="N251">
        <v>132</v>
      </c>
      <c r="O251">
        <v>131</v>
      </c>
      <c r="P251">
        <v>132</v>
      </c>
      <c r="Q251">
        <f t="shared" si="3"/>
        <v>129.14285714285714</v>
      </c>
    </row>
    <row r="252" spans="1:17" x14ac:dyDescent="0.25">
      <c r="A252" t="s">
        <v>531</v>
      </c>
      <c r="B252" t="s">
        <v>532</v>
      </c>
      <c r="C252">
        <v>230</v>
      </c>
      <c r="D252">
        <v>215</v>
      </c>
      <c r="E252">
        <v>206</v>
      </c>
      <c r="F252">
        <v>235</v>
      </c>
      <c r="G252">
        <v>251</v>
      </c>
      <c r="H252">
        <v>251</v>
      </c>
      <c r="I252">
        <v>258</v>
      </c>
      <c r="J252">
        <v>235</v>
      </c>
      <c r="K252">
        <v>256</v>
      </c>
      <c r="L252">
        <v>248</v>
      </c>
      <c r="M252">
        <v>251</v>
      </c>
      <c r="N252">
        <v>255</v>
      </c>
      <c r="O252">
        <v>248</v>
      </c>
      <c r="P252">
        <v>251</v>
      </c>
      <c r="Q252">
        <f t="shared" si="3"/>
        <v>242.14285714285714</v>
      </c>
    </row>
    <row r="253" spans="1:17" x14ac:dyDescent="0.25">
      <c r="A253" t="s">
        <v>533</v>
      </c>
      <c r="B253" t="s">
        <v>534</v>
      </c>
      <c r="C253">
        <v>401</v>
      </c>
      <c r="D253">
        <v>625</v>
      </c>
      <c r="E253">
        <v>812</v>
      </c>
      <c r="F253">
        <v>78</v>
      </c>
      <c r="G253">
        <v>901</v>
      </c>
      <c r="H253">
        <v>864</v>
      </c>
      <c r="I253">
        <v>798</v>
      </c>
      <c r="J253">
        <v>260</v>
      </c>
      <c r="K253">
        <v>654</v>
      </c>
      <c r="L253">
        <v>890</v>
      </c>
      <c r="M253">
        <v>595</v>
      </c>
      <c r="N253">
        <v>625</v>
      </c>
      <c r="O253">
        <v>466</v>
      </c>
      <c r="P253">
        <v>694</v>
      </c>
      <c r="Q253">
        <f t="shared" si="3"/>
        <v>618.78571428571433</v>
      </c>
    </row>
    <row r="254" spans="1:17" x14ac:dyDescent="0.25">
      <c r="A254" t="s">
        <v>535</v>
      </c>
      <c r="B254" t="s">
        <v>536</v>
      </c>
      <c r="C254">
        <v>2054</v>
      </c>
      <c r="D254">
        <v>913</v>
      </c>
      <c r="E254">
        <v>913</v>
      </c>
      <c r="F254">
        <v>768</v>
      </c>
      <c r="G254">
        <v>909</v>
      </c>
      <c r="H254">
        <v>931</v>
      </c>
      <c r="I254">
        <v>912</v>
      </c>
      <c r="J254">
        <v>893</v>
      </c>
      <c r="K254">
        <v>889</v>
      </c>
      <c r="L254">
        <v>899</v>
      </c>
      <c r="M254">
        <v>747</v>
      </c>
      <c r="N254">
        <v>750</v>
      </c>
      <c r="O254">
        <v>616</v>
      </c>
      <c r="P254">
        <v>681</v>
      </c>
      <c r="Q254">
        <f t="shared" si="3"/>
        <v>919.64285714285711</v>
      </c>
    </row>
    <row r="255" spans="1:17" x14ac:dyDescent="0.25">
      <c r="A255" t="s">
        <v>537</v>
      </c>
      <c r="B255" t="s">
        <v>538</v>
      </c>
      <c r="C255">
        <v>393</v>
      </c>
      <c r="D255">
        <v>1092</v>
      </c>
      <c r="E255">
        <v>1343</v>
      </c>
      <c r="F255">
        <v>1477</v>
      </c>
      <c r="G255">
        <v>785</v>
      </c>
      <c r="H255">
        <v>734</v>
      </c>
      <c r="I255">
        <v>696</v>
      </c>
      <c r="J255">
        <v>517</v>
      </c>
      <c r="K255">
        <v>774</v>
      </c>
      <c r="L255">
        <v>752</v>
      </c>
      <c r="M255">
        <v>616</v>
      </c>
      <c r="N255">
        <v>546</v>
      </c>
      <c r="O255">
        <v>477</v>
      </c>
      <c r="P255">
        <v>488</v>
      </c>
      <c r="Q255">
        <f t="shared" si="3"/>
        <v>763.57142857142856</v>
      </c>
    </row>
    <row r="256" spans="1:17" x14ac:dyDescent="0.25">
      <c r="A256" t="s">
        <v>539</v>
      </c>
      <c r="B256" t="s">
        <v>540</v>
      </c>
      <c r="C256">
        <v>255</v>
      </c>
      <c r="D256">
        <v>257</v>
      </c>
      <c r="E256">
        <v>114</v>
      </c>
      <c r="F256">
        <v>388</v>
      </c>
      <c r="G256">
        <v>348</v>
      </c>
      <c r="H256">
        <v>345</v>
      </c>
      <c r="I256">
        <v>139</v>
      </c>
      <c r="J256">
        <v>285</v>
      </c>
      <c r="K256">
        <v>143</v>
      </c>
      <c r="L256">
        <v>280</v>
      </c>
      <c r="M256">
        <v>283</v>
      </c>
      <c r="N256">
        <v>274</v>
      </c>
      <c r="O256">
        <v>243</v>
      </c>
      <c r="P256">
        <v>231</v>
      </c>
      <c r="Q256">
        <f t="shared" si="3"/>
        <v>256.07142857142856</v>
      </c>
    </row>
    <row r="257" spans="1:17" x14ac:dyDescent="0.25">
      <c r="A257" t="s">
        <v>541</v>
      </c>
      <c r="B257" t="s">
        <v>542</v>
      </c>
      <c r="C257">
        <v>555</v>
      </c>
      <c r="D257">
        <v>605</v>
      </c>
      <c r="E257">
        <v>552</v>
      </c>
      <c r="F257">
        <v>380</v>
      </c>
      <c r="G257">
        <v>620</v>
      </c>
      <c r="H257">
        <v>606</v>
      </c>
      <c r="I257">
        <v>645</v>
      </c>
      <c r="J257">
        <v>579</v>
      </c>
      <c r="K257">
        <v>656</v>
      </c>
      <c r="L257">
        <v>646</v>
      </c>
      <c r="M257">
        <v>655</v>
      </c>
      <c r="N257">
        <v>661</v>
      </c>
      <c r="O257">
        <v>655</v>
      </c>
      <c r="P257">
        <v>644</v>
      </c>
      <c r="Q257">
        <f t="shared" si="3"/>
        <v>604.21428571428567</v>
      </c>
    </row>
    <row r="258" spans="1:17" x14ac:dyDescent="0.25">
      <c r="A258" t="s">
        <v>543</v>
      </c>
      <c r="B258" t="s">
        <v>544</v>
      </c>
      <c r="C258">
        <v>4604</v>
      </c>
      <c r="D258">
        <v>5492</v>
      </c>
      <c r="E258">
        <v>4604</v>
      </c>
      <c r="F258">
        <v>4592</v>
      </c>
      <c r="G258">
        <v>4510</v>
      </c>
      <c r="H258">
        <v>4460</v>
      </c>
      <c r="I258">
        <v>4460</v>
      </c>
      <c r="J258">
        <v>4468</v>
      </c>
      <c r="K258">
        <v>4469</v>
      </c>
      <c r="L258">
        <v>4480</v>
      </c>
      <c r="M258">
        <v>4655</v>
      </c>
      <c r="N258">
        <v>4665</v>
      </c>
      <c r="O258">
        <v>3240</v>
      </c>
      <c r="P258">
        <v>2859</v>
      </c>
      <c r="Q258">
        <f t="shared" si="3"/>
        <v>4397</v>
      </c>
    </row>
    <row r="259" spans="1:17" x14ac:dyDescent="0.25">
      <c r="A259" t="s">
        <v>545</v>
      </c>
      <c r="B259" t="s">
        <v>546</v>
      </c>
      <c r="C259">
        <v>340</v>
      </c>
      <c r="D259">
        <v>478</v>
      </c>
      <c r="E259">
        <v>509</v>
      </c>
      <c r="F259">
        <v>517</v>
      </c>
      <c r="G259">
        <v>2088</v>
      </c>
      <c r="H259">
        <v>1505</v>
      </c>
      <c r="I259">
        <v>576</v>
      </c>
      <c r="J259">
        <v>929</v>
      </c>
      <c r="K259">
        <v>927</v>
      </c>
      <c r="L259">
        <v>888</v>
      </c>
      <c r="M259">
        <v>866</v>
      </c>
      <c r="N259">
        <v>867</v>
      </c>
      <c r="O259">
        <v>859</v>
      </c>
      <c r="P259">
        <v>780</v>
      </c>
      <c r="Q259">
        <f t="shared" si="3"/>
        <v>866.35714285714289</v>
      </c>
    </row>
    <row r="260" spans="1:17" x14ac:dyDescent="0.25">
      <c r="A260" t="s">
        <v>547</v>
      </c>
      <c r="B260" t="s">
        <v>548</v>
      </c>
      <c r="C260">
        <v>41</v>
      </c>
      <c r="D260">
        <v>853</v>
      </c>
      <c r="E260">
        <v>914</v>
      </c>
      <c r="F260">
        <v>773</v>
      </c>
      <c r="G260">
        <v>1164</v>
      </c>
      <c r="H260">
        <v>1158</v>
      </c>
      <c r="I260">
        <v>1144</v>
      </c>
      <c r="J260">
        <v>625</v>
      </c>
      <c r="K260">
        <v>1127</v>
      </c>
      <c r="L260">
        <v>1131</v>
      </c>
      <c r="M260">
        <v>1135</v>
      </c>
      <c r="N260">
        <v>1117</v>
      </c>
      <c r="O260">
        <v>697</v>
      </c>
      <c r="P260">
        <v>1112</v>
      </c>
      <c r="Q260">
        <f t="shared" si="3"/>
        <v>927.92857142857144</v>
      </c>
    </row>
    <row r="261" spans="1:17" x14ac:dyDescent="0.25">
      <c r="A261" t="s">
        <v>549</v>
      </c>
      <c r="B261" t="s">
        <v>550</v>
      </c>
      <c r="C261">
        <v>190</v>
      </c>
      <c r="D261">
        <v>53</v>
      </c>
      <c r="E261">
        <v>15</v>
      </c>
      <c r="F261">
        <v>90</v>
      </c>
      <c r="G261">
        <v>230</v>
      </c>
      <c r="H261">
        <v>225</v>
      </c>
      <c r="I261">
        <v>107</v>
      </c>
      <c r="J261">
        <v>75</v>
      </c>
      <c r="K261">
        <v>223</v>
      </c>
      <c r="L261">
        <v>223</v>
      </c>
      <c r="M261">
        <v>16</v>
      </c>
      <c r="N261">
        <v>195</v>
      </c>
      <c r="O261">
        <v>200</v>
      </c>
      <c r="P261">
        <v>194</v>
      </c>
      <c r="Q261">
        <f t="shared" si="3"/>
        <v>145.42857142857142</v>
      </c>
    </row>
    <row r="262" spans="1:17" x14ac:dyDescent="0.25">
      <c r="A262" t="s">
        <v>551</v>
      </c>
      <c r="B262" t="s">
        <v>552</v>
      </c>
      <c r="C262">
        <v>286</v>
      </c>
      <c r="D262">
        <v>301</v>
      </c>
      <c r="E262">
        <v>299</v>
      </c>
      <c r="F262">
        <v>301</v>
      </c>
      <c r="G262">
        <v>289</v>
      </c>
      <c r="H262">
        <v>304</v>
      </c>
      <c r="I262">
        <v>301</v>
      </c>
      <c r="J262">
        <v>304</v>
      </c>
      <c r="K262">
        <v>304</v>
      </c>
      <c r="L262">
        <v>306</v>
      </c>
      <c r="M262">
        <v>316</v>
      </c>
      <c r="N262">
        <v>319</v>
      </c>
      <c r="O262">
        <v>315</v>
      </c>
      <c r="P262">
        <v>324</v>
      </c>
      <c r="Q262">
        <f t="shared" ref="Q262:Q325" si="4">AVERAGE(C262:P262)</f>
        <v>304.92857142857144</v>
      </c>
    </row>
    <row r="263" spans="1:17" x14ac:dyDescent="0.25">
      <c r="A263" t="s">
        <v>553</v>
      </c>
      <c r="B263" t="s">
        <v>554</v>
      </c>
      <c r="C263">
        <v>291</v>
      </c>
      <c r="D263">
        <v>443</v>
      </c>
      <c r="E263">
        <v>277</v>
      </c>
      <c r="F263">
        <v>383</v>
      </c>
      <c r="G263">
        <v>465</v>
      </c>
      <c r="H263">
        <v>458</v>
      </c>
      <c r="I263">
        <v>477</v>
      </c>
      <c r="J263">
        <v>426</v>
      </c>
      <c r="K263">
        <v>487</v>
      </c>
      <c r="L263">
        <v>489</v>
      </c>
      <c r="M263">
        <v>494</v>
      </c>
      <c r="N263">
        <v>493</v>
      </c>
      <c r="O263">
        <v>488</v>
      </c>
      <c r="P263">
        <v>522</v>
      </c>
      <c r="Q263">
        <f t="shared" si="4"/>
        <v>442.35714285714283</v>
      </c>
    </row>
    <row r="264" spans="1:17" x14ac:dyDescent="0.25">
      <c r="A264" t="s">
        <v>555</v>
      </c>
      <c r="B264" t="s">
        <v>556</v>
      </c>
      <c r="C264">
        <v>578</v>
      </c>
      <c r="D264">
        <v>575</v>
      </c>
      <c r="E264">
        <v>286</v>
      </c>
      <c r="F264">
        <v>706</v>
      </c>
      <c r="G264">
        <v>706</v>
      </c>
      <c r="H264">
        <v>706</v>
      </c>
      <c r="I264">
        <v>90</v>
      </c>
      <c r="J264">
        <v>475</v>
      </c>
      <c r="K264">
        <v>239</v>
      </c>
      <c r="L264">
        <v>465</v>
      </c>
      <c r="M264">
        <v>474</v>
      </c>
      <c r="N264">
        <v>463</v>
      </c>
      <c r="O264">
        <v>423</v>
      </c>
      <c r="P264">
        <v>418</v>
      </c>
      <c r="Q264">
        <f t="shared" si="4"/>
        <v>471.71428571428572</v>
      </c>
    </row>
    <row r="265" spans="1:17" x14ac:dyDescent="0.25">
      <c r="A265" t="s">
        <v>557</v>
      </c>
      <c r="B265" t="s">
        <v>558</v>
      </c>
      <c r="C265">
        <v>492</v>
      </c>
      <c r="D265">
        <v>302</v>
      </c>
      <c r="E265">
        <v>362</v>
      </c>
      <c r="F265">
        <v>492</v>
      </c>
      <c r="G265">
        <v>461</v>
      </c>
      <c r="H265">
        <v>461</v>
      </c>
      <c r="I265">
        <v>461</v>
      </c>
      <c r="J265">
        <v>492</v>
      </c>
      <c r="K265">
        <v>461</v>
      </c>
      <c r="L265">
        <v>461</v>
      </c>
      <c r="M265">
        <v>462</v>
      </c>
      <c r="N265">
        <v>464</v>
      </c>
      <c r="O265">
        <v>477</v>
      </c>
      <c r="P265">
        <v>469</v>
      </c>
      <c r="Q265">
        <f t="shared" si="4"/>
        <v>451.21428571428572</v>
      </c>
    </row>
    <row r="266" spans="1:17" x14ac:dyDescent="0.25">
      <c r="A266" t="s">
        <v>559</v>
      </c>
      <c r="B266" t="s">
        <v>560</v>
      </c>
      <c r="C266">
        <v>2873</v>
      </c>
      <c r="D266">
        <v>2503</v>
      </c>
      <c r="E266">
        <v>2136</v>
      </c>
      <c r="F266">
        <v>1515</v>
      </c>
      <c r="G266">
        <v>2469</v>
      </c>
      <c r="H266">
        <v>2474</v>
      </c>
      <c r="I266">
        <v>1036</v>
      </c>
      <c r="J266">
        <v>2679</v>
      </c>
      <c r="K266">
        <v>1476</v>
      </c>
      <c r="L266">
        <v>2688</v>
      </c>
      <c r="M266">
        <v>2662</v>
      </c>
      <c r="N266">
        <v>1093</v>
      </c>
      <c r="O266">
        <v>1127</v>
      </c>
      <c r="P266">
        <v>1775</v>
      </c>
      <c r="Q266">
        <f t="shared" si="4"/>
        <v>2036.1428571428571</v>
      </c>
    </row>
    <row r="267" spans="1:17" x14ac:dyDescent="0.25">
      <c r="A267" t="s">
        <v>561</v>
      </c>
      <c r="B267" t="s">
        <v>562</v>
      </c>
      <c r="C267">
        <v>155</v>
      </c>
      <c r="D267">
        <v>105</v>
      </c>
      <c r="E267">
        <v>110</v>
      </c>
      <c r="F267">
        <v>160</v>
      </c>
      <c r="G267">
        <v>180</v>
      </c>
      <c r="H267">
        <v>180</v>
      </c>
      <c r="I267">
        <v>180</v>
      </c>
      <c r="J267">
        <v>160</v>
      </c>
      <c r="K267">
        <v>180</v>
      </c>
      <c r="L267">
        <v>178</v>
      </c>
      <c r="M267">
        <v>180</v>
      </c>
      <c r="N267">
        <v>180</v>
      </c>
      <c r="O267">
        <v>179</v>
      </c>
      <c r="P267">
        <v>186</v>
      </c>
      <c r="Q267">
        <f t="shared" si="4"/>
        <v>165.21428571428572</v>
      </c>
    </row>
    <row r="268" spans="1:17" x14ac:dyDescent="0.25">
      <c r="A268" t="s">
        <v>563</v>
      </c>
      <c r="B268" t="s">
        <v>564</v>
      </c>
      <c r="C268">
        <v>983</v>
      </c>
      <c r="D268">
        <v>896</v>
      </c>
      <c r="E268">
        <v>1355</v>
      </c>
      <c r="F268">
        <v>950</v>
      </c>
      <c r="G268">
        <v>1270</v>
      </c>
      <c r="H268">
        <v>1352</v>
      </c>
      <c r="I268">
        <v>573</v>
      </c>
      <c r="J268">
        <v>1354</v>
      </c>
      <c r="K268">
        <v>1354</v>
      </c>
      <c r="L268">
        <v>1417</v>
      </c>
      <c r="M268">
        <v>1087</v>
      </c>
      <c r="N268">
        <v>1401</v>
      </c>
      <c r="O268">
        <v>1406</v>
      </c>
      <c r="P268">
        <v>1127</v>
      </c>
      <c r="Q268">
        <f t="shared" si="4"/>
        <v>1180.3571428571429</v>
      </c>
    </row>
    <row r="269" spans="1:17" x14ac:dyDescent="0.25">
      <c r="A269" t="s">
        <v>565</v>
      </c>
      <c r="B269" t="s">
        <v>566</v>
      </c>
      <c r="C269">
        <v>656</v>
      </c>
      <c r="D269">
        <v>627</v>
      </c>
      <c r="E269">
        <v>750</v>
      </c>
      <c r="F269">
        <v>389</v>
      </c>
      <c r="G269">
        <v>890</v>
      </c>
      <c r="H269">
        <v>895</v>
      </c>
      <c r="I269">
        <v>711</v>
      </c>
      <c r="J269">
        <v>50</v>
      </c>
      <c r="K269">
        <v>890</v>
      </c>
      <c r="L269">
        <v>813</v>
      </c>
      <c r="M269">
        <v>555</v>
      </c>
      <c r="N269">
        <v>707</v>
      </c>
      <c r="O269">
        <v>789</v>
      </c>
      <c r="P269">
        <v>790</v>
      </c>
      <c r="Q269">
        <f t="shared" si="4"/>
        <v>679.42857142857144</v>
      </c>
    </row>
    <row r="270" spans="1:17" x14ac:dyDescent="0.25">
      <c r="A270" t="s">
        <v>567</v>
      </c>
      <c r="B270" t="s">
        <v>568</v>
      </c>
      <c r="C270">
        <v>6071</v>
      </c>
      <c r="D270">
        <v>7575</v>
      </c>
      <c r="E270">
        <v>8139</v>
      </c>
      <c r="F270">
        <v>8307</v>
      </c>
      <c r="G270">
        <v>7151</v>
      </c>
      <c r="H270">
        <v>5667</v>
      </c>
      <c r="I270">
        <v>6837</v>
      </c>
      <c r="J270">
        <v>5157</v>
      </c>
      <c r="K270">
        <v>5498</v>
      </c>
      <c r="L270">
        <v>5197</v>
      </c>
      <c r="M270">
        <v>3555</v>
      </c>
      <c r="N270">
        <v>4389</v>
      </c>
      <c r="O270">
        <v>4141</v>
      </c>
      <c r="P270">
        <v>4916</v>
      </c>
      <c r="Q270">
        <f t="shared" si="4"/>
        <v>5900</v>
      </c>
    </row>
    <row r="271" spans="1:17" x14ac:dyDescent="0.25">
      <c r="A271" t="s">
        <v>569</v>
      </c>
      <c r="B271" t="s">
        <v>570</v>
      </c>
      <c r="C271">
        <v>5112</v>
      </c>
      <c r="D271">
        <v>5368</v>
      </c>
      <c r="E271">
        <v>5132</v>
      </c>
      <c r="F271">
        <v>5121</v>
      </c>
      <c r="G271">
        <v>5098</v>
      </c>
      <c r="H271">
        <v>5050</v>
      </c>
      <c r="I271">
        <v>5050</v>
      </c>
      <c r="J271">
        <v>5054</v>
      </c>
      <c r="K271">
        <v>5058</v>
      </c>
      <c r="L271">
        <v>5115</v>
      </c>
      <c r="M271">
        <v>5865</v>
      </c>
      <c r="N271">
        <v>5857</v>
      </c>
      <c r="O271">
        <v>4364</v>
      </c>
      <c r="P271">
        <v>4127</v>
      </c>
      <c r="Q271">
        <f t="shared" si="4"/>
        <v>5097.9285714285716</v>
      </c>
    </row>
    <row r="272" spans="1:17" x14ac:dyDescent="0.25">
      <c r="A272" t="s">
        <v>571</v>
      </c>
      <c r="B272" t="s">
        <v>572</v>
      </c>
      <c r="C272">
        <v>40</v>
      </c>
      <c r="D272">
        <v>10</v>
      </c>
      <c r="E272">
        <v>25</v>
      </c>
      <c r="F272">
        <v>40</v>
      </c>
      <c r="G272">
        <v>43</v>
      </c>
      <c r="H272">
        <v>43</v>
      </c>
      <c r="I272">
        <v>43</v>
      </c>
      <c r="J272">
        <v>40</v>
      </c>
      <c r="K272">
        <v>43</v>
      </c>
      <c r="L272">
        <v>45</v>
      </c>
      <c r="M272">
        <v>43</v>
      </c>
      <c r="N272">
        <v>42</v>
      </c>
      <c r="O272">
        <v>41</v>
      </c>
      <c r="P272">
        <v>43</v>
      </c>
      <c r="Q272">
        <f t="shared" si="4"/>
        <v>38.642857142857146</v>
      </c>
    </row>
    <row r="273" spans="1:17" x14ac:dyDescent="0.25">
      <c r="A273" t="s">
        <v>573</v>
      </c>
      <c r="B273" t="s">
        <v>574</v>
      </c>
      <c r="C273">
        <v>490</v>
      </c>
      <c r="D273">
        <v>471</v>
      </c>
      <c r="E273">
        <v>749</v>
      </c>
      <c r="F273">
        <v>423</v>
      </c>
      <c r="G273">
        <v>559</v>
      </c>
      <c r="H273">
        <v>506</v>
      </c>
      <c r="I273">
        <v>276</v>
      </c>
      <c r="J273">
        <v>489</v>
      </c>
      <c r="K273">
        <v>487</v>
      </c>
      <c r="L273">
        <v>527</v>
      </c>
      <c r="M273">
        <v>520</v>
      </c>
      <c r="N273">
        <v>538</v>
      </c>
      <c r="O273">
        <v>422</v>
      </c>
      <c r="P273">
        <v>506</v>
      </c>
      <c r="Q273">
        <f t="shared" si="4"/>
        <v>497.35714285714283</v>
      </c>
    </row>
    <row r="274" spans="1:17" x14ac:dyDescent="0.25">
      <c r="A274" t="s">
        <v>575</v>
      </c>
      <c r="B274" t="s">
        <v>576</v>
      </c>
      <c r="C274">
        <v>1357</v>
      </c>
      <c r="D274">
        <v>1472</v>
      </c>
      <c r="E274">
        <v>1303</v>
      </c>
      <c r="F274">
        <v>1543</v>
      </c>
      <c r="G274">
        <v>1531</v>
      </c>
      <c r="H274">
        <v>1569</v>
      </c>
      <c r="I274">
        <v>1810</v>
      </c>
      <c r="J274">
        <v>1374</v>
      </c>
      <c r="K274">
        <v>1604</v>
      </c>
      <c r="L274">
        <v>1562</v>
      </c>
      <c r="M274">
        <v>1606</v>
      </c>
      <c r="N274">
        <v>1593</v>
      </c>
      <c r="O274">
        <v>1617</v>
      </c>
      <c r="P274">
        <v>1584</v>
      </c>
      <c r="Q274">
        <f t="shared" si="4"/>
        <v>1537.5</v>
      </c>
    </row>
    <row r="275" spans="1:17" x14ac:dyDescent="0.25">
      <c r="A275" t="s">
        <v>577</v>
      </c>
      <c r="B275" t="s">
        <v>578</v>
      </c>
      <c r="C275">
        <v>383</v>
      </c>
      <c r="D275">
        <v>509</v>
      </c>
      <c r="E275">
        <v>494</v>
      </c>
      <c r="F275">
        <v>315</v>
      </c>
      <c r="G275">
        <v>720</v>
      </c>
      <c r="H275">
        <v>725</v>
      </c>
      <c r="I275">
        <v>510</v>
      </c>
      <c r="J275">
        <v>34</v>
      </c>
      <c r="K275">
        <v>707</v>
      </c>
      <c r="L275">
        <v>657</v>
      </c>
      <c r="M275">
        <v>531</v>
      </c>
      <c r="N275">
        <v>409</v>
      </c>
      <c r="O275">
        <v>618</v>
      </c>
      <c r="P275">
        <v>631</v>
      </c>
      <c r="Q275">
        <f t="shared" si="4"/>
        <v>517.35714285714289</v>
      </c>
    </row>
    <row r="276" spans="1:17" x14ac:dyDescent="0.25">
      <c r="A276" t="s">
        <v>579</v>
      </c>
      <c r="B276" t="s">
        <v>580</v>
      </c>
      <c r="C276">
        <v>1682</v>
      </c>
      <c r="D276">
        <v>762</v>
      </c>
      <c r="E276">
        <v>1742</v>
      </c>
      <c r="F276">
        <v>1379</v>
      </c>
      <c r="G276">
        <v>2332</v>
      </c>
      <c r="H276">
        <v>2350</v>
      </c>
      <c r="I276">
        <v>1264</v>
      </c>
      <c r="J276">
        <v>2209</v>
      </c>
      <c r="K276">
        <v>2216</v>
      </c>
      <c r="L276">
        <v>1867</v>
      </c>
      <c r="M276">
        <v>1485</v>
      </c>
      <c r="N276">
        <v>1342</v>
      </c>
      <c r="O276">
        <v>1422</v>
      </c>
      <c r="P276">
        <v>1164</v>
      </c>
      <c r="Q276">
        <f t="shared" si="4"/>
        <v>1658.2857142857142</v>
      </c>
    </row>
    <row r="277" spans="1:17" x14ac:dyDescent="0.25">
      <c r="A277" t="s">
        <v>581</v>
      </c>
      <c r="B277" t="s">
        <v>582</v>
      </c>
      <c r="C277">
        <v>3408</v>
      </c>
      <c r="D277">
        <v>3382</v>
      </c>
      <c r="E277">
        <v>3345</v>
      </c>
      <c r="F277">
        <v>3645</v>
      </c>
      <c r="G277">
        <v>3360</v>
      </c>
      <c r="H277">
        <v>3695</v>
      </c>
      <c r="I277">
        <v>3782</v>
      </c>
      <c r="J277">
        <v>2963</v>
      </c>
      <c r="K277">
        <v>2940</v>
      </c>
      <c r="L277">
        <v>2887</v>
      </c>
      <c r="M277">
        <v>3138</v>
      </c>
      <c r="N277">
        <v>3155</v>
      </c>
      <c r="O277">
        <v>2554</v>
      </c>
      <c r="P277">
        <v>2214</v>
      </c>
      <c r="Q277">
        <f t="shared" si="4"/>
        <v>3176.2857142857142</v>
      </c>
    </row>
    <row r="278" spans="1:17" x14ac:dyDescent="0.25">
      <c r="A278" t="s">
        <v>583</v>
      </c>
      <c r="B278" t="s">
        <v>584</v>
      </c>
      <c r="C278">
        <v>1688</v>
      </c>
      <c r="D278">
        <v>2706</v>
      </c>
      <c r="E278">
        <v>3216</v>
      </c>
      <c r="F278">
        <v>2077</v>
      </c>
      <c r="G278">
        <v>1997</v>
      </c>
      <c r="H278">
        <v>1749</v>
      </c>
      <c r="I278">
        <v>582</v>
      </c>
      <c r="J278">
        <v>1669</v>
      </c>
      <c r="K278">
        <v>1679</v>
      </c>
      <c r="L278">
        <v>1564</v>
      </c>
      <c r="M278">
        <v>698</v>
      </c>
      <c r="N278">
        <v>1419</v>
      </c>
      <c r="O278">
        <v>1263</v>
      </c>
      <c r="P278">
        <v>994</v>
      </c>
      <c r="Q278">
        <f t="shared" si="4"/>
        <v>1664.3571428571429</v>
      </c>
    </row>
    <row r="279" spans="1:17" x14ac:dyDescent="0.25">
      <c r="A279" t="s">
        <v>585</v>
      </c>
      <c r="B279" t="s">
        <v>586</v>
      </c>
      <c r="C279">
        <v>178</v>
      </c>
      <c r="D279">
        <v>674</v>
      </c>
      <c r="E279">
        <v>705</v>
      </c>
      <c r="F279">
        <v>770</v>
      </c>
      <c r="G279">
        <v>950</v>
      </c>
      <c r="H279">
        <v>955</v>
      </c>
      <c r="I279">
        <v>957</v>
      </c>
      <c r="J279">
        <v>993</v>
      </c>
      <c r="K279">
        <v>573</v>
      </c>
      <c r="L279">
        <v>932</v>
      </c>
      <c r="M279">
        <v>935</v>
      </c>
      <c r="N279">
        <v>766</v>
      </c>
      <c r="O279">
        <v>920</v>
      </c>
      <c r="P279">
        <v>924</v>
      </c>
      <c r="Q279">
        <f t="shared" si="4"/>
        <v>802.28571428571433</v>
      </c>
    </row>
    <row r="280" spans="1:17" x14ac:dyDescent="0.25">
      <c r="A280" t="s">
        <v>587</v>
      </c>
      <c r="B280" t="s">
        <v>588</v>
      </c>
      <c r="C280">
        <v>2753</v>
      </c>
      <c r="D280">
        <v>2648</v>
      </c>
      <c r="E280">
        <v>2763</v>
      </c>
      <c r="F280">
        <v>2718</v>
      </c>
      <c r="G280">
        <v>2718</v>
      </c>
      <c r="H280">
        <v>2718</v>
      </c>
      <c r="I280">
        <v>2718</v>
      </c>
      <c r="J280">
        <v>2718</v>
      </c>
      <c r="K280">
        <v>2718</v>
      </c>
      <c r="L280">
        <v>2715</v>
      </c>
      <c r="M280">
        <v>3738</v>
      </c>
      <c r="N280">
        <v>3730</v>
      </c>
      <c r="O280">
        <v>3371</v>
      </c>
      <c r="P280">
        <v>3379</v>
      </c>
      <c r="Q280">
        <f t="shared" si="4"/>
        <v>2957.5</v>
      </c>
    </row>
    <row r="281" spans="1:17" x14ac:dyDescent="0.25">
      <c r="A281" t="s">
        <v>589</v>
      </c>
      <c r="B281" t="s">
        <v>590</v>
      </c>
      <c r="C281">
        <v>210</v>
      </c>
      <c r="D281">
        <v>212</v>
      </c>
      <c r="E281">
        <v>206</v>
      </c>
      <c r="F281">
        <v>214</v>
      </c>
      <c r="G281">
        <v>213</v>
      </c>
      <c r="H281">
        <v>217</v>
      </c>
      <c r="I281">
        <v>225</v>
      </c>
      <c r="J281">
        <v>228</v>
      </c>
      <c r="K281">
        <v>223</v>
      </c>
      <c r="L281">
        <v>229</v>
      </c>
      <c r="M281">
        <v>235</v>
      </c>
      <c r="N281">
        <v>232</v>
      </c>
      <c r="O281">
        <v>293</v>
      </c>
      <c r="P281">
        <v>293</v>
      </c>
      <c r="Q281">
        <f t="shared" si="4"/>
        <v>230.71428571428572</v>
      </c>
    </row>
    <row r="282" spans="1:17" x14ac:dyDescent="0.25">
      <c r="A282" t="s">
        <v>591</v>
      </c>
      <c r="B282" t="s">
        <v>592</v>
      </c>
      <c r="C282">
        <v>3251</v>
      </c>
      <c r="D282">
        <v>6839</v>
      </c>
      <c r="E282">
        <v>5371</v>
      </c>
      <c r="F282">
        <v>5763</v>
      </c>
      <c r="G282">
        <v>5521</v>
      </c>
      <c r="H282">
        <v>5936</v>
      </c>
      <c r="I282">
        <v>4001</v>
      </c>
      <c r="J282">
        <v>6186</v>
      </c>
      <c r="K282">
        <v>5753</v>
      </c>
      <c r="L282">
        <v>5172</v>
      </c>
      <c r="M282">
        <v>4936</v>
      </c>
      <c r="N282">
        <v>5129</v>
      </c>
      <c r="O282">
        <v>5146</v>
      </c>
      <c r="P282">
        <v>5143</v>
      </c>
      <c r="Q282">
        <f t="shared" si="4"/>
        <v>5296.2142857142853</v>
      </c>
    </row>
    <row r="283" spans="1:17" x14ac:dyDescent="0.25">
      <c r="A283" t="s">
        <v>593</v>
      </c>
      <c r="B283" t="s">
        <v>594</v>
      </c>
      <c r="C283">
        <v>11328</v>
      </c>
      <c r="D283">
        <v>15977</v>
      </c>
      <c r="E283">
        <v>15926</v>
      </c>
      <c r="F283">
        <v>14834</v>
      </c>
      <c r="G283">
        <v>15290</v>
      </c>
      <c r="H283">
        <v>15811</v>
      </c>
      <c r="I283">
        <v>15905</v>
      </c>
      <c r="J283">
        <v>15724</v>
      </c>
      <c r="K283">
        <v>16882</v>
      </c>
      <c r="L283">
        <v>16306</v>
      </c>
      <c r="M283">
        <v>16761</v>
      </c>
      <c r="N283">
        <v>17494</v>
      </c>
      <c r="O283">
        <v>17371</v>
      </c>
      <c r="P283">
        <v>17522</v>
      </c>
      <c r="Q283">
        <f t="shared" si="4"/>
        <v>15937.928571428571</v>
      </c>
    </row>
    <row r="284" spans="1:17" x14ac:dyDescent="0.25">
      <c r="A284" t="s">
        <v>595</v>
      </c>
      <c r="B284" t="s">
        <v>596</v>
      </c>
      <c r="C284">
        <v>285</v>
      </c>
      <c r="D284">
        <v>425</v>
      </c>
      <c r="E284">
        <v>477</v>
      </c>
      <c r="F284">
        <v>295</v>
      </c>
      <c r="G284">
        <v>302</v>
      </c>
      <c r="H284">
        <v>300</v>
      </c>
      <c r="I284">
        <v>300</v>
      </c>
      <c r="J284">
        <v>304</v>
      </c>
      <c r="K284">
        <v>305</v>
      </c>
      <c r="L284">
        <v>337</v>
      </c>
      <c r="M284">
        <v>240</v>
      </c>
      <c r="N284">
        <v>338</v>
      </c>
      <c r="O284">
        <v>341</v>
      </c>
      <c r="P284">
        <v>310</v>
      </c>
      <c r="Q284">
        <f t="shared" si="4"/>
        <v>325.64285714285717</v>
      </c>
    </row>
    <row r="285" spans="1:17" x14ac:dyDescent="0.25">
      <c r="A285" t="s">
        <v>597</v>
      </c>
      <c r="B285" t="s">
        <v>598</v>
      </c>
      <c r="C285">
        <v>628</v>
      </c>
      <c r="D285">
        <v>635</v>
      </c>
      <c r="E285">
        <v>619</v>
      </c>
      <c r="F285">
        <v>680</v>
      </c>
      <c r="G285">
        <v>680</v>
      </c>
      <c r="H285">
        <v>680</v>
      </c>
      <c r="I285">
        <v>679</v>
      </c>
      <c r="J285">
        <v>880</v>
      </c>
      <c r="K285">
        <v>880</v>
      </c>
      <c r="L285">
        <v>882</v>
      </c>
      <c r="M285">
        <v>1033</v>
      </c>
      <c r="N285">
        <v>1043</v>
      </c>
      <c r="O285">
        <v>970</v>
      </c>
      <c r="P285">
        <v>965</v>
      </c>
      <c r="Q285">
        <f t="shared" si="4"/>
        <v>803.85714285714289</v>
      </c>
    </row>
    <row r="286" spans="1:17" x14ac:dyDescent="0.25">
      <c r="A286" t="s">
        <v>599</v>
      </c>
      <c r="B286" t="s">
        <v>600</v>
      </c>
      <c r="C286">
        <v>138</v>
      </c>
      <c r="D286">
        <v>131</v>
      </c>
      <c r="E286">
        <v>245</v>
      </c>
      <c r="F286">
        <v>304</v>
      </c>
      <c r="G286">
        <v>304</v>
      </c>
      <c r="H286">
        <v>302</v>
      </c>
      <c r="I286">
        <v>310</v>
      </c>
      <c r="J286">
        <v>286</v>
      </c>
      <c r="K286">
        <v>324</v>
      </c>
      <c r="L286">
        <v>315</v>
      </c>
      <c r="M286">
        <v>249</v>
      </c>
      <c r="N286">
        <v>306</v>
      </c>
      <c r="O286">
        <v>302</v>
      </c>
      <c r="P286">
        <v>307</v>
      </c>
      <c r="Q286">
        <f t="shared" si="4"/>
        <v>273.07142857142856</v>
      </c>
    </row>
    <row r="287" spans="1:17" x14ac:dyDescent="0.25">
      <c r="A287" t="s">
        <v>601</v>
      </c>
      <c r="B287" t="s">
        <v>602</v>
      </c>
      <c r="C287">
        <v>827</v>
      </c>
      <c r="D287">
        <v>835</v>
      </c>
      <c r="E287">
        <v>840</v>
      </c>
      <c r="F287">
        <v>685</v>
      </c>
      <c r="G287">
        <v>717</v>
      </c>
      <c r="H287">
        <v>834</v>
      </c>
      <c r="I287">
        <v>684</v>
      </c>
      <c r="J287">
        <v>534</v>
      </c>
      <c r="K287">
        <v>660</v>
      </c>
      <c r="L287">
        <v>562</v>
      </c>
      <c r="M287">
        <v>562</v>
      </c>
      <c r="N287">
        <v>457</v>
      </c>
      <c r="O287">
        <v>554</v>
      </c>
      <c r="P287">
        <v>521</v>
      </c>
      <c r="Q287">
        <f t="shared" si="4"/>
        <v>662.28571428571433</v>
      </c>
    </row>
    <row r="288" spans="1:17" x14ac:dyDescent="0.25">
      <c r="A288" t="s">
        <v>603</v>
      </c>
      <c r="B288" t="s">
        <v>604</v>
      </c>
      <c r="C288">
        <v>826</v>
      </c>
      <c r="D288">
        <v>146</v>
      </c>
      <c r="E288">
        <v>395</v>
      </c>
      <c r="F288">
        <v>320</v>
      </c>
      <c r="G288">
        <v>850</v>
      </c>
      <c r="H288">
        <v>846</v>
      </c>
      <c r="I288">
        <v>404</v>
      </c>
      <c r="J288">
        <v>406</v>
      </c>
      <c r="K288">
        <v>849</v>
      </c>
      <c r="L288">
        <v>846</v>
      </c>
      <c r="M288">
        <v>297</v>
      </c>
      <c r="N288">
        <v>815</v>
      </c>
      <c r="O288">
        <v>461</v>
      </c>
      <c r="P288">
        <v>818</v>
      </c>
      <c r="Q288">
        <f t="shared" si="4"/>
        <v>591.35714285714289</v>
      </c>
    </row>
    <row r="289" spans="1:17" x14ac:dyDescent="0.25">
      <c r="A289" t="s">
        <v>605</v>
      </c>
      <c r="B289" t="s">
        <v>606</v>
      </c>
      <c r="C289">
        <v>219</v>
      </c>
      <c r="D289">
        <v>656</v>
      </c>
      <c r="E289">
        <v>391</v>
      </c>
      <c r="F289">
        <v>236</v>
      </c>
      <c r="G289">
        <v>505</v>
      </c>
      <c r="H289">
        <v>495</v>
      </c>
      <c r="I289">
        <v>231</v>
      </c>
      <c r="J289">
        <v>483</v>
      </c>
      <c r="K289">
        <v>485</v>
      </c>
      <c r="L289">
        <v>464</v>
      </c>
      <c r="M289">
        <v>348</v>
      </c>
      <c r="N289">
        <v>359</v>
      </c>
      <c r="O289">
        <v>253</v>
      </c>
      <c r="P289">
        <v>406</v>
      </c>
      <c r="Q289">
        <f t="shared" si="4"/>
        <v>395.07142857142856</v>
      </c>
    </row>
    <row r="290" spans="1:17" x14ac:dyDescent="0.25">
      <c r="A290" t="s">
        <v>607</v>
      </c>
      <c r="B290" t="s">
        <v>608</v>
      </c>
      <c r="C290">
        <v>2269</v>
      </c>
      <c r="D290">
        <v>2199</v>
      </c>
      <c r="E290">
        <v>1932</v>
      </c>
      <c r="F290">
        <v>1932</v>
      </c>
      <c r="G290">
        <v>1931</v>
      </c>
      <c r="H290">
        <v>1930</v>
      </c>
      <c r="I290">
        <v>1930</v>
      </c>
      <c r="J290">
        <v>1925</v>
      </c>
      <c r="K290">
        <v>1925</v>
      </c>
      <c r="L290">
        <v>1947</v>
      </c>
      <c r="M290">
        <v>2041</v>
      </c>
      <c r="N290">
        <v>2003</v>
      </c>
      <c r="O290">
        <v>1851</v>
      </c>
      <c r="P290">
        <v>2169</v>
      </c>
      <c r="Q290">
        <f t="shared" si="4"/>
        <v>1998.8571428571429</v>
      </c>
    </row>
    <row r="291" spans="1:17" x14ac:dyDescent="0.25">
      <c r="A291" t="s">
        <v>609</v>
      </c>
      <c r="B291" t="s">
        <v>610</v>
      </c>
      <c r="C291">
        <v>499</v>
      </c>
      <c r="D291">
        <v>489</v>
      </c>
      <c r="E291">
        <v>326</v>
      </c>
      <c r="F291">
        <v>356</v>
      </c>
      <c r="G291">
        <v>356</v>
      </c>
      <c r="H291">
        <v>357</v>
      </c>
      <c r="I291">
        <v>40</v>
      </c>
      <c r="J291">
        <v>487</v>
      </c>
      <c r="K291">
        <v>287</v>
      </c>
      <c r="L291">
        <v>482</v>
      </c>
      <c r="M291">
        <v>467</v>
      </c>
      <c r="N291">
        <v>415</v>
      </c>
      <c r="O291">
        <v>385</v>
      </c>
      <c r="P291">
        <v>356</v>
      </c>
      <c r="Q291">
        <f t="shared" si="4"/>
        <v>378.71428571428572</v>
      </c>
    </row>
    <row r="292" spans="1:17" x14ac:dyDescent="0.25">
      <c r="A292" t="s">
        <v>611</v>
      </c>
      <c r="B292" t="s">
        <v>612</v>
      </c>
      <c r="C292">
        <v>148</v>
      </c>
      <c r="D292">
        <v>101</v>
      </c>
      <c r="E292">
        <v>32</v>
      </c>
      <c r="F292">
        <v>106</v>
      </c>
      <c r="G292">
        <v>193</v>
      </c>
      <c r="H292">
        <v>195</v>
      </c>
      <c r="I292">
        <v>89</v>
      </c>
      <c r="J292">
        <v>79</v>
      </c>
      <c r="K292">
        <v>192</v>
      </c>
      <c r="L292">
        <v>190</v>
      </c>
      <c r="M292">
        <v>52</v>
      </c>
      <c r="N292">
        <v>170</v>
      </c>
      <c r="O292">
        <v>175</v>
      </c>
      <c r="P292">
        <v>177</v>
      </c>
      <c r="Q292">
        <f t="shared" si="4"/>
        <v>135.64285714285714</v>
      </c>
    </row>
    <row r="293" spans="1:17" x14ac:dyDescent="0.25">
      <c r="A293" t="s">
        <v>613</v>
      </c>
      <c r="B293" t="s">
        <v>614</v>
      </c>
      <c r="C293">
        <v>74</v>
      </c>
      <c r="D293">
        <v>254</v>
      </c>
      <c r="E293">
        <v>234</v>
      </c>
      <c r="F293">
        <v>254</v>
      </c>
      <c r="G293">
        <v>264</v>
      </c>
      <c r="H293">
        <v>264</v>
      </c>
      <c r="I293">
        <v>264</v>
      </c>
      <c r="J293">
        <v>254</v>
      </c>
      <c r="K293">
        <v>264</v>
      </c>
      <c r="L293">
        <v>264</v>
      </c>
      <c r="M293">
        <v>264</v>
      </c>
      <c r="N293">
        <v>266</v>
      </c>
      <c r="O293">
        <v>265</v>
      </c>
      <c r="P293">
        <v>272</v>
      </c>
      <c r="Q293">
        <f t="shared" si="4"/>
        <v>246.92857142857142</v>
      </c>
    </row>
    <row r="294" spans="1:17" x14ac:dyDescent="0.25">
      <c r="A294" t="s">
        <v>615</v>
      </c>
      <c r="B294" t="s">
        <v>616</v>
      </c>
      <c r="C294">
        <v>47</v>
      </c>
      <c r="D294">
        <v>109</v>
      </c>
      <c r="E294">
        <v>240</v>
      </c>
      <c r="F294">
        <v>393</v>
      </c>
      <c r="G294">
        <v>579</v>
      </c>
      <c r="H294">
        <v>662</v>
      </c>
      <c r="I294">
        <v>188</v>
      </c>
      <c r="J294">
        <v>671</v>
      </c>
      <c r="K294">
        <v>671</v>
      </c>
      <c r="L294">
        <v>602</v>
      </c>
      <c r="M294">
        <v>605</v>
      </c>
      <c r="N294">
        <v>603</v>
      </c>
      <c r="O294">
        <v>600</v>
      </c>
      <c r="P294">
        <v>603</v>
      </c>
      <c r="Q294">
        <f t="shared" si="4"/>
        <v>469.5</v>
      </c>
    </row>
    <row r="295" spans="1:17" x14ac:dyDescent="0.25">
      <c r="A295" t="s">
        <v>617</v>
      </c>
      <c r="B295" t="s">
        <v>618</v>
      </c>
      <c r="C295">
        <v>252</v>
      </c>
      <c r="D295">
        <v>257</v>
      </c>
      <c r="E295">
        <v>247</v>
      </c>
      <c r="F295">
        <v>82</v>
      </c>
      <c r="G295">
        <v>262</v>
      </c>
      <c r="H295">
        <v>217</v>
      </c>
      <c r="I295">
        <v>124</v>
      </c>
      <c r="J295">
        <v>237</v>
      </c>
      <c r="K295">
        <v>190</v>
      </c>
      <c r="L295">
        <v>281</v>
      </c>
      <c r="M295">
        <v>265</v>
      </c>
      <c r="N295">
        <v>432</v>
      </c>
      <c r="O295">
        <v>239</v>
      </c>
      <c r="P295">
        <v>229</v>
      </c>
      <c r="Q295">
        <f t="shared" si="4"/>
        <v>236.71428571428572</v>
      </c>
    </row>
    <row r="296" spans="1:17" x14ac:dyDescent="0.25">
      <c r="A296" t="s">
        <v>619</v>
      </c>
      <c r="B296" t="s">
        <v>620</v>
      </c>
      <c r="C296">
        <v>1586</v>
      </c>
      <c r="D296">
        <v>1225</v>
      </c>
      <c r="E296">
        <v>1649</v>
      </c>
      <c r="F296">
        <v>1721</v>
      </c>
      <c r="G296">
        <v>1877</v>
      </c>
      <c r="H296">
        <v>2003</v>
      </c>
      <c r="I296">
        <v>1162</v>
      </c>
      <c r="J296">
        <v>2016</v>
      </c>
      <c r="K296">
        <v>2003</v>
      </c>
      <c r="L296">
        <v>2288</v>
      </c>
      <c r="M296">
        <v>1973</v>
      </c>
      <c r="N296">
        <v>2232</v>
      </c>
      <c r="O296">
        <v>2210</v>
      </c>
      <c r="P296">
        <v>2029</v>
      </c>
      <c r="Q296">
        <f t="shared" si="4"/>
        <v>1855.2857142857142</v>
      </c>
    </row>
    <row r="297" spans="1:17" x14ac:dyDescent="0.25">
      <c r="A297" t="s">
        <v>621</v>
      </c>
      <c r="B297" t="s">
        <v>622</v>
      </c>
      <c r="C297">
        <v>244</v>
      </c>
      <c r="D297">
        <v>996</v>
      </c>
      <c r="E297">
        <v>995</v>
      </c>
      <c r="F297">
        <v>766</v>
      </c>
      <c r="G297">
        <v>952</v>
      </c>
      <c r="H297">
        <v>950</v>
      </c>
      <c r="I297">
        <v>565</v>
      </c>
      <c r="J297">
        <v>950</v>
      </c>
      <c r="K297">
        <v>960</v>
      </c>
      <c r="L297">
        <v>930</v>
      </c>
      <c r="M297">
        <v>615</v>
      </c>
      <c r="N297">
        <v>901</v>
      </c>
      <c r="O297">
        <v>811</v>
      </c>
      <c r="P297">
        <v>565</v>
      </c>
      <c r="Q297">
        <f t="shared" si="4"/>
        <v>800</v>
      </c>
    </row>
    <row r="298" spans="1:17" x14ac:dyDescent="0.25">
      <c r="A298" t="s">
        <v>623</v>
      </c>
      <c r="B298" t="s">
        <v>624</v>
      </c>
      <c r="C298">
        <v>593</v>
      </c>
      <c r="D298">
        <v>639</v>
      </c>
      <c r="E298">
        <v>592</v>
      </c>
      <c r="F298">
        <v>502</v>
      </c>
      <c r="G298">
        <v>633</v>
      </c>
      <c r="H298">
        <v>361</v>
      </c>
      <c r="I298">
        <v>278</v>
      </c>
      <c r="J298">
        <v>628</v>
      </c>
      <c r="K298">
        <v>628</v>
      </c>
      <c r="L298">
        <v>599</v>
      </c>
      <c r="M298">
        <v>386</v>
      </c>
      <c r="N298">
        <v>550</v>
      </c>
      <c r="O298">
        <v>523</v>
      </c>
      <c r="P298">
        <v>477</v>
      </c>
      <c r="Q298">
        <f t="shared" si="4"/>
        <v>527.78571428571433</v>
      </c>
    </row>
    <row r="299" spans="1:17" x14ac:dyDescent="0.25">
      <c r="A299" t="s">
        <v>625</v>
      </c>
      <c r="B299" t="s">
        <v>626</v>
      </c>
      <c r="C299">
        <v>656</v>
      </c>
      <c r="D299">
        <v>1383</v>
      </c>
      <c r="E299">
        <v>1638</v>
      </c>
      <c r="F299">
        <v>1011</v>
      </c>
      <c r="G299">
        <v>1111</v>
      </c>
      <c r="H299">
        <v>942</v>
      </c>
      <c r="I299">
        <v>465</v>
      </c>
      <c r="J299">
        <v>648</v>
      </c>
      <c r="K299">
        <v>797</v>
      </c>
      <c r="L299">
        <v>765</v>
      </c>
      <c r="M299">
        <v>644</v>
      </c>
      <c r="N299">
        <v>526</v>
      </c>
      <c r="O299">
        <v>632</v>
      </c>
      <c r="P299">
        <v>565</v>
      </c>
      <c r="Q299">
        <f t="shared" si="4"/>
        <v>841.64285714285711</v>
      </c>
    </row>
    <row r="300" spans="1:17" x14ac:dyDescent="0.25">
      <c r="A300" t="s">
        <v>627</v>
      </c>
      <c r="B300" t="s">
        <v>628</v>
      </c>
      <c r="C300">
        <v>3575</v>
      </c>
      <c r="D300">
        <v>3800</v>
      </c>
      <c r="E300">
        <v>2763</v>
      </c>
      <c r="F300">
        <v>3078</v>
      </c>
      <c r="G300">
        <v>4352</v>
      </c>
      <c r="H300">
        <v>3992</v>
      </c>
      <c r="I300">
        <v>3480</v>
      </c>
      <c r="J300">
        <v>3095</v>
      </c>
      <c r="K300">
        <v>3034</v>
      </c>
      <c r="L300">
        <v>3071</v>
      </c>
      <c r="M300">
        <v>2226</v>
      </c>
      <c r="N300">
        <v>2078</v>
      </c>
      <c r="O300">
        <v>2201</v>
      </c>
      <c r="P300">
        <v>2220</v>
      </c>
      <c r="Q300">
        <f t="shared" si="4"/>
        <v>3068.9285714285716</v>
      </c>
    </row>
    <row r="301" spans="1:17" x14ac:dyDescent="0.25">
      <c r="A301" t="s">
        <v>629</v>
      </c>
      <c r="B301" t="s">
        <v>630</v>
      </c>
      <c r="C301">
        <v>164</v>
      </c>
      <c r="D301">
        <v>54</v>
      </c>
      <c r="E301">
        <v>113</v>
      </c>
      <c r="F301">
        <v>164</v>
      </c>
      <c r="G301">
        <v>173</v>
      </c>
      <c r="H301">
        <v>173</v>
      </c>
      <c r="I301">
        <v>173</v>
      </c>
      <c r="J301">
        <v>164</v>
      </c>
      <c r="K301">
        <v>173</v>
      </c>
      <c r="L301">
        <v>168</v>
      </c>
      <c r="M301">
        <v>173</v>
      </c>
      <c r="N301">
        <v>145</v>
      </c>
      <c r="O301">
        <v>180</v>
      </c>
      <c r="P301">
        <v>181</v>
      </c>
      <c r="Q301">
        <f t="shared" si="4"/>
        <v>157</v>
      </c>
    </row>
    <row r="302" spans="1:17" x14ac:dyDescent="0.25">
      <c r="A302" t="s">
        <v>631</v>
      </c>
      <c r="B302" t="s">
        <v>632</v>
      </c>
      <c r="C302">
        <v>219</v>
      </c>
      <c r="D302">
        <v>1060</v>
      </c>
      <c r="E302">
        <v>982</v>
      </c>
      <c r="F302">
        <v>1200</v>
      </c>
      <c r="G302">
        <v>1204</v>
      </c>
      <c r="H302">
        <v>1203</v>
      </c>
      <c r="I302">
        <v>421</v>
      </c>
      <c r="J302">
        <v>1102</v>
      </c>
      <c r="K302">
        <v>1225</v>
      </c>
      <c r="L302">
        <v>1224</v>
      </c>
      <c r="M302">
        <v>1235</v>
      </c>
      <c r="N302">
        <v>1233</v>
      </c>
      <c r="O302">
        <v>1210</v>
      </c>
      <c r="P302">
        <v>1243</v>
      </c>
      <c r="Q302">
        <f t="shared" si="4"/>
        <v>1054.3571428571429</v>
      </c>
    </row>
    <row r="303" spans="1:17" x14ac:dyDescent="0.25">
      <c r="A303" t="s">
        <v>633</v>
      </c>
      <c r="B303" t="s">
        <v>634</v>
      </c>
      <c r="C303">
        <v>367</v>
      </c>
      <c r="D303">
        <v>578</v>
      </c>
      <c r="E303">
        <v>1472</v>
      </c>
      <c r="F303">
        <v>1192</v>
      </c>
      <c r="G303">
        <v>1532</v>
      </c>
      <c r="H303">
        <v>1467</v>
      </c>
      <c r="I303">
        <v>234</v>
      </c>
      <c r="J303">
        <v>1428</v>
      </c>
      <c r="K303">
        <v>1468</v>
      </c>
      <c r="L303">
        <v>1490</v>
      </c>
      <c r="M303">
        <v>1334</v>
      </c>
      <c r="N303">
        <v>1527</v>
      </c>
      <c r="O303">
        <v>1399</v>
      </c>
      <c r="P303">
        <v>1528</v>
      </c>
      <c r="Q303">
        <f t="shared" si="4"/>
        <v>1215.4285714285713</v>
      </c>
    </row>
    <row r="304" spans="1:17" x14ac:dyDescent="0.25">
      <c r="A304" t="s">
        <v>635</v>
      </c>
      <c r="B304" t="s">
        <v>636</v>
      </c>
      <c r="C304">
        <v>130</v>
      </c>
      <c r="D304">
        <v>245</v>
      </c>
      <c r="E304">
        <v>245</v>
      </c>
      <c r="F304">
        <v>134</v>
      </c>
      <c r="G304">
        <v>136</v>
      </c>
      <c r="H304">
        <v>138</v>
      </c>
      <c r="I304">
        <v>136</v>
      </c>
      <c r="J304">
        <v>136</v>
      </c>
      <c r="K304">
        <v>136</v>
      </c>
      <c r="L304">
        <v>136</v>
      </c>
      <c r="M304">
        <v>139</v>
      </c>
      <c r="N304">
        <v>136</v>
      </c>
      <c r="O304">
        <v>133</v>
      </c>
      <c r="P304">
        <v>136</v>
      </c>
      <c r="Q304">
        <f t="shared" si="4"/>
        <v>151.14285714285714</v>
      </c>
    </row>
    <row r="305" spans="1:17" x14ac:dyDescent="0.25">
      <c r="A305" t="s">
        <v>637</v>
      </c>
      <c r="B305" t="s">
        <v>638</v>
      </c>
      <c r="C305">
        <v>1206</v>
      </c>
      <c r="D305">
        <v>968</v>
      </c>
      <c r="E305">
        <v>834</v>
      </c>
      <c r="F305">
        <v>851</v>
      </c>
      <c r="G305">
        <v>978</v>
      </c>
      <c r="H305">
        <v>978</v>
      </c>
      <c r="I305">
        <v>987</v>
      </c>
      <c r="J305">
        <v>854</v>
      </c>
      <c r="K305">
        <v>984</v>
      </c>
      <c r="L305">
        <v>984</v>
      </c>
      <c r="M305">
        <v>1004</v>
      </c>
      <c r="N305">
        <v>1002</v>
      </c>
      <c r="O305">
        <v>1004</v>
      </c>
      <c r="P305">
        <v>1057</v>
      </c>
      <c r="Q305">
        <f t="shared" si="4"/>
        <v>977.92857142857144</v>
      </c>
    </row>
    <row r="306" spans="1:17" x14ac:dyDescent="0.25">
      <c r="A306" t="s">
        <v>639</v>
      </c>
      <c r="B306" t="s">
        <v>640</v>
      </c>
      <c r="C306">
        <v>266</v>
      </c>
      <c r="D306">
        <v>1026</v>
      </c>
      <c r="E306">
        <v>1578</v>
      </c>
      <c r="F306">
        <v>504</v>
      </c>
      <c r="G306">
        <v>835</v>
      </c>
      <c r="H306">
        <v>925</v>
      </c>
      <c r="I306">
        <v>361</v>
      </c>
      <c r="J306">
        <v>931</v>
      </c>
      <c r="K306">
        <v>954</v>
      </c>
      <c r="L306">
        <v>911</v>
      </c>
      <c r="M306">
        <v>711</v>
      </c>
      <c r="N306">
        <v>853</v>
      </c>
      <c r="O306">
        <v>671</v>
      </c>
      <c r="P306">
        <v>803</v>
      </c>
      <c r="Q306">
        <f t="shared" si="4"/>
        <v>809.21428571428567</v>
      </c>
    </row>
    <row r="307" spans="1:17" x14ac:dyDescent="0.25">
      <c r="A307" t="s">
        <v>641</v>
      </c>
      <c r="B307" t="s">
        <v>642</v>
      </c>
      <c r="C307">
        <v>1090</v>
      </c>
      <c r="D307">
        <v>1181</v>
      </c>
      <c r="E307">
        <v>1349</v>
      </c>
      <c r="F307">
        <v>1360</v>
      </c>
      <c r="G307">
        <v>1355</v>
      </c>
      <c r="H307">
        <v>1350</v>
      </c>
      <c r="I307">
        <v>1356</v>
      </c>
      <c r="J307">
        <v>1505</v>
      </c>
      <c r="K307">
        <v>1518</v>
      </c>
      <c r="L307">
        <v>1619</v>
      </c>
      <c r="M307">
        <v>1617</v>
      </c>
      <c r="N307">
        <v>1344</v>
      </c>
      <c r="O307">
        <v>1559</v>
      </c>
      <c r="P307">
        <v>1935</v>
      </c>
      <c r="Q307">
        <f t="shared" si="4"/>
        <v>1438.4285714285713</v>
      </c>
    </row>
    <row r="308" spans="1:17" x14ac:dyDescent="0.25">
      <c r="A308" t="s">
        <v>643</v>
      </c>
      <c r="B308" t="s">
        <v>644</v>
      </c>
      <c r="C308">
        <v>90</v>
      </c>
      <c r="D308">
        <v>92</v>
      </c>
      <c r="E308">
        <v>93</v>
      </c>
      <c r="F308">
        <v>93</v>
      </c>
      <c r="G308">
        <v>93</v>
      </c>
      <c r="H308">
        <v>93</v>
      </c>
      <c r="I308">
        <v>93</v>
      </c>
      <c r="J308">
        <v>93</v>
      </c>
      <c r="K308">
        <v>93</v>
      </c>
      <c r="L308">
        <v>93</v>
      </c>
      <c r="M308">
        <v>93</v>
      </c>
      <c r="N308">
        <v>94</v>
      </c>
      <c r="O308">
        <v>98</v>
      </c>
      <c r="P308">
        <v>92</v>
      </c>
      <c r="Q308">
        <f t="shared" si="4"/>
        <v>93.071428571428569</v>
      </c>
    </row>
    <row r="309" spans="1:17" x14ac:dyDescent="0.25">
      <c r="A309" t="s">
        <v>645</v>
      </c>
      <c r="B309" t="s">
        <v>646</v>
      </c>
      <c r="C309">
        <v>444</v>
      </c>
      <c r="D309">
        <v>447</v>
      </c>
      <c r="E309">
        <v>420</v>
      </c>
      <c r="F309">
        <v>240</v>
      </c>
      <c r="G309">
        <v>620</v>
      </c>
      <c r="H309">
        <v>624</v>
      </c>
      <c r="I309">
        <v>501</v>
      </c>
      <c r="J309">
        <v>18</v>
      </c>
      <c r="K309">
        <v>627</v>
      </c>
      <c r="L309">
        <v>577</v>
      </c>
      <c r="M309">
        <v>448</v>
      </c>
      <c r="N309">
        <v>375</v>
      </c>
      <c r="O309">
        <v>457</v>
      </c>
      <c r="P309">
        <v>566</v>
      </c>
      <c r="Q309">
        <f t="shared" si="4"/>
        <v>454.57142857142856</v>
      </c>
    </row>
    <row r="310" spans="1:17" x14ac:dyDescent="0.25">
      <c r="A310" t="s">
        <v>647</v>
      </c>
      <c r="B310" t="s">
        <v>648</v>
      </c>
      <c r="C310">
        <v>1698</v>
      </c>
      <c r="D310">
        <v>1535</v>
      </c>
      <c r="E310">
        <v>2125</v>
      </c>
      <c r="F310">
        <v>1370</v>
      </c>
      <c r="G310">
        <v>2102</v>
      </c>
      <c r="H310">
        <v>1961</v>
      </c>
      <c r="I310">
        <v>2470</v>
      </c>
      <c r="J310">
        <v>1278</v>
      </c>
      <c r="K310">
        <v>1741</v>
      </c>
      <c r="L310">
        <v>1936</v>
      </c>
      <c r="M310">
        <v>1803</v>
      </c>
      <c r="N310">
        <v>1547</v>
      </c>
      <c r="O310">
        <v>1216</v>
      </c>
      <c r="P310">
        <v>1793</v>
      </c>
      <c r="Q310">
        <f t="shared" si="4"/>
        <v>1755.3571428571429</v>
      </c>
    </row>
    <row r="311" spans="1:17" x14ac:dyDescent="0.25">
      <c r="A311" t="s">
        <v>649</v>
      </c>
      <c r="B311" t="s">
        <v>650</v>
      </c>
      <c r="C311">
        <v>1420</v>
      </c>
      <c r="D311">
        <v>1420</v>
      </c>
      <c r="E311">
        <v>1420</v>
      </c>
      <c r="F311">
        <v>1420</v>
      </c>
      <c r="G311">
        <v>1385</v>
      </c>
      <c r="H311">
        <v>1380</v>
      </c>
      <c r="I311">
        <v>1380</v>
      </c>
      <c r="J311">
        <v>1005</v>
      </c>
      <c r="K311">
        <v>1006</v>
      </c>
      <c r="L311">
        <v>962</v>
      </c>
      <c r="M311">
        <v>1128</v>
      </c>
      <c r="N311">
        <v>1108</v>
      </c>
      <c r="O311">
        <v>878</v>
      </c>
      <c r="P311">
        <v>860</v>
      </c>
      <c r="Q311">
        <f t="shared" si="4"/>
        <v>1198</v>
      </c>
    </row>
    <row r="312" spans="1:17" x14ac:dyDescent="0.25">
      <c r="A312" t="s">
        <v>651</v>
      </c>
      <c r="B312" t="s">
        <v>652</v>
      </c>
      <c r="C312">
        <v>1648</v>
      </c>
      <c r="D312">
        <v>2266</v>
      </c>
      <c r="E312">
        <v>2466</v>
      </c>
      <c r="F312">
        <v>1307</v>
      </c>
      <c r="G312">
        <v>2346</v>
      </c>
      <c r="H312">
        <v>2432</v>
      </c>
      <c r="I312">
        <v>2287</v>
      </c>
      <c r="J312">
        <v>1228</v>
      </c>
      <c r="K312">
        <v>2229</v>
      </c>
      <c r="L312">
        <v>2734</v>
      </c>
      <c r="M312">
        <v>2607</v>
      </c>
      <c r="N312">
        <v>2045</v>
      </c>
      <c r="O312">
        <v>2507</v>
      </c>
      <c r="P312">
        <v>2451</v>
      </c>
      <c r="Q312">
        <f t="shared" si="4"/>
        <v>2182.3571428571427</v>
      </c>
    </row>
    <row r="313" spans="1:17" x14ac:dyDescent="0.25">
      <c r="A313" t="s">
        <v>653</v>
      </c>
      <c r="B313" t="s">
        <v>654</v>
      </c>
      <c r="C313">
        <v>565</v>
      </c>
      <c r="D313">
        <v>900</v>
      </c>
      <c r="E313">
        <v>876</v>
      </c>
      <c r="F313">
        <v>683</v>
      </c>
      <c r="G313">
        <v>1110</v>
      </c>
      <c r="H313">
        <v>968</v>
      </c>
      <c r="I313">
        <v>1202</v>
      </c>
      <c r="J313">
        <v>717</v>
      </c>
      <c r="K313">
        <v>956</v>
      </c>
      <c r="L313">
        <v>1043</v>
      </c>
      <c r="M313">
        <v>1021</v>
      </c>
      <c r="N313">
        <v>907</v>
      </c>
      <c r="O313">
        <v>779</v>
      </c>
      <c r="P313">
        <v>1022</v>
      </c>
      <c r="Q313">
        <f t="shared" si="4"/>
        <v>910.64285714285711</v>
      </c>
    </row>
    <row r="314" spans="1:17" x14ac:dyDescent="0.25">
      <c r="A314" t="s">
        <v>655</v>
      </c>
      <c r="B314" t="s">
        <v>656</v>
      </c>
      <c r="C314">
        <v>4303</v>
      </c>
      <c r="D314">
        <v>4281</v>
      </c>
      <c r="E314">
        <v>4027</v>
      </c>
      <c r="F314">
        <v>3936</v>
      </c>
      <c r="G314">
        <v>3936</v>
      </c>
      <c r="H314">
        <v>4458</v>
      </c>
      <c r="I314">
        <v>4440</v>
      </c>
      <c r="J314">
        <v>4116</v>
      </c>
      <c r="K314">
        <v>4230</v>
      </c>
      <c r="L314">
        <v>4685</v>
      </c>
      <c r="M314">
        <v>4695</v>
      </c>
      <c r="N314">
        <v>6188</v>
      </c>
      <c r="O314">
        <v>5863</v>
      </c>
      <c r="P314">
        <v>5723</v>
      </c>
      <c r="Q314">
        <f t="shared" si="4"/>
        <v>4634.3571428571431</v>
      </c>
    </row>
    <row r="315" spans="1:17" x14ac:dyDescent="0.25">
      <c r="A315" t="s">
        <v>657</v>
      </c>
      <c r="B315" t="s">
        <v>658</v>
      </c>
      <c r="C315">
        <v>872</v>
      </c>
      <c r="D315">
        <v>1111</v>
      </c>
      <c r="E315">
        <v>1188</v>
      </c>
      <c r="F315">
        <v>579</v>
      </c>
      <c r="G315">
        <v>1089</v>
      </c>
      <c r="H315">
        <v>1063</v>
      </c>
      <c r="I315">
        <v>580</v>
      </c>
      <c r="J315">
        <v>1038</v>
      </c>
      <c r="K315">
        <v>1071</v>
      </c>
      <c r="L315">
        <v>1050</v>
      </c>
      <c r="M315">
        <v>741</v>
      </c>
      <c r="N315">
        <v>891</v>
      </c>
      <c r="O315">
        <v>839</v>
      </c>
      <c r="P315">
        <v>792</v>
      </c>
      <c r="Q315">
        <f t="shared" si="4"/>
        <v>921.71428571428567</v>
      </c>
    </row>
    <row r="316" spans="1:17" x14ac:dyDescent="0.25">
      <c r="A316" t="s">
        <v>659</v>
      </c>
      <c r="B316" t="s">
        <v>660</v>
      </c>
      <c r="C316">
        <v>240</v>
      </c>
      <c r="D316">
        <v>242</v>
      </c>
      <c r="E316">
        <v>215</v>
      </c>
      <c r="F316">
        <v>211</v>
      </c>
      <c r="G316">
        <v>242</v>
      </c>
      <c r="H316">
        <v>254</v>
      </c>
      <c r="I316">
        <v>96</v>
      </c>
      <c r="J316">
        <v>246</v>
      </c>
      <c r="K316">
        <v>238</v>
      </c>
      <c r="L316">
        <v>234</v>
      </c>
      <c r="M316">
        <v>236</v>
      </c>
      <c r="N316">
        <v>80</v>
      </c>
      <c r="O316">
        <v>132</v>
      </c>
      <c r="P316">
        <v>225</v>
      </c>
      <c r="Q316">
        <f t="shared" si="4"/>
        <v>206.5</v>
      </c>
    </row>
    <row r="317" spans="1:17" x14ac:dyDescent="0.25">
      <c r="A317" t="s">
        <v>661</v>
      </c>
      <c r="B317" t="s">
        <v>662</v>
      </c>
      <c r="C317">
        <v>2185</v>
      </c>
      <c r="D317">
        <v>1658</v>
      </c>
      <c r="E317">
        <v>1802</v>
      </c>
      <c r="F317">
        <v>1802</v>
      </c>
      <c r="G317">
        <v>1752</v>
      </c>
      <c r="H317">
        <v>1757</v>
      </c>
      <c r="I317">
        <v>1754</v>
      </c>
      <c r="J317">
        <v>1733</v>
      </c>
      <c r="K317">
        <v>1746</v>
      </c>
      <c r="L317">
        <v>1743</v>
      </c>
      <c r="M317">
        <v>1735</v>
      </c>
      <c r="N317">
        <v>1630</v>
      </c>
      <c r="O317">
        <v>1381</v>
      </c>
      <c r="P317">
        <v>1956</v>
      </c>
      <c r="Q317">
        <f t="shared" si="4"/>
        <v>1759.5714285714287</v>
      </c>
    </row>
    <row r="318" spans="1:17" x14ac:dyDescent="0.25">
      <c r="A318" t="s">
        <v>663</v>
      </c>
      <c r="B318" t="s">
        <v>664</v>
      </c>
      <c r="C318">
        <v>286</v>
      </c>
      <c r="D318">
        <v>285</v>
      </c>
      <c r="E318">
        <v>263</v>
      </c>
      <c r="F318">
        <v>294</v>
      </c>
      <c r="G318">
        <v>279</v>
      </c>
      <c r="H318">
        <v>291</v>
      </c>
      <c r="I318">
        <v>92</v>
      </c>
      <c r="J318">
        <v>281</v>
      </c>
      <c r="K318">
        <v>283</v>
      </c>
      <c r="L318">
        <v>282</v>
      </c>
      <c r="M318">
        <v>282</v>
      </c>
      <c r="N318">
        <v>61</v>
      </c>
      <c r="O318">
        <v>77</v>
      </c>
      <c r="P318">
        <v>279</v>
      </c>
      <c r="Q318">
        <f t="shared" si="4"/>
        <v>238.21428571428572</v>
      </c>
    </row>
    <row r="319" spans="1:17" x14ac:dyDescent="0.25">
      <c r="A319" t="s">
        <v>665</v>
      </c>
      <c r="B319" t="s">
        <v>666</v>
      </c>
      <c r="C319">
        <v>830</v>
      </c>
      <c r="D319">
        <v>630</v>
      </c>
      <c r="E319">
        <v>570</v>
      </c>
      <c r="F319">
        <v>570</v>
      </c>
      <c r="G319">
        <v>580</v>
      </c>
      <c r="H319">
        <v>771</v>
      </c>
      <c r="I319">
        <v>766</v>
      </c>
      <c r="J319">
        <v>828</v>
      </c>
      <c r="K319">
        <v>832</v>
      </c>
      <c r="L319">
        <v>840</v>
      </c>
      <c r="M319">
        <v>760</v>
      </c>
      <c r="N319">
        <v>853</v>
      </c>
      <c r="O319">
        <v>852</v>
      </c>
      <c r="P319">
        <v>825</v>
      </c>
      <c r="Q319">
        <f t="shared" si="4"/>
        <v>750.5</v>
      </c>
    </row>
    <row r="320" spans="1:17" x14ac:dyDescent="0.25">
      <c r="A320" t="s">
        <v>667</v>
      </c>
      <c r="B320" t="s">
        <v>668</v>
      </c>
      <c r="C320">
        <v>271</v>
      </c>
      <c r="D320">
        <v>806</v>
      </c>
      <c r="E320">
        <v>1242</v>
      </c>
      <c r="F320">
        <v>416</v>
      </c>
      <c r="G320">
        <v>684</v>
      </c>
      <c r="H320">
        <v>753</v>
      </c>
      <c r="I320">
        <v>418</v>
      </c>
      <c r="J320">
        <v>744</v>
      </c>
      <c r="K320">
        <v>742</v>
      </c>
      <c r="L320">
        <v>741</v>
      </c>
      <c r="M320">
        <v>633</v>
      </c>
      <c r="N320">
        <v>695</v>
      </c>
      <c r="O320">
        <v>652</v>
      </c>
      <c r="P320">
        <v>600</v>
      </c>
      <c r="Q320">
        <f t="shared" si="4"/>
        <v>671.21428571428567</v>
      </c>
    </row>
    <row r="321" spans="1:17" x14ac:dyDescent="0.25">
      <c r="A321" t="s">
        <v>669</v>
      </c>
      <c r="B321" t="s">
        <v>670</v>
      </c>
      <c r="C321">
        <v>514</v>
      </c>
      <c r="D321">
        <v>53</v>
      </c>
      <c r="E321">
        <v>477</v>
      </c>
      <c r="F321">
        <v>82</v>
      </c>
      <c r="G321">
        <v>135</v>
      </c>
      <c r="H321">
        <v>535</v>
      </c>
      <c r="I321">
        <v>535</v>
      </c>
      <c r="J321">
        <v>501</v>
      </c>
      <c r="K321">
        <v>476</v>
      </c>
      <c r="L321">
        <v>478</v>
      </c>
      <c r="M321">
        <v>471</v>
      </c>
      <c r="N321">
        <v>470</v>
      </c>
      <c r="O321">
        <v>479</v>
      </c>
      <c r="P321">
        <v>467</v>
      </c>
      <c r="Q321">
        <f t="shared" si="4"/>
        <v>405.21428571428572</v>
      </c>
    </row>
    <row r="322" spans="1:17" x14ac:dyDescent="0.25">
      <c r="A322" t="s">
        <v>671</v>
      </c>
      <c r="B322" t="s">
        <v>672</v>
      </c>
      <c r="C322">
        <v>240</v>
      </c>
      <c r="D322">
        <v>471</v>
      </c>
      <c r="E322">
        <v>462</v>
      </c>
      <c r="F322">
        <v>518</v>
      </c>
      <c r="G322">
        <v>518</v>
      </c>
      <c r="H322">
        <v>525</v>
      </c>
      <c r="I322">
        <v>526</v>
      </c>
      <c r="J322">
        <v>449</v>
      </c>
      <c r="K322">
        <v>527</v>
      </c>
      <c r="L322">
        <v>518</v>
      </c>
      <c r="M322">
        <v>527</v>
      </c>
      <c r="N322">
        <v>523</v>
      </c>
      <c r="O322">
        <v>520</v>
      </c>
      <c r="P322">
        <v>520</v>
      </c>
      <c r="Q322">
        <f t="shared" si="4"/>
        <v>488.85714285714283</v>
      </c>
    </row>
    <row r="323" spans="1:17" x14ac:dyDescent="0.25">
      <c r="A323" t="s">
        <v>673</v>
      </c>
      <c r="B323" t="s">
        <v>674</v>
      </c>
      <c r="C323">
        <v>8363</v>
      </c>
      <c r="D323">
        <v>11783</v>
      </c>
      <c r="E323">
        <v>11711</v>
      </c>
      <c r="F323">
        <v>9517</v>
      </c>
      <c r="G323">
        <v>12356</v>
      </c>
      <c r="H323">
        <v>12192</v>
      </c>
      <c r="I323">
        <v>13751</v>
      </c>
      <c r="J323">
        <v>14198</v>
      </c>
      <c r="K323">
        <v>14008</v>
      </c>
      <c r="L323">
        <v>13662</v>
      </c>
      <c r="M323">
        <v>13556</v>
      </c>
      <c r="N323">
        <v>13588</v>
      </c>
      <c r="O323">
        <v>13676</v>
      </c>
      <c r="P323">
        <v>13594</v>
      </c>
      <c r="Q323">
        <f t="shared" si="4"/>
        <v>12568.214285714286</v>
      </c>
    </row>
    <row r="324" spans="1:17" x14ac:dyDescent="0.25">
      <c r="A324" t="s">
        <v>675</v>
      </c>
      <c r="B324" t="s">
        <v>674</v>
      </c>
      <c r="C324">
        <v>162</v>
      </c>
      <c r="D324">
        <v>271</v>
      </c>
      <c r="E324">
        <v>401</v>
      </c>
      <c r="F324">
        <v>261</v>
      </c>
      <c r="G324">
        <v>300</v>
      </c>
      <c r="H324">
        <v>320</v>
      </c>
      <c r="I324">
        <v>115</v>
      </c>
      <c r="J324">
        <v>322</v>
      </c>
      <c r="K324">
        <v>343</v>
      </c>
      <c r="L324">
        <v>289</v>
      </c>
      <c r="M324">
        <v>287</v>
      </c>
      <c r="N324">
        <v>292</v>
      </c>
      <c r="O324">
        <v>296</v>
      </c>
      <c r="P324">
        <v>281</v>
      </c>
      <c r="Q324">
        <f t="shared" si="4"/>
        <v>281.42857142857144</v>
      </c>
    </row>
    <row r="325" spans="1:17" x14ac:dyDescent="0.25">
      <c r="A325" t="s">
        <v>676</v>
      </c>
      <c r="B325" t="s">
        <v>677</v>
      </c>
      <c r="C325">
        <v>429</v>
      </c>
      <c r="D325">
        <v>306</v>
      </c>
      <c r="E325">
        <v>248</v>
      </c>
      <c r="F325">
        <v>127</v>
      </c>
      <c r="G325">
        <v>272</v>
      </c>
      <c r="H325">
        <v>352</v>
      </c>
      <c r="I325">
        <v>362</v>
      </c>
      <c r="J325">
        <v>323</v>
      </c>
      <c r="K325">
        <v>369</v>
      </c>
      <c r="L325">
        <v>370</v>
      </c>
      <c r="M325">
        <v>364</v>
      </c>
      <c r="N325">
        <v>361</v>
      </c>
      <c r="O325">
        <v>367</v>
      </c>
      <c r="P325">
        <v>366</v>
      </c>
      <c r="Q325">
        <f t="shared" si="4"/>
        <v>329.71428571428572</v>
      </c>
    </row>
    <row r="326" spans="1:17" x14ac:dyDescent="0.25">
      <c r="A326" t="s">
        <v>678</v>
      </c>
      <c r="B326" t="s">
        <v>679</v>
      </c>
      <c r="C326">
        <v>235</v>
      </c>
      <c r="D326">
        <v>68</v>
      </c>
      <c r="E326">
        <v>227</v>
      </c>
      <c r="F326">
        <v>170</v>
      </c>
      <c r="G326">
        <v>330</v>
      </c>
      <c r="H326">
        <v>326</v>
      </c>
      <c r="I326">
        <v>157</v>
      </c>
      <c r="J326">
        <v>120</v>
      </c>
      <c r="K326">
        <v>329</v>
      </c>
      <c r="L326">
        <v>329</v>
      </c>
      <c r="M326">
        <v>106</v>
      </c>
      <c r="N326">
        <v>247</v>
      </c>
      <c r="O326">
        <v>160</v>
      </c>
      <c r="P326">
        <v>275</v>
      </c>
      <c r="Q326">
        <f t="shared" ref="Q326:Q389" si="5">AVERAGE(C326:P326)</f>
        <v>219.92857142857142</v>
      </c>
    </row>
    <row r="327" spans="1:17" x14ac:dyDescent="0.25">
      <c r="A327" t="s">
        <v>680</v>
      </c>
      <c r="B327" t="s">
        <v>681</v>
      </c>
      <c r="C327">
        <v>560</v>
      </c>
      <c r="D327">
        <v>414</v>
      </c>
      <c r="E327">
        <v>412</v>
      </c>
      <c r="F327">
        <v>350</v>
      </c>
      <c r="G327">
        <v>344</v>
      </c>
      <c r="H327">
        <v>398</v>
      </c>
      <c r="I327">
        <v>420</v>
      </c>
      <c r="J327">
        <v>413</v>
      </c>
      <c r="K327">
        <v>525</v>
      </c>
      <c r="L327">
        <v>525</v>
      </c>
      <c r="M327">
        <v>530</v>
      </c>
      <c r="N327">
        <v>538</v>
      </c>
      <c r="O327">
        <v>448</v>
      </c>
      <c r="P327">
        <v>543</v>
      </c>
      <c r="Q327">
        <f t="shared" si="5"/>
        <v>458.57142857142856</v>
      </c>
    </row>
    <row r="328" spans="1:17" x14ac:dyDescent="0.25">
      <c r="A328" t="s">
        <v>682</v>
      </c>
      <c r="B328" t="s">
        <v>683</v>
      </c>
      <c r="C328">
        <v>953</v>
      </c>
      <c r="D328">
        <v>938</v>
      </c>
      <c r="E328">
        <v>943</v>
      </c>
      <c r="F328">
        <v>973</v>
      </c>
      <c r="G328">
        <v>973</v>
      </c>
      <c r="H328">
        <v>973</v>
      </c>
      <c r="I328">
        <v>973</v>
      </c>
      <c r="J328">
        <v>973</v>
      </c>
      <c r="K328">
        <v>973</v>
      </c>
      <c r="L328">
        <v>973</v>
      </c>
      <c r="M328">
        <v>1198</v>
      </c>
      <c r="N328">
        <v>1200</v>
      </c>
      <c r="O328">
        <v>1104</v>
      </c>
      <c r="P328">
        <v>1117</v>
      </c>
      <c r="Q328">
        <f t="shared" si="5"/>
        <v>1018.8571428571429</v>
      </c>
    </row>
    <row r="329" spans="1:17" x14ac:dyDescent="0.25">
      <c r="A329" t="s">
        <v>684</v>
      </c>
      <c r="B329" t="s">
        <v>685</v>
      </c>
      <c r="C329">
        <v>5762</v>
      </c>
      <c r="D329">
        <v>5742</v>
      </c>
      <c r="E329">
        <v>5797</v>
      </c>
      <c r="F329">
        <v>5792</v>
      </c>
      <c r="G329">
        <v>5505</v>
      </c>
      <c r="H329">
        <v>5670</v>
      </c>
      <c r="I329">
        <v>6290</v>
      </c>
      <c r="J329">
        <v>7131</v>
      </c>
      <c r="K329">
        <v>7129</v>
      </c>
      <c r="L329">
        <v>7195</v>
      </c>
      <c r="M329">
        <v>8510</v>
      </c>
      <c r="N329">
        <v>7867</v>
      </c>
      <c r="O329">
        <v>6452</v>
      </c>
      <c r="P329">
        <v>6388</v>
      </c>
      <c r="Q329">
        <f t="shared" si="5"/>
        <v>6516.4285714285716</v>
      </c>
    </row>
    <row r="330" spans="1:17" x14ac:dyDescent="0.25">
      <c r="A330" t="s">
        <v>686</v>
      </c>
      <c r="B330" t="s">
        <v>687</v>
      </c>
      <c r="C330">
        <v>817</v>
      </c>
      <c r="D330">
        <v>507</v>
      </c>
      <c r="E330">
        <v>440</v>
      </c>
      <c r="F330">
        <v>214</v>
      </c>
      <c r="G330">
        <v>2366</v>
      </c>
      <c r="H330">
        <v>2217</v>
      </c>
      <c r="I330">
        <v>582</v>
      </c>
      <c r="J330">
        <v>2115</v>
      </c>
      <c r="K330">
        <v>1991</v>
      </c>
      <c r="L330">
        <v>2112</v>
      </c>
      <c r="M330">
        <v>1092</v>
      </c>
      <c r="N330">
        <v>1994</v>
      </c>
      <c r="O330">
        <v>2089</v>
      </c>
      <c r="P330">
        <v>2090</v>
      </c>
      <c r="Q330">
        <f t="shared" si="5"/>
        <v>1473.2857142857142</v>
      </c>
    </row>
    <row r="331" spans="1:17" x14ac:dyDescent="0.25">
      <c r="A331" t="s">
        <v>688</v>
      </c>
      <c r="B331" t="s">
        <v>689</v>
      </c>
      <c r="C331">
        <v>4332</v>
      </c>
      <c r="D331">
        <v>2746</v>
      </c>
      <c r="E331">
        <v>2648</v>
      </c>
      <c r="F331">
        <v>2676</v>
      </c>
      <c r="G331">
        <v>2387</v>
      </c>
      <c r="H331">
        <v>2767</v>
      </c>
      <c r="I331">
        <v>2743</v>
      </c>
      <c r="J331">
        <v>2748</v>
      </c>
      <c r="K331">
        <v>2731</v>
      </c>
      <c r="L331">
        <v>2747</v>
      </c>
      <c r="M331">
        <v>2730</v>
      </c>
      <c r="N331">
        <v>2741</v>
      </c>
      <c r="O331">
        <v>2313</v>
      </c>
      <c r="P331">
        <v>2746</v>
      </c>
      <c r="Q331">
        <f t="shared" si="5"/>
        <v>2789.6428571428573</v>
      </c>
    </row>
    <row r="332" spans="1:17" x14ac:dyDescent="0.25">
      <c r="A332" t="s">
        <v>690</v>
      </c>
      <c r="B332" t="s">
        <v>691</v>
      </c>
      <c r="C332">
        <v>8966</v>
      </c>
      <c r="D332">
        <v>8792</v>
      </c>
      <c r="E332">
        <v>22605</v>
      </c>
      <c r="F332">
        <v>24741</v>
      </c>
      <c r="G332">
        <v>24344</v>
      </c>
      <c r="H332">
        <v>24244</v>
      </c>
      <c r="I332">
        <v>24194</v>
      </c>
      <c r="J332">
        <v>21453</v>
      </c>
      <c r="K332">
        <v>24537</v>
      </c>
      <c r="L332">
        <v>25130</v>
      </c>
      <c r="M332">
        <v>24479</v>
      </c>
      <c r="N332">
        <v>25264</v>
      </c>
      <c r="O332">
        <v>25217</v>
      </c>
      <c r="P332">
        <v>25758</v>
      </c>
      <c r="Q332">
        <f t="shared" si="5"/>
        <v>22123.142857142859</v>
      </c>
    </row>
    <row r="333" spans="1:17" x14ac:dyDescent="0.25">
      <c r="A333" t="s">
        <v>692</v>
      </c>
      <c r="B333" t="s">
        <v>693</v>
      </c>
      <c r="C333">
        <v>147</v>
      </c>
      <c r="D333">
        <v>637</v>
      </c>
      <c r="E333">
        <v>1100</v>
      </c>
      <c r="F333">
        <v>477</v>
      </c>
      <c r="G333">
        <v>671</v>
      </c>
      <c r="H333">
        <v>651</v>
      </c>
      <c r="I333">
        <v>248</v>
      </c>
      <c r="J333">
        <v>654</v>
      </c>
      <c r="K333">
        <v>656</v>
      </c>
      <c r="L333">
        <v>637</v>
      </c>
      <c r="M333">
        <v>417</v>
      </c>
      <c r="N333">
        <v>571</v>
      </c>
      <c r="O333">
        <v>470</v>
      </c>
      <c r="P333">
        <v>488</v>
      </c>
      <c r="Q333">
        <f t="shared" si="5"/>
        <v>558.85714285714289</v>
      </c>
    </row>
    <row r="334" spans="1:17" x14ac:dyDescent="0.25">
      <c r="A334" t="s">
        <v>694</v>
      </c>
      <c r="B334" t="s">
        <v>695</v>
      </c>
      <c r="C334">
        <v>27</v>
      </c>
      <c r="D334">
        <v>561</v>
      </c>
      <c r="E334">
        <v>687</v>
      </c>
      <c r="F334">
        <v>372</v>
      </c>
      <c r="G334">
        <v>992</v>
      </c>
      <c r="H334">
        <v>997</v>
      </c>
      <c r="I334">
        <v>997</v>
      </c>
      <c r="J334">
        <v>1027</v>
      </c>
      <c r="K334">
        <v>1051</v>
      </c>
      <c r="L334">
        <v>1057</v>
      </c>
      <c r="M334">
        <v>1051</v>
      </c>
      <c r="N334">
        <v>1057</v>
      </c>
      <c r="O334">
        <v>1043</v>
      </c>
      <c r="P334">
        <v>1044</v>
      </c>
      <c r="Q334">
        <f t="shared" si="5"/>
        <v>854.5</v>
      </c>
    </row>
    <row r="335" spans="1:17" x14ac:dyDescent="0.25">
      <c r="A335" t="s">
        <v>696</v>
      </c>
      <c r="B335" t="s">
        <v>697</v>
      </c>
      <c r="C335">
        <v>1420</v>
      </c>
      <c r="D335">
        <v>1378</v>
      </c>
      <c r="E335">
        <v>1301</v>
      </c>
      <c r="F335">
        <v>1143</v>
      </c>
      <c r="G335">
        <v>1097</v>
      </c>
      <c r="H335">
        <v>1410</v>
      </c>
      <c r="I335">
        <v>1390</v>
      </c>
      <c r="J335">
        <v>1358</v>
      </c>
      <c r="K335">
        <v>1427</v>
      </c>
      <c r="L335">
        <v>1435</v>
      </c>
      <c r="M335">
        <v>1433</v>
      </c>
      <c r="N335">
        <v>1440</v>
      </c>
      <c r="O335">
        <v>1438</v>
      </c>
      <c r="P335">
        <v>1433</v>
      </c>
      <c r="Q335">
        <f t="shared" si="5"/>
        <v>1364.5</v>
      </c>
    </row>
    <row r="336" spans="1:17" x14ac:dyDescent="0.25">
      <c r="A336" t="s">
        <v>698</v>
      </c>
      <c r="B336" t="s">
        <v>699</v>
      </c>
      <c r="C336">
        <v>191</v>
      </c>
      <c r="D336">
        <v>153</v>
      </c>
      <c r="E336">
        <v>540</v>
      </c>
      <c r="F336">
        <v>600</v>
      </c>
      <c r="G336">
        <v>342</v>
      </c>
      <c r="H336">
        <v>345</v>
      </c>
      <c r="I336">
        <v>347</v>
      </c>
      <c r="J336">
        <v>150</v>
      </c>
      <c r="K336">
        <v>395</v>
      </c>
      <c r="L336">
        <v>381</v>
      </c>
      <c r="M336">
        <v>384</v>
      </c>
      <c r="N336">
        <v>373</v>
      </c>
      <c r="O336">
        <v>277</v>
      </c>
      <c r="P336">
        <v>285</v>
      </c>
      <c r="Q336">
        <f t="shared" si="5"/>
        <v>340.21428571428572</v>
      </c>
    </row>
    <row r="337" spans="1:17" x14ac:dyDescent="0.25">
      <c r="A337" t="s">
        <v>700</v>
      </c>
      <c r="B337" t="s">
        <v>701</v>
      </c>
      <c r="C337">
        <v>356</v>
      </c>
      <c r="D337">
        <v>174</v>
      </c>
      <c r="E337">
        <v>32</v>
      </c>
      <c r="F337">
        <v>104</v>
      </c>
      <c r="G337">
        <v>398</v>
      </c>
      <c r="H337">
        <v>399</v>
      </c>
      <c r="I337">
        <v>199</v>
      </c>
      <c r="J337">
        <v>162</v>
      </c>
      <c r="K337">
        <v>397</v>
      </c>
      <c r="L337">
        <v>399</v>
      </c>
      <c r="M337">
        <v>86</v>
      </c>
      <c r="N337">
        <v>367</v>
      </c>
      <c r="O337">
        <v>371</v>
      </c>
      <c r="P337">
        <v>366</v>
      </c>
      <c r="Q337">
        <f t="shared" si="5"/>
        <v>272.14285714285717</v>
      </c>
    </row>
    <row r="338" spans="1:17" x14ac:dyDescent="0.25">
      <c r="A338" t="s">
        <v>702</v>
      </c>
      <c r="B338" t="s">
        <v>703</v>
      </c>
      <c r="C338">
        <v>953</v>
      </c>
      <c r="D338">
        <v>233</v>
      </c>
      <c r="E338">
        <v>1028</v>
      </c>
      <c r="F338">
        <v>980</v>
      </c>
      <c r="G338">
        <v>721</v>
      </c>
      <c r="H338">
        <v>1039</v>
      </c>
      <c r="I338">
        <v>302</v>
      </c>
      <c r="J338">
        <v>1059</v>
      </c>
      <c r="K338">
        <v>1086</v>
      </c>
      <c r="L338">
        <v>1014</v>
      </c>
      <c r="M338">
        <v>949</v>
      </c>
      <c r="N338">
        <v>997</v>
      </c>
      <c r="O338">
        <v>1015</v>
      </c>
      <c r="P338">
        <v>980</v>
      </c>
      <c r="Q338">
        <f t="shared" si="5"/>
        <v>882.57142857142856</v>
      </c>
    </row>
    <row r="339" spans="1:17" x14ac:dyDescent="0.25">
      <c r="A339" t="s">
        <v>704</v>
      </c>
      <c r="B339" t="s">
        <v>705</v>
      </c>
      <c r="C339">
        <v>25875</v>
      </c>
      <c r="D339">
        <v>27810</v>
      </c>
      <c r="E339">
        <v>27694</v>
      </c>
      <c r="F339">
        <v>26294</v>
      </c>
      <c r="G339">
        <v>27770</v>
      </c>
      <c r="H339">
        <v>26494</v>
      </c>
      <c r="I339">
        <v>27275</v>
      </c>
      <c r="J339">
        <v>27758</v>
      </c>
      <c r="K339">
        <v>27476</v>
      </c>
      <c r="L339">
        <v>27879</v>
      </c>
      <c r="M339">
        <v>27596</v>
      </c>
      <c r="N339">
        <v>27659</v>
      </c>
      <c r="O339">
        <v>27840</v>
      </c>
      <c r="P339">
        <v>28392</v>
      </c>
      <c r="Q339">
        <f t="shared" si="5"/>
        <v>27415.142857142859</v>
      </c>
    </row>
    <row r="340" spans="1:17" x14ac:dyDescent="0.25">
      <c r="A340" t="s">
        <v>706</v>
      </c>
      <c r="B340" t="s">
        <v>707</v>
      </c>
      <c r="C340">
        <v>504</v>
      </c>
      <c r="D340">
        <v>496</v>
      </c>
      <c r="E340">
        <v>373</v>
      </c>
      <c r="F340">
        <v>524</v>
      </c>
      <c r="G340">
        <v>507</v>
      </c>
      <c r="H340">
        <v>507</v>
      </c>
      <c r="I340">
        <v>506</v>
      </c>
      <c r="J340">
        <v>507</v>
      </c>
      <c r="K340">
        <v>507</v>
      </c>
      <c r="L340">
        <v>505</v>
      </c>
      <c r="M340">
        <v>513</v>
      </c>
      <c r="N340">
        <v>505</v>
      </c>
      <c r="O340">
        <v>514</v>
      </c>
      <c r="P340">
        <v>502</v>
      </c>
      <c r="Q340">
        <f t="shared" si="5"/>
        <v>497.85714285714283</v>
      </c>
    </row>
    <row r="341" spans="1:17" x14ac:dyDescent="0.25">
      <c r="A341" t="s">
        <v>708</v>
      </c>
      <c r="B341" t="s">
        <v>709</v>
      </c>
      <c r="C341">
        <v>476</v>
      </c>
      <c r="D341">
        <v>406</v>
      </c>
      <c r="E341">
        <v>440</v>
      </c>
      <c r="F341">
        <v>546</v>
      </c>
      <c r="G341">
        <v>535</v>
      </c>
      <c r="H341">
        <v>535</v>
      </c>
      <c r="I341">
        <v>534</v>
      </c>
      <c r="J341">
        <v>546</v>
      </c>
      <c r="K341">
        <v>535</v>
      </c>
      <c r="L341">
        <v>537</v>
      </c>
      <c r="M341">
        <v>535</v>
      </c>
      <c r="N341">
        <v>533</v>
      </c>
      <c r="O341">
        <v>535</v>
      </c>
      <c r="P341">
        <v>538</v>
      </c>
      <c r="Q341">
        <f t="shared" si="5"/>
        <v>516.5</v>
      </c>
    </row>
    <row r="342" spans="1:17" x14ac:dyDescent="0.25">
      <c r="A342" t="s">
        <v>710</v>
      </c>
      <c r="B342" t="s">
        <v>711</v>
      </c>
      <c r="C342">
        <v>972</v>
      </c>
      <c r="D342">
        <v>967</v>
      </c>
      <c r="E342">
        <v>972</v>
      </c>
      <c r="F342">
        <v>982</v>
      </c>
      <c r="G342">
        <v>962</v>
      </c>
      <c r="H342">
        <v>972</v>
      </c>
      <c r="I342">
        <v>972</v>
      </c>
      <c r="J342">
        <v>972</v>
      </c>
      <c r="K342">
        <v>972</v>
      </c>
      <c r="L342">
        <v>975</v>
      </c>
      <c r="M342">
        <v>985</v>
      </c>
      <c r="N342">
        <v>951</v>
      </c>
      <c r="O342">
        <v>963</v>
      </c>
      <c r="P342">
        <v>965</v>
      </c>
      <c r="Q342">
        <f t="shared" si="5"/>
        <v>970.14285714285711</v>
      </c>
    </row>
    <row r="343" spans="1:17" x14ac:dyDescent="0.25">
      <c r="A343" t="s">
        <v>712</v>
      </c>
      <c r="B343" t="s">
        <v>713</v>
      </c>
      <c r="C343">
        <v>627</v>
      </c>
      <c r="D343">
        <v>536</v>
      </c>
      <c r="E343">
        <v>424</v>
      </c>
      <c r="F343">
        <v>307</v>
      </c>
      <c r="G343">
        <v>170</v>
      </c>
      <c r="H343">
        <v>170</v>
      </c>
      <c r="I343">
        <v>159</v>
      </c>
      <c r="J343">
        <v>128</v>
      </c>
      <c r="K343">
        <v>128</v>
      </c>
      <c r="L343">
        <v>121</v>
      </c>
      <c r="M343">
        <v>92</v>
      </c>
      <c r="N343">
        <v>106</v>
      </c>
      <c r="O343">
        <v>94</v>
      </c>
      <c r="P343">
        <v>108</v>
      </c>
      <c r="Q343">
        <f t="shared" si="5"/>
        <v>226.42857142857142</v>
      </c>
    </row>
    <row r="344" spans="1:17" x14ac:dyDescent="0.25">
      <c r="A344" t="s">
        <v>714</v>
      </c>
      <c r="B344" t="s">
        <v>715</v>
      </c>
      <c r="C344">
        <v>449</v>
      </c>
      <c r="D344">
        <v>209</v>
      </c>
      <c r="E344">
        <v>423</v>
      </c>
      <c r="F344">
        <v>756</v>
      </c>
      <c r="G344">
        <v>1236</v>
      </c>
      <c r="H344">
        <v>1227</v>
      </c>
      <c r="I344">
        <v>660</v>
      </c>
      <c r="J344">
        <v>266</v>
      </c>
      <c r="K344">
        <v>1232</v>
      </c>
      <c r="L344">
        <v>1200</v>
      </c>
      <c r="M344">
        <v>321</v>
      </c>
      <c r="N344">
        <v>1131</v>
      </c>
      <c r="O344">
        <v>884</v>
      </c>
      <c r="P344">
        <v>1129</v>
      </c>
      <c r="Q344">
        <f t="shared" si="5"/>
        <v>794.5</v>
      </c>
    </row>
    <row r="345" spans="1:17" x14ac:dyDescent="0.25">
      <c r="A345" t="s">
        <v>716</v>
      </c>
      <c r="B345" t="s">
        <v>717</v>
      </c>
      <c r="C345">
        <v>608</v>
      </c>
      <c r="D345">
        <v>787</v>
      </c>
      <c r="E345">
        <v>270</v>
      </c>
      <c r="F345">
        <v>118</v>
      </c>
      <c r="G345">
        <v>947</v>
      </c>
      <c r="H345">
        <v>942</v>
      </c>
      <c r="I345">
        <v>823</v>
      </c>
      <c r="J345">
        <v>505</v>
      </c>
      <c r="K345">
        <v>326</v>
      </c>
      <c r="L345">
        <v>501</v>
      </c>
      <c r="M345">
        <v>501</v>
      </c>
      <c r="N345">
        <v>484</v>
      </c>
      <c r="O345">
        <v>464</v>
      </c>
      <c r="P345">
        <v>448</v>
      </c>
      <c r="Q345">
        <f t="shared" si="5"/>
        <v>551.71428571428567</v>
      </c>
    </row>
    <row r="346" spans="1:17" x14ac:dyDescent="0.25">
      <c r="A346" t="s">
        <v>718</v>
      </c>
      <c r="B346" t="s">
        <v>719</v>
      </c>
      <c r="C346">
        <v>107</v>
      </c>
      <c r="D346">
        <v>73</v>
      </c>
      <c r="E346">
        <v>46</v>
      </c>
      <c r="F346">
        <v>53</v>
      </c>
      <c r="G346">
        <v>142</v>
      </c>
      <c r="H346">
        <v>145</v>
      </c>
      <c r="I346">
        <v>76</v>
      </c>
      <c r="J346">
        <v>63</v>
      </c>
      <c r="K346">
        <v>140</v>
      </c>
      <c r="L346">
        <v>143</v>
      </c>
      <c r="M346">
        <v>42</v>
      </c>
      <c r="N346">
        <v>125</v>
      </c>
      <c r="O346">
        <v>131</v>
      </c>
      <c r="P346">
        <v>126</v>
      </c>
      <c r="Q346">
        <f t="shared" si="5"/>
        <v>100.85714285714286</v>
      </c>
    </row>
    <row r="347" spans="1:17" x14ac:dyDescent="0.25">
      <c r="A347" t="s">
        <v>720</v>
      </c>
      <c r="B347" t="s">
        <v>721</v>
      </c>
      <c r="C347">
        <v>936</v>
      </c>
      <c r="D347">
        <v>336</v>
      </c>
      <c r="E347">
        <v>273</v>
      </c>
      <c r="F347">
        <v>363</v>
      </c>
      <c r="G347">
        <v>329</v>
      </c>
      <c r="H347">
        <v>432</v>
      </c>
      <c r="I347">
        <v>218</v>
      </c>
      <c r="J347">
        <v>300</v>
      </c>
      <c r="K347">
        <v>301</v>
      </c>
      <c r="L347">
        <v>282</v>
      </c>
      <c r="M347">
        <v>176</v>
      </c>
      <c r="N347">
        <v>240</v>
      </c>
      <c r="O347">
        <v>201</v>
      </c>
      <c r="P347">
        <v>226</v>
      </c>
      <c r="Q347">
        <f t="shared" si="5"/>
        <v>329.5</v>
      </c>
    </row>
    <row r="348" spans="1:17" x14ac:dyDescent="0.25">
      <c r="A348" t="s">
        <v>722</v>
      </c>
      <c r="B348" t="s">
        <v>723</v>
      </c>
      <c r="C348">
        <v>352</v>
      </c>
      <c r="D348">
        <v>326</v>
      </c>
      <c r="E348">
        <v>272</v>
      </c>
      <c r="F348">
        <v>368</v>
      </c>
      <c r="G348">
        <v>293</v>
      </c>
      <c r="H348">
        <v>402</v>
      </c>
      <c r="I348">
        <v>329</v>
      </c>
      <c r="J348">
        <v>382</v>
      </c>
      <c r="K348">
        <v>452</v>
      </c>
      <c r="L348">
        <v>443</v>
      </c>
      <c r="M348">
        <v>404</v>
      </c>
      <c r="N348">
        <v>443</v>
      </c>
      <c r="O348">
        <v>438</v>
      </c>
      <c r="P348">
        <v>434</v>
      </c>
      <c r="Q348">
        <f t="shared" si="5"/>
        <v>381.28571428571428</v>
      </c>
    </row>
    <row r="349" spans="1:17" x14ac:dyDescent="0.25">
      <c r="A349" t="s">
        <v>724</v>
      </c>
      <c r="B349" t="s">
        <v>725</v>
      </c>
      <c r="C349">
        <v>1513</v>
      </c>
      <c r="D349">
        <v>1175</v>
      </c>
      <c r="E349">
        <v>1647</v>
      </c>
      <c r="F349">
        <v>1303</v>
      </c>
      <c r="G349">
        <v>1523</v>
      </c>
      <c r="H349">
        <v>1917</v>
      </c>
      <c r="I349">
        <v>1246</v>
      </c>
      <c r="J349">
        <v>1927</v>
      </c>
      <c r="K349">
        <v>1925</v>
      </c>
      <c r="L349">
        <v>1916</v>
      </c>
      <c r="M349">
        <v>1852</v>
      </c>
      <c r="N349">
        <v>2017</v>
      </c>
      <c r="O349">
        <v>2017</v>
      </c>
      <c r="P349">
        <v>1823</v>
      </c>
      <c r="Q349">
        <f t="shared" si="5"/>
        <v>1700.0714285714287</v>
      </c>
    </row>
    <row r="350" spans="1:17" x14ac:dyDescent="0.25">
      <c r="A350" t="s">
        <v>726</v>
      </c>
      <c r="B350" t="s">
        <v>727</v>
      </c>
      <c r="C350">
        <v>1512</v>
      </c>
      <c r="D350">
        <v>1492</v>
      </c>
      <c r="E350">
        <v>1190</v>
      </c>
      <c r="F350">
        <v>1090</v>
      </c>
      <c r="G350">
        <v>1290</v>
      </c>
      <c r="H350">
        <v>1290</v>
      </c>
      <c r="I350">
        <v>1290</v>
      </c>
      <c r="J350">
        <v>1292</v>
      </c>
      <c r="K350">
        <v>1292</v>
      </c>
      <c r="L350">
        <v>1314</v>
      </c>
      <c r="M350">
        <v>1404</v>
      </c>
      <c r="N350">
        <v>1284</v>
      </c>
      <c r="O350">
        <v>1392</v>
      </c>
      <c r="P350">
        <v>1559</v>
      </c>
      <c r="Q350">
        <f t="shared" si="5"/>
        <v>1335.0714285714287</v>
      </c>
    </row>
    <row r="351" spans="1:17" x14ac:dyDescent="0.25">
      <c r="A351" t="s">
        <v>728</v>
      </c>
      <c r="B351" t="s">
        <v>729</v>
      </c>
      <c r="C351">
        <v>653</v>
      </c>
      <c r="D351">
        <v>53</v>
      </c>
      <c r="E351">
        <v>117</v>
      </c>
      <c r="F351">
        <v>448</v>
      </c>
      <c r="G351">
        <v>768</v>
      </c>
      <c r="H351">
        <v>662</v>
      </c>
      <c r="I351">
        <v>338</v>
      </c>
      <c r="J351">
        <v>326</v>
      </c>
      <c r="K351">
        <v>662</v>
      </c>
      <c r="L351">
        <v>659</v>
      </c>
      <c r="M351">
        <v>215</v>
      </c>
      <c r="N351">
        <v>540</v>
      </c>
      <c r="O351">
        <v>469</v>
      </c>
      <c r="P351">
        <v>529</v>
      </c>
      <c r="Q351">
        <f t="shared" si="5"/>
        <v>459.92857142857144</v>
      </c>
    </row>
    <row r="352" spans="1:17" x14ac:dyDescent="0.25">
      <c r="A352" t="s">
        <v>730</v>
      </c>
      <c r="B352" t="s">
        <v>731</v>
      </c>
      <c r="C352">
        <v>290</v>
      </c>
      <c r="D352">
        <v>580</v>
      </c>
      <c r="E352">
        <v>463</v>
      </c>
      <c r="F352">
        <v>447</v>
      </c>
      <c r="G352">
        <v>521</v>
      </c>
      <c r="H352">
        <v>548</v>
      </c>
      <c r="I352">
        <v>554</v>
      </c>
      <c r="J352">
        <v>556</v>
      </c>
      <c r="K352">
        <v>555</v>
      </c>
      <c r="L352">
        <v>881</v>
      </c>
      <c r="M352">
        <v>877</v>
      </c>
      <c r="N352">
        <v>883</v>
      </c>
      <c r="O352">
        <v>871</v>
      </c>
      <c r="P352">
        <v>869</v>
      </c>
      <c r="Q352">
        <f t="shared" si="5"/>
        <v>635.35714285714289</v>
      </c>
    </row>
    <row r="353" spans="1:17" x14ac:dyDescent="0.25">
      <c r="A353" t="s">
        <v>732</v>
      </c>
      <c r="B353" t="s">
        <v>733</v>
      </c>
      <c r="C353">
        <v>2621</v>
      </c>
      <c r="D353">
        <v>2561</v>
      </c>
      <c r="E353">
        <v>1840</v>
      </c>
      <c r="F353">
        <v>2100</v>
      </c>
      <c r="G353">
        <v>2377</v>
      </c>
      <c r="H353">
        <v>3293</v>
      </c>
      <c r="I353">
        <v>2400</v>
      </c>
      <c r="J353">
        <v>3292</v>
      </c>
      <c r="K353">
        <v>1793</v>
      </c>
      <c r="L353">
        <v>3364</v>
      </c>
      <c r="M353">
        <v>3218</v>
      </c>
      <c r="N353">
        <v>2703</v>
      </c>
      <c r="O353">
        <v>2527</v>
      </c>
      <c r="P353">
        <v>2385</v>
      </c>
      <c r="Q353">
        <f t="shared" si="5"/>
        <v>2605.2857142857142</v>
      </c>
    </row>
    <row r="354" spans="1:17" x14ac:dyDescent="0.25">
      <c r="A354" t="s">
        <v>734</v>
      </c>
      <c r="B354" t="s">
        <v>735</v>
      </c>
      <c r="C354">
        <v>258</v>
      </c>
      <c r="D354">
        <v>88</v>
      </c>
      <c r="E354">
        <v>500</v>
      </c>
      <c r="F354">
        <v>393</v>
      </c>
      <c r="G354">
        <v>365</v>
      </c>
      <c r="H354">
        <v>523</v>
      </c>
      <c r="I354">
        <v>131</v>
      </c>
      <c r="J354">
        <v>491</v>
      </c>
      <c r="K354">
        <v>519</v>
      </c>
      <c r="L354">
        <v>529</v>
      </c>
      <c r="M354">
        <v>537</v>
      </c>
      <c r="N354">
        <v>561</v>
      </c>
      <c r="O354">
        <v>562</v>
      </c>
      <c r="P354">
        <v>560</v>
      </c>
      <c r="Q354">
        <f t="shared" si="5"/>
        <v>429.78571428571428</v>
      </c>
    </row>
    <row r="355" spans="1:17" x14ac:dyDescent="0.25">
      <c r="A355" t="s">
        <v>736</v>
      </c>
      <c r="B355" t="s">
        <v>737</v>
      </c>
      <c r="C355">
        <v>84</v>
      </c>
      <c r="D355">
        <v>128</v>
      </c>
      <c r="E355">
        <v>132</v>
      </c>
      <c r="F355">
        <v>69</v>
      </c>
      <c r="G355">
        <v>116</v>
      </c>
      <c r="H355">
        <v>112</v>
      </c>
      <c r="I355">
        <v>52</v>
      </c>
      <c r="J355">
        <v>114</v>
      </c>
      <c r="K355">
        <v>114</v>
      </c>
      <c r="L355">
        <v>95</v>
      </c>
      <c r="M355">
        <v>44</v>
      </c>
      <c r="N355">
        <v>73</v>
      </c>
      <c r="O355">
        <v>56</v>
      </c>
      <c r="P355">
        <v>77</v>
      </c>
      <c r="Q355">
        <f t="shared" si="5"/>
        <v>90.428571428571431</v>
      </c>
    </row>
    <row r="356" spans="1:17" x14ac:dyDescent="0.25">
      <c r="A356" t="s">
        <v>738</v>
      </c>
      <c r="B356" t="s">
        <v>739</v>
      </c>
      <c r="C356">
        <v>65</v>
      </c>
      <c r="D356">
        <v>130</v>
      </c>
      <c r="E356">
        <v>233</v>
      </c>
      <c r="F356">
        <v>447</v>
      </c>
      <c r="G356">
        <v>488</v>
      </c>
      <c r="H356">
        <v>575</v>
      </c>
      <c r="I356">
        <v>135</v>
      </c>
      <c r="J356">
        <v>579</v>
      </c>
      <c r="K356">
        <v>579</v>
      </c>
      <c r="L356">
        <v>569</v>
      </c>
      <c r="M356">
        <v>558</v>
      </c>
      <c r="N356">
        <v>444</v>
      </c>
      <c r="O356">
        <v>442</v>
      </c>
      <c r="P356">
        <v>559</v>
      </c>
      <c r="Q356">
        <f t="shared" si="5"/>
        <v>414.5</v>
      </c>
    </row>
    <row r="357" spans="1:17" x14ac:dyDescent="0.25">
      <c r="A357" t="s">
        <v>740</v>
      </c>
      <c r="B357" t="s">
        <v>741</v>
      </c>
      <c r="C357">
        <v>610</v>
      </c>
      <c r="D357">
        <v>600</v>
      </c>
      <c r="E357">
        <v>381</v>
      </c>
      <c r="F357">
        <v>177</v>
      </c>
      <c r="G357">
        <v>463</v>
      </c>
      <c r="H357">
        <v>427</v>
      </c>
      <c r="I357">
        <v>199</v>
      </c>
      <c r="J357">
        <v>438</v>
      </c>
      <c r="K357">
        <v>244</v>
      </c>
      <c r="L357">
        <v>442</v>
      </c>
      <c r="M357">
        <v>434</v>
      </c>
      <c r="N357">
        <v>88</v>
      </c>
      <c r="O357">
        <v>314</v>
      </c>
      <c r="P357">
        <v>276</v>
      </c>
      <c r="Q357">
        <f t="shared" si="5"/>
        <v>363.78571428571428</v>
      </c>
    </row>
    <row r="358" spans="1:17" x14ac:dyDescent="0.25">
      <c r="A358" t="s">
        <v>742</v>
      </c>
      <c r="B358" t="s">
        <v>743</v>
      </c>
      <c r="C358">
        <v>310</v>
      </c>
      <c r="D358">
        <v>269</v>
      </c>
      <c r="E358">
        <v>471</v>
      </c>
      <c r="F358">
        <v>452</v>
      </c>
      <c r="G358">
        <v>661</v>
      </c>
      <c r="H358">
        <v>731</v>
      </c>
      <c r="I358">
        <v>201</v>
      </c>
      <c r="J358">
        <v>734</v>
      </c>
      <c r="K358">
        <v>712</v>
      </c>
      <c r="L358">
        <v>738</v>
      </c>
      <c r="M358">
        <v>740</v>
      </c>
      <c r="N358">
        <v>728</v>
      </c>
      <c r="O358">
        <v>742</v>
      </c>
      <c r="P358">
        <v>862</v>
      </c>
      <c r="Q358">
        <f t="shared" si="5"/>
        <v>596.5</v>
      </c>
    </row>
    <row r="359" spans="1:17" x14ac:dyDescent="0.25">
      <c r="A359" t="s">
        <v>744</v>
      </c>
      <c r="B359" t="s">
        <v>745</v>
      </c>
      <c r="C359">
        <v>160</v>
      </c>
      <c r="D359">
        <v>291</v>
      </c>
      <c r="E359">
        <v>282</v>
      </c>
      <c r="F359">
        <v>288</v>
      </c>
      <c r="G359">
        <v>312</v>
      </c>
      <c r="H359">
        <v>332</v>
      </c>
      <c r="I359">
        <v>301</v>
      </c>
      <c r="J359">
        <v>283</v>
      </c>
      <c r="K359">
        <v>276</v>
      </c>
      <c r="L359">
        <v>281</v>
      </c>
      <c r="M359">
        <v>287</v>
      </c>
      <c r="N359">
        <v>295</v>
      </c>
      <c r="O359">
        <v>285</v>
      </c>
      <c r="P359">
        <v>285</v>
      </c>
      <c r="Q359">
        <f t="shared" si="5"/>
        <v>282.71428571428572</v>
      </c>
    </row>
    <row r="360" spans="1:17" x14ac:dyDescent="0.25">
      <c r="A360" t="s">
        <v>746</v>
      </c>
      <c r="B360" t="s">
        <v>747</v>
      </c>
      <c r="C360">
        <v>137</v>
      </c>
      <c r="D360">
        <v>226</v>
      </c>
      <c r="E360">
        <v>233</v>
      </c>
      <c r="F360">
        <v>176</v>
      </c>
      <c r="G360">
        <v>204</v>
      </c>
      <c r="H360">
        <v>233</v>
      </c>
      <c r="I360">
        <v>228</v>
      </c>
      <c r="J360">
        <v>231</v>
      </c>
      <c r="K360">
        <v>228</v>
      </c>
      <c r="L360">
        <v>234</v>
      </c>
      <c r="M360">
        <v>235</v>
      </c>
      <c r="N360">
        <v>242</v>
      </c>
      <c r="O360">
        <v>244</v>
      </c>
      <c r="P360">
        <v>245</v>
      </c>
      <c r="Q360">
        <f t="shared" si="5"/>
        <v>221.14285714285714</v>
      </c>
    </row>
    <row r="361" spans="1:17" x14ac:dyDescent="0.25">
      <c r="A361" t="s">
        <v>748</v>
      </c>
      <c r="B361" t="s">
        <v>749</v>
      </c>
      <c r="C361">
        <v>77</v>
      </c>
      <c r="D361">
        <v>46</v>
      </c>
      <c r="E361">
        <v>443</v>
      </c>
      <c r="F361">
        <v>372</v>
      </c>
      <c r="G361">
        <v>100</v>
      </c>
      <c r="H361">
        <v>506</v>
      </c>
      <c r="I361">
        <v>78</v>
      </c>
      <c r="J361">
        <v>504</v>
      </c>
      <c r="K361">
        <v>503</v>
      </c>
      <c r="L361">
        <v>456</v>
      </c>
      <c r="M361">
        <v>433</v>
      </c>
      <c r="N361">
        <v>462</v>
      </c>
      <c r="O361">
        <v>462</v>
      </c>
      <c r="P361">
        <v>458</v>
      </c>
      <c r="Q361">
        <f t="shared" si="5"/>
        <v>350</v>
      </c>
    </row>
    <row r="362" spans="1:17" x14ac:dyDescent="0.25">
      <c r="A362" t="s">
        <v>750</v>
      </c>
      <c r="B362" t="s">
        <v>751</v>
      </c>
      <c r="C362">
        <v>483</v>
      </c>
      <c r="D362">
        <v>167</v>
      </c>
      <c r="E362">
        <v>400</v>
      </c>
      <c r="F362">
        <v>455</v>
      </c>
      <c r="G362">
        <v>652</v>
      </c>
      <c r="H362">
        <v>680</v>
      </c>
      <c r="I362">
        <v>619</v>
      </c>
      <c r="J362">
        <v>578</v>
      </c>
      <c r="K362">
        <v>674</v>
      </c>
      <c r="L362">
        <v>636</v>
      </c>
      <c r="M362">
        <v>631</v>
      </c>
      <c r="N362">
        <v>584</v>
      </c>
      <c r="O362">
        <v>605</v>
      </c>
      <c r="P362">
        <v>697</v>
      </c>
      <c r="Q362">
        <f t="shared" si="5"/>
        <v>561.5</v>
      </c>
    </row>
    <row r="363" spans="1:17" x14ac:dyDescent="0.25">
      <c r="A363" t="s">
        <v>752</v>
      </c>
      <c r="B363" t="s">
        <v>753</v>
      </c>
      <c r="C363">
        <v>953</v>
      </c>
      <c r="D363">
        <v>1821</v>
      </c>
      <c r="E363">
        <v>980</v>
      </c>
      <c r="F363">
        <v>1182</v>
      </c>
      <c r="G363">
        <v>1851</v>
      </c>
      <c r="H363">
        <v>2007</v>
      </c>
      <c r="I363">
        <v>1094</v>
      </c>
      <c r="J363">
        <v>1626</v>
      </c>
      <c r="K363">
        <v>1293</v>
      </c>
      <c r="L363">
        <v>1640</v>
      </c>
      <c r="M363">
        <v>1381</v>
      </c>
      <c r="N363">
        <v>1520</v>
      </c>
      <c r="O363">
        <v>1365</v>
      </c>
      <c r="P363">
        <v>1409</v>
      </c>
      <c r="Q363">
        <f t="shared" si="5"/>
        <v>1437.2857142857142</v>
      </c>
    </row>
    <row r="364" spans="1:17" x14ac:dyDescent="0.25">
      <c r="A364" t="s">
        <v>754</v>
      </c>
      <c r="B364" t="s">
        <v>755</v>
      </c>
      <c r="C364">
        <v>99</v>
      </c>
      <c r="D364">
        <v>36</v>
      </c>
      <c r="E364">
        <v>110</v>
      </c>
      <c r="F364">
        <v>82</v>
      </c>
      <c r="G364">
        <v>110</v>
      </c>
      <c r="H364">
        <v>102</v>
      </c>
      <c r="I364">
        <v>102</v>
      </c>
      <c r="J364">
        <v>99</v>
      </c>
      <c r="K364">
        <v>102</v>
      </c>
      <c r="L364">
        <v>101</v>
      </c>
      <c r="M364">
        <v>102</v>
      </c>
      <c r="N364">
        <v>95</v>
      </c>
      <c r="O364">
        <v>100</v>
      </c>
      <c r="P364">
        <v>102</v>
      </c>
      <c r="Q364">
        <f t="shared" si="5"/>
        <v>95.857142857142861</v>
      </c>
    </row>
    <row r="365" spans="1:17" x14ac:dyDescent="0.25">
      <c r="A365" t="s">
        <v>756</v>
      </c>
      <c r="B365" t="s">
        <v>757</v>
      </c>
      <c r="C365">
        <v>1856</v>
      </c>
      <c r="D365">
        <v>1516</v>
      </c>
      <c r="E365">
        <v>403</v>
      </c>
      <c r="F365">
        <v>1563</v>
      </c>
      <c r="G365">
        <v>2083</v>
      </c>
      <c r="H365">
        <v>2050</v>
      </c>
      <c r="I365">
        <v>627</v>
      </c>
      <c r="J365">
        <v>2028</v>
      </c>
      <c r="K365">
        <v>1958</v>
      </c>
      <c r="L365">
        <v>1991</v>
      </c>
      <c r="M365">
        <v>1623</v>
      </c>
      <c r="N365">
        <v>1952</v>
      </c>
      <c r="O365">
        <v>1583</v>
      </c>
      <c r="P365">
        <v>1730</v>
      </c>
      <c r="Q365">
        <f t="shared" si="5"/>
        <v>1640.2142857142858</v>
      </c>
    </row>
    <row r="366" spans="1:17" x14ac:dyDescent="0.25">
      <c r="A366" t="s">
        <v>758</v>
      </c>
      <c r="B366" t="s">
        <v>759</v>
      </c>
      <c r="C366">
        <v>328</v>
      </c>
      <c r="D366">
        <v>4</v>
      </c>
      <c r="E366">
        <v>285</v>
      </c>
      <c r="F366">
        <v>4</v>
      </c>
      <c r="G366">
        <v>43</v>
      </c>
      <c r="H366">
        <v>323</v>
      </c>
      <c r="I366">
        <v>202</v>
      </c>
      <c r="J366">
        <v>390</v>
      </c>
      <c r="K366">
        <v>332</v>
      </c>
      <c r="L366">
        <v>334</v>
      </c>
      <c r="M366">
        <v>332</v>
      </c>
      <c r="N366">
        <v>287</v>
      </c>
      <c r="O366">
        <v>303</v>
      </c>
      <c r="P366">
        <v>298</v>
      </c>
      <c r="Q366">
        <f t="shared" si="5"/>
        <v>247.5</v>
      </c>
    </row>
    <row r="367" spans="1:17" x14ac:dyDescent="0.25">
      <c r="A367" t="s">
        <v>760</v>
      </c>
      <c r="B367" t="s">
        <v>761</v>
      </c>
      <c r="C367">
        <v>166</v>
      </c>
      <c r="D367">
        <v>156</v>
      </c>
      <c r="E367">
        <v>433</v>
      </c>
      <c r="F367">
        <v>381</v>
      </c>
      <c r="G367">
        <v>485</v>
      </c>
      <c r="H367">
        <v>497</v>
      </c>
      <c r="I367">
        <v>252</v>
      </c>
      <c r="J367">
        <v>622</v>
      </c>
      <c r="K367">
        <v>622</v>
      </c>
      <c r="L367">
        <v>471</v>
      </c>
      <c r="M367">
        <v>424</v>
      </c>
      <c r="N367">
        <v>479</v>
      </c>
      <c r="O367">
        <v>459</v>
      </c>
      <c r="P367">
        <v>425</v>
      </c>
      <c r="Q367">
        <f t="shared" si="5"/>
        <v>419.42857142857144</v>
      </c>
    </row>
    <row r="368" spans="1:17" x14ac:dyDescent="0.25">
      <c r="A368" t="s">
        <v>762</v>
      </c>
      <c r="B368" t="s">
        <v>763</v>
      </c>
      <c r="C368">
        <v>563</v>
      </c>
      <c r="D368">
        <v>510</v>
      </c>
      <c r="E368">
        <v>499</v>
      </c>
      <c r="F368">
        <v>574</v>
      </c>
      <c r="G368">
        <v>572</v>
      </c>
      <c r="H368">
        <v>572</v>
      </c>
      <c r="I368">
        <v>574</v>
      </c>
      <c r="J368">
        <v>574</v>
      </c>
      <c r="K368">
        <v>572</v>
      </c>
      <c r="L368">
        <v>573</v>
      </c>
      <c r="M368">
        <v>573</v>
      </c>
      <c r="N368">
        <v>564</v>
      </c>
      <c r="O368">
        <v>571</v>
      </c>
      <c r="P368">
        <v>556</v>
      </c>
      <c r="Q368">
        <f t="shared" si="5"/>
        <v>560.5</v>
      </c>
    </row>
    <row r="369" spans="1:17" x14ac:dyDescent="0.25">
      <c r="A369" t="s">
        <v>764</v>
      </c>
      <c r="B369" t="s">
        <v>765</v>
      </c>
      <c r="C369">
        <v>7272</v>
      </c>
      <c r="D369">
        <v>10553</v>
      </c>
      <c r="E369">
        <v>10915</v>
      </c>
      <c r="F369">
        <v>10925</v>
      </c>
      <c r="G369">
        <v>10541</v>
      </c>
      <c r="H369">
        <v>11560</v>
      </c>
      <c r="I369">
        <v>11880</v>
      </c>
      <c r="J369">
        <v>10467</v>
      </c>
      <c r="K369">
        <v>10456</v>
      </c>
      <c r="L369">
        <v>10471</v>
      </c>
      <c r="M369">
        <v>10934</v>
      </c>
      <c r="N369">
        <v>10402</v>
      </c>
      <c r="O369">
        <v>10131</v>
      </c>
      <c r="P369">
        <v>9735</v>
      </c>
      <c r="Q369">
        <f t="shared" si="5"/>
        <v>10445.857142857143</v>
      </c>
    </row>
    <row r="370" spans="1:17" x14ac:dyDescent="0.25">
      <c r="A370" t="s">
        <v>766</v>
      </c>
      <c r="B370" t="s">
        <v>767</v>
      </c>
      <c r="C370">
        <v>610</v>
      </c>
      <c r="D370">
        <v>572</v>
      </c>
      <c r="E370">
        <v>612</v>
      </c>
      <c r="F370">
        <v>611</v>
      </c>
      <c r="G370">
        <v>606</v>
      </c>
      <c r="H370">
        <v>596</v>
      </c>
      <c r="I370">
        <v>596</v>
      </c>
      <c r="J370">
        <v>611</v>
      </c>
      <c r="K370">
        <v>596</v>
      </c>
      <c r="L370">
        <v>592</v>
      </c>
      <c r="M370">
        <v>596</v>
      </c>
      <c r="N370">
        <v>592</v>
      </c>
      <c r="O370">
        <v>591</v>
      </c>
      <c r="P370">
        <v>495</v>
      </c>
      <c r="Q370">
        <f t="shared" si="5"/>
        <v>591.14285714285711</v>
      </c>
    </row>
    <row r="371" spans="1:17" x14ac:dyDescent="0.25">
      <c r="A371" t="s">
        <v>768</v>
      </c>
      <c r="B371" t="s">
        <v>769</v>
      </c>
      <c r="C371">
        <v>1143</v>
      </c>
      <c r="D371">
        <v>1199</v>
      </c>
      <c r="E371">
        <v>1199</v>
      </c>
      <c r="F371">
        <v>1199</v>
      </c>
      <c r="G371">
        <v>1175</v>
      </c>
      <c r="H371">
        <v>1150</v>
      </c>
      <c r="I371">
        <v>1150</v>
      </c>
      <c r="J371">
        <v>840</v>
      </c>
      <c r="K371">
        <v>844</v>
      </c>
      <c r="L371">
        <v>810</v>
      </c>
      <c r="M371">
        <v>952</v>
      </c>
      <c r="N371">
        <v>940</v>
      </c>
      <c r="O371">
        <v>780</v>
      </c>
      <c r="P371">
        <v>755</v>
      </c>
      <c r="Q371">
        <f t="shared" si="5"/>
        <v>1009.7142857142857</v>
      </c>
    </row>
    <row r="372" spans="1:17" x14ac:dyDescent="0.25">
      <c r="A372" t="s">
        <v>770</v>
      </c>
      <c r="B372" t="s">
        <v>771</v>
      </c>
      <c r="C372">
        <v>1328</v>
      </c>
      <c r="D372">
        <v>1379</v>
      </c>
      <c r="E372">
        <v>1409</v>
      </c>
      <c r="F372">
        <v>1309</v>
      </c>
      <c r="G372">
        <v>1454</v>
      </c>
      <c r="H372">
        <v>1439</v>
      </c>
      <c r="I372">
        <v>1434</v>
      </c>
      <c r="J372">
        <v>1471</v>
      </c>
      <c r="K372">
        <v>1480</v>
      </c>
      <c r="L372">
        <v>1479</v>
      </c>
      <c r="M372">
        <v>1556</v>
      </c>
      <c r="N372">
        <v>1409</v>
      </c>
      <c r="O372">
        <v>1683</v>
      </c>
      <c r="P372">
        <v>1740</v>
      </c>
      <c r="Q372">
        <f t="shared" si="5"/>
        <v>1469.2857142857142</v>
      </c>
    </row>
    <row r="373" spans="1:17" x14ac:dyDescent="0.25">
      <c r="A373" t="s">
        <v>772</v>
      </c>
      <c r="B373" t="s">
        <v>773</v>
      </c>
      <c r="C373">
        <v>150</v>
      </c>
      <c r="D373">
        <v>431</v>
      </c>
      <c r="E373">
        <v>413</v>
      </c>
      <c r="F373">
        <v>194</v>
      </c>
      <c r="G373">
        <v>424</v>
      </c>
      <c r="H373">
        <v>430</v>
      </c>
      <c r="I373">
        <v>261</v>
      </c>
      <c r="J373">
        <v>441</v>
      </c>
      <c r="K373">
        <v>452</v>
      </c>
      <c r="L373">
        <v>439</v>
      </c>
      <c r="M373">
        <v>234</v>
      </c>
      <c r="N373">
        <v>383</v>
      </c>
      <c r="O373">
        <v>368</v>
      </c>
      <c r="P373">
        <v>386</v>
      </c>
      <c r="Q373">
        <f t="shared" si="5"/>
        <v>357.57142857142856</v>
      </c>
    </row>
    <row r="374" spans="1:17" x14ac:dyDescent="0.25">
      <c r="A374" t="s">
        <v>774</v>
      </c>
      <c r="B374" t="s">
        <v>775</v>
      </c>
      <c r="C374">
        <v>993</v>
      </c>
      <c r="D374">
        <v>784</v>
      </c>
      <c r="E374">
        <v>470</v>
      </c>
      <c r="F374">
        <v>805</v>
      </c>
      <c r="G374">
        <v>1183</v>
      </c>
      <c r="H374">
        <v>1175</v>
      </c>
      <c r="I374">
        <v>282</v>
      </c>
      <c r="J374">
        <v>811</v>
      </c>
      <c r="K374">
        <v>1006</v>
      </c>
      <c r="L374">
        <v>1095</v>
      </c>
      <c r="M374">
        <v>899</v>
      </c>
      <c r="N374">
        <v>1049</v>
      </c>
      <c r="O374">
        <v>976</v>
      </c>
      <c r="P374">
        <v>882</v>
      </c>
      <c r="Q374">
        <f t="shared" si="5"/>
        <v>886.42857142857144</v>
      </c>
    </row>
    <row r="375" spans="1:17" x14ac:dyDescent="0.25">
      <c r="A375" t="s">
        <v>776</v>
      </c>
      <c r="B375" t="s">
        <v>777</v>
      </c>
      <c r="C375">
        <v>191</v>
      </c>
      <c r="D375">
        <v>282</v>
      </c>
      <c r="E375">
        <v>370</v>
      </c>
      <c r="F375">
        <v>352</v>
      </c>
      <c r="G375">
        <v>353</v>
      </c>
      <c r="H375">
        <v>348</v>
      </c>
      <c r="I375">
        <v>360</v>
      </c>
      <c r="J375">
        <v>307</v>
      </c>
      <c r="K375">
        <v>336</v>
      </c>
      <c r="L375">
        <v>336</v>
      </c>
      <c r="M375">
        <v>338</v>
      </c>
      <c r="N375">
        <v>335</v>
      </c>
      <c r="O375">
        <v>312</v>
      </c>
      <c r="P375">
        <v>373</v>
      </c>
      <c r="Q375">
        <f t="shared" si="5"/>
        <v>328.07142857142856</v>
      </c>
    </row>
    <row r="376" spans="1:17" x14ac:dyDescent="0.25">
      <c r="A376" t="s">
        <v>778</v>
      </c>
      <c r="B376" t="s">
        <v>779</v>
      </c>
      <c r="C376">
        <v>284</v>
      </c>
      <c r="D376">
        <v>306</v>
      </c>
      <c r="E376">
        <v>341</v>
      </c>
      <c r="F376">
        <v>310</v>
      </c>
      <c r="G376">
        <v>311</v>
      </c>
      <c r="H376">
        <v>305</v>
      </c>
      <c r="I376">
        <v>336</v>
      </c>
      <c r="J376">
        <v>283</v>
      </c>
      <c r="K376">
        <v>328</v>
      </c>
      <c r="L376">
        <v>328</v>
      </c>
      <c r="M376">
        <v>319</v>
      </c>
      <c r="N376">
        <v>446</v>
      </c>
      <c r="O376">
        <v>317</v>
      </c>
      <c r="P376">
        <v>324</v>
      </c>
      <c r="Q376">
        <f t="shared" si="5"/>
        <v>324.14285714285717</v>
      </c>
    </row>
    <row r="377" spans="1:17" x14ac:dyDescent="0.25">
      <c r="A377" t="s">
        <v>780</v>
      </c>
      <c r="B377" t="s">
        <v>781</v>
      </c>
      <c r="C377">
        <v>1047</v>
      </c>
      <c r="D377">
        <v>763</v>
      </c>
      <c r="E377">
        <v>790</v>
      </c>
      <c r="F377">
        <v>850</v>
      </c>
      <c r="G377">
        <v>843</v>
      </c>
      <c r="H377">
        <v>912</v>
      </c>
      <c r="I377">
        <v>916</v>
      </c>
      <c r="J377">
        <v>790</v>
      </c>
      <c r="K377">
        <v>920</v>
      </c>
      <c r="L377">
        <v>921</v>
      </c>
      <c r="M377">
        <v>911</v>
      </c>
      <c r="N377">
        <v>926</v>
      </c>
      <c r="O377">
        <v>902</v>
      </c>
      <c r="P377">
        <v>929</v>
      </c>
      <c r="Q377">
        <f t="shared" si="5"/>
        <v>887.14285714285711</v>
      </c>
    </row>
    <row r="378" spans="1:17" x14ac:dyDescent="0.25">
      <c r="A378" t="s">
        <v>782</v>
      </c>
      <c r="B378" t="s">
        <v>783</v>
      </c>
      <c r="C378">
        <v>102</v>
      </c>
      <c r="D378">
        <v>193</v>
      </c>
      <c r="E378">
        <v>36</v>
      </c>
      <c r="F378">
        <v>0</v>
      </c>
      <c r="G378">
        <v>187</v>
      </c>
      <c r="H378">
        <v>252</v>
      </c>
      <c r="I378">
        <v>110</v>
      </c>
      <c r="J378">
        <v>127</v>
      </c>
      <c r="K378">
        <v>79</v>
      </c>
      <c r="L378">
        <v>125</v>
      </c>
      <c r="M378">
        <v>122</v>
      </c>
      <c r="N378">
        <v>182</v>
      </c>
      <c r="O378">
        <v>113</v>
      </c>
      <c r="P378">
        <v>103</v>
      </c>
      <c r="Q378">
        <f t="shared" si="5"/>
        <v>123.64285714285714</v>
      </c>
    </row>
    <row r="379" spans="1:17" x14ac:dyDescent="0.25">
      <c r="A379" t="s">
        <v>784</v>
      </c>
      <c r="B379" t="s">
        <v>785</v>
      </c>
      <c r="C379">
        <v>559</v>
      </c>
      <c r="D379">
        <v>435</v>
      </c>
      <c r="E379">
        <v>432</v>
      </c>
      <c r="F379">
        <v>424</v>
      </c>
      <c r="G379">
        <v>457</v>
      </c>
      <c r="H379">
        <v>477</v>
      </c>
      <c r="I379">
        <v>459</v>
      </c>
      <c r="J379">
        <v>438</v>
      </c>
      <c r="K379">
        <v>436</v>
      </c>
      <c r="L379">
        <v>442</v>
      </c>
      <c r="M379">
        <v>434</v>
      </c>
      <c r="N379">
        <v>441</v>
      </c>
      <c r="O379">
        <v>376</v>
      </c>
      <c r="P379">
        <v>429</v>
      </c>
      <c r="Q379">
        <f t="shared" si="5"/>
        <v>445.64285714285717</v>
      </c>
    </row>
    <row r="380" spans="1:17" x14ac:dyDescent="0.25">
      <c r="A380" t="s">
        <v>786</v>
      </c>
      <c r="B380" t="s">
        <v>787</v>
      </c>
      <c r="C380">
        <v>58</v>
      </c>
      <c r="D380">
        <v>94</v>
      </c>
      <c r="E380">
        <v>72</v>
      </c>
      <c r="F380">
        <v>23</v>
      </c>
      <c r="G380">
        <v>60</v>
      </c>
      <c r="H380">
        <v>60</v>
      </c>
      <c r="I380">
        <v>190</v>
      </c>
      <c r="J380">
        <v>94</v>
      </c>
      <c r="K380">
        <v>95</v>
      </c>
      <c r="L380">
        <v>92</v>
      </c>
      <c r="M380">
        <v>28</v>
      </c>
      <c r="N380">
        <v>34</v>
      </c>
      <c r="O380">
        <v>25</v>
      </c>
      <c r="P380">
        <v>24</v>
      </c>
      <c r="Q380">
        <f t="shared" si="5"/>
        <v>67.785714285714292</v>
      </c>
    </row>
    <row r="381" spans="1:17" x14ac:dyDescent="0.25">
      <c r="A381" t="s">
        <v>788</v>
      </c>
      <c r="B381" t="s">
        <v>789</v>
      </c>
      <c r="C381">
        <v>12</v>
      </c>
      <c r="D381">
        <v>46</v>
      </c>
      <c r="E381">
        <v>28</v>
      </c>
      <c r="F381">
        <v>0</v>
      </c>
      <c r="G381">
        <v>47</v>
      </c>
      <c r="H381">
        <v>47</v>
      </c>
      <c r="I381">
        <v>20</v>
      </c>
      <c r="J381">
        <v>70</v>
      </c>
      <c r="K381">
        <v>35</v>
      </c>
      <c r="L381">
        <v>69</v>
      </c>
      <c r="M381">
        <v>71</v>
      </c>
      <c r="N381">
        <v>66</v>
      </c>
      <c r="O381">
        <v>65</v>
      </c>
      <c r="P381">
        <v>55</v>
      </c>
      <c r="Q381">
        <f t="shared" si="5"/>
        <v>45.071428571428569</v>
      </c>
    </row>
    <row r="382" spans="1:17" x14ac:dyDescent="0.25">
      <c r="A382" t="s">
        <v>790</v>
      </c>
      <c r="B382" t="s">
        <v>791</v>
      </c>
      <c r="C382">
        <v>1571</v>
      </c>
      <c r="D382">
        <v>2299</v>
      </c>
      <c r="E382">
        <v>2306</v>
      </c>
      <c r="F382">
        <v>2281</v>
      </c>
      <c r="G382">
        <v>2360</v>
      </c>
      <c r="H382">
        <v>2435</v>
      </c>
      <c r="I382">
        <v>2411</v>
      </c>
      <c r="J382">
        <v>2278</v>
      </c>
      <c r="K382">
        <v>2422</v>
      </c>
      <c r="L382">
        <v>2420</v>
      </c>
      <c r="M382">
        <v>2430</v>
      </c>
      <c r="N382">
        <v>2439</v>
      </c>
      <c r="O382">
        <v>2417</v>
      </c>
      <c r="P382">
        <v>2433</v>
      </c>
      <c r="Q382">
        <f t="shared" si="5"/>
        <v>2321.5714285714284</v>
      </c>
    </row>
    <row r="383" spans="1:17" x14ac:dyDescent="0.25">
      <c r="A383" t="s">
        <v>792</v>
      </c>
      <c r="B383" t="s">
        <v>793</v>
      </c>
      <c r="C383">
        <v>1339</v>
      </c>
      <c r="D383">
        <v>2006</v>
      </c>
      <c r="E383">
        <v>1301</v>
      </c>
      <c r="F383">
        <v>1715</v>
      </c>
      <c r="G383">
        <v>2652</v>
      </c>
      <c r="H383">
        <v>2060</v>
      </c>
      <c r="I383">
        <v>1017</v>
      </c>
      <c r="J383">
        <v>1580</v>
      </c>
      <c r="K383">
        <v>1685</v>
      </c>
      <c r="L383">
        <v>1645</v>
      </c>
      <c r="M383">
        <v>1546</v>
      </c>
      <c r="N383">
        <v>1601</v>
      </c>
      <c r="O383">
        <v>1358</v>
      </c>
      <c r="P383">
        <v>1095</v>
      </c>
      <c r="Q383">
        <f t="shared" si="5"/>
        <v>1614.2857142857142</v>
      </c>
    </row>
    <row r="384" spans="1:17" x14ac:dyDescent="0.25">
      <c r="A384" t="s">
        <v>794</v>
      </c>
      <c r="B384" t="s">
        <v>795</v>
      </c>
      <c r="C384">
        <v>338</v>
      </c>
      <c r="D384">
        <v>572</v>
      </c>
      <c r="E384">
        <v>623</v>
      </c>
      <c r="F384">
        <v>637</v>
      </c>
      <c r="G384">
        <v>635</v>
      </c>
      <c r="H384">
        <v>633</v>
      </c>
      <c r="I384">
        <v>499</v>
      </c>
      <c r="J384">
        <v>525</v>
      </c>
      <c r="K384">
        <v>641</v>
      </c>
      <c r="L384">
        <v>642</v>
      </c>
      <c r="M384">
        <v>602</v>
      </c>
      <c r="N384">
        <v>637</v>
      </c>
      <c r="O384">
        <v>637</v>
      </c>
      <c r="P384">
        <v>654</v>
      </c>
      <c r="Q384">
        <f t="shared" si="5"/>
        <v>591.07142857142856</v>
      </c>
    </row>
    <row r="385" spans="1:17" x14ac:dyDescent="0.25">
      <c r="A385" t="s">
        <v>796</v>
      </c>
      <c r="B385" t="s">
        <v>797</v>
      </c>
      <c r="C385">
        <v>267</v>
      </c>
      <c r="D385">
        <v>42</v>
      </c>
      <c r="E385">
        <v>376</v>
      </c>
      <c r="F385">
        <v>450</v>
      </c>
      <c r="G385">
        <v>267</v>
      </c>
      <c r="H385">
        <v>472</v>
      </c>
      <c r="I385">
        <v>248</v>
      </c>
      <c r="J385">
        <v>430</v>
      </c>
      <c r="K385">
        <v>487</v>
      </c>
      <c r="L385">
        <v>528</v>
      </c>
      <c r="M385">
        <v>505</v>
      </c>
      <c r="N385">
        <v>546</v>
      </c>
      <c r="O385">
        <v>548</v>
      </c>
      <c r="P385">
        <v>556</v>
      </c>
      <c r="Q385">
        <f t="shared" si="5"/>
        <v>408.71428571428572</v>
      </c>
    </row>
    <row r="386" spans="1:17" x14ac:dyDescent="0.25">
      <c r="A386" t="s">
        <v>798</v>
      </c>
      <c r="B386" t="s">
        <v>799</v>
      </c>
      <c r="C386">
        <v>708</v>
      </c>
      <c r="D386">
        <v>946</v>
      </c>
      <c r="E386">
        <v>260</v>
      </c>
      <c r="F386">
        <v>246</v>
      </c>
      <c r="G386">
        <v>650</v>
      </c>
      <c r="H386">
        <v>651</v>
      </c>
      <c r="I386">
        <v>424</v>
      </c>
      <c r="J386">
        <v>737</v>
      </c>
      <c r="K386">
        <v>560</v>
      </c>
      <c r="L386">
        <v>751</v>
      </c>
      <c r="M386">
        <v>658</v>
      </c>
      <c r="N386">
        <v>406</v>
      </c>
      <c r="O386">
        <v>517</v>
      </c>
      <c r="P386">
        <v>404</v>
      </c>
      <c r="Q386">
        <f t="shared" si="5"/>
        <v>565.57142857142856</v>
      </c>
    </row>
    <row r="387" spans="1:17" x14ac:dyDescent="0.25">
      <c r="A387" t="s">
        <v>800</v>
      </c>
      <c r="B387" t="s">
        <v>801</v>
      </c>
      <c r="C387">
        <v>240</v>
      </c>
      <c r="D387">
        <v>381</v>
      </c>
      <c r="E387">
        <v>420</v>
      </c>
      <c r="F387">
        <v>420</v>
      </c>
      <c r="G387">
        <v>408</v>
      </c>
      <c r="H387">
        <v>408</v>
      </c>
      <c r="I387">
        <v>419</v>
      </c>
      <c r="J387">
        <v>326</v>
      </c>
      <c r="K387">
        <v>424</v>
      </c>
      <c r="L387">
        <v>424</v>
      </c>
      <c r="M387">
        <v>418</v>
      </c>
      <c r="N387">
        <v>420</v>
      </c>
      <c r="O387">
        <v>420</v>
      </c>
      <c r="P387">
        <v>438</v>
      </c>
      <c r="Q387">
        <f t="shared" si="5"/>
        <v>397.57142857142856</v>
      </c>
    </row>
    <row r="388" spans="1:17" x14ac:dyDescent="0.25">
      <c r="A388" t="s">
        <v>802</v>
      </c>
      <c r="B388" t="s">
        <v>803</v>
      </c>
      <c r="C388">
        <v>160</v>
      </c>
      <c r="D388">
        <v>520</v>
      </c>
      <c r="E388">
        <v>325</v>
      </c>
      <c r="F388">
        <v>547</v>
      </c>
      <c r="G388">
        <v>528</v>
      </c>
      <c r="H388">
        <v>533</v>
      </c>
      <c r="I388">
        <v>546</v>
      </c>
      <c r="J388">
        <v>453</v>
      </c>
      <c r="K388">
        <v>548</v>
      </c>
      <c r="L388">
        <v>549</v>
      </c>
      <c r="M388">
        <v>542</v>
      </c>
      <c r="N388">
        <v>411</v>
      </c>
      <c r="O388">
        <v>543</v>
      </c>
      <c r="P388">
        <v>549</v>
      </c>
      <c r="Q388">
        <f t="shared" si="5"/>
        <v>482.42857142857144</v>
      </c>
    </row>
    <row r="389" spans="1:17" x14ac:dyDescent="0.25">
      <c r="A389" t="s">
        <v>804</v>
      </c>
      <c r="B389" t="s">
        <v>805</v>
      </c>
      <c r="C389">
        <v>250</v>
      </c>
      <c r="D389">
        <v>241</v>
      </c>
      <c r="E389">
        <v>424</v>
      </c>
      <c r="F389">
        <v>665</v>
      </c>
      <c r="G389">
        <v>754</v>
      </c>
      <c r="H389">
        <v>761</v>
      </c>
      <c r="I389">
        <v>180</v>
      </c>
      <c r="J389">
        <v>764</v>
      </c>
      <c r="K389">
        <v>764</v>
      </c>
      <c r="L389">
        <v>796</v>
      </c>
      <c r="M389">
        <v>774</v>
      </c>
      <c r="N389">
        <v>684</v>
      </c>
      <c r="O389">
        <v>774</v>
      </c>
      <c r="P389">
        <v>836</v>
      </c>
      <c r="Q389">
        <f t="shared" si="5"/>
        <v>619.07142857142856</v>
      </c>
    </row>
    <row r="390" spans="1:17" x14ac:dyDescent="0.25">
      <c r="A390" t="s">
        <v>806</v>
      </c>
      <c r="B390" t="s">
        <v>807</v>
      </c>
      <c r="C390">
        <v>451</v>
      </c>
      <c r="D390">
        <v>415</v>
      </c>
      <c r="E390">
        <v>389</v>
      </c>
      <c r="F390">
        <v>246</v>
      </c>
      <c r="G390">
        <v>447</v>
      </c>
      <c r="H390">
        <v>439</v>
      </c>
      <c r="I390">
        <v>293</v>
      </c>
      <c r="J390">
        <v>438</v>
      </c>
      <c r="K390">
        <v>438</v>
      </c>
      <c r="L390">
        <v>425</v>
      </c>
      <c r="M390">
        <v>326</v>
      </c>
      <c r="N390">
        <v>374</v>
      </c>
      <c r="O390">
        <v>298</v>
      </c>
      <c r="P390">
        <v>314</v>
      </c>
      <c r="Q390">
        <f t="shared" ref="Q390:Q453" si="6">AVERAGE(C390:P390)</f>
        <v>378.07142857142856</v>
      </c>
    </row>
    <row r="391" spans="1:17" x14ac:dyDescent="0.25">
      <c r="A391" t="s">
        <v>808</v>
      </c>
      <c r="B391" t="s">
        <v>809</v>
      </c>
      <c r="C391">
        <v>3683</v>
      </c>
      <c r="D391">
        <v>5265</v>
      </c>
      <c r="E391">
        <v>980</v>
      </c>
      <c r="F391">
        <v>5040</v>
      </c>
      <c r="G391">
        <v>5023</v>
      </c>
      <c r="H391">
        <v>5115</v>
      </c>
      <c r="I391">
        <v>4155</v>
      </c>
      <c r="J391">
        <v>5101</v>
      </c>
      <c r="K391">
        <v>5167</v>
      </c>
      <c r="L391">
        <v>5381</v>
      </c>
      <c r="M391">
        <v>5092</v>
      </c>
      <c r="N391">
        <v>5384</v>
      </c>
      <c r="O391">
        <v>5390</v>
      </c>
      <c r="P391">
        <v>5297</v>
      </c>
      <c r="Q391">
        <f t="shared" si="6"/>
        <v>4719.5</v>
      </c>
    </row>
    <row r="392" spans="1:17" x14ac:dyDescent="0.25">
      <c r="A392" t="s">
        <v>810</v>
      </c>
      <c r="B392" t="s">
        <v>811</v>
      </c>
      <c r="C392">
        <v>2512</v>
      </c>
      <c r="D392">
        <v>2699</v>
      </c>
      <c r="E392">
        <v>1864</v>
      </c>
      <c r="F392">
        <v>2890</v>
      </c>
      <c r="G392">
        <v>2643</v>
      </c>
      <c r="H392">
        <v>3788</v>
      </c>
      <c r="I392">
        <v>3352</v>
      </c>
      <c r="J392">
        <v>3282</v>
      </c>
      <c r="K392">
        <v>3035</v>
      </c>
      <c r="L392">
        <v>3504</v>
      </c>
      <c r="M392">
        <v>3033</v>
      </c>
      <c r="N392">
        <v>2815</v>
      </c>
      <c r="O392">
        <v>2604</v>
      </c>
      <c r="P392">
        <v>2482</v>
      </c>
      <c r="Q392">
        <f t="shared" si="6"/>
        <v>2893.0714285714284</v>
      </c>
    </row>
    <row r="393" spans="1:17" x14ac:dyDescent="0.25">
      <c r="A393" t="s">
        <v>812</v>
      </c>
      <c r="B393" t="s">
        <v>813</v>
      </c>
      <c r="C393">
        <v>404</v>
      </c>
      <c r="D393">
        <v>1040</v>
      </c>
      <c r="E393">
        <v>651</v>
      </c>
      <c r="F393">
        <v>1110</v>
      </c>
      <c r="G393">
        <v>1415</v>
      </c>
      <c r="H393">
        <v>1426</v>
      </c>
      <c r="I393">
        <v>378</v>
      </c>
      <c r="J393">
        <v>1298</v>
      </c>
      <c r="K393">
        <v>1297</v>
      </c>
      <c r="L393">
        <v>1235</v>
      </c>
      <c r="M393">
        <v>903</v>
      </c>
      <c r="N393">
        <v>1117</v>
      </c>
      <c r="O393">
        <v>999</v>
      </c>
      <c r="P393">
        <v>738</v>
      </c>
      <c r="Q393">
        <f t="shared" si="6"/>
        <v>1000.7857142857143</v>
      </c>
    </row>
    <row r="394" spans="1:17" x14ac:dyDescent="0.25">
      <c r="A394" t="s">
        <v>814</v>
      </c>
      <c r="B394" t="s">
        <v>815</v>
      </c>
      <c r="C394">
        <v>417</v>
      </c>
      <c r="D394">
        <v>442</v>
      </c>
      <c r="E394">
        <v>365</v>
      </c>
      <c r="F394">
        <v>359</v>
      </c>
      <c r="G394">
        <v>456</v>
      </c>
      <c r="H394">
        <v>549</v>
      </c>
      <c r="I394">
        <v>379</v>
      </c>
      <c r="J394">
        <v>271</v>
      </c>
      <c r="K394">
        <v>117</v>
      </c>
      <c r="L394">
        <v>338</v>
      </c>
      <c r="M394">
        <v>348</v>
      </c>
      <c r="N394">
        <v>216</v>
      </c>
      <c r="O394">
        <v>190</v>
      </c>
      <c r="P394">
        <v>198</v>
      </c>
      <c r="Q394">
        <f t="shared" si="6"/>
        <v>331.78571428571428</v>
      </c>
    </row>
    <row r="395" spans="1:17" x14ac:dyDescent="0.25">
      <c r="A395" t="s">
        <v>816</v>
      </c>
      <c r="B395" t="s">
        <v>817</v>
      </c>
      <c r="C395">
        <v>86</v>
      </c>
      <c r="D395">
        <v>52</v>
      </c>
      <c r="E395">
        <v>46</v>
      </c>
      <c r="F395">
        <v>22</v>
      </c>
      <c r="G395">
        <v>43</v>
      </c>
      <c r="H395">
        <v>40</v>
      </c>
      <c r="I395">
        <v>10</v>
      </c>
      <c r="J395">
        <v>40</v>
      </c>
      <c r="K395">
        <v>40</v>
      </c>
      <c r="L395">
        <v>40</v>
      </c>
      <c r="M395">
        <v>10</v>
      </c>
      <c r="N395">
        <v>34</v>
      </c>
      <c r="O395">
        <v>25</v>
      </c>
      <c r="P395">
        <v>28</v>
      </c>
      <c r="Q395">
        <f t="shared" si="6"/>
        <v>36.857142857142854</v>
      </c>
    </row>
    <row r="396" spans="1:17" x14ac:dyDescent="0.25">
      <c r="A396" t="s">
        <v>818</v>
      </c>
      <c r="B396" t="s">
        <v>819</v>
      </c>
      <c r="C396">
        <v>57</v>
      </c>
      <c r="D396">
        <v>110</v>
      </c>
      <c r="E396">
        <v>420</v>
      </c>
      <c r="F396">
        <v>320</v>
      </c>
      <c r="G396">
        <v>460</v>
      </c>
      <c r="H396">
        <v>470</v>
      </c>
      <c r="I396">
        <v>97</v>
      </c>
      <c r="J396">
        <v>470</v>
      </c>
      <c r="K396">
        <v>470</v>
      </c>
      <c r="L396">
        <v>428</v>
      </c>
      <c r="M396">
        <v>373</v>
      </c>
      <c r="N396">
        <v>445</v>
      </c>
      <c r="O396">
        <v>439</v>
      </c>
      <c r="P396">
        <v>460</v>
      </c>
      <c r="Q396">
        <f t="shared" si="6"/>
        <v>358.5</v>
      </c>
    </row>
    <row r="397" spans="1:17" x14ac:dyDescent="0.25">
      <c r="A397" t="s">
        <v>820</v>
      </c>
      <c r="B397" t="s">
        <v>821</v>
      </c>
      <c r="C397">
        <v>2338</v>
      </c>
      <c r="D397">
        <v>3124</v>
      </c>
      <c r="E397">
        <v>3839</v>
      </c>
      <c r="F397">
        <v>4865</v>
      </c>
      <c r="G397">
        <v>4936</v>
      </c>
      <c r="H397">
        <v>4934</v>
      </c>
      <c r="I397">
        <v>4941</v>
      </c>
      <c r="J397">
        <v>4150</v>
      </c>
      <c r="K397">
        <v>4935</v>
      </c>
      <c r="L397">
        <v>4937</v>
      </c>
      <c r="M397">
        <v>4985</v>
      </c>
      <c r="N397">
        <v>4979</v>
      </c>
      <c r="O397">
        <v>5031</v>
      </c>
      <c r="P397">
        <v>4797</v>
      </c>
      <c r="Q397">
        <f t="shared" si="6"/>
        <v>4485.0714285714284</v>
      </c>
    </row>
    <row r="398" spans="1:17" x14ac:dyDescent="0.25">
      <c r="A398" t="s">
        <v>822</v>
      </c>
      <c r="B398" t="s">
        <v>823</v>
      </c>
      <c r="C398">
        <v>941</v>
      </c>
      <c r="D398">
        <v>1052</v>
      </c>
      <c r="E398">
        <v>791</v>
      </c>
      <c r="F398">
        <v>966</v>
      </c>
      <c r="G398">
        <v>1107</v>
      </c>
      <c r="H398">
        <v>1113</v>
      </c>
      <c r="I398">
        <v>325</v>
      </c>
      <c r="J398">
        <v>1130</v>
      </c>
      <c r="K398">
        <v>1130</v>
      </c>
      <c r="L398">
        <v>1127</v>
      </c>
      <c r="M398">
        <v>709</v>
      </c>
      <c r="N398">
        <v>1025</v>
      </c>
      <c r="O398">
        <v>614</v>
      </c>
      <c r="P398">
        <v>926</v>
      </c>
      <c r="Q398">
        <f t="shared" si="6"/>
        <v>925.42857142857144</v>
      </c>
    </row>
    <row r="399" spans="1:17" x14ac:dyDescent="0.25">
      <c r="A399" t="s">
        <v>824</v>
      </c>
      <c r="B399" t="s">
        <v>825</v>
      </c>
      <c r="C399">
        <v>1898</v>
      </c>
      <c r="D399">
        <v>1943</v>
      </c>
      <c r="E399">
        <v>1978</v>
      </c>
      <c r="F399">
        <v>1963</v>
      </c>
      <c r="G399">
        <v>1963</v>
      </c>
      <c r="H399">
        <v>1963</v>
      </c>
      <c r="I399">
        <v>1963</v>
      </c>
      <c r="J399">
        <v>1963</v>
      </c>
      <c r="K399">
        <v>1963</v>
      </c>
      <c r="L399">
        <v>1963</v>
      </c>
      <c r="M399">
        <v>2767</v>
      </c>
      <c r="N399">
        <v>2756</v>
      </c>
      <c r="O399">
        <v>2413</v>
      </c>
      <c r="P399">
        <v>2429</v>
      </c>
      <c r="Q399">
        <f t="shared" si="6"/>
        <v>2137.5</v>
      </c>
    </row>
    <row r="400" spans="1:17" x14ac:dyDescent="0.25">
      <c r="A400" t="s">
        <v>826</v>
      </c>
      <c r="B400" t="s">
        <v>827</v>
      </c>
      <c r="C400">
        <v>715</v>
      </c>
      <c r="D400">
        <v>728</v>
      </c>
      <c r="E400">
        <v>715</v>
      </c>
      <c r="F400">
        <v>651</v>
      </c>
      <c r="G400">
        <v>991</v>
      </c>
      <c r="H400">
        <v>419</v>
      </c>
      <c r="I400">
        <v>858</v>
      </c>
      <c r="J400">
        <v>67</v>
      </c>
      <c r="K400">
        <v>953</v>
      </c>
      <c r="L400">
        <v>859</v>
      </c>
      <c r="M400">
        <v>650</v>
      </c>
      <c r="N400">
        <v>352</v>
      </c>
      <c r="O400">
        <v>372</v>
      </c>
      <c r="P400">
        <v>889</v>
      </c>
      <c r="Q400">
        <f t="shared" si="6"/>
        <v>658.5</v>
      </c>
    </row>
    <row r="401" spans="1:17" x14ac:dyDescent="0.25">
      <c r="A401" t="s">
        <v>828</v>
      </c>
      <c r="B401" t="s">
        <v>829</v>
      </c>
      <c r="C401">
        <v>1247</v>
      </c>
      <c r="D401">
        <v>1657</v>
      </c>
      <c r="E401">
        <v>1652</v>
      </c>
      <c r="F401">
        <v>1570</v>
      </c>
      <c r="G401">
        <v>1676</v>
      </c>
      <c r="H401">
        <v>1700</v>
      </c>
      <c r="I401">
        <v>1550</v>
      </c>
      <c r="J401">
        <v>1521</v>
      </c>
      <c r="K401">
        <v>744</v>
      </c>
      <c r="L401">
        <v>748</v>
      </c>
      <c r="M401">
        <v>742</v>
      </c>
      <c r="N401">
        <v>752</v>
      </c>
      <c r="O401">
        <v>673</v>
      </c>
      <c r="P401">
        <v>720</v>
      </c>
      <c r="Q401">
        <f t="shared" si="6"/>
        <v>1210.8571428571429</v>
      </c>
    </row>
    <row r="402" spans="1:17" x14ac:dyDescent="0.25">
      <c r="A402" t="s">
        <v>830</v>
      </c>
      <c r="B402" t="s">
        <v>831</v>
      </c>
      <c r="C402">
        <v>2440</v>
      </c>
      <c r="D402">
        <v>2470</v>
      </c>
      <c r="E402">
        <v>2380</v>
      </c>
      <c r="F402">
        <v>2522</v>
      </c>
      <c r="G402">
        <v>2539</v>
      </c>
      <c r="H402">
        <v>2563</v>
      </c>
      <c r="I402">
        <v>2590</v>
      </c>
      <c r="J402">
        <v>1895</v>
      </c>
      <c r="K402">
        <v>2707</v>
      </c>
      <c r="L402">
        <v>2608</v>
      </c>
      <c r="M402">
        <v>2280</v>
      </c>
      <c r="N402">
        <v>2683</v>
      </c>
      <c r="O402">
        <v>2701</v>
      </c>
      <c r="P402">
        <v>2663</v>
      </c>
      <c r="Q402">
        <f t="shared" si="6"/>
        <v>2502.9285714285716</v>
      </c>
    </row>
    <row r="403" spans="1:17" x14ac:dyDescent="0.25">
      <c r="A403" t="s">
        <v>832</v>
      </c>
      <c r="B403" t="s">
        <v>833</v>
      </c>
      <c r="C403">
        <v>1804</v>
      </c>
      <c r="D403">
        <v>1815</v>
      </c>
      <c r="E403">
        <v>1749</v>
      </c>
      <c r="F403">
        <v>1371</v>
      </c>
      <c r="G403">
        <v>2503</v>
      </c>
      <c r="H403">
        <v>2708</v>
      </c>
      <c r="I403">
        <v>1032</v>
      </c>
      <c r="J403">
        <v>2282</v>
      </c>
      <c r="K403">
        <v>2419</v>
      </c>
      <c r="L403">
        <v>2560</v>
      </c>
      <c r="M403">
        <v>1677</v>
      </c>
      <c r="N403">
        <v>1381</v>
      </c>
      <c r="O403">
        <v>1045</v>
      </c>
      <c r="P403">
        <v>1959</v>
      </c>
      <c r="Q403">
        <f t="shared" si="6"/>
        <v>1878.9285714285713</v>
      </c>
    </row>
    <row r="404" spans="1:17" x14ac:dyDescent="0.25">
      <c r="A404" t="s">
        <v>834</v>
      </c>
      <c r="B404" t="s">
        <v>835</v>
      </c>
      <c r="C404">
        <v>506</v>
      </c>
      <c r="D404">
        <v>416</v>
      </c>
      <c r="E404">
        <v>406</v>
      </c>
      <c r="F404">
        <v>427</v>
      </c>
      <c r="G404">
        <v>596</v>
      </c>
      <c r="H404">
        <v>621</v>
      </c>
      <c r="I404">
        <v>369</v>
      </c>
      <c r="J404">
        <v>605</v>
      </c>
      <c r="K404">
        <v>605</v>
      </c>
      <c r="L404">
        <v>593</v>
      </c>
      <c r="M404">
        <v>516</v>
      </c>
      <c r="N404">
        <v>551</v>
      </c>
      <c r="O404">
        <v>455</v>
      </c>
      <c r="P404">
        <v>503</v>
      </c>
      <c r="Q404">
        <f t="shared" si="6"/>
        <v>512.07142857142856</v>
      </c>
    </row>
    <row r="405" spans="1:17" x14ac:dyDescent="0.25">
      <c r="A405" t="s">
        <v>836</v>
      </c>
      <c r="B405" t="s">
        <v>837</v>
      </c>
      <c r="C405">
        <v>227</v>
      </c>
      <c r="D405">
        <v>322</v>
      </c>
      <c r="E405">
        <v>165</v>
      </c>
      <c r="F405">
        <v>233</v>
      </c>
      <c r="G405">
        <v>260</v>
      </c>
      <c r="H405">
        <v>261</v>
      </c>
      <c r="I405">
        <v>203</v>
      </c>
      <c r="J405">
        <v>324</v>
      </c>
      <c r="K405">
        <v>261</v>
      </c>
      <c r="L405">
        <v>321</v>
      </c>
      <c r="M405">
        <v>321</v>
      </c>
      <c r="N405">
        <v>290</v>
      </c>
      <c r="O405">
        <v>293</v>
      </c>
      <c r="P405">
        <v>271</v>
      </c>
      <c r="Q405">
        <f t="shared" si="6"/>
        <v>268</v>
      </c>
    </row>
    <row r="406" spans="1:17" x14ac:dyDescent="0.25">
      <c r="A406" t="s">
        <v>838</v>
      </c>
      <c r="B406" t="s">
        <v>839</v>
      </c>
      <c r="C406">
        <v>9016</v>
      </c>
      <c r="D406">
        <v>9971</v>
      </c>
      <c r="E406">
        <v>10329</v>
      </c>
      <c r="F406">
        <v>6701</v>
      </c>
      <c r="G406">
        <v>10261</v>
      </c>
      <c r="H406">
        <v>9723</v>
      </c>
      <c r="I406">
        <v>10431</v>
      </c>
      <c r="J406">
        <v>11381</v>
      </c>
      <c r="K406">
        <v>11513</v>
      </c>
      <c r="L406">
        <v>11410</v>
      </c>
      <c r="M406">
        <v>11325</v>
      </c>
      <c r="N406">
        <v>11428</v>
      </c>
      <c r="O406">
        <v>11068</v>
      </c>
      <c r="P406">
        <v>11193</v>
      </c>
      <c r="Q406">
        <f t="shared" si="6"/>
        <v>10410.714285714286</v>
      </c>
    </row>
    <row r="407" spans="1:17" x14ac:dyDescent="0.25">
      <c r="A407" t="s">
        <v>840</v>
      </c>
      <c r="B407" t="s">
        <v>841</v>
      </c>
      <c r="C407">
        <v>1240</v>
      </c>
      <c r="D407">
        <v>1073</v>
      </c>
      <c r="E407">
        <v>1080</v>
      </c>
      <c r="F407">
        <v>1012</v>
      </c>
      <c r="G407">
        <v>1177</v>
      </c>
      <c r="H407">
        <v>1167</v>
      </c>
      <c r="I407">
        <v>1177</v>
      </c>
      <c r="J407">
        <v>1104</v>
      </c>
      <c r="K407">
        <v>1200</v>
      </c>
      <c r="L407">
        <v>1162</v>
      </c>
      <c r="M407">
        <v>1401</v>
      </c>
      <c r="N407">
        <v>1339</v>
      </c>
      <c r="O407">
        <v>1804</v>
      </c>
      <c r="P407">
        <v>1933</v>
      </c>
      <c r="Q407">
        <f t="shared" si="6"/>
        <v>1276.3571428571429</v>
      </c>
    </row>
    <row r="408" spans="1:17" x14ac:dyDescent="0.25">
      <c r="A408" t="s">
        <v>842</v>
      </c>
      <c r="B408" t="s">
        <v>843</v>
      </c>
      <c r="C408">
        <v>95</v>
      </c>
      <c r="D408">
        <v>172</v>
      </c>
      <c r="E408">
        <v>111</v>
      </c>
      <c r="F408">
        <v>86</v>
      </c>
      <c r="G408">
        <v>219</v>
      </c>
      <c r="H408">
        <v>221</v>
      </c>
      <c r="I408">
        <v>197</v>
      </c>
      <c r="J408">
        <v>226</v>
      </c>
      <c r="K408">
        <v>152</v>
      </c>
      <c r="L408">
        <v>169</v>
      </c>
      <c r="M408">
        <v>138</v>
      </c>
      <c r="N408">
        <v>193</v>
      </c>
      <c r="O408">
        <v>144</v>
      </c>
      <c r="P408">
        <v>161</v>
      </c>
      <c r="Q408">
        <f t="shared" si="6"/>
        <v>163.14285714285714</v>
      </c>
    </row>
    <row r="409" spans="1:17" x14ac:dyDescent="0.25">
      <c r="A409" t="s">
        <v>844</v>
      </c>
      <c r="B409" t="s">
        <v>845</v>
      </c>
      <c r="C409">
        <v>949</v>
      </c>
      <c r="D409">
        <v>939</v>
      </c>
      <c r="E409">
        <v>1091</v>
      </c>
      <c r="F409">
        <v>1261</v>
      </c>
      <c r="G409">
        <v>1289</v>
      </c>
      <c r="H409">
        <v>1276</v>
      </c>
      <c r="I409">
        <v>1340</v>
      </c>
      <c r="J409">
        <v>949</v>
      </c>
      <c r="K409">
        <v>1431</v>
      </c>
      <c r="L409">
        <v>1389</v>
      </c>
      <c r="M409">
        <v>1140</v>
      </c>
      <c r="N409">
        <v>1372</v>
      </c>
      <c r="O409">
        <v>1363</v>
      </c>
      <c r="P409">
        <v>1362</v>
      </c>
      <c r="Q409">
        <f t="shared" si="6"/>
        <v>1225.0714285714287</v>
      </c>
    </row>
    <row r="410" spans="1:17" x14ac:dyDescent="0.25">
      <c r="A410" t="s">
        <v>846</v>
      </c>
      <c r="B410" t="s">
        <v>847</v>
      </c>
      <c r="C410">
        <v>285</v>
      </c>
      <c r="D410">
        <v>40</v>
      </c>
      <c r="E410">
        <v>49</v>
      </c>
      <c r="F410">
        <v>143</v>
      </c>
      <c r="G410">
        <v>271</v>
      </c>
      <c r="H410">
        <v>279</v>
      </c>
      <c r="I410">
        <v>149</v>
      </c>
      <c r="J410">
        <v>118</v>
      </c>
      <c r="K410">
        <v>275</v>
      </c>
      <c r="L410">
        <v>276</v>
      </c>
      <c r="M410">
        <v>154</v>
      </c>
      <c r="N410">
        <v>278</v>
      </c>
      <c r="O410">
        <v>267</v>
      </c>
      <c r="P410">
        <v>256</v>
      </c>
      <c r="Q410">
        <f t="shared" si="6"/>
        <v>202.85714285714286</v>
      </c>
    </row>
    <row r="411" spans="1:17" x14ac:dyDescent="0.25">
      <c r="A411" t="s">
        <v>848</v>
      </c>
      <c r="B411" t="s">
        <v>849</v>
      </c>
      <c r="C411">
        <v>11434</v>
      </c>
      <c r="D411">
        <v>14627</v>
      </c>
      <c r="E411">
        <v>11999</v>
      </c>
      <c r="F411">
        <v>14593</v>
      </c>
      <c r="G411">
        <v>13540</v>
      </c>
      <c r="H411">
        <v>14286</v>
      </c>
      <c r="I411">
        <v>13885</v>
      </c>
      <c r="J411">
        <v>13852</v>
      </c>
      <c r="K411">
        <v>8663</v>
      </c>
      <c r="L411">
        <v>8179</v>
      </c>
      <c r="M411">
        <v>8157</v>
      </c>
      <c r="N411">
        <v>8166</v>
      </c>
      <c r="O411">
        <v>6791</v>
      </c>
      <c r="P411">
        <v>7999</v>
      </c>
      <c r="Q411">
        <f t="shared" si="6"/>
        <v>11155.071428571429</v>
      </c>
    </row>
    <row r="412" spans="1:17" x14ac:dyDescent="0.25">
      <c r="A412" t="s">
        <v>850</v>
      </c>
      <c r="B412" t="s">
        <v>851</v>
      </c>
      <c r="C412">
        <v>5414</v>
      </c>
      <c r="D412">
        <v>5685</v>
      </c>
      <c r="E412">
        <v>9306</v>
      </c>
      <c r="F412">
        <v>7570</v>
      </c>
      <c r="G412">
        <v>6820</v>
      </c>
      <c r="H412">
        <v>6670</v>
      </c>
      <c r="I412">
        <v>6720</v>
      </c>
      <c r="J412">
        <v>6787</v>
      </c>
      <c r="K412">
        <v>7737</v>
      </c>
      <c r="L412">
        <v>7887</v>
      </c>
      <c r="M412">
        <v>11687</v>
      </c>
      <c r="N412">
        <v>11685</v>
      </c>
      <c r="O412">
        <v>11688</v>
      </c>
      <c r="P412">
        <v>11690</v>
      </c>
      <c r="Q412">
        <f t="shared" si="6"/>
        <v>8381.8571428571431</v>
      </c>
    </row>
    <row r="413" spans="1:17" x14ac:dyDescent="0.25">
      <c r="A413" t="s">
        <v>852</v>
      </c>
      <c r="B413" t="s">
        <v>853</v>
      </c>
      <c r="C413">
        <v>142</v>
      </c>
      <c r="D413">
        <v>182</v>
      </c>
      <c r="E413">
        <v>186</v>
      </c>
      <c r="F413">
        <v>195</v>
      </c>
      <c r="G413">
        <v>201</v>
      </c>
      <c r="H413">
        <v>205</v>
      </c>
      <c r="I413">
        <v>207</v>
      </c>
      <c r="J413">
        <v>184</v>
      </c>
      <c r="K413">
        <v>211</v>
      </c>
      <c r="L413">
        <v>211</v>
      </c>
      <c r="M413">
        <v>209</v>
      </c>
      <c r="N413">
        <v>209</v>
      </c>
      <c r="O413">
        <v>214</v>
      </c>
      <c r="P413">
        <v>211</v>
      </c>
      <c r="Q413">
        <f t="shared" si="6"/>
        <v>197.64285714285714</v>
      </c>
    </row>
    <row r="414" spans="1:17" x14ac:dyDescent="0.25">
      <c r="A414" t="s">
        <v>854</v>
      </c>
      <c r="B414" t="s">
        <v>855</v>
      </c>
      <c r="C414">
        <v>73</v>
      </c>
      <c r="D414">
        <v>495</v>
      </c>
      <c r="E414">
        <v>534</v>
      </c>
      <c r="F414">
        <v>223</v>
      </c>
      <c r="G414">
        <v>575</v>
      </c>
      <c r="H414">
        <v>632</v>
      </c>
      <c r="I414">
        <v>426</v>
      </c>
      <c r="J414">
        <v>539</v>
      </c>
      <c r="K414">
        <v>524</v>
      </c>
      <c r="L414">
        <v>606</v>
      </c>
      <c r="M414">
        <v>442</v>
      </c>
      <c r="N414">
        <v>581</v>
      </c>
      <c r="O414">
        <v>518</v>
      </c>
      <c r="P414">
        <v>523</v>
      </c>
      <c r="Q414">
        <f t="shared" si="6"/>
        <v>477.92857142857144</v>
      </c>
    </row>
    <row r="415" spans="1:17" x14ac:dyDescent="0.25">
      <c r="A415" t="s">
        <v>856</v>
      </c>
      <c r="B415" t="s">
        <v>857</v>
      </c>
      <c r="C415">
        <v>1308</v>
      </c>
      <c r="D415">
        <v>585</v>
      </c>
      <c r="E415">
        <v>1355</v>
      </c>
      <c r="F415">
        <v>707</v>
      </c>
      <c r="G415">
        <v>871</v>
      </c>
      <c r="H415">
        <v>1608</v>
      </c>
      <c r="I415">
        <v>1526</v>
      </c>
      <c r="J415">
        <v>1469</v>
      </c>
      <c r="K415">
        <v>1545</v>
      </c>
      <c r="L415">
        <v>1559</v>
      </c>
      <c r="M415">
        <v>1570</v>
      </c>
      <c r="N415">
        <v>1383</v>
      </c>
      <c r="O415">
        <v>1515</v>
      </c>
      <c r="P415">
        <v>1498</v>
      </c>
      <c r="Q415">
        <f t="shared" si="6"/>
        <v>1321.3571428571429</v>
      </c>
    </row>
    <row r="416" spans="1:17" x14ac:dyDescent="0.25">
      <c r="A416" t="s">
        <v>858</v>
      </c>
      <c r="B416" t="s">
        <v>859</v>
      </c>
      <c r="C416">
        <v>112</v>
      </c>
      <c r="D416">
        <v>178</v>
      </c>
      <c r="E416">
        <v>177</v>
      </c>
      <c r="F416">
        <v>138</v>
      </c>
      <c r="G416">
        <v>111</v>
      </c>
      <c r="H416">
        <v>153</v>
      </c>
      <c r="I416">
        <v>96</v>
      </c>
      <c r="J416">
        <v>174</v>
      </c>
      <c r="K416">
        <v>166</v>
      </c>
      <c r="L416">
        <v>272</v>
      </c>
      <c r="M416">
        <v>247</v>
      </c>
      <c r="N416">
        <v>297</v>
      </c>
      <c r="O416">
        <v>295</v>
      </c>
      <c r="P416">
        <v>294</v>
      </c>
      <c r="Q416">
        <f t="shared" si="6"/>
        <v>193.57142857142858</v>
      </c>
    </row>
    <row r="417" spans="1:17" x14ac:dyDescent="0.25">
      <c r="A417" t="s">
        <v>860</v>
      </c>
      <c r="B417" t="s">
        <v>861</v>
      </c>
      <c r="C417">
        <v>1224</v>
      </c>
      <c r="D417">
        <v>1912</v>
      </c>
      <c r="E417">
        <v>4665</v>
      </c>
      <c r="F417">
        <v>3211</v>
      </c>
      <c r="G417">
        <v>4094</v>
      </c>
      <c r="H417">
        <v>3881</v>
      </c>
      <c r="I417">
        <v>4276</v>
      </c>
      <c r="J417">
        <v>4075</v>
      </c>
      <c r="K417">
        <v>4451</v>
      </c>
      <c r="L417">
        <v>4486</v>
      </c>
      <c r="M417">
        <v>3680</v>
      </c>
      <c r="N417">
        <v>3820</v>
      </c>
      <c r="O417">
        <v>3828</v>
      </c>
      <c r="P417">
        <v>4158</v>
      </c>
      <c r="Q417">
        <f t="shared" si="6"/>
        <v>3697.2142857142858</v>
      </c>
    </row>
    <row r="418" spans="1:17" x14ac:dyDescent="0.25">
      <c r="A418" t="s">
        <v>862</v>
      </c>
      <c r="B418" t="s">
        <v>863</v>
      </c>
      <c r="C418">
        <v>5363</v>
      </c>
      <c r="D418">
        <v>5308</v>
      </c>
      <c r="E418">
        <v>5389</v>
      </c>
      <c r="F418">
        <v>5338</v>
      </c>
      <c r="G418">
        <v>5330</v>
      </c>
      <c r="H418">
        <v>5355</v>
      </c>
      <c r="I418">
        <v>5010</v>
      </c>
      <c r="J418">
        <v>5402</v>
      </c>
      <c r="K418">
        <v>5464</v>
      </c>
      <c r="L418">
        <v>5470</v>
      </c>
      <c r="M418">
        <v>5282</v>
      </c>
      <c r="N418">
        <v>4571</v>
      </c>
      <c r="O418">
        <v>4468</v>
      </c>
      <c r="P418">
        <v>4665</v>
      </c>
      <c r="Q418">
        <f t="shared" si="6"/>
        <v>5172.5</v>
      </c>
    </row>
    <row r="419" spans="1:17" x14ac:dyDescent="0.25">
      <c r="A419" t="s">
        <v>864</v>
      </c>
      <c r="B419" t="s">
        <v>865</v>
      </c>
      <c r="C419">
        <v>7312</v>
      </c>
      <c r="D419">
        <v>7040</v>
      </c>
      <c r="E419">
        <v>6543</v>
      </c>
      <c r="F419">
        <v>6757</v>
      </c>
      <c r="G419">
        <v>7272</v>
      </c>
      <c r="H419">
        <v>7255</v>
      </c>
      <c r="I419">
        <v>7090</v>
      </c>
      <c r="J419">
        <v>7110</v>
      </c>
      <c r="K419">
        <v>7243</v>
      </c>
      <c r="L419">
        <v>6977</v>
      </c>
      <c r="M419">
        <v>6575</v>
      </c>
      <c r="N419">
        <v>6425</v>
      </c>
      <c r="O419">
        <v>6921</v>
      </c>
      <c r="P419">
        <v>7250</v>
      </c>
      <c r="Q419">
        <f t="shared" si="6"/>
        <v>6983.5714285714284</v>
      </c>
    </row>
    <row r="420" spans="1:17" x14ac:dyDescent="0.25">
      <c r="A420" t="s">
        <v>866</v>
      </c>
      <c r="B420" t="s">
        <v>867</v>
      </c>
      <c r="C420">
        <v>2020</v>
      </c>
      <c r="D420">
        <v>2012</v>
      </c>
      <c r="E420">
        <v>1938</v>
      </c>
      <c r="F420">
        <v>1844</v>
      </c>
      <c r="G420">
        <v>2124</v>
      </c>
      <c r="H420">
        <v>2316</v>
      </c>
      <c r="I420">
        <v>2291</v>
      </c>
      <c r="J420">
        <v>1990</v>
      </c>
      <c r="K420">
        <v>2300</v>
      </c>
      <c r="L420">
        <v>2299</v>
      </c>
      <c r="M420">
        <v>2379</v>
      </c>
      <c r="N420">
        <v>2385</v>
      </c>
      <c r="O420">
        <v>2447</v>
      </c>
      <c r="P420">
        <v>2397</v>
      </c>
      <c r="Q420">
        <f t="shared" si="6"/>
        <v>2195.8571428571427</v>
      </c>
    </row>
    <row r="421" spans="1:17" x14ac:dyDescent="0.25">
      <c r="A421" t="s">
        <v>868</v>
      </c>
      <c r="B421" t="s">
        <v>869</v>
      </c>
      <c r="C421">
        <v>146</v>
      </c>
      <c r="D421">
        <v>146</v>
      </c>
      <c r="E421">
        <v>139</v>
      </c>
      <c r="F421">
        <v>149</v>
      </c>
      <c r="G421">
        <v>156</v>
      </c>
      <c r="H421">
        <v>146</v>
      </c>
      <c r="I421">
        <v>90</v>
      </c>
      <c r="J421">
        <v>167</v>
      </c>
      <c r="K421">
        <v>165</v>
      </c>
      <c r="L421">
        <v>172</v>
      </c>
      <c r="M421">
        <v>169</v>
      </c>
      <c r="N421">
        <v>70</v>
      </c>
      <c r="O421">
        <v>159</v>
      </c>
      <c r="P421">
        <v>161</v>
      </c>
      <c r="Q421">
        <f t="shared" si="6"/>
        <v>145.35714285714286</v>
      </c>
    </row>
    <row r="422" spans="1:17" x14ac:dyDescent="0.25">
      <c r="A422" t="s">
        <v>870</v>
      </c>
      <c r="B422" t="s">
        <v>871</v>
      </c>
      <c r="C422">
        <v>8035</v>
      </c>
      <c r="D422">
        <v>11604</v>
      </c>
      <c r="E422">
        <v>11016</v>
      </c>
      <c r="F422">
        <v>10441</v>
      </c>
      <c r="G422">
        <v>11603</v>
      </c>
      <c r="H422">
        <v>10883</v>
      </c>
      <c r="I422">
        <v>10786</v>
      </c>
      <c r="J422">
        <v>10564</v>
      </c>
      <c r="K422">
        <v>11799</v>
      </c>
      <c r="L422">
        <v>12076</v>
      </c>
      <c r="M422">
        <v>12342</v>
      </c>
      <c r="N422">
        <v>12434</v>
      </c>
      <c r="O422">
        <v>12596</v>
      </c>
      <c r="P422">
        <v>12545</v>
      </c>
      <c r="Q422">
        <f t="shared" si="6"/>
        <v>11337.428571428571</v>
      </c>
    </row>
    <row r="423" spans="1:17" x14ac:dyDescent="0.25">
      <c r="A423" t="s">
        <v>872</v>
      </c>
      <c r="B423" t="s">
        <v>873</v>
      </c>
      <c r="C423">
        <v>2618</v>
      </c>
      <c r="D423">
        <v>2718</v>
      </c>
      <c r="E423">
        <v>2878</v>
      </c>
      <c r="F423">
        <v>1939</v>
      </c>
      <c r="G423">
        <v>2225</v>
      </c>
      <c r="H423">
        <v>2300</v>
      </c>
      <c r="I423">
        <v>1960</v>
      </c>
      <c r="J423">
        <v>1426</v>
      </c>
      <c r="K423">
        <v>2102</v>
      </c>
      <c r="L423">
        <v>2532</v>
      </c>
      <c r="M423">
        <v>2308</v>
      </c>
      <c r="N423">
        <v>2180</v>
      </c>
      <c r="O423">
        <v>1901</v>
      </c>
      <c r="P423">
        <v>2507</v>
      </c>
      <c r="Q423">
        <f t="shared" si="6"/>
        <v>2256.7142857142858</v>
      </c>
    </row>
    <row r="424" spans="1:17" x14ac:dyDescent="0.25">
      <c r="A424" t="s">
        <v>874</v>
      </c>
      <c r="B424" t="s">
        <v>875</v>
      </c>
      <c r="C424">
        <v>129</v>
      </c>
      <c r="D424">
        <v>98</v>
      </c>
      <c r="E424">
        <v>108</v>
      </c>
      <c r="F424">
        <v>129</v>
      </c>
      <c r="G424">
        <v>127</v>
      </c>
      <c r="H424">
        <v>127</v>
      </c>
      <c r="I424">
        <v>126</v>
      </c>
      <c r="J424">
        <v>129</v>
      </c>
      <c r="K424">
        <v>127</v>
      </c>
      <c r="L424">
        <v>126</v>
      </c>
      <c r="M424">
        <v>127</v>
      </c>
      <c r="N424">
        <v>132</v>
      </c>
      <c r="O424">
        <v>126</v>
      </c>
      <c r="P424">
        <v>130</v>
      </c>
      <c r="Q424">
        <f t="shared" si="6"/>
        <v>124.35714285714286</v>
      </c>
    </row>
    <row r="425" spans="1:17" x14ac:dyDescent="0.25">
      <c r="A425" t="s">
        <v>876</v>
      </c>
      <c r="B425" t="s">
        <v>877</v>
      </c>
      <c r="C425">
        <v>254</v>
      </c>
      <c r="D425">
        <v>795</v>
      </c>
      <c r="E425">
        <v>803</v>
      </c>
      <c r="F425">
        <v>765</v>
      </c>
      <c r="G425">
        <v>772</v>
      </c>
      <c r="H425">
        <v>784</v>
      </c>
      <c r="I425">
        <v>376</v>
      </c>
      <c r="J425">
        <v>844</v>
      </c>
      <c r="K425">
        <v>844</v>
      </c>
      <c r="L425">
        <v>558</v>
      </c>
      <c r="M425">
        <v>457</v>
      </c>
      <c r="N425">
        <v>492</v>
      </c>
      <c r="O425">
        <v>547</v>
      </c>
      <c r="P425">
        <v>527</v>
      </c>
      <c r="Q425">
        <f t="shared" si="6"/>
        <v>629.85714285714289</v>
      </c>
    </row>
    <row r="426" spans="1:17" x14ac:dyDescent="0.25">
      <c r="A426" t="s">
        <v>878</v>
      </c>
      <c r="B426" t="s">
        <v>879</v>
      </c>
      <c r="C426">
        <v>1331</v>
      </c>
      <c r="D426">
        <v>1973</v>
      </c>
      <c r="E426">
        <v>1827</v>
      </c>
      <c r="F426">
        <v>1937</v>
      </c>
      <c r="G426">
        <v>2141</v>
      </c>
      <c r="H426">
        <v>791</v>
      </c>
      <c r="I426">
        <v>1419</v>
      </c>
      <c r="J426">
        <v>1017</v>
      </c>
      <c r="K426">
        <v>869</v>
      </c>
      <c r="L426">
        <v>924</v>
      </c>
      <c r="M426">
        <v>902</v>
      </c>
      <c r="N426">
        <v>813</v>
      </c>
      <c r="O426">
        <v>591</v>
      </c>
      <c r="P426">
        <v>838</v>
      </c>
      <c r="Q426">
        <f t="shared" si="6"/>
        <v>1240.9285714285713</v>
      </c>
    </row>
    <row r="427" spans="1:17" x14ac:dyDescent="0.25">
      <c r="A427" t="s">
        <v>880</v>
      </c>
      <c r="B427" t="s">
        <v>881</v>
      </c>
      <c r="C427">
        <v>354</v>
      </c>
      <c r="D427">
        <v>56</v>
      </c>
      <c r="E427">
        <v>152</v>
      </c>
      <c r="F427">
        <v>270</v>
      </c>
      <c r="G427">
        <v>420</v>
      </c>
      <c r="H427">
        <v>420</v>
      </c>
      <c r="I427">
        <v>221</v>
      </c>
      <c r="J427">
        <v>220</v>
      </c>
      <c r="K427">
        <v>425</v>
      </c>
      <c r="L427">
        <v>424</v>
      </c>
      <c r="M427">
        <v>36</v>
      </c>
      <c r="N427">
        <v>401</v>
      </c>
      <c r="O427">
        <v>413</v>
      </c>
      <c r="P427">
        <v>400</v>
      </c>
      <c r="Q427">
        <f t="shared" si="6"/>
        <v>300.85714285714283</v>
      </c>
    </row>
    <row r="428" spans="1:17" x14ac:dyDescent="0.25">
      <c r="A428" t="s">
        <v>882</v>
      </c>
      <c r="B428" t="s">
        <v>883</v>
      </c>
      <c r="C428">
        <v>499</v>
      </c>
      <c r="D428">
        <v>53</v>
      </c>
      <c r="E428">
        <v>18</v>
      </c>
      <c r="F428">
        <v>119</v>
      </c>
      <c r="G428">
        <v>357</v>
      </c>
      <c r="H428">
        <v>352</v>
      </c>
      <c r="I428">
        <v>183</v>
      </c>
      <c r="J428">
        <v>111</v>
      </c>
      <c r="K428">
        <v>354</v>
      </c>
      <c r="L428">
        <v>352</v>
      </c>
      <c r="M428">
        <v>93</v>
      </c>
      <c r="N428">
        <v>351</v>
      </c>
      <c r="O428">
        <v>357</v>
      </c>
      <c r="P428">
        <v>356</v>
      </c>
      <c r="Q428">
        <f t="shared" si="6"/>
        <v>253.92857142857142</v>
      </c>
    </row>
    <row r="429" spans="1:17" x14ac:dyDescent="0.25">
      <c r="A429" t="s">
        <v>884</v>
      </c>
      <c r="B429" t="s">
        <v>885</v>
      </c>
      <c r="C429">
        <v>1125</v>
      </c>
      <c r="D429">
        <v>1469</v>
      </c>
      <c r="E429">
        <v>1472</v>
      </c>
      <c r="F429">
        <v>1457</v>
      </c>
      <c r="G429">
        <v>1432</v>
      </c>
      <c r="H429">
        <v>1465</v>
      </c>
      <c r="I429">
        <v>1062</v>
      </c>
      <c r="J429">
        <v>1466</v>
      </c>
      <c r="K429">
        <v>1466</v>
      </c>
      <c r="L429">
        <v>1470</v>
      </c>
      <c r="M429">
        <v>1568</v>
      </c>
      <c r="N429">
        <v>1878</v>
      </c>
      <c r="O429">
        <v>1882</v>
      </c>
      <c r="P429">
        <v>1886</v>
      </c>
      <c r="Q429">
        <f t="shared" si="6"/>
        <v>1507</v>
      </c>
    </row>
    <row r="430" spans="1:17" x14ac:dyDescent="0.25">
      <c r="A430" t="s">
        <v>886</v>
      </c>
      <c r="B430" t="s">
        <v>887</v>
      </c>
      <c r="C430">
        <v>847</v>
      </c>
      <c r="D430">
        <v>792</v>
      </c>
      <c r="E430">
        <v>581</v>
      </c>
      <c r="F430">
        <v>464</v>
      </c>
      <c r="G430">
        <v>561</v>
      </c>
      <c r="H430">
        <v>800</v>
      </c>
      <c r="I430">
        <v>805</v>
      </c>
      <c r="J430">
        <v>796</v>
      </c>
      <c r="K430">
        <v>790</v>
      </c>
      <c r="L430">
        <v>799</v>
      </c>
      <c r="M430">
        <v>792</v>
      </c>
      <c r="N430">
        <v>800</v>
      </c>
      <c r="O430">
        <v>799</v>
      </c>
      <c r="P430">
        <v>807</v>
      </c>
      <c r="Q430">
        <f t="shared" si="6"/>
        <v>745.21428571428567</v>
      </c>
    </row>
    <row r="431" spans="1:17" x14ac:dyDescent="0.25">
      <c r="A431" t="s">
        <v>888</v>
      </c>
      <c r="B431" t="s">
        <v>889</v>
      </c>
      <c r="C431">
        <v>467</v>
      </c>
      <c r="D431">
        <v>2753</v>
      </c>
      <c r="E431">
        <v>3370</v>
      </c>
      <c r="F431">
        <v>2832</v>
      </c>
      <c r="G431">
        <v>3532</v>
      </c>
      <c r="H431">
        <v>3244</v>
      </c>
      <c r="I431">
        <v>2404</v>
      </c>
      <c r="J431">
        <v>3051</v>
      </c>
      <c r="K431">
        <v>3047</v>
      </c>
      <c r="L431">
        <v>2896</v>
      </c>
      <c r="M431">
        <v>1703</v>
      </c>
      <c r="N431">
        <v>2628</v>
      </c>
      <c r="O431">
        <v>2408</v>
      </c>
      <c r="P431">
        <v>1740</v>
      </c>
      <c r="Q431">
        <f t="shared" si="6"/>
        <v>2576.7857142857142</v>
      </c>
    </row>
    <row r="432" spans="1:17" x14ac:dyDescent="0.25">
      <c r="A432" t="s">
        <v>890</v>
      </c>
      <c r="B432" t="s">
        <v>891</v>
      </c>
      <c r="C432">
        <v>1335</v>
      </c>
      <c r="D432">
        <v>1345</v>
      </c>
      <c r="E432">
        <v>2841</v>
      </c>
      <c r="F432">
        <v>2695</v>
      </c>
      <c r="G432">
        <v>3258</v>
      </c>
      <c r="H432">
        <v>3180</v>
      </c>
      <c r="I432">
        <v>3480</v>
      </c>
      <c r="J432">
        <v>3475</v>
      </c>
      <c r="K432">
        <v>3648</v>
      </c>
      <c r="L432">
        <v>3785</v>
      </c>
      <c r="M432">
        <v>3887</v>
      </c>
      <c r="N432">
        <v>3459</v>
      </c>
      <c r="O432">
        <v>3462</v>
      </c>
      <c r="P432">
        <v>3818</v>
      </c>
      <c r="Q432">
        <f t="shared" si="6"/>
        <v>3119.1428571428573</v>
      </c>
    </row>
    <row r="433" spans="1:17" x14ac:dyDescent="0.25">
      <c r="A433" t="s">
        <v>892</v>
      </c>
      <c r="B433" t="s">
        <v>893</v>
      </c>
      <c r="C433">
        <v>665</v>
      </c>
      <c r="D433">
        <v>308</v>
      </c>
      <c r="E433">
        <v>715</v>
      </c>
      <c r="F433">
        <v>419</v>
      </c>
      <c r="G433">
        <v>493</v>
      </c>
      <c r="H433">
        <v>858</v>
      </c>
      <c r="I433">
        <v>845</v>
      </c>
      <c r="J433">
        <v>829</v>
      </c>
      <c r="K433">
        <v>783</v>
      </c>
      <c r="L433">
        <v>780</v>
      </c>
      <c r="M433">
        <v>785</v>
      </c>
      <c r="N433">
        <v>800</v>
      </c>
      <c r="O433">
        <v>834</v>
      </c>
      <c r="P433">
        <v>823</v>
      </c>
      <c r="Q433">
        <f t="shared" si="6"/>
        <v>709.78571428571433</v>
      </c>
    </row>
    <row r="434" spans="1:17" x14ac:dyDescent="0.25">
      <c r="A434" t="s">
        <v>894</v>
      </c>
      <c r="B434" t="s">
        <v>895</v>
      </c>
      <c r="C434">
        <v>617</v>
      </c>
      <c r="D434">
        <v>1508</v>
      </c>
      <c r="E434">
        <v>1953</v>
      </c>
      <c r="F434">
        <v>1652</v>
      </c>
      <c r="G434">
        <v>1739</v>
      </c>
      <c r="H434">
        <v>2006</v>
      </c>
      <c r="I434">
        <v>1434</v>
      </c>
      <c r="J434">
        <v>1947</v>
      </c>
      <c r="K434">
        <v>1745</v>
      </c>
      <c r="L434">
        <v>999</v>
      </c>
      <c r="M434">
        <v>948</v>
      </c>
      <c r="N434">
        <v>961</v>
      </c>
      <c r="O434">
        <v>979</v>
      </c>
      <c r="P434">
        <v>980</v>
      </c>
      <c r="Q434">
        <f t="shared" si="6"/>
        <v>1390.5714285714287</v>
      </c>
    </row>
    <row r="435" spans="1:17" x14ac:dyDescent="0.25">
      <c r="A435" t="s">
        <v>896</v>
      </c>
      <c r="B435" t="s">
        <v>897</v>
      </c>
      <c r="C435">
        <v>128</v>
      </c>
      <c r="D435">
        <v>200</v>
      </c>
      <c r="E435">
        <v>300</v>
      </c>
      <c r="F435">
        <v>223</v>
      </c>
      <c r="G435">
        <v>215</v>
      </c>
      <c r="H435">
        <v>214</v>
      </c>
      <c r="I435">
        <v>225</v>
      </c>
      <c r="J435">
        <v>191</v>
      </c>
      <c r="K435">
        <v>226</v>
      </c>
      <c r="L435">
        <v>228</v>
      </c>
      <c r="M435">
        <v>227</v>
      </c>
      <c r="N435">
        <v>225</v>
      </c>
      <c r="O435">
        <v>220</v>
      </c>
      <c r="P435">
        <v>239</v>
      </c>
      <c r="Q435">
        <f t="shared" si="6"/>
        <v>218.64285714285714</v>
      </c>
    </row>
    <row r="436" spans="1:17" x14ac:dyDescent="0.25">
      <c r="A436" t="s">
        <v>898</v>
      </c>
      <c r="B436" t="s">
        <v>899</v>
      </c>
      <c r="C436">
        <v>658</v>
      </c>
      <c r="D436">
        <v>651</v>
      </c>
      <c r="E436">
        <v>627</v>
      </c>
      <c r="F436">
        <v>614</v>
      </c>
      <c r="G436">
        <v>571</v>
      </c>
      <c r="H436">
        <v>598</v>
      </c>
      <c r="I436">
        <v>666</v>
      </c>
      <c r="J436">
        <v>688</v>
      </c>
      <c r="K436">
        <v>713</v>
      </c>
      <c r="L436">
        <v>643</v>
      </c>
      <c r="M436">
        <v>613</v>
      </c>
      <c r="N436">
        <v>561</v>
      </c>
      <c r="O436">
        <v>594</v>
      </c>
      <c r="P436">
        <v>577</v>
      </c>
      <c r="Q436">
        <f t="shared" si="6"/>
        <v>626.71428571428567</v>
      </c>
    </row>
    <row r="437" spans="1:17" x14ac:dyDescent="0.25">
      <c r="A437" t="s">
        <v>900</v>
      </c>
      <c r="B437" t="s">
        <v>901</v>
      </c>
      <c r="C437">
        <v>359</v>
      </c>
      <c r="D437">
        <v>253</v>
      </c>
      <c r="E437">
        <v>244</v>
      </c>
      <c r="F437">
        <v>363</v>
      </c>
      <c r="G437">
        <v>366</v>
      </c>
      <c r="H437">
        <v>365</v>
      </c>
      <c r="I437">
        <v>365</v>
      </c>
      <c r="J437">
        <v>465</v>
      </c>
      <c r="K437">
        <v>465</v>
      </c>
      <c r="L437">
        <v>467</v>
      </c>
      <c r="M437">
        <v>530</v>
      </c>
      <c r="N437">
        <v>530</v>
      </c>
      <c r="O437">
        <v>522</v>
      </c>
      <c r="P437">
        <v>518</v>
      </c>
      <c r="Q437">
        <f t="shared" si="6"/>
        <v>415.14285714285717</v>
      </c>
    </row>
    <row r="438" spans="1:17" x14ac:dyDescent="0.25">
      <c r="A438" t="s">
        <v>902</v>
      </c>
      <c r="B438" t="s">
        <v>903</v>
      </c>
      <c r="C438">
        <v>1039</v>
      </c>
      <c r="D438">
        <v>1039</v>
      </c>
      <c r="E438">
        <v>1008</v>
      </c>
      <c r="F438">
        <v>1008</v>
      </c>
      <c r="G438">
        <v>865</v>
      </c>
      <c r="H438">
        <v>1109</v>
      </c>
      <c r="I438">
        <v>1115</v>
      </c>
      <c r="J438">
        <v>999</v>
      </c>
      <c r="K438">
        <v>996</v>
      </c>
      <c r="L438">
        <v>1049</v>
      </c>
      <c r="M438">
        <v>1162</v>
      </c>
      <c r="N438">
        <v>1247</v>
      </c>
      <c r="O438">
        <v>1078</v>
      </c>
      <c r="P438">
        <v>951</v>
      </c>
      <c r="Q438">
        <f t="shared" si="6"/>
        <v>1047.5</v>
      </c>
    </row>
    <row r="439" spans="1:17" x14ac:dyDescent="0.25">
      <c r="A439" t="s">
        <v>904</v>
      </c>
      <c r="B439" t="s">
        <v>905</v>
      </c>
      <c r="C439">
        <v>911</v>
      </c>
      <c r="D439">
        <v>933</v>
      </c>
      <c r="E439">
        <v>925</v>
      </c>
      <c r="F439">
        <v>622</v>
      </c>
      <c r="G439">
        <v>646</v>
      </c>
      <c r="H439">
        <v>816</v>
      </c>
      <c r="I439">
        <v>922</v>
      </c>
      <c r="J439">
        <v>919</v>
      </c>
      <c r="K439">
        <v>926</v>
      </c>
      <c r="L439">
        <v>924</v>
      </c>
      <c r="M439">
        <v>933</v>
      </c>
      <c r="N439">
        <v>948</v>
      </c>
      <c r="O439">
        <v>996</v>
      </c>
      <c r="P439">
        <v>1029</v>
      </c>
      <c r="Q439">
        <f t="shared" si="6"/>
        <v>889.28571428571433</v>
      </c>
    </row>
    <row r="440" spans="1:17" x14ac:dyDescent="0.25">
      <c r="A440" t="s">
        <v>906</v>
      </c>
      <c r="B440" t="s">
        <v>907</v>
      </c>
      <c r="C440">
        <v>450</v>
      </c>
      <c r="D440">
        <v>439</v>
      </c>
      <c r="E440">
        <v>439</v>
      </c>
      <c r="F440">
        <v>465</v>
      </c>
      <c r="G440">
        <v>465</v>
      </c>
      <c r="H440">
        <v>465</v>
      </c>
      <c r="I440">
        <v>465</v>
      </c>
      <c r="J440">
        <v>565</v>
      </c>
      <c r="K440">
        <v>565</v>
      </c>
      <c r="L440">
        <v>565</v>
      </c>
      <c r="M440">
        <v>685</v>
      </c>
      <c r="N440">
        <v>679</v>
      </c>
      <c r="O440">
        <v>680</v>
      </c>
      <c r="P440">
        <v>686</v>
      </c>
      <c r="Q440">
        <f t="shared" si="6"/>
        <v>543.78571428571433</v>
      </c>
    </row>
    <row r="441" spans="1:17" x14ac:dyDescent="0.25">
      <c r="A441" t="s">
        <v>908</v>
      </c>
      <c r="B441" t="s">
        <v>909</v>
      </c>
      <c r="C441">
        <v>189</v>
      </c>
      <c r="D441">
        <v>205</v>
      </c>
      <c r="E441">
        <v>191</v>
      </c>
      <c r="F441">
        <v>208</v>
      </c>
      <c r="G441">
        <v>211</v>
      </c>
      <c r="H441">
        <v>211</v>
      </c>
      <c r="I441">
        <v>155</v>
      </c>
      <c r="J441">
        <v>96</v>
      </c>
      <c r="K441">
        <v>199</v>
      </c>
      <c r="L441">
        <v>205</v>
      </c>
      <c r="M441">
        <v>207</v>
      </c>
      <c r="N441">
        <v>126</v>
      </c>
      <c r="O441">
        <v>133</v>
      </c>
      <c r="P441">
        <v>215</v>
      </c>
      <c r="Q441">
        <f t="shared" si="6"/>
        <v>182.21428571428572</v>
      </c>
    </row>
    <row r="442" spans="1:17" x14ac:dyDescent="0.25">
      <c r="A442" t="s">
        <v>910</v>
      </c>
      <c r="B442" t="s">
        <v>911</v>
      </c>
      <c r="C442">
        <v>982</v>
      </c>
      <c r="D442">
        <v>947</v>
      </c>
      <c r="E442">
        <v>1224</v>
      </c>
      <c r="F442">
        <v>1431</v>
      </c>
      <c r="G442">
        <v>1411</v>
      </c>
      <c r="H442">
        <v>1411</v>
      </c>
      <c r="I442">
        <v>1441</v>
      </c>
      <c r="J442">
        <v>1441</v>
      </c>
      <c r="K442">
        <v>1442</v>
      </c>
      <c r="L442">
        <v>1438</v>
      </c>
      <c r="M442">
        <v>1456</v>
      </c>
      <c r="N442">
        <v>1462</v>
      </c>
      <c r="O442">
        <v>1458</v>
      </c>
      <c r="P442">
        <v>1469</v>
      </c>
      <c r="Q442">
        <f t="shared" si="6"/>
        <v>1358.0714285714287</v>
      </c>
    </row>
    <row r="443" spans="1:17" x14ac:dyDescent="0.25">
      <c r="A443" t="s">
        <v>912</v>
      </c>
      <c r="B443" t="s">
        <v>913</v>
      </c>
      <c r="C443">
        <v>217</v>
      </c>
      <c r="D443">
        <v>329</v>
      </c>
      <c r="E443">
        <v>275</v>
      </c>
      <c r="F443">
        <v>327</v>
      </c>
      <c r="G443">
        <v>333</v>
      </c>
      <c r="H443">
        <v>333</v>
      </c>
      <c r="I443">
        <v>431</v>
      </c>
      <c r="J443">
        <v>1255</v>
      </c>
      <c r="K443">
        <v>336</v>
      </c>
      <c r="L443">
        <v>340</v>
      </c>
      <c r="M443">
        <v>333</v>
      </c>
      <c r="N443">
        <v>345</v>
      </c>
      <c r="O443">
        <v>359</v>
      </c>
      <c r="P443">
        <v>364</v>
      </c>
      <c r="Q443">
        <f t="shared" si="6"/>
        <v>398.35714285714283</v>
      </c>
    </row>
    <row r="444" spans="1:17" x14ac:dyDescent="0.25">
      <c r="A444" t="s">
        <v>914</v>
      </c>
      <c r="B444" t="s">
        <v>915</v>
      </c>
      <c r="C444">
        <v>12458</v>
      </c>
      <c r="D444">
        <v>12680</v>
      </c>
      <c r="E444">
        <v>11512</v>
      </c>
      <c r="F444">
        <v>10125</v>
      </c>
      <c r="G444">
        <v>11775</v>
      </c>
      <c r="H444">
        <v>11721</v>
      </c>
      <c r="I444">
        <v>12369</v>
      </c>
      <c r="J444">
        <v>12455</v>
      </c>
      <c r="K444">
        <v>12312</v>
      </c>
      <c r="L444">
        <v>12312</v>
      </c>
      <c r="M444">
        <v>12270</v>
      </c>
      <c r="N444">
        <v>11920</v>
      </c>
      <c r="O444">
        <v>11514</v>
      </c>
      <c r="P444">
        <v>11988</v>
      </c>
      <c r="Q444">
        <f t="shared" si="6"/>
        <v>11957.928571428571</v>
      </c>
    </row>
    <row r="445" spans="1:17" x14ac:dyDescent="0.25">
      <c r="A445" t="s">
        <v>916</v>
      </c>
      <c r="B445" t="s">
        <v>917</v>
      </c>
      <c r="C445">
        <v>262</v>
      </c>
      <c r="D445">
        <v>500</v>
      </c>
      <c r="E445">
        <v>625</v>
      </c>
      <c r="F445">
        <v>419</v>
      </c>
      <c r="G445">
        <v>679</v>
      </c>
      <c r="H445">
        <v>463</v>
      </c>
      <c r="I445">
        <v>490</v>
      </c>
      <c r="J445">
        <v>582</v>
      </c>
      <c r="K445">
        <v>515</v>
      </c>
      <c r="L445">
        <v>530</v>
      </c>
      <c r="M445">
        <v>475</v>
      </c>
      <c r="N445">
        <v>338</v>
      </c>
      <c r="O445">
        <v>250</v>
      </c>
      <c r="P445">
        <v>422</v>
      </c>
      <c r="Q445">
        <f t="shared" si="6"/>
        <v>467.85714285714283</v>
      </c>
    </row>
    <row r="446" spans="1:17" x14ac:dyDescent="0.25">
      <c r="A446" t="s">
        <v>918</v>
      </c>
      <c r="B446" t="s">
        <v>919</v>
      </c>
      <c r="C446">
        <v>1551</v>
      </c>
      <c r="D446">
        <v>1102</v>
      </c>
      <c r="E446">
        <v>1484</v>
      </c>
      <c r="F446">
        <v>1374</v>
      </c>
      <c r="G446">
        <v>1007</v>
      </c>
      <c r="H446">
        <v>1551</v>
      </c>
      <c r="I446">
        <v>1660</v>
      </c>
      <c r="J446">
        <v>769</v>
      </c>
      <c r="K446">
        <v>1634</v>
      </c>
      <c r="L446">
        <v>1684</v>
      </c>
      <c r="M446">
        <v>1665</v>
      </c>
      <c r="N446">
        <v>1417</v>
      </c>
      <c r="O446">
        <v>1055</v>
      </c>
      <c r="P446">
        <v>1430</v>
      </c>
      <c r="Q446">
        <f t="shared" si="6"/>
        <v>1384.5</v>
      </c>
    </row>
    <row r="447" spans="1:17" x14ac:dyDescent="0.25">
      <c r="A447" t="s">
        <v>920</v>
      </c>
      <c r="B447" t="s">
        <v>921</v>
      </c>
      <c r="C447">
        <v>38</v>
      </c>
      <c r="D447">
        <v>43</v>
      </c>
      <c r="E447">
        <v>35</v>
      </c>
      <c r="F447">
        <v>43</v>
      </c>
      <c r="G447">
        <v>43</v>
      </c>
      <c r="H447">
        <v>43</v>
      </c>
      <c r="I447">
        <v>43</v>
      </c>
      <c r="J447">
        <v>43</v>
      </c>
      <c r="K447">
        <v>43</v>
      </c>
      <c r="L447">
        <v>43</v>
      </c>
      <c r="M447">
        <v>43</v>
      </c>
      <c r="N447">
        <v>42</v>
      </c>
      <c r="O447">
        <v>43</v>
      </c>
      <c r="P447">
        <v>42</v>
      </c>
      <c r="Q447">
        <f t="shared" si="6"/>
        <v>41.928571428571431</v>
      </c>
    </row>
    <row r="448" spans="1:17" x14ac:dyDescent="0.25">
      <c r="A448" t="s">
        <v>922</v>
      </c>
      <c r="B448" t="s">
        <v>923</v>
      </c>
      <c r="C448">
        <v>90</v>
      </c>
      <c r="D448">
        <v>101</v>
      </c>
      <c r="E448">
        <v>118</v>
      </c>
      <c r="F448">
        <v>90</v>
      </c>
      <c r="G448">
        <v>96</v>
      </c>
      <c r="H448">
        <v>96</v>
      </c>
      <c r="I448">
        <v>96</v>
      </c>
      <c r="J448">
        <v>90</v>
      </c>
      <c r="K448">
        <v>96</v>
      </c>
      <c r="L448">
        <v>93</v>
      </c>
      <c r="M448">
        <v>96</v>
      </c>
      <c r="N448">
        <v>98</v>
      </c>
      <c r="O448">
        <v>107</v>
      </c>
      <c r="P448">
        <v>117</v>
      </c>
      <c r="Q448">
        <f t="shared" si="6"/>
        <v>98.857142857142861</v>
      </c>
    </row>
    <row r="449" spans="1:17" x14ac:dyDescent="0.25">
      <c r="A449" t="s">
        <v>924</v>
      </c>
      <c r="B449" t="s">
        <v>925</v>
      </c>
      <c r="C449">
        <v>115</v>
      </c>
      <c r="D449">
        <v>167</v>
      </c>
      <c r="E449">
        <v>180</v>
      </c>
      <c r="F449">
        <v>200</v>
      </c>
      <c r="G449">
        <v>196</v>
      </c>
      <c r="H449">
        <v>195</v>
      </c>
      <c r="I449">
        <v>203</v>
      </c>
      <c r="J449">
        <v>174</v>
      </c>
      <c r="K449">
        <v>205</v>
      </c>
      <c r="L449">
        <v>204</v>
      </c>
      <c r="M449">
        <v>207</v>
      </c>
      <c r="N449">
        <v>207</v>
      </c>
      <c r="O449">
        <v>211</v>
      </c>
      <c r="P449">
        <v>217</v>
      </c>
      <c r="Q449">
        <f t="shared" si="6"/>
        <v>191.5</v>
      </c>
    </row>
    <row r="450" spans="1:17" x14ac:dyDescent="0.25">
      <c r="A450" t="s">
        <v>926</v>
      </c>
      <c r="B450" t="s">
        <v>927</v>
      </c>
      <c r="C450">
        <v>316</v>
      </c>
      <c r="D450">
        <v>424</v>
      </c>
      <c r="E450">
        <v>545</v>
      </c>
      <c r="F450">
        <v>482</v>
      </c>
      <c r="G450">
        <v>436</v>
      </c>
      <c r="H450">
        <v>881</v>
      </c>
      <c r="I450">
        <v>901</v>
      </c>
      <c r="J450">
        <v>702</v>
      </c>
      <c r="K450">
        <v>913</v>
      </c>
      <c r="L450">
        <v>896</v>
      </c>
      <c r="M450">
        <v>630</v>
      </c>
      <c r="N450">
        <v>900</v>
      </c>
      <c r="O450">
        <v>873</v>
      </c>
      <c r="P450">
        <v>893</v>
      </c>
      <c r="Q450">
        <f t="shared" si="6"/>
        <v>699.42857142857144</v>
      </c>
    </row>
    <row r="451" spans="1:17" x14ac:dyDescent="0.25">
      <c r="A451" t="s">
        <v>928</v>
      </c>
      <c r="B451" t="s">
        <v>929</v>
      </c>
      <c r="C451">
        <v>2321</v>
      </c>
      <c r="D451">
        <v>2550</v>
      </c>
      <c r="E451">
        <v>2660</v>
      </c>
      <c r="F451">
        <v>2740</v>
      </c>
      <c r="G451">
        <v>2490</v>
      </c>
      <c r="H451">
        <v>2485</v>
      </c>
      <c r="I451">
        <v>2618</v>
      </c>
      <c r="J451">
        <v>2241</v>
      </c>
      <c r="K451">
        <v>2625</v>
      </c>
      <c r="L451">
        <v>2626</v>
      </c>
      <c r="M451">
        <v>2419</v>
      </c>
      <c r="N451">
        <v>1918</v>
      </c>
      <c r="O451">
        <v>1899</v>
      </c>
      <c r="P451">
        <v>1664</v>
      </c>
      <c r="Q451">
        <f t="shared" si="6"/>
        <v>2375.4285714285716</v>
      </c>
    </row>
    <row r="452" spans="1:17" x14ac:dyDescent="0.25">
      <c r="A452" t="s">
        <v>930</v>
      </c>
      <c r="B452" t="s">
        <v>931</v>
      </c>
      <c r="C452">
        <v>3398</v>
      </c>
      <c r="D452">
        <v>4385</v>
      </c>
      <c r="E452">
        <v>3886</v>
      </c>
      <c r="F452">
        <v>4563</v>
      </c>
      <c r="G452">
        <v>4560</v>
      </c>
      <c r="H452">
        <v>4570</v>
      </c>
      <c r="I452">
        <v>4445</v>
      </c>
      <c r="J452">
        <v>4034</v>
      </c>
      <c r="K452">
        <v>4485</v>
      </c>
      <c r="L452">
        <v>4477</v>
      </c>
      <c r="M452">
        <v>4939</v>
      </c>
      <c r="N452">
        <v>5128</v>
      </c>
      <c r="O452">
        <v>5154</v>
      </c>
      <c r="P452">
        <v>5109</v>
      </c>
      <c r="Q452">
        <f t="shared" si="6"/>
        <v>4509.5</v>
      </c>
    </row>
    <row r="453" spans="1:17" x14ac:dyDescent="0.25">
      <c r="A453" t="s">
        <v>932</v>
      </c>
      <c r="B453" t="s">
        <v>933</v>
      </c>
      <c r="C453">
        <v>483</v>
      </c>
      <c r="D453">
        <v>603</v>
      </c>
      <c r="E453">
        <v>742</v>
      </c>
      <c r="F453">
        <v>719</v>
      </c>
      <c r="G453">
        <v>738</v>
      </c>
      <c r="H453">
        <v>703</v>
      </c>
      <c r="I453">
        <v>619</v>
      </c>
      <c r="J453">
        <v>735</v>
      </c>
      <c r="K453">
        <v>728</v>
      </c>
      <c r="L453">
        <v>742</v>
      </c>
      <c r="M453">
        <v>737</v>
      </c>
      <c r="N453">
        <v>773</v>
      </c>
      <c r="O453">
        <v>791</v>
      </c>
      <c r="P453">
        <v>772</v>
      </c>
      <c r="Q453">
        <f t="shared" si="6"/>
        <v>706.07142857142856</v>
      </c>
    </row>
    <row r="454" spans="1:17" x14ac:dyDescent="0.25">
      <c r="A454" t="s">
        <v>934</v>
      </c>
      <c r="B454" t="s">
        <v>935</v>
      </c>
      <c r="C454">
        <v>782</v>
      </c>
      <c r="D454">
        <v>795</v>
      </c>
      <c r="E454">
        <v>1838</v>
      </c>
      <c r="F454">
        <v>1987</v>
      </c>
      <c r="G454">
        <v>1577</v>
      </c>
      <c r="H454">
        <v>2074</v>
      </c>
      <c r="I454">
        <v>1285</v>
      </c>
      <c r="J454">
        <v>1951</v>
      </c>
      <c r="K454">
        <v>2138</v>
      </c>
      <c r="L454">
        <v>1735</v>
      </c>
      <c r="M454">
        <v>1136</v>
      </c>
      <c r="N454">
        <v>1654</v>
      </c>
      <c r="O454">
        <v>1712</v>
      </c>
      <c r="P454">
        <v>1660</v>
      </c>
      <c r="Q454">
        <f t="shared" ref="Q454:Q517" si="7">AVERAGE(C454:P454)</f>
        <v>1594.5714285714287</v>
      </c>
    </row>
    <row r="455" spans="1:17" x14ac:dyDescent="0.25">
      <c r="A455" t="s">
        <v>936</v>
      </c>
      <c r="B455" t="s">
        <v>937</v>
      </c>
      <c r="C455">
        <v>1805</v>
      </c>
      <c r="D455">
        <v>995</v>
      </c>
      <c r="E455">
        <v>1105</v>
      </c>
      <c r="F455">
        <v>1078</v>
      </c>
      <c r="G455">
        <v>1095</v>
      </c>
      <c r="H455">
        <v>1120</v>
      </c>
      <c r="I455">
        <v>603</v>
      </c>
      <c r="J455">
        <v>1245</v>
      </c>
      <c r="K455">
        <v>1245</v>
      </c>
      <c r="L455">
        <v>2070</v>
      </c>
      <c r="M455">
        <v>2205</v>
      </c>
      <c r="N455">
        <v>2199</v>
      </c>
      <c r="O455">
        <v>2202</v>
      </c>
      <c r="P455">
        <v>2197</v>
      </c>
      <c r="Q455">
        <f t="shared" si="7"/>
        <v>1511.7142857142858</v>
      </c>
    </row>
    <row r="456" spans="1:17" x14ac:dyDescent="0.25">
      <c r="A456" t="s">
        <v>938</v>
      </c>
      <c r="B456" t="s">
        <v>939</v>
      </c>
      <c r="C456">
        <v>659</v>
      </c>
      <c r="D456">
        <v>570</v>
      </c>
      <c r="E456">
        <v>699</v>
      </c>
      <c r="F456">
        <v>339</v>
      </c>
      <c r="G456">
        <v>854</v>
      </c>
      <c r="H456">
        <v>854</v>
      </c>
      <c r="I456">
        <v>656</v>
      </c>
      <c r="J456">
        <v>237</v>
      </c>
      <c r="K456">
        <v>799</v>
      </c>
      <c r="L456">
        <v>754</v>
      </c>
      <c r="M456">
        <v>593</v>
      </c>
      <c r="N456">
        <v>212</v>
      </c>
      <c r="O456">
        <v>763</v>
      </c>
      <c r="P456">
        <v>776</v>
      </c>
      <c r="Q456">
        <f t="shared" si="7"/>
        <v>626.07142857142856</v>
      </c>
    </row>
    <row r="457" spans="1:17" x14ac:dyDescent="0.25">
      <c r="A457" t="s">
        <v>940</v>
      </c>
      <c r="B457" t="s">
        <v>941</v>
      </c>
      <c r="C457">
        <v>218</v>
      </c>
      <c r="D457">
        <v>1096</v>
      </c>
      <c r="E457">
        <v>1153</v>
      </c>
      <c r="F457">
        <v>790</v>
      </c>
      <c r="G457">
        <v>1839</v>
      </c>
      <c r="H457">
        <v>1888</v>
      </c>
      <c r="I457">
        <v>857</v>
      </c>
      <c r="J457">
        <v>1900</v>
      </c>
      <c r="K457">
        <v>1900</v>
      </c>
      <c r="L457">
        <v>1885</v>
      </c>
      <c r="M457">
        <v>1543</v>
      </c>
      <c r="N457">
        <v>1742</v>
      </c>
      <c r="O457">
        <v>1645</v>
      </c>
      <c r="P457">
        <v>1596</v>
      </c>
      <c r="Q457">
        <f t="shared" si="7"/>
        <v>1432.2857142857142</v>
      </c>
    </row>
    <row r="458" spans="1:17" x14ac:dyDescent="0.25">
      <c r="A458" t="s">
        <v>942</v>
      </c>
      <c r="B458" t="s">
        <v>943</v>
      </c>
      <c r="C458">
        <v>943</v>
      </c>
      <c r="D458">
        <v>878</v>
      </c>
      <c r="E458">
        <v>1097</v>
      </c>
      <c r="F458">
        <v>829</v>
      </c>
      <c r="G458">
        <v>913</v>
      </c>
      <c r="H458">
        <v>716</v>
      </c>
      <c r="I458">
        <v>305</v>
      </c>
      <c r="J458">
        <v>518</v>
      </c>
      <c r="K458">
        <v>301</v>
      </c>
      <c r="L458">
        <v>323</v>
      </c>
      <c r="M458">
        <v>134</v>
      </c>
      <c r="N458">
        <v>328</v>
      </c>
      <c r="O458">
        <v>248</v>
      </c>
      <c r="P458">
        <v>327</v>
      </c>
      <c r="Q458">
        <f t="shared" si="7"/>
        <v>561.42857142857144</v>
      </c>
    </row>
    <row r="459" spans="1:17" x14ac:dyDescent="0.25">
      <c r="A459" t="s">
        <v>944</v>
      </c>
      <c r="B459" t="s">
        <v>945</v>
      </c>
      <c r="C459">
        <v>1225</v>
      </c>
      <c r="D459">
        <v>1275</v>
      </c>
      <c r="E459">
        <v>1245</v>
      </c>
      <c r="F459">
        <v>1355</v>
      </c>
      <c r="G459">
        <v>1355</v>
      </c>
      <c r="H459">
        <v>1355</v>
      </c>
      <c r="I459">
        <v>1356</v>
      </c>
      <c r="J459">
        <v>1355</v>
      </c>
      <c r="K459">
        <v>1355</v>
      </c>
      <c r="L459">
        <v>1355</v>
      </c>
      <c r="M459">
        <v>1734</v>
      </c>
      <c r="N459">
        <v>1730</v>
      </c>
      <c r="O459">
        <v>1565</v>
      </c>
      <c r="P459">
        <v>1553</v>
      </c>
      <c r="Q459">
        <f t="shared" si="7"/>
        <v>1415.2142857142858</v>
      </c>
    </row>
    <row r="460" spans="1:17" x14ac:dyDescent="0.25">
      <c r="A460" t="s">
        <v>946</v>
      </c>
      <c r="B460" t="s">
        <v>947</v>
      </c>
      <c r="C460">
        <v>593</v>
      </c>
      <c r="D460">
        <v>586</v>
      </c>
      <c r="E460">
        <v>473</v>
      </c>
      <c r="F460">
        <v>294</v>
      </c>
      <c r="G460">
        <v>565</v>
      </c>
      <c r="H460">
        <v>567</v>
      </c>
      <c r="I460">
        <v>268</v>
      </c>
      <c r="J460">
        <v>572</v>
      </c>
      <c r="K460">
        <v>328</v>
      </c>
      <c r="L460">
        <v>563</v>
      </c>
      <c r="M460">
        <v>562</v>
      </c>
      <c r="N460">
        <v>430</v>
      </c>
      <c r="O460">
        <v>377</v>
      </c>
      <c r="P460">
        <v>371</v>
      </c>
      <c r="Q460">
        <f t="shared" si="7"/>
        <v>467.78571428571428</v>
      </c>
    </row>
    <row r="461" spans="1:17" x14ac:dyDescent="0.25">
      <c r="A461" t="s">
        <v>948</v>
      </c>
      <c r="B461" t="s">
        <v>949</v>
      </c>
      <c r="C461">
        <v>177</v>
      </c>
      <c r="D461">
        <v>180</v>
      </c>
      <c r="E461">
        <v>7</v>
      </c>
      <c r="F461">
        <v>49</v>
      </c>
      <c r="G461">
        <v>174</v>
      </c>
      <c r="H461">
        <v>174</v>
      </c>
      <c r="I461">
        <v>77</v>
      </c>
      <c r="J461">
        <v>177</v>
      </c>
      <c r="K461">
        <v>94</v>
      </c>
      <c r="L461">
        <v>176</v>
      </c>
      <c r="M461">
        <v>175</v>
      </c>
      <c r="N461">
        <v>164</v>
      </c>
      <c r="O461">
        <v>153</v>
      </c>
      <c r="P461">
        <v>131</v>
      </c>
      <c r="Q461">
        <f t="shared" si="7"/>
        <v>136.28571428571428</v>
      </c>
    </row>
    <row r="462" spans="1:17" x14ac:dyDescent="0.25">
      <c r="A462" t="s">
        <v>950</v>
      </c>
      <c r="B462" t="s">
        <v>951</v>
      </c>
      <c r="C462">
        <v>549</v>
      </c>
      <c r="D462">
        <v>521</v>
      </c>
      <c r="E462">
        <v>447</v>
      </c>
      <c r="F462">
        <v>542</v>
      </c>
      <c r="G462">
        <v>538</v>
      </c>
      <c r="H462">
        <v>538</v>
      </c>
      <c r="I462">
        <v>541</v>
      </c>
      <c r="J462">
        <v>2070</v>
      </c>
      <c r="K462">
        <v>2070</v>
      </c>
      <c r="L462">
        <v>2075</v>
      </c>
      <c r="M462">
        <v>2242</v>
      </c>
      <c r="N462">
        <v>2233</v>
      </c>
      <c r="O462">
        <v>2144</v>
      </c>
      <c r="P462">
        <v>2125</v>
      </c>
      <c r="Q462">
        <f t="shared" si="7"/>
        <v>1331.0714285714287</v>
      </c>
    </row>
    <row r="463" spans="1:17" x14ac:dyDescent="0.25">
      <c r="A463" t="s">
        <v>952</v>
      </c>
      <c r="B463" t="s">
        <v>953</v>
      </c>
      <c r="C463">
        <v>1981</v>
      </c>
      <c r="D463">
        <v>2063</v>
      </c>
      <c r="E463">
        <v>1834</v>
      </c>
      <c r="F463">
        <v>2055</v>
      </c>
      <c r="G463">
        <v>2052</v>
      </c>
      <c r="H463">
        <v>2070</v>
      </c>
      <c r="I463">
        <v>2068</v>
      </c>
      <c r="J463">
        <v>547</v>
      </c>
      <c r="K463">
        <v>538</v>
      </c>
      <c r="L463">
        <v>540</v>
      </c>
      <c r="M463">
        <v>538</v>
      </c>
      <c r="N463">
        <v>529</v>
      </c>
      <c r="O463">
        <v>538</v>
      </c>
      <c r="P463">
        <v>535</v>
      </c>
      <c r="Q463">
        <f t="shared" si="7"/>
        <v>1277.7142857142858</v>
      </c>
    </row>
    <row r="464" spans="1:17" x14ac:dyDescent="0.25">
      <c r="A464" t="s">
        <v>954</v>
      </c>
      <c r="B464" t="s">
        <v>955</v>
      </c>
      <c r="C464">
        <v>928</v>
      </c>
      <c r="D464">
        <v>1639</v>
      </c>
      <c r="E464">
        <v>666</v>
      </c>
      <c r="F464">
        <v>540</v>
      </c>
      <c r="G464">
        <v>1756</v>
      </c>
      <c r="H464">
        <v>1754</v>
      </c>
      <c r="I464">
        <v>813</v>
      </c>
      <c r="J464">
        <v>1769</v>
      </c>
      <c r="K464">
        <v>1352</v>
      </c>
      <c r="L464">
        <v>1821</v>
      </c>
      <c r="M464">
        <v>1513</v>
      </c>
      <c r="N464">
        <v>1530</v>
      </c>
      <c r="O464">
        <v>1431</v>
      </c>
      <c r="P464">
        <v>1177</v>
      </c>
      <c r="Q464">
        <f t="shared" si="7"/>
        <v>1334.9285714285713</v>
      </c>
    </row>
    <row r="465" spans="1:17" x14ac:dyDescent="0.25">
      <c r="A465" t="s">
        <v>956</v>
      </c>
      <c r="B465" t="s">
        <v>957</v>
      </c>
      <c r="C465">
        <v>2241</v>
      </c>
      <c r="D465">
        <v>4112</v>
      </c>
      <c r="E465">
        <v>4109</v>
      </c>
      <c r="F465">
        <v>2787</v>
      </c>
      <c r="G465">
        <v>3713</v>
      </c>
      <c r="H465">
        <v>4020</v>
      </c>
      <c r="I465">
        <v>4020</v>
      </c>
      <c r="J465">
        <v>3831</v>
      </c>
      <c r="K465">
        <v>3891</v>
      </c>
      <c r="L465">
        <v>4274</v>
      </c>
      <c r="M465">
        <v>4344</v>
      </c>
      <c r="N465">
        <v>4202</v>
      </c>
      <c r="O465">
        <v>4076</v>
      </c>
      <c r="P465">
        <v>4141</v>
      </c>
      <c r="Q465">
        <f t="shared" si="7"/>
        <v>3840.0714285714284</v>
      </c>
    </row>
    <row r="466" spans="1:17" x14ac:dyDescent="0.25">
      <c r="A466" t="s">
        <v>958</v>
      </c>
      <c r="B466" t="s">
        <v>959</v>
      </c>
      <c r="C466">
        <v>437</v>
      </c>
      <c r="D466">
        <v>437</v>
      </c>
      <c r="E466">
        <v>138</v>
      </c>
      <c r="F466">
        <v>128</v>
      </c>
      <c r="G466">
        <v>379</v>
      </c>
      <c r="H466">
        <v>377</v>
      </c>
      <c r="I466">
        <v>219</v>
      </c>
      <c r="J466">
        <v>431</v>
      </c>
      <c r="K466">
        <v>300</v>
      </c>
      <c r="L466">
        <v>438</v>
      </c>
      <c r="M466">
        <v>420</v>
      </c>
      <c r="N466">
        <v>402</v>
      </c>
      <c r="O466">
        <v>354</v>
      </c>
      <c r="P466">
        <v>333</v>
      </c>
      <c r="Q466">
        <f t="shared" si="7"/>
        <v>342.35714285714283</v>
      </c>
    </row>
    <row r="467" spans="1:17" x14ac:dyDescent="0.25">
      <c r="A467" t="s">
        <v>960</v>
      </c>
      <c r="B467" t="s">
        <v>961</v>
      </c>
      <c r="C467">
        <v>1194</v>
      </c>
      <c r="D467">
        <v>1205</v>
      </c>
      <c r="E467">
        <v>412</v>
      </c>
      <c r="F467">
        <v>850</v>
      </c>
      <c r="G467">
        <v>1003</v>
      </c>
      <c r="H467">
        <v>1013</v>
      </c>
      <c r="I467">
        <v>386</v>
      </c>
      <c r="J467">
        <v>1231</v>
      </c>
      <c r="K467">
        <v>786</v>
      </c>
      <c r="L467">
        <v>1246</v>
      </c>
      <c r="M467">
        <v>1206</v>
      </c>
      <c r="N467">
        <v>856</v>
      </c>
      <c r="O467">
        <v>796</v>
      </c>
      <c r="P467">
        <v>471</v>
      </c>
      <c r="Q467">
        <f t="shared" si="7"/>
        <v>903.92857142857144</v>
      </c>
    </row>
    <row r="468" spans="1:17" x14ac:dyDescent="0.25">
      <c r="A468" t="s">
        <v>962</v>
      </c>
      <c r="B468" t="s">
        <v>963</v>
      </c>
      <c r="C468">
        <v>637</v>
      </c>
      <c r="D468">
        <v>544</v>
      </c>
      <c r="E468">
        <v>665</v>
      </c>
      <c r="F468">
        <v>545</v>
      </c>
      <c r="G468">
        <v>825</v>
      </c>
      <c r="H468">
        <v>834</v>
      </c>
      <c r="I468">
        <v>828</v>
      </c>
      <c r="J468">
        <v>320</v>
      </c>
      <c r="K468">
        <v>805</v>
      </c>
      <c r="L468">
        <v>761</v>
      </c>
      <c r="M468">
        <v>573</v>
      </c>
      <c r="N468">
        <v>613</v>
      </c>
      <c r="O468">
        <v>796</v>
      </c>
      <c r="P468">
        <v>800</v>
      </c>
      <c r="Q468">
        <f t="shared" si="7"/>
        <v>681.85714285714289</v>
      </c>
    </row>
    <row r="469" spans="1:17" x14ac:dyDescent="0.25">
      <c r="A469" t="s">
        <v>964</v>
      </c>
      <c r="B469" t="s">
        <v>965</v>
      </c>
      <c r="C469">
        <v>409</v>
      </c>
      <c r="D469">
        <v>216</v>
      </c>
      <c r="E469">
        <v>146</v>
      </c>
      <c r="F469">
        <v>231</v>
      </c>
      <c r="G469">
        <v>549</v>
      </c>
      <c r="H469">
        <v>611</v>
      </c>
      <c r="I469">
        <v>299</v>
      </c>
      <c r="J469">
        <v>307</v>
      </c>
      <c r="K469">
        <v>567</v>
      </c>
      <c r="L469">
        <v>568</v>
      </c>
      <c r="M469">
        <v>135</v>
      </c>
      <c r="N469">
        <v>541</v>
      </c>
      <c r="O469">
        <v>552</v>
      </c>
      <c r="P469">
        <v>544</v>
      </c>
      <c r="Q469">
        <f t="shared" si="7"/>
        <v>405.35714285714283</v>
      </c>
    </row>
    <row r="470" spans="1:17" x14ac:dyDescent="0.25">
      <c r="A470" t="s">
        <v>966</v>
      </c>
      <c r="B470" t="s">
        <v>967</v>
      </c>
      <c r="C470">
        <v>1075</v>
      </c>
      <c r="D470">
        <v>1120</v>
      </c>
      <c r="E470">
        <v>1142</v>
      </c>
      <c r="F470">
        <v>1233</v>
      </c>
      <c r="G470">
        <v>2807</v>
      </c>
      <c r="H470">
        <v>1088</v>
      </c>
      <c r="I470">
        <v>1360</v>
      </c>
      <c r="J470">
        <v>1197</v>
      </c>
      <c r="K470">
        <v>1303</v>
      </c>
      <c r="L470">
        <v>1370</v>
      </c>
      <c r="M470">
        <v>1334</v>
      </c>
      <c r="N470">
        <v>1110</v>
      </c>
      <c r="O470">
        <v>1060</v>
      </c>
      <c r="P470">
        <v>1091</v>
      </c>
      <c r="Q470">
        <f t="shared" si="7"/>
        <v>1306.4285714285713</v>
      </c>
    </row>
    <row r="471" spans="1:17" x14ac:dyDescent="0.25">
      <c r="A471" t="s">
        <v>968</v>
      </c>
      <c r="B471" t="s">
        <v>969</v>
      </c>
      <c r="C471">
        <v>3000</v>
      </c>
      <c r="D471">
        <v>3363</v>
      </c>
      <c r="E471">
        <v>3457</v>
      </c>
      <c r="F471">
        <v>3498</v>
      </c>
      <c r="G471">
        <v>3465</v>
      </c>
      <c r="H471">
        <v>3450</v>
      </c>
      <c r="I471">
        <v>3430</v>
      </c>
      <c r="J471">
        <v>3745</v>
      </c>
      <c r="K471">
        <v>3708</v>
      </c>
      <c r="L471">
        <v>3775</v>
      </c>
      <c r="M471">
        <v>3829</v>
      </c>
      <c r="N471">
        <v>4207</v>
      </c>
      <c r="O471">
        <v>4034</v>
      </c>
      <c r="P471">
        <v>4582</v>
      </c>
      <c r="Q471">
        <f t="shared" si="7"/>
        <v>3681.6428571428573</v>
      </c>
    </row>
    <row r="472" spans="1:17" x14ac:dyDescent="0.25">
      <c r="A472" t="s">
        <v>970</v>
      </c>
      <c r="B472" t="s">
        <v>971</v>
      </c>
      <c r="C472">
        <v>17915</v>
      </c>
      <c r="D472">
        <v>18542</v>
      </c>
      <c r="E472">
        <v>17887</v>
      </c>
      <c r="F472">
        <v>17054</v>
      </c>
      <c r="G472">
        <v>18866</v>
      </c>
      <c r="H472">
        <v>18828</v>
      </c>
      <c r="I472">
        <v>18800</v>
      </c>
      <c r="J472">
        <v>19948</v>
      </c>
      <c r="K472">
        <v>20037</v>
      </c>
      <c r="L472">
        <v>19334</v>
      </c>
      <c r="M472">
        <v>17595</v>
      </c>
      <c r="N472">
        <v>17530</v>
      </c>
      <c r="O472">
        <v>18044</v>
      </c>
      <c r="P472">
        <v>19094</v>
      </c>
      <c r="Q472">
        <f t="shared" si="7"/>
        <v>18533.857142857141</v>
      </c>
    </row>
    <row r="473" spans="1:17" x14ac:dyDescent="0.25">
      <c r="A473" t="s">
        <v>972</v>
      </c>
      <c r="B473" t="s">
        <v>973</v>
      </c>
      <c r="C473">
        <v>6263</v>
      </c>
      <c r="D473">
        <v>8931</v>
      </c>
      <c r="E473">
        <v>8434</v>
      </c>
      <c r="F473">
        <v>8052</v>
      </c>
      <c r="G473">
        <v>8442</v>
      </c>
      <c r="H473">
        <v>8790</v>
      </c>
      <c r="I473">
        <v>8797</v>
      </c>
      <c r="J473">
        <v>9626</v>
      </c>
      <c r="K473">
        <v>9749</v>
      </c>
      <c r="L473">
        <v>10290</v>
      </c>
      <c r="M473">
        <v>10320</v>
      </c>
      <c r="N473">
        <v>10024</v>
      </c>
      <c r="O473">
        <v>10016</v>
      </c>
      <c r="P473">
        <v>9904</v>
      </c>
      <c r="Q473">
        <f t="shared" si="7"/>
        <v>9117</v>
      </c>
    </row>
    <row r="474" spans="1:17" x14ac:dyDescent="0.25">
      <c r="A474" t="s">
        <v>974</v>
      </c>
      <c r="B474" t="s">
        <v>975</v>
      </c>
      <c r="C474">
        <v>3720</v>
      </c>
      <c r="D474">
        <v>3716</v>
      </c>
      <c r="E474">
        <v>1299</v>
      </c>
      <c r="F474">
        <v>3826</v>
      </c>
      <c r="G474">
        <v>3842</v>
      </c>
      <c r="H474">
        <v>3855</v>
      </c>
      <c r="I474">
        <v>3250</v>
      </c>
      <c r="J474">
        <v>4089</v>
      </c>
      <c r="K474">
        <v>2404</v>
      </c>
      <c r="L474">
        <v>4091</v>
      </c>
      <c r="M474">
        <v>3688</v>
      </c>
      <c r="N474">
        <v>3517</v>
      </c>
      <c r="O474">
        <v>3319</v>
      </c>
      <c r="P474">
        <v>3309</v>
      </c>
      <c r="Q474">
        <f t="shared" si="7"/>
        <v>3423.2142857142858</v>
      </c>
    </row>
    <row r="475" spans="1:17" x14ac:dyDescent="0.25">
      <c r="A475" t="s">
        <v>976</v>
      </c>
      <c r="B475" t="s">
        <v>977</v>
      </c>
      <c r="C475">
        <v>7551</v>
      </c>
      <c r="D475">
        <v>7014</v>
      </c>
      <c r="E475">
        <v>8310</v>
      </c>
      <c r="F475">
        <v>8208</v>
      </c>
      <c r="G475">
        <v>7707</v>
      </c>
      <c r="H475">
        <v>7971</v>
      </c>
      <c r="I475">
        <v>8283</v>
      </c>
      <c r="J475">
        <v>7877</v>
      </c>
      <c r="K475">
        <v>7081</v>
      </c>
      <c r="L475">
        <v>6640</v>
      </c>
      <c r="M475">
        <v>6443</v>
      </c>
      <c r="N475">
        <v>5027</v>
      </c>
      <c r="O475">
        <v>5587</v>
      </c>
      <c r="P475">
        <v>5091</v>
      </c>
      <c r="Q475">
        <f t="shared" si="7"/>
        <v>7056.4285714285716</v>
      </c>
    </row>
    <row r="476" spans="1:17" x14ac:dyDescent="0.25">
      <c r="A476" t="s">
        <v>978</v>
      </c>
      <c r="B476" t="s">
        <v>979</v>
      </c>
      <c r="C476">
        <v>154</v>
      </c>
      <c r="D476">
        <v>154</v>
      </c>
      <c r="E476">
        <v>145</v>
      </c>
      <c r="F476">
        <v>155</v>
      </c>
      <c r="G476">
        <v>155</v>
      </c>
      <c r="H476">
        <v>156</v>
      </c>
      <c r="I476">
        <v>157</v>
      </c>
      <c r="J476">
        <v>156</v>
      </c>
      <c r="K476">
        <v>156</v>
      </c>
      <c r="L476">
        <v>155</v>
      </c>
      <c r="M476">
        <v>163</v>
      </c>
      <c r="N476">
        <v>169</v>
      </c>
      <c r="O476">
        <v>166</v>
      </c>
      <c r="P476">
        <v>167</v>
      </c>
      <c r="Q476">
        <f t="shared" si="7"/>
        <v>157.71428571428572</v>
      </c>
    </row>
    <row r="477" spans="1:17" x14ac:dyDescent="0.25">
      <c r="A477" t="s">
        <v>980</v>
      </c>
      <c r="B477" t="s">
        <v>981</v>
      </c>
      <c r="C477">
        <v>1052</v>
      </c>
      <c r="D477">
        <v>1241</v>
      </c>
      <c r="E477">
        <v>1903</v>
      </c>
      <c r="F477">
        <v>1854</v>
      </c>
      <c r="G477">
        <v>1981</v>
      </c>
      <c r="H477">
        <v>2122</v>
      </c>
      <c r="I477">
        <v>1809</v>
      </c>
      <c r="J477">
        <v>1980</v>
      </c>
      <c r="K477">
        <v>1924</v>
      </c>
      <c r="L477">
        <v>2171</v>
      </c>
      <c r="M477">
        <v>1917</v>
      </c>
      <c r="N477">
        <v>2094</v>
      </c>
      <c r="O477">
        <v>1867</v>
      </c>
      <c r="P477">
        <v>2076</v>
      </c>
      <c r="Q477">
        <f t="shared" si="7"/>
        <v>1856.5</v>
      </c>
    </row>
    <row r="478" spans="1:17" x14ac:dyDescent="0.25">
      <c r="A478" t="s">
        <v>982</v>
      </c>
      <c r="B478" t="s">
        <v>983</v>
      </c>
      <c r="C478">
        <v>272</v>
      </c>
      <c r="D478">
        <v>131</v>
      </c>
      <c r="E478">
        <v>273</v>
      </c>
      <c r="F478">
        <v>274</v>
      </c>
      <c r="G478">
        <v>258</v>
      </c>
      <c r="H478">
        <v>268</v>
      </c>
      <c r="I478">
        <v>268</v>
      </c>
      <c r="J478">
        <v>274</v>
      </c>
      <c r="K478">
        <v>268</v>
      </c>
      <c r="L478">
        <v>266</v>
      </c>
      <c r="M478">
        <v>268</v>
      </c>
      <c r="N478">
        <v>267</v>
      </c>
      <c r="O478">
        <v>266</v>
      </c>
      <c r="P478">
        <v>278</v>
      </c>
      <c r="Q478">
        <f t="shared" si="7"/>
        <v>259.35714285714283</v>
      </c>
    </row>
    <row r="479" spans="1:17" x14ac:dyDescent="0.25">
      <c r="A479" t="s">
        <v>984</v>
      </c>
      <c r="B479" t="s">
        <v>985</v>
      </c>
      <c r="C479">
        <v>2099</v>
      </c>
      <c r="D479">
        <v>2389</v>
      </c>
      <c r="E479">
        <v>2004</v>
      </c>
      <c r="F479">
        <v>1854</v>
      </c>
      <c r="G479">
        <v>2154</v>
      </c>
      <c r="H479">
        <v>2146</v>
      </c>
      <c r="I479">
        <v>2127</v>
      </c>
      <c r="J479">
        <v>2152</v>
      </c>
      <c r="K479">
        <v>2155</v>
      </c>
      <c r="L479">
        <v>2160</v>
      </c>
      <c r="M479">
        <v>2404</v>
      </c>
      <c r="N479">
        <v>2242</v>
      </c>
      <c r="O479">
        <v>2211</v>
      </c>
      <c r="P479">
        <v>2448</v>
      </c>
      <c r="Q479">
        <f t="shared" si="7"/>
        <v>2181.7857142857142</v>
      </c>
    </row>
    <row r="480" spans="1:17" x14ac:dyDescent="0.25">
      <c r="A480" t="s">
        <v>986</v>
      </c>
      <c r="B480" t="s">
        <v>987</v>
      </c>
      <c r="C480">
        <v>1196</v>
      </c>
      <c r="D480">
        <v>292</v>
      </c>
      <c r="E480">
        <v>987</v>
      </c>
      <c r="F480">
        <v>1078</v>
      </c>
      <c r="G480">
        <v>1529</v>
      </c>
      <c r="H480">
        <v>1367</v>
      </c>
      <c r="I480">
        <v>120</v>
      </c>
      <c r="J480">
        <v>1229</v>
      </c>
      <c r="K480">
        <v>1369</v>
      </c>
      <c r="L480">
        <v>1437</v>
      </c>
      <c r="M480">
        <v>892</v>
      </c>
      <c r="N480">
        <v>1291</v>
      </c>
      <c r="O480">
        <v>1370</v>
      </c>
      <c r="P480">
        <v>1444</v>
      </c>
      <c r="Q480">
        <f t="shared" si="7"/>
        <v>1114.3571428571429</v>
      </c>
    </row>
    <row r="481" spans="1:17" x14ac:dyDescent="0.25">
      <c r="A481" t="s">
        <v>988</v>
      </c>
      <c r="B481" t="s">
        <v>989</v>
      </c>
      <c r="C481">
        <v>78</v>
      </c>
      <c r="D481">
        <v>123</v>
      </c>
      <c r="E481">
        <v>43</v>
      </c>
      <c r="F481">
        <v>88</v>
      </c>
      <c r="G481">
        <v>101</v>
      </c>
      <c r="H481">
        <v>101</v>
      </c>
      <c r="I481">
        <v>76</v>
      </c>
      <c r="J481">
        <v>113</v>
      </c>
      <c r="K481">
        <v>88</v>
      </c>
      <c r="L481">
        <v>111</v>
      </c>
      <c r="M481">
        <v>104</v>
      </c>
      <c r="N481">
        <v>91</v>
      </c>
      <c r="O481">
        <v>91</v>
      </c>
      <c r="P481">
        <v>79</v>
      </c>
      <c r="Q481">
        <f t="shared" si="7"/>
        <v>91.928571428571431</v>
      </c>
    </row>
    <row r="482" spans="1:17" x14ac:dyDescent="0.25">
      <c r="A482" t="s">
        <v>990</v>
      </c>
      <c r="B482" t="s">
        <v>991</v>
      </c>
      <c r="C482">
        <v>746</v>
      </c>
      <c r="D482">
        <v>1098</v>
      </c>
      <c r="E482">
        <v>1109</v>
      </c>
      <c r="F482">
        <v>1041</v>
      </c>
      <c r="G482">
        <v>1082</v>
      </c>
      <c r="H482">
        <v>1099</v>
      </c>
      <c r="I482">
        <v>581</v>
      </c>
      <c r="J482">
        <v>1122</v>
      </c>
      <c r="K482">
        <v>1104</v>
      </c>
      <c r="L482">
        <v>831</v>
      </c>
      <c r="M482">
        <v>813</v>
      </c>
      <c r="N482">
        <v>840</v>
      </c>
      <c r="O482">
        <v>830</v>
      </c>
      <c r="P482">
        <v>831</v>
      </c>
      <c r="Q482">
        <f t="shared" si="7"/>
        <v>937.64285714285711</v>
      </c>
    </row>
    <row r="483" spans="1:17" x14ac:dyDescent="0.25">
      <c r="A483" t="s">
        <v>992</v>
      </c>
      <c r="B483" t="s">
        <v>993</v>
      </c>
      <c r="C483">
        <v>1355</v>
      </c>
      <c r="D483">
        <v>1493</v>
      </c>
      <c r="E483">
        <v>1079</v>
      </c>
      <c r="F483">
        <v>1403</v>
      </c>
      <c r="G483">
        <v>1030</v>
      </c>
      <c r="H483">
        <v>1049</v>
      </c>
      <c r="I483">
        <v>696</v>
      </c>
      <c r="J483">
        <v>1418</v>
      </c>
      <c r="K483">
        <v>1515</v>
      </c>
      <c r="L483">
        <v>1539</v>
      </c>
      <c r="M483">
        <v>1532</v>
      </c>
      <c r="N483">
        <v>1402</v>
      </c>
      <c r="O483">
        <v>712</v>
      </c>
      <c r="P483">
        <v>1536</v>
      </c>
      <c r="Q483">
        <f t="shared" si="7"/>
        <v>1268.5</v>
      </c>
    </row>
    <row r="484" spans="1:17" x14ac:dyDescent="0.25">
      <c r="A484" t="s">
        <v>994</v>
      </c>
      <c r="B484" t="s">
        <v>995</v>
      </c>
      <c r="C484">
        <v>133</v>
      </c>
      <c r="D484">
        <v>68</v>
      </c>
      <c r="E484">
        <v>94</v>
      </c>
      <c r="F484">
        <v>50</v>
      </c>
      <c r="G484">
        <v>123</v>
      </c>
      <c r="H484">
        <v>129</v>
      </c>
      <c r="I484">
        <v>70</v>
      </c>
      <c r="J484">
        <v>69</v>
      </c>
      <c r="K484">
        <v>126</v>
      </c>
      <c r="L484">
        <v>128</v>
      </c>
      <c r="M484">
        <v>40</v>
      </c>
      <c r="N484">
        <v>115</v>
      </c>
      <c r="O484">
        <v>119</v>
      </c>
      <c r="P484">
        <v>117</v>
      </c>
      <c r="Q484">
        <f t="shared" si="7"/>
        <v>98.642857142857139</v>
      </c>
    </row>
    <row r="485" spans="1:17" x14ac:dyDescent="0.25">
      <c r="A485" t="s">
        <v>996</v>
      </c>
      <c r="B485" t="s">
        <v>997</v>
      </c>
      <c r="C485">
        <v>382</v>
      </c>
      <c r="D485">
        <v>428</v>
      </c>
      <c r="E485">
        <v>384</v>
      </c>
      <c r="F485">
        <v>465</v>
      </c>
      <c r="G485">
        <v>452</v>
      </c>
      <c r="H485">
        <v>799</v>
      </c>
      <c r="I485">
        <v>808</v>
      </c>
      <c r="J485">
        <v>605</v>
      </c>
      <c r="K485">
        <v>810</v>
      </c>
      <c r="L485">
        <v>810</v>
      </c>
      <c r="M485">
        <v>814</v>
      </c>
      <c r="N485">
        <v>806</v>
      </c>
      <c r="O485">
        <v>800</v>
      </c>
      <c r="P485">
        <v>799</v>
      </c>
      <c r="Q485">
        <f t="shared" si="7"/>
        <v>654.42857142857144</v>
      </c>
    </row>
    <row r="486" spans="1:17" x14ac:dyDescent="0.25">
      <c r="A486" t="s">
        <v>998</v>
      </c>
      <c r="B486" t="s">
        <v>999</v>
      </c>
      <c r="C486">
        <v>2333</v>
      </c>
      <c r="D486">
        <v>2419</v>
      </c>
      <c r="E486">
        <v>2525</v>
      </c>
      <c r="F486">
        <v>2525</v>
      </c>
      <c r="G486">
        <v>2490</v>
      </c>
      <c r="H486">
        <v>2480</v>
      </c>
      <c r="I486">
        <v>2511</v>
      </c>
      <c r="J486">
        <v>2250</v>
      </c>
      <c r="K486">
        <v>2523</v>
      </c>
      <c r="L486">
        <v>2524</v>
      </c>
      <c r="M486">
        <v>2376</v>
      </c>
      <c r="N486">
        <v>2362</v>
      </c>
      <c r="O486">
        <v>2367</v>
      </c>
      <c r="P486">
        <v>2287</v>
      </c>
      <c r="Q486">
        <f t="shared" si="7"/>
        <v>2426.5714285714284</v>
      </c>
    </row>
    <row r="487" spans="1:17" x14ac:dyDescent="0.25">
      <c r="A487" t="s">
        <v>1000</v>
      </c>
      <c r="B487" t="s">
        <v>1001</v>
      </c>
      <c r="C487">
        <v>18775</v>
      </c>
      <c r="D487">
        <v>18255</v>
      </c>
      <c r="E487">
        <v>17366</v>
      </c>
      <c r="F487">
        <v>17425</v>
      </c>
      <c r="G487">
        <v>18040</v>
      </c>
      <c r="H487">
        <v>17997</v>
      </c>
      <c r="I487">
        <v>15790</v>
      </c>
      <c r="J487">
        <v>17452</v>
      </c>
      <c r="K487">
        <v>17916</v>
      </c>
      <c r="L487">
        <v>17383</v>
      </c>
      <c r="M487">
        <v>16653</v>
      </c>
      <c r="N487">
        <v>17076</v>
      </c>
      <c r="O487">
        <v>16864</v>
      </c>
      <c r="P487">
        <v>17345</v>
      </c>
      <c r="Q487">
        <f t="shared" si="7"/>
        <v>17452.642857142859</v>
      </c>
    </row>
    <row r="488" spans="1:17" x14ac:dyDescent="0.25">
      <c r="A488" t="s">
        <v>1002</v>
      </c>
      <c r="B488" t="s">
        <v>1003</v>
      </c>
      <c r="C488">
        <v>749</v>
      </c>
      <c r="D488">
        <v>1796</v>
      </c>
      <c r="E488">
        <v>1863</v>
      </c>
      <c r="F488">
        <v>1063</v>
      </c>
      <c r="G488">
        <v>1201</v>
      </c>
      <c r="H488">
        <v>1066</v>
      </c>
      <c r="I488">
        <v>467</v>
      </c>
      <c r="J488">
        <v>837</v>
      </c>
      <c r="K488">
        <v>817</v>
      </c>
      <c r="L488">
        <v>864</v>
      </c>
      <c r="M488">
        <v>660</v>
      </c>
      <c r="N488">
        <v>700</v>
      </c>
      <c r="O488">
        <v>754</v>
      </c>
      <c r="P488">
        <v>705</v>
      </c>
      <c r="Q488">
        <f t="shared" si="7"/>
        <v>967.28571428571433</v>
      </c>
    </row>
    <row r="489" spans="1:17" x14ac:dyDescent="0.25">
      <c r="A489" t="s">
        <v>1004</v>
      </c>
      <c r="B489" t="s">
        <v>1005</v>
      </c>
      <c r="C489">
        <v>364</v>
      </c>
      <c r="D489">
        <v>1024</v>
      </c>
      <c r="E489">
        <v>107</v>
      </c>
      <c r="F489">
        <v>375</v>
      </c>
      <c r="G489">
        <v>1240</v>
      </c>
      <c r="H489">
        <v>1238</v>
      </c>
      <c r="I489">
        <v>411</v>
      </c>
      <c r="J489">
        <v>1173</v>
      </c>
      <c r="K489">
        <v>607</v>
      </c>
      <c r="L489">
        <v>1161</v>
      </c>
      <c r="M489">
        <v>1167</v>
      </c>
      <c r="N489">
        <v>632</v>
      </c>
      <c r="O489">
        <v>873</v>
      </c>
      <c r="P489">
        <v>852</v>
      </c>
      <c r="Q489">
        <f t="shared" si="7"/>
        <v>801.71428571428567</v>
      </c>
    </row>
    <row r="490" spans="1:17" x14ac:dyDescent="0.25">
      <c r="A490" t="s">
        <v>1006</v>
      </c>
      <c r="B490" t="s">
        <v>1007</v>
      </c>
      <c r="C490">
        <v>2150</v>
      </c>
      <c r="D490">
        <v>2040</v>
      </c>
      <c r="E490">
        <v>1615</v>
      </c>
      <c r="F490">
        <v>1609</v>
      </c>
      <c r="G490">
        <v>1879</v>
      </c>
      <c r="H490">
        <v>1877</v>
      </c>
      <c r="I490">
        <v>1877</v>
      </c>
      <c r="J490">
        <v>1877</v>
      </c>
      <c r="K490">
        <v>1843</v>
      </c>
      <c r="L490">
        <v>1905</v>
      </c>
      <c r="M490">
        <v>2035</v>
      </c>
      <c r="N490">
        <v>2041</v>
      </c>
      <c r="O490">
        <v>1968</v>
      </c>
      <c r="P490">
        <v>2296</v>
      </c>
      <c r="Q490">
        <f t="shared" si="7"/>
        <v>1929.4285714285713</v>
      </c>
    </row>
    <row r="491" spans="1:17" x14ac:dyDescent="0.25">
      <c r="A491" t="s">
        <v>1008</v>
      </c>
      <c r="B491" t="s">
        <v>1009</v>
      </c>
      <c r="C491">
        <v>1191</v>
      </c>
      <c r="D491">
        <v>482</v>
      </c>
      <c r="E491">
        <v>903</v>
      </c>
      <c r="F491">
        <v>493</v>
      </c>
      <c r="G491">
        <v>1973</v>
      </c>
      <c r="H491">
        <v>1980</v>
      </c>
      <c r="I491">
        <v>426</v>
      </c>
      <c r="J491">
        <v>793</v>
      </c>
      <c r="K491">
        <v>1982</v>
      </c>
      <c r="L491">
        <v>1979</v>
      </c>
      <c r="M491">
        <v>785</v>
      </c>
      <c r="N491">
        <v>1884</v>
      </c>
      <c r="O491">
        <v>1611</v>
      </c>
      <c r="P491">
        <v>1701</v>
      </c>
      <c r="Q491">
        <f t="shared" si="7"/>
        <v>1298.7857142857142</v>
      </c>
    </row>
    <row r="492" spans="1:17" x14ac:dyDescent="0.25">
      <c r="A492" t="s">
        <v>1010</v>
      </c>
      <c r="B492" t="s">
        <v>1011</v>
      </c>
      <c r="C492">
        <v>112</v>
      </c>
      <c r="D492">
        <v>562</v>
      </c>
      <c r="E492">
        <v>855</v>
      </c>
      <c r="F492">
        <v>506</v>
      </c>
      <c r="G492">
        <v>836</v>
      </c>
      <c r="H492">
        <v>736</v>
      </c>
      <c r="I492">
        <v>131</v>
      </c>
      <c r="J492">
        <v>715</v>
      </c>
      <c r="K492">
        <v>715</v>
      </c>
      <c r="L492">
        <v>702</v>
      </c>
      <c r="M492">
        <v>510</v>
      </c>
      <c r="N492">
        <v>649</v>
      </c>
      <c r="O492">
        <v>573</v>
      </c>
      <c r="P492">
        <v>335</v>
      </c>
      <c r="Q492">
        <f t="shared" si="7"/>
        <v>566.92857142857144</v>
      </c>
    </row>
    <row r="493" spans="1:17" x14ac:dyDescent="0.25">
      <c r="A493" t="s">
        <v>1012</v>
      </c>
      <c r="B493" t="s">
        <v>1013</v>
      </c>
      <c r="C493">
        <v>121</v>
      </c>
      <c r="D493">
        <v>75</v>
      </c>
      <c r="E493">
        <v>41</v>
      </c>
      <c r="F493">
        <v>40</v>
      </c>
      <c r="G493">
        <v>135</v>
      </c>
      <c r="H493">
        <v>138</v>
      </c>
      <c r="I493">
        <v>74</v>
      </c>
      <c r="J493">
        <v>88</v>
      </c>
      <c r="K493">
        <v>141</v>
      </c>
      <c r="L493">
        <v>140</v>
      </c>
      <c r="M493">
        <v>11</v>
      </c>
      <c r="N493">
        <v>134</v>
      </c>
      <c r="O493">
        <v>121</v>
      </c>
      <c r="P493">
        <v>121</v>
      </c>
      <c r="Q493">
        <f t="shared" si="7"/>
        <v>98.571428571428569</v>
      </c>
    </row>
    <row r="494" spans="1:17" x14ac:dyDescent="0.25">
      <c r="A494" t="s">
        <v>1014</v>
      </c>
      <c r="B494" t="s">
        <v>1015</v>
      </c>
      <c r="C494">
        <v>2093</v>
      </c>
      <c r="D494">
        <v>2097</v>
      </c>
      <c r="E494">
        <v>2050</v>
      </c>
      <c r="F494">
        <v>2070</v>
      </c>
      <c r="G494">
        <v>1990</v>
      </c>
      <c r="H494">
        <v>1995</v>
      </c>
      <c r="I494">
        <v>1995</v>
      </c>
      <c r="J494">
        <v>2223</v>
      </c>
      <c r="K494">
        <v>2238</v>
      </c>
      <c r="L494">
        <v>2232</v>
      </c>
      <c r="M494">
        <v>2286</v>
      </c>
      <c r="N494">
        <v>2315</v>
      </c>
      <c r="O494">
        <v>2290</v>
      </c>
      <c r="P494">
        <v>2431</v>
      </c>
      <c r="Q494">
        <f t="shared" si="7"/>
        <v>2164.6428571428573</v>
      </c>
    </row>
    <row r="495" spans="1:17" x14ac:dyDescent="0.25">
      <c r="A495" t="s">
        <v>1016</v>
      </c>
      <c r="B495" t="s">
        <v>1017</v>
      </c>
      <c r="C495">
        <v>771</v>
      </c>
      <c r="D495">
        <v>817</v>
      </c>
      <c r="E495">
        <v>809</v>
      </c>
      <c r="F495">
        <v>765</v>
      </c>
      <c r="G495">
        <v>518</v>
      </c>
      <c r="H495">
        <v>667</v>
      </c>
      <c r="I495">
        <v>793</v>
      </c>
      <c r="J495">
        <v>790</v>
      </c>
      <c r="K495">
        <v>792</v>
      </c>
      <c r="L495">
        <v>805</v>
      </c>
      <c r="M495">
        <v>817</v>
      </c>
      <c r="N495">
        <v>824</v>
      </c>
      <c r="O495">
        <v>872</v>
      </c>
      <c r="P495">
        <v>878</v>
      </c>
      <c r="Q495">
        <f t="shared" si="7"/>
        <v>779.85714285714289</v>
      </c>
    </row>
    <row r="496" spans="1:17" x14ac:dyDescent="0.25">
      <c r="A496" t="s">
        <v>1018</v>
      </c>
      <c r="B496" t="s">
        <v>1019</v>
      </c>
      <c r="C496">
        <v>1018</v>
      </c>
      <c r="D496">
        <v>956</v>
      </c>
      <c r="E496">
        <v>1058</v>
      </c>
      <c r="F496">
        <v>992</v>
      </c>
      <c r="G496">
        <v>1041</v>
      </c>
      <c r="H496">
        <v>1059</v>
      </c>
      <c r="I496">
        <v>748</v>
      </c>
      <c r="J496">
        <v>1093</v>
      </c>
      <c r="K496">
        <v>1077</v>
      </c>
      <c r="L496">
        <v>1123</v>
      </c>
      <c r="M496">
        <v>1135</v>
      </c>
      <c r="N496">
        <v>1137</v>
      </c>
      <c r="O496">
        <v>1139</v>
      </c>
      <c r="P496">
        <v>1139</v>
      </c>
      <c r="Q496">
        <f t="shared" si="7"/>
        <v>1051.0714285714287</v>
      </c>
    </row>
    <row r="497" spans="1:17" x14ac:dyDescent="0.25">
      <c r="A497" t="s">
        <v>1020</v>
      </c>
      <c r="B497" t="s">
        <v>1021</v>
      </c>
      <c r="C497">
        <v>1363</v>
      </c>
      <c r="D497">
        <v>999</v>
      </c>
      <c r="E497">
        <v>1060</v>
      </c>
      <c r="F497">
        <v>320</v>
      </c>
      <c r="G497">
        <v>1500</v>
      </c>
      <c r="H497">
        <v>584</v>
      </c>
      <c r="I497">
        <v>1528</v>
      </c>
      <c r="J497">
        <v>1345</v>
      </c>
      <c r="K497">
        <v>1237</v>
      </c>
      <c r="L497">
        <v>1426</v>
      </c>
      <c r="M497">
        <v>1431</v>
      </c>
      <c r="N497">
        <v>1419</v>
      </c>
      <c r="O497">
        <v>827</v>
      </c>
      <c r="P497">
        <v>1463</v>
      </c>
      <c r="Q497">
        <f t="shared" si="7"/>
        <v>1178.7142857142858</v>
      </c>
    </row>
    <row r="498" spans="1:17" x14ac:dyDescent="0.25">
      <c r="A498" t="s">
        <v>1022</v>
      </c>
      <c r="B498" t="s">
        <v>1023</v>
      </c>
      <c r="C498">
        <v>985</v>
      </c>
      <c r="D498">
        <v>895</v>
      </c>
      <c r="E498">
        <v>982</v>
      </c>
      <c r="F498">
        <v>1240</v>
      </c>
      <c r="G498">
        <v>1239</v>
      </c>
      <c r="H498">
        <v>1238</v>
      </c>
      <c r="I498">
        <v>1246</v>
      </c>
      <c r="J498">
        <v>894</v>
      </c>
      <c r="K498">
        <v>1367</v>
      </c>
      <c r="L498">
        <v>1336</v>
      </c>
      <c r="M498">
        <v>873</v>
      </c>
      <c r="N498">
        <v>1252</v>
      </c>
      <c r="O498">
        <v>1265</v>
      </c>
      <c r="P498">
        <v>1273</v>
      </c>
      <c r="Q498">
        <f t="shared" si="7"/>
        <v>1148.9285714285713</v>
      </c>
    </row>
    <row r="499" spans="1:17" x14ac:dyDescent="0.25">
      <c r="A499" t="s">
        <v>1024</v>
      </c>
      <c r="B499" t="s">
        <v>1025</v>
      </c>
      <c r="C499">
        <v>53</v>
      </c>
      <c r="D499">
        <v>1025</v>
      </c>
      <c r="E499">
        <v>2095</v>
      </c>
      <c r="F499">
        <v>1244</v>
      </c>
      <c r="G499">
        <v>1309</v>
      </c>
      <c r="H499">
        <v>1323</v>
      </c>
      <c r="I499">
        <v>1084</v>
      </c>
      <c r="J499">
        <v>1324</v>
      </c>
      <c r="K499">
        <v>1325</v>
      </c>
      <c r="L499">
        <v>1310</v>
      </c>
      <c r="M499">
        <v>779</v>
      </c>
      <c r="N499">
        <v>1195</v>
      </c>
      <c r="O499">
        <v>1118</v>
      </c>
      <c r="P499">
        <v>867</v>
      </c>
      <c r="Q499">
        <f t="shared" si="7"/>
        <v>1146.5</v>
      </c>
    </row>
    <row r="500" spans="1:17" x14ac:dyDescent="0.25">
      <c r="A500" t="s">
        <v>1026</v>
      </c>
      <c r="B500" t="s">
        <v>1027</v>
      </c>
      <c r="C500">
        <v>770</v>
      </c>
      <c r="D500">
        <v>1003</v>
      </c>
      <c r="E500">
        <v>1035</v>
      </c>
      <c r="F500">
        <v>1755</v>
      </c>
      <c r="G500">
        <v>1735</v>
      </c>
      <c r="H500">
        <v>1776</v>
      </c>
      <c r="I500">
        <v>1486</v>
      </c>
      <c r="J500">
        <v>1755</v>
      </c>
      <c r="K500">
        <v>1776</v>
      </c>
      <c r="L500">
        <v>1788</v>
      </c>
      <c r="M500">
        <v>2189</v>
      </c>
      <c r="N500">
        <v>2678</v>
      </c>
      <c r="O500">
        <v>2677</v>
      </c>
      <c r="P500">
        <v>2630</v>
      </c>
      <c r="Q500">
        <f t="shared" si="7"/>
        <v>1789.5</v>
      </c>
    </row>
    <row r="501" spans="1:17" x14ac:dyDescent="0.25">
      <c r="A501" t="s">
        <v>1028</v>
      </c>
      <c r="B501" t="s">
        <v>1029</v>
      </c>
      <c r="C501">
        <v>381</v>
      </c>
      <c r="D501">
        <v>197</v>
      </c>
      <c r="E501">
        <v>358</v>
      </c>
      <c r="F501">
        <v>385</v>
      </c>
      <c r="G501">
        <v>392</v>
      </c>
      <c r="H501">
        <v>394</v>
      </c>
      <c r="I501">
        <v>393</v>
      </c>
      <c r="J501">
        <v>387</v>
      </c>
      <c r="K501">
        <v>394</v>
      </c>
      <c r="L501">
        <v>392</v>
      </c>
      <c r="M501">
        <v>394</v>
      </c>
      <c r="N501">
        <v>373</v>
      </c>
      <c r="O501">
        <v>385</v>
      </c>
      <c r="P501">
        <v>367</v>
      </c>
      <c r="Q501">
        <f t="shared" si="7"/>
        <v>370.85714285714283</v>
      </c>
    </row>
    <row r="502" spans="1:17" x14ac:dyDescent="0.25">
      <c r="A502" t="s">
        <v>1030</v>
      </c>
      <c r="B502" t="s">
        <v>1031</v>
      </c>
      <c r="C502">
        <v>1112</v>
      </c>
      <c r="D502">
        <v>1112</v>
      </c>
      <c r="E502">
        <v>1112</v>
      </c>
      <c r="F502">
        <v>1112</v>
      </c>
      <c r="G502">
        <v>900</v>
      </c>
      <c r="H502">
        <v>1188</v>
      </c>
      <c r="I502">
        <v>1188</v>
      </c>
      <c r="J502">
        <v>1540</v>
      </c>
      <c r="K502">
        <v>1539</v>
      </c>
      <c r="L502">
        <v>1542</v>
      </c>
      <c r="M502">
        <v>1675</v>
      </c>
      <c r="N502">
        <v>1682</v>
      </c>
      <c r="O502">
        <v>1400</v>
      </c>
      <c r="P502">
        <v>1237</v>
      </c>
      <c r="Q502">
        <f t="shared" si="7"/>
        <v>1309.9285714285713</v>
      </c>
    </row>
    <row r="503" spans="1:17" x14ac:dyDescent="0.25">
      <c r="A503" t="s">
        <v>1032</v>
      </c>
      <c r="B503" t="s">
        <v>1033</v>
      </c>
      <c r="C503">
        <v>9801</v>
      </c>
      <c r="D503">
        <v>19211</v>
      </c>
      <c r="E503">
        <v>19778</v>
      </c>
      <c r="F503">
        <v>19239</v>
      </c>
      <c r="G503">
        <v>19468</v>
      </c>
      <c r="H503">
        <v>19583</v>
      </c>
      <c r="I503">
        <v>20064</v>
      </c>
      <c r="J503">
        <v>21872</v>
      </c>
      <c r="K503">
        <v>23923</v>
      </c>
      <c r="L503">
        <v>25543</v>
      </c>
      <c r="M503">
        <v>25420</v>
      </c>
      <c r="N503">
        <v>29832</v>
      </c>
      <c r="O503">
        <v>31018</v>
      </c>
      <c r="P503">
        <v>31639</v>
      </c>
      <c r="Q503">
        <f t="shared" si="7"/>
        <v>22599.357142857141</v>
      </c>
    </row>
    <row r="504" spans="1:17" x14ac:dyDescent="0.25">
      <c r="A504" t="s">
        <v>1034</v>
      </c>
      <c r="B504" t="s">
        <v>1035</v>
      </c>
      <c r="C504">
        <v>257</v>
      </c>
      <c r="D504">
        <v>66</v>
      </c>
      <c r="E504">
        <v>86</v>
      </c>
      <c r="F504">
        <v>145</v>
      </c>
      <c r="G504">
        <v>350</v>
      </c>
      <c r="H504">
        <v>348</v>
      </c>
      <c r="I504">
        <v>186</v>
      </c>
      <c r="J504">
        <v>120</v>
      </c>
      <c r="K504">
        <v>350</v>
      </c>
      <c r="L504">
        <v>346</v>
      </c>
      <c r="M504">
        <v>142</v>
      </c>
      <c r="N504">
        <v>338</v>
      </c>
      <c r="O504">
        <v>294</v>
      </c>
      <c r="P504">
        <v>328</v>
      </c>
      <c r="Q504">
        <f t="shared" si="7"/>
        <v>239.71428571428572</v>
      </c>
    </row>
    <row r="505" spans="1:17" x14ac:dyDescent="0.25">
      <c r="A505" t="s">
        <v>1036</v>
      </c>
      <c r="B505" t="s">
        <v>1037</v>
      </c>
      <c r="C505">
        <v>2050</v>
      </c>
      <c r="D505">
        <v>1951</v>
      </c>
      <c r="E505">
        <v>1497</v>
      </c>
      <c r="F505">
        <v>1855</v>
      </c>
      <c r="G505">
        <v>1723</v>
      </c>
      <c r="H505">
        <v>2219</v>
      </c>
      <c r="I505">
        <v>2319</v>
      </c>
      <c r="J505">
        <v>1111</v>
      </c>
      <c r="K505">
        <v>2339</v>
      </c>
      <c r="L505">
        <v>2340</v>
      </c>
      <c r="M505">
        <v>2316</v>
      </c>
      <c r="N505">
        <v>2360</v>
      </c>
      <c r="O505">
        <v>2446</v>
      </c>
      <c r="P505">
        <v>2366</v>
      </c>
      <c r="Q505">
        <f t="shared" si="7"/>
        <v>2063.7142857142858</v>
      </c>
    </row>
    <row r="506" spans="1:17" x14ac:dyDescent="0.25">
      <c r="A506" t="s">
        <v>1038</v>
      </c>
      <c r="B506" t="s">
        <v>1039</v>
      </c>
      <c r="C506">
        <v>62</v>
      </c>
      <c r="D506">
        <v>170</v>
      </c>
      <c r="E506">
        <v>14</v>
      </c>
      <c r="F506">
        <v>0</v>
      </c>
      <c r="G506">
        <v>186</v>
      </c>
      <c r="H506">
        <v>186</v>
      </c>
      <c r="I506">
        <v>91</v>
      </c>
      <c r="J506">
        <v>225</v>
      </c>
      <c r="K506">
        <v>120</v>
      </c>
      <c r="L506">
        <v>227</v>
      </c>
      <c r="M506">
        <v>223</v>
      </c>
      <c r="N506">
        <v>213</v>
      </c>
      <c r="O506">
        <v>209</v>
      </c>
      <c r="P506">
        <v>188</v>
      </c>
      <c r="Q506">
        <f t="shared" si="7"/>
        <v>151</v>
      </c>
    </row>
    <row r="507" spans="1:17" x14ac:dyDescent="0.25">
      <c r="A507" t="s">
        <v>1040</v>
      </c>
      <c r="B507" t="s">
        <v>1041</v>
      </c>
      <c r="C507">
        <v>3117</v>
      </c>
      <c r="D507">
        <v>3122</v>
      </c>
      <c r="E507">
        <v>3087</v>
      </c>
      <c r="F507">
        <v>3056</v>
      </c>
      <c r="G507">
        <v>3056</v>
      </c>
      <c r="H507">
        <v>3056</v>
      </c>
      <c r="I507">
        <v>3056</v>
      </c>
      <c r="J507">
        <v>3056</v>
      </c>
      <c r="K507">
        <v>3056</v>
      </c>
      <c r="L507">
        <v>3058</v>
      </c>
      <c r="M507">
        <v>3056</v>
      </c>
      <c r="N507">
        <v>3049</v>
      </c>
      <c r="O507">
        <v>2644</v>
      </c>
      <c r="P507">
        <v>2666</v>
      </c>
      <c r="Q507">
        <f t="shared" si="7"/>
        <v>3009.6428571428573</v>
      </c>
    </row>
    <row r="508" spans="1:17" x14ac:dyDescent="0.25">
      <c r="A508" t="s">
        <v>1042</v>
      </c>
      <c r="B508" t="s">
        <v>1043</v>
      </c>
      <c r="C508">
        <v>40</v>
      </c>
      <c r="D508">
        <v>49</v>
      </c>
      <c r="E508">
        <v>48</v>
      </c>
      <c r="F508">
        <v>90</v>
      </c>
      <c r="G508">
        <v>52</v>
      </c>
      <c r="H508">
        <v>53</v>
      </c>
      <c r="I508">
        <v>51</v>
      </c>
      <c r="J508">
        <v>51</v>
      </c>
      <c r="K508">
        <v>53</v>
      </c>
      <c r="L508">
        <v>55</v>
      </c>
      <c r="M508">
        <v>57</v>
      </c>
      <c r="N508">
        <v>66</v>
      </c>
      <c r="O508">
        <v>55</v>
      </c>
      <c r="P508">
        <v>53</v>
      </c>
      <c r="Q508">
        <f t="shared" si="7"/>
        <v>55.214285714285715</v>
      </c>
    </row>
    <row r="509" spans="1:17" x14ac:dyDescent="0.25">
      <c r="A509" t="s">
        <v>1044</v>
      </c>
      <c r="B509" t="s">
        <v>1045</v>
      </c>
      <c r="C509">
        <v>260</v>
      </c>
      <c r="D509">
        <v>244</v>
      </c>
      <c r="E509">
        <v>187</v>
      </c>
      <c r="F509">
        <v>267</v>
      </c>
      <c r="G509">
        <v>274</v>
      </c>
      <c r="H509">
        <v>274</v>
      </c>
      <c r="I509">
        <v>273</v>
      </c>
      <c r="J509">
        <v>267</v>
      </c>
      <c r="K509">
        <v>274</v>
      </c>
      <c r="L509">
        <v>279</v>
      </c>
      <c r="M509">
        <v>278</v>
      </c>
      <c r="N509">
        <v>281</v>
      </c>
      <c r="O509">
        <v>281</v>
      </c>
      <c r="P509">
        <v>301</v>
      </c>
      <c r="Q509">
        <f t="shared" si="7"/>
        <v>267.14285714285717</v>
      </c>
    </row>
    <row r="510" spans="1:17" x14ac:dyDescent="0.25">
      <c r="A510" t="s">
        <v>1046</v>
      </c>
      <c r="B510" t="s">
        <v>1047</v>
      </c>
      <c r="C510">
        <v>4947</v>
      </c>
      <c r="D510">
        <v>5852</v>
      </c>
      <c r="E510">
        <v>5231</v>
      </c>
      <c r="F510">
        <v>4954</v>
      </c>
      <c r="G510">
        <v>3483</v>
      </c>
      <c r="H510">
        <v>5131</v>
      </c>
      <c r="I510">
        <v>5315</v>
      </c>
      <c r="J510">
        <v>3440</v>
      </c>
      <c r="K510">
        <v>6250</v>
      </c>
      <c r="L510">
        <v>5607</v>
      </c>
      <c r="M510">
        <v>5843</v>
      </c>
      <c r="N510">
        <v>5407</v>
      </c>
      <c r="O510">
        <v>1327</v>
      </c>
      <c r="P510">
        <v>5387</v>
      </c>
      <c r="Q510">
        <f t="shared" si="7"/>
        <v>4869.5714285714284</v>
      </c>
    </row>
    <row r="511" spans="1:17" x14ac:dyDescent="0.25">
      <c r="A511" t="s">
        <v>1048</v>
      </c>
      <c r="B511" t="s">
        <v>1049</v>
      </c>
      <c r="C511">
        <v>334</v>
      </c>
      <c r="D511">
        <v>318</v>
      </c>
      <c r="E511">
        <v>306</v>
      </c>
      <c r="F511">
        <v>117</v>
      </c>
      <c r="G511">
        <v>299</v>
      </c>
      <c r="H511">
        <v>478</v>
      </c>
      <c r="I511">
        <v>108</v>
      </c>
      <c r="J511">
        <v>470</v>
      </c>
      <c r="K511">
        <v>506</v>
      </c>
      <c r="L511">
        <v>495</v>
      </c>
      <c r="M511">
        <v>435</v>
      </c>
      <c r="N511">
        <v>490</v>
      </c>
      <c r="O511">
        <v>490</v>
      </c>
      <c r="P511">
        <v>420</v>
      </c>
      <c r="Q511">
        <f t="shared" si="7"/>
        <v>376.14285714285717</v>
      </c>
    </row>
    <row r="512" spans="1:17" x14ac:dyDescent="0.25">
      <c r="A512" t="s">
        <v>1050</v>
      </c>
      <c r="B512" t="s">
        <v>1051</v>
      </c>
      <c r="C512">
        <v>1515</v>
      </c>
      <c r="D512">
        <v>1685</v>
      </c>
      <c r="E512">
        <v>1645</v>
      </c>
      <c r="F512">
        <v>1437</v>
      </c>
      <c r="G512">
        <v>1875</v>
      </c>
      <c r="H512">
        <v>1877</v>
      </c>
      <c r="I512">
        <v>1877</v>
      </c>
      <c r="J512">
        <v>1878</v>
      </c>
      <c r="K512">
        <v>1890</v>
      </c>
      <c r="L512">
        <v>1978</v>
      </c>
      <c r="M512">
        <v>2103</v>
      </c>
      <c r="N512">
        <v>2344</v>
      </c>
      <c r="O512">
        <v>1789</v>
      </c>
      <c r="P512">
        <v>2392</v>
      </c>
      <c r="Q512">
        <f t="shared" si="7"/>
        <v>1877.5</v>
      </c>
    </row>
    <row r="513" spans="1:17" x14ac:dyDescent="0.25">
      <c r="A513" t="s">
        <v>1052</v>
      </c>
      <c r="B513" t="s">
        <v>1053</v>
      </c>
      <c r="C513">
        <v>922</v>
      </c>
      <c r="D513">
        <v>1650</v>
      </c>
      <c r="E513">
        <v>2546</v>
      </c>
      <c r="F513">
        <v>1770</v>
      </c>
      <c r="G513">
        <v>1863</v>
      </c>
      <c r="H513">
        <v>1962</v>
      </c>
      <c r="I513">
        <v>1921</v>
      </c>
      <c r="J513">
        <v>1888</v>
      </c>
      <c r="K513">
        <v>1967</v>
      </c>
      <c r="L513">
        <v>2054</v>
      </c>
      <c r="M513">
        <v>1879</v>
      </c>
      <c r="N513">
        <v>1746</v>
      </c>
      <c r="O513">
        <v>1451</v>
      </c>
      <c r="P513">
        <v>1885</v>
      </c>
      <c r="Q513">
        <f t="shared" si="7"/>
        <v>1821.7142857142858</v>
      </c>
    </row>
    <row r="514" spans="1:17" x14ac:dyDescent="0.25">
      <c r="A514" t="s">
        <v>1054</v>
      </c>
      <c r="B514" t="s">
        <v>1055</v>
      </c>
      <c r="C514">
        <v>5520</v>
      </c>
      <c r="D514">
        <v>4960</v>
      </c>
      <c r="E514">
        <v>4960</v>
      </c>
      <c r="F514">
        <v>4280</v>
      </c>
      <c r="G514">
        <v>5430</v>
      </c>
      <c r="H514">
        <v>5455</v>
      </c>
      <c r="I514">
        <v>5205</v>
      </c>
      <c r="J514">
        <v>5513</v>
      </c>
      <c r="K514">
        <v>5499</v>
      </c>
      <c r="L514">
        <v>5476</v>
      </c>
      <c r="M514">
        <v>5408</v>
      </c>
      <c r="N514">
        <v>5085</v>
      </c>
      <c r="O514">
        <v>5615</v>
      </c>
      <c r="P514">
        <v>5265</v>
      </c>
      <c r="Q514">
        <f t="shared" si="7"/>
        <v>5262.2142857142853</v>
      </c>
    </row>
    <row r="515" spans="1:17" x14ac:dyDescent="0.25">
      <c r="A515" t="s">
        <v>1056</v>
      </c>
      <c r="B515" t="s">
        <v>1057</v>
      </c>
      <c r="C515">
        <v>202</v>
      </c>
      <c r="D515">
        <v>175</v>
      </c>
      <c r="E515">
        <v>182</v>
      </c>
      <c r="F515">
        <v>192</v>
      </c>
      <c r="G515">
        <v>180</v>
      </c>
      <c r="H515">
        <v>177</v>
      </c>
      <c r="I515">
        <v>194</v>
      </c>
      <c r="J515">
        <v>146</v>
      </c>
      <c r="K515">
        <v>196</v>
      </c>
      <c r="L515">
        <v>191</v>
      </c>
      <c r="M515">
        <v>196</v>
      </c>
      <c r="N515">
        <v>199</v>
      </c>
      <c r="O515">
        <v>205</v>
      </c>
      <c r="P515">
        <v>206</v>
      </c>
      <c r="Q515">
        <f t="shared" si="7"/>
        <v>188.64285714285714</v>
      </c>
    </row>
    <row r="516" spans="1:17" x14ac:dyDescent="0.25">
      <c r="A516" t="s">
        <v>1058</v>
      </c>
      <c r="B516" t="s">
        <v>1059</v>
      </c>
      <c r="C516">
        <v>1463</v>
      </c>
      <c r="D516">
        <v>1154</v>
      </c>
      <c r="E516">
        <v>1247</v>
      </c>
      <c r="F516">
        <v>1450</v>
      </c>
      <c r="G516">
        <v>1700</v>
      </c>
      <c r="H516">
        <v>1117</v>
      </c>
      <c r="I516">
        <v>1202</v>
      </c>
      <c r="J516">
        <v>1302</v>
      </c>
      <c r="K516">
        <v>1720</v>
      </c>
      <c r="L516">
        <v>1720</v>
      </c>
      <c r="M516">
        <v>1721</v>
      </c>
      <c r="N516">
        <v>1325</v>
      </c>
      <c r="O516">
        <v>1253</v>
      </c>
      <c r="P516">
        <v>1759</v>
      </c>
      <c r="Q516">
        <f t="shared" si="7"/>
        <v>1438.0714285714287</v>
      </c>
    </row>
    <row r="517" spans="1:17" x14ac:dyDescent="0.25">
      <c r="A517" t="s">
        <v>1060</v>
      </c>
      <c r="B517" t="s">
        <v>1061</v>
      </c>
      <c r="C517">
        <v>230</v>
      </c>
      <c r="D517">
        <v>300</v>
      </c>
      <c r="E517">
        <v>280</v>
      </c>
      <c r="F517">
        <v>209</v>
      </c>
      <c r="G517">
        <v>225</v>
      </c>
      <c r="H517">
        <v>290</v>
      </c>
      <c r="I517">
        <v>293</v>
      </c>
      <c r="J517">
        <v>292</v>
      </c>
      <c r="K517">
        <v>292</v>
      </c>
      <c r="L517">
        <v>287</v>
      </c>
      <c r="M517">
        <v>221</v>
      </c>
      <c r="N517">
        <v>289</v>
      </c>
      <c r="O517">
        <v>296</v>
      </c>
      <c r="P517">
        <v>292</v>
      </c>
      <c r="Q517">
        <f t="shared" si="7"/>
        <v>271.14285714285717</v>
      </c>
    </row>
    <row r="518" spans="1:17" x14ac:dyDescent="0.25">
      <c r="A518" t="s">
        <v>1062</v>
      </c>
      <c r="B518" t="s">
        <v>1063</v>
      </c>
      <c r="C518">
        <v>6433</v>
      </c>
      <c r="D518">
        <v>6506</v>
      </c>
      <c r="E518">
        <v>8407</v>
      </c>
      <c r="F518">
        <v>8231</v>
      </c>
      <c r="G518">
        <v>8545</v>
      </c>
      <c r="H518">
        <v>7526</v>
      </c>
      <c r="I518">
        <v>8064</v>
      </c>
      <c r="J518">
        <v>8063</v>
      </c>
      <c r="K518">
        <v>6393</v>
      </c>
      <c r="L518">
        <v>6683</v>
      </c>
      <c r="M518">
        <v>6855</v>
      </c>
      <c r="N518">
        <v>6451</v>
      </c>
      <c r="O518">
        <v>6742</v>
      </c>
      <c r="P518">
        <v>6589</v>
      </c>
      <c r="Q518">
        <f t="shared" ref="Q518:Q581" si="8">AVERAGE(C518:P518)</f>
        <v>7249.1428571428569</v>
      </c>
    </row>
    <row r="519" spans="1:17" x14ac:dyDescent="0.25">
      <c r="A519" t="s">
        <v>1064</v>
      </c>
      <c r="B519" t="s">
        <v>1065</v>
      </c>
      <c r="C519">
        <v>382</v>
      </c>
      <c r="D519">
        <v>384</v>
      </c>
      <c r="E519">
        <v>385</v>
      </c>
      <c r="F519">
        <v>345</v>
      </c>
      <c r="G519">
        <v>385</v>
      </c>
      <c r="H519">
        <v>386</v>
      </c>
      <c r="I519">
        <v>387</v>
      </c>
      <c r="J519">
        <v>386</v>
      </c>
      <c r="K519">
        <v>386</v>
      </c>
      <c r="L519">
        <v>386</v>
      </c>
      <c r="M519">
        <v>386</v>
      </c>
      <c r="N519">
        <v>384</v>
      </c>
      <c r="O519">
        <v>380</v>
      </c>
      <c r="P519">
        <v>373</v>
      </c>
      <c r="Q519">
        <f t="shared" si="8"/>
        <v>381.07142857142856</v>
      </c>
    </row>
    <row r="520" spans="1:17" x14ac:dyDescent="0.25">
      <c r="A520" t="s">
        <v>1066</v>
      </c>
      <c r="B520" t="s">
        <v>1067</v>
      </c>
      <c r="C520">
        <v>9529</v>
      </c>
      <c r="D520">
        <v>9187</v>
      </c>
      <c r="E520">
        <v>10593</v>
      </c>
      <c r="F520">
        <v>8046</v>
      </c>
      <c r="G520">
        <v>7800</v>
      </c>
      <c r="H520">
        <v>7744</v>
      </c>
      <c r="I520">
        <v>9648</v>
      </c>
      <c r="J520">
        <v>8142</v>
      </c>
      <c r="K520">
        <v>8461</v>
      </c>
      <c r="L520">
        <v>9010</v>
      </c>
      <c r="M520">
        <v>7744</v>
      </c>
      <c r="N520">
        <v>7105</v>
      </c>
      <c r="O520">
        <v>5858</v>
      </c>
      <c r="P520">
        <v>7838</v>
      </c>
      <c r="Q520">
        <f t="shared" si="8"/>
        <v>8336.0714285714294</v>
      </c>
    </row>
    <row r="521" spans="1:17" x14ac:dyDescent="0.25">
      <c r="A521" t="s">
        <v>1068</v>
      </c>
      <c r="B521" t="s">
        <v>1069</v>
      </c>
      <c r="C521">
        <v>873</v>
      </c>
      <c r="D521">
        <v>1151</v>
      </c>
      <c r="E521">
        <v>1164</v>
      </c>
      <c r="F521">
        <v>1125</v>
      </c>
      <c r="G521">
        <v>1171</v>
      </c>
      <c r="H521">
        <v>1199</v>
      </c>
      <c r="I521">
        <v>978</v>
      </c>
      <c r="J521">
        <v>1250</v>
      </c>
      <c r="K521">
        <v>1251</v>
      </c>
      <c r="L521">
        <v>1216</v>
      </c>
      <c r="M521">
        <v>1220</v>
      </c>
      <c r="N521">
        <v>1210</v>
      </c>
      <c r="O521">
        <v>1213</v>
      </c>
      <c r="P521">
        <v>1187</v>
      </c>
      <c r="Q521">
        <f t="shared" si="8"/>
        <v>1157.7142857142858</v>
      </c>
    </row>
    <row r="522" spans="1:17" x14ac:dyDescent="0.25">
      <c r="A522" t="s">
        <v>1070</v>
      </c>
      <c r="B522" t="s">
        <v>1071</v>
      </c>
      <c r="C522">
        <v>775</v>
      </c>
      <c r="D522">
        <v>966</v>
      </c>
      <c r="E522">
        <v>826</v>
      </c>
      <c r="F522">
        <v>820</v>
      </c>
      <c r="G522">
        <v>820</v>
      </c>
      <c r="H522">
        <v>820</v>
      </c>
      <c r="I522">
        <v>820</v>
      </c>
      <c r="J522">
        <v>815</v>
      </c>
      <c r="K522">
        <v>820</v>
      </c>
      <c r="L522">
        <v>820</v>
      </c>
      <c r="M522">
        <v>820</v>
      </c>
      <c r="N522">
        <v>819</v>
      </c>
      <c r="O522">
        <v>818</v>
      </c>
      <c r="P522">
        <v>802</v>
      </c>
      <c r="Q522">
        <f t="shared" si="8"/>
        <v>825.78571428571433</v>
      </c>
    </row>
    <row r="523" spans="1:17" x14ac:dyDescent="0.25">
      <c r="A523" t="s">
        <v>1072</v>
      </c>
      <c r="B523" t="s">
        <v>1073</v>
      </c>
      <c r="C523">
        <v>59</v>
      </c>
      <c r="D523">
        <v>53</v>
      </c>
      <c r="E523">
        <v>77</v>
      </c>
      <c r="F523">
        <v>27</v>
      </c>
      <c r="G523">
        <v>89</v>
      </c>
      <c r="H523">
        <v>90</v>
      </c>
      <c r="I523">
        <v>43</v>
      </c>
      <c r="J523">
        <v>43</v>
      </c>
      <c r="K523">
        <v>97</v>
      </c>
      <c r="L523">
        <v>97</v>
      </c>
      <c r="M523">
        <v>11</v>
      </c>
      <c r="N523">
        <v>90</v>
      </c>
      <c r="O523">
        <v>94</v>
      </c>
      <c r="P523">
        <v>89</v>
      </c>
      <c r="Q523">
        <f t="shared" si="8"/>
        <v>68.5</v>
      </c>
    </row>
    <row r="524" spans="1:17" x14ac:dyDescent="0.25">
      <c r="A524" t="s">
        <v>1074</v>
      </c>
      <c r="B524" t="s">
        <v>1075</v>
      </c>
      <c r="C524">
        <v>131</v>
      </c>
      <c r="D524">
        <v>285</v>
      </c>
      <c r="E524">
        <v>294</v>
      </c>
      <c r="F524">
        <v>233</v>
      </c>
      <c r="G524">
        <v>277</v>
      </c>
      <c r="H524">
        <v>346</v>
      </c>
      <c r="I524">
        <v>247</v>
      </c>
      <c r="J524">
        <v>345</v>
      </c>
      <c r="K524">
        <v>346</v>
      </c>
      <c r="L524">
        <v>337</v>
      </c>
      <c r="M524">
        <v>263</v>
      </c>
      <c r="N524">
        <v>290</v>
      </c>
      <c r="O524">
        <v>252</v>
      </c>
      <c r="P524">
        <v>201</v>
      </c>
      <c r="Q524">
        <f t="shared" si="8"/>
        <v>274.78571428571428</v>
      </c>
    </row>
    <row r="525" spans="1:17" x14ac:dyDescent="0.25">
      <c r="A525" t="s">
        <v>1076</v>
      </c>
      <c r="B525" t="s">
        <v>1077</v>
      </c>
      <c r="C525">
        <v>1794</v>
      </c>
      <c r="D525">
        <v>2090</v>
      </c>
      <c r="E525">
        <v>1078</v>
      </c>
      <c r="F525">
        <v>206</v>
      </c>
      <c r="G525">
        <v>1474</v>
      </c>
      <c r="H525">
        <v>1515</v>
      </c>
      <c r="I525">
        <v>681</v>
      </c>
      <c r="J525">
        <v>1743</v>
      </c>
      <c r="K525">
        <v>1306</v>
      </c>
      <c r="L525">
        <v>1812</v>
      </c>
      <c r="M525">
        <v>1733</v>
      </c>
      <c r="N525">
        <v>1383</v>
      </c>
      <c r="O525">
        <v>1517</v>
      </c>
      <c r="P525">
        <v>1520</v>
      </c>
      <c r="Q525">
        <f t="shared" si="8"/>
        <v>1418</v>
      </c>
    </row>
    <row r="526" spans="1:17" x14ac:dyDescent="0.25">
      <c r="A526" t="s">
        <v>1078</v>
      </c>
      <c r="B526" t="s">
        <v>1079</v>
      </c>
      <c r="C526">
        <v>142</v>
      </c>
      <c r="D526">
        <v>51</v>
      </c>
      <c r="E526">
        <v>99</v>
      </c>
      <c r="F526">
        <v>29</v>
      </c>
      <c r="G526">
        <v>156</v>
      </c>
      <c r="H526">
        <v>156</v>
      </c>
      <c r="I526">
        <v>76</v>
      </c>
      <c r="J526">
        <v>83</v>
      </c>
      <c r="K526">
        <v>158</v>
      </c>
      <c r="L526">
        <v>158</v>
      </c>
      <c r="M526">
        <v>17</v>
      </c>
      <c r="N526">
        <v>143</v>
      </c>
      <c r="O526">
        <v>144</v>
      </c>
      <c r="P526">
        <v>140</v>
      </c>
      <c r="Q526">
        <f t="shared" si="8"/>
        <v>110.85714285714286</v>
      </c>
    </row>
    <row r="527" spans="1:17" x14ac:dyDescent="0.25">
      <c r="A527" t="s">
        <v>1080</v>
      </c>
      <c r="B527" t="s">
        <v>1081</v>
      </c>
      <c r="C527">
        <v>190</v>
      </c>
      <c r="D527">
        <v>185</v>
      </c>
      <c r="E527">
        <v>170</v>
      </c>
      <c r="F527">
        <v>185</v>
      </c>
      <c r="G527">
        <v>190</v>
      </c>
      <c r="H527">
        <v>188</v>
      </c>
      <c r="I527">
        <v>188</v>
      </c>
      <c r="J527">
        <v>189</v>
      </c>
      <c r="K527">
        <v>190</v>
      </c>
      <c r="L527">
        <v>190</v>
      </c>
      <c r="M527">
        <v>192</v>
      </c>
      <c r="N527">
        <v>196</v>
      </c>
      <c r="O527">
        <v>189</v>
      </c>
      <c r="P527">
        <v>192</v>
      </c>
      <c r="Q527">
        <f t="shared" si="8"/>
        <v>188.14285714285714</v>
      </c>
    </row>
    <row r="528" spans="1:17" x14ac:dyDescent="0.25">
      <c r="A528" t="s">
        <v>1082</v>
      </c>
      <c r="B528" t="s">
        <v>1083</v>
      </c>
      <c r="C528">
        <v>1360</v>
      </c>
      <c r="D528">
        <v>1358</v>
      </c>
      <c r="E528">
        <v>1256</v>
      </c>
      <c r="F528">
        <v>1639</v>
      </c>
      <c r="G528">
        <v>1734</v>
      </c>
      <c r="H528">
        <v>1739</v>
      </c>
      <c r="I528">
        <v>1741</v>
      </c>
      <c r="J528">
        <v>1878</v>
      </c>
      <c r="K528">
        <v>1824</v>
      </c>
      <c r="L528">
        <v>1687</v>
      </c>
      <c r="M528">
        <v>1497</v>
      </c>
      <c r="N528">
        <v>1719</v>
      </c>
      <c r="O528">
        <v>1452</v>
      </c>
      <c r="P528">
        <v>1757</v>
      </c>
      <c r="Q528">
        <f t="shared" si="8"/>
        <v>1617.2142857142858</v>
      </c>
    </row>
    <row r="529" spans="1:17" x14ac:dyDescent="0.25">
      <c r="A529" t="s">
        <v>1084</v>
      </c>
      <c r="B529" t="s">
        <v>1085</v>
      </c>
      <c r="C529">
        <v>375</v>
      </c>
      <c r="D529">
        <v>371</v>
      </c>
      <c r="E529">
        <v>267</v>
      </c>
      <c r="F529">
        <v>287</v>
      </c>
      <c r="G529">
        <v>294</v>
      </c>
      <c r="H529">
        <v>292</v>
      </c>
      <c r="I529">
        <v>197</v>
      </c>
      <c r="J529">
        <v>292</v>
      </c>
      <c r="K529">
        <v>214</v>
      </c>
      <c r="L529">
        <v>289</v>
      </c>
      <c r="M529">
        <v>290</v>
      </c>
      <c r="N529">
        <v>269</v>
      </c>
      <c r="O529">
        <v>256</v>
      </c>
      <c r="P529">
        <v>234</v>
      </c>
      <c r="Q529">
        <f t="shared" si="8"/>
        <v>280.5</v>
      </c>
    </row>
    <row r="530" spans="1:17" x14ac:dyDescent="0.25">
      <c r="A530" t="s">
        <v>1086</v>
      </c>
      <c r="B530" t="s">
        <v>1087</v>
      </c>
      <c r="C530">
        <v>6196</v>
      </c>
      <c r="D530">
        <v>6765</v>
      </c>
      <c r="E530">
        <v>11860</v>
      </c>
      <c r="F530">
        <v>13672</v>
      </c>
      <c r="G530">
        <v>13944</v>
      </c>
      <c r="H530">
        <v>13919</v>
      </c>
      <c r="I530">
        <v>13074</v>
      </c>
      <c r="J530">
        <v>9140</v>
      </c>
      <c r="K530">
        <v>12971</v>
      </c>
      <c r="L530">
        <v>14509</v>
      </c>
      <c r="M530">
        <v>14060</v>
      </c>
      <c r="N530">
        <v>13400</v>
      </c>
      <c r="O530">
        <v>13251</v>
      </c>
      <c r="P530">
        <v>14159</v>
      </c>
      <c r="Q530">
        <f t="shared" si="8"/>
        <v>12208.571428571429</v>
      </c>
    </row>
    <row r="531" spans="1:17" x14ac:dyDescent="0.25">
      <c r="A531" t="s">
        <v>1088</v>
      </c>
      <c r="B531" t="s">
        <v>1089</v>
      </c>
      <c r="C531">
        <v>6136</v>
      </c>
      <c r="D531">
        <v>7961</v>
      </c>
      <c r="E531">
        <v>8023</v>
      </c>
      <c r="F531">
        <v>8063</v>
      </c>
      <c r="G531">
        <v>7717</v>
      </c>
      <c r="H531">
        <v>8220</v>
      </c>
      <c r="I531">
        <v>9775</v>
      </c>
      <c r="J531">
        <v>8489</v>
      </c>
      <c r="K531">
        <v>8461</v>
      </c>
      <c r="L531">
        <v>8437</v>
      </c>
      <c r="M531">
        <v>8704</v>
      </c>
      <c r="N531">
        <v>8152</v>
      </c>
      <c r="O531">
        <v>8348</v>
      </c>
      <c r="P531">
        <v>7984</v>
      </c>
      <c r="Q531">
        <f t="shared" si="8"/>
        <v>8176.4285714285716</v>
      </c>
    </row>
    <row r="532" spans="1:17" x14ac:dyDescent="0.25">
      <c r="A532" t="s">
        <v>1090</v>
      </c>
      <c r="B532" t="s">
        <v>1091</v>
      </c>
      <c r="C532">
        <v>283</v>
      </c>
      <c r="D532">
        <v>309</v>
      </c>
      <c r="E532">
        <v>239</v>
      </c>
      <c r="F532">
        <v>255</v>
      </c>
      <c r="G532">
        <v>308</v>
      </c>
      <c r="H532">
        <v>316</v>
      </c>
      <c r="I532">
        <v>295</v>
      </c>
      <c r="J532">
        <v>322</v>
      </c>
      <c r="K532">
        <v>318</v>
      </c>
      <c r="L532">
        <v>338</v>
      </c>
      <c r="M532">
        <v>333</v>
      </c>
      <c r="N532">
        <v>290</v>
      </c>
      <c r="O532">
        <v>154</v>
      </c>
      <c r="P532">
        <v>362</v>
      </c>
      <c r="Q532">
        <f t="shared" si="8"/>
        <v>294.42857142857144</v>
      </c>
    </row>
    <row r="533" spans="1:17" x14ac:dyDescent="0.25">
      <c r="A533" t="s">
        <v>1092</v>
      </c>
      <c r="B533" t="s">
        <v>1093</v>
      </c>
      <c r="C533">
        <v>464</v>
      </c>
      <c r="D533">
        <v>468</v>
      </c>
      <c r="E533">
        <v>363</v>
      </c>
      <c r="F533">
        <v>418</v>
      </c>
      <c r="G533">
        <v>416</v>
      </c>
      <c r="H533">
        <v>552</v>
      </c>
      <c r="I533">
        <v>247</v>
      </c>
      <c r="J533">
        <v>565</v>
      </c>
      <c r="K533">
        <v>305</v>
      </c>
      <c r="L533">
        <v>563</v>
      </c>
      <c r="M533">
        <v>558</v>
      </c>
      <c r="N533">
        <v>530</v>
      </c>
      <c r="O533">
        <v>505</v>
      </c>
      <c r="P533">
        <v>494</v>
      </c>
      <c r="Q533">
        <f t="shared" si="8"/>
        <v>460.57142857142856</v>
      </c>
    </row>
    <row r="534" spans="1:17" x14ac:dyDescent="0.25">
      <c r="A534" t="s">
        <v>1094</v>
      </c>
      <c r="B534" t="s">
        <v>1095</v>
      </c>
      <c r="C534">
        <v>204</v>
      </c>
      <c r="D534">
        <v>201</v>
      </c>
      <c r="E534">
        <v>160</v>
      </c>
      <c r="F534">
        <v>102</v>
      </c>
      <c r="G534">
        <v>222</v>
      </c>
      <c r="H534">
        <v>221</v>
      </c>
      <c r="I534">
        <v>28</v>
      </c>
      <c r="J534">
        <v>228</v>
      </c>
      <c r="K534">
        <v>130</v>
      </c>
      <c r="L534">
        <v>232</v>
      </c>
      <c r="M534">
        <v>227</v>
      </c>
      <c r="N534">
        <v>61</v>
      </c>
      <c r="O534">
        <v>198</v>
      </c>
      <c r="P534">
        <v>175</v>
      </c>
      <c r="Q534">
        <f t="shared" si="8"/>
        <v>170.64285714285714</v>
      </c>
    </row>
    <row r="535" spans="1:17" x14ac:dyDescent="0.25">
      <c r="A535" t="s">
        <v>1096</v>
      </c>
      <c r="B535" t="s">
        <v>1097</v>
      </c>
      <c r="C535">
        <v>310</v>
      </c>
      <c r="D535">
        <v>2888</v>
      </c>
      <c r="E535">
        <v>1609</v>
      </c>
      <c r="F535">
        <v>1927</v>
      </c>
      <c r="G535">
        <v>2257</v>
      </c>
      <c r="H535">
        <v>2808</v>
      </c>
      <c r="I535">
        <v>1174</v>
      </c>
      <c r="J535">
        <v>2751</v>
      </c>
      <c r="K535">
        <v>2775</v>
      </c>
      <c r="L535">
        <v>2719</v>
      </c>
      <c r="M535">
        <v>1550</v>
      </c>
      <c r="N535">
        <v>1629</v>
      </c>
      <c r="O535">
        <v>2025</v>
      </c>
      <c r="P535">
        <v>1491</v>
      </c>
      <c r="Q535">
        <f t="shared" si="8"/>
        <v>1993.7857142857142</v>
      </c>
    </row>
    <row r="536" spans="1:17" x14ac:dyDescent="0.25">
      <c r="A536" t="s">
        <v>1098</v>
      </c>
      <c r="B536" t="s">
        <v>1099</v>
      </c>
      <c r="C536">
        <v>526</v>
      </c>
      <c r="D536">
        <v>1296</v>
      </c>
      <c r="E536">
        <v>1394</v>
      </c>
      <c r="F536">
        <v>1411</v>
      </c>
      <c r="G536">
        <v>1438</v>
      </c>
      <c r="H536">
        <v>1448</v>
      </c>
      <c r="I536">
        <v>871</v>
      </c>
      <c r="J536">
        <v>1440</v>
      </c>
      <c r="K536">
        <v>1372</v>
      </c>
      <c r="L536">
        <v>1421</v>
      </c>
      <c r="M536">
        <v>720</v>
      </c>
      <c r="N536">
        <v>902</v>
      </c>
      <c r="O536">
        <v>1046</v>
      </c>
      <c r="P536">
        <v>856</v>
      </c>
      <c r="Q536">
        <f t="shared" si="8"/>
        <v>1152.9285714285713</v>
      </c>
    </row>
    <row r="537" spans="1:17" x14ac:dyDescent="0.25">
      <c r="A537" t="s">
        <v>1100</v>
      </c>
      <c r="B537" t="s">
        <v>1101</v>
      </c>
      <c r="C537">
        <v>1048</v>
      </c>
      <c r="D537">
        <v>1355</v>
      </c>
      <c r="E537">
        <v>1403</v>
      </c>
      <c r="F537">
        <v>1503</v>
      </c>
      <c r="G537">
        <v>1502</v>
      </c>
      <c r="H537">
        <v>1493</v>
      </c>
      <c r="I537">
        <v>1503</v>
      </c>
      <c r="J537">
        <v>1159</v>
      </c>
      <c r="K537">
        <v>1518</v>
      </c>
      <c r="L537">
        <v>1519</v>
      </c>
      <c r="M537">
        <v>1499</v>
      </c>
      <c r="N537">
        <v>1491</v>
      </c>
      <c r="O537">
        <v>708</v>
      </c>
      <c r="P537">
        <v>1508</v>
      </c>
      <c r="Q537">
        <f t="shared" si="8"/>
        <v>1372.0714285714287</v>
      </c>
    </row>
    <row r="538" spans="1:17" x14ac:dyDescent="0.25">
      <c r="A538" t="s">
        <v>1102</v>
      </c>
      <c r="B538" t="s">
        <v>1103</v>
      </c>
      <c r="C538">
        <v>118</v>
      </c>
      <c r="D538">
        <v>165</v>
      </c>
      <c r="E538">
        <v>391</v>
      </c>
      <c r="F538">
        <v>206</v>
      </c>
      <c r="G538">
        <v>236</v>
      </c>
      <c r="H538">
        <v>302</v>
      </c>
      <c r="I538">
        <v>242</v>
      </c>
      <c r="J538">
        <v>700</v>
      </c>
      <c r="K538">
        <v>701</v>
      </c>
      <c r="L538">
        <v>746</v>
      </c>
      <c r="M538">
        <v>732</v>
      </c>
      <c r="N538">
        <v>631</v>
      </c>
      <c r="O538">
        <v>721</v>
      </c>
      <c r="P538">
        <v>764</v>
      </c>
      <c r="Q538">
        <f t="shared" si="8"/>
        <v>475.35714285714283</v>
      </c>
    </row>
    <row r="539" spans="1:17" x14ac:dyDescent="0.25">
      <c r="A539" t="s">
        <v>1104</v>
      </c>
      <c r="B539" t="s">
        <v>1105</v>
      </c>
      <c r="C539">
        <v>832</v>
      </c>
      <c r="D539">
        <v>1235</v>
      </c>
      <c r="E539">
        <v>1630</v>
      </c>
      <c r="F539">
        <v>1279</v>
      </c>
      <c r="G539">
        <v>1520</v>
      </c>
      <c r="H539">
        <v>1671</v>
      </c>
      <c r="I539">
        <v>173</v>
      </c>
      <c r="J539">
        <v>1851</v>
      </c>
      <c r="K539">
        <v>1851</v>
      </c>
      <c r="L539">
        <v>1789</v>
      </c>
      <c r="M539">
        <v>1788</v>
      </c>
      <c r="N539">
        <v>1693</v>
      </c>
      <c r="O539">
        <v>1690</v>
      </c>
      <c r="P539">
        <v>1695</v>
      </c>
      <c r="Q539">
        <f t="shared" si="8"/>
        <v>1478.3571428571429</v>
      </c>
    </row>
    <row r="540" spans="1:17" x14ac:dyDescent="0.25">
      <c r="A540" t="s">
        <v>1106</v>
      </c>
      <c r="B540" t="s">
        <v>1107</v>
      </c>
      <c r="C540">
        <v>293</v>
      </c>
      <c r="D540">
        <v>1100</v>
      </c>
      <c r="E540">
        <v>38</v>
      </c>
      <c r="F540">
        <v>1034</v>
      </c>
      <c r="G540">
        <v>957</v>
      </c>
      <c r="H540">
        <v>1053</v>
      </c>
      <c r="I540">
        <v>525</v>
      </c>
      <c r="J540">
        <v>859</v>
      </c>
      <c r="K540">
        <v>911</v>
      </c>
      <c r="L540">
        <v>848</v>
      </c>
      <c r="M540">
        <v>540</v>
      </c>
      <c r="N540">
        <v>851</v>
      </c>
      <c r="O540">
        <v>854</v>
      </c>
      <c r="P540">
        <v>892</v>
      </c>
      <c r="Q540">
        <f t="shared" si="8"/>
        <v>768.21428571428567</v>
      </c>
    </row>
    <row r="541" spans="1:17" x14ac:dyDescent="0.25">
      <c r="A541" t="s">
        <v>1108</v>
      </c>
      <c r="B541" t="s">
        <v>1109</v>
      </c>
      <c r="C541">
        <v>162</v>
      </c>
      <c r="D541">
        <v>94</v>
      </c>
      <c r="E541">
        <v>88</v>
      </c>
      <c r="F541">
        <v>125</v>
      </c>
      <c r="G541">
        <v>230</v>
      </c>
      <c r="H541">
        <v>220</v>
      </c>
      <c r="I541">
        <v>125</v>
      </c>
      <c r="J541">
        <v>81</v>
      </c>
      <c r="K541">
        <v>222</v>
      </c>
      <c r="L541">
        <v>218</v>
      </c>
      <c r="M541">
        <v>69</v>
      </c>
      <c r="N541">
        <v>225</v>
      </c>
      <c r="O541">
        <v>229</v>
      </c>
      <c r="P541">
        <v>226</v>
      </c>
      <c r="Q541">
        <f t="shared" si="8"/>
        <v>165.28571428571428</v>
      </c>
    </row>
    <row r="542" spans="1:17" x14ac:dyDescent="0.25">
      <c r="A542" t="s">
        <v>1110</v>
      </c>
      <c r="B542" t="s">
        <v>1111</v>
      </c>
      <c r="C542">
        <v>2135</v>
      </c>
      <c r="D542">
        <v>2132</v>
      </c>
      <c r="E542">
        <v>825</v>
      </c>
      <c r="F542">
        <v>379</v>
      </c>
      <c r="G542">
        <v>1940</v>
      </c>
      <c r="H542">
        <v>2215</v>
      </c>
      <c r="I542">
        <v>2150</v>
      </c>
      <c r="J542">
        <v>2117</v>
      </c>
      <c r="K542">
        <v>1234</v>
      </c>
      <c r="L542">
        <v>2180</v>
      </c>
      <c r="M542">
        <v>2026</v>
      </c>
      <c r="N542">
        <v>1778</v>
      </c>
      <c r="O542">
        <v>1639</v>
      </c>
      <c r="P542">
        <v>1574</v>
      </c>
      <c r="Q542">
        <f t="shared" si="8"/>
        <v>1737.4285714285713</v>
      </c>
    </row>
    <row r="543" spans="1:17" x14ac:dyDescent="0.25">
      <c r="A543" t="s">
        <v>1112</v>
      </c>
      <c r="B543" t="s">
        <v>1113</v>
      </c>
      <c r="C543">
        <v>29</v>
      </c>
      <c r="D543">
        <v>289</v>
      </c>
      <c r="E543">
        <v>45</v>
      </c>
      <c r="F543">
        <v>449</v>
      </c>
      <c r="G543">
        <v>639</v>
      </c>
      <c r="H543">
        <v>688</v>
      </c>
      <c r="I543">
        <v>162</v>
      </c>
      <c r="J543">
        <v>689</v>
      </c>
      <c r="K543">
        <v>739</v>
      </c>
      <c r="L543">
        <v>707</v>
      </c>
      <c r="M543">
        <v>662</v>
      </c>
      <c r="N543">
        <v>475</v>
      </c>
      <c r="O543">
        <v>698</v>
      </c>
      <c r="P543">
        <v>872</v>
      </c>
      <c r="Q543">
        <f t="shared" si="8"/>
        <v>510.21428571428572</v>
      </c>
    </row>
    <row r="544" spans="1:17" x14ac:dyDescent="0.25">
      <c r="A544" t="s">
        <v>1114</v>
      </c>
      <c r="B544" t="s">
        <v>1115</v>
      </c>
      <c r="C544">
        <v>950</v>
      </c>
      <c r="D544">
        <v>1985</v>
      </c>
      <c r="E544">
        <v>1400</v>
      </c>
      <c r="F544">
        <v>1158</v>
      </c>
      <c r="G544">
        <v>1451</v>
      </c>
      <c r="H544">
        <v>1491</v>
      </c>
      <c r="I544">
        <v>1126</v>
      </c>
      <c r="J544">
        <v>1382</v>
      </c>
      <c r="K544">
        <v>1262</v>
      </c>
      <c r="L544">
        <v>1349</v>
      </c>
      <c r="M544">
        <v>684</v>
      </c>
      <c r="N544">
        <v>1027</v>
      </c>
      <c r="O544">
        <v>939</v>
      </c>
      <c r="P544">
        <v>664</v>
      </c>
      <c r="Q544">
        <f t="shared" si="8"/>
        <v>1204.8571428571429</v>
      </c>
    </row>
    <row r="545" spans="1:17" x14ac:dyDescent="0.25">
      <c r="A545" t="s">
        <v>1116</v>
      </c>
      <c r="B545" t="s">
        <v>1117</v>
      </c>
      <c r="C545">
        <v>936</v>
      </c>
      <c r="D545">
        <v>487</v>
      </c>
      <c r="E545">
        <v>1022</v>
      </c>
      <c r="F545">
        <v>555</v>
      </c>
      <c r="G545">
        <v>1181</v>
      </c>
      <c r="H545">
        <v>1167</v>
      </c>
      <c r="I545">
        <v>517</v>
      </c>
      <c r="J545">
        <v>722</v>
      </c>
      <c r="K545">
        <v>1189</v>
      </c>
      <c r="L545">
        <v>1176</v>
      </c>
      <c r="M545">
        <v>879</v>
      </c>
      <c r="N545">
        <v>1083</v>
      </c>
      <c r="O545">
        <v>1112</v>
      </c>
      <c r="P545">
        <v>1108</v>
      </c>
      <c r="Q545">
        <f t="shared" si="8"/>
        <v>938.14285714285711</v>
      </c>
    </row>
    <row r="546" spans="1:17" x14ac:dyDescent="0.25">
      <c r="A546" t="s">
        <v>1118</v>
      </c>
      <c r="B546" t="s">
        <v>1119</v>
      </c>
      <c r="C546">
        <v>347</v>
      </c>
      <c r="D546">
        <v>346</v>
      </c>
      <c r="E546">
        <v>346</v>
      </c>
      <c r="F546">
        <v>346</v>
      </c>
      <c r="G546">
        <v>346</v>
      </c>
      <c r="H546">
        <v>347</v>
      </c>
      <c r="I546">
        <v>342</v>
      </c>
      <c r="J546">
        <v>497</v>
      </c>
      <c r="K546">
        <v>497</v>
      </c>
      <c r="L546">
        <v>496</v>
      </c>
      <c r="M546">
        <v>749</v>
      </c>
      <c r="N546">
        <v>753</v>
      </c>
      <c r="O546">
        <v>749</v>
      </c>
      <c r="P546">
        <v>752</v>
      </c>
      <c r="Q546">
        <f t="shared" si="8"/>
        <v>493.78571428571428</v>
      </c>
    </row>
    <row r="547" spans="1:17" x14ac:dyDescent="0.25">
      <c r="A547" t="s">
        <v>1120</v>
      </c>
      <c r="B547" t="s">
        <v>1121</v>
      </c>
      <c r="C547">
        <v>580</v>
      </c>
      <c r="D547">
        <v>765</v>
      </c>
      <c r="E547">
        <v>414</v>
      </c>
      <c r="F547">
        <v>657</v>
      </c>
      <c r="G547">
        <v>711</v>
      </c>
      <c r="H547">
        <v>715</v>
      </c>
      <c r="I547">
        <v>242</v>
      </c>
      <c r="J547">
        <v>818</v>
      </c>
      <c r="K547">
        <v>768</v>
      </c>
      <c r="L547">
        <v>820</v>
      </c>
      <c r="M547">
        <v>761</v>
      </c>
      <c r="N547">
        <v>734</v>
      </c>
      <c r="O547">
        <v>723</v>
      </c>
      <c r="P547">
        <v>663</v>
      </c>
      <c r="Q547">
        <f t="shared" si="8"/>
        <v>669.35714285714289</v>
      </c>
    </row>
    <row r="548" spans="1:17" x14ac:dyDescent="0.25">
      <c r="A548" t="s">
        <v>1122</v>
      </c>
      <c r="B548" t="s">
        <v>1123</v>
      </c>
      <c r="C548">
        <v>6416</v>
      </c>
      <c r="D548">
        <v>7709</v>
      </c>
      <c r="E548">
        <v>7283</v>
      </c>
      <c r="F548">
        <v>6765</v>
      </c>
      <c r="G548">
        <v>7404</v>
      </c>
      <c r="H548">
        <v>7150</v>
      </c>
      <c r="I548">
        <v>7830</v>
      </c>
      <c r="J548">
        <v>5317</v>
      </c>
      <c r="K548">
        <v>5411</v>
      </c>
      <c r="L548">
        <v>5454</v>
      </c>
      <c r="M548">
        <v>5391</v>
      </c>
      <c r="N548">
        <v>5354</v>
      </c>
      <c r="O548">
        <v>5385</v>
      </c>
      <c r="P548">
        <v>5349</v>
      </c>
      <c r="Q548">
        <f t="shared" si="8"/>
        <v>6301.2857142857147</v>
      </c>
    </row>
    <row r="549" spans="1:17" x14ac:dyDescent="0.25">
      <c r="A549" t="s">
        <v>1124</v>
      </c>
      <c r="B549" t="s">
        <v>1125</v>
      </c>
      <c r="C549">
        <v>247</v>
      </c>
      <c r="D549">
        <v>160</v>
      </c>
      <c r="E549">
        <v>187</v>
      </c>
      <c r="F549">
        <v>249</v>
      </c>
      <c r="G549">
        <v>250</v>
      </c>
      <c r="H549">
        <v>248</v>
      </c>
      <c r="I549">
        <v>248</v>
      </c>
      <c r="J549">
        <v>247</v>
      </c>
      <c r="K549">
        <v>248</v>
      </c>
      <c r="L549">
        <v>251</v>
      </c>
      <c r="M549">
        <v>248</v>
      </c>
      <c r="N549">
        <v>243</v>
      </c>
      <c r="O549">
        <v>250</v>
      </c>
      <c r="P549">
        <v>239</v>
      </c>
      <c r="Q549">
        <f t="shared" si="8"/>
        <v>236.78571428571428</v>
      </c>
    </row>
    <row r="550" spans="1:17" x14ac:dyDescent="0.25">
      <c r="A550" t="s">
        <v>1126</v>
      </c>
      <c r="B550" t="s">
        <v>1127</v>
      </c>
      <c r="C550">
        <v>852</v>
      </c>
      <c r="D550">
        <v>811</v>
      </c>
      <c r="E550">
        <v>670</v>
      </c>
      <c r="F550">
        <v>697</v>
      </c>
      <c r="G550">
        <v>648</v>
      </c>
      <c r="H550">
        <v>668</v>
      </c>
      <c r="I550">
        <v>633</v>
      </c>
      <c r="J550">
        <v>677</v>
      </c>
      <c r="K550">
        <v>756</v>
      </c>
      <c r="L550">
        <v>763</v>
      </c>
      <c r="M550">
        <v>726</v>
      </c>
      <c r="N550">
        <v>732</v>
      </c>
      <c r="O550">
        <v>729</v>
      </c>
      <c r="P550">
        <v>736</v>
      </c>
      <c r="Q550">
        <f t="shared" si="8"/>
        <v>721.28571428571433</v>
      </c>
    </row>
    <row r="551" spans="1:17" x14ac:dyDescent="0.25">
      <c r="A551" t="s">
        <v>1128</v>
      </c>
      <c r="B551" t="s">
        <v>1129</v>
      </c>
      <c r="C551">
        <v>485</v>
      </c>
      <c r="D551">
        <v>94</v>
      </c>
      <c r="E551">
        <v>402</v>
      </c>
      <c r="F551">
        <v>840</v>
      </c>
      <c r="G551">
        <v>511</v>
      </c>
      <c r="H551">
        <v>928</v>
      </c>
      <c r="I551">
        <v>602</v>
      </c>
      <c r="J551">
        <v>938</v>
      </c>
      <c r="K551">
        <v>879</v>
      </c>
      <c r="L551">
        <v>719</v>
      </c>
      <c r="M551">
        <v>691</v>
      </c>
      <c r="N551">
        <v>706</v>
      </c>
      <c r="O551">
        <v>742</v>
      </c>
      <c r="P551">
        <v>732</v>
      </c>
      <c r="Q551">
        <f t="shared" si="8"/>
        <v>662.07142857142856</v>
      </c>
    </row>
    <row r="552" spans="1:17" x14ac:dyDescent="0.25">
      <c r="A552" t="s">
        <v>1130</v>
      </c>
      <c r="B552" t="s">
        <v>1131</v>
      </c>
      <c r="C552">
        <v>670</v>
      </c>
      <c r="D552">
        <v>316</v>
      </c>
      <c r="E552">
        <v>220</v>
      </c>
      <c r="F552">
        <v>320</v>
      </c>
      <c r="G552">
        <v>631</v>
      </c>
      <c r="H552">
        <v>587</v>
      </c>
      <c r="I552">
        <v>336</v>
      </c>
      <c r="J552">
        <v>330</v>
      </c>
      <c r="K552">
        <v>623</v>
      </c>
      <c r="L552">
        <v>630</v>
      </c>
      <c r="M552">
        <v>314</v>
      </c>
      <c r="N552">
        <v>583</v>
      </c>
      <c r="O552">
        <v>424</v>
      </c>
      <c r="P552">
        <v>608</v>
      </c>
      <c r="Q552">
        <f t="shared" si="8"/>
        <v>470.85714285714283</v>
      </c>
    </row>
    <row r="553" spans="1:17" x14ac:dyDescent="0.25">
      <c r="A553" t="s">
        <v>1132</v>
      </c>
      <c r="B553" t="s">
        <v>1133</v>
      </c>
      <c r="C553">
        <v>618</v>
      </c>
      <c r="D553">
        <v>740</v>
      </c>
      <c r="E553">
        <v>819</v>
      </c>
      <c r="F553">
        <v>562</v>
      </c>
      <c r="G553">
        <v>1561</v>
      </c>
      <c r="H553">
        <v>1554</v>
      </c>
      <c r="I553">
        <v>344</v>
      </c>
      <c r="J553">
        <v>1055</v>
      </c>
      <c r="K553">
        <v>1539</v>
      </c>
      <c r="L553">
        <v>1533</v>
      </c>
      <c r="M553">
        <v>416</v>
      </c>
      <c r="N553">
        <v>1435</v>
      </c>
      <c r="O553">
        <v>538</v>
      </c>
      <c r="P553">
        <v>1375</v>
      </c>
      <c r="Q553">
        <f t="shared" si="8"/>
        <v>1006.3571428571429</v>
      </c>
    </row>
    <row r="554" spans="1:17" x14ac:dyDescent="0.25">
      <c r="A554" t="s">
        <v>1134</v>
      </c>
      <c r="B554" t="s">
        <v>1135</v>
      </c>
      <c r="C554">
        <v>4630</v>
      </c>
      <c r="D554">
        <v>5309</v>
      </c>
      <c r="E554">
        <v>2287</v>
      </c>
      <c r="F554">
        <v>3112</v>
      </c>
      <c r="G554">
        <v>5947</v>
      </c>
      <c r="H554">
        <v>5947</v>
      </c>
      <c r="I554">
        <v>3279</v>
      </c>
      <c r="J554">
        <v>9403</v>
      </c>
      <c r="K554">
        <v>5625</v>
      </c>
      <c r="L554">
        <v>9237</v>
      </c>
      <c r="M554">
        <v>9185</v>
      </c>
      <c r="N554">
        <v>7981</v>
      </c>
      <c r="O554">
        <v>8558</v>
      </c>
      <c r="P554">
        <v>7295</v>
      </c>
      <c r="Q554">
        <f t="shared" si="8"/>
        <v>6271.0714285714284</v>
      </c>
    </row>
    <row r="555" spans="1:17" x14ac:dyDescent="0.25">
      <c r="A555" t="s">
        <v>1136</v>
      </c>
      <c r="B555" t="s">
        <v>1137</v>
      </c>
      <c r="C555">
        <v>560</v>
      </c>
      <c r="D555">
        <v>511</v>
      </c>
      <c r="E555">
        <v>872</v>
      </c>
      <c r="F555">
        <v>724</v>
      </c>
      <c r="G555">
        <v>652</v>
      </c>
      <c r="H555">
        <v>775</v>
      </c>
      <c r="I555">
        <v>523</v>
      </c>
      <c r="J555">
        <v>695</v>
      </c>
      <c r="K555">
        <v>794</v>
      </c>
      <c r="L555">
        <v>622</v>
      </c>
      <c r="M555">
        <v>560</v>
      </c>
      <c r="N555">
        <v>683</v>
      </c>
      <c r="O555">
        <v>678</v>
      </c>
      <c r="P555">
        <v>685</v>
      </c>
      <c r="Q555">
        <f t="shared" si="8"/>
        <v>666.71428571428567</v>
      </c>
    </row>
    <row r="556" spans="1:17" x14ac:dyDescent="0.25">
      <c r="A556" t="s">
        <v>1138</v>
      </c>
      <c r="B556" t="s">
        <v>1139</v>
      </c>
      <c r="C556">
        <v>1476</v>
      </c>
      <c r="D556">
        <v>396</v>
      </c>
      <c r="E556">
        <v>3642</v>
      </c>
      <c r="F556">
        <v>3653</v>
      </c>
      <c r="G556">
        <v>2527</v>
      </c>
      <c r="H556">
        <v>3942</v>
      </c>
      <c r="I556">
        <v>1413</v>
      </c>
      <c r="J556">
        <v>3905</v>
      </c>
      <c r="K556">
        <v>2890</v>
      </c>
      <c r="L556">
        <v>3456</v>
      </c>
      <c r="M556">
        <v>3311</v>
      </c>
      <c r="N556">
        <v>3312</v>
      </c>
      <c r="O556">
        <v>3333</v>
      </c>
      <c r="P556">
        <v>3042</v>
      </c>
      <c r="Q556">
        <f t="shared" si="8"/>
        <v>2878.4285714285716</v>
      </c>
    </row>
    <row r="557" spans="1:17" x14ac:dyDescent="0.25">
      <c r="A557" t="s">
        <v>1140</v>
      </c>
      <c r="B557" t="s">
        <v>1141</v>
      </c>
      <c r="C557">
        <v>216</v>
      </c>
      <c r="D557">
        <v>175</v>
      </c>
      <c r="E557">
        <v>368</v>
      </c>
      <c r="F557">
        <v>232</v>
      </c>
      <c r="G557">
        <v>584</v>
      </c>
      <c r="H557">
        <v>575</v>
      </c>
      <c r="I557">
        <v>250</v>
      </c>
      <c r="J557">
        <v>309</v>
      </c>
      <c r="K557">
        <v>577</v>
      </c>
      <c r="L557">
        <v>580</v>
      </c>
      <c r="M557">
        <v>244</v>
      </c>
      <c r="N557">
        <v>558</v>
      </c>
      <c r="O557">
        <v>571</v>
      </c>
      <c r="P557">
        <v>559</v>
      </c>
      <c r="Q557">
        <f t="shared" si="8"/>
        <v>414.14285714285717</v>
      </c>
    </row>
    <row r="558" spans="1:17" x14ac:dyDescent="0.25">
      <c r="A558" t="s">
        <v>1142</v>
      </c>
      <c r="B558" t="s">
        <v>1143</v>
      </c>
      <c r="C558">
        <v>446</v>
      </c>
      <c r="D558">
        <v>1112</v>
      </c>
      <c r="E558">
        <v>1076</v>
      </c>
      <c r="F558">
        <v>757</v>
      </c>
      <c r="G558">
        <v>1070</v>
      </c>
      <c r="H558">
        <v>1117</v>
      </c>
      <c r="I558">
        <v>656</v>
      </c>
      <c r="J558">
        <v>1038</v>
      </c>
      <c r="K558">
        <v>1130</v>
      </c>
      <c r="L558">
        <v>1091</v>
      </c>
      <c r="M558">
        <v>890</v>
      </c>
      <c r="N558">
        <v>1008</v>
      </c>
      <c r="O558">
        <v>766</v>
      </c>
      <c r="P558">
        <v>781</v>
      </c>
      <c r="Q558">
        <f t="shared" si="8"/>
        <v>924.14285714285711</v>
      </c>
    </row>
    <row r="559" spans="1:17" x14ac:dyDescent="0.25">
      <c r="A559" t="s">
        <v>1144</v>
      </c>
      <c r="B559" t="s">
        <v>1145</v>
      </c>
      <c r="C559">
        <v>1843</v>
      </c>
      <c r="D559">
        <v>1848</v>
      </c>
      <c r="E559">
        <v>1893</v>
      </c>
      <c r="F559">
        <v>1918</v>
      </c>
      <c r="G559">
        <v>1928</v>
      </c>
      <c r="H559">
        <v>1928</v>
      </c>
      <c r="I559">
        <v>1928</v>
      </c>
      <c r="J559">
        <v>1933</v>
      </c>
      <c r="K559">
        <v>1928</v>
      </c>
      <c r="L559">
        <v>1934</v>
      </c>
      <c r="M559">
        <v>2082</v>
      </c>
      <c r="N559">
        <v>2084</v>
      </c>
      <c r="O559">
        <v>1904</v>
      </c>
      <c r="P559">
        <v>1923</v>
      </c>
      <c r="Q559">
        <f t="shared" si="8"/>
        <v>1933.8571428571429</v>
      </c>
    </row>
    <row r="560" spans="1:17" x14ac:dyDescent="0.25">
      <c r="A560" t="s">
        <v>1146</v>
      </c>
      <c r="B560" t="s">
        <v>1147</v>
      </c>
      <c r="C560">
        <v>268</v>
      </c>
      <c r="D560">
        <v>1101</v>
      </c>
      <c r="E560">
        <v>1132</v>
      </c>
      <c r="F560">
        <v>1155</v>
      </c>
      <c r="G560">
        <v>1184</v>
      </c>
      <c r="H560">
        <v>1183</v>
      </c>
      <c r="I560">
        <v>446</v>
      </c>
      <c r="J560">
        <v>1029</v>
      </c>
      <c r="K560">
        <v>1033</v>
      </c>
      <c r="L560">
        <v>999</v>
      </c>
      <c r="M560">
        <v>760</v>
      </c>
      <c r="N560">
        <v>920</v>
      </c>
      <c r="O560">
        <v>870</v>
      </c>
      <c r="P560">
        <v>860</v>
      </c>
      <c r="Q560">
        <f t="shared" si="8"/>
        <v>924.28571428571433</v>
      </c>
    </row>
    <row r="561" spans="1:17" x14ac:dyDescent="0.25">
      <c r="A561" t="s">
        <v>1148</v>
      </c>
      <c r="B561" t="s">
        <v>1149</v>
      </c>
      <c r="C561">
        <v>133</v>
      </c>
      <c r="D561">
        <v>67</v>
      </c>
      <c r="E561">
        <v>184</v>
      </c>
      <c r="F561">
        <v>75</v>
      </c>
      <c r="G561">
        <v>208</v>
      </c>
      <c r="H561">
        <v>204</v>
      </c>
      <c r="I561">
        <v>103</v>
      </c>
      <c r="J561">
        <v>99</v>
      </c>
      <c r="K561">
        <v>201</v>
      </c>
      <c r="L561">
        <v>202</v>
      </c>
      <c r="M561">
        <v>78</v>
      </c>
      <c r="N561">
        <v>184</v>
      </c>
      <c r="O561">
        <v>65</v>
      </c>
      <c r="P561">
        <v>188</v>
      </c>
      <c r="Q561">
        <f t="shared" si="8"/>
        <v>142.21428571428572</v>
      </c>
    </row>
    <row r="562" spans="1:17" x14ac:dyDescent="0.25">
      <c r="A562" t="s">
        <v>1150</v>
      </c>
      <c r="B562" t="s">
        <v>1151</v>
      </c>
      <c r="C562">
        <v>1336</v>
      </c>
      <c r="D562">
        <v>2005</v>
      </c>
      <c r="E562">
        <v>2522</v>
      </c>
      <c r="F562">
        <v>3581</v>
      </c>
      <c r="G562">
        <v>4123</v>
      </c>
      <c r="H562">
        <v>3433</v>
      </c>
      <c r="I562">
        <v>3299</v>
      </c>
      <c r="J562">
        <v>3337</v>
      </c>
      <c r="K562">
        <v>3460</v>
      </c>
      <c r="L562">
        <v>4070</v>
      </c>
      <c r="M562">
        <v>3795</v>
      </c>
      <c r="N562">
        <v>2942</v>
      </c>
      <c r="O562">
        <v>1793</v>
      </c>
      <c r="P562">
        <v>3280</v>
      </c>
      <c r="Q562">
        <f t="shared" si="8"/>
        <v>3069.7142857142858</v>
      </c>
    </row>
    <row r="563" spans="1:17" x14ac:dyDescent="0.25">
      <c r="A563" t="s">
        <v>1152</v>
      </c>
      <c r="B563" t="s">
        <v>1153</v>
      </c>
      <c r="C563">
        <v>337</v>
      </c>
      <c r="D563">
        <v>301</v>
      </c>
      <c r="E563">
        <v>276</v>
      </c>
      <c r="F563">
        <v>289</v>
      </c>
      <c r="G563">
        <v>296</v>
      </c>
      <c r="H563">
        <v>299</v>
      </c>
      <c r="I563">
        <v>281</v>
      </c>
      <c r="J563">
        <v>261</v>
      </c>
      <c r="K563">
        <v>276</v>
      </c>
      <c r="L563">
        <v>185</v>
      </c>
      <c r="M563">
        <v>190</v>
      </c>
      <c r="N563">
        <v>175</v>
      </c>
      <c r="O563">
        <v>183</v>
      </c>
      <c r="P563">
        <v>190</v>
      </c>
      <c r="Q563">
        <f t="shared" si="8"/>
        <v>252.78571428571428</v>
      </c>
    </row>
    <row r="564" spans="1:17" x14ac:dyDescent="0.25">
      <c r="A564" t="s">
        <v>1154</v>
      </c>
      <c r="B564" t="s">
        <v>1155</v>
      </c>
      <c r="C564">
        <v>9895</v>
      </c>
      <c r="D564">
        <v>11244</v>
      </c>
      <c r="E564">
        <v>10408</v>
      </c>
      <c r="F564">
        <v>9664</v>
      </c>
      <c r="G564">
        <v>10475</v>
      </c>
      <c r="H564">
        <v>9977</v>
      </c>
      <c r="I564">
        <v>10420</v>
      </c>
      <c r="J564">
        <v>9203</v>
      </c>
      <c r="K564">
        <v>11188</v>
      </c>
      <c r="L564">
        <v>13590</v>
      </c>
      <c r="M564">
        <v>14129</v>
      </c>
      <c r="N564">
        <v>14107</v>
      </c>
      <c r="O564">
        <v>13837</v>
      </c>
      <c r="P564">
        <v>13926</v>
      </c>
      <c r="Q564">
        <f t="shared" si="8"/>
        <v>11575.928571428571</v>
      </c>
    </row>
    <row r="565" spans="1:17" x14ac:dyDescent="0.25">
      <c r="A565" t="s">
        <v>1156</v>
      </c>
      <c r="B565" t="s">
        <v>1157</v>
      </c>
      <c r="C565">
        <v>836</v>
      </c>
      <c r="D565">
        <v>250</v>
      </c>
      <c r="E565">
        <v>833</v>
      </c>
      <c r="F565">
        <v>838</v>
      </c>
      <c r="G565">
        <v>457</v>
      </c>
      <c r="H565">
        <v>896</v>
      </c>
      <c r="I565">
        <v>293</v>
      </c>
      <c r="J565">
        <v>986</v>
      </c>
      <c r="K565">
        <v>964</v>
      </c>
      <c r="L565">
        <v>1020</v>
      </c>
      <c r="M565">
        <v>996</v>
      </c>
      <c r="N565">
        <v>1037</v>
      </c>
      <c r="O565">
        <v>1001</v>
      </c>
      <c r="P565">
        <v>1052</v>
      </c>
      <c r="Q565">
        <f t="shared" si="8"/>
        <v>818.5</v>
      </c>
    </row>
    <row r="566" spans="1:17" x14ac:dyDescent="0.25">
      <c r="A566" t="s">
        <v>1158</v>
      </c>
      <c r="B566" t="s">
        <v>1159</v>
      </c>
      <c r="C566">
        <v>831</v>
      </c>
      <c r="D566">
        <v>1725</v>
      </c>
      <c r="E566">
        <v>1853</v>
      </c>
      <c r="F566">
        <v>1152</v>
      </c>
      <c r="G566">
        <v>949</v>
      </c>
      <c r="H566">
        <v>1733</v>
      </c>
      <c r="I566">
        <v>1061</v>
      </c>
      <c r="J566">
        <v>2159</v>
      </c>
      <c r="K566">
        <v>2179</v>
      </c>
      <c r="L566">
        <v>1835</v>
      </c>
      <c r="M566">
        <v>914</v>
      </c>
      <c r="N566">
        <v>1619</v>
      </c>
      <c r="O566">
        <v>1375</v>
      </c>
      <c r="P566">
        <v>1022</v>
      </c>
      <c r="Q566">
        <f t="shared" si="8"/>
        <v>1457.6428571428571</v>
      </c>
    </row>
    <row r="567" spans="1:17" x14ac:dyDescent="0.25">
      <c r="A567" t="s">
        <v>1160</v>
      </c>
      <c r="B567" t="s">
        <v>1161</v>
      </c>
      <c r="C567">
        <v>341</v>
      </c>
      <c r="D567">
        <v>881</v>
      </c>
      <c r="E567">
        <v>228</v>
      </c>
      <c r="F567">
        <v>253</v>
      </c>
      <c r="G567">
        <v>433</v>
      </c>
      <c r="H567">
        <v>438</v>
      </c>
      <c r="I567">
        <v>438</v>
      </c>
      <c r="J567">
        <v>454</v>
      </c>
      <c r="K567">
        <v>450</v>
      </c>
      <c r="L567">
        <v>451</v>
      </c>
      <c r="M567">
        <v>449</v>
      </c>
      <c r="N567">
        <v>445</v>
      </c>
      <c r="O567">
        <v>436</v>
      </c>
      <c r="P567">
        <v>439</v>
      </c>
      <c r="Q567">
        <f t="shared" si="8"/>
        <v>438.28571428571428</v>
      </c>
    </row>
    <row r="568" spans="1:17" x14ac:dyDescent="0.25">
      <c r="A568" t="s">
        <v>1162</v>
      </c>
      <c r="B568" t="s">
        <v>1163</v>
      </c>
      <c r="C568">
        <v>404</v>
      </c>
      <c r="D568">
        <v>551</v>
      </c>
      <c r="E568">
        <v>280</v>
      </c>
      <c r="F568">
        <v>431</v>
      </c>
      <c r="G568">
        <v>488</v>
      </c>
      <c r="H568">
        <v>526</v>
      </c>
      <c r="I568">
        <v>96</v>
      </c>
      <c r="J568">
        <v>576</v>
      </c>
      <c r="K568">
        <v>508</v>
      </c>
      <c r="L568">
        <v>577</v>
      </c>
      <c r="M568">
        <v>594</v>
      </c>
      <c r="N568">
        <v>518</v>
      </c>
      <c r="O568">
        <v>468</v>
      </c>
      <c r="P568">
        <v>535</v>
      </c>
      <c r="Q568">
        <f t="shared" si="8"/>
        <v>468</v>
      </c>
    </row>
    <row r="569" spans="1:17" x14ac:dyDescent="0.25">
      <c r="A569" t="s">
        <v>1164</v>
      </c>
      <c r="B569" t="s">
        <v>1165</v>
      </c>
      <c r="C569">
        <v>20</v>
      </c>
      <c r="D569">
        <v>19</v>
      </c>
      <c r="E569">
        <v>803</v>
      </c>
      <c r="F569">
        <v>785</v>
      </c>
      <c r="G569">
        <v>1175</v>
      </c>
      <c r="H569">
        <v>156</v>
      </c>
      <c r="I569">
        <v>1181</v>
      </c>
      <c r="J569">
        <v>1228</v>
      </c>
      <c r="K569">
        <v>1166</v>
      </c>
      <c r="L569">
        <v>1187</v>
      </c>
      <c r="M569">
        <v>1188</v>
      </c>
      <c r="N569">
        <v>1189</v>
      </c>
      <c r="O569">
        <v>871</v>
      </c>
      <c r="P569">
        <v>1186</v>
      </c>
      <c r="Q569">
        <f t="shared" si="8"/>
        <v>868.14285714285711</v>
      </c>
    </row>
    <row r="570" spans="1:17" x14ac:dyDescent="0.25">
      <c r="A570" t="s">
        <v>1166</v>
      </c>
      <c r="B570" t="s">
        <v>1167</v>
      </c>
      <c r="C570">
        <v>1164</v>
      </c>
      <c r="D570">
        <v>3189</v>
      </c>
      <c r="E570">
        <v>1737</v>
      </c>
      <c r="F570">
        <v>2669</v>
      </c>
      <c r="G570">
        <v>3350</v>
      </c>
      <c r="H570">
        <v>3304</v>
      </c>
      <c r="I570">
        <v>1539</v>
      </c>
      <c r="J570">
        <v>1933</v>
      </c>
      <c r="K570">
        <v>2656</v>
      </c>
      <c r="L570">
        <v>2488</v>
      </c>
      <c r="M570">
        <v>1217</v>
      </c>
      <c r="N570">
        <v>2333</v>
      </c>
      <c r="O570">
        <v>2113</v>
      </c>
      <c r="P570">
        <v>2138</v>
      </c>
      <c r="Q570">
        <f t="shared" si="8"/>
        <v>2273.5714285714284</v>
      </c>
    </row>
    <row r="571" spans="1:17" x14ac:dyDescent="0.25">
      <c r="A571" t="s">
        <v>1168</v>
      </c>
      <c r="B571" t="s">
        <v>1169</v>
      </c>
      <c r="C571">
        <v>1714</v>
      </c>
      <c r="D571">
        <v>3187</v>
      </c>
      <c r="E571">
        <v>2607</v>
      </c>
      <c r="F571">
        <v>3064</v>
      </c>
      <c r="G571">
        <v>3029</v>
      </c>
      <c r="H571">
        <v>2972</v>
      </c>
      <c r="I571">
        <v>2655</v>
      </c>
      <c r="J571">
        <v>3049</v>
      </c>
      <c r="K571">
        <v>3105</v>
      </c>
      <c r="L571">
        <v>2534</v>
      </c>
      <c r="M571">
        <v>2484</v>
      </c>
      <c r="N571">
        <v>2489</v>
      </c>
      <c r="O571">
        <v>2496</v>
      </c>
      <c r="P571">
        <v>2470</v>
      </c>
      <c r="Q571">
        <f t="shared" si="8"/>
        <v>2703.9285714285716</v>
      </c>
    </row>
    <row r="572" spans="1:17" x14ac:dyDescent="0.25">
      <c r="A572" t="s">
        <v>1170</v>
      </c>
      <c r="B572" t="s">
        <v>1171</v>
      </c>
      <c r="C572">
        <v>1668</v>
      </c>
      <c r="D572">
        <v>1667</v>
      </c>
      <c r="E572">
        <v>232</v>
      </c>
      <c r="F572">
        <v>2008</v>
      </c>
      <c r="G572">
        <v>1977</v>
      </c>
      <c r="H572">
        <v>1976</v>
      </c>
      <c r="I572">
        <v>795</v>
      </c>
      <c r="J572">
        <v>2012</v>
      </c>
      <c r="K572">
        <v>1009</v>
      </c>
      <c r="L572">
        <v>1990</v>
      </c>
      <c r="M572">
        <v>2016</v>
      </c>
      <c r="N572">
        <v>1680</v>
      </c>
      <c r="O572">
        <v>1459</v>
      </c>
      <c r="P572">
        <v>1258</v>
      </c>
      <c r="Q572">
        <f t="shared" si="8"/>
        <v>1553.3571428571429</v>
      </c>
    </row>
    <row r="573" spans="1:17" x14ac:dyDescent="0.25">
      <c r="A573" t="s">
        <v>1172</v>
      </c>
      <c r="B573" t="s">
        <v>1173</v>
      </c>
      <c r="C573">
        <v>132</v>
      </c>
      <c r="D573">
        <v>413</v>
      </c>
      <c r="E573">
        <v>334</v>
      </c>
      <c r="F573">
        <v>396</v>
      </c>
      <c r="G573">
        <v>444</v>
      </c>
      <c r="H573">
        <v>442</v>
      </c>
      <c r="I573">
        <v>209</v>
      </c>
      <c r="J573">
        <v>436</v>
      </c>
      <c r="K573">
        <v>240</v>
      </c>
      <c r="L573">
        <v>439</v>
      </c>
      <c r="M573">
        <v>434</v>
      </c>
      <c r="N573">
        <v>513</v>
      </c>
      <c r="O573">
        <v>405</v>
      </c>
      <c r="P573">
        <v>450</v>
      </c>
      <c r="Q573">
        <f t="shared" si="8"/>
        <v>377.64285714285717</v>
      </c>
    </row>
    <row r="574" spans="1:17" x14ac:dyDescent="0.25">
      <c r="A574" t="s">
        <v>1174</v>
      </c>
      <c r="B574" t="s">
        <v>1175</v>
      </c>
      <c r="C574">
        <v>1000</v>
      </c>
      <c r="D574">
        <v>803</v>
      </c>
      <c r="E574">
        <v>631</v>
      </c>
      <c r="F574">
        <v>814</v>
      </c>
      <c r="G574">
        <v>1201</v>
      </c>
      <c r="H574">
        <v>1208</v>
      </c>
      <c r="I574">
        <v>904</v>
      </c>
      <c r="J574">
        <v>1247</v>
      </c>
      <c r="K574">
        <v>1233</v>
      </c>
      <c r="L574">
        <v>1235</v>
      </c>
      <c r="M574">
        <v>1236</v>
      </c>
      <c r="N574">
        <v>428</v>
      </c>
      <c r="O574">
        <v>481</v>
      </c>
      <c r="P574">
        <v>1230</v>
      </c>
      <c r="Q574">
        <f t="shared" si="8"/>
        <v>975.07142857142856</v>
      </c>
    </row>
    <row r="575" spans="1:17" x14ac:dyDescent="0.25">
      <c r="A575" t="s">
        <v>1176</v>
      </c>
      <c r="B575" t="s">
        <v>1177</v>
      </c>
      <c r="C575">
        <v>6636</v>
      </c>
      <c r="D575">
        <v>6810</v>
      </c>
      <c r="E575">
        <v>2374</v>
      </c>
      <c r="F575">
        <v>6255</v>
      </c>
      <c r="G575">
        <v>8254</v>
      </c>
      <c r="H575">
        <v>8436</v>
      </c>
      <c r="I575">
        <v>7009</v>
      </c>
      <c r="J575">
        <v>7913</v>
      </c>
      <c r="K575">
        <v>8187</v>
      </c>
      <c r="L575">
        <v>7187</v>
      </c>
      <c r="M575">
        <v>5337</v>
      </c>
      <c r="N575">
        <v>6607</v>
      </c>
      <c r="O575">
        <v>6282</v>
      </c>
      <c r="P575">
        <v>5557</v>
      </c>
      <c r="Q575">
        <f t="shared" si="8"/>
        <v>6631.7142857142853</v>
      </c>
    </row>
    <row r="576" spans="1:17" x14ac:dyDescent="0.25">
      <c r="A576" t="s">
        <v>1178</v>
      </c>
      <c r="B576" t="s">
        <v>1179</v>
      </c>
      <c r="C576" t="s">
        <v>1180</v>
      </c>
      <c r="D576" t="s">
        <v>1180</v>
      </c>
      <c r="E576" t="s">
        <v>1180</v>
      </c>
      <c r="F576" t="s">
        <v>1180</v>
      </c>
      <c r="G576" t="s">
        <v>1180</v>
      </c>
      <c r="H576" t="s">
        <v>1180</v>
      </c>
      <c r="I576" t="s">
        <v>1180</v>
      </c>
      <c r="J576" t="s">
        <v>1180</v>
      </c>
      <c r="K576" t="s">
        <v>1180</v>
      </c>
      <c r="L576" t="s">
        <v>1180</v>
      </c>
      <c r="M576" t="s">
        <v>1180</v>
      </c>
      <c r="N576" t="s">
        <v>1180</v>
      </c>
      <c r="O576" t="s">
        <v>1180</v>
      </c>
      <c r="P576" t="s">
        <v>1180</v>
      </c>
      <c r="Q576" t="e">
        <f t="shared" si="8"/>
        <v>#DIV/0!</v>
      </c>
    </row>
    <row r="577" spans="1:17" x14ac:dyDescent="0.25">
      <c r="A577" t="s">
        <v>1181</v>
      </c>
      <c r="B577" t="s">
        <v>1182</v>
      </c>
      <c r="C577" t="s">
        <v>1180</v>
      </c>
      <c r="D577" t="s">
        <v>1180</v>
      </c>
      <c r="E577" t="s">
        <v>1180</v>
      </c>
      <c r="F577" t="s">
        <v>1180</v>
      </c>
      <c r="G577" t="s">
        <v>1180</v>
      </c>
      <c r="H577" t="s">
        <v>1180</v>
      </c>
      <c r="I577" t="s">
        <v>1180</v>
      </c>
      <c r="J577" t="s">
        <v>1180</v>
      </c>
      <c r="K577" t="s">
        <v>1180</v>
      </c>
      <c r="L577" t="s">
        <v>1180</v>
      </c>
      <c r="M577" t="s">
        <v>1180</v>
      </c>
      <c r="N577" t="s">
        <v>1180</v>
      </c>
      <c r="O577" t="s">
        <v>1180</v>
      </c>
      <c r="P577" t="s">
        <v>1180</v>
      </c>
      <c r="Q577" t="e">
        <f t="shared" si="8"/>
        <v>#DIV/0!</v>
      </c>
    </row>
    <row r="578" spans="1:17" x14ac:dyDescent="0.25">
      <c r="A578" t="s">
        <v>1183</v>
      </c>
      <c r="B578" t="s">
        <v>1184</v>
      </c>
      <c r="C578" t="s">
        <v>1180</v>
      </c>
      <c r="D578" t="s">
        <v>1180</v>
      </c>
      <c r="E578" t="s">
        <v>1180</v>
      </c>
      <c r="F578" t="s">
        <v>1180</v>
      </c>
      <c r="G578" t="s">
        <v>1180</v>
      </c>
      <c r="H578" t="s">
        <v>1180</v>
      </c>
      <c r="I578" t="s">
        <v>1180</v>
      </c>
      <c r="J578" t="s">
        <v>1180</v>
      </c>
      <c r="K578" t="s">
        <v>1180</v>
      </c>
      <c r="L578" t="s">
        <v>1180</v>
      </c>
      <c r="M578" t="s">
        <v>1180</v>
      </c>
      <c r="N578" t="s">
        <v>1180</v>
      </c>
      <c r="O578" t="s">
        <v>1180</v>
      </c>
      <c r="P578" t="s">
        <v>1180</v>
      </c>
      <c r="Q578" t="e">
        <f t="shared" si="8"/>
        <v>#DIV/0!</v>
      </c>
    </row>
    <row r="579" spans="1:17" x14ac:dyDescent="0.25">
      <c r="A579" t="s">
        <v>1185</v>
      </c>
      <c r="B579" t="s">
        <v>1186</v>
      </c>
      <c r="C579" t="s">
        <v>1180</v>
      </c>
      <c r="D579" t="s">
        <v>1180</v>
      </c>
      <c r="E579" t="s">
        <v>1180</v>
      </c>
      <c r="F579" t="s">
        <v>1180</v>
      </c>
      <c r="G579" t="s">
        <v>1180</v>
      </c>
      <c r="H579" t="s">
        <v>1180</v>
      </c>
      <c r="I579" t="s">
        <v>1180</v>
      </c>
      <c r="J579" t="s">
        <v>1180</v>
      </c>
      <c r="K579" t="s">
        <v>1180</v>
      </c>
      <c r="L579" t="s">
        <v>1180</v>
      </c>
      <c r="M579" t="s">
        <v>1180</v>
      </c>
      <c r="N579" t="s">
        <v>1180</v>
      </c>
      <c r="O579" t="s">
        <v>1180</v>
      </c>
      <c r="P579" t="s">
        <v>1180</v>
      </c>
      <c r="Q579" t="e">
        <f t="shared" si="8"/>
        <v>#DIV/0!</v>
      </c>
    </row>
    <row r="580" spans="1:17" x14ac:dyDescent="0.25">
      <c r="A580" t="s">
        <v>1187</v>
      </c>
      <c r="B580" t="s">
        <v>1188</v>
      </c>
      <c r="C580" t="s">
        <v>1180</v>
      </c>
      <c r="D580" t="s">
        <v>1180</v>
      </c>
      <c r="E580" t="s">
        <v>1180</v>
      </c>
      <c r="F580" t="s">
        <v>1180</v>
      </c>
      <c r="G580" t="s">
        <v>1180</v>
      </c>
      <c r="H580" t="s">
        <v>1180</v>
      </c>
      <c r="I580" t="s">
        <v>1180</v>
      </c>
      <c r="J580" t="s">
        <v>1180</v>
      </c>
      <c r="K580" t="s">
        <v>1180</v>
      </c>
      <c r="L580" t="s">
        <v>1180</v>
      </c>
      <c r="M580" t="s">
        <v>1180</v>
      </c>
      <c r="N580" t="s">
        <v>1180</v>
      </c>
      <c r="O580" t="s">
        <v>1180</v>
      </c>
      <c r="P580" t="s">
        <v>1180</v>
      </c>
      <c r="Q580" t="e">
        <f t="shared" si="8"/>
        <v>#DIV/0!</v>
      </c>
    </row>
    <row r="581" spans="1:17" x14ac:dyDescent="0.25">
      <c r="A581" t="s">
        <v>1189</v>
      </c>
      <c r="B581" t="s">
        <v>1190</v>
      </c>
      <c r="C581" t="s">
        <v>1180</v>
      </c>
      <c r="D581" t="s">
        <v>1180</v>
      </c>
      <c r="E581" t="s">
        <v>1180</v>
      </c>
      <c r="F581" t="s">
        <v>1180</v>
      </c>
      <c r="G581" t="s">
        <v>1180</v>
      </c>
      <c r="H581" t="s">
        <v>1180</v>
      </c>
      <c r="I581" t="s">
        <v>1180</v>
      </c>
      <c r="J581" t="s">
        <v>1180</v>
      </c>
      <c r="K581" t="s">
        <v>1180</v>
      </c>
      <c r="L581" t="s">
        <v>1180</v>
      </c>
      <c r="M581" t="s">
        <v>1180</v>
      </c>
      <c r="N581" t="s">
        <v>1180</v>
      </c>
      <c r="O581" t="s">
        <v>1180</v>
      </c>
      <c r="P581" t="s">
        <v>1180</v>
      </c>
      <c r="Q581" t="e">
        <f t="shared" si="8"/>
        <v>#DIV/0!</v>
      </c>
    </row>
    <row r="582" spans="1:17" x14ac:dyDescent="0.25">
      <c r="A582" t="s">
        <v>1191</v>
      </c>
      <c r="B582" t="s">
        <v>1192</v>
      </c>
      <c r="C582" t="s">
        <v>1180</v>
      </c>
      <c r="D582" t="s">
        <v>1180</v>
      </c>
      <c r="E582" t="s">
        <v>1180</v>
      </c>
      <c r="F582" t="s">
        <v>1180</v>
      </c>
      <c r="G582" t="s">
        <v>1180</v>
      </c>
      <c r="H582" t="s">
        <v>1180</v>
      </c>
      <c r="I582" t="s">
        <v>1180</v>
      </c>
      <c r="J582" t="s">
        <v>1180</v>
      </c>
      <c r="K582" t="s">
        <v>1180</v>
      </c>
      <c r="L582" t="s">
        <v>1180</v>
      </c>
      <c r="M582" t="s">
        <v>1180</v>
      </c>
      <c r="N582" t="s">
        <v>1180</v>
      </c>
      <c r="O582" t="s">
        <v>1180</v>
      </c>
      <c r="P582" t="s">
        <v>1180</v>
      </c>
      <c r="Q582" t="e">
        <f t="shared" ref="Q582:Q609" si="9">AVERAGE(C582:P582)</f>
        <v>#DIV/0!</v>
      </c>
    </row>
    <row r="583" spans="1:17" x14ac:dyDescent="0.25">
      <c r="A583" t="s">
        <v>1193</v>
      </c>
      <c r="B583" t="s">
        <v>1194</v>
      </c>
      <c r="C583" t="s">
        <v>1180</v>
      </c>
      <c r="D583" t="s">
        <v>1180</v>
      </c>
      <c r="E583" t="s">
        <v>1180</v>
      </c>
      <c r="F583" t="s">
        <v>1180</v>
      </c>
      <c r="G583" t="s">
        <v>1180</v>
      </c>
      <c r="H583" t="s">
        <v>1180</v>
      </c>
      <c r="I583" t="s">
        <v>1180</v>
      </c>
      <c r="J583" t="s">
        <v>1180</v>
      </c>
      <c r="K583" t="s">
        <v>1180</v>
      </c>
      <c r="L583" t="s">
        <v>1180</v>
      </c>
      <c r="M583" t="s">
        <v>1180</v>
      </c>
      <c r="N583" t="s">
        <v>1180</v>
      </c>
      <c r="O583" t="s">
        <v>1180</v>
      </c>
      <c r="P583" t="s">
        <v>1180</v>
      </c>
      <c r="Q583" t="e">
        <f t="shared" si="9"/>
        <v>#DIV/0!</v>
      </c>
    </row>
    <row r="584" spans="1:17" x14ac:dyDescent="0.25">
      <c r="A584" t="s">
        <v>1195</v>
      </c>
      <c r="B584" t="s">
        <v>1196</v>
      </c>
      <c r="C584" t="s">
        <v>1180</v>
      </c>
      <c r="D584" t="s">
        <v>1180</v>
      </c>
      <c r="E584" t="s">
        <v>1180</v>
      </c>
      <c r="F584" t="s">
        <v>1180</v>
      </c>
      <c r="G584" t="s">
        <v>1180</v>
      </c>
      <c r="H584" t="s">
        <v>1180</v>
      </c>
      <c r="I584" t="s">
        <v>1180</v>
      </c>
      <c r="J584" t="s">
        <v>1180</v>
      </c>
      <c r="K584" t="s">
        <v>1180</v>
      </c>
      <c r="L584" t="s">
        <v>1180</v>
      </c>
      <c r="M584" t="s">
        <v>1180</v>
      </c>
      <c r="N584" t="s">
        <v>1180</v>
      </c>
      <c r="O584" t="s">
        <v>1180</v>
      </c>
      <c r="P584" t="s">
        <v>1180</v>
      </c>
      <c r="Q584" t="e">
        <f t="shared" si="9"/>
        <v>#DIV/0!</v>
      </c>
    </row>
    <row r="585" spans="1:17" x14ac:dyDescent="0.25">
      <c r="A585" t="s">
        <v>1197</v>
      </c>
      <c r="B585" t="s">
        <v>1198</v>
      </c>
      <c r="C585" t="s">
        <v>1180</v>
      </c>
      <c r="D585" t="s">
        <v>1180</v>
      </c>
      <c r="E585" t="s">
        <v>1180</v>
      </c>
      <c r="F585" t="s">
        <v>1180</v>
      </c>
      <c r="G585" t="s">
        <v>1180</v>
      </c>
      <c r="H585" t="s">
        <v>1180</v>
      </c>
      <c r="I585" t="s">
        <v>1180</v>
      </c>
      <c r="J585" t="s">
        <v>1180</v>
      </c>
      <c r="K585" t="s">
        <v>1180</v>
      </c>
      <c r="L585" t="s">
        <v>1180</v>
      </c>
      <c r="M585" t="s">
        <v>1180</v>
      </c>
      <c r="N585" t="s">
        <v>1180</v>
      </c>
      <c r="O585" t="s">
        <v>1180</v>
      </c>
      <c r="P585" t="s">
        <v>1180</v>
      </c>
      <c r="Q585" t="e">
        <f t="shared" si="9"/>
        <v>#DIV/0!</v>
      </c>
    </row>
    <row r="586" spans="1:17" x14ac:dyDescent="0.25">
      <c r="A586" t="s">
        <v>1199</v>
      </c>
      <c r="B586" t="s">
        <v>1200</v>
      </c>
      <c r="C586" t="s">
        <v>1180</v>
      </c>
      <c r="D586" t="s">
        <v>1180</v>
      </c>
      <c r="E586" t="s">
        <v>1180</v>
      </c>
      <c r="F586" t="s">
        <v>1180</v>
      </c>
      <c r="G586" t="s">
        <v>1180</v>
      </c>
      <c r="H586" t="s">
        <v>1180</v>
      </c>
      <c r="I586" t="s">
        <v>1180</v>
      </c>
      <c r="J586" t="s">
        <v>1180</v>
      </c>
      <c r="K586" t="s">
        <v>1180</v>
      </c>
      <c r="L586" t="s">
        <v>1180</v>
      </c>
      <c r="M586" t="s">
        <v>1180</v>
      </c>
      <c r="N586" t="s">
        <v>1180</v>
      </c>
      <c r="O586" t="s">
        <v>1180</v>
      </c>
      <c r="P586" t="s">
        <v>1180</v>
      </c>
      <c r="Q586" t="e">
        <f t="shared" si="9"/>
        <v>#DIV/0!</v>
      </c>
    </row>
    <row r="587" spans="1:17" x14ac:dyDescent="0.25">
      <c r="A587" t="s">
        <v>1201</v>
      </c>
      <c r="B587" t="s">
        <v>1202</v>
      </c>
      <c r="C587" t="s">
        <v>1180</v>
      </c>
      <c r="D587" t="s">
        <v>1180</v>
      </c>
      <c r="E587" t="s">
        <v>1180</v>
      </c>
      <c r="F587" t="s">
        <v>1180</v>
      </c>
      <c r="G587" t="s">
        <v>1180</v>
      </c>
      <c r="H587" t="s">
        <v>1180</v>
      </c>
      <c r="I587" t="s">
        <v>1180</v>
      </c>
      <c r="J587" t="s">
        <v>1180</v>
      </c>
      <c r="K587" t="s">
        <v>1180</v>
      </c>
      <c r="L587" t="s">
        <v>1180</v>
      </c>
      <c r="M587" t="s">
        <v>1180</v>
      </c>
      <c r="N587" t="s">
        <v>1180</v>
      </c>
      <c r="O587" t="s">
        <v>1180</v>
      </c>
      <c r="P587" t="s">
        <v>1180</v>
      </c>
      <c r="Q587" t="e">
        <f t="shared" si="9"/>
        <v>#DIV/0!</v>
      </c>
    </row>
    <row r="588" spans="1:17" x14ac:dyDescent="0.25">
      <c r="A588" t="s">
        <v>1203</v>
      </c>
      <c r="B588" t="s">
        <v>1204</v>
      </c>
      <c r="C588" t="s">
        <v>1180</v>
      </c>
      <c r="D588" t="s">
        <v>1180</v>
      </c>
      <c r="E588" t="s">
        <v>1180</v>
      </c>
      <c r="F588" t="s">
        <v>1180</v>
      </c>
      <c r="G588" t="s">
        <v>1180</v>
      </c>
      <c r="H588" t="s">
        <v>1180</v>
      </c>
      <c r="I588" t="s">
        <v>1180</v>
      </c>
      <c r="J588" t="s">
        <v>1180</v>
      </c>
      <c r="K588" t="s">
        <v>1180</v>
      </c>
      <c r="L588" t="s">
        <v>1180</v>
      </c>
      <c r="M588" t="s">
        <v>1180</v>
      </c>
      <c r="N588" t="s">
        <v>1180</v>
      </c>
      <c r="O588" t="s">
        <v>1180</v>
      </c>
      <c r="P588" t="s">
        <v>1180</v>
      </c>
      <c r="Q588" t="e">
        <f t="shared" si="9"/>
        <v>#DIV/0!</v>
      </c>
    </row>
    <row r="589" spans="1:17" x14ac:dyDescent="0.25">
      <c r="A589" t="s">
        <v>1205</v>
      </c>
      <c r="B589" t="s">
        <v>1206</v>
      </c>
      <c r="C589" t="s">
        <v>1180</v>
      </c>
      <c r="D589" t="s">
        <v>1180</v>
      </c>
      <c r="E589" t="s">
        <v>1180</v>
      </c>
      <c r="F589" t="s">
        <v>1180</v>
      </c>
      <c r="G589" t="s">
        <v>1180</v>
      </c>
      <c r="H589" t="s">
        <v>1180</v>
      </c>
      <c r="I589" t="s">
        <v>1180</v>
      </c>
      <c r="J589" t="s">
        <v>1180</v>
      </c>
      <c r="K589" t="s">
        <v>1180</v>
      </c>
      <c r="L589" t="s">
        <v>1180</v>
      </c>
      <c r="M589" t="s">
        <v>1180</v>
      </c>
      <c r="N589" t="s">
        <v>1180</v>
      </c>
      <c r="O589" t="s">
        <v>1180</v>
      </c>
      <c r="P589" t="s">
        <v>1180</v>
      </c>
      <c r="Q589" t="e">
        <f t="shared" si="9"/>
        <v>#DIV/0!</v>
      </c>
    </row>
    <row r="590" spans="1:17" x14ac:dyDescent="0.25">
      <c r="A590" t="s">
        <v>1207</v>
      </c>
      <c r="B590" t="s">
        <v>1208</v>
      </c>
      <c r="C590" t="s">
        <v>1180</v>
      </c>
      <c r="D590" t="s">
        <v>1180</v>
      </c>
      <c r="E590" t="s">
        <v>1180</v>
      </c>
      <c r="F590" t="s">
        <v>1180</v>
      </c>
      <c r="G590" t="s">
        <v>1180</v>
      </c>
      <c r="H590" t="s">
        <v>1180</v>
      </c>
      <c r="I590" t="s">
        <v>1180</v>
      </c>
      <c r="J590" t="s">
        <v>1180</v>
      </c>
      <c r="K590" t="s">
        <v>1180</v>
      </c>
      <c r="L590" t="s">
        <v>1180</v>
      </c>
      <c r="M590" t="s">
        <v>1180</v>
      </c>
      <c r="N590" t="s">
        <v>1180</v>
      </c>
      <c r="O590" t="s">
        <v>1180</v>
      </c>
      <c r="P590" t="s">
        <v>1180</v>
      </c>
      <c r="Q590" t="e">
        <f t="shared" si="9"/>
        <v>#DIV/0!</v>
      </c>
    </row>
    <row r="591" spans="1:17" x14ac:dyDescent="0.25">
      <c r="A591" t="s">
        <v>1209</v>
      </c>
      <c r="B591" t="s">
        <v>1210</v>
      </c>
      <c r="C591" t="s">
        <v>1180</v>
      </c>
      <c r="D591" t="s">
        <v>1180</v>
      </c>
      <c r="E591" t="s">
        <v>1180</v>
      </c>
      <c r="F591" t="s">
        <v>1180</v>
      </c>
      <c r="G591" t="s">
        <v>1180</v>
      </c>
      <c r="H591" t="s">
        <v>1180</v>
      </c>
      <c r="I591" t="s">
        <v>1180</v>
      </c>
      <c r="J591" t="s">
        <v>1180</v>
      </c>
      <c r="K591" t="s">
        <v>1180</v>
      </c>
      <c r="L591" t="s">
        <v>1180</v>
      </c>
      <c r="M591" t="s">
        <v>1180</v>
      </c>
      <c r="N591" t="s">
        <v>1180</v>
      </c>
      <c r="O591" t="s">
        <v>1180</v>
      </c>
      <c r="P591" t="s">
        <v>1180</v>
      </c>
      <c r="Q591" t="e">
        <f t="shared" si="9"/>
        <v>#DIV/0!</v>
      </c>
    </row>
    <row r="592" spans="1:17" x14ac:dyDescent="0.25">
      <c r="A592" t="s">
        <v>1211</v>
      </c>
      <c r="B592" t="s">
        <v>1212</v>
      </c>
      <c r="C592" t="s">
        <v>1180</v>
      </c>
      <c r="D592" t="s">
        <v>1180</v>
      </c>
      <c r="E592" t="s">
        <v>1180</v>
      </c>
      <c r="F592" t="s">
        <v>1180</v>
      </c>
      <c r="G592" t="s">
        <v>1180</v>
      </c>
      <c r="H592" t="s">
        <v>1180</v>
      </c>
      <c r="I592" t="s">
        <v>1180</v>
      </c>
      <c r="J592" t="s">
        <v>1180</v>
      </c>
      <c r="K592" t="s">
        <v>1180</v>
      </c>
      <c r="L592" t="s">
        <v>1180</v>
      </c>
      <c r="M592" t="s">
        <v>1180</v>
      </c>
      <c r="N592" t="s">
        <v>1180</v>
      </c>
      <c r="O592" t="s">
        <v>1180</v>
      </c>
      <c r="P592" t="s">
        <v>1180</v>
      </c>
      <c r="Q592" t="e">
        <f t="shared" si="9"/>
        <v>#DIV/0!</v>
      </c>
    </row>
    <row r="593" spans="1:17" x14ac:dyDescent="0.25">
      <c r="A593" t="s">
        <v>1213</v>
      </c>
      <c r="B593" t="s">
        <v>1214</v>
      </c>
      <c r="C593" t="s">
        <v>1180</v>
      </c>
      <c r="D593" t="s">
        <v>1180</v>
      </c>
      <c r="E593" t="s">
        <v>1180</v>
      </c>
      <c r="F593" t="s">
        <v>1180</v>
      </c>
      <c r="G593" t="s">
        <v>1180</v>
      </c>
      <c r="H593" t="s">
        <v>1180</v>
      </c>
      <c r="I593" t="s">
        <v>1180</v>
      </c>
      <c r="J593" t="s">
        <v>1180</v>
      </c>
      <c r="K593" t="s">
        <v>1180</v>
      </c>
      <c r="L593" t="s">
        <v>1180</v>
      </c>
      <c r="M593" t="s">
        <v>1180</v>
      </c>
      <c r="N593" t="s">
        <v>1180</v>
      </c>
      <c r="O593" t="s">
        <v>1180</v>
      </c>
      <c r="P593" t="s">
        <v>1180</v>
      </c>
      <c r="Q593" t="e">
        <f t="shared" si="9"/>
        <v>#DIV/0!</v>
      </c>
    </row>
    <row r="594" spans="1:17" x14ac:dyDescent="0.25">
      <c r="A594" t="s">
        <v>1215</v>
      </c>
      <c r="B594" t="s">
        <v>1216</v>
      </c>
      <c r="C594" t="s">
        <v>1180</v>
      </c>
      <c r="D594" t="s">
        <v>1180</v>
      </c>
      <c r="E594" t="s">
        <v>1180</v>
      </c>
      <c r="F594" t="s">
        <v>1180</v>
      </c>
      <c r="G594" t="s">
        <v>1180</v>
      </c>
      <c r="H594" t="s">
        <v>1180</v>
      </c>
      <c r="I594" t="s">
        <v>1180</v>
      </c>
      <c r="J594" t="s">
        <v>1180</v>
      </c>
      <c r="K594" t="s">
        <v>1180</v>
      </c>
      <c r="L594" t="s">
        <v>1180</v>
      </c>
      <c r="M594" t="s">
        <v>1180</v>
      </c>
      <c r="N594" t="s">
        <v>1180</v>
      </c>
      <c r="O594" t="s">
        <v>1180</v>
      </c>
      <c r="P594" t="s">
        <v>1180</v>
      </c>
      <c r="Q594" t="e">
        <f t="shared" si="9"/>
        <v>#DIV/0!</v>
      </c>
    </row>
    <row r="595" spans="1:17" x14ac:dyDescent="0.25">
      <c r="A595" t="s">
        <v>1217</v>
      </c>
      <c r="B595" t="s">
        <v>1218</v>
      </c>
      <c r="C595" t="s">
        <v>1180</v>
      </c>
      <c r="D595" t="s">
        <v>1180</v>
      </c>
      <c r="E595" t="s">
        <v>1180</v>
      </c>
      <c r="F595" t="s">
        <v>1180</v>
      </c>
      <c r="G595" t="s">
        <v>1180</v>
      </c>
      <c r="H595" t="s">
        <v>1180</v>
      </c>
      <c r="I595" t="s">
        <v>1180</v>
      </c>
      <c r="J595" t="s">
        <v>1180</v>
      </c>
      <c r="K595" t="s">
        <v>1180</v>
      </c>
      <c r="L595" t="s">
        <v>1180</v>
      </c>
      <c r="M595" t="s">
        <v>1180</v>
      </c>
      <c r="N595" t="s">
        <v>1180</v>
      </c>
      <c r="O595" t="s">
        <v>1180</v>
      </c>
      <c r="P595" t="s">
        <v>1180</v>
      </c>
      <c r="Q595" t="e">
        <f t="shared" si="9"/>
        <v>#DIV/0!</v>
      </c>
    </row>
    <row r="596" spans="1:17" x14ac:dyDescent="0.25">
      <c r="A596" t="s">
        <v>1219</v>
      </c>
      <c r="B596" t="s">
        <v>1220</v>
      </c>
      <c r="C596" t="s">
        <v>1180</v>
      </c>
      <c r="D596" t="s">
        <v>1180</v>
      </c>
      <c r="E596" t="s">
        <v>1180</v>
      </c>
      <c r="F596" t="s">
        <v>1180</v>
      </c>
      <c r="G596" t="s">
        <v>1180</v>
      </c>
      <c r="H596" t="s">
        <v>1180</v>
      </c>
      <c r="I596" t="s">
        <v>1180</v>
      </c>
      <c r="J596" t="s">
        <v>1180</v>
      </c>
      <c r="K596" t="s">
        <v>1180</v>
      </c>
      <c r="L596" t="s">
        <v>1180</v>
      </c>
      <c r="M596" t="s">
        <v>1180</v>
      </c>
      <c r="N596" t="s">
        <v>1180</v>
      </c>
      <c r="O596" t="s">
        <v>1180</v>
      </c>
      <c r="P596" t="s">
        <v>1180</v>
      </c>
      <c r="Q596" t="e">
        <f t="shared" si="9"/>
        <v>#DIV/0!</v>
      </c>
    </row>
    <row r="597" spans="1:17" x14ac:dyDescent="0.25">
      <c r="A597" t="s">
        <v>1221</v>
      </c>
      <c r="B597" t="s">
        <v>1222</v>
      </c>
      <c r="C597" t="s">
        <v>1180</v>
      </c>
      <c r="D597" t="s">
        <v>1180</v>
      </c>
      <c r="E597" t="s">
        <v>1180</v>
      </c>
      <c r="F597" t="s">
        <v>1180</v>
      </c>
      <c r="G597" t="s">
        <v>1180</v>
      </c>
      <c r="H597" t="s">
        <v>1180</v>
      </c>
      <c r="I597" t="s">
        <v>1180</v>
      </c>
      <c r="J597" t="s">
        <v>1180</v>
      </c>
      <c r="K597" t="s">
        <v>1180</v>
      </c>
      <c r="L597" t="s">
        <v>1180</v>
      </c>
      <c r="M597" t="s">
        <v>1180</v>
      </c>
      <c r="N597" t="s">
        <v>1180</v>
      </c>
      <c r="O597" t="s">
        <v>1180</v>
      </c>
      <c r="P597" t="s">
        <v>1180</v>
      </c>
      <c r="Q597" t="e">
        <f t="shared" si="9"/>
        <v>#DIV/0!</v>
      </c>
    </row>
    <row r="598" spans="1:17" x14ac:dyDescent="0.25">
      <c r="A598" t="s">
        <v>1223</v>
      </c>
      <c r="B598" t="s">
        <v>1224</v>
      </c>
      <c r="C598" t="s">
        <v>1180</v>
      </c>
      <c r="D598" t="s">
        <v>1180</v>
      </c>
      <c r="E598" t="s">
        <v>1180</v>
      </c>
      <c r="F598" t="s">
        <v>1180</v>
      </c>
      <c r="G598" t="s">
        <v>1180</v>
      </c>
      <c r="H598" t="s">
        <v>1180</v>
      </c>
      <c r="I598" t="s">
        <v>1180</v>
      </c>
      <c r="J598" t="s">
        <v>1180</v>
      </c>
      <c r="K598" t="s">
        <v>1180</v>
      </c>
      <c r="L598" t="s">
        <v>1180</v>
      </c>
      <c r="M598" t="s">
        <v>1180</v>
      </c>
      <c r="N598" t="s">
        <v>1180</v>
      </c>
      <c r="O598" t="s">
        <v>1180</v>
      </c>
      <c r="P598" t="s">
        <v>1180</v>
      </c>
      <c r="Q598" t="e">
        <f t="shared" si="9"/>
        <v>#DIV/0!</v>
      </c>
    </row>
    <row r="599" spans="1:17" x14ac:dyDescent="0.25">
      <c r="A599" t="s">
        <v>1225</v>
      </c>
      <c r="B599" t="s">
        <v>1226</v>
      </c>
      <c r="C599" t="s">
        <v>1180</v>
      </c>
      <c r="D599" t="s">
        <v>1180</v>
      </c>
      <c r="E599" t="s">
        <v>1180</v>
      </c>
      <c r="F599" t="s">
        <v>1180</v>
      </c>
      <c r="G599" t="s">
        <v>1180</v>
      </c>
      <c r="H599" t="s">
        <v>1180</v>
      </c>
      <c r="I599" t="s">
        <v>1180</v>
      </c>
      <c r="J599" t="s">
        <v>1180</v>
      </c>
      <c r="K599" t="s">
        <v>1180</v>
      </c>
      <c r="L599" t="s">
        <v>1180</v>
      </c>
      <c r="M599" t="s">
        <v>1180</v>
      </c>
      <c r="N599" t="s">
        <v>1180</v>
      </c>
      <c r="O599" t="s">
        <v>1180</v>
      </c>
      <c r="P599" t="s">
        <v>1180</v>
      </c>
      <c r="Q599" t="e">
        <f t="shared" si="9"/>
        <v>#DIV/0!</v>
      </c>
    </row>
    <row r="600" spans="1:17" x14ac:dyDescent="0.25">
      <c r="A600" t="s">
        <v>1227</v>
      </c>
      <c r="B600" t="s">
        <v>1228</v>
      </c>
      <c r="C600" t="s">
        <v>1180</v>
      </c>
      <c r="D600" t="s">
        <v>1180</v>
      </c>
      <c r="E600" t="s">
        <v>1180</v>
      </c>
      <c r="F600" t="s">
        <v>1180</v>
      </c>
      <c r="G600" t="s">
        <v>1180</v>
      </c>
      <c r="H600" t="s">
        <v>1180</v>
      </c>
      <c r="I600" t="s">
        <v>1180</v>
      </c>
      <c r="J600" t="s">
        <v>1180</v>
      </c>
      <c r="K600" t="s">
        <v>1180</v>
      </c>
      <c r="L600" t="s">
        <v>1180</v>
      </c>
      <c r="M600" t="s">
        <v>1180</v>
      </c>
      <c r="N600" t="s">
        <v>1180</v>
      </c>
      <c r="O600" t="s">
        <v>1180</v>
      </c>
      <c r="P600" t="s">
        <v>1180</v>
      </c>
      <c r="Q600" t="e">
        <f t="shared" si="9"/>
        <v>#DIV/0!</v>
      </c>
    </row>
    <row r="601" spans="1:17" x14ac:dyDescent="0.25">
      <c r="A601" t="s">
        <v>1229</v>
      </c>
      <c r="B601" t="s">
        <v>1230</v>
      </c>
      <c r="C601" t="s">
        <v>1180</v>
      </c>
      <c r="D601" t="s">
        <v>1180</v>
      </c>
      <c r="E601" t="s">
        <v>1180</v>
      </c>
      <c r="F601" t="s">
        <v>1180</v>
      </c>
      <c r="G601" t="s">
        <v>1180</v>
      </c>
      <c r="H601" t="s">
        <v>1180</v>
      </c>
      <c r="I601" t="s">
        <v>1180</v>
      </c>
      <c r="J601" t="s">
        <v>1180</v>
      </c>
      <c r="K601" t="s">
        <v>1180</v>
      </c>
      <c r="L601" t="s">
        <v>1180</v>
      </c>
      <c r="M601" t="s">
        <v>1180</v>
      </c>
      <c r="N601" t="s">
        <v>1180</v>
      </c>
      <c r="O601" t="s">
        <v>1180</v>
      </c>
      <c r="P601" t="s">
        <v>1180</v>
      </c>
      <c r="Q601" t="e">
        <f t="shared" si="9"/>
        <v>#DIV/0!</v>
      </c>
    </row>
    <row r="602" spans="1:17" x14ac:dyDescent="0.25">
      <c r="A602" t="s">
        <v>1231</v>
      </c>
      <c r="B602" t="s">
        <v>1232</v>
      </c>
      <c r="C602" t="s">
        <v>1180</v>
      </c>
      <c r="D602" t="s">
        <v>1180</v>
      </c>
      <c r="E602" t="s">
        <v>1180</v>
      </c>
      <c r="F602" t="s">
        <v>1180</v>
      </c>
      <c r="G602" t="s">
        <v>1180</v>
      </c>
      <c r="H602" t="s">
        <v>1180</v>
      </c>
      <c r="I602" t="s">
        <v>1180</v>
      </c>
      <c r="J602" t="s">
        <v>1180</v>
      </c>
      <c r="K602" t="s">
        <v>1180</v>
      </c>
      <c r="L602" t="s">
        <v>1180</v>
      </c>
      <c r="M602" t="s">
        <v>1180</v>
      </c>
      <c r="N602" t="s">
        <v>1180</v>
      </c>
      <c r="O602" t="s">
        <v>1180</v>
      </c>
      <c r="P602" t="s">
        <v>1180</v>
      </c>
      <c r="Q602" t="e">
        <f t="shared" si="9"/>
        <v>#DIV/0!</v>
      </c>
    </row>
    <row r="603" spans="1:17" x14ac:dyDescent="0.25">
      <c r="A603" t="s">
        <v>1233</v>
      </c>
      <c r="B603" t="s">
        <v>1234</v>
      </c>
      <c r="C603" t="s">
        <v>1180</v>
      </c>
      <c r="D603" t="s">
        <v>1180</v>
      </c>
      <c r="E603" t="s">
        <v>1180</v>
      </c>
      <c r="F603" t="s">
        <v>1180</v>
      </c>
      <c r="G603" t="s">
        <v>1180</v>
      </c>
      <c r="H603" t="s">
        <v>1180</v>
      </c>
      <c r="I603" t="s">
        <v>1180</v>
      </c>
      <c r="J603" t="s">
        <v>1180</v>
      </c>
      <c r="K603" t="s">
        <v>1180</v>
      </c>
      <c r="L603" t="s">
        <v>1180</v>
      </c>
      <c r="M603" t="s">
        <v>1180</v>
      </c>
      <c r="N603" t="s">
        <v>1180</v>
      </c>
      <c r="O603" t="s">
        <v>1180</v>
      </c>
      <c r="P603" t="s">
        <v>1180</v>
      </c>
      <c r="Q603" t="e">
        <f t="shared" si="9"/>
        <v>#DIV/0!</v>
      </c>
    </row>
    <row r="604" spans="1:17" x14ac:dyDescent="0.25">
      <c r="A604" t="s">
        <v>1235</v>
      </c>
      <c r="B604" t="s">
        <v>1236</v>
      </c>
      <c r="C604" t="s">
        <v>1180</v>
      </c>
      <c r="D604" t="s">
        <v>1180</v>
      </c>
      <c r="E604" t="s">
        <v>1180</v>
      </c>
      <c r="F604" t="s">
        <v>1180</v>
      </c>
      <c r="G604" t="s">
        <v>1180</v>
      </c>
      <c r="H604" t="s">
        <v>1180</v>
      </c>
      <c r="I604" t="s">
        <v>1180</v>
      </c>
      <c r="J604" t="s">
        <v>1180</v>
      </c>
      <c r="K604" t="s">
        <v>1180</v>
      </c>
      <c r="L604" t="s">
        <v>1180</v>
      </c>
      <c r="M604" t="s">
        <v>1180</v>
      </c>
      <c r="N604" t="s">
        <v>1180</v>
      </c>
      <c r="O604" t="s">
        <v>1180</v>
      </c>
      <c r="P604" t="s">
        <v>1180</v>
      </c>
      <c r="Q604" t="e">
        <f t="shared" si="9"/>
        <v>#DIV/0!</v>
      </c>
    </row>
    <row r="605" spans="1:17" x14ac:dyDescent="0.25">
      <c r="A605" t="s">
        <v>1237</v>
      </c>
      <c r="B605" t="s">
        <v>1238</v>
      </c>
      <c r="C605" t="s">
        <v>1180</v>
      </c>
      <c r="D605" t="s">
        <v>1180</v>
      </c>
      <c r="E605" t="s">
        <v>1180</v>
      </c>
      <c r="F605" t="s">
        <v>1180</v>
      </c>
      <c r="G605" t="s">
        <v>1180</v>
      </c>
      <c r="H605" t="s">
        <v>1180</v>
      </c>
      <c r="I605" t="s">
        <v>1180</v>
      </c>
      <c r="J605" t="s">
        <v>1180</v>
      </c>
      <c r="K605" t="s">
        <v>1180</v>
      </c>
      <c r="L605" t="s">
        <v>1180</v>
      </c>
      <c r="M605" t="s">
        <v>1180</v>
      </c>
      <c r="N605" t="s">
        <v>1180</v>
      </c>
      <c r="O605" t="s">
        <v>1180</v>
      </c>
      <c r="P605" t="s">
        <v>1180</v>
      </c>
      <c r="Q605" t="e">
        <f t="shared" si="9"/>
        <v>#DIV/0!</v>
      </c>
    </row>
    <row r="606" spans="1:17" x14ac:dyDescent="0.25">
      <c r="A606" t="s">
        <v>1239</v>
      </c>
      <c r="B606" t="s">
        <v>1240</v>
      </c>
      <c r="C606" t="s">
        <v>1180</v>
      </c>
      <c r="D606" t="s">
        <v>1180</v>
      </c>
      <c r="E606" t="s">
        <v>1180</v>
      </c>
      <c r="F606" t="s">
        <v>1180</v>
      </c>
      <c r="G606" t="s">
        <v>1180</v>
      </c>
      <c r="H606" t="s">
        <v>1180</v>
      </c>
      <c r="I606" t="s">
        <v>1180</v>
      </c>
      <c r="J606" t="s">
        <v>1180</v>
      </c>
      <c r="K606" t="s">
        <v>1180</v>
      </c>
      <c r="L606" t="s">
        <v>1180</v>
      </c>
      <c r="M606" t="s">
        <v>1180</v>
      </c>
      <c r="N606" t="s">
        <v>1180</v>
      </c>
      <c r="O606" t="s">
        <v>1180</v>
      </c>
      <c r="P606" t="s">
        <v>1180</v>
      </c>
      <c r="Q606" t="e">
        <f t="shared" si="9"/>
        <v>#DIV/0!</v>
      </c>
    </row>
    <row r="607" spans="1:17" x14ac:dyDescent="0.25">
      <c r="A607" t="s">
        <v>1241</v>
      </c>
      <c r="B607" t="s">
        <v>1242</v>
      </c>
      <c r="C607" t="s">
        <v>1180</v>
      </c>
      <c r="D607" t="s">
        <v>1180</v>
      </c>
      <c r="E607" t="s">
        <v>1180</v>
      </c>
      <c r="F607" t="s">
        <v>1180</v>
      </c>
      <c r="G607" t="s">
        <v>1180</v>
      </c>
      <c r="H607" t="s">
        <v>1180</v>
      </c>
      <c r="I607" t="s">
        <v>1180</v>
      </c>
      <c r="J607" t="s">
        <v>1180</v>
      </c>
      <c r="K607" t="s">
        <v>1180</v>
      </c>
      <c r="L607" t="s">
        <v>1180</v>
      </c>
      <c r="M607">
        <v>0</v>
      </c>
      <c r="N607">
        <v>0</v>
      </c>
      <c r="O607">
        <v>0</v>
      </c>
      <c r="P607">
        <v>0</v>
      </c>
      <c r="Q607">
        <f t="shared" si="9"/>
        <v>0</v>
      </c>
    </row>
    <row r="608" spans="1:17" x14ac:dyDescent="0.25">
      <c r="A608" t="s">
        <v>1243</v>
      </c>
      <c r="B608" t="s">
        <v>1244</v>
      </c>
      <c r="C608" t="s">
        <v>1180</v>
      </c>
      <c r="D608" t="s">
        <v>1180</v>
      </c>
      <c r="E608" t="s">
        <v>1180</v>
      </c>
      <c r="F608" t="s">
        <v>1180</v>
      </c>
      <c r="G608" t="s">
        <v>1180</v>
      </c>
      <c r="H608" t="s">
        <v>1180</v>
      </c>
      <c r="I608" t="s">
        <v>1180</v>
      </c>
      <c r="J608" t="s">
        <v>1180</v>
      </c>
      <c r="K608" t="s">
        <v>1180</v>
      </c>
      <c r="L608" t="s">
        <v>1180</v>
      </c>
      <c r="M608">
        <v>0</v>
      </c>
      <c r="N608">
        <v>0</v>
      </c>
      <c r="O608">
        <v>0</v>
      </c>
      <c r="P608">
        <v>0</v>
      </c>
      <c r="Q608">
        <f t="shared" si="9"/>
        <v>0</v>
      </c>
    </row>
    <row r="609" spans="1:17" x14ac:dyDescent="0.25">
      <c r="A609" t="s">
        <v>1245</v>
      </c>
      <c r="B609" t="s">
        <v>1246</v>
      </c>
      <c r="C609" t="s">
        <v>1180</v>
      </c>
      <c r="D609" t="s">
        <v>1180</v>
      </c>
      <c r="E609" t="s">
        <v>1180</v>
      </c>
      <c r="F609" t="s">
        <v>1180</v>
      </c>
      <c r="G609" t="s">
        <v>1180</v>
      </c>
      <c r="H609" t="s">
        <v>1180</v>
      </c>
      <c r="I609" t="s">
        <v>1180</v>
      </c>
      <c r="J609" t="s">
        <v>1180</v>
      </c>
      <c r="K609" t="s">
        <v>1180</v>
      </c>
      <c r="L609" t="s">
        <v>1180</v>
      </c>
      <c r="M609" t="s">
        <v>1180</v>
      </c>
      <c r="N609" t="s">
        <v>1180</v>
      </c>
      <c r="O609" t="s">
        <v>1180</v>
      </c>
      <c r="P609" t="s">
        <v>1180</v>
      </c>
      <c r="Q609" t="e">
        <f t="shared" si="9"/>
        <v>#DIV/0!</v>
      </c>
    </row>
    <row r="612" spans="1:17" x14ac:dyDescent="0.25">
      <c r="A612" t="s">
        <v>97</v>
      </c>
      <c r="B612" t="s">
        <v>1247</v>
      </c>
    </row>
    <row r="613" spans="1:17" x14ac:dyDescent="0.25">
      <c r="A613" t="s">
        <v>38</v>
      </c>
      <c r="B613" t="s">
        <v>1248</v>
      </c>
    </row>
    <row r="614" spans="1:17" x14ac:dyDescent="0.25">
      <c r="A614" t="s">
        <v>1249</v>
      </c>
      <c r="B614" t="s">
        <v>1250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4"/>
  <sheetViews>
    <sheetView workbookViewId="0">
      <selection activeCell="Q6" sqref="Q6:Q575"/>
    </sheetView>
  </sheetViews>
  <sheetFormatPr baseColWidth="10" defaultRowHeight="15" x14ac:dyDescent="0.25"/>
  <sheetData>
    <row r="1" spans="1:17" x14ac:dyDescent="0.25">
      <c r="A1" t="s">
        <v>0</v>
      </c>
    </row>
    <row r="4" spans="1:17" x14ac:dyDescent="0.25">
      <c r="A4" t="s">
        <v>16</v>
      </c>
      <c r="B4" t="s">
        <v>17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1253</v>
      </c>
    </row>
    <row r="5" spans="1:17" x14ac:dyDescent="0.25">
      <c r="A5" t="s">
        <v>36</v>
      </c>
      <c r="B5" t="s">
        <v>37</v>
      </c>
      <c r="C5">
        <v>8075418</v>
      </c>
      <c r="D5">
        <v>7918591</v>
      </c>
      <c r="E5">
        <v>7268978</v>
      </c>
      <c r="F5">
        <v>8152782</v>
      </c>
      <c r="G5">
        <v>10527969</v>
      </c>
      <c r="H5">
        <v>10331960</v>
      </c>
      <c r="I5">
        <v>10517850</v>
      </c>
      <c r="J5">
        <v>12232937</v>
      </c>
      <c r="K5">
        <v>13387850</v>
      </c>
      <c r="L5">
        <v>13656101</v>
      </c>
      <c r="M5">
        <v>13563944</v>
      </c>
      <c r="N5">
        <v>14139322</v>
      </c>
      <c r="O5">
        <v>14060190</v>
      </c>
      <c r="P5">
        <v>16247771</v>
      </c>
      <c r="Q5">
        <f>AVERAGE(C5:P5)</f>
        <v>11434404.5</v>
      </c>
    </row>
    <row r="6" spans="1:17" x14ac:dyDescent="0.25">
      <c r="A6" t="s">
        <v>39</v>
      </c>
      <c r="B6" t="s">
        <v>40</v>
      </c>
      <c r="C6">
        <v>568</v>
      </c>
      <c r="D6">
        <v>440</v>
      </c>
      <c r="E6">
        <v>307</v>
      </c>
      <c r="F6">
        <v>576</v>
      </c>
      <c r="G6">
        <v>598</v>
      </c>
      <c r="H6">
        <v>672</v>
      </c>
      <c r="I6">
        <v>672</v>
      </c>
      <c r="J6">
        <v>690</v>
      </c>
      <c r="K6">
        <v>745</v>
      </c>
      <c r="L6">
        <v>834</v>
      </c>
      <c r="M6">
        <v>731</v>
      </c>
      <c r="N6">
        <v>634</v>
      </c>
      <c r="O6">
        <v>658</v>
      </c>
      <c r="P6">
        <v>698</v>
      </c>
      <c r="Q6">
        <f t="shared" ref="Q6:Q69" si="0">AVERAGE(C6:P6)</f>
        <v>630.21428571428567</v>
      </c>
    </row>
    <row r="7" spans="1:17" x14ac:dyDescent="0.25">
      <c r="A7" t="s">
        <v>41</v>
      </c>
      <c r="B7" t="s">
        <v>42</v>
      </c>
      <c r="C7">
        <v>501032</v>
      </c>
      <c r="D7">
        <v>339100</v>
      </c>
      <c r="E7">
        <v>338109</v>
      </c>
      <c r="F7">
        <v>379606</v>
      </c>
      <c r="G7">
        <v>424754</v>
      </c>
      <c r="H7">
        <v>410330</v>
      </c>
      <c r="I7">
        <v>437998</v>
      </c>
      <c r="J7">
        <v>646806</v>
      </c>
      <c r="K7">
        <v>813566</v>
      </c>
      <c r="L7">
        <v>723474</v>
      </c>
      <c r="M7">
        <v>641600</v>
      </c>
      <c r="N7">
        <v>573662</v>
      </c>
      <c r="O7">
        <v>459780</v>
      </c>
      <c r="P7">
        <v>719155</v>
      </c>
      <c r="Q7">
        <f t="shared" si="0"/>
        <v>529212.28571428568</v>
      </c>
    </row>
    <row r="8" spans="1:17" x14ac:dyDescent="0.25">
      <c r="A8" t="s">
        <v>43</v>
      </c>
      <c r="B8" t="s">
        <v>44</v>
      </c>
      <c r="C8">
        <v>3417</v>
      </c>
      <c r="D8">
        <v>4024</v>
      </c>
      <c r="E8">
        <v>3659</v>
      </c>
      <c r="F8">
        <v>4201</v>
      </c>
      <c r="G8">
        <v>4883</v>
      </c>
      <c r="H8">
        <v>5015</v>
      </c>
      <c r="I8">
        <v>4779</v>
      </c>
      <c r="J8">
        <v>6740</v>
      </c>
      <c r="K8">
        <v>7546</v>
      </c>
      <c r="L8">
        <v>5855</v>
      </c>
      <c r="M8">
        <v>7221</v>
      </c>
      <c r="N8">
        <v>8804</v>
      </c>
      <c r="O8">
        <v>5544</v>
      </c>
      <c r="P8">
        <v>5714</v>
      </c>
      <c r="Q8">
        <f t="shared" si="0"/>
        <v>5528.7142857142853</v>
      </c>
    </row>
    <row r="9" spans="1:17" x14ac:dyDescent="0.25">
      <c r="A9" t="s">
        <v>45</v>
      </c>
      <c r="B9" t="s">
        <v>46</v>
      </c>
      <c r="C9">
        <v>2165</v>
      </c>
      <c r="D9">
        <v>1689</v>
      </c>
      <c r="E9">
        <v>1783</v>
      </c>
      <c r="F9">
        <v>1789</v>
      </c>
      <c r="G9">
        <v>1681</v>
      </c>
      <c r="H9">
        <v>2108</v>
      </c>
      <c r="I9">
        <v>1305</v>
      </c>
      <c r="J9">
        <v>5313</v>
      </c>
      <c r="K9">
        <v>5212</v>
      </c>
      <c r="L9">
        <v>5491</v>
      </c>
      <c r="M9">
        <v>4574</v>
      </c>
      <c r="N9">
        <v>4170</v>
      </c>
      <c r="O9">
        <v>3602</v>
      </c>
      <c r="P9">
        <v>3932</v>
      </c>
      <c r="Q9">
        <f t="shared" si="0"/>
        <v>3201</v>
      </c>
    </row>
    <row r="10" spans="1:17" x14ac:dyDescent="0.25">
      <c r="A10" t="s">
        <v>47</v>
      </c>
      <c r="B10" t="s">
        <v>48</v>
      </c>
      <c r="C10">
        <v>14696</v>
      </c>
      <c r="D10">
        <v>17054</v>
      </c>
      <c r="E10">
        <v>28978</v>
      </c>
      <c r="F10">
        <v>34061</v>
      </c>
      <c r="G10">
        <v>45438</v>
      </c>
      <c r="H10">
        <v>46786</v>
      </c>
      <c r="I10">
        <v>50112</v>
      </c>
      <c r="J10">
        <v>53370</v>
      </c>
      <c r="K10">
        <v>52647</v>
      </c>
      <c r="L10">
        <v>83766</v>
      </c>
      <c r="M10">
        <v>89532</v>
      </c>
      <c r="N10">
        <v>83195</v>
      </c>
      <c r="O10">
        <v>84206</v>
      </c>
      <c r="P10">
        <v>93281</v>
      </c>
      <c r="Q10">
        <f t="shared" si="0"/>
        <v>55508.714285714283</v>
      </c>
    </row>
    <row r="11" spans="1:17" x14ac:dyDescent="0.25">
      <c r="A11" t="s">
        <v>49</v>
      </c>
      <c r="B11" t="s">
        <v>50</v>
      </c>
      <c r="C11">
        <v>7679</v>
      </c>
      <c r="D11">
        <v>8604</v>
      </c>
      <c r="E11">
        <v>6818</v>
      </c>
      <c r="F11">
        <v>18029</v>
      </c>
      <c r="G11">
        <v>15697</v>
      </c>
      <c r="H11">
        <v>17165</v>
      </c>
      <c r="I11">
        <v>19869</v>
      </c>
      <c r="J11">
        <v>9802</v>
      </c>
      <c r="K11">
        <v>28995</v>
      </c>
      <c r="L11">
        <v>22533</v>
      </c>
      <c r="M11">
        <v>16248</v>
      </c>
      <c r="N11">
        <v>21324</v>
      </c>
      <c r="O11">
        <v>20423</v>
      </c>
      <c r="P11">
        <v>25086</v>
      </c>
      <c r="Q11">
        <f t="shared" si="0"/>
        <v>17019.428571428572</v>
      </c>
    </row>
    <row r="12" spans="1:17" x14ac:dyDescent="0.25">
      <c r="A12" t="s">
        <v>51</v>
      </c>
      <c r="B12" t="s">
        <v>52</v>
      </c>
      <c r="C12">
        <v>4102</v>
      </c>
      <c r="D12">
        <v>1943</v>
      </c>
      <c r="E12">
        <v>2308</v>
      </c>
      <c r="F12">
        <v>2388</v>
      </c>
      <c r="G12">
        <v>5050</v>
      </c>
      <c r="H12">
        <v>3680</v>
      </c>
      <c r="I12">
        <v>6854</v>
      </c>
      <c r="J12">
        <v>9285</v>
      </c>
      <c r="K12">
        <v>7959</v>
      </c>
      <c r="L12">
        <v>9089</v>
      </c>
      <c r="M12">
        <v>7538</v>
      </c>
      <c r="N12">
        <v>5539</v>
      </c>
      <c r="O12">
        <v>3828</v>
      </c>
      <c r="P12">
        <v>3917</v>
      </c>
      <c r="Q12">
        <f t="shared" si="0"/>
        <v>5248.5714285714284</v>
      </c>
    </row>
    <row r="13" spans="1:17" x14ac:dyDescent="0.25">
      <c r="A13" t="s">
        <v>53</v>
      </c>
      <c r="B13" t="s">
        <v>54</v>
      </c>
      <c r="C13">
        <v>8063</v>
      </c>
      <c r="D13">
        <v>2510</v>
      </c>
      <c r="E13">
        <v>2773</v>
      </c>
      <c r="F13">
        <v>2494</v>
      </c>
      <c r="G13">
        <v>3435</v>
      </c>
      <c r="H13">
        <v>4060</v>
      </c>
      <c r="I13">
        <v>4464</v>
      </c>
      <c r="J13">
        <v>4399</v>
      </c>
      <c r="K13">
        <v>5841</v>
      </c>
      <c r="L13">
        <v>5205</v>
      </c>
      <c r="M13">
        <v>4811</v>
      </c>
      <c r="N13">
        <v>8641</v>
      </c>
      <c r="O13">
        <v>5134</v>
      </c>
      <c r="P13">
        <v>6193</v>
      </c>
      <c r="Q13">
        <f t="shared" si="0"/>
        <v>4858.7857142857147</v>
      </c>
    </row>
    <row r="14" spans="1:17" x14ac:dyDescent="0.25">
      <c r="A14" t="s">
        <v>55</v>
      </c>
      <c r="B14" t="s">
        <v>56</v>
      </c>
      <c r="C14">
        <v>28345</v>
      </c>
      <c r="D14">
        <v>100657</v>
      </c>
      <c r="E14">
        <v>52559</v>
      </c>
      <c r="F14">
        <v>55200</v>
      </c>
      <c r="G14">
        <v>80531</v>
      </c>
      <c r="H14">
        <v>81416</v>
      </c>
      <c r="I14">
        <v>82225</v>
      </c>
      <c r="J14">
        <v>70550</v>
      </c>
      <c r="K14">
        <v>103645</v>
      </c>
      <c r="L14">
        <v>105399</v>
      </c>
      <c r="M14">
        <v>102513</v>
      </c>
      <c r="N14">
        <v>109186</v>
      </c>
      <c r="O14">
        <v>119242</v>
      </c>
      <c r="P14">
        <v>97306</v>
      </c>
      <c r="Q14">
        <f t="shared" si="0"/>
        <v>84912.428571428565</v>
      </c>
    </row>
    <row r="15" spans="1:17" x14ac:dyDescent="0.25">
      <c r="A15" t="s">
        <v>57</v>
      </c>
      <c r="B15" t="s">
        <v>58</v>
      </c>
      <c r="C15">
        <v>4308</v>
      </c>
      <c r="D15">
        <v>5982</v>
      </c>
      <c r="E15">
        <v>6262</v>
      </c>
      <c r="F15">
        <v>6374</v>
      </c>
      <c r="G15">
        <v>14934</v>
      </c>
      <c r="H15">
        <v>9881</v>
      </c>
      <c r="I15">
        <v>12839</v>
      </c>
      <c r="J15">
        <v>12088</v>
      </c>
      <c r="K15">
        <v>17639</v>
      </c>
      <c r="L15">
        <v>19164</v>
      </c>
      <c r="M15">
        <v>20214</v>
      </c>
      <c r="N15">
        <v>17398</v>
      </c>
      <c r="O15">
        <v>18489</v>
      </c>
      <c r="P15">
        <v>20115</v>
      </c>
      <c r="Q15">
        <f t="shared" si="0"/>
        <v>13263.357142857143</v>
      </c>
    </row>
    <row r="16" spans="1:17" x14ac:dyDescent="0.25">
      <c r="A16" t="s">
        <v>59</v>
      </c>
      <c r="B16" t="s">
        <v>60</v>
      </c>
      <c r="C16">
        <v>1086</v>
      </c>
      <c r="D16">
        <v>1096</v>
      </c>
      <c r="E16">
        <v>247</v>
      </c>
      <c r="F16">
        <v>60</v>
      </c>
      <c r="G16">
        <v>862</v>
      </c>
      <c r="H16">
        <v>1691</v>
      </c>
      <c r="I16">
        <v>845</v>
      </c>
      <c r="J16">
        <v>1782</v>
      </c>
      <c r="K16">
        <v>1765</v>
      </c>
      <c r="L16">
        <v>4716</v>
      </c>
      <c r="M16">
        <v>2824</v>
      </c>
      <c r="N16">
        <v>2616</v>
      </c>
      <c r="O16">
        <v>1887</v>
      </c>
      <c r="P16">
        <v>1425</v>
      </c>
      <c r="Q16">
        <f t="shared" si="0"/>
        <v>1635.8571428571429</v>
      </c>
    </row>
    <row r="17" spans="1:17" x14ac:dyDescent="0.25">
      <c r="A17" t="s">
        <v>61</v>
      </c>
      <c r="B17" t="s">
        <v>62</v>
      </c>
      <c r="C17">
        <v>14527</v>
      </c>
      <c r="D17">
        <v>10807</v>
      </c>
      <c r="E17">
        <v>8990</v>
      </c>
      <c r="F17">
        <v>9772</v>
      </c>
      <c r="G17">
        <v>10730</v>
      </c>
      <c r="H17">
        <v>12143</v>
      </c>
      <c r="I17">
        <v>12889</v>
      </c>
      <c r="J17">
        <v>10494</v>
      </c>
      <c r="K17">
        <v>13611</v>
      </c>
      <c r="L17">
        <v>15139</v>
      </c>
      <c r="M17">
        <v>19158</v>
      </c>
      <c r="N17">
        <v>16277</v>
      </c>
      <c r="O17">
        <v>17703</v>
      </c>
      <c r="P17">
        <v>15434</v>
      </c>
      <c r="Q17">
        <f t="shared" si="0"/>
        <v>13405.285714285714</v>
      </c>
    </row>
    <row r="18" spans="1:17" x14ac:dyDescent="0.25">
      <c r="A18" t="s">
        <v>63</v>
      </c>
      <c r="B18" t="s">
        <v>64</v>
      </c>
      <c r="C18">
        <v>64673</v>
      </c>
      <c r="D18">
        <v>23785</v>
      </c>
      <c r="E18">
        <v>23460</v>
      </c>
      <c r="F18">
        <v>21046</v>
      </c>
      <c r="G18">
        <v>28311</v>
      </c>
      <c r="H18">
        <v>31251</v>
      </c>
      <c r="I18">
        <v>26467</v>
      </c>
      <c r="J18">
        <v>34574</v>
      </c>
      <c r="K18">
        <v>23236</v>
      </c>
      <c r="L18">
        <v>33992</v>
      </c>
      <c r="M18">
        <v>34354</v>
      </c>
      <c r="N18">
        <v>26346</v>
      </c>
      <c r="O18">
        <v>17689</v>
      </c>
      <c r="P18">
        <v>14809</v>
      </c>
      <c r="Q18">
        <f t="shared" si="0"/>
        <v>28856.642857142859</v>
      </c>
    </row>
    <row r="19" spans="1:17" x14ac:dyDescent="0.25">
      <c r="A19" t="s">
        <v>65</v>
      </c>
      <c r="B19" t="s">
        <v>66</v>
      </c>
      <c r="C19">
        <v>6008</v>
      </c>
      <c r="D19">
        <v>5465</v>
      </c>
      <c r="E19">
        <v>5863</v>
      </c>
      <c r="F19">
        <v>5585</v>
      </c>
      <c r="G19">
        <v>5919</v>
      </c>
      <c r="H19">
        <v>12542</v>
      </c>
      <c r="I19">
        <v>13020</v>
      </c>
      <c r="J19">
        <v>14614</v>
      </c>
      <c r="K19">
        <v>16200</v>
      </c>
      <c r="L19">
        <v>18679</v>
      </c>
      <c r="M19">
        <v>10113</v>
      </c>
      <c r="N19">
        <v>6945</v>
      </c>
      <c r="O19">
        <v>8272</v>
      </c>
      <c r="P19">
        <v>14860</v>
      </c>
      <c r="Q19">
        <f t="shared" si="0"/>
        <v>10291.785714285714</v>
      </c>
    </row>
    <row r="20" spans="1:17" x14ac:dyDescent="0.25">
      <c r="A20" t="s">
        <v>67</v>
      </c>
      <c r="B20" t="s">
        <v>68</v>
      </c>
      <c r="C20">
        <v>5335</v>
      </c>
      <c r="D20">
        <v>2542</v>
      </c>
      <c r="E20">
        <v>3455</v>
      </c>
      <c r="F20">
        <v>3521</v>
      </c>
      <c r="G20">
        <v>7511</v>
      </c>
      <c r="H20">
        <v>6806</v>
      </c>
      <c r="I20">
        <v>3602</v>
      </c>
      <c r="J20">
        <v>11042</v>
      </c>
      <c r="K20">
        <v>8769</v>
      </c>
      <c r="L20">
        <v>10198</v>
      </c>
      <c r="M20">
        <v>7574</v>
      </c>
      <c r="N20">
        <v>8598</v>
      </c>
      <c r="O20">
        <v>7807</v>
      </c>
      <c r="P20">
        <v>7617</v>
      </c>
      <c r="Q20">
        <f t="shared" si="0"/>
        <v>6741.2142857142853</v>
      </c>
    </row>
    <row r="21" spans="1:17" x14ac:dyDescent="0.25">
      <c r="A21" t="s">
        <v>69</v>
      </c>
      <c r="B21" t="s">
        <v>70</v>
      </c>
      <c r="C21">
        <v>3369</v>
      </c>
      <c r="D21">
        <v>3486</v>
      </c>
      <c r="E21">
        <v>1716</v>
      </c>
      <c r="F21">
        <v>11267</v>
      </c>
      <c r="G21">
        <v>9726</v>
      </c>
      <c r="H21">
        <v>10911</v>
      </c>
      <c r="I21">
        <v>9245</v>
      </c>
      <c r="J21">
        <v>17090</v>
      </c>
      <c r="K21">
        <v>11243</v>
      </c>
      <c r="L21">
        <v>19235</v>
      </c>
      <c r="M21">
        <v>13137</v>
      </c>
      <c r="N21">
        <v>15431</v>
      </c>
      <c r="O21">
        <v>13386</v>
      </c>
      <c r="P21">
        <v>11372</v>
      </c>
      <c r="Q21">
        <f t="shared" si="0"/>
        <v>10758.142857142857</v>
      </c>
    </row>
    <row r="22" spans="1:17" x14ac:dyDescent="0.25">
      <c r="A22" t="s">
        <v>71</v>
      </c>
      <c r="B22" t="s">
        <v>72</v>
      </c>
      <c r="C22">
        <v>6333</v>
      </c>
      <c r="D22">
        <v>4551</v>
      </c>
      <c r="E22">
        <v>9769</v>
      </c>
      <c r="F22">
        <v>10122</v>
      </c>
      <c r="G22">
        <v>19249</v>
      </c>
      <c r="H22">
        <v>17405</v>
      </c>
      <c r="I22">
        <v>14295</v>
      </c>
      <c r="J22">
        <v>22733</v>
      </c>
      <c r="K22">
        <v>26338</v>
      </c>
      <c r="L22">
        <v>17905</v>
      </c>
      <c r="M22">
        <v>18184</v>
      </c>
      <c r="N22">
        <v>17750</v>
      </c>
      <c r="O22">
        <v>17944</v>
      </c>
      <c r="P22">
        <v>27182</v>
      </c>
      <c r="Q22">
        <f t="shared" si="0"/>
        <v>16411.428571428572</v>
      </c>
    </row>
    <row r="23" spans="1:17" x14ac:dyDescent="0.25">
      <c r="A23" t="s">
        <v>73</v>
      </c>
      <c r="B23" t="s">
        <v>74</v>
      </c>
      <c r="C23">
        <v>1742</v>
      </c>
      <c r="D23">
        <v>623</v>
      </c>
      <c r="E23">
        <v>471</v>
      </c>
      <c r="F23">
        <v>439</v>
      </c>
      <c r="G23">
        <v>1427</v>
      </c>
      <c r="H23">
        <v>1818</v>
      </c>
      <c r="I23">
        <v>1059</v>
      </c>
      <c r="J23">
        <v>1421</v>
      </c>
      <c r="K23">
        <v>2673</v>
      </c>
      <c r="L23">
        <v>2717</v>
      </c>
      <c r="M23">
        <v>898</v>
      </c>
      <c r="N23">
        <v>2059</v>
      </c>
      <c r="O23">
        <v>1968</v>
      </c>
      <c r="P23">
        <v>1755</v>
      </c>
      <c r="Q23">
        <f t="shared" si="0"/>
        <v>1505</v>
      </c>
    </row>
    <row r="24" spans="1:17" x14ac:dyDescent="0.25">
      <c r="A24" t="s">
        <v>75</v>
      </c>
      <c r="B24" t="s">
        <v>76</v>
      </c>
      <c r="C24">
        <v>5749</v>
      </c>
      <c r="D24">
        <v>4561</v>
      </c>
      <c r="E24">
        <v>4702</v>
      </c>
      <c r="F24">
        <v>6028</v>
      </c>
      <c r="G24">
        <v>6161</v>
      </c>
      <c r="H24">
        <v>7274</v>
      </c>
      <c r="I24">
        <v>6416</v>
      </c>
      <c r="J24">
        <v>6602</v>
      </c>
      <c r="K24">
        <v>7563</v>
      </c>
      <c r="L24">
        <v>7580</v>
      </c>
      <c r="M24">
        <v>8504</v>
      </c>
      <c r="N24">
        <v>7014</v>
      </c>
      <c r="O24">
        <v>4987</v>
      </c>
      <c r="P24">
        <v>7898</v>
      </c>
      <c r="Q24">
        <f t="shared" si="0"/>
        <v>6502.7857142857147</v>
      </c>
    </row>
    <row r="25" spans="1:17" x14ac:dyDescent="0.25">
      <c r="A25" t="s">
        <v>77</v>
      </c>
      <c r="B25" t="s">
        <v>78</v>
      </c>
      <c r="C25">
        <v>2658</v>
      </c>
      <c r="D25">
        <v>3442</v>
      </c>
      <c r="E25">
        <v>3267</v>
      </c>
      <c r="F25">
        <v>3533</v>
      </c>
      <c r="G25">
        <v>3878</v>
      </c>
      <c r="H25">
        <v>3896</v>
      </c>
      <c r="I25">
        <v>4016</v>
      </c>
      <c r="J25">
        <v>3524</v>
      </c>
      <c r="K25">
        <v>3790</v>
      </c>
      <c r="L25">
        <v>3873</v>
      </c>
      <c r="M25">
        <v>5892</v>
      </c>
      <c r="N25">
        <v>5698</v>
      </c>
      <c r="O25">
        <v>5627</v>
      </c>
      <c r="P25">
        <v>6169</v>
      </c>
      <c r="Q25">
        <f t="shared" si="0"/>
        <v>4233.0714285714284</v>
      </c>
    </row>
    <row r="26" spans="1:17" x14ac:dyDescent="0.25">
      <c r="A26" t="s">
        <v>79</v>
      </c>
      <c r="B26" t="s">
        <v>80</v>
      </c>
      <c r="C26">
        <v>104830</v>
      </c>
      <c r="D26">
        <v>168227</v>
      </c>
      <c r="E26">
        <v>169977</v>
      </c>
      <c r="F26">
        <v>196041</v>
      </c>
      <c r="G26">
        <v>219337</v>
      </c>
      <c r="H26">
        <v>207866</v>
      </c>
      <c r="I26">
        <v>212852</v>
      </c>
      <c r="J26">
        <v>338358</v>
      </c>
      <c r="K26">
        <v>345694</v>
      </c>
      <c r="L26">
        <v>330777</v>
      </c>
      <c r="M26">
        <v>306759</v>
      </c>
      <c r="N26">
        <v>250356</v>
      </c>
      <c r="O26">
        <v>30343</v>
      </c>
      <c r="P26">
        <v>305666</v>
      </c>
      <c r="Q26">
        <f t="shared" si="0"/>
        <v>227648.78571428571</v>
      </c>
    </row>
    <row r="27" spans="1:17" x14ac:dyDescent="0.25">
      <c r="A27" t="s">
        <v>81</v>
      </c>
      <c r="B27" t="s">
        <v>82</v>
      </c>
      <c r="C27">
        <v>1103</v>
      </c>
      <c r="D27">
        <v>1391</v>
      </c>
      <c r="E27">
        <v>2696</v>
      </c>
      <c r="F27">
        <v>3050</v>
      </c>
      <c r="G27">
        <v>2312</v>
      </c>
      <c r="H27">
        <v>2717</v>
      </c>
      <c r="I27">
        <v>3586</v>
      </c>
      <c r="J27">
        <v>4663</v>
      </c>
      <c r="K27">
        <v>4147</v>
      </c>
      <c r="L27">
        <v>4291</v>
      </c>
      <c r="M27">
        <v>4357</v>
      </c>
      <c r="N27">
        <v>4426</v>
      </c>
      <c r="O27">
        <v>4344</v>
      </c>
      <c r="P27">
        <v>4863</v>
      </c>
      <c r="Q27">
        <f t="shared" si="0"/>
        <v>3424.7142857142858</v>
      </c>
    </row>
    <row r="28" spans="1:17" x14ac:dyDescent="0.25">
      <c r="A28" t="s">
        <v>83</v>
      </c>
      <c r="B28" t="s">
        <v>84</v>
      </c>
      <c r="C28">
        <v>14970</v>
      </c>
      <c r="D28">
        <v>9095</v>
      </c>
      <c r="E28">
        <v>16725</v>
      </c>
      <c r="F28">
        <v>16668</v>
      </c>
      <c r="G28">
        <v>26016</v>
      </c>
      <c r="H28">
        <v>26643</v>
      </c>
      <c r="I28">
        <v>15441</v>
      </c>
      <c r="J28">
        <v>20409</v>
      </c>
      <c r="K28">
        <v>20204</v>
      </c>
      <c r="L28">
        <v>32725</v>
      </c>
      <c r="M28">
        <v>19624</v>
      </c>
      <c r="N28">
        <v>20865</v>
      </c>
      <c r="O28">
        <v>10585</v>
      </c>
      <c r="P28">
        <v>15381</v>
      </c>
      <c r="Q28">
        <f t="shared" si="0"/>
        <v>18953.642857142859</v>
      </c>
    </row>
    <row r="29" spans="1:17" x14ac:dyDescent="0.25">
      <c r="A29" t="s">
        <v>85</v>
      </c>
      <c r="B29" t="s">
        <v>86</v>
      </c>
      <c r="C29">
        <v>1976</v>
      </c>
      <c r="D29">
        <v>1660</v>
      </c>
      <c r="E29">
        <v>1631</v>
      </c>
      <c r="F29">
        <v>1684</v>
      </c>
      <c r="G29">
        <v>2058</v>
      </c>
      <c r="H29">
        <v>2284</v>
      </c>
      <c r="I29">
        <v>2503</v>
      </c>
      <c r="J29">
        <v>2812</v>
      </c>
      <c r="K29">
        <v>4091</v>
      </c>
      <c r="L29">
        <v>4892</v>
      </c>
      <c r="M29">
        <v>5818</v>
      </c>
      <c r="N29">
        <v>4750</v>
      </c>
      <c r="O29">
        <v>3905</v>
      </c>
      <c r="P29">
        <v>4193</v>
      </c>
      <c r="Q29">
        <f t="shared" si="0"/>
        <v>3161.2142857142858</v>
      </c>
    </row>
    <row r="30" spans="1:17" x14ac:dyDescent="0.25">
      <c r="A30" t="s">
        <v>87</v>
      </c>
      <c r="B30" t="s">
        <v>88</v>
      </c>
      <c r="C30">
        <v>50399</v>
      </c>
      <c r="D30">
        <v>40610</v>
      </c>
      <c r="E30">
        <v>46730</v>
      </c>
      <c r="F30">
        <v>87174</v>
      </c>
      <c r="G30">
        <v>67379</v>
      </c>
      <c r="H30">
        <v>64289</v>
      </c>
      <c r="I30">
        <v>69256</v>
      </c>
      <c r="J30">
        <v>50580</v>
      </c>
      <c r="K30">
        <v>77329</v>
      </c>
      <c r="L30">
        <v>62418</v>
      </c>
      <c r="M30">
        <v>65413</v>
      </c>
      <c r="N30">
        <v>66626</v>
      </c>
      <c r="O30">
        <v>35402</v>
      </c>
      <c r="P30">
        <v>41893</v>
      </c>
      <c r="Q30">
        <f t="shared" si="0"/>
        <v>58964.142857142855</v>
      </c>
    </row>
    <row r="31" spans="1:17" x14ac:dyDescent="0.25">
      <c r="A31" t="s">
        <v>89</v>
      </c>
      <c r="B31" t="s">
        <v>90</v>
      </c>
      <c r="C31">
        <v>10350</v>
      </c>
      <c r="D31">
        <v>9262</v>
      </c>
      <c r="E31">
        <v>6024</v>
      </c>
      <c r="F31">
        <v>19433</v>
      </c>
      <c r="G31">
        <v>12529</v>
      </c>
      <c r="H31">
        <v>12907</v>
      </c>
      <c r="I31">
        <v>13910</v>
      </c>
      <c r="J31">
        <v>11620</v>
      </c>
      <c r="K31">
        <v>12781</v>
      </c>
      <c r="L31">
        <v>12086</v>
      </c>
      <c r="M31">
        <v>16677</v>
      </c>
      <c r="N31">
        <v>14062</v>
      </c>
      <c r="O31">
        <v>13863</v>
      </c>
      <c r="P31">
        <v>15204</v>
      </c>
      <c r="Q31">
        <f t="shared" si="0"/>
        <v>12907.714285714286</v>
      </c>
    </row>
    <row r="32" spans="1:17" x14ac:dyDescent="0.25">
      <c r="A32" t="s">
        <v>91</v>
      </c>
      <c r="B32" t="s">
        <v>92</v>
      </c>
      <c r="C32">
        <v>862</v>
      </c>
      <c r="D32">
        <v>1179</v>
      </c>
      <c r="E32">
        <v>1442</v>
      </c>
      <c r="F32">
        <v>933</v>
      </c>
      <c r="G32">
        <v>1693</v>
      </c>
      <c r="H32">
        <v>2112</v>
      </c>
      <c r="I32">
        <v>1928</v>
      </c>
      <c r="J32">
        <v>2010</v>
      </c>
      <c r="K32">
        <v>2515</v>
      </c>
      <c r="L32">
        <v>2671</v>
      </c>
      <c r="M32">
        <v>2243</v>
      </c>
      <c r="N32">
        <v>2022</v>
      </c>
      <c r="O32">
        <v>2297</v>
      </c>
      <c r="P32">
        <v>2382</v>
      </c>
      <c r="Q32">
        <f t="shared" si="0"/>
        <v>1877.7857142857142</v>
      </c>
    </row>
    <row r="33" spans="1:17" x14ac:dyDescent="0.25">
      <c r="A33" t="s">
        <v>93</v>
      </c>
      <c r="B33" t="s">
        <v>94</v>
      </c>
      <c r="C33">
        <v>18554</v>
      </c>
      <c r="D33">
        <v>19492</v>
      </c>
      <c r="E33">
        <v>16389</v>
      </c>
      <c r="F33">
        <v>32361</v>
      </c>
      <c r="G33">
        <v>51413</v>
      </c>
      <c r="H33">
        <v>67878</v>
      </c>
      <c r="I33">
        <v>50027</v>
      </c>
      <c r="J33">
        <v>172373</v>
      </c>
      <c r="K33">
        <v>121273</v>
      </c>
      <c r="L33">
        <v>139502</v>
      </c>
      <c r="M33">
        <v>140016</v>
      </c>
      <c r="N33">
        <v>87858</v>
      </c>
      <c r="O33">
        <v>127664</v>
      </c>
      <c r="P33">
        <v>106311</v>
      </c>
      <c r="Q33">
        <f t="shared" si="0"/>
        <v>82222.21428571429</v>
      </c>
    </row>
    <row r="34" spans="1:17" x14ac:dyDescent="0.25">
      <c r="A34" t="s">
        <v>95</v>
      </c>
      <c r="B34" t="s">
        <v>96</v>
      </c>
      <c r="C34">
        <v>3374</v>
      </c>
      <c r="D34">
        <v>2711</v>
      </c>
      <c r="E34">
        <v>3325</v>
      </c>
      <c r="F34">
        <v>2695</v>
      </c>
      <c r="G34">
        <v>4183</v>
      </c>
      <c r="H34">
        <v>5362</v>
      </c>
      <c r="I34">
        <v>5069</v>
      </c>
      <c r="J34">
        <v>4913</v>
      </c>
      <c r="K34">
        <v>5647</v>
      </c>
      <c r="L34">
        <v>7543</v>
      </c>
      <c r="M34">
        <v>6685</v>
      </c>
      <c r="N34">
        <v>5705</v>
      </c>
      <c r="O34">
        <v>4857</v>
      </c>
      <c r="P34">
        <v>5899</v>
      </c>
      <c r="Q34">
        <f t="shared" si="0"/>
        <v>4854.8571428571431</v>
      </c>
    </row>
    <row r="35" spans="1:17" x14ac:dyDescent="0.25">
      <c r="A35" t="s">
        <v>98</v>
      </c>
      <c r="B35" t="s">
        <v>99</v>
      </c>
      <c r="C35">
        <v>4143</v>
      </c>
      <c r="D35">
        <v>4036</v>
      </c>
      <c r="E35">
        <v>11438</v>
      </c>
      <c r="F35">
        <v>14337</v>
      </c>
      <c r="G35">
        <v>21357</v>
      </c>
      <c r="H35">
        <v>23171</v>
      </c>
      <c r="I35">
        <v>24546</v>
      </c>
      <c r="J35">
        <v>22541</v>
      </c>
      <c r="K35">
        <v>22268</v>
      </c>
      <c r="L35">
        <v>26711</v>
      </c>
      <c r="M35">
        <v>26004</v>
      </c>
      <c r="N35">
        <v>27333</v>
      </c>
      <c r="O35">
        <v>28962</v>
      </c>
      <c r="P35">
        <v>30052</v>
      </c>
      <c r="Q35">
        <f t="shared" si="0"/>
        <v>20492.785714285714</v>
      </c>
    </row>
    <row r="36" spans="1:17" x14ac:dyDescent="0.25">
      <c r="A36" t="s">
        <v>100</v>
      </c>
      <c r="B36" t="s">
        <v>101</v>
      </c>
      <c r="C36">
        <v>6233</v>
      </c>
      <c r="D36">
        <v>6096</v>
      </c>
      <c r="E36">
        <v>6776</v>
      </c>
      <c r="F36">
        <v>7158</v>
      </c>
      <c r="G36">
        <v>8116</v>
      </c>
      <c r="H36">
        <v>8497</v>
      </c>
      <c r="I36">
        <v>7523</v>
      </c>
      <c r="J36">
        <v>6643</v>
      </c>
      <c r="K36">
        <v>7591</v>
      </c>
      <c r="L36">
        <v>8628</v>
      </c>
      <c r="M36">
        <v>8658</v>
      </c>
      <c r="N36">
        <v>7304</v>
      </c>
      <c r="O36">
        <v>7369</v>
      </c>
      <c r="P36">
        <v>8423</v>
      </c>
      <c r="Q36">
        <f t="shared" si="0"/>
        <v>7501.0714285714284</v>
      </c>
    </row>
    <row r="37" spans="1:17" x14ac:dyDescent="0.25">
      <c r="A37" t="s">
        <v>102</v>
      </c>
      <c r="B37" t="s">
        <v>103</v>
      </c>
      <c r="C37">
        <v>1210</v>
      </c>
      <c r="D37">
        <v>2979</v>
      </c>
      <c r="E37">
        <v>1331</v>
      </c>
      <c r="F37">
        <v>468</v>
      </c>
      <c r="G37">
        <v>1041</v>
      </c>
      <c r="H37">
        <v>1354</v>
      </c>
      <c r="I37">
        <v>491</v>
      </c>
      <c r="J37">
        <v>1068</v>
      </c>
      <c r="K37">
        <v>735</v>
      </c>
      <c r="L37">
        <v>1806</v>
      </c>
      <c r="M37">
        <v>1161</v>
      </c>
      <c r="N37">
        <v>681</v>
      </c>
      <c r="O37">
        <v>603</v>
      </c>
      <c r="P37">
        <v>470</v>
      </c>
      <c r="Q37">
        <f t="shared" si="0"/>
        <v>1099.8571428571429</v>
      </c>
    </row>
    <row r="38" spans="1:17" x14ac:dyDescent="0.25">
      <c r="A38" t="s">
        <v>104</v>
      </c>
      <c r="B38" t="s">
        <v>105</v>
      </c>
      <c r="C38">
        <v>20850</v>
      </c>
      <c r="D38">
        <v>6934</v>
      </c>
      <c r="E38">
        <v>6856</v>
      </c>
      <c r="F38">
        <v>3296</v>
      </c>
      <c r="G38">
        <v>3133</v>
      </c>
      <c r="H38">
        <v>3319</v>
      </c>
      <c r="I38">
        <v>3307</v>
      </c>
      <c r="J38">
        <v>3714</v>
      </c>
      <c r="K38">
        <v>3343</v>
      </c>
      <c r="L38">
        <v>3246</v>
      </c>
      <c r="M38">
        <v>2226</v>
      </c>
      <c r="N38">
        <v>2671</v>
      </c>
      <c r="O38">
        <v>2317</v>
      </c>
      <c r="P38">
        <v>2142</v>
      </c>
      <c r="Q38">
        <f t="shared" si="0"/>
        <v>4811</v>
      </c>
    </row>
    <row r="39" spans="1:17" x14ac:dyDescent="0.25">
      <c r="A39" t="s">
        <v>106</v>
      </c>
      <c r="B39" t="s">
        <v>107</v>
      </c>
      <c r="C39">
        <v>1137</v>
      </c>
      <c r="D39">
        <v>1185</v>
      </c>
      <c r="E39">
        <v>492</v>
      </c>
      <c r="F39">
        <v>478</v>
      </c>
      <c r="G39">
        <v>1839</v>
      </c>
      <c r="H39">
        <v>1964</v>
      </c>
      <c r="I39">
        <v>935</v>
      </c>
      <c r="J39">
        <v>2246</v>
      </c>
      <c r="K39">
        <v>1547</v>
      </c>
      <c r="L39">
        <v>3115</v>
      </c>
      <c r="M39">
        <v>2194</v>
      </c>
      <c r="N39">
        <v>1371</v>
      </c>
      <c r="O39">
        <v>1328</v>
      </c>
      <c r="P39">
        <v>1064</v>
      </c>
      <c r="Q39">
        <f t="shared" si="0"/>
        <v>1492.5</v>
      </c>
    </row>
    <row r="40" spans="1:17" x14ac:dyDescent="0.25">
      <c r="A40" t="s">
        <v>108</v>
      </c>
      <c r="B40" t="s">
        <v>109</v>
      </c>
      <c r="C40">
        <v>650</v>
      </c>
      <c r="D40">
        <v>652</v>
      </c>
      <c r="E40">
        <v>574</v>
      </c>
      <c r="F40">
        <v>671</v>
      </c>
      <c r="G40">
        <v>907</v>
      </c>
      <c r="H40">
        <v>756</v>
      </c>
      <c r="I40">
        <v>749</v>
      </c>
      <c r="J40">
        <v>778</v>
      </c>
      <c r="K40">
        <v>801</v>
      </c>
      <c r="L40">
        <v>898</v>
      </c>
      <c r="M40">
        <v>987</v>
      </c>
      <c r="N40">
        <v>485</v>
      </c>
      <c r="O40">
        <v>447</v>
      </c>
      <c r="P40">
        <v>544</v>
      </c>
      <c r="Q40">
        <f t="shared" si="0"/>
        <v>707.07142857142856</v>
      </c>
    </row>
    <row r="41" spans="1:17" x14ac:dyDescent="0.25">
      <c r="A41" t="s">
        <v>110</v>
      </c>
      <c r="B41" t="s">
        <v>111</v>
      </c>
      <c r="C41">
        <v>13715</v>
      </c>
      <c r="D41">
        <v>19372</v>
      </c>
      <c r="E41">
        <v>13425</v>
      </c>
      <c r="F41">
        <v>40205</v>
      </c>
      <c r="G41">
        <v>38516</v>
      </c>
      <c r="H41">
        <v>25192</v>
      </c>
      <c r="I41">
        <v>32257</v>
      </c>
      <c r="J41">
        <v>31465</v>
      </c>
      <c r="K41">
        <v>33960</v>
      </c>
      <c r="L41">
        <v>22138</v>
      </c>
      <c r="M41">
        <v>33068</v>
      </c>
      <c r="N41">
        <v>34312</v>
      </c>
      <c r="O41">
        <v>28910</v>
      </c>
      <c r="P41">
        <v>29642</v>
      </c>
      <c r="Q41">
        <f t="shared" si="0"/>
        <v>28298.357142857141</v>
      </c>
    </row>
    <row r="42" spans="1:17" x14ac:dyDescent="0.25">
      <c r="A42" t="s">
        <v>112</v>
      </c>
      <c r="B42" t="s">
        <v>113</v>
      </c>
      <c r="C42">
        <v>7102</v>
      </c>
      <c r="D42">
        <v>5873</v>
      </c>
      <c r="E42">
        <v>4397</v>
      </c>
      <c r="F42">
        <v>6942</v>
      </c>
      <c r="G42">
        <v>6367</v>
      </c>
      <c r="H42">
        <v>6634</v>
      </c>
      <c r="I42">
        <v>8800</v>
      </c>
      <c r="J42">
        <v>8596</v>
      </c>
      <c r="K42">
        <v>9488</v>
      </c>
      <c r="L42">
        <v>9808</v>
      </c>
      <c r="M42">
        <v>10741</v>
      </c>
      <c r="N42">
        <v>10024</v>
      </c>
      <c r="O42">
        <v>9489</v>
      </c>
      <c r="P42">
        <v>11269</v>
      </c>
      <c r="Q42">
        <f t="shared" si="0"/>
        <v>8252.1428571428569</v>
      </c>
    </row>
    <row r="43" spans="1:17" x14ac:dyDescent="0.25">
      <c r="A43" t="s">
        <v>114</v>
      </c>
      <c r="B43" t="s">
        <v>115</v>
      </c>
      <c r="C43">
        <v>845</v>
      </c>
      <c r="D43">
        <v>697</v>
      </c>
      <c r="E43">
        <v>826</v>
      </c>
      <c r="F43">
        <v>768</v>
      </c>
      <c r="G43">
        <v>570</v>
      </c>
      <c r="H43">
        <v>799</v>
      </c>
      <c r="I43">
        <v>657</v>
      </c>
      <c r="J43">
        <v>859</v>
      </c>
      <c r="K43">
        <v>919</v>
      </c>
      <c r="L43">
        <v>943</v>
      </c>
      <c r="M43">
        <v>893</v>
      </c>
      <c r="N43">
        <v>874</v>
      </c>
      <c r="O43">
        <v>1042</v>
      </c>
      <c r="P43">
        <v>1325</v>
      </c>
      <c r="Q43">
        <f t="shared" si="0"/>
        <v>858.35714285714289</v>
      </c>
    </row>
    <row r="44" spans="1:17" x14ac:dyDescent="0.25">
      <c r="A44" t="s">
        <v>116</v>
      </c>
      <c r="B44" t="s">
        <v>117</v>
      </c>
      <c r="C44">
        <v>11028</v>
      </c>
      <c r="D44">
        <v>10128</v>
      </c>
      <c r="E44">
        <v>4316</v>
      </c>
      <c r="F44">
        <v>6495</v>
      </c>
      <c r="G44">
        <v>14406</v>
      </c>
      <c r="H44">
        <v>16212</v>
      </c>
      <c r="I44">
        <v>11546</v>
      </c>
      <c r="J44">
        <v>16963</v>
      </c>
      <c r="K44">
        <v>13057</v>
      </c>
      <c r="L44">
        <v>22910</v>
      </c>
      <c r="M44">
        <v>14521</v>
      </c>
      <c r="N44">
        <v>12462</v>
      </c>
      <c r="O44">
        <v>11895</v>
      </c>
      <c r="P44">
        <v>12577</v>
      </c>
      <c r="Q44">
        <f t="shared" si="0"/>
        <v>12751.142857142857</v>
      </c>
    </row>
    <row r="45" spans="1:17" x14ac:dyDescent="0.25">
      <c r="A45" t="s">
        <v>118</v>
      </c>
      <c r="B45" t="s">
        <v>119</v>
      </c>
      <c r="C45">
        <v>8645</v>
      </c>
      <c r="D45">
        <v>6566</v>
      </c>
      <c r="E45">
        <v>7741</v>
      </c>
      <c r="F45">
        <v>6435</v>
      </c>
      <c r="G45">
        <v>10836</v>
      </c>
      <c r="H45">
        <v>11517</v>
      </c>
      <c r="I45">
        <v>10063</v>
      </c>
      <c r="J45">
        <v>10219</v>
      </c>
      <c r="K45">
        <v>11885</v>
      </c>
      <c r="L45">
        <v>12590</v>
      </c>
      <c r="M45">
        <v>10793</v>
      </c>
      <c r="N45">
        <v>10001</v>
      </c>
      <c r="O45">
        <v>9717</v>
      </c>
      <c r="P45">
        <v>10765</v>
      </c>
      <c r="Q45">
        <f t="shared" si="0"/>
        <v>9840.9285714285706</v>
      </c>
    </row>
    <row r="46" spans="1:17" x14ac:dyDescent="0.25">
      <c r="A46" t="s">
        <v>120</v>
      </c>
      <c r="B46" t="s">
        <v>121</v>
      </c>
      <c r="C46">
        <v>11289</v>
      </c>
      <c r="D46">
        <v>14407</v>
      </c>
      <c r="E46">
        <v>17017</v>
      </c>
      <c r="F46">
        <v>16114</v>
      </c>
      <c r="G46">
        <v>24025</v>
      </c>
      <c r="H46">
        <v>28794</v>
      </c>
      <c r="I46">
        <v>28588</v>
      </c>
      <c r="J46">
        <v>28742</v>
      </c>
      <c r="K46">
        <v>35283</v>
      </c>
      <c r="L46">
        <v>18647</v>
      </c>
      <c r="M46">
        <v>18608</v>
      </c>
      <c r="N46">
        <v>15314</v>
      </c>
      <c r="O46">
        <v>14469</v>
      </c>
      <c r="P46">
        <v>15482</v>
      </c>
      <c r="Q46">
        <f t="shared" si="0"/>
        <v>20484.214285714286</v>
      </c>
    </row>
    <row r="47" spans="1:17" x14ac:dyDescent="0.25">
      <c r="A47" t="s">
        <v>122</v>
      </c>
      <c r="B47" t="s">
        <v>123</v>
      </c>
      <c r="C47">
        <v>16070</v>
      </c>
      <c r="D47">
        <v>19433</v>
      </c>
      <c r="E47">
        <v>17310</v>
      </c>
      <c r="F47">
        <v>20098</v>
      </c>
      <c r="G47">
        <v>23326</v>
      </c>
      <c r="H47">
        <v>26051</v>
      </c>
      <c r="I47">
        <v>26900</v>
      </c>
      <c r="J47">
        <v>27068</v>
      </c>
      <c r="K47">
        <v>28673</v>
      </c>
      <c r="L47">
        <v>24844</v>
      </c>
      <c r="M47">
        <v>19240</v>
      </c>
      <c r="N47">
        <v>22612</v>
      </c>
      <c r="O47">
        <v>16384</v>
      </c>
      <c r="P47">
        <v>16951</v>
      </c>
      <c r="Q47">
        <f t="shared" si="0"/>
        <v>21782.857142857141</v>
      </c>
    </row>
    <row r="48" spans="1:17" x14ac:dyDescent="0.25">
      <c r="A48" t="s">
        <v>124</v>
      </c>
      <c r="B48" t="s">
        <v>125</v>
      </c>
      <c r="C48">
        <v>38607</v>
      </c>
      <c r="D48">
        <v>37374</v>
      </c>
      <c r="E48">
        <v>51910</v>
      </c>
      <c r="F48">
        <v>68958</v>
      </c>
      <c r="G48">
        <v>94298</v>
      </c>
      <c r="H48">
        <v>101671</v>
      </c>
      <c r="I48">
        <v>115864</v>
      </c>
      <c r="J48">
        <v>92499</v>
      </c>
      <c r="K48">
        <v>90095</v>
      </c>
      <c r="L48">
        <v>122258</v>
      </c>
      <c r="M48">
        <v>102207</v>
      </c>
      <c r="N48">
        <v>114027</v>
      </c>
      <c r="O48">
        <v>121275</v>
      </c>
      <c r="P48">
        <v>133367</v>
      </c>
      <c r="Q48">
        <f t="shared" si="0"/>
        <v>91743.571428571435</v>
      </c>
    </row>
    <row r="49" spans="1:17" x14ac:dyDescent="0.25">
      <c r="A49" t="s">
        <v>126</v>
      </c>
      <c r="B49" t="s">
        <v>127</v>
      </c>
      <c r="C49">
        <v>399160</v>
      </c>
      <c r="D49">
        <v>176423</v>
      </c>
      <c r="E49">
        <v>171325</v>
      </c>
      <c r="F49">
        <v>226511</v>
      </c>
      <c r="G49">
        <v>274066</v>
      </c>
      <c r="H49">
        <v>379413</v>
      </c>
      <c r="I49">
        <v>658528</v>
      </c>
      <c r="J49">
        <v>503603</v>
      </c>
      <c r="K49">
        <v>487991</v>
      </c>
      <c r="L49">
        <v>412249</v>
      </c>
      <c r="M49">
        <v>472390</v>
      </c>
      <c r="N49">
        <v>418468</v>
      </c>
      <c r="O49">
        <v>457710</v>
      </c>
      <c r="P49">
        <v>542499</v>
      </c>
      <c r="Q49">
        <f t="shared" si="0"/>
        <v>398595.42857142858</v>
      </c>
    </row>
    <row r="50" spans="1:17" x14ac:dyDescent="0.25">
      <c r="A50" t="s">
        <v>128</v>
      </c>
      <c r="B50" t="s">
        <v>129</v>
      </c>
      <c r="C50">
        <v>11656</v>
      </c>
      <c r="D50">
        <v>6703</v>
      </c>
      <c r="E50">
        <v>4760</v>
      </c>
      <c r="F50">
        <v>5206</v>
      </c>
      <c r="G50">
        <v>5474</v>
      </c>
      <c r="H50">
        <v>5459</v>
      </c>
      <c r="I50">
        <v>3193</v>
      </c>
      <c r="J50">
        <v>6410</v>
      </c>
      <c r="K50">
        <v>5872</v>
      </c>
      <c r="L50">
        <v>9451</v>
      </c>
      <c r="M50">
        <v>6755</v>
      </c>
      <c r="N50">
        <v>6442</v>
      </c>
      <c r="O50">
        <v>6862</v>
      </c>
      <c r="P50">
        <v>7098</v>
      </c>
      <c r="Q50">
        <f t="shared" si="0"/>
        <v>6524.3571428571431</v>
      </c>
    </row>
    <row r="51" spans="1:17" x14ac:dyDescent="0.25">
      <c r="A51" t="s">
        <v>130</v>
      </c>
      <c r="B51" t="s">
        <v>131</v>
      </c>
      <c r="C51">
        <v>6453</v>
      </c>
      <c r="D51">
        <v>7769</v>
      </c>
      <c r="E51">
        <v>6693</v>
      </c>
      <c r="F51">
        <v>15968</v>
      </c>
      <c r="G51">
        <v>20177</v>
      </c>
      <c r="H51">
        <v>16274</v>
      </c>
      <c r="I51">
        <v>26232</v>
      </c>
      <c r="J51">
        <v>1082</v>
      </c>
      <c r="K51">
        <v>31812</v>
      </c>
      <c r="L51">
        <v>29743</v>
      </c>
      <c r="M51">
        <v>16733</v>
      </c>
      <c r="N51">
        <v>18982</v>
      </c>
      <c r="O51">
        <v>22654</v>
      </c>
      <c r="P51">
        <v>22651</v>
      </c>
      <c r="Q51">
        <f t="shared" si="0"/>
        <v>17373.071428571428</v>
      </c>
    </row>
    <row r="52" spans="1:17" x14ac:dyDescent="0.25">
      <c r="A52" t="s">
        <v>132</v>
      </c>
      <c r="B52" t="s">
        <v>133</v>
      </c>
      <c r="C52">
        <v>200</v>
      </c>
      <c r="D52">
        <v>310</v>
      </c>
      <c r="E52">
        <v>191</v>
      </c>
      <c r="F52">
        <v>125</v>
      </c>
      <c r="G52">
        <v>425</v>
      </c>
      <c r="H52">
        <v>597</v>
      </c>
      <c r="I52">
        <v>389</v>
      </c>
      <c r="J52">
        <v>505</v>
      </c>
      <c r="K52">
        <v>542</v>
      </c>
      <c r="L52">
        <v>645</v>
      </c>
      <c r="M52">
        <v>140</v>
      </c>
      <c r="N52">
        <v>410</v>
      </c>
      <c r="O52">
        <v>350</v>
      </c>
      <c r="P52">
        <v>503</v>
      </c>
      <c r="Q52">
        <f t="shared" si="0"/>
        <v>380.85714285714283</v>
      </c>
    </row>
    <row r="53" spans="1:17" x14ac:dyDescent="0.25">
      <c r="A53" t="s">
        <v>134</v>
      </c>
      <c r="B53" t="s">
        <v>135</v>
      </c>
      <c r="C53">
        <v>3789</v>
      </c>
      <c r="D53">
        <v>1554</v>
      </c>
      <c r="E53">
        <v>3434</v>
      </c>
      <c r="F53">
        <v>1573</v>
      </c>
      <c r="G53">
        <v>2938</v>
      </c>
      <c r="H53">
        <v>2842</v>
      </c>
      <c r="I53">
        <v>1746</v>
      </c>
      <c r="J53">
        <v>3490</v>
      </c>
      <c r="K53">
        <v>3472</v>
      </c>
      <c r="L53">
        <v>3548</v>
      </c>
      <c r="M53">
        <v>2585</v>
      </c>
      <c r="N53">
        <v>2246</v>
      </c>
      <c r="O53">
        <v>1811</v>
      </c>
      <c r="P53">
        <v>1375</v>
      </c>
      <c r="Q53">
        <f t="shared" si="0"/>
        <v>2600.2142857142858</v>
      </c>
    </row>
    <row r="54" spans="1:17" x14ac:dyDescent="0.25">
      <c r="A54" t="s">
        <v>136</v>
      </c>
      <c r="B54" t="s">
        <v>137</v>
      </c>
      <c r="C54">
        <v>2929</v>
      </c>
      <c r="D54">
        <v>1972</v>
      </c>
      <c r="E54">
        <v>2023</v>
      </c>
      <c r="F54">
        <v>1520</v>
      </c>
      <c r="G54">
        <v>3600</v>
      </c>
      <c r="H54">
        <v>3299</v>
      </c>
      <c r="I54">
        <v>1169</v>
      </c>
      <c r="J54">
        <v>3942</v>
      </c>
      <c r="K54">
        <v>4102</v>
      </c>
      <c r="L54">
        <v>4377</v>
      </c>
      <c r="M54">
        <v>1607</v>
      </c>
      <c r="N54">
        <v>3139</v>
      </c>
      <c r="O54">
        <v>2292</v>
      </c>
      <c r="P54">
        <v>2282</v>
      </c>
      <c r="Q54">
        <f t="shared" si="0"/>
        <v>2732.3571428571427</v>
      </c>
    </row>
    <row r="55" spans="1:17" x14ac:dyDescent="0.25">
      <c r="A55" t="s">
        <v>138</v>
      </c>
      <c r="B55" t="s">
        <v>139</v>
      </c>
      <c r="C55">
        <v>1048</v>
      </c>
      <c r="D55">
        <v>1155</v>
      </c>
      <c r="E55">
        <v>808</v>
      </c>
      <c r="F55">
        <v>1088</v>
      </c>
      <c r="G55">
        <v>1430</v>
      </c>
      <c r="H55">
        <v>1640</v>
      </c>
      <c r="I55">
        <v>1730</v>
      </c>
      <c r="J55">
        <v>1390</v>
      </c>
      <c r="K55">
        <v>1598</v>
      </c>
      <c r="L55">
        <v>1871</v>
      </c>
      <c r="M55">
        <v>2133</v>
      </c>
      <c r="N55">
        <v>2222</v>
      </c>
      <c r="O55">
        <v>2129</v>
      </c>
      <c r="P55">
        <v>2696</v>
      </c>
      <c r="Q55">
        <f t="shared" si="0"/>
        <v>1638.4285714285713</v>
      </c>
    </row>
    <row r="56" spans="1:17" x14ac:dyDescent="0.25">
      <c r="A56" t="s">
        <v>140</v>
      </c>
      <c r="B56" t="s">
        <v>141</v>
      </c>
      <c r="C56">
        <v>2590</v>
      </c>
      <c r="D56">
        <v>1596</v>
      </c>
      <c r="E56">
        <v>2166</v>
      </c>
      <c r="F56">
        <v>2871</v>
      </c>
      <c r="G56">
        <v>1435</v>
      </c>
      <c r="H56">
        <v>4841</v>
      </c>
      <c r="I56">
        <v>748</v>
      </c>
      <c r="J56">
        <v>5269</v>
      </c>
      <c r="K56">
        <v>6637</v>
      </c>
      <c r="L56">
        <v>8011</v>
      </c>
      <c r="M56">
        <v>6197</v>
      </c>
      <c r="N56">
        <v>7564</v>
      </c>
      <c r="O56">
        <v>8553</v>
      </c>
      <c r="P56">
        <v>7156</v>
      </c>
      <c r="Q56">
        <f t="shared" si="0"/>
        <v>4688.1428571428569</v>
      </c>
    </row>
    <row r="57" spans="1:17" x14ac:dyDescent="0.25">
      <c r="A57" t="s">
        <v>142</v>
      </c>
      <c r="B57" t="s">
        <v>143</v>
      </c>
      <c r="C57">
        <v>43888</v>
      </c>
      <c r="D57">
        <v>12724</v>
      </c>
      <c r="E57">
        <v>16413</v>
      </c>
      <c r="F57">
        <v>16923</v>
      </c>
      <c r="G57">
        <v>16013</v>
      </c>
      <c r="H57">
        <v>21098</v>
      </c>
      <c r="I57">
        <v>16703</v>
      </c>
      <c r="J57">
        <v>19358</v>
      </c>
      <c r="K57">
        <v>28356</v>
      </c>
      <c r="L57">
        <v>20123</v>
      </c>
      <c r="M57">
        <v>20391</v>
      </c>
      <c r="N57">
        <v>26122</v>
      </c>
      <c r="O57">
        <v>24535</v>
      </c>
      <c r="P57">
        <v>27631</v>
      </c>
      <c r="Q57">
        <f t="shared" si="0"/>
        <v>22162.714285714286</v>
      </c>
    </row>
    <row r="58" spans="1:17" x14ac:dyDescent="0.25">
      <c r="A58" t="s">
        <v>144</v>
      </c>
      <c r="B58" t="s">
        <v>145</v>
      </c>
      <c r="C58">
        <v>2195</v>
      </c>
      <c r="D58">
        <v>3704</v>
      </c>
      <c r="E58">
        <v>3456</v>
      </c>
      <c r="F58">
        <v>3124</v>
      </c>
      <c r="G58">
        <v>4558</v>
      </c>
      <c r="H58">
        <v>5112</v>
      </c>
      <c r="I58">
        <v>5258</v>
      </c>
      <c r="J58">
        <v>3016</v>
      </c>
      <c r="K58">
        <v>4351</v>
      </c>
      <c r="L58">
        <v>4805</v>
      </c>
      <c r="M58">
        <v>3694</v>
      </c>
      <c r="N58">
        <v>3443</v>
      </c>
      <c r="O58">
        <v>4078</v>
      </c>
      <c r="P58">
        <v>4726</v>
      </c>
      <c r="Q58">
        <f t="shared" si="0"/>
        <v>3965.7142857142858</v>
      </c>
    </row>
    <row r="59" spans="1:17" x14ac:dyDescent="0.25">
      <c r="A59" t="s">
        <v>146</v>
      </c>
      <c r="B59" t="s">
        <v>147</v>
      </c>
      <c r="C59">
        <v>659</v>
      </c>
      <c r="D59">
        <v>1138</v>
      </c>
      <c r="E59">
        <v>1155</v>
      </c>
      <c r="F59">
        <v>2018</v>
      </c>
      <c r="G59">
        <v>2719</v>
      </c>
      <c r="H59">
        <v>4466</v>
      </c>
      <c r="I59">
        <v>4275</v>
      </c>
      <c r="J59">
        <v>483</v>
      </c>
      <c r="K59">
        <v>4912</v>
      </c>
      <c r="L59">
        <v>3628</v>
      </c>
      <c r="M59">
        <v>3089</v>
      </c>
      <c r="N59">
        <v>3521</v>
      </c>
      <c r="O59">
        <v>3069</v>
      </c>
      <c r="P59">
        <v>3187</v>
      </c>
      <c r="Q59">
        <f t="shared" si="0"/>
        <v>2737.0714285714284</v>
      </c>
    </row>
    <row r="60" spans="1:17" x14ac:dyDescent="0.25">
      <c r="A60" t="s">
        <v>148</v>
      </c>
      <c r="B60" t="s">
        <v>149</v>
      </c>
      <c r="C60">
        <v>3519</v>
      </c>
      <c r="D60">
        <v>3487</v>
      </c>
      <c r="E60">
        <v>3599</v>
      </c>
      <c r="F60">
        <v>1949</v>
      </c>
      <c r="G60">
        <v>5633</v>
      </c>
      <c r="H60">
        <v>6052</v>
      </c>
      <c r="I60">
        <v>5033</v>
      </c>
      <c r="J60">
        <v>7585</v>
      </c>
      <c r="K60">
        <v>4665</v>
      </c>
      <c r="L60">
        <v>7635</v>
      </c>
      <c r="M60">
        <v>5418</v>
      </c>
      <c r="N60">
        <v>3481</v>
      </c>
      <c r="O60">
        <v>4461</v>
      </c>
      <c r="P60">
        <v>3825</v>
      </c>
      <c r="Q60">
        <f t="shared" si="0"/>
        <v>4738.7142857142853</v>
      </c>
    </row>
    <row r="61" spans="1:17" x14ac:dyDescent="0.25">
      <c r="A61" t="s">
        <v>150</v>
      </c>
      <c r="B61" t="s">
        <v>151</v>
      </c>
      <c r="C61">
        <v>5835</v>
      </c>
      <c r="D61">
        <v>5543</v>
      </c>
      <c r="E61">
        <v>3622</v>
      </c>
      <c r="F61">
        <v>2848</v>
      </c>
      <c r="G61">
        <v>4087</v>
      </c>
      <c r="H61">
        <v>5177</v>
      </c>
      <c r="I61">
        <v>12111</v>
      </c>
      <c r="J61">
        <v>11734</v>
      </c>
      <c r="K61">
        <v>14338</v>
      </c>
      <c r="L61">
        <v>13814</v>
      </c>
      <c r="M61">
        <v>5773</v>
      </c>
      <c r="N61">
        <v>5501</v>
      </c>
      <c r="O61">
        <v>6974</v>
      </c>
      <c r="P61">
        <v>7714</v>
      </c>
      <c r="Q61">
        <f t="shared" si="0"/>
        <v>7505.0714285714284</v>
      </c>
    </row>
    <row r="62" spans="1:17" x14ac:dyDescent="0.25">
      <c r="A62" t="s">
        <v>152</v>
      </c>
      <c r="B62" t="s">
        <v>153</v>
      </c>
      <c r="C62">
        <v>46552</v>
      </c>
      <c r="D62">
        <v>54429</v>
      </c>
      <c r="E62">
        <v>100349</v>
      </c>
      <c r="F62">
        <v>134946</v>
      </c>
      <c r="G62">
        <v>158793</v>
      </c>
      <c r="H62">
        <v>139321</v>
      </c>
      <c r="I62">
        <v>120972</v>
      </c>
      <c r="J62">
        <v>182206</v>
      </c>
      <c r="K62">
        <v>268751</v>
      </c>
      <c r="L62">
        <v>300878</v>
      </c>
      <c r="M62">
        <v>427728</v>
      </c>
      <c r="N62">
        <v>473981</v>
      </c>
      <c r="O62">
        <v>478923</v>
      </c>
      <c r="P62">
        <v>478954</v>
      </c>
      <c r="Q62">
        <f t="shared" si="0"/>
        <v>240484.5</v>
      </c>
    </row>
    <row r="63" spans="1:17" x14ac:dyDescent="0.25">
      <c r="A63" t="s">
        <v>154</v>
      </c>
      <c r="B63" t="s">
        <v>155</v>
      </c>
      <c r="C63">
        <v>15234</v>
      </c>
      <c r="D63">
        <v>10073</v>
      </c>
      <c r="E63">
        <v>10448</v>
      </c>
      <c r="F63">
        <v>8666</v>
      </c>
      <c r="G63">
        <v>10857</v>
      </c>
      <c r="H63">
        <v>15997</v>
      </c>
      <c r="I63">
        <v>14794</v>
      </c>
      <c r="J63">
        <v>16234</v>
      </c>
      <c r="K63">
        <v>19639</v>
      </c>
      <c r="L63">
        <v>22603</v>
      </c>
      <c r="M63">
        <v>22709</v>
      </c>
      <c r="N63">
        <v>21512</v>
      </c>
      <c r="O63">
        <v>21203</v>
      </c>
      <c r="P63">
        <v>23165</v>
      </c>
      <c r="Q63">
        <f t="shared" si="0"/>
        <v>16652.428571428572</v>
      </c>
    </row>
    <row r="64" spans="1:17" x14ac:dyDescent="0.25">
      <c r="A64" t="s">
        <v>156</v>
      </c>
      <c r="B64" t="s">
        <v>157</v>
      </c>
      <c r="C64">
        <v>41459</v>
      </c>
      <c r="D64">
        <v>18667</v>
      </c>
      <c r="E64">
        <v>116865</v>
      </c>
      <c r="F64">
        <v>49544</v>
      </c>
      <c r="G64">
        <v>49898</v>
      </c>
      <c r="H64">
        <v>50036</v>
      </c>
      <c r="I64">
        <v>36878</v>
      </c>
      <c r="J64">
        <v>72587</v>
      </c>
      <c r="K64">
        <v>69274</v>
      </c>
      <c r="L64">
        <v>73702</v>
      </c>
      <c r="M64">
        <v>72987</v>
      </c>
      <c r="N64">
        <v>82904</v>
      </c>
      <c r="O64">
        <v>63288</v>
      </c>
      <c r="P64">
        <v>75612</v>
      </c>
      <c r="Q64">
        <f t="shared" si="0"/>
        <v>62407.214285714283</v>
      </c>
    </row>
    <row r="65" spans="1:17" x14ac:dyDescent="0.25">
      <c r="A65" t="s">
        <v>158</v>
      </c>
      <c r="B65" t="s">
        <v>159</v>
      </c>
      <c r="C65">
        <v>2520</v>
      </c>
      <c r="D65">
        <v>2563</v>
      </c>
      <c r="E65">
        <v>2306</v>
      </c>
      <c r="F65">
        <v>2918</v>
      </c>
      <c r="G65">
        <v>2858</v>
      </c>
      <c r="H65">
        <v>3052</v>
      </c>
      <c r="I65">
        <v>3074</v>
      </c>
      <c r="J65">
        <v>3053</v>
      </c>
      <c r="K65">
        <v>3277</v>
      </c>
      <c r="L65">
        <v>4522</v>
      </c>
      <c r="M65">
        <v>3036</v>
      </c>
      <c r="N65">
        <v>2613</v>
      </c>
      <c r="O65">
        <v>2658</v>
      </c>
      <c r="P65">
        <v>3124</v>
      </c>
      <c r="Q65">
        <f t="shared" si="0"/>
        <v>2969.5714285714284</v>
      </c>
    </row>
    <row r="66" spans="1:17" x14ac:dyDescent="0.25">
      <c r="A66" t="s">
        <v>160</v>
      </c>
      <c r="B66" t="s">
        <v>161</v>
      </c>
      <c r="C66">
        <v>7865</v>
      </c>
      <c r="D66">
        <v>2859</v>
      </c>
      <c r="E66">
        <v>4857</v>
      </c>
      <c r="F66">
        <v>3140</v>
      </c>
      <c r="G66">
        <v>6350</v>
      </c>
      <c r="H66">
        <v>4645</v>
      </c>
      <c r="I66">
        <v>2670</v>
      </c>
      <c r="J66">
        <v>6439</v>
      </c>
      <c r="K66">
        <v>6562</v>
      </c>
      <c r="L66">
        <v>6084</v>
      </c>
      <c r="M66">
        <v>4314</v>
      </c>
      <c r="N66">
        <v>4717</v>
      </c>
      <c r="O66">
        <v>5918</v>
      </c>
      <c r="P66">
        <v>4934</v>
      </c>
      <c r="Q66">
        <f t="shared" si="0"/>
        <v>5096.7142857142853</v>
      </c>
    </row>
    <row r="67" spans="1:17" x14ac:dyDescent="0.25">
      <c r="A67" t="s">
        <v>162</v>
      </c>
      <c r="B67" t="s">
        <v>163</v>
      </c>
      <c r="C67">
        <v>94</v>
      </c>
      <c r="D67">
        <v>99</v>
      </c>
      <c r="E67">
        <v>85</v>
      </c>
      <c r="F67">
        <v>96</v>
      </c>
      <c r="G67">
        <v>98</v>
      </c>
      <c r="H67">
        <v>113</v>
      </c>
      <c r="I67">
        <v>112</v>
      </c>
      <c r="J67">
        <v>115</v>
      </c>
      <c r="K67">
        <v>116</v>
      </c>
      <c r="L67">
        <v>134</v>
      </c>
      <c r="M67">
        <v>119</v>
      </c>
      <c r="N67">
        <v>116</v>
      </c>
      <c r="O67">
        <v>93</v>
      </c>
      <c r="P67">
        <v>146</v>
      </c>
      <c r="Q67">
        <f t="shared" si="0"/>
        <v>109.71428571428571</v>
      </c>
    </row>
    <row r="68" spans="1:17" x14ac:dyDescent="0.25">
      <c r="A68" t="s">
        <v>164</v>
      </c>
      <c r="B68" t="s">
        <v>165</v>
      </c>
      <c r="C68">
        <v>22995</v>
      </c>
      <c r="D68">
        <v>8705</v>
      </c>
      <c r="E68">
        <v>8362</v>
      </c>
      <c r="F68">
        <v>3659</v>
      </c>
      <c r="G68">
        <v>4793</v>
      </c>
      <c r="H68">
        <v>3950</v>
      </c>
      <c r="I68">
        <v>2702</v>
      </c>
      <c r="J68">
        <v>2787</v>
      </c>
      <c r="K68">
        <v>2288</v>
      </c>
      <c r="L68">
        <v>2386</v>
      </c>
      <c r="M68">
        <v>2377</v>
      </c>
      <c r="N68">
        <v>2651</v>
      </c>
      <c r="O68">
        <v>2270</v>
      </c>
      <c r="P68">
        <v>2853</v>
      </c>
      <c r="Q68">
        <f t="shared" si="0"/>
        <v>5198.4285714285716</v>
      </c>
    </row>
    <row r="69" spans="1:17" x14ac:dyDescent="0.25">
      <c r="A69" t="s">
        <v>166</v>
      </c>
      <c r="B69" t="s">
        <v>167</v>
      </c>
      <c r="C69">
        <v>229896</v>
      </c>
      <c r="D69">
        <v>40540</v>
      </c>
      <c r="E69">
        <v>50279</v>
      </c>
      <c r="F69">
        <v>65780</v>
      </c>
      <c r="G69">
        <v>65075</v>
      </c>
      <c r="H69">
        <v>78363</v>
      </c>
      <c r="I69">
        <v>76401</v>
      </c>
      <c r="J69">
        <v>61828</v>
      </c>
      <c r="K69">
        <v>69653</v>
      </c>
      <c r="L69">
        <v>59516</v>
      </c>
      <c r="M69">
        <v>60970</v>
      </c>
      <c r="N69">
        <v>74547</v>
      </c>
      <c r="O69">
        <v>65057</v>
      </c>
      <c r="P69">
        <v>65499</v>
      </c>
      <c r="Q69">
        <f t="shared" si="0"/>
        <v>75957.428571428565</v>
      </c>
    </row>
    <row r="70" spans="1:17" x14ac:dyDescent="0.25">
      <c r="A70" t="s">
        <v>168</v>
      </c>
      <c r="B70" t="s">
        <v>169</v>
      </c>
      <c r="C70">
        <v>1040</v>
      </c>
      <c r="D70">
        <v>1020</v>
      </c>
      <c r="E70">
        <v>338</v>
      </c>
      <c r="F70">
        <v>884</v>
      </c>
      <c r="G70">
        <v>2111</v>
      </c>
      <c r="H70">
        <v>1900</v>
      </c>
      <c r="I70">
        <v>1460</v>
      </c>
      <c r="J70">
        <v>2353</v>
      </c>
      <c r="K70">
        <v>2907</v>
      </c>
      <c r="L70">
        <v>4363</v>
      </c>
      <c r="M70">
        <v>2957</v>
      </c>
      <c r="N70">
        <v>2149</v>
      </c>
      <c r="O70">
        <v>1966</v>
      </c>
      <c r="P70">
        <v>1919</v>
      </c>
      <c r="Q70">
        <f t="shared" ref="Q70:Q133" si="1">AVERAGE(C70:P70)</f>
        <v>1954.7857142857142</v>
      </c>
    </row>
    <row r="71" spans="1:17" x14ac:dyDescent="0.25">
      <c r="A71" t="s">
        <v>170</v>
      </c>
      <c r="B71" t="s">
        <v>171</v>
      </c>
      <c r="C71">
        <v>27855</v>
      </c>
      <c r="D71">
        <v>29139</v>
      </c>
      <c r="E71">
        <v>21796</v>
      </c>
      <c r="F71">
        <v>29238</v>
      </c>
      <c r="G71">
        <v>28171</v>
      </c>
      <c r="H71">
        <v>48884</v>
      </c>
      <c r="I71">
        <v>45371</v>
      </c>
      <c r="J71">
        <v>14818</v>
      </c>
      <c r="K71">
        <v>55189</v>
      </c>
      <c r="L71">
        <v>57392</v>
      </c>
      <c r="M71">
        <v>28240</v>
      </c>
      <c r="N71">
        <v>41521</v>
      </c>
      <c r="O71">
        <v>15345</v>
      </c>
      <c r="P71">
        <v>55552</v>
      </c>
      <c r="Q71">
        <f t="shared" si="1"/>
        <v>35607.928571428572</v>
      </c>
    </row>
    <row r="72" spans="1:17" x14ac:dyDescent="0.25">
      <c r="A72" t="s">
        <v>172</v>
      </c>
      <c r="B72" t="s">
        <v>173</v>
      </c>
      <c r="C72">
        <v>342</v>
      </c>
      <c r="D72">
        <v>1440</v>
      </c>
      <c r="E72">
        <v>1439</v>
      </c>
      <c r="F72">
        <v>2465</v>
      </c>
      <c r="G72">
        <v>5450</v>
      </c>
      <c r="H72">
        <v>3961</v>
      </c>
      <c r="I72">
        <v>2900</v>
      </c>
      <c r="J72">
        <v>4237</v>
      </c>
      <c r="K72">
        <v>3627</v>
      </c>
      <c r="L72">
        <v>2823</v>
      </c>
      <c r="M72">
        <v>2013</v>
      </c>
      <c r="N72">
        <v>1739</v>
      </c>
      <c r="O72">
        <v>2704</v>
      </c>
      <c r="P72">
        <v>3636</v>
      </c>
      <c r="Q72">
        <f t="shared" si="1"/>
        <v>2769.7142857142858</v>
      </c>
    </row>
    <row r="73" spans="1:17" x14ac:dyDescent="0.25">
      <c r="A73" t="s">
        <v>174</v>
      </c>
      <c r="B73" t="s">
        <v>175</v>
      </c>
      <c r="C73">
        <v>48335</v>
      </c>
      <c r="D73">
        <v>37240</v>
      </c>
      <c r="E73">
        <v>33363</v>
      </c>
      <c r="F73">
        <v>28972</v>
      </c>
      <c r="G73">
        <v>50013</v>
      </c>
      <c r="H73">
        <v>28598</v>
      </c>
      <c r="I73">
        <v>18500</v>
      </c>
      <c r="J73">
        <v>34158</v>
      </c>
      <c r="K73">
        <v>30908</v>
      </c>
      <c r="L73">
        <v>32594</v>
      </c>
      <c r="M73">
        <v>27029</v>
      </c>
      <c r="N73">
        <v>27914</v>
      </c>
      <c r="O73">
        <v>35953</v>
      </c>
      <c r="P73">
        <v>35983</v>
      </c>
      <c r="Q73">
        <f t="shared" si="1"/>
        <v>33540</v>
      </c>
    </row>
    <row r="74" spans="1:17" x14ac:dyDescent="0.25">
      <c r="A74" t="s">
        <v>176</v>
      </c>
      <c r="B74" t="s">
        <v>177</v>
      </c>
      <c r="C74">
        <v>1119</v>
      </c>
      <c r="D74">
        <v>961</v>
      </c>
      <c r="E74">
        <v>3437</v>
      </c>
      <c r="F74">
        <v>3671</v>
      </c>
      <c r="G74">
        <v>9532</v>
      </c>
      <c r="H74">
        <v>11293</v>
      </c>
      <c r="I74">
        <v>7556</v>
      </c>
      <c r="J74">
        <v>15641</v>
      </c>
      <c r="K74">
        <v>14984</v>
      </c>
      <c r="L74">
        <v>11201</v>
      </c>
      <c r="M74">
        <v>9368</v>
      </c>
      <c r="N74">
        <v>8619</v>
      </c>
      <c r="O74">
        <v>9710</v>
      </c>
      <c r="P74">
        <v>8459</v>
      </c>
      <c r="Q74">
        <f t="shared" si="1"/>
        <v>8253.6428571428569</v>
      </c>
    </row>
    <row r="75" spans="1:17" x14ac:dyDescent="0.25">
      <c r="A75" t="s">
        <v>178</v>
      </c>
      <c r="B75" t="s">
        <v>179</v>
      </c>
      <c r="C75">
        <v>9992</v>
      </c>
      <c r="D75">
        <v>8140</v>
      </c>
      <c r="E75">
        <v>3486</v>
      </c>
      <c r="F75">
        <v>6212</v>
      </c>
      <c r="G75">
        <v>5622</v>
      </c>
      <c r="H75">
        <v>7222</v>
      </c>
      <c r="I75">
        <v>7011</v>
      </c>
      <c r="J75">
        <v>6938</v>
      </c>
      <c r="K75">
        <v>7990</v>
      </c>
      <c r="L75">
        <v>7243</v>
      </c>
      <c r="M75">
        <v>6100</v>
      </c>
      <c r="N75">
        <v>4449</v>
      </c>
      <c r="O75">
        <v>6902</v>
      </c>
      <c r="P75">
        <v>8686</v>
      </c>
      <c r="Q75">
        <f t="shared" si="1"/>
        <v>6856.6428571428569</v>
      </c>
    </row>
    <row r="76" spans="1:17" x14ac:dyDescent="0.25">
      <c r="A76" t="s">
        <v>180</v>
      </c>
      <c r="B76" t="s">
        <v>181</v>
      </c>
      <c r="C76">
        <v>14137</v>
      </c>
      <c r="D76">
        <v>8664</v>
      </c>
      <c r="E76">
        <v>8879</v>
      </c>
      <c r="F76">
        <v>7426</v>
      </c>
      <c r="G76">
        <v>7778</v>
      </c>
      <c r="H76">
        <v>9882</v>
      </c>
      <c r="I76">
        <v>9805</v>
      </c>
      <c r="J76">
        <v>7902</v>
      </c>
      <c r="K76">
        <v>9726</v>
      </c>
      <c r="L76">
        <v>17902</v>
      </c>
      <c r="M76">
        <v>20772</v>
      </c>
      <c r="N76">
        <v>18545</v>
      </c>
      <c r="O76">
        <v>17778</v>
      </c>
      <c r="P76">
        <v>9711</v>
      </c>
      <c r="Q76">
        <f t="shared" si="1"/>
        <v>12064.785714285714</v>
      </c>
    </row>
    <row r="77" spans="1:17" x14ac:dyDescent="0.25">
      <c r="A77" t="s">
        <v>182</v>
      </c>
      <c r="B77" t="s">
        <v>183</v>
      </c>
      <c r="C77">
        <v>2981</v>
      </c>
      <c r="D77">
        <v>5736</v>
      </c>
      <c r="E77">
        <v>6551</v>
      </c>
      <c r="F77">
        <v>4714</v>
      </c>
      <c r="G77">
        <v>13447</v>
      </c>
      <c r="H77">
        <v>13091</v>
      </c>
      <c r="I77">
        <v>6910</v>
      </c>
      <c r="J77">
        <v>14394</v>
      </c>
      <c r="K77">
        <v>15145</v>
      </c>
      <c r="L77">
        <v>14317</v>
      </c>
      <c r="M77">
        <v>6749</v>
      </c>
      <c r="N77">
        <v>14098</v>
      </c>
      <c r="O77">
        <v>9497</v>
      </c>
      <c r="P77">
        <v>10980</v>
      </c>
      <c r="Q77">
        <f t="shared" si="1"/>
        <v>9900.7142857142862</v>
      </c>
    </row>
    <row r="78" spans="1:17" x14ac:dyDescent="0.25">
      <c r="A78" t="s">
        <v>184</v>
      </c>
      <c r="B78" t="s">
        <v>185</v>
      </c>
      <c r="C78">
        <v>31922</v>
      </c>
      <c r="D78">
        <v>27526</v>
      </c>
      <c r="E78">
        <v>25473</v>
      </c>
      <c r="F78">
        <v>59636</v>
      </c>
      <c r="G78">
        <v>47990</v>
      </c>
      <c r="H78">
        <v>41896</v>
      </c>
      <c r="I78">
        <v>43710</v>
      </c>
      <c r="J78">
        <v>40421</v>
      </c>
      <c r="K78">
        <v>42970</v>
      </c>
      <c r="L78">
        <v>44176</v>
      </c>
      <c r="M78">
        <v>46136</v>
      </c>
      <c r="N78">
        <v>49043</v>
      </c>
      <c r="O78">
        <v>49579</v>
      </c>
      <c r="P78">
        <v>50407</v>
      </c>
      <c r="Q78">
        <f t="shared" si="1"/>
        <v>42920.357142857145</v>
      </c>
    </row>
    <row r="79" spans="1:17" x14ac:dyDescent="0.25">
      <c r="A79" t="s">
        <v>186</v>
      </c>
      <c r="B79" t="s">
        <v>187</v>
      </c>
      <c r="C79">
        <v>2795</v>
      </c>
      <c r="D79">
        <v>420</v>
      </c>
      <c r="E79">
        <v>721</v>
      </c>
      <c r="F79">
        <v>350</v>
      </c>
      <c r="G79">
        <v>354</v>
      </c>
      <c r="H79">
        <v>1115</v>
      </c>
      <c r="I79">
        <v>618</v>
      </c>
      <c r="J79">
        <v>943</v>
      </c>
      <c r="K79">
        <v>1534</v>
      </c>
      <c r="L79">
        <v>1021</v>
      </c>
      <c r="M79">
        <v>1082</v>
      </c>
      <c r="N79">
        <v>1135</v>
      </c>
      <c r="O79">
        <v>918</v>
      </c>
      <c r="P79">
        <v>1199</v>
      </c>
      <c r="Q79">
        <f t="shared" si="1"/>
        <v>1014.6428571428571</v>
      </c>
    </row>
    <row r="80" spans="1:17" x14ac:dyDescent="0.25">
      <c r="A80" t="s">
        <v>188</v>
      </c>
      <c r="B80" t="s">
        <v>189</v>
      </c>
      <c r="C80">
        <v>19966</v>
      </c>
      <c r="D80">
        <v>24567</v>
      </c>
      <c r="E80">
        <v>22842</v>
      </c>
      <c r="F80">
        <v>57684</v>
      </c>
      <c r="G80">
        <v>48396</v>
      </c>
      <c r="H80">
        <v>62679</v>
      </c>
      <c r="I80">
        <v>66451</v>
      </c>
      <c r="J80">
        <v>41815</v>
      </c>
      <c r="K80">
        <v>54564</v>
      </c>
      <c r="L80">
        <v>53176</v>
      </c>
      <c r="M80">
        <v>42419</v>
      </c>
      <c r="N80">
        <v>45085</v>
      </c>
      <c r="O80">
        <v>34849</v>
      </c>
      <c r="P80">
        <v>46288</v>
      </c>
      <c r="Q80">
        <f t="shared" si="1"/>
        <v>44341.5</v>
      </c>
    </row>
    <row r="81" spans="1:17" x14ac:dyDescent="0.25">
      <c r="A81" t="s">
        <v>190</v>
      </c>
      <c r="B81" t="s">
        <v>191</v>
      </c>
      <c r="C81">
        <v>2766</v>
      </c>
      <c r="D81">
        <v>3022</v>
      </c>
      <c r="E81">
        <v>2280</v>
      </c>
      <c r="F81">
        <v>2636</v>
      </c>
      <c r="G81">
        <v>5925</v>
      </c>
      <c r="H81">
        <v>5009</v>
      </c>
      <c r="I81">
        <v>3730</v>
      </c>
      <c r="J81">
        <v>3948</v>
      </c>
      <c r="K81">
        <v>4315</v>
      </c>
      <c r="L81">
        <v>4589</v>
      </c>
      <c r="M81">
        <v>8733</v>
      </c>
      <c r="N81">
        <v>9166</v>
      </c>
      <c r="O81">
        <v>7821</v>
      </c>
      <c r="P81">
        <v>7791</v>
      </c>
      <c r="Q81">
        <f t="shared" si="1"/>
        <v>5123.6428571428569</v>
      </c>
    </row>
    <row r="82" spans="1:17" x14ac:dyDescent="0.25">
      <c r="A82" t="s">
        <v>192</v>
      </c>
      <c r="B82" t="s">
        <v>193</v>
      </c>
      <c r="C82">
        <v>20190</v>
      </c>
      <c r="D82">
        <v>7135</v>
      </c>
      <c r="E82">
        <v>7616</v>
      </c>
      <c r="F82">
        <v>5556</v>
      </c>
      <c r="G82">
        <v>7315</v>
      </c>
      <c r="H82">
        <v>6907</v>
      </c>
      <c r="I82">
        <v>5755</v>
      </c>
      <c r="J82">
        <v>7594</v>
      </c>
      <c r="K82">
        <v>6429</v>
      </c>
      <c r="L82">
        <v>7215</v>
      </c>
      <c r="M82">
        <v>4979</v>
      </c>
      <c r="N82">
        <v>5680</v>
      </c>
      <c r="O82">
        <v>5318</v>
      </c>
      <c r="P82">
        <v>8437</v>
      </c>
      <c r="Q82">
        <f t="shared" si="1"/>
        <v>7580.4285714285716</v>
      </c>
    </row>
    <row r="83" spans="1:17" x14ac:dyDescent="0.25">
      <c r="A83" t="s">
        <v>194</v>
      </c>
      <c r="B83" t="s">
        <v>195</v>
      </c>
      <c r="C83">
        <v>19731</v>
      </c>
      <c r="D83">
        <v>5071</v>
      </c>
      <c r="E83">
        <v>8560</v>
      </c>
      <c r="F83">
        <v>2835</v>
      </c>
      <c r="G83">
        <v>5328</v>
      </c>
      <c r="H83">
        <v>1168</v>
      </c>
      <c r="I83">
        <v>3000</v>
      </c>
      <c r="J83">
        <v>5139</v>
      </c>
      <c r="K83">
        <v>4313</v>
      </c>
      <c r="L83">
        <v>4378</v>
      </c>
      <c r="M83">
        <v>4291</v>
      </c>
      <c r="N83">
        <v>5028</v>
      </c>
      <c r="O83">
        <v>5113</v>
      </c>
      <c r="P83">
        <v>5042</v>
      </c>
      <c r="Q83">
        <f t="shared" si="1"/>
        <v>5642.6428571428569</v>
      </c>
    </row>
    <row r="84" spans="1:17" x14ac:dyDescent="0.25">
      <c r="A84" t="s">
        <v>196</v>
      </c>
      <c r="B84" t="s">
        <v>197</v>
      </c>
      <c r="C84">
        <v>1607</v>
      </c>
      <c r="D84">
        <v>1950</v>
      </c>
      <c r="E84">
        <v>1836</v>
      </c>
      <c r="F84">
        <v>352</v>
      </c>
      <c r="G84">
        <v>1959</v>
      </c>
      <c r="H84">
        <v>3254</v>
      </c>
      <c r="I84">
        <v>6172</v>
      </c>
      <c r="J84">
        <v>1574</v>
      </c>
      <c r="K84">
        <v>2179</v>
      </c>
      <c r="L84">
        <v>3977</v>
      </c>
      <c r="M84">
        <v>1531</v>
      </c>
      <c r="N84">
        <v>1416</v>
      </c>
      <c r="O84">
        <v>1136</v>
      </c>
      <c r="P84">
        <v>3059</v>
      </c>
      <c r="Q84">
        <f t="shared" si="1"/>
        <v>2285.8571428571427</v>
      </c>
    </row>
    <row r="85" spans="1:17" x14ac:dyDescent="0.25">
      <c r="A85" t="s">
        <v>198</v>
      </c>
      <c r="B85" t="s">
        <v>199</v>
      </c>
      <c r="C85">
        <v>6751</v>
      </c>
      <c r="D85">
        <v>4599</v>
      </c>
      <c r="E85">
        <v>5306</v>
      </c>
      <c r="F85">
        <v>8933</v>
      </c>
      <c r="G85">
        <v>6868</v>
      </c>
      <c r="H85">
        <v>6866</v>
      </c>
      <c r="I85">
        <v>7378</v>
      </c>
      <c r="J85">
        <v>9580</v>
      </c>
      <c r="K85">
        <v>9672</v>
      </c>
      <c r="L85">
        <v>9665</v>
      </c>
      <c r="M85">
        <v>9034</v>
      </c>
      <c r="N85">
        <v>8648</v>
      </c>
      <c r="O85">
        <v>6786</v>
      </c>
      <c r="P85">
        <v>5555</v>
      </c>
      <c r="Q85">
        <f t="shared" si="1"/>
        <v>7545.7857142857147</v>
      </c>
    </row>
    <row r="86" spans="1:17" x14ac:dyDescent="0.25">
      <c r="A86" t="s">
        <v>200</v>
      </c>
      <c r="B86" t="s">
        <v>201</v>
      </c>
      <c r="C86">
        <v>5292</v>
      </c>
      <c r="D86">
        <v>4220</v>
      </c>
      <c r="E86">
        <v>1644</v>
      </c>
      <c r="F86">
        <v>1155</v>
      </c>
      <c r="G86">
        <v>6008</v>
      </c>
      <c r="H86">
        <v>8295</v>
      </c>
      <c r="I86">
        <v>6560</v>
      </c>
      <c r="J86">
        <v>16697</v>
      </c>
      <c r="K86">
        <v>10654</v>
      </c>
      <c r="L86">
        <v>12221</v>
      </c>
      <c r="M86">
        <v>8694</v>
      </c>
      <c r="N86">
        <v>5659</v>
      </c>
      <c r="O86">
        <v>5478</v>
      </c>
      <c r="P86">
        <v>6437</v>
      </c>
      <c r="Q86">
        <f t="shared" si="1"/>
        <v>7072.4285714285716</v>
      </c>
    </row>
    <row r="87" spans="1:17" x14ac:dyDescent="0.25">
      <c r="A87" t="s">
        <v>202</v>
      </c>
      <c r="B87" t="s">
        <v>203</v>
      </c>
      <c r="C87">
        <v>29054</v>
      </c>
      <c r="D87">
        <v>16680</v>
      </c>
      <c r="E87">
        <v>11328</v>
      </c>
      <c r="F87">
        <v>12112</v>
      </c>
      <c r="G87">
        <v>14289</v>
      </c>
      <c r="H87">
        <v>15492</v>
      </c>
      <c r="I87">
        <v>16358</v>
      </c>
      <c r="J87">
        <v>16270</v>
      </c>
      <c r="K87">
        <v>9980</v>
      </c>
      <c r="L87">
        <v>7925</v>
      </c>
      <c r="M87">
        <v>9566</v>
      </c>
      <c r="N87">
        <v>8461</v>
      </c>
      <c r="O87">
        <v>11069</v>
      </c>
      <c r="P87">
        <v>13404</v>
      </c>
      <c r="Q87">
        <f t="shared" si="1"/>
        <v>13713.428571428571</v>
      </c>
    </row>
    <row r="88" spans="1:17" x14ac:dyDescent="0.25">
      <c r="A88" t="s">
        <v>204</v>
      </c>
      <c r="B88" t="s">
        <v>205</v>
      </c>
      <c r="C88">
        <v>1107</v>
      </c>
      <c r="D88">
        <v>1061</v>
      </c>
      <c r="E88">
        <v>873</v>
      </c>
      <c r="F88">
        <v>1127</v>
      </c>
      <c r="G88">
        <v>1988</v>
      </c>
      <c r="H88">
        <v>1344</v>
      </c>
      <c r="I88">
        <v>1059</v>
      </c>
      <c r="J88">
        <v>1705</v>
      </c>
      <c r="K88">
        <v>1471</v>
      </c>
      <c r="L88">
        <v>1590</v>
      </c>
      <c r="M88">
        <v>830</v>
      </c>
      <c r="N88">
        <v>893</v>
      </c>
      <c r="O88">
        <v>588</v>
      </c>
      <c r="P88">
        <v>512</v>
      </c>
      <c r="Q88">
        <f t="shared" si="1"/>
        <v>1153.4285714285713</v>
      </c>
    </row>
    <row r="89" spans="1:17" x14ac:dyDescent="0.25">
      <c r="A89" t="s">
        <v>206</v>
      </c>
      <c r="B89" t="s">
        <v>207</v>
      </c>
      <c r="C89">
        <v>2990</v>
      </c>
      <c r="D89">
        <v>1427</v>
      </c>
      <c r="E89">
        <v>1128</v>
      </c>
      <c r="F89">
        <v>1563</v>
      </c>
      <c r="G89">
        <v>1619</v>
      </c>
      <c r="H89">
        <v>1168</v>
      </c>
      <c r="I89">
        <v>543</v>
      </c>
      <c r="J89">
        <v>1223</v>
      </c>
      <c r="K89">
        <v>1206</v>
      </c>
      <c r="L89">
        <v>2398</v>
      </c>
      <c r="M89">
        <v>2063</v>
      </c>
      <c r="N89">
        <v>2054</v>
      </c>
      <c r="O89">
        <v>3248</v>
      </c>
      <c r="P89">
        <v>3483</v>
      </c>
      <c r="Q89">
        <f t="shared" si="1"/>
        <v>1865.2142857142858</v>
      </c>
    </row>
    <row r="90" spans="1:17" x14ac:dyDescent="0.25">
      <c r="A90" t="s">
        <v>208</v>
      </c>
      <c r="B90" t="s">
        <v>209</v>
      </c>
      <c r="C90">
        <v>26079</v>
      </c>
      <c r="D90">
        <v>18823</v>
      </c>
      <c r="E90">
        <v>14684</v>
      </c>
      <c r="F90">
        <v>20882</v>
      </c>
      <c r="G90">
        <v>20724</v>
      </c>
      <c r="H90">
        <v>22704</v>
      </c>
      <c r="I90">
        <v>24019</v>
      </c>
      <c r="J90">
        <v>20163</v>
      </c>
      <c r="K90">
        <v>29200</v>
      </c>
      <c r="L90">
        <v>24612</v>
      </c>
      <c r="M90">
        <v>29825</v>
      </c>
      <c r="N90">
        <v>24590</v>
      </c>
      <c r="O90">
        <v>24284</v>
      </c>
      <c r="P90">
        <v>22239</v>
      </c>
      <c r="Q90">
        <f t="shared" si="1"/>
        <v>23059.142857142859</v>
      </c>
    </row>
    <row r="91" spans="1:17" x14ac:dyDescent="0.25">
      <c r="A91" t="s">
        <v>210</v>
      </c>
      <c r="B91" t="s">
        <v>211</v>
      </c>
      <c r="C91">
        <v>681</v>
      </c>
      <c r="D91">
        <v>786</v>
      </c>
      <c r="E91">
        <v>535</v>
      </c>
      <c r="F91">
        <v>649</v>
      </c>
      <c r="G91">
        <v>890</v>
      </c>
      <c r="H91">
        <v>901</v>
      </c>
      <c r="I91">
        <v>936</v>
      </c>
      <c r="J91">
        <v>750</v>
      </c>
      <c r="K91">
        <v>756</v>
      </c>
      <c r="L91">
        <v>875</v>
      </c>
      <c r="M91">
        <v>1079</v>
      </c>
      <c r="N91">
        <v>973</v>
      </c>
      <c r="O91">
        <v>943</v>
      </c>
      <c r="P91">
        <v>1010</v>
      </c>
      <c r="Q91">
        <f t="shared" si="1"/>
        <v>840.28571428571433</v>
      </c>
    </row>
    <row r="92" spans="1:17" x14ac:dyDescent="0.25">
      <c r="A92" t="s">
        <v>212</v>
      </c>
      <c r="B92" t="s">
        <v>213</v>
      </c>
      <c r="C92">
        <v>386</v>
      </c>
      <c r="D92">
        <v>914</v>
      </c>
      <c r="E92">
        <v>550</v>
      </c>
      <c r="F92">
        <v>214</v>
      </c>
      <c r="G92">
        <v>1223</v>
      </c>
      <c r="H92">
        <v>825</v>
      </c>
      <c r="I92">
        <v>369</v>
      </c>
      <c r="J92">
        <v>931</v>
      </c>
      <c r="K92">
        <v>721</v>
      </c>
      <c r="L92">
        <v>603</v>
      </c>
      <c r="M92">
        <v>171</v>
      </c>
      <c r="N92">
        <v>397</v>
      </c>
      <c r="O92">
        <v>858</v>
      </c>
      <c r="P92">
        <v>735</v>
      </c>
      <c r="Q92">
        <f t="shared" si="1"/>
        <v>635.5</v>
      </c>
    </row>
    <row r="93" spans="1:17" x14ac:dyDescent="0.25">
      <c r="A93" t="s">
        <v>214</v>
      </c>
      <c r="B93" t="s">
        <v>215</v>
      </c>
      <c r="C93">
        <v>2041</v>
      </c>
      <c r="D93">
        <v>2696</v>
      </c>
      <c r="E93">
        <v>1856</v>
      </c>
      <c r="F93">
        <v>2260</v>
      </c>
      <c r="G93">
        <v>3772</v>
      </c>
      <c r="H93">
        <v>3027</v>
      </c>
      <c r="I93">
        <v>2978</v>
      </c>
      <c r="J93">
        <v>2927</v>
      </c>
      <c r="K93">
        <v>3180</v>
      </c>
      <c r="L93">
        <v>3111</v>
      </c>
      <c r="M93">
        <v>4693</v>
      </c>
      <c r="N93">
        <v>4970</v>
      </c>
      <c r="O93">
        <v>4868</v>
      </c>
      <c r="P93">
        <v>4821</v>
      </c>
      <c r="Q93">
        <f t="shared" si="1"/>
        <v>3371.4285714285716</v>
      </c>
    </row>
    <row r="94" spans="1:17" x14ac:dyDescent="0.25">
      <c r="A94" t="s">
        <v>216</v>
      </c>
      <c r="B94" t="s">
        <v>217</v>
      </c>
      <c r="C94">
        <v>2298</v>
      </c>
      <c r="D94">
        <v>4157</v>
      </c>
      <c r="E94">
        <v>2229</v>
      </c>
      <c r="F94">
        <v>3163</v>
      </c>
      <c r="G94">
        <v>4984</v>
      </c>
      <c r="H94">
        <v>4649</v>
      </c>
      <c r="I94">
        <v>2949</v>
      </c>
      <c r="J94">
        <v>5914</v>
      </c>
      <c r="K94">
        <v>4943</v>
      </c>
      <c r="L94">
        <v>7397</v>
      </c>
      <c r="M94">
        <v>6301</v>
      </c>
      <c r="N94">
        <v>5355</v>
      </c>
      <c r="O94">
        <v>4850</v>
      </c>
      <c r="P94">
        <v>4517</v>
      </c>
      <c r="Q94">
        <f t="shared" si="1"/>
        <v>4550.4285714285716</v>
      </c>
    </row>
    <row r="95" spans="1:17" x14ac:dyDescent="0.25">
      <c r="A95" t="s">
        <v>218</v>
      </c>
      <c r="B95" t="s">
        <v>219</v>
      </c>
      <c r="C95">
        <v>14508</v>
      </c>
      <c r="D95">
        <v>13507</v>
      </c>
      <c r="E95">
        <v>9302</v>
      </c>
      <c r="F95">
        <v>10744</v>
      </c>
      <c r="G95">
        <v>13207</v>
      </c>
      <c r="H95">
        <v>17424</v>
      </c>
      <c r="I95">
        <v>9750</v>
      </c>
      <c r="J95">
        <v>16761</v>
      </c>
      <c r="K95">
        <v>21258</v>
      </c>
      <c r="L95">
        <v>18744</v>
      </c>
      <c r="M95">
        <v>12969</v>
      </c>
      <c r="N95">
        <v>13179</v>
      </c>
      <c r="O95">
        <v>17422</v>
      </c>
      <c r="P95">
        <v>30164</v>
      </c>
      <c r="Q95">
        <f t="shared" si="1"/>
        <v>15638.5</v>
      </c>
    </row>
    <row r="96" spans="1:17" x14ac:dyDescent="0.25">
      <c r="A96" t="s">
        <v>220</v>
      </c>
      <c r="B96" t="s">
        <v>221</v>
      </c>
      <c r="C96">
        <v>3163</v>
      </c>
      <c r="D96">
        <v>2675</v>
      </c>
      <c r="E96">
        <v>2457</v>
      </c>
      <c r="F96">
        <v>2518</v>
      </c>
      <c r="G96">
        <v>4930</v>
      </c>
      <c r="H96">
        <v>4764</v>
      </c>
      <c r="I96">
        <v>2835</v>
      </c>
      <c r="J96">
        <v>7372</v>
      </c>
      <c r="K96">
        <v>6252</v>
      </c>
      <c r="L96">
        <v>8890</v>
      </c>
      <c r="M96">
        <v>7069</v>
      </c>
      <c r="N96">
        <v>7354</v>
      </c>
      <c r="O96">
        <v>3311</v>
      </c>
      <c r="P96">
        <v>2419</v>
      </c>
      <c r="Q96">
        <f t="shared" si="1"/>
        <v>4714.9285714285716</v>
      </c>
    </row>
    <row r="97" spans="1:17" x14ac:dyDescent="0.25">
      <c r="A97" t="s">
        <v>222</v>
      </c>
      <c r="B97" t="s">
        <v>223</v>
      </c>
      <c r="C97">
        <v>2350</v>
      </c>
      <c r="D97">
        <v>2413</v>
      </c>
      <c r="E97">
        <v>3446</v>
      </c>
      <c r="F97">
        <v>3921</v>
      </c>
      <c r="G97">
        <v>5109</v>
      </c>
      <c r="H97">
        <v>5151</v>
      </c>
      <c r="I97">
        <v>2885</v>
      </c>
      <c r="J97">
        <v>5708</v>
      </c>
      <c r="K97">
        <v>5501</v>
      </c>
      <c r="L97">
        <v>11718</v>
      </c>
      <c r="M97">
        <v>10460</v>
      </c>
      <c r="N97">
        <v>8611</v>
      </c>
      <c r="O97">
        <v>15952</v>
      </c>
      <c r="P97">
        <v>15918</v>
      </c>
      <c r="Q97">
        <f t="shared" si="1"/>
        <v>7081.6428571428569</v>
      </c>
    </row>
    <row r="98" spans="1:17" x14ac:dyDescent="0.25">
      <c r="A98" t="s">
        <v>224</v>
      </c>
      <c r="B98" t="s">
        <v>225</v>
      </c>
      <c r="C98">
        <v>1294</v>
      </c>
      <c r="D98">
        <v>192</v>
      </c>
      <c r="E98">
        <v>641</v>
      </c>
      <c r="F98">
        <v>606</v>
      </c>
      <c r="G98">
        <v>1357</v>
      </c>
      <c r="H98">
        <v>2073</v>
      </c>
      <c r="I98">
        <v>867</v>
      </c>
      <c r="J98">
        <v>865</v>
      </c>
      <c r="K98">
        <v>1967</v>
      </c>
      <c r="L98">
        <v>1957</v>
      </c>
      <c r="M98">
        <v>1021</v>
      </c>
      <c r="N98">
        <v>752</v>
      </c>
      <c r="O98">
        <v>1743</v>
      </c>
      <c r="P98">
        <v>1437</v>
      </c>
      <c r="Q98">
        <f t="shared" si="1"/>
        <v>1198</v>
      </c>
    </row>
    <row r="99" spans="1:17" x14ac:dyDescent="0.25">
      <c r="A99" t="s">
        <v>226</v>
      </c>
      <c r="B99" t="s">
        <v>227</v>
      </c>
      <c r="C99">
        <v>1570</v>
      </c>
      <c r="D99">
        <v>1693</v>
      </c>
      <c r="E99">
        <v>1588</v>
      </c>
      <c r="F99">
        <v>3751</v>
      </c>
      <c r="G99">
        <v>3308</v>
      </c>
      <c r="H99">
        <v>5542</v>
      </c>
      <c r="I99">
        <v>4122</v>
      </c>
      <c r="J99">
        <v>1828</v>
      </c>
      <c r="K99">
        <v>5773</v>
      </c>
      <c r="L99">
        <v>5644</v>
      </c>
      <c r="M99">
        <v>4906</v>
      </c>
      <c r="N99">
        <v>4475</v>
      </c>
      <c r="O99">
        <v>4144</v>
      </c>
      <c r="P99">
        <v>4313</v>
      </c>
      <c r="Q99">
        <f t="shared" si="1"/>
        <v>3761.2142857142858</v>
      </c>
    </row>
    <row r="100" spans="1:17" x14ac:dyDescent="0.25">
      <c r="A100" t="s">
        <v>228</v>
      </c>
      <c r="B100" t="s">
        <v>229</v>
      </c>
      <c r="C100">
        <v>261</v>
      </c>
      <c r="D100">
        <v>198</v>
      </c>
      <c r="E100">
        <v>1573</v>
      </c>
      <c r="F100">
        <v>213</v>
      </c>
      <c r="G100">
        <v>3022</v>
      </c>
      <c r="H100">
        <v>2595</v>
      </c>
      <c r="I100">
        <v>1699</v>
      </c>
      <c r="J100">
        <v>3090</v>
      </c>
      <c r="K100">
        <v>2906</v>
      </c>
      <c r="L100">
        <v>2813</v>
      </c>
      <c r="M100">
        <v>2607</v>
      </c>
      <c r="N100">
        <v>3234</v>
      </c>
      <c r="O100">
        <v>3512</v>
      </c>
      <c r="P100">
        <v>2847</v>
      </c>
      <c r="Q100">
        <f t="shared" si="1"/>
        <v>2183.5714285714284</v>
      </c>
    </row>
    <row r="101" spans="1:17" x14ac:dyDescent="0.25">
      <c r="A101" t="s">
        <v>230</v>
      </c>
      <c r="B101" t="s">
        <v>231</v>
      </c>
      <c r="C101">
        <v>5011</v>
      </c>
      <c r="D101">
        <v>4777</v>
      </c>
      <c r="E101">
        <v>6063</v>
      </c>
      <c r="F101">
        <v>14671</v>
      </c>
      <c r="G101">
        <v>10160</v>
      </c>
      <c r="H101">
        <v>13428</v>
      </c>
      <c r="I101">
        <v>22702</v>
      </c>
      <c r="J101">
        <v>3864</v>
      </c>
      <c r="K101">
        <v>18352</v>
      </c>
      <c r="L101">
        <v>16572</v>
      </c>
      <c r="M101">
        <v>9755</v>
      </c>
      <c r="N101">
        <v>11921</v>
      </c>
      <c r="O101">
        <v>9677</v>
      </c>
      <c r="P101">
        <v>10416</v>
      </c>
      <c r="Q101">
        <f t="shared" si="1"/>
        <v>11240.642857142857</v>
      </c>
    </row>
    <row r="102" spans="1:17" x14ac:dyDescent="0.25">
      <c r="A102" t="s">
        <v>232</v>
      </c>
      <c r="B102" t="s">
        <v>233</v>
      </c>
      <c r="C102">
        <v>1845</v>
      </c>
      <c r="D102">
        <v>1808</v>
      </c>
      <c r="E102">
        <v>1735</v>
      </c>
      <c r="F102">
        <v>1933</v>
      </c>
      <c r="G102">
        <v>1949</v>
      </c>
      <c r="H102">
        <v>2359</v>
      </c>
      <c r="I102">
        <v>2351</v>
      </c>
      <c r="J102">
        <v>2483</v>
      </c>
      <c r="K102">
        <v>2708</v>
      </c>
      <c r="L102">
        <v>2493</v>
      </c>
      <c r="M102">
        <v>2103</v>
      </c>
      <c r="N102">
        <v>2430</v>
      </c>
      <c r="O102">
        <v>2577</v>
      </c>
      <c r="P102">
        <v>3246</v>
      </c>
      <c r="Q102">
        <f t="shared" si="1"/>
        <v>2287.1428571428573</v>
      </c>
    </row>
    <row r="103" spans="1:17" x14ac:dyDescent="0.25">
      <c r="A103" t="s">
        <v>234</v>
      </c>
      <c r="B103" t="s">
        <v>235</v>
      </c>
      <c r="C103">
        <v>5930</v>
      </c>
      <c r="D103">
        <v>6007</v>
      </c>
      <c r="E103">
        <v>5052</v>
      </c>
      <c r="F103">
        <v>6131</v>
      </c>
      <c r="G103">
        <v>9469</v>
      </c>
      <c r="H103">
        <v>11107</v>
      </c>
      <c r="I103">
        <v>9401</v>
      </c>
      <c r="J103">
        <v>9792</v>
      </c>
      <c r="K103">
        <v>9603</v>
      </c>
      <c r="L103">
        <v>9488</v>
      </c>
      <c r="M103">
        <v>9633</v>
      </c>
      <c r="N103">
        <v>8139</v>
      </c>
      <c r="O103">
        <v>9716</v>
      </c>
      <c r="P103">
        <v>9814</v>
      </c>
      <c r="Q103">
        <f t="shared" si="1"/>
        <v>8520.1428571428569</v>
      </c>
    </row>
    <row r="104" spans="1:17" x14ac:dyDescent="0.25">
      <c r="A104" t="s">
        <v>236</v>
      </c>
      <c r="B104" t="s">
        <v>237</v>
      </c>
      <c r="C104">
        <v>118</v>
      </c>
      <c r="D104">
        <v>118</v>
      </c>
      <c r="E104">
        <v>9</v>
      </c>
      <c r="F104">
        <v>372</v>
      </c>
      <c r="G104">
        <v>419</v>
      </c>
      <c r="H104">
        <v>408</v>
      </c>
      <c r="I104">
        <v>173</v>
      </c>
      <c r="J104">
        <v>232</v>
      </c>
      <c r="K104">
        <v>117</v>
      </c>
      <c r="L104">
        <v>269</v>
      </c>
      <c r="M104">
        <v>214</v>
      </c>
      <c r="N104">
        <v>188</v>
      </c>
      <c r="O104">
        <v>187</v>
      </c>
      <c r="P104">
        <v>180</v>
      </c>
      <c r="Q104">
        <f t="shared" si="1"/>
        <v>214.57142857142858</v>
      </c>
    </row>
    <row r="105" spans="1:17" x14ac:dyDescent="0.25">
      <c r="A105" t="s">
        <v>238</v>
      </c>
      <c r="B105" t="s">
        <v>239</v>
      </c>
      <c r="C105">
        <v>949</v>
      </c>
      <c r="D105">
        <v>812</v>
      </c>
      <c r="E105">
        <v>621</v>
      </c>
      <c r="F105">
        <v>851</v>
      </c>
      <c r="G105">
        <v>935</v>
      </c>
      <c r="H105">
        <v>1065</v>
      </c>
      <c r="I105">
        <v>1075</v>
      </c>
      <c r="J105">
        <v>1058</v>
      </c>
      <c r="K105">
        <v>1173</v>
      </c>
      <c r="L105">
        <v>1065</v>
      </c>
      <c r="M105">
        <v>1004</v>
      </c>
      <c r="N105">
        <v>1201</v>
      </c>
      <c r="O105">
        <v>897</v>
      </c>
      <c r="P105">
        <v>970</v>
      </c>
      <c r="Q105">
        <f t="shared" si="1"/>
        <v>976.85714285714289</v>
      </c>
    </row>
    <row r="106" spans="1:17" x14ac:dyDescent="0.25">
      <c r="A106" t="s">
        <v>240</v>
      </c>
      <c r="B106" t="s">
        <v>241</v>
      </c>
      <c r="C106">
        <v>365</v>
      </c>
      <c r="D106">
        <v>554</v>
      </c>
      <c r="E106">
        <v>1716</v>
      </c>
      <c r="F106">
        <v>1471</v>
      </c>
      <c r="G106">
        <v>1429</v>
      </c>
      <c r="H106">
        <v>1623</v>
      </c>
      <c r="I106">
        <v>797</v>
      </c>
      <c r="J106">
        <v>4178</v>
      </c>
      <c r="K106">
        <v>2835</v>
      </c>
      <c r="L106">
        <v>4014</v>
      </c>
      <c r="M106">
        <v>3272</v>
      </c>
      <c r="N106">
        <v>3254</v>
      </c>
      <c r="O106">
        <v>4206</v>
      </c>
      <c r="P106">
        <v>3546</v>
      </c>
      <c r="Q106">
        <f t="shared" si="1"/>
        <v>2375.7142857142858</v>
      </c>
    </row>
    <row r="107" spans="1:17" x14ac:dyDescent="0.25">
      <c r="A107" t="s">
        <v>242</v>
      </c>
      <c r="B107" t="s">
        <v>243</v>
      </c>
      <c r="C107">
        <v>5131</v>
      </c>
      <c r="D107">
        <v>4395</v>
      </c>
      <c r="E107">
        <v>2852</v>
      </c>
      <c r="F107">
        <v>4792</v>
      </c>
      <c r="G107">
        <v>8371</v>
      </c>
      <c r="H107">
        <v>7316</v>
      </c>
      <c r="I107">
        <v>3345</v>
      </c>
      <c r="J107">
        <v>5283</v>
      </c>
      <c r="K107">
        <v>4540</v>
      </c>
      <c r="L107">
        <v>7040</v>
      </c>
      <c r="M107">
        <v>4600</v>
      </c>
      <c r="N107">
        <v>5352</v>
      </c>
      <c r="O107">
        <v>5670</v>
      </c>
      <c r="P107">
        <v>5220</v>
      </c>
      <c r="Q107">
        <f t="shared" si="1"/>
        <v>5279.0714285714284</v>
      </c>
    </row>
    <row r="108" spans="1:17" x14ac:dyDescent="0.25">
      <c r="A108" t="s">
        <v>244</v>
      </c>
      <c r="B108" t="s">
        <v>245</v>
      </c>
      <c r="C108">
        <v>14345</v>
      </c>
      <c r="D108">
        <v>9874</v>
      </c>
      <c r="E108">
        <v>14435</v>
      </c>
      <c r="F108">
        <v>11997</v>
      </c>
      <c r="G108">
        <v>14480</v>
      </c>
      <c r="H108">
        <v>15980</v>
      </c>
      <c r="I108">
        <v>12335</v>
      </c>
      <c r="J108">
        <v>15936</v>
      </c>
      <c r="K108">
        <v>16721</v>
      </c>
      <c r="L108">
        <v>15851</v>
      </c>
      <c r="M108">
        <v>13915</v>
      </c>
      <c r="N108">
        <v>13196</v>
      </c>
      <c r="O108">
        <v>15142</v>
      </c>
      <c r="P108">
        <v>14134</v>
      </c>
      <c r="Q108">
        <f t="shared" si="1"/>
        <v>14167.214285714286</v>
      </c>
    </row>
    <row r="109" spans="1:17" x14ac:dyDescent="0.25">
      <c r="A109" t="s">
        <v>246</v>
      </c>
      <c r="B109" t="s">
        <v>247</v>
      </c>
      <c r="C109">
        <v>5787</v>
      </c>
      <c r="D109">
        <v>2395</v>
      </c>
      <c r="E109">
        <v>4068</v>
      </c>
      <c r="F109">
        <v>3292</v>
      </c>
      <c r="G109">
        <v>7302</v>
      </c>
      <c r="H109">
        <v>5486</v>
      </c>
      <c r="I109">
        <v>3706</v>
      </c>
      <c r="J109">
        <v>5669</v>
      </c>
      <c r="K109">
        <v>5138</v>
      </c>
      <c r="L109">
        <v>5662</v>
      </c>
      <c r="M109">
        <v>4349</v>
      </c>
      <c r="N109">
        <v>3598</v>
      </c>
      <c r="O109">
        <v>3761</v>
      </c>
      <c r="P109">
        <v>2252</v>
      </c>
      <c r="Q109">
        <f t="shared" si="1"/>
        <v>4461.7857142857147</v>
      </c>
    </row>
    <row r="110" spans="1:17" x14ac:dyDescent="0.25">
      <c r="A110" t="s">
        <v>248</v>
      </c>
      <c r="B110" t="s">
        <v>249</v>
      </c>
      <c r="C110">
        <v>4602</v>
      </c>
      <c r="D110">
        <v>809</v>
      </c>
      <c r="E110">
        <v>1792</v>
      </c>
      <c r="F110">
        <v>1035</v>
      </c>
      <c r="G110">
        <v>5637</v>
      </c>
      <c r="H110">
        <v>5754</v>
      </c>
      <c r="I110">
        <v>2791</v>
      </c>
      <c r="J110">
        <v>3430</v>
      </c>
      <c r="K110">
        <v>6147</v>
      </c>
      <c r="L110">
        <v>5478</v>
      </c>
      <c r="M110">
        <v>4166</v>
      </c>
      <c r="N110">
        <v>3363</v>
      </c>
      <c r="O110">
        <v>4100</v>
      </c>
      <c r="P110">
        <v>4775</v>
      </c>
      <c r="Q110">
        <f t="shared" si="1"/>
        <v>3848.5</v>
      </c>
    </row>
    <row r="111" spans="1:17" x14ac:dyDescent="0.25">
      <c r="A111" t="s">
        <v>250</v>
      </c>
      <c r="B111" t="s">
        <v>251</v>
      </c>
      <c r="C111">
        <v>305</v>
      </c>
      <c r="D111">
        <v>246</v>
      </c>
      <c r="E111">
        <v>397</v>
      </c>
      <c r="F111">
        <v>150</v>
      </c>
      <c r="G111">
        <v>731</v>
      </c>
      <c r="H111">
        <v>786</v>
      </c>
      <c r="I111">
        <v>399</v>
      </c>
      <c r="J111">
        <v>202</v>
      </c>
      <c r="K111">
        <v>981</v>
      </c>
      <c r="L111">
        <v>965</v>
      </c>
      <c r="M111">
        <v>155</v>
      </c>
      <c r="N111">
        <v>455</v>
      </c>
      <c r="O111">
        <v>580</v>
      </c>
      <c r="P111">
        <v>600</v>
      </c>
      <c r="Q111">
        <f t="shared" si="1"/>
        <v>496.57142857142856</v>
      </c>
    </row>
    <row r="112" spans="1:17" x14ac:dyDescent="0.25">
      <c r="A112" t="s">
        <v>252</v>
      </c>
      <c r="B112" t="s">
        <v>253</v>
      </c>
      <c r="C112">
        <v>2978</v>
      </c>
      <c r="D112">
        <v>2328</v>
      </c>
      <c r="E112">
        <v>1589</v>
      </c>
      <c r="F112">
        <v>1746</v>
      </c>
      <c r="G112">
        <v>1372</v>
      </c>
      <c r="H112">
        <v>1590</v>
      </c>
      <c r="I112">
        <v>1546</v>
      </c>
      <c r="J112">
        <v>1939</v>
      </c>
      <c r="K112">
        <v>1663</v>
      </c>
      <c r="L112">
        <v>1831</v>
      </c>
      <c r="M112">
        <v>892</v>
      </c>
      <c r="N112">
        <v>795</v>
      </c>
      <c r="O112">
        <v>650</v>
      </c>
      <c r="P112">
        <v>707</v>
      </c>
      <c r="Q112">
        <f t="shared" si="1"/>
        <v>1544.7142857142858</v>
      </c>
    </row>
    <row r="113" spans="1:17" x14ac:dyDescent="0.25">
      <c r="A113" t="s">
        <v>254</v>
      </c>
      <c r="B113" t="s">
        <v>255</v>
      </c>
      <c r="C113">
        <v>1931</v>
      </c>
      <c r="D113">
        <v>4847</v>
      </c>
      <c r="E113">
        <v>4776</v>
      </c>
      <c r="F113">
        <v>8850</v>
      </c>
      <c r="G113">
        <v>14823</v>
      </c>
      <c r="H113">
        <v>13594</v>
      </c>
      <c r="I113">
        <v>3731</v>
      </c>
      <c r="J113">
        <v>16980</v>
      </c>
      <c r="K113">
        <v>16425</v>
      </c>
      <c r="L113">
        <v>18163</v>
      </c>
      <c r="M113">
        <v>12509</v>
      </c>
      <c r="N113">
        <v>12504</v>
      </c>
      <c r="O113">
        <v>12714</v>
      </c>
      <c r="P113">
        <v>8868</v>
      </c>
      <c r="Q113">
        <f t="shared" si="1"/>
        <v>10765.357142857143</v>
      </c>
    </row>
    <row r="114" spans="1:17" x14ac:dyDescent="0.25">
      <c r="A114" t="s">
        <v>256</v>
      </c>
      <c r="B114" t="s">
        <v>257</v>
      </c>
      <c r="C114">
        <v>11854</v>
      </c>
      <c r="D114">
        <v>9639</v>
      </c>
      <c r="E114">
        <v>7715</v>
      </c>
      <c r="F114">
        <v>10968</v>
      </c>
      <c r="G114">
        <v>10092</v>
      </c>
      <c r="H114">
        <v>9015</v>
      </c>
      <c r="I114">
        <v>11956</v>
      </c>
      <c r="J114">
        <v>14621</v>
      </c>
      <c r="K114">
        <v>14274</v>
      </c>
      <c r="L114">
        <v>21124</v>
      </c>
      <c r="M114">
        <v>16412</v>
      </c>
      <c r="N114">
        <v>15710</v>
      </c>
      <c r="O114">
        <v>15294</v>
      </c>
      <c r="P114">
        <v>20240</v>
      </c>
      <c r="Q114">
        <f t="shared" si="1"/>
        <v>13493.857142857143</v>
      </c>
    </row>
    <row r="115" spans="1:17" x14ac:dyDescent="0.25">
      <c r="A115" t="s">
        <v>258</v>
      </c>
      <c r="B115" t="s">
        <v>259</v>
      </c>
      <c r="C115">
        <v>700</v>
      </c>
      <c r="D115">
        <v>685</v>
      </c>
      <c r="E115">
        <v>290</v>
      </c>
      <c r="F115">
        <v>1157</v>
      </c>
      <c r="G115">
        <v>1386</v>
      </c>
      <c r="H115">
        <v>1292</v>
      </c>
      <c r="I115">
        <v>1327</v>
      </c>
      <c r="J115">
        <v>926</v>
      </c>
      <c r="K115">
        <v>1168</v>
      </c>
      <c r="L115">
        <v>651</v>
      </c>
      <c r="M115">
        <v>1435</v>
      </c>
      <c r="N115">
        <v>1398</v>
      </c>
      <c r="O115">
        <v>1256</v>
      </c>
      <c r="P115">
        <v>1424</v>
      </c>
      <c r="Q115">
        <f t="shared" si="1"/>
        <v>1078.2142857142858</v>
      </c>
    </row>
    <row r="116" spans="1:17" x14ac:dyDescent="0.25">
      <c r="A116" t="s">
        <v>260</v>
      </c>
      <c r="B116" t="s">
        <v>261</v>
      </c>
      <c r="C116">
        <v>6495</v>
      </c>
      <c r="D116">
        <v>4962</v>
      </c>
      <c r="E116">
        <v>4245</v>
      </c>
      <c r="F116">
        <v>3855</v>
      </c>
      <c r="G116">
        <v>5309</v>
      </c>
      <c r="H116">
        <v>6532</v>
      </c>
      <c r="I116">
        <v>6251</v>
      </c>
      <c r="J116">
        <v>6155</v>
      </c>
      <c r="K116">
        <v>6573</v>
      </c>
      <c r="L116">
        <v>6255</v>
      </c>
      <c r="M116">
        <v>6386</v>
      </c>
      <c r="N116">
        <v>7212</v>
      </c>
      <c r="O116">
        <v>6621</v>
      </c>
      <c r="P116">
        <v>9394</v>
      </c>
      <c r="Q116">
        <f t="shared" si="1"/>
        <v>6160.3571428571431</v>
      </c>
    </row>
    <row r="117" spans="1:17" x14ac:dyDescent="0.25">
      <c r="A117" t="s">
        <v>262</v>
      </c>
      <c r="B117" t="s">
        <v>263</v>
      </c>
      <c r="C117">
        <v>10543</v>
      </c>
      <c r="D117">
        <v>8386</v>
      </c>
      <c r="E117">
        <v>16835</v>
      </c>
      <c r="F117">
        <v>9801</v>
      </c>
      <c r="G117">
        <v>14186</v>
      </c>
      <c r="H117">
        <v>26339</v>
      </c>
      <c r="I117">
        <v>18344</v>
      </c>
      <c r="J117">
        <v>31549</v>
      </c>
      <c r="K117">
        <v>31457</v>
      </c>
      <c r="L117">
        <v>35163</v>
      </c>
      <c r="M117">
        <v>30368</v>
      </c>
      <c r="N117">
        <v>27605</v>
      </c>
      <c r="O117">
        <v>37267</v>
      </c>
      <c r="P117">
        <v>32774</v>
      </c>
      <c r="Q117">
        <f t="shared" si="1"/>
        <v>23615.5</v>
      </c>
    </row>
    <row r="118" spans="1:17" x14ac:dyDescent="0.25">
      <c r="A118" t="s">
        <v>264</v>
      </c>
      <c r="B118" t="s">
        <v>265</v>
      </c>
      <c r="C118">
        <v>3255</v>
      </c>
      <c r="D118">
        <v>2180</v>
      </c>
      <c r="E118">
        <v>1821</v>
      </c>
      <c r="F118">
        <v>4384</v>
      </c>
      <c r="G118">
        <v>2245</v>
      </c>
      <c r="H118">
        <v>3154</v>
      </c>
      <c r="I118">
        <v>4702</v>
      </c>
      <c r="J118">
        <v>3368</v>
      </c>
      <c r="K118">
        <v>4903</v>
      </c>
      <c r="L118">
        <v>4609</v>
      </c>
      <c r="M118">
        <v>4265</v>
      </c>
      <c r="N118">
        <v>3870</v>
      </c>
      <c r="O118">
        <v>3801</v>
      </c>
      <c r="P118">
        <v>4438</v>
      </c>
      <c r="Q118">
        <f t="shared" si="1"/>
        <v>3642.5</v>
      </c>
    </row>
    <row r="119" spans="1:17" x14ac:dyDescent="0.25">
      <c r="A119" t="s">
        <v>266</v>
      </c>
      <c r="B119" t="s">
        <v>267</v>
      </c>
      <c r="C119">
        <v>733</v>
      </c>
      <c r="D119">
        <v>483</v>
      </c>
      <c r="E119">
        <v>393</v>
      </c>
      <c r="F119">
        <v>616</v>
      </c>
      <c r="G119">
        <v>572</v>
      </c>
      <c r="H119">
        <v>706</v>
      </c>
      <c r="I119">
        <v>601</v>
      </c>
      <c r="J119">
        <v>622</v>
      </c>
      <c r="K119">
        <v>680</v>
      </c>
      <c r="L119">
        <v>720</v>
      </c>
      <c r="M119">
        <v>694</v>
      </c>
      <c r="N119">
        <v>563</v>
      </c>
      <c r="O119">
        <v>723</v>
      </c>
      <c r="P119">
        <v>730</v>
      </c>
      <c r="Q119">
        <f t="shared" si="1"/>
        <v>631.14285714285711</v>
      </c>
    </row>
    <row r="120" spans="1:17" x14ac:dyDescent="0.25">
      <c r="A120" t="s">
        <v>268</v>
      </c>
      <c r="B120" t="s">
        <v>269</v>
      </c>
      <c r="C120">
        <v>3015</v>
      </c>
      <c r="D120">
        <v>3891</v>
      </c>
      <c r="E120">
        <v>5339</v>
      </c>
      <c r="F120">
        <v>4419</v>
      </c>
      <c r="G120">
        <v>10095</v>
      </c>
      <c r="H120">
        <v>7649</v>
      </c>
      <c r="I120">
        <v>5508</v>
      </c>
      <c r="J120">
        <v>7264</v>
      </c>
      <c r="K120">
        <v>6350</v>
      </c>
      <c r="L120">
        <v>8699</v>
      </c>
      <c r="M120">
        <v>7268</v>
      </c>
      <c r="N120">
        <v>7277</v>
      </c>
      <c r="O120">
        <v>7478</v>
      </c>
      <c r="P120">
        <v>6797</v>
      </c>
      <c r="Q120">
        <f t="shared" si="1"/>
        <v>6503.5</v>
      </c>
    </row>
    <row r="121" spans="1:17" x14ac:dyDescent="0.25">
      <c r="A121" t="s">
        <v>270</v>
      </c>
      <c r="B121" t="s">
        <v>271</v>
      </c>
      <c r="C121">
        <v>4560</v>
      </c>
      <c r="D121">
        <v>3892</v>
      </c>
      <c r="E121">
        <v>5062</v>
      </c>
      <c r="F121">
        <v>5362</v>
      </c>
      <c r="G121">
        <v>6036</v>
      </c>
      <c r="H121">
        <v>7264</v>
      </c>
      <c r="I121">
        <v>5855</v>
      </c>
      <c r="J121">
        <v>6887</v>
      </c>
      <c r="K121">
        <v>10299</v>
      </c>
      <c r="L121">
        <v>8130</v>
      </c>
      <c r="M121">
        <v>7597</v>
      </c>
      <c r="N121">
        <v>6556</v>
      </c>
      <c r="O121">
        <v>6170</v>
      </c>
      <c r="P121">
        <v>7064</v>
      </c>
      <c r="Q121">
        <f t="shared" si="1"/>
        <v>6481</v>
      </c>
    </row>
    <row r="122" spans="1:17" x14ac:dyDescent="0.25">
      <c r="A122" t="s">
        <v>272</v>
      </c>
      <c r="B122" t="s">
        <v>273</v>
      </c>
      <c r="C122">
        <v>6975</v>
      </c>
      <c r="D122">
        <v>4877</v>
      </c>
      <c r="E122">
        <v>4133</v>
      </c>
      <c r="F122">
        <v>3965</v>
      </c>
      <c r="G122">
        <v>4262</v>
      </c>
      <c r="H122">
        <v>5242</v>
      </c>
      <c r="I122">
        <v>4047</v>
      </c>
      <c r="J122">
        <v>2471</v>
      </c>
      <c r="K122">
        <v>3977</v>
      </c>
      <c r="L122">
        <v>4371</v>
      </c>
      <c r="M122">
        <v>4438</v>
      </c>
      <c r="N122">
        <v>4061</v>
      </c>
      <c r="O122">
        <v>4220</v>
      </c>
      <c r="P122">
        <v>4185</v>
      </c>
      <c r="Q122">
        <f t="shared" si="1"/>
        <v>4373.1428571428569</v>
      </c>
    </row>
    <row r="123" spans="1:17" x14ac:dyDescent="0.25">
      <c r="A123" t="s">
        <v>274</v>
      </c>
      <c r="B123" t="s">
        <v>275</v>
      </c>
      <c r="C123">
        <v>3795</v>
      </c>
      <c r="D123">
        <v>859</v>
      </c>
      <c r="E123">
        <v>3918</v>
      </c>
      <c r="F123">
        <v>1622</v>
      </c>
      <c r="G123">
        <v>2113</v>
      </c>
      <c r="H123">
        <v>1986</v>
      </c>
      <c r="I123">
        <v>1698</v>
      </c>
      <c r="J123">
        <v>4597</v>
      </c>
      <c r="K123">
        <v>4476</v>
      </c>
      <c r="L123">
        <v>4004</v>
      </c>
      <c r="M123">
        <v>3076</v>
      </c>
      <c r="N123">
        <v>4626</v>
      </c>
      <c r="O123">
        <v>4153</v>
      </c>
      <c r="P123">
        <v>4088</v>
      </c>
      <c r="Q123">
        <f t="shared" si="1"/>
        <v>3215.0714285714284</v>
      </c>
    </row>
    <row r="124" spans="1:17" x14ac:dyDescent="0.25">
      <c r="A124" t="s">
        <v>276</v>
      </c>
      <c r="B124" t="s">
        <v>277</v>
      </c>
      <c r="C124">
        <v>395</v>
      </c>
      <c r="D124">
        <v>488</v>
      </c>
      <c r="E124">
        <v>330</v>
      </c>
      <c r="F124">
        <v>549</v>
      </c>
      <c r="G124">
        <v>500</v>
      </c>
      <c r="H124">
        <v>712</v>
      </c>
      <c r="I124">
        <v>571</v>
      </c>
      <c r="J124">
        <v>377</v>
      </c>
      <c r="K124">
        <v>356</v>
      </c>
      <c r="L124">
        <v>828</v>
      </c>
      <c r="M124">
        <v>610</v>
      </c>
      <c r="N124">
        <v>544</v>
      </c>
      <c r="O124">
        <v>574</v>
      </c>
      <c r="P124">
        <v>611</v>
      </c>
      <c r="Q124">
        <f t="shared" si="1"/>
        <v>531.78571428571433</v>
      </c>
    </row>
    <row r="125" spans="1:17" x14ac:dyDescent="0.25">
      <c r="A125" t="s">
        <v>278</v>
      </c>
      <c r="B125" t="s">
        <v>279</v>
      </c>
      <c r="C125">
        <v>155</v>
      </c>
      <c r="D125">
        <v>90</v>
      </c>
      <c r="E125">
        <v>62</v>
      </c>
      <c r="F125">
        <v>102</v>
      </c>
      <c r="G125">
        <v>102</v>
      </c>
      <c r="H125">
        <v>111</v>
      </c>
      <c r="I125">
        <v>111</v>
      </c>
      <c r="J125">
        <v>117</v>
      </c>
      <c r="K125">
        <v>118</v>
      </c>
      <c r="L125">
        <v>128</v>
      </c>
      <c r="M125">
        <v>120</v>
      </c>
      <c r="N125">
        <v>114</v>
      </c>
      <c r="O125">
        <v>85</v>
      </c>
      <c r="P125">
        <v>119</v>
      </c>
      <c r="Q125">
        <f t="shared" si="1"/>
        <v>109.57142857142857</v>
      </c>
    </row>
    <row r="126" spans="1:17" x14ac:dyDescent="0.25">
      <c r="A126" t="s">
        <v>280</v>
      </c>
      <c r="B126" t="s">
        <v>281</v>
      </c>
      <c r="C126">
        <v>1666</v>
      </c>
      <c r="D126">
        <v>842</v>
      </c>
      <c r="E126">
        <v>245</v>
      </c>
      <c r="F126">
        <v>253</v>
      </c>
      <c r="G126">
        <v>1716</v>
      </c>
      <c r="H126">
        <v>2348</v>
      </c>
      <c r="I126">
        <v>895</v>
      </c>
      <c r="J126">
        <v>1402</v>
      </c>
      <c r="K126">
        <v>2754</v>
      </c>
      <c r="L126">
        <v>2800</v>
      </c>
      <c r="M126">
        <v>580</v>
      </c>
      <c r="N126">
        <v>1564</v>
      </c>
      <c r="O126">
        <v>1734</v>
      </c>
      <c r="P126">
        <v>1863</v>
      </c>
      <c r="Q126">
        <f t="shared" si="1"/>
        <v>1475.8571428571429</v>
      </c>
    </row>
    <row r="127" spans="1:17" x14ac:dyDescent="0.25">
      <c r="A127" t="s">
        <v>282</v>
      </c>
      <c r="B127" t="s">
        <v>283</v>
      </c>
      <c r="C127">
        <v>39636</v>
      </c>
      <c r="D127">
        <v>5993</v>
      </c>
      <c r="E127">
        <v>3734</v>
      </c>
      <c r="F127">
        <v>4200</v>
      </c>
      <c r="G127">
        <v>3643</v>
      </c>
      <c r="H127">
        <v>4347</v>
      </c>
      <c r="I127">
        <v>4986</v>
      </c>
      <c r="J127">
        <v>2431</v>
      </c>
      <c r="K127">
        <v>3811</v>
      </c>
      <c r="L127">
        <v>1921</v>
      </c>
      <c r="M127">
        <v>2988</v>
      </c>
      <c r="N127">
        <v>4805</v>
      </c>
      <c r="O127">
        <v>1320</v>
      </c>
      <c r="P127">
        <v>1871</v>
      </c>
      <c r="Q127">
        <f t="shared" si="1"/>
        <v>6120.4285714285716</v>
      </c>
    </row>
    <row r="128" spans="1:17" x14ac:dyDescent="0.25">
      <c r="A128" t="s">
        <v>284</v>
      </c>
      <c r="B128" t="s">
        <v>285</v>
      </c>
      <c r="C128">
        <v>14155</v>
      </c>
      <c r="D128">
        <v>13870</v>
      </c>
      <c r="E128">
        <v>17425</v>
      </c>
      <c r="F128">
        <v>16439</v>
      </c>
      <c r="G128">
        <v>24751</v>
      </c>
      <c r="H128">
        <v>23451</v>
      </c>
      <c r="I128">
        <v>18029</v>
      </c>
      <c r="J128">
        <v>20463</v>
      </c>
      <c r="K128">
        <v>21675</v>
      </c>
      <c r="L128">
        <v>19610</v>
      </c>
      <c r="M128">
        <v>13690</v>
      </c>
      <c r="N128">
        <v>11979</v>
      </c>
      <c r="O128">
        <v>13837</v>
      </c>
      <c r="P128">
        <v>11449</v>
      </c>
      <c r="Q128">
        <f t="shared" si="1"/>
        <v>17201.642857142859</v>
      </c>
    </row>
    <row r="129" spans="1:17" x14ac:dyDescent="0.25">
      <c r="A129" t="s">
        <v>286</v>
      </c>
      <c r="B129" t="s">
        <v>287</v>
      </c>
      <c r="C129">
        <v>30458</v>
      </c>
      <c r="D129">
        <v>28951</v>
      </c>
      <c r="E129">
        <v>25552</v>
      </c>
      <c r="F129">
        <v>33351</v>
      </c>
      <c r="G129">
        <v>29586</v>
      </c>
      <c r="H129">
        <v>37136</v>
      </c>
      <c r="I129">
        <v>46548</v>
      </c>
      <c r="J129">
        <v>35390</v>
      </c>
      <c r="K129">
        <v>48756</v>
      </c>
      <c r="L129">
        <v>53381</v>
      </c>
      <c r="M129">
        <v>36009</v>
      </c>
      <c r="N129">
        <v>36623</v>
      </c>
      <c r="O129">
        <v>40689</v>
      </c>
      <c r="P129">
        <v>51970</v>
      </c>
      <c r="Q129">
        <f t="shared" si="1"/>
        <v>38171.428571428572</v>
      </c>
    </row>
    <row r="130" spans="1:17" x14ac:dyDescent="0.25">
      <c r="A130" t="s">
        <v>288</v>
      </c>
      <c r="B130" t="s">
        <v>289</v>
      </c>
      <c r="C130">
        <v>116621</v>
      </c>
      <c r="D130">
        <v>24937</v>
      </c>
      <c r="E130">
        <v>19902</v>
      </c>
      <c r="F130">
        <v>25695</v>
      </c>
      <c r="G130">
        <v>20826</v>
      </c>
      <c r="H130">
        <v>31389</v>
      </c>
      <c r="I130">
        <v>32339</v>
      </c>
      <c r="J130">
        <v>27670</v>
      </c>
      <c r="K130">
        <v>39925</v>
      </c>
      <c r="L130">
        <v>30122</v>
      </c>
      <c r="M130">
        <v>31498</v>
      </c>
      <c r="N130">
        <v>39606</v>
      </c>
      <c r="O130">
        <v>23260</v>
      </c>
      <c r="P130">
        <v>24713</v>
      </c>
      <c r="Q130">
        <f t="shared" si="1"/>
        <v>34893.071428571428</v>
      </c>
    </row>
    <row r="131" spans="1:17" x14ac:dyDescent="0.25">
      <c r="A131" t="s">
        <v>290</v>
      </c>
      <c r="B131" t="s">
        <v>291</v>
      </c>
      <c r="C131">
        <v>1351</v>
      </c>
      <c r="D131">
        <v>1005</v>
      </c>
      <c r="E131">
        <v>6979</v>
      </c>
      <c r="F131">
        <v>3969</v>
      </c>
      <c r="G131">
        <v>7478</v>
      </c>
      <c r="H131">
        <v>7420</v>
      </c>
      <c r="I131">
        <v>2739</v>
      </c>
      <c r="J131">
        <v>9147</v>
      </c>
      <c r="K131">
        <v>7465</v>
      </c>
      <c r="L131">
        <v>8067</v>
      </c>
      <c r="M131">
        <v>5752</v>
      </c>
      <c r="N131">
        <v>6087</v>
      </c>
      <c r="O131">
        <v>6419</v>
      </c>
      <c r="P131">
        <v>5436</v>
      </c>
      <c r="Q131">
        <f t="shared" si="1"/>
        <v>5665.2857142857147</v>
      </c>
    </row>
    <row r="132" spans="1:17" x14ac:dyDescent="0.25">
      <c r="A132" t="s">
        <v>292</v>
      </c>
      <c r="B132" t="s">
        <v>293</v>
      </c>
      <c r="C132">
        <v>563</v>
      </c>
      <c r="D132">
        <v>630</v>
      </c>
      <c r="E132">
        <v>390</v>
      </c>
      <c r="F132">
        <v>1039</v>
      </c>
      <c r="G132">
        <v>985</v>
      </c>
      <c r="H132">
        <v>1141</v>
      </c>
      <c r="I132">
        <v>1183</v>
      </c>
      <c r="J132">
        <v>856</v>
      </c>
      <c r="K132">
        <v>683</v>
      </c>
      <c r="L132">
        <v>795</v>
      </c>
      <c r="M132">
        <v>1264</v>
      </c>
      <c r="N132">
        <v>1479</v>
      </c>
      <c r="O132">
        <v>1477</v>
      </c>
      <c r="P132">
        <v>1696</v>
      </c>
      <c r="Q132">
        <f t="shared" si="1"/>
        <v>1012.9285714285714</v>
      </c>
    </row>
    <row r="133" spans="1:17" x14ac:dyDescent="0.25">
      <c r="A133" t="s">
        <v>294</v>
      </c>
      <c r="B133" t="s">
        <v>295</v>
      </c>
      <c r="C133">
        <v>1825</v>
      </c>
      <c r="D133">
        <v>1687</v>
      </c>
      <c r="E133">
        <v>1556</v>
      </c>
      <c r="F133">
        <v>1824</v>
      </c>
      <c r="G133">
        <v>1998</v>
      </c>
      <c r="H133">
        <v>2286</v>
      </c>
      <c r="I133">
        <v>2218</v>
      </c>
      <c r="J133">
        <v>2272</v>
      </c>
      <c r="K133">
        <v>2497</v>
      </c>
      <c r="L133">
        <v>2386</v>
      </c>
      <c r="M133">
        <v>2253</v>
      </c>
      <c r="N133">
        <v>2499</v>
      </c>
      <c r="O133">
        <v>1951</v>
      </c>
      <c r="P133">
        <v>1835</v>
      </c>
      <c r="Q133">
        <f t="shared" si="1"/>
        <v>2077.6428571428573</v>
      </c>
    </row>
    <row r="134" spans="1:17" x14ac:dyDescent="0.25">
      <c r="A134" t="s">
        <v>296</v>
      </c>
      <c r="B134" t="s">
        <v>297</v>
      </c>
      <c r="C134">
        <v>694</v>
      </c>
      <c r="D134">
        <v>458</v>
      </c>
      <c r="E134">
        <v>655</v>
      </c>
      <c r="F134">
        <v>419</v>
      </c>
      <c r="G134">
        <v>1098</v>
      </c>
      <c r="H134">
        <v>1491</v>
      </c>
      <c r="I134">
        <v>458</v>
      </c>
      <c r="J134">
        <v>1389</v>
      </c>
      <c r="K134">
        <v>2348</v>
      </c>
      <c r="L134">
        <v>2553</v>
      </c>
      <c r="M134">
        <v>1303</v>
      </c>
      <c r="N134">
        <v>2142</v>
      </c>
      <c r="O134">
        <v>1609</v>
      </c>
      <c r="P134">
        <v>1812</v>
      </c>
      <c r="Q134">
        <f t="shared" ref="Q134:Q197" si="2">AVERAGE(C134:P134)</f>
        <v>1316.3571428571429</v>
      </c>
    </row>
    <row r="135" spans="1:17" x14ac:dyDescent="0.25">
      <c r="A135" t="s">
        <v>298</v>
      </c>
      <c r="B135" t="s">
        <v>299</v>
      </c>
      <c r="C135">
        <v>1902</v>
      </c>
      <c r="D135">
        <v>2997</v>
      </c>
      <c r="E135">
        <v>1295</v>
      </c>
      <c r="F135">
        <v>3297</v>
      </c>
      <c r="G135">
        <v>2779</v>
      </c>
      <c r="H135">
        <v>6252</v>
      </c>
      <c r="I135">
        <v>5385</v>
      </c>
      <c r="J135">
        <v>459</v>
      </c>
      <c r="K135">
        <v>6112</v>
      </c>
      <c r="L135">
        <v>5800</v>
      </c>
      <c r="M135">
        <v>934</v>
      </c>
      <c r="N135">
        <v>2350</v>
      </c>
      <c r="O135">
        <v>874</v>
      </c>
      <c r="P135">
        <v>4594</v>
      </c>
      <c r="Q135">
        <f t="shared" si="2"/>
        <v>3216.4285714285716</v>
      </c>
    </row>
    <row r="136" spans="1:17" x14ac:dyDescent="0.25">
      <c r="A136" t="s">
        <v>300</v>
      </c>
      <c r="B136" t="s">
        <v>301</v>
      </c>
      <c r="C136">
        <v>28292</v>
      </c>
      <c r="D136">
        <v>14681</v>
      </c>
      <c r="E136">
        <v>13620</v>
      </c>
      <c r="F136">
        <v>15223</v>
      </c>
      <c r="G136">
        <v>17446</v>
      </c>
      <c r="H136">
        <v>20610</v>
      </c>
      <c r="I136">
        <v>16541</v>
      </c>
      <c r="J136">
        <v>36570</v>
      </c>
      <c r="K136">
        <v>53462</v>
      </c>
      <c r="L136">
        <v>47454</v>
      </c>
      <c r="M136">
        <v>36026</v>
      </c>
      <c r="N136">
        <v>33937</v>
      </c>
      <c r="O136">
        <v>35608</v>
      </c>
      <c r="P136">
        <v>30527</v>
      </c>
      <c r="Q136">
        <f t="shared" si="2"/>
        <v>28571.214285714286</v>
      </c>
    </row>
    <row r="137" spans="1:17" x14ac:dyDescent="0.25">
      <c r="A137" t="s">
        <v>302</v>
      </c>
      <c r="B137" t="s">
        <v>303</v>
      </c>
      <c r="C137">
        <v>3172</v>
      </c>
      <c r="D137">
        <v>2489</v>
      </c>
      <c r="E137">
        <v>3875</v>
      </c>
      <c r="F137">
        <v>4096</v>
      </c>
      <c r="G137">
        <v>4982</v>
      </c>
      <c r="H137">
        <v>5334</v>
      </c>
      <c r="I137">
        <v>3450</v>
      </c>
      <c r="J137">
        <v>5598</v>
      </c>
      <c r="K137">
        <v>5590</v>
      </c>
      <c r="L137">
        <v>6374</v>
      </c>
      <c r="M137">
        <v>3789</v>
      </c>
      <c r="N137">
        <v>6807</v>
      </c>
      <c r="O137">
        <v>7633</v>
      </c>
      <c r="P137">
        <v>9411</v>
      </c>
      <c r="Q137">
        <f t="shared" si="2"/>
        <v>5185.7142857142853</v>
      </c>
    </row>
    <row r="138" spans="1:17" x14ac:dyDescent="0.25">
      <c r="A138" t="s">
        <v>304</v>
      </c>
      <c r="B138" t="s">
        <v>305</v>
      </c>
      <c r="C138">
        <v>2644</v>
      </c>
      <c r="D138">
        <v>2636</v>
      </c>
      <c r="E138">
        <v>1762</v>
      </c>
      <c r="F138">
        <v>2826</v>
      </c>
      <c r="G138">
        <v>3951</v>
      </c>
      <c r="H138">
        <v>3993</v>
      </c>
      <c r="I138">
        <v>465</v>
      </c>
      <c r="J138">
        <v>3056</v>
      </c>
      <c r="K138">
        <v>3923</v>
      </c>
      <c r="L138">
        <v>3834</v>
      </c>
      <c r="M138">
        <v>3889</v>
      </c>
      <c r="N138">
        <v>4810</v>
      </c>
      <c r="O138">
        <v>4488</v>
      </c>
      <c r="P138">
        <v>5004</v>
      </c>
      <c r="Q138">
        <f t="shared" si="2"/>
        <v>3377.2142857142858</v>
      </c>
    </row>
    <row r="139" spans="1:17" x14ac:dyDescent="0.25">
      <c r="A139" t="s">
        <v>306</v>
      </c>
      <c r="B139" t="s">
        <v>307</v>
      </c>
      <c r="C139">
        <v>57730</v>
      </c>
      <c r="D139">
        <v>89867</v>
      </c>
      <c r="E139">
        <v>54477</v>
      </c>
      <c r="F139">
        <v>42180</v>
      </c>
      <c r="G139">
        <v>84307</v>
      </c>
      <c r="H139">
        <v>66548</v>
      </c>
      <c r="I139">
        <v>71825</v>
      </c>
      <c r="J139">
        <v>65307</v>
      </c>
      <c r="K139">
        <v>96941</v>
      </c>
      <c r="L139">
        <v>110916</v>
      </c>
      <c r="M139">
        <v>91945</v>
      </c>
      <c r="N139">
        <v>97926</v>
      </c>
      <c r="O139">
        <v>106345</v>
      </c>
      <c r="P139">
        <v>111321</v>
      </c>
      <c r="Q139">
        <f t="shared" si="2"/>
        <v>81973.928571428565</v>
      </c>
    </row>
    <row r="140" spans="1:17" x14ac:dyDescent="0.25">
      <c r="A140" t="s">
        <v>308</v>
      </c>
      <c r="B140" t="s">
        <v>309</v>
      </c>
      <c r="C140">
        <v>12196</v>
      </c>
      <c r="D140">
        <v>7300</v>
      </c>
      <c r="E140">
        <v>5183</v>
      </c>
      <c r="F140">
        <v>6539</v>
      </c>
      <c r="G140">
        <v>11995</v>
      </c>
      <c r="H140">
        <v>8272</v>
      </c>
      <c r="I140">
        <v>5874</v>
      </c>
      <c r="J140">
        <v>8336</v>
      </c>
      <c r="K140">
        <v>8067</v>
      </c>
      <c r="L140">
        <v>8686</v>
      </c>
      <c r="M140">
        <v>5639</v>
      </c>
      <c r="N140">
        <v>6102</v>
      </c>
      <c r="O140">
        <v>5590</v>
      </c>
      <c r="P140">
        <v>5938</v>
      </c>
      <c r="Q140">
        <f t="shared" si="2"/>
        <v>7551.2142857142853</v>
      </c>
    </row>
    <row r="141" spans="1:17" x14ac:dyDescent="0.25">
      <c r="A141" t="s">
        <v>310</v>
      </c>
      <c r="B141" t="s">
        <v>311</v>
      </c>
      <c r="C141">
        <v>32321</v>
      </c>
      <c r="D141">
        <v>39272</v>
      </c>
      <c r="E141">
        <v>33403</v>
      </c>
      <c r="F141">
        <v>27915</v>
      </c>
      <c r="G141">
        <v>103270</v>
      </c>
      <c r="H141">
        <v>49184</v>
      </c>
      <c r="I141">
        <v>45204</v>
      </c>
      <c r="J141">
        <v>40632</v>
      </c>
      <c r="K141">
        <v>57712</v>
      </c>
      <c r="L141">
        <v>56277</v>
      </c>
      <c r="M141">
        <v>52008</v>
      </c>
      <c r="N141">
        <v>50412</v>
      </c>
      <c r="O141">
        <v>48692</v>
      </c>
      <c r="P141">
        <v>63489</v>
      </c>
      <c r="Q141">
        <f t="shared" si="2"/>
        <v>49985.071428571428</v>
      </c>
    </row>
    <row r="142" spans="1:17" x14ac:dyDescent="0.25">
      <c r="A142" t="s">
        <v>312</v>
      </c>
      <c r="B142" t="s">
        <v>313</v>
      </c>
      <c r="C142">
        <v>3147</v>
      </c>
      <c r="D142">
        <v>3046</v>
      </c>
      <c r="E142">
        <v>6241</v>
      </c>
      <c r="F142">
        <v>5454</v>
      </c>
      <c r="G142">
        <v>5528</v>
      </c>
      <c r="H142">
        <v>20807</v>
      </c>
      <c r="I142">
        <v>16802</v>
      </c>
      <c r="J142">
        <v>14301</v>
      </c>
      <c r="K142">
        <v>6490</v>
      </c>
      <c r="L142">
        <v>9171</v>
      </c>
      <c r="M142">
        <v>8566</v>
      </c>
      <c r="N142">
        <v>8101</v>
      </c>
      <c r="O142">
        <v>7760</v>
      </c>
      <c r="P142">
        <v>10461</v>
      </c>
      <c r="Q142">
        <f t="shared" si="2"/>
        <v>8991.0714285714294</v>
      </c>
    </row>
    <row r="143" spans="1:17" x14ac:dyDescent="0.25">
      <c r="A143" t="s">
        <v>314</v>
      </c>
      <c r="B143" t="s">
        <v>315</v>
      </c>
      <c r="C143">
        <v>1072</v>
      </c>
      <c r="D143">
        <v>764</v>
      </c>
      <c r="E143">
        <v>687</v>
      </c>
      <c r="F143">
        <v>937</v>
      </c>
      <c r="G143">
        <v>782</v>
      </c>
      <c r="H143">
        <v>905</v>
      </c>
      <c r="I143">
        <v>735</v>
      </c>
      <c r="J143">
        <v>721</v>
      </c>
      <c r="K143">
        <v>750</v>
      </c>
      <c r="L143">
        <v>889</v>
      </c>
      <c r="M143">
        <v>892</v>
      </c>
      <c r="N143">
        <v>741</v>
      </c>
      <c r="O143">
        <v>706</v>
      </c>
      <c r="P143">
        <v>775</v>
      </c>
      <c r="Q143">
        <f t="shared" si="2"/>
        <v>811.14285714285711</v>
      </c>
    </row>
    <row r="144" spans="1:17" x14ac:dyDescent="0.25">
      <c r="A144" t="s">
        <v>316</v>
      </c>
      <c r="B144" t="s">
        <v>317</v>
      </c>
      <c r="C144">
        <v>1620</v>
      </c>
      <c r="D144">
        <v>1969</v>
      </c>
      <c r="E144">
        <v>1257</v>
      </c>
      <c r="F144">
        <v>1473</v>
      </c>
      <c r="G144">
        <v>2450</v>
      </c>
      <c r="H144">
        <v>3449</v>
      </c>
      <c r="I144">
        <v>2876</v>
      </c>
      <c r="J144">
        <v>3217</v>
      </c>
      <c r="K144">
        <v>3500</v>
      </c>
      <c r="L144">
        <v>3892</v>
      </c>
      <c r="M144">
        <v>3007</v>
      </c>
      <c r="N144">
        <v>2844</v>
      </c>
      <c r="O144">
        <v>3371</v>
      </c>
      <c r="P144">
        <v>3301</v>
      </c>
      <c r="Q144">
        <f t="shared" si="2"/>
        <v>2730.4285714285716</v>
      </c>
    </row>
    <row r="145" spans="1:17" x14ac:dyDescent="0.25">
      <c r="A145" t="s">
        <v>318</v>
      </c>
      <c r="B145" t="s">
        <v>319</v>
      </c>
      <c r="C145">
        <v>2120</v>
      </c>
      <c r="D145">
        <v>1668</v>
      </c>
      <c r="E145">
        <v>2544</v>
      </c>
      <c r="F145">
        <v>6059</v>
      </c>
      <c r="G145">
        <v>6308</v>
      </c>
      <c r="H145">
        <v>8395</v>
      </c>
      <c r="I145">
        <v>12259</v>
      </c>
      <c r="J145">
        <v>7603</v>
      </c>
      <c r="K145">
        <v>10476</v>
      </c>
      <c r="L145">
        <v>8782</v>
      </c>
      <c r="M145">
        <v>6672</v>
      </c>
      <c r="N145">
        <v>5922</v>
      </c>
      <c r="O145">
        <v>5378</v>
      </c>
      <c r="P145">
        <v>5443</v>
      </c>
      <c r="Q145">
        <f t="shared" si="2"/>
        <v>6402.0714285714284</v>
      </c>
    </row>
    <row r="146" spans="1:17" x14ac:dyDescent="0.25">
      <c r="A146" t="s">
        <v>320</v>
      </c>
      <c r="B146" t="s">
        <v>321</v>
      </c>
      <c r="C146">
        <v>8418</v>
      </c>
      <c r="D146">
        <v>13033</v>
      </c>
      <c r="E146">
        <v>8768</v>
      </c>
      <c r="F146">
        <v>13537</v>
      </c>
      <c r="G146">
        <v>18715</v>
      </c>
      <c r="H146">
        <v>25164</v>
      </c>
      <c r="I146">
        <v>23025</v>
      </c>
      <c r="J146">
        <v>8480</v>
      </c>
      <c r="K146">
        <v>26075</v>
      </c>
      <c r="L146">
        <v>27023</v>
      </c>
      <c r="M146">
        <v>18932</v>
      </c>
      <c r="N146">
        <v>21551</v>
      </c>
      <c r="O146">
        <v>15459</v>
      </c>
      <c r="P146">
        <v>25501</v>
      </c>
      <c r="Q146">
        <f t="shared" si="2"/>
        <v>18120.071428571428</v>
      </c>
    </row>
    <row r="147" spans="1:17" x14ac:dyDescent="0.25">
      <c r="A147" t="s">
        <v>322</v>
      </c>
      <c r="B147" t="s">
        <v>323</v>
      </c>
      <c r="C147">
        <v>2066</v>
      </c>
      <c r="D147">
        <v>1747</v>
      </c>
      <c r="E147">
        <v>1794</v>
      </c>
      <c r="F147">
        <v>1480</v>
      </c>
      <c r="G147">
        <v>1844</v>
      </c>
      <c r="H147">
        <v>2211</v>
      </c>
      <c r="I147">
        <v>2702</v>
      </c>
      <c r="J147">
        <v>3252</v>
      </c>
      <c r="K147">
        <v>4243</v>
      </c>
      <c r="L147">
        <v>3058</v>
      </c>
      <c r="M147">
        <v>4005</v>
      </c>
      <c r="N147">
        <v>3655</v>
      </c>
      <c r="O147">
        <v>3807</v>
      </c>
      <c r="P147">
        <v>3737</v>
      </c>
      <c r="Q147">
        <f t="shared" si="2"/>
        <v>2828.6428571428573</v>
      </c>
    </row>
    <row r="148" spans="1:17" x14ac:dyDescent="0.25">
      <c r="A148" t="s">
        <v>324</v>
      </c>
      <c r="B148" t="s">
        <v>325</v>
      </c>
      <c r="C148">
        <v>33739</v>
      </c>
      <c r="D148">
        <v>36309</v>
      </c>
      <c r="E148">
        <v>38614</v>
      </c>
      <c r="F148">
        <v>73530</v>
      </c>
      <c r="G148">
        <v>51289</v>
      </c>
      <c r="H148">
        <v>64914</v>
      </c>
      <c r="I148">
        <v>61653</v>
      </c>
      <c r="J148">
        <v>46027</v>
      </c>
      <c r="K148">
        <v>64272</v>
      </c>
      <c r="L148">
        <v>60393</v>
      </c>
      <c r="M148">
        <v>49254</v>
      </c>
      <c r="N148">
        <v>54241</v>
      </c>
      <c r="O148">
        <v>62360</v>
      </c>
      <c r="P148">
        <v>77240</v>
      </c>
      <c r="Q148">
        <f t="shared" si="2"/>
        <v>55273.928571428572</v>
      </c>
    </row>
    <row r="149" spans="1:17" x14ac:dyDescent="0.25">
      <c r="A149" t="s">
        <v>326</v>
      </c>
      <c r="B149" t="s">
        <v>327</v>
      </c>
      <c r="C149">
        <v>1415</v>
      </c>
      <c r="D149">
        <v>1341</v>
      </c>
      <c r="E149">
        <v>1532</v>
      </c>
      <c r="F149">
        <v>3127</v>
      </c>
      <c r="G149">
        <v>3677</v>
      </c>
      <c r="H149">
        <v>5427</v>
      </c>
      <c r="I149">
        <v>6483</v>
      </c>
      <c r="J149">
        <v>3186</v>
      </c>
      <c r="K149">
        <v>5524</v>
      </c>
      <c r="L149">
        <v>4657</v>
      </c>
      <c r="M149">
        <v>4096</v>
      </c>
      <c r="N149">
        <v>3258</v>
      </c>
      <c r="O149">
        <v>1814</v>
      </c>
      <c r="P149">
        <v>3211</v>
      </c>
      <c r="Q149">
        <f t="shared" si="2"/>
        <v>3482</v>
      </c>
    </row>
    <row r="150" spans="1:17" x14ac:dyDescent="0.25">
      <c r="A150" t="s">
        <v>328</v>
      </c>
      <c r="B150" t="s">
        <v>329</v>
      </c>
      <c r="C150">
        <v>1892</v>
      </c>
      <c r="D150">
        <v>1048</v>
      </c>
      <c r="E150">
        <v>1994</v>
      </c>
      <c r="F150">
        <v>1566</v>
      </c>
      <c r="G150">
        <v>1549</v>
      </c>
      <c r="H150">
        <v>2058</v>
      </c>
      <c r="I150">
        <v>776</v>
      </c>
      <c r="J150">
        <v>2689</v>
      </c>
      <c r="K150">
        <v>2934</v>
      </c>
      <c r="L150">
        <v>4452</v>
      </c>
      <c r="M150">
        <v>4602</v>
      </c>
      <c r="N150">
        <v>4937</v>
      </c>
      <c r="O150">
        <v>5352</v>
      </c>
      <c r="P150">
        <v>4866</v>
      </c>
      <c r="Q150">
        <f t="shared" si="2"/>
        <v>2908.2142857142858</v>
      </c>
    </row>
    <row r="151" spans="1:17" x14ac:dyDescent="0.25">
      <c r="A151" t="s">
        <v>330</v>
      </c>
      <c r="B151" t="s">
        <v>331</v>
      </c>
      <c r="C151">
        <v>45</v>
      </c>
      <c r="D151">
        <v>11</v>
      </c>
      <c r="E151">
        <v>217</v>
      </c>
      <c r="F151">
        <v>519</v>
      </c>
      <c r="G151">
        <v>1680</v>
      </c>
      <c r="H151">
        <v>1744</v>
      </c>
      <c r="I151">
        <v>16862</v>
      </c>
      <c r="J151">
        <v>15857</v>
      </c>
      <c r="K151">
        <v>21122</v>
      </c>
      <c r="L151">
        <v>10134</v>
      </c>
      <c r="M151">
        <v>2964</v>
      </c>
      <c r="N151">
        <v>2198</v>
      </c>
      <c r="O151">
        <v>3495</v>
      </c>
      <c r="P151">
        <v>2577</v>
      </c>
      <c r="Q151">
        <f t="shared" si="2"/>
        <v>5673.2142857142853</v>
      </c>
    </row>
    <row r="152" spans="1:17" x14ac:dyDescent="0.25">
      <c r="A152" t="s">
        <v>332</v>
      </c>
      <c r="B152" t="s">
        <v>333</v>
      </c>
      <c r="C152">
        <v>584</v>
      </c>
      <c r="D152">
        <v>570</v>
      </c>
      <c r="E152">
        <v>387</v>
      </c>
      <c r="F152">
        <v>990</v>
      </c>
      <c r="G152">
        <v>986</v>
      </c>
      <c r="H152">
        <v>1674</v>
      </c>
      <c r="I152">
        <v>1665</v>
      </c>
      <c r="J152">
        <v>366</v>
      </c>
      <c r="K152">
        <v>2680</v>
      </c>
      <c r="L152">
        <v>2465</v>
      </c>
      <c r="M152">
        <v>2149</v>
      </c>
      <c r="N152">
        <v>2204</v>
      </c>
      <c r="O152">
        <v>1903</v>
      </c>
      <c r="P152">
        <v>2006</v>
      </c>
      <c r="Q152">
        <f t="shared" si="2"/>
        <v>1473.5</v>
      </c>
    </row>
    <row r="153" spans="1:17" x14ac:dyDescent="0.25">
      <c r="A153" t="s">
        <v>334</v>
      </c>
      <c r="B153" t="s">
        <v>335</v>
      </c>
      <c r="C153">
        <v>1218</v>
      </c>
      <c r="D153">
        <v>1560</v>
      </c>
      <c r="E153">
        <v>2438</v>
      </c>
      <c r="F153">
        <v>2119</v>
      </c>
      <c r="G153">
        <v>3844</v>
      </c>
      <c r="H153">
        <v>3595</v>
      </c>
      <c r="I153">
        <v>2427</v>
      </c>
      <c r="J153">
        <v>3071</v>
      </c>
      <c r="K153">
        <v>2983</v>
      </c>
      <c r="L153">
        <v>3562</v>
      </c>
      <c r="M153">
        <v>3035</v>
      </c>
      <c r="N153">
        <v>3021</v>
      </c>
      <c r="O153">
        <v>2931</v>
      </c>
      <c r="P153">
        <v>2481</v>
      </c>
      <c r="Q153">
        <f t="shared" si="2"/>
        <v>2734.6428571428573</v>
      </c>
    </row>
    <row r="154" spans="1:17" x14ac:dyDescent="0.25">
      <c r="A154" t="s">
        <v>336</v>
      </c>
      <c r="B154" t="s">
        <v>337</v>
      </c>
      <c r="C154">
        <v>11946</v>
      </c>
      <c r="D154">
        <v>6016</v>
      </c>
      <c r="E154">
        <v>4394</v>
      </c>
      <c r="F154">
        <v>6191</v>
      </c>
      <c r="G154">
        <v>8543</v>
      </c>
      <c r="H154">
        <v>6788</v>
      </c>
      <c r="I154">
        <v>1591</v>
      </c>
      <c r="J154">
        <v>16054</v>
      </c>
      <c r="K154">
        <v>11241</v>
      </c>
      <c r="L154">
        <v>4648</v>
      </c>
      <c r="M154">
        <v>4932</v>
      </c>
      <c r="N154">
        <v>5212</v>
      </c>
      <c r="O154">
        <v>6324</v>
      </c>
      <c r="P154">
        <v>3998</v>
      </c>
      <c r="Q154">
        <f t="shared" si="2"/>
        <v>6991.2857142857147</v>
      </c>
    </row>
    <row r="155" spans="1:17" x14ac:dyDescent="0.25">
      <c r="A155" t="s">
        <v>338</v>
      </c>
      <c r="B155" t="s">
        <v>339</v>
      </c>
      <c r="C155">
        <v>4096</v>
      </c>
      <c r="D155">
        <v>4490</v>
      </c>
      <c r="E155">
        <v>8968</v>
      </c>
      <c r="F155">
        <v>7391</v>
      </c>
      <c r="G155">
        <v>10402</v>
      </c>
      <c r="H155">
        <v>5943</v>
      </c>
      <c r="I155">
        <v>2608</v>
      </c>
      <c r="J155">
        <v>5090</v>
      </c>
      <c r="K155">
        <v>5273</v>
      </c>
      <c r="L155">
        <v>5933</v>
      </c>
      <c r="M155">
        <v>4423</v>
      </c>
      <c r="N155">
        <v>3847</v>
      </c>
      <c r="O155">
        <v>4940</v>
      </c>
      <c r="P155">
        <v>4484</v>
      </c>
      <c r="Q155">
        <f t="shared" si="2"/>
        <v>5563.4285714285716</v>
      </c>
    </row>
    <row r="156" spans="1:17" x14ac:dyDescent="0.25">
      <c r="A156" t="s">
        <v>340</v>
      </c>
      <c r="B156" t="s">
        <v>341</v>
      </c>
      <c r="C156">
        <v>966</v>
      </c>
      <c r="D156">
        <v>269</v>
      </c>
      <c r="E156">
        <v>285</v>
      </c>
      <c r="F156">
        <v>188</v>
      </c>
      <c r="G156">
        <v>791</v>
      </c>
      <c r="H156">
        <v>877</v>
      </c>
      <c r="I156">
        <v>512</v>
      </c>
      <c r="J156">
        <v>759</v>
      </c>
      <c r="K156">
        <v>879</v>
      </c>
      <c r="L156">
        <v>975</v>
      </c>
      <c r="M156">
        <v>84</v>
      </c>
      <c r="N156">
        <v>535</v>
      </c>
      <c r="O156">
        <v>726</v>
      </c>
      <c r="P156">
        <v>737</v>
      </c>
      <c r="Q156">
        <f t="shared" si="2"/>
        <v>613.07142857142856</v>
      </c>
    </row>
    <row r="157" spans="1:17" x14ac:dyDescent="0.25">
      <c r="A157" t="s">
        <v>342</v>
      </c>
      <c r="B157" t="s">
        <v>343</v>
      </c>
      <c r="C157">
        <v>1692</v>
      </c>
      <c r="D157">
        <v>1643</v>
      </c>
      <c r="E157">
        <v>461</v>
      </c>
      <c r="F157">
        <v>247</v>
      </c>
      <c r="G157">
        <v>2006</v>
      </c>
      <c r="H157">
        <v>3059</v>
      </c>
      <c r="I157">
        <v>1162</v>
      </c>
      <c r="J157">
        <v>2046</v>
      </c>
      <c r="K157">
        <v>1133</v>
      </c>
      <c r="L157">
        <v>3061</v>
      </c>
      <c r="M157">
        <v>2458</v>
      </c>
      <c r="N157">
        <v>2117</v>
      </c>
      <c r="O157">
        <v>1575</v>
      </c>
      <c r="P157">
        <v>1303</v>
      </c>
      <c r="Q157">
        <f t="shared" si="2"/>
        <v>1711.6428571428571</v>
      </c>
    </row>
    <row r="158" spans="1:17" x14ac:dyDescent="0.25">
      <c r="A158" t="s">
        <v>344</v>
      </c>
      <c r="B158" t="s">
        <v>345</v>
      </c>
      <c r="C158">
        <v>15907</v>
      </c>
      <c r="D158">
        <v>11958</v>
      </c>
      <c r="E158">
        <v>6374</v>
      </c>
      <c r="F158">
        <v>7733</v>
      </c>
      <c r="G158">
        <v>9854</v>
      </c>
      <c r="H158">
        <v>11444</v>
      </c>
      <c r="I158">
        <v>8699</v>
      </c>
      <c r="J158">
        <v>10682</v>
      </c>
      <c r="K158">
        <v>19659</v>
      </c>
      <c r="L158">
        <v>12935</v>
      </c>
      <c r="M158">
        <v>12327</v>
      </c>
      <c r="N158">
        <v>11235</v>
      </c>
      <c r="O158">
        <v>13342</v>
      </c>
      <c r="P158">
        <v>14133</v>
      </c>
      <c r="Q158">
        <f t="shared" si="2"/>
        <v>11877.285714285714</v>
      </c>
    </row>
    <row r="159" spans="1:17" x14ac:dyDescent="0.25">
      <c r="A159" t="s">
        <v>346</v>
      </c>
      <c r="B159" t="s">
        <v>347</v>
      </c>
      <c r="C159">
        <v>2425</v>
      </c>
      <c r="D159">
        <v>1781</v>
      </c>
      <c r="E159">
        <v>3843</v>
      </c>
      <c r="F159">
        <v>3350</v>
      </c>
      <c r="G159">
        <v>11515</v>
      </c>
      <c r="H159">
        <v>8622</v>
      </c>
      <c r="I159">
        <v>3405</v>
      </c>
      <c r="J159">
        <v>5665</v>
      </c>
      <c r="K159">
        <v>5204</v>
      </c>
      <c r="L159">
        <v>5776</v>
      </c>
      <c r="M159">
        <v>5069</v>
      </c>
      <c r="N159">
        <v>5231</v>
      </c>
      <c r="O159">
        <v>6143</v>
      </c>
      <c r="P159">
        <v>5327</v>
      </c>
      <c r="Q159">
        <f t="shared" si="2"/>
        <v>5239.7142857142853</v>
      </c>
    </row>
    <row r="160" spans="1:17" x14ac:dyDescent="0.25">
      <c r="A160" t="s">
        <v>348</v>
      </c>
      <c r="B160" t="s">
        <v>349</v>
      </c>
      <c r="C160">
        <v>5038</v>
      </c>
      <c r="D160">
        <v>2521</v>
      </c>
      <c r="E160">
        <v>1988</v>
      </c>
      <c r="F160">
        <v>3508</v>
      </c>
      <c r="G160">
        <v>4024</v>
      </c>
      <c r="H160">
        <v>4516</v>
      </c>
      <c r="I160">
        <v>4452</v>
      </c>
      <c r="J160">
        <v>6377</v>
      </c>
      <c r="K160">
        <v>5103</v>
      </c>
      <c r="L160">
        <v>3277</v>
      </c>
      <c r="M160">
        <v>3223</v>
      </c>
      <c r="N160">
        <v>3228</v>
      </c>
      <c r="O160">
        <v>3832</v>
      </c>
      <c r="P160">
        <v>1991</v>
      </c>
      <c r="Q160">
        <f t="shared" si="2"/>
        <v>3791.2857142857142</v>
      </c>
    </row>
    <row r="161" spans="1:17" x14ac:dyDescent="0.25">
      <c r="A161" t="s">
        <v>350</v>
      </c>
      <c r="B161" t="s">
        <v>351</v>
      </c>
      <c r="C161">
        <v>6230</v>
      </c>
      <c r="D161">
        <v>7431</v>
      </c>
      <c r="E161">
        <v>6884</v>
      </c>
      <c r="F161">
        <v>7956</v>
      </c>
      <c r="G161">
        <v>8443</v>
      </c>
      <c r="H161">
        <v>9984</v>
      </c>
      <c r="I161">
        <v>10013</v>
      </c>
      <c r="J161">
        <v>10237</v>
      </c>
      <c r="K161">
        <v>10782</v>
      </c>
      <c r="L161">
        <v>10022</v>
      </c>
      <c r="M161">
        <v>8709</v>
      </c>
      <c r="N161">
        <v>10743</v>
      </c>
      <c r="O161">
        <v>7262</v>
      </c>
      <c r="P161">
        <v>7412</v>
      </c>
      <c r="Q161">
        <f t="shared" si="2"/>
        <v>8722</v>
      </c>
    </row>
    <row r="162" spans="1:17" x14ac:dyDescent="0.25">
      <c r="A162" t="s">
        <v>352</v>
      </c>
      <c r="B162" t="s">
        <v>353</v>
      </c>
      <c r="C162">
        <v>367</v>
      </c>
      <c r="D162">
        <v>420</v>
      </c>
      <c r="E162">
        <v>709</v>
      </c>
      <c r="F162">
        <v>504</v>
      </c>
      <c r="G162">
        <v>828</v>
      </c>
      <c r="H162">
        <v>944</v>
      </c>
      <c r="I162">
        <v>741</v>
      </c>
      <c r="J162">
        <v>1194</v>
      </c>
      <c r="K162">
        <v>1171</v>
      </c>
      <c r="L162">
        <v>858</v>
      </c>
      <c r="M162">
        <v>357</v>
      </c>
      <c r="N162">
        <v>338</v>
      </c>
      <c r="O162">
        <v>262</v>
      </c>
      <c r="P162">
        <v>517</v>
      </c>
      <c r="Q162">
        <f t="shared" si="2"/>
        <v>657.85714285714289</v>
      </c>
    </row>
    <row r="163" spans="1:17" x14ac:dyDescent="0.25">
      <c r="A163" t="s">
        <v>354</v>
      </c>
      <c r="B163" t="s">
        <v>355</v>
      </c>
      <c r="C163">
        <v>2543</v>
      </c>
      <c r="D163">
        <v>2808</v>
      </c>
      <c r="E163">
        <v>3332</v>
      </c>
      <c r="F163">
        <v>4708</v>
      </c>
      <c r="G163">
        <v>4387</v>
      </c>
      <c r="H163">
        <v>5018</v>
      </c>
      <c r="I163">
        <v>2558</v>
      </c>
      <c r="J163">
        <v>5088</v>
      </c>
      <c r="K163">
        <v>6159</v>
      </c>
      <c r="L163">
        <v>6143</v>
      </c>
      <c r="M163">
        <v>7544</v>
      </c>
      <c r="N163">
        <v>6653</v>
      </c>
      <c r="O163">
        <v>8660</v>
      </c>
      <c r="P163">
        <v>6782</v>
      </c>
      <c r="Q163">
        <f t="shared" si="2"/>
        <v>5170.2142857142853</v>
      </c>
    </row>
    <row r="164" spans="1:17" x14ac:dyDescent="0.25">
      <c r="A164" t="s">
        <v>356</v>
      </c>
      <c r="B164" t="s">
        <v>357</v>
      </c>
      <c r="C164">
        <v>3443</v>
      </c>
      <c r="D164">
        <v>1846</v>
      </c>
      <c r="E164">
        <v>3971</v>
      </c>
      <c r="F164">
        <v>3657</v>
      </c>
      <c r="G164">
        <v>9918</v>
      </c>
      <c r="H164">
        <v>9242</v>
      </c>
      <c r="I164">
        <v>5473</v>
      </c>
      <c r="J164">
        <v>11402</v>
      </c>
      <c r="K164">
        <v>11749</v>
      </c>
      <c r="L164">
        <v>12857</v>
      </c>
      <c r="M164">
        <v>14701</v>
      </c>
      <c r="N164">
        <v>13051</v>
      </c>
      <c r="O164">
        <v>12243</v>
      </c>
      <c r="P164">
        <v>9425</v>
      </c>
      <c r="Q164">
        <f t="shared" si="2"/>
        <v>8784.1428571428569</v>
      </c>
    </row>
    <row r="165" spans="1:17" x14ac:dyDescent="0.25">
      <c r="A165" t="s">
        <v>358</v>
      </c>
      <c r="B165" t="s">
        <v>359</v>
      </c>
      <c r="C165">
        <v>433</v>
      </c>
      <c r="D165">
        <v>961</v>
      </c>
      <c r="E165">
        <v>525</v>
      </c>
      <c r="F165">
        <v>787</v>
      </c>
      <c r="G165">
        <v>1112</v>
      </c>
      <c r="H165">
        <v>1396</v>
      </c>
      <c r="I165">
        <v>647</v>
      </c>
      <c r="J165">
        <v>1095</v>
      </c>
      <c r="K165">
        <v>914</v>
      </c>
      <c r="L165">
        <v>1651</v>
      </c>
      <c r="M165">
        <v>1402</v>
      </c>
      <c r="N165">
        <v>886</v>
      </c>
      <c r="O165">
        <v>696</v>
      </c>
      <c r="P165">
        <v>955</v>
      </c>
      <c r="Q165">
        <f t="shared" si="2"/>
        <v>961.42857142857144</v>
      </c>
    </row>
    <row r="166" spans="1:17" x14ac:dyDescent="0.25">
      <c r="A166" t="s">
        <v>360</v>
      </c>
      <c r="B166" t="s">
        <v>361</v>
      </c>
      <c r="C166">
        <v>1464</v>
      </c>
      <c r="D166">
        <v>2350</v>
      </c>
      <c r="E166">
        <v>1143</v>
      </c>
      <c r="F166">
        <v>1894</v>
      </c>
      <c r="G166">
        <v>20593</v>
      </c>
      <c r="H166">
        <v>16472</v>
      </c>
      <c r="I166">
        <v>9100</v>
      </c>
      <c r="J166">
        <v>14458</v>
      </c>
      <c r="K166">
        <v>16306</v>
      </c>
      <c r="L166">
        <v>12943</v>
      </c>
      <c r="M166">
        <v>4860</v>
      </c>
      <c r="N166">
        <v>5226</v>
      </c>
      <c r="O166">
        <v>6486</v>
      </c>
      <c r="P166">
        <v>5754</v>
      </c>
      <c r="Q166">
        <f t="shared" si="2"/>
        <v>8503.5</v>
      </c>
    </row>
    <row r="167" spans="1:17" x14ac:dyDescent="0.25">
      <c r="A167" t="s">
        <v>362</v>
      </c>
      <c r="B167" t="s">
        <v>363</v>
      </c>
      <c r="C167">
        <v>774</v>
      </c>
      <c r="D167">
        <v>1437</v>
      </c>
      <c r="E167">
        <v>3353</v>
      </c>
      <c r="F167">
        <v>572</v>
      </c>
      <c r="G167">
        <v>3923</v>
      </c>
      <c r="H167">
        <v>3552</v>
      </c>
      <c r="I167">
        <v>2006</v>
      </c>
      <c r="J167">
        <v>3684</v>
      </c>
      <c r="K167">
        <v>3968</v>
      </c>
      <c r="L167">
        <v>4009</v>
      </c>
      <c r="M167">
        <v>1537</v>
      </c>
      <c r="N167">
        <v>2340</v>
      </c>
      <c r="O167">
        <v>1113</v>
      </c>
      <c r="P167">
        <v>6232</v>
      </c>
      <c r="Q167">
        <f t="shared" si="2"/>
        <v>2750</v>
      </c>
    </row>
    <row r="168" spans="1:17" x14ac:dyDescent="0.25">
      <c r="A168" t="s">
        <v>364</v>
      </c>
      <c r="B168" t="s">
        <v>365</v>
      </c>
      <c r="C168">
        <v>1586</v>
      </c>
      <c r="D168">
        <v>1560</v>
      </c>
      <c r="E168">
        <v>1693</v>
      </c>
      <c r="F168">
        <v>1289</v>
      </c>
      <c r="G168">
        <v>2034</v>
      </c>
      <c r="H168">
        <v>1990</v>
      </c>
      <c r="I168">
        <v>2521</v>
      </c>
      <c r="J168">
        <v>3080</v>
      </c>
      <c r="K168">
        <v>3539</v>
      </c>
      <c r="L168">
        <v>3389</v>
      </c>
      <c r="M168">
        <v>3612</v>
      </c>
      <c r="N168">
        <v>3371</v>
      </c>
      <c r="O168">
        <v>3737</v>
      </c>
      <c r="P168">
        <v>4005</v>
      </c>
      <c r="Q168">
        <f t="shared" si="2"/>
        <v>2671.8571428571427</v>
      </c>
    </row>
    <row r="169" spans="1:17" x14ac:dyDescent="0.25">
      <c r="A169" t="s">
        <v>366</v>
      </c>
      <c r="B169" t="s">
        <v>367</v>
      </c>
      <c r="C169">
        <v>3847</v>
      </c>
      <c r="D169">
        <v>2983</v>
      </c>
      <c r="E169">
        <v>2017</v>
      </c>
      <c r="F169">
        <v>1274</v>
      </c>
      <c r="G169">
        <v>2877</v>
      </c>
      <c r="H169">
        <v>3460</v>
      </c>
      <c r="I169">
        <v>2796</v>
      </c>
      <c r="J169">
        <v>4272</v>
      </c>
      <c r="K169">
        <v>3564</v>
      </c>
      <c r="L169">
        <v>5813</v>
      </c>
      <c r="M169">
        <v>4437</v>
      </c>
      <c r="N169">
        <v>3201</v>
      </c>
      <c r="O169">
        <v>3025</v>
      </c>
      <c r="P169">
        <v>2240</v>
      </c>
      <c r="Q169">
        <f t="shared" si="2"/>
        <v>3271.8571428571427</v>
      </c>
    </row>
    <row r="170" spans="1:17" x14ac:dyDescent="0.25">
      <c r="A170" t="s">
        <v>368</v>
      </c>
      <c r="B170" t="s">
        <v>369</v>
      </c>
      <c r="C170">
        <v>2585</v>
      </c>
      <c r="D170">
        <v>3094</v>
      </c>
      <c r="E170">
        <v>1506</v>
      </c>
      <c r="F170">
        <v>658</v>
      </c>
      <c r="G170">
        <v>2109</v>
      </c>
      <c r="H170">
        <v>2149</v>
      </c>
      <c r="I170">
        <v>1924</v>
      </c>
      <c r="J170">
        <v>2615</v>
      </c>
      <c r="K170">
        <v>1650</v>
      </c>
      <c r="L170">
        <v>3343</v>
      </c>
      <c r="M170">
        <v>2826</v>
      </c>
      <c r="N170">
        <v>2026</v>
      </c>
      <c r="O170">
        <v>1556</v>
      </c>
      <c r="P170">
        <v>1502</v>
      </c>
      <c r="Q170">
        <f t="shared" si="2"/>
        <v>2110.2142857142858</v>
      </c>
    </row>
    <row r="171" spans="1:17" x14ac:dyDescent="0.25">
      <c r="A171" t="s">
        <v>370</v>
      </c>
      <c r="B171" t="s">
        <v>371</v>
      </c>
      <c r="C171">
        <v>102931</v>
      </c>
      <c r="D171">
        <v>208461</v>
      </c>
      <c r="E171">
        <v>173572</v>
      </c>
      <c r="F171">
        <v>203288</v>
      </c>
      <c r="G171">
        <v>224119</v>
      </c>
      <c r="H171">
        <v>177221</v>
      </c>
      <c r="I171">
        <v>261406</v>
      </c>
      <c r="J171">
        <v>287844</v>
      </c>
      <c r="K171">
        <v>216587</v>
      </c>
      <c r="L171">
        <v>191568</v>
      </c>
      <c r="M171">
        <v>209797</v>
      </c>
      <c r="N171">
        <v>193293</v>
      </c>
      <c r="O171">
        <v>176170</v>
      </c>
      <c r="P171">
        <v>216928</v>
      </c>
      <c r="Q171">
        <f t="shared" si="2"/>
        <v>203084.64285714287</v>
      </c>
    </row>
    <row r="172" spans="1:17" x14ac:dyDescent="0.25">
      <c r="A172" t="s">
        <v>372</v>
      </c>
      <c r="B172" t="s">
        <v>373</v>
      </c>
      <c r="C172">
        <v>583</v>
      </c>
      <c r="D172">
        <v>1505</v>
      </c>
      <c r="E172">
        <v>2172</v>
      </c>
      <c r="F172">
        <v>2642</v>
      </c>
      <c r="G172">
        <v>4664</v>
      </c>
      <c r="H172">
        <v>5216</v>
      </c>
      <c r="I172">
        <v>2606</v>
      </c>
      <c r="J172">
        <v>6718</v>
      </c>
      <c r="K172">
        <v>6756</v>
      </c>
      <c r="L172">
        <v>6817</v>
      </c>
      <c r="M172">
        <v>6775</v>
      </c>
      <c r="N172">
        <v>6503</v>
      </c>
      <c r="O172">
        <v>6079</v>
      </c>
      <c r="P172">
        <v>6154</v>
      </c>
      <c r="Q172">
        <f t="shared" si="2"/>
        <v>4656.4285714285716</v>
      </c>
    </row>
    <row r="173" spans="1:17" x14ac:dyDescent="0.25">
      <c r="A173" t="s">
        <v>374</v>
      </c>
      <c r="B173" t="s">
        <v>375</v>
      </c>
      <c r="C173">
        <v>9017</v>
      </c>
      <c r="D173">
        <v>6473</v>
      </c>
      <c r="E173">
        <v>3330</v>
      </c>
      <c r="F173">
        <v>3090</v>
      </c>
      <c r="G173">
        <v>3427</v>
      </c>
      <c r="H173">
        <v>3930</v>
      </c>
      <c r="I173">
        <v>3733</v>
      </c>
      <c r="J173">
        <v>3577</v>
      </c>
      <c r="K173">
        <v>4173</v>
      </c>
      <c r="L173">
        <v>4239</v>
      </c>
      <c r="M173">
        <v>5219</v>
      </c>
      <c r="N173">
        <v>5696</v>
      </c>
      <c r="O173">
        <v>6253</v>
      </c>
      <c r="P173">
        <v>6395</v>
      </c>
      <c r="Q173">
        <f t="shared" si="2"/>
        <v>4896.5714285714284</v>
      </c>
    </row>
    <row r="174" spans="1:17" x14ac:dyDescent="0.25">
      <c r="A174" t="s">
        <v>376</v>
      </c>
      <c r="B174" t="s">
        <v>377</v>
      </c>
      <c r="C174">
        <v>2620</v>
      </c>
      <c r="D174">
        <v>2298</v>
      </c>
      <c r="E174">
        <v>2900</v>
      </c>
      <c r="F174">
        <v>2232</v>
      </c>
      <c r="G174">
        <v>8197</v>
      </c>
      <c r="H174">
        <v>4807</v>
      </c>
      <c r="I174">
        <v>3551</v>
      </c>
      <c r="J174">
        <v>3819</v>
      </c>
      <c r="K174">
        <v>3392</v>
      </c>
      <c r="L174">
        <v>3106</v>
      </c>
      <c r="M174">
        <v>3672</v>
      </c>
      <c r="N174">
        <v>2985</v>
      </c>
      <c r="O174">
        <v>2903</v>
      </c>
      <c r="P174">
        <v>2815</v>
      </c>
      <c r="Q174">
        <f t="shared" si="2"/>
        <v>3521.2142857142858</v>
      </c>
    </row>
    <row r="175" spans="1:17" x14ac:dyDescent="0.25">
      <c r="A175" t="s">
        <v>378</v>
      </c>
      <c r="B175" t="s">
        <v>379</v>
      </c>
      <c r="C175">
        <v>11</v>
      </c>
      <c r="D175">
        <v>87</v>
      </c>
      <c r="E175">
        <v>464</v>
      </c>
      <c r="F175">
        <v>1120</v>
      </c>
      <c r="G175">
        <v>1622</v>
      </c>
      <c r="H175">
        <v>1921</v>
      </c>
      <c r="I175">
        <v>80</v>
      </c>
      <c r="J175">
        <v>1431</v>
      </c>
      <c r="K175">
        <v>1685</v>
      </c>
      <c r="L175">
        <v>1538</v>
      </c>
      <c r="M175">
        <v>950</v>
      </c>
      <c r="N175">
        <v>848</v>
      </c>
      <c r="O175">
        <v>1412</v>
      </c>
      <c r="P175">
        <v>2700</v>
      </c>
      <c r="Q175">
        <f t="shared" si="2"/>
        <v>1133.5</v>
      </c>
    </row>
    <row r="176" spans="1:17" x14ac:dyDescent="0.25">
      <c r="A176" t="s">
        <v>380</v>
      </c>
      <c r="B176" t="s">
        <v>381</v>
      </c>
      <c r="C176">
        <v>33027</v>
      </c>
      <c r="D176">
        <v>27716</v>
      </c>
      <c r="E176">
        <v>35118</v>
      </c>
      <c r="F176">
        <v>35579</v>
      </c>
      <c r="G176">
        <v>47363</v>
      </c>
      <c r="H176">
        <v>52891</v>
      </c>
      <c r="I176">
        <v>51104</v>
      </c>
      <c r="J176">
        <v>54034</v>
      </c>
      <c r="K176">
        <v>66379</v>
      </c>
      <c r="L176">
        <v>43496</v>
      </c>
      <c r="M176">
        <v>43296</v>
      </c>
      <c r="N176">
        <v>38543</v>
      </c>
      <c r="O176">
        <v>27770</v>
      </c>
      <c r="P176">
        <v>32145</v>
      </c>
      <c r="Q176">
        <f t="shared" si="2"/>
        <v>42032.928571428572</v>
      </c>
    </row>
    <row r="177" spans="1:17" x14ac:dyDescent="0.25">
      <c r="A177" t="s">
        <v>382</v>
      </c>
      <c r="B177" t="s">
        <v>383</v>
      </c>
      <c r="C177">
        <v>488</v>
      </c>
      <c r="D177">
        <v>623</v>
      </c>
      <c r="E177">
        <v>496</v>
      </c>
      <c r="F177">
        <v>765</v>
      </c>
      <c r="G177">
        <v>879</v>
      </c>
      <c r="H177">
        <v>968</v>
      </c>
      <c r="I177">
        <v>967</v>
      </c>
      <c r="J177">
        <v>887</v>
      </c>
      <c r="K177">
        <v>969</v>
      </c>
      <c r="L177">
        <v>1020</v>
      </c>
      <c r="M177">
        <v>1148</v>
      </c>
      <c r="N177">
        <v>1024</v>
      </c>
      <c r="O177">
        <v>1183</v>
      </c>
      <c r="P177">
        <v>1350</v>
      </c>
      <c r="Q177">
        <f t="shared" si="2"/>
        <v>911.92857142857144</v>
      </c>
    </row>
    <row r="178" spans="1:17" x14ac:dyDescent="0.25">
      <c r="A178" t="s">
        <v>384</v>
      </c>
      <c r="B178" t="s">
        <v>385</v>
      </c>
      <c r="C178">
        <v>1385</v>
      </c>
      <c r="D178">
        <v>1441</v>
      </c>
      <c r="E178">
        <v>1406</v>
      </c>
      <c r="F178">
        <v>1509</v>
      </c>
      <c r="G178">
        <v>1598</v>
      </c>
      <c r="H178">
        <v>1816</v>
      </c>
      <c r="I178">
        <v>1822</v>
      </c>
      <c r="J178">
        <v>1735</v>
      </c>
      <c r="K178">
        <v>1843</v>
      </c>
      <c r="L178">
        <v>2141</v>
      </c>
      <c r="M178">
        <v>1839</v>
      </c>
      <c r="N178">
        <v>1652</v>
      </c>
      <c r="O178">
        <v>1574</v>
      </c>
      <c r="P178">
        <v>1656</v>
      </c>
      <c r="Q178">
        <f t="shared" si="2"/>
        <v>1672.6428571428571</v>
      </c>
    </row>
    <row r="179" spans="1:17" x14ac:dyDescent="0.25">
      <c r="A179" t="s">
        <v>386</v>
      </c>
      <c r="B179" t="s">
        <v>387</v>
      </c>
      <c r="C179">
        <v>4021</v>
      </c>
      <c r="D179">
        <v>3326</v>
      </c>
      <c r="E179">
        <v>4167</v>
      </c>
      <c r="F179">
        <v>5122</v>
      </c>
      <c r="G179">
        <v>7137</v>
      </c>
      <c r="H179">
        <v>9047</v>
      </c>
      <c r="I179">
        <v>10056</v>
      </c>
      <c r="J179">
        <v>9341</v>
      </c>
      <c r="K179">
        <v>7366</v>
      </c>
      <c r="L179">
        <v>7774</v>
      </c>
      <c r="M179">
        <v>6412</v>
      </c>
      <c r="N179">
        <v>5374</v>
      </c>
      <c r="O179">
        <v>2505</v>
      </c>
      <c r="P179">
        <v>1943</v>
      </c>
      <c r="Q179">
        <f t="shared" si="2"/>
        <v>5970.7857142857147</v>
      </c>
    </row>
    <row r="180" spans="1:17" x14ac:dyDescent="0.25">
      <c r="A180" t="s">
        <v>388</v>
      </c>
      <c r="B180" t="s">
        <v>389</v>
      </c>
      <c r="C180">
        <v>5345</v>
      </c>
      <c r="D180">
        <v>3476</v>
      </c>
      <c r="E180">
        <v>3417</v>
      </c>
      <c r="F180">
        <v>6966</v>
      </c>
      <c r="G180">
        <v>7387</v>
      </c>
      <c r="H180">
        <v>7322</v>
      </c>
      <c r="I180">
        <v>5330</v>
      </c>
      <c r="J180">
        <v>8253</v>
      </c>
      <c r="K180">
        <v>7751</v>
      </c>
      <c r="L180">
        <v>6782</v>
      </c>
      <c r="M180">
        <v>3862</v>
      </c>
      <c r="N180">
        <v>3791</v>
      </c>
      <c r="O180">
        <v>3474</v>
      </c>
      <c r="P180">
        <v>2878</v>
      </c>
      <c r="Q180">
        <f t="shared" si="2"/>
        <v>5431</v>
      </c>
    </row>
    <row r="181" spans="1:17" x14ac:dyDescent="0.25">
      <c r="A181" t="s">
        <v>390</v>
      </c>
      <c r="B181" t="s">
        <v>391</v>
      </c>
      <c r="C181">
        <v>2907</v>
      </c>
      <c r="D181">
        <v>425</v>
      </c>
      <c r="E181">
        <v>1278</v>
      </c>
      <c r="F181">
        <v>1217</v>
      </c>
      <c r="G181">
        <v>3329</v>
      </c>
      <c r="H181">
        <v>4390</v>
      </c>
      <c r="I181">
        <v>1037</v>
      </c>
      <c r="J181">
        <v>3359</v>
      </c>
      <c r="K181">
        <v>5140</v>
      </c>
      <c r="L181">
        <v>5190</v>
      </c>
      <c r="M181">
        <v>1859</v>
      </c>
      <c r="N181">
        <v>2963</v>
      </c>
      <c r="O181">
        <v>3988</v>
      </c>
      <c r="P181">
        <v>3882</v>
      </c>
      <c r="Q181">
        <f t="shared" si="2"/>
        <v>2926</v>
      </c>
    </row>
    <row r="182" spans="1:17" x14ac:dyDescent="0.25">
      <c r="A182" t="s">
        <v>392</v>
      </c>
      <c r="B182" t="s">
        <v>393</v>
      </c>
      <c r="C182">
        <v>29263</v>
      </c>
      <c r="D182">
        <v>28258</v>
      </c>
      <c r="E182">
        <v>25043</v>
      </c>
      <c r="F182">
        <v>30910</v>
      </c>
      <c r="G182">
        <v>38082</v>
      </c>
      <c r="H182">
        <v>32328</v>
      </c>
      <c r="I182">
        <v>35350</v>
      </c>
      <c r="J182">
        <v>42407</v>
      </c>
      <c r="K182">
        <v>33704</v>
      </c>
      <c r="L182">
        <v>28269</v>
      </c>
      <c r="M182">
        <v>33855</v>
      </c>
      <c r="N182">
        <v>37976</v>
      </c>
      <c r="O182">
        <v>34048</v>
      </c>
      <c r="P182">
        <v>37037</v>
      </c>
      <c r="Q182">
        <f t="shared" si="2"/>
        <v>33323.571428571428</v>
      </c>
    </row>
    <row r="183" spans="1:17" x14ac:dyDescent="0.25">
      <c r="A183" t="s">
        <v>394</v>
      </c>
      <c r="B183" t="s">
        <v>395</v>
      </c>
      <c r="C183">
        <v>2703</v>
      </c>
      <c r="D183">
        <v>4767</v>
      </c>
      <c r="E183">
        <v>3895</v>
      </c>
      <c r="F183">
        <v>4838</v>
      </c>
      <c r="G183">
        <v>3947</v>
      </c>
      <c r="H183">
        <v>3592</v>
      </c>
      <c r="I183">
        <v>2281</v>
      </c>
      <c r="J183">
        <v>3257</v>
      </c>
      <c r="K183">
        <v>3167</v>
      </c>
      <c r="L183">
        <v>2730</v>
      </c>
      <c r="M183">
        <v>1864</v>
      </c>
      <c r="N183">
        <v>2095</v>
      </c>
      <c r="O183">
        <v>2264</v>
      </c>
      <c r="P183">
        <v>1994</v>
      </c>
      <c r="Q183">
        <f t="shared" si="2"/>
        <v>3099.5714285714284</v>
      </c>
    </row>
    <row r="184" spans="1:17" x14ac:dyDescent="0.25">
      <c r="A184" t="s">
        <v>396</v>
      </c>
      <c r="B184" t="s">
        <v>397</v>
      </c>
      <c r="C184">
        <v>3517</v>
      </c>
      <c r="D184">
        <v>4288</v>
      </c>
      <c r="E184">
        <v>5446</v>
      </c>
      <c r="F184">
        <v>6339</v>
      </c>
      <c r="G184">
        <v>4491</v>
      </c>
      <c r="H184">
        <v>4912</v>
      </c>
      <c r="I184">
        <v>3977</v>
      </c>
      <c r="J184">
        <v>5555</v>
      </c>
      <c r="K184">
        <v>5265</v>
      </c>
      <c r="L184">
        <v>4479</v>
      </c>
      <c r="M184">
        <v>2882</v>
      </c>
      <c r="N184">
        <v>3127</v>
      </c>
      <c r="O184">
        <v>2324</v>
      </c>
      <c r="P184">
        <v>1604</v>
      </c>
      <c r="Q184">
        <f t="shared" si="2"/>
        <v>4157.5714285714284</v>
      </c>
    </row>
    <row r="185" spans="1:17" x14ac:dyDescent="0.25">
      <c r="A185" t="s">
        <v>398</v>
      </c>
      <c r="B185" t="s">
        <v>399</v>
      </c>
      <c r="C185">
        <v>9846</v>
      </c>
      <c r="D185">
        <v>7617</v>
      </c>
      <c r="E185">
        <v>4216</v>
      </c>
      <c r="F185">
        <v>4183</v>
      </c>
      <c r="G185">
        <v>4843</v>
      </c>
      <c r="H185">
        <v>5480</v>
      </c>
      <c r="I185">
        <v>5618</v>
      </c>
      <c r="J185">
        <v>5887</v>
      </c>
      <c r="K185">
        <v>6038</v>
      </c>
      <c r="L185">
        <v>6471</v>
      </c>
      <c r="M185">
        <v>8659</v>
      </c>
      <c r="N185">
        <v>10017</v>
      </c>
      <c r="O185">
        <v>12223</v>
      </c>
      <c r="P185">
        <v>14057</v>
      </c>
      <c r="Q185">
        <f t="shared" si="2"/>
        <v>7511.0714285714284</v>
      </c>
    </row>
    <row r="186" spans="1:17" x14ac:dyDescent="0.25">
      <c r="A186" t="s">
        <v>400</v>
      </c>
      <c r="B186" t="s">
        <v>401</v>
      </c>
      <c r="C186">
        <v>1856</v>
      </c>
      <c r="D186">
        <v>1765</v>
      </c>
      <c r="E186">
        <v>570</v>
      </c>
      <c r="F186">
        <v>653</v>
      </c>
      <c r="G186">
        <v>930</v>
      </c>
      <c r="H186">
        <v>1009</v>
      </c>
      <c r="I186">
        <v>934</v>
      </c>
      <c r="J186">
        <v>1749</v>
      </c>
      <c r="K186">
        <v>1621</v>
      </c>
      <c r="L186">
        <v>1722</v>
      </c>
      <c r="M186">
        <v>1483</v>
      </c>
      <c r="N186">
        <v>1058</v>
      </c>
      <c r="O186">
        <v>937</v>
      </c>
      <c r="P186">
        <v>1034</v>
      </c>
      <c r="Q186">
        <f t="shared" si="2"/>
        <v>1237.2142857142858</v>
      </c>
    </row>
    <row r="187" spans="1:17" x14ac:dyDescent="0.25">
      <c r="A187" t="s">
        <v>402</v>
      </c>
      <c r="B187" t="s">
        <v>403</v>
      </c>
      <c r="C187">
        <v>2665</v>
      </c>
      <c r="D187">
        <v>3238</v>
      </c>
      <c r="E187">
        <v>3137</v>
      </c>
      <c r="F187">
        <v>3811</v>
      </c>
      <c r="G187">
        <v>5483</v>
      </c>
      <c r="H187">
        <v>5887</v>
      </c>
      <c r="I187">
        <v>5042</v>
      </c>
      <c r="J187">
        <v>5150</v>
      </c>
      <c r="K187">
        <v>7336</v>
      </c>
      <c r="L187">
        <v>5861</v>
      </c>
      <c r="M187">
        <v>5871</v>
      </c>
      <c r="N187">
        <v>4960</v>
      </c>
      <c r="O187">
        <v>5439</v>
      </c>
      <c r="P187">
        <v>5750</v>
      </c>
      <c r="Q187">
        <f t="shared" si="2"/>
        <v>4973.5714285714284</v>
      </c>
    </row>
    <row r="188" spans="1:17" x14ac:dyDescent="0.25">
      <c r="A188" t="s">
        <v>404</v>
      </c>
      <c r="B188" t="s">
        <v>405</v>
      </c>
      <c r="C188">
        <v>1136</v>
      </c>
      <c r="D188">
        <v>1124</v>
      </c>
      <c r="E188">
        <v>481</v>
      </c>
      <c r="F188">
        <v>298</v>
      </c>
      <c r="G188">
        <v>652</v>
      </c>
      <c r="H188">
        <v>660</v>
      </c>
      <c r="I188">
        <v>318</v>
      </c>
      <c r="J188">
        <v>1286</v>
      </c>
      <c r="K188">
        <v>808</v>
      </c>
      <c r="L188">
        <v>1356</v>
      </c>
      <c r="M188">
        <v>1072</v>
      </c>
      <c r="N188">
        <v>1068</v>
      </c>
      <c r="O188">
        <v>848</v>
      </c>
      <c r="P188">
        <v>788</v>
      </c>
      <c r="Q188">
        <f t="shared" si="2"/>
        <v>849.64285714285711</v>
      </c>
    </row>
    <row r="189" spans="1:17" x14ac:dyDescent="0.25">
      <c r="A189" t="s">
        <v>406</v>
      </c>
      <c r="B189" t="s">
        <v>407</v>
      </c>
      <c r="C189">
        <v>546715</v>
      </c>
      <c r="D189">
        <v>1047543</v>
      </c>
      <c r="E189">
        <v>793215</v>
      </c>
      <c r="F189">
        <v>873100</v>
      </c>
      <c r="G189">
        <v>987766</v>
      </c>
      <c r="H189">
        <v>958375</v>
      </c>
      <c r="I189">
        <v>1073740</v>
      </c>
      <c r="J189">
        <v>1342013</v>
      </c>
      <c r="K189">
        <v>1163818</v>
      </c>
      <c r="L189">
        <v>1261172</v>
      </c>
      <c r="M189">
        <v>1392530</v>
      </c>
      <c r="N189">
        <v>1274092</v>
      </c>
      <c r="O189">
        <v>1238464</v>
      </c>
      <c r="P189">
        <v>1469376</v>
      </c>
      <c r="Q189">
        <f t="shared" si="2"/>
        <v>1101565.642857143</v>
      </c>
    </row>
    <row r="190" spans="1:17" x14ac:dyDescent="0.25">
      <c r="A190" t="s">
        <v>408</v>
      </c>
      <c r="B190" t="s">
        <v>409</v>
      </c>
      <c r="C190">
        <v>14661</v>
      </c>
      <c r="D190">
        <v>13129</v>
      </c>
      <c r="E190">
        <v>5735</v>
      </c>
      <c r="F190">
        <v>6158</v>
      </c>
      <c r="G190">
        <v>8333</v>
      </c>
      <c r="H190">
        <v>9711</v>
      </c>
      <c r="I190">
        <v>9289</v>
      </c>
      <c r="J190">
        <v>9597</v>
      </c>
      <c r="K190">
        <v>9903</v>
      </c>
      <c r="L190">
        <v>11241</v>
      </c>
      <c r="M190">
        <v>9636</v>
      </c>
      <c r="N190">
        <v>10695</v>
      </c>
      <c r="O190">
        <v>11138</v>
      </c>
      <c r="P190">
        <v>15170</v>
      </c>
      <c r="Q190">
        <f t="shared" si="2"/>
        <v>10314</v>
      </c>
    </row>
    <row r="191" spans="1:17" x14ac:dyDescent="0.25">
      <c r="A191" t="s">
        <v>410</v>
      </c>
      <c r="B191" t="s">
        <v>411</v>
      </c>
      <c r="C191">
        <v>168</v>
      </c>
      <c r="D191">
        <v>528</v>
      </c>
      <c r="E191">
        <v>283</v>
      </c>
      <c r="F191">
        <v>381</v>
      </c>
      <c r="G191">
        <v>1046</v>
      </c>
      <c r="H191">
        <v>1005</v>
      </c>
      <c r="I191">
        <v>406</v>
      </c>
      <c r="J191">
        <v>1069</v>
      </c>
      <c r="K191">
        <v>533</v>
      </c>
      <c r="L191">
        <v>1228</v>
      </c>
      <c r="M191">
        <v>1102</v>
      </c>
      <c r="N191">
        <v>716</v>
      </c>
      <c r="O191">
        <v>665</v>
      </c>
      <c r="P191">
        <v>649</v>
      </c>
      <c r="Q191">
        <f t="shared" si="2"/>
        <v>698.5</v>
      </c>
    </row>
    <row r="192" spans="1:17" x14ac:dyDescent="0.25">
      <c r="A192" t="s">
        <v>412</v>
      </c>
      <c r="B192" t="s">
        <v>413</v>
      </c>
      <c r="C192">
        <v>5591</v>
      </c>
      <c r="D192">
        <v>4248</v>
      </c>
      <c r="E192">
        <v>5103</v>
      </c>
      <c r="F192">
        <v>5409</v>
      </c>
      <c r="G192">
        <v>6539</v>
      </c>
      <c r="H192">
        <v>7792</v>
      </c>
      <c r="I192">
        <v>6653</v>
      </c>
      <c r="J192">
        <v>6592</v>
      </c>
      <c r="K192">
        <v>8200</v>
      </c>
      <c r="L192">
        <v>8469</v>
      </c>
      <c r="M192">
        <v>7834</v>
      </c>
      <c r="N192">
        <v>6778</v>
      </c>
      <c r="O192">
        <v>6363</v>
      </c>
      <c r="P192">
        <v>7708</v>
      </c>
      <c r="Q192">
        <f t="shared" si="2"/>
        <v>6662.7857142857147</v>
      </c>
    </row>
    <row r="193" spans="1:17" x14ac:dyDescent="0.25">
      <c r="A193" t="s">
        <v>414</v>
      </c>
      <c r="B193" t="s">
        <v>415</v>
      </c>
      <c r="C193">
        <v>8223</v>
      </c>
      <c r="D193">
        <v>6822</v>
      </c>
      <c r="E193">
        <v>4621</v>
      </c>
      <c r="F193">
        <v>4892</v>
      </c>
      <c r="G193">
        <v>7262</v>
      </c>
      <c r="H193">
        <v>8286</v>
      </c>
      <c r="I193">
        <v>7952</v>
      </c>
      <c r="J193">
        <v>8200</v>
      </c>
      <c r="K193">
        <v>8541</v>
      </c>
      <c r="L193">
        <v>9528</v>
      </c>
      <c r="M193">
        <v>8770</v>
      </c>
      <c r="N193">
        <v>5949</v>
      </c>
      <c r="O193">
        <v>9640</v>
      </c>
      <c r="P193">
        <v>12553</v>
      </c>
      <c r="Q193">
        <f t="shared" si="2"/>
        <v>7945.6428571428569</v>
      </c>
    </row>
    <row r="194" spans="1:17" x14ac:dyDescent="0.25">
      <c r="A194" t="s">
        <v>416</v>
      </c>
      <c r="B194" t="s">
        <v>417</v>
      </c>
      <c r="C194">
        <v>4688</v>
      </c>
      <c r="D194">
        <v>17411</v>
      </c>
      <c r="E194">
        <v>17976</v>
      </c>
      <c r="F194">
        <v>9659</v>
      </c>
      <c r="G194">
        <v>20659</v>
      </c>
      <c r="H194">
        <v>18470</v>
      </c>
      <c r="I194">
        <v>22765</v>
      </c>
      <c r="J194">
        <v>13333</v>
      </c>
      <c r="K194">
        <v>20492</v>
      </c>
      <c r="L194">
        <v>24110</v>
      </c>
      <c r="M194">
        <v>25920</v>
      </c>
      <c r="N194">
        <v>26828</v>
      </c>
      <c r="O194">
        <v>29456</v>
      </c>
      <c r="P194">
        <v>27486</v>
      </c>
      <c r="Q194">
        <f t="shared" si="2"/>
        <v>19946.642857142859</v>
      </c>
    </row>
    <row r="195" spans="1:17" x14ac:dyDescent="0.25">
      <c r="A195" t="s">
        <v>418</v>
      </c>
      <c r="B195" t="s">
        <v>419</v>
      </c>
      <c r="C195">
        <v>140929</v>
      </c>
      <c r="D195">
        <v>297002</v>
      </c>
      <c r="E195">
        <v>157159</v>
      </c>
      <c r="F195">
        <v>157976</v>
      </c>
      <c r="G195">
        <v>378906</v>
      </c>
      <c r="H195">
        <v>275921</v>
      </c>
      <c r="I195">
        <v>298477</v>
      </c>
      <c r="J195">
        <v>374045</v>
      </c>
      <c r="K195">
        <v>419897</v>
      </c>
      <c r="L195">
        <v>322568</v>
      </c>
      <c r="M195">
        <v>372147</v>
      </c>
      <c r="N195">
        <v>508487</v>
      </c>
      <c r="O195">
        <v>637371</v>
      </c>
      <c r="P195">
        <v>660528</v>
      </c>
      <c r="Q195">
        <f t="shared" si="2"/>
        <v>357243.78571428574</v>
      </c>
    </row>
    <row r="196" spans="1:17" x14ac:dyDescent="0.25">
      <c r="A196" t="s">
        <v>420</v>
      </c>
      <c r="B196" t="s">
        <v>421</v>
      </c>
      <c r="C196">
        <v>1365</v>
      </c>
      <c r="D196">
        <v>1346</v>
      </c>
      <c r="E196">
        <v>1310</v>
      </c>
      <c r="F196">
        <v>1452</v>
      </c>
      <c r="G196">
        <v>1522</v>
      </c>
      <c r="H196">
        <v>1725</v>
      </c>
      <c r="I196">
        <v>1685</v>
      </c>
      <c r="J196">
        <v>1674</v>
      </c>
      <c r="K196">
        <v>1777</v>
      </c>
      <c r="L196">
        <v>2061</v>
      </c>
      <c r="M196">
        <v>1792</v>
      </c>
      <c r="N196">
        <v>1557</v>
      </c>
      <c r="O196">
        <v>1473</v>
      </c>
      <c r="P196">
        <v>1579</v>
      </c>
      <c r="Q196">
        <f t="shared" si="2"/>
        <v>1594.1428571428571</v>
      </c>
    </row>
    <row r="197" spans="1:17" x14ac:dyDescent="0.25">
      <c r="A197" t="s">
        <v>422</v>
      </c>
      <c r="B197" t="s">
        <v>423</v>
      </c>
      <c r="C197">
        <v>696</v>
      </c>
      <c r="D197">
        <v>2412</v>
      </c>
      <c r="E197">
        <v>2757</v>
      </c>
      <c r="F197">
        <v>1956</v>
      </c>
      <c r="G197">
        <v>7892</v>
      </c>
      <c r="H197">
        <v>5634</v>
      </c>
      <c r="I197">
        <v>2685</v>
      </c>
      <c r="J197">
        <v>5884</v>
      </c>
      <c r="K197">
        <v>5647</v>
      </c>
      <c r="L197">
        <v>5907</v>
      </c>
      <c r="M197">
        <v>3344</v>
      </c>
      <c r="N197">
        <v>2428</v>
      </c>
      <c r="O197">
        <v>2320</v>
      </c>
      <c r="P197">
        <v>2068</v>
      </c>
      <c r="Q197">
        <f t="shared" si="2"/>
        <v>3687.8571428571427</v>
      </c>
    </row>
    <row r="198" spans="1:17" x14ac:dyDescent="0.25">
      <c r="A198" t="s">
        <v>424</v>
      </c>
      <c r="B198" t="s">
        <v>425</v>
      </c>
      <c r="C198">
        <v>6061</v>
      </c>
      <c r="D198">
        <v>2707</v>
      </c>
      <c r="E198">
        <v>3933</v>
      </c>
      <c r="F198">
        <v>3818</v>
      </c>
      <c r="G198">
        <v>5741</v>
      </c>
      <c r="H198">
        <v>7310</v>
      </c>
      <c r="I198">
        <v>5970</v>
      </c>
      <c r="J198">
        <v>9258</v>
      </c>
      <c r="K198">
        <v>7981</v>
      </c>
      <c r="L198">
        <v>6034</v>
      </c>
      <c r="M198">
        <v>4475</v>
      </c>
      <c r="N198">
        <v>5844</v>
      </c>
      <c r="O198">
        <v>3299</v>
      </c>
      <c r="P198">
        <v>2149</v>
      </c>
      <c r="Q198">
        <f t="shared" ref="Q198:Q261" si="3">AVERAGE(C198:P198)</f>
        <v>5327.1428571428569</v>
      </c>
    </row>
    <row r="199" spans="1:17" x14ac:dyDescent="0.25">
      <c r="A199" t="s">
        <v>426</v>
      </c>
      <c r="B199" t="s">
        <v>427</v>
      </c>
      <c r="C199">
        <v>1474</v>
      </c>
      <c r="D199">
        <v>5874</v>
      </c>
      <c r="E199">
        <v>8339</v>
      </c>
      <c r="F199">
        <v>7414</v>
      </c>
      <c r="G199">
        <v>5617</v>
      </c>
      <c r="H199">
        <v>6284</v>
      </c>
      <c r="I199">
        <v>5777</v>
      </c>
      <c r="J199">
        <v>10094</v>
      </c>
      <c r="K199">
        <v>7003</v>
      </c>
      <c r="L199">
        <v>9163</v>
      </c>
      <c r="M199">
        <v>4065</v>
      </c>
      <c r="N199">
        <v>6084</v>
      </c>
      <c r="O199">
        <v>9801</v>
      </c>
      <c r="P199">
        <v>7712</v>
      </c>
      <c r="Q199">
        <f t="shared" si="3"/>
        <v>6764.3571428571431</v>
      </c>
    </row>
    <row r="200" spans="1:17" x14ac:dyDescent="0.25">
      <c r="A200" t="s">
        <v>428</v>
      </c>
      <c r="B200" t="s">
        <v>429</v>
      </c>
      <c r="C200">
        <v>420</v>
      </c>
      <c r="D200">
        <v>537</v>
      </c>
      <c r="E200">
        <v>320</v>
      </c>
      <c r="F200">
        <v>791</v>
      </c>
      <c r="G200">
        <v>872</v>
      </c>
      <c r="H200">
        <v>1437</v>
      </c>
      <c r="I200">
        <v>1296</v>
      </c>
      <c r="J200">
        <v>128</v>
      </c>
      <c r="K200">
        <v>1581</v>
      </c>
      <c r="L200">
        <v>1429</v>
      </c>
      <c r="M200">
        <v>1231</v>
      </c>
      <c r="N200">
        <v>1283</v>
      </c>
      <c r="O200">
        <v>1154</v>
      </c>
      <c r="P200">
        <v>1321</v>
      </c>
      <c r="Q200">
        <f t="shared" si="3"/>
        <v>985.71428571428567</v>
      </c>
    </row>
    <row r="201" spans="1:17" x14ac:dyDescent="0.25">
      <c r="A201" t="s">
        <v>430</v>
      </c>
      <c r="B201" t="s">
        <v>431</v>
      </c>
      <c r="C201">
        <v>363</v>
      </c>
      <c r="D201">
        <v>289</v>
      </c>
      <c r="E201">
        <v>410</v>
      </c>
      <c r="F201">
        <v>387</v>
      </c>
      <c r="G201">
        <v>439</v>
      </c>
      <c r="H201">
        <v>487</v>
      </c>
      <c r="I201">
        <v>444</v>
      </c>
      <c r="J201">
        <v>401</v>
      </c>
      <c r="K201">
        <v>465</v>
      </c>
      <c r="L201">
        <v>517</v>
      </c>
      <c r="M201">
        <v>454</v>
      </c>
      <c r="N201">
        <v>453</v>
      </c>
      <c r="O201">
        <v>399</v>
      </c>
      <c r="P201">
        <v>442</v>
      </c>
      <c r="Q201">
        <f t="shared" si="3"/>
        <v>425</v>
      </c>
    </row>
    <row r="202" spans="1:17" x14ac:dyDescent="0.25">
      <c r="A202" t="s">
        <v>432</v>
      </c>
      <c r="B202" t="s">
        <v>433</v>
      </c>
      <c r="C202">
        <v>2469</v>
      </c>
      <c r="D202">
        <v>1754</v>
      </c>
      <c r="E202">
        <v>1935</v>
      </c>
      <c r="F202">
        <v>1470</v>
      </c>
      <c r="G202">
        <v>2891</v>
      </c>
      <c r="H202">
        <v>2127</v>
      </c>
      <c r="I202">
        <v>1128</v>
      </c>
      <c r="J202">
        <v>1861</v>
      </c>
      <c r="K202">
        <v>2030</v>
      </c>
      <c r="L202">
        <v>3612</v>
      </c>
      <c r="M202">
        <v>3583</v>
      </c>
      <c r="N202">
        <v>5432</v>
      </c>
      <c r="O202">
        <v>6453</v>
      </c>
      <c r="P202">
        <v>5583</v>
      </c>
      <c r="Q202">
        <f t="shared" si="3"/>
        <v>3023.4285714285716</v>
      </c>
    </row>
    <row r="203" spans="1:17" x14ac:dyDescent="0.25">
      <c r="A203" t="s">
        <v>434</v>
      </c>
      <c r="B203" t="s">
        <v>435</v>
      </c>
      <c r="C203">
        <v>66548</v>
      </c>
      <c r="D203">
        <v>79896</v>
      </c>
      <c r="E203">
        <v>114075</v>
      </c>
      <c r="F203">
        <v>142185</v>
      </c>
      <c r="G203">
        <v>177856</v>
      </c>
      <c r="H203">
        <v>153616</v>
      </c>
      <c r="I203">
        <v>149965</v>
      </c>
      <c r="J203">
        <v>181180</v>
      </c>
      <c r="K203">
        <v>196652</v>
      </c>
      <c r="L203">
        <v>262466</v>
      </c>
      <c r="M203">
        <v>273977</v>
      </c>
      <c r="N203">
        <v>294632</v>
      </c>
      <c r="O203">
        <v>295360</v>
      </c>
      <c r="P203">
        <v>286775</v>
      </c>
      <c r="Q203">
        <f t="shared" si="3"/>
        <v>191084.5</v>
      </c>
    </row>
    <row r="204" spans="1:17" x14ac:dyDescent="0.25">
      <c r="A204" t="s">
        <v>436</v>
      </c>
      <c r="B204" t="s">
        <v>437</v>
      </c>
      <c r="C204">
        <v>430</v>
      </c>
      <c r="D204">
        <v>435</v>
      </c>
      <c r="E204">
        <v>16</v>
      </c>
      <c r="F204">
        <v>624</v>
      </c>
      <c r="G204">
        <v>864</v>
      </c>
      <c r="H204">
        <v>842</v>
      </c>
      <c r="I204">
        <v>336</v>
      </c>
      <c r="J204">
        <v>1045</v>
      </c>
      <c r="K204">
        <v>459</v>
      </c>
      <c r="L204">
        <v>1240</v>
      </c>
      <c r="M204">
        <v>1019</v>
      </c>
      <c r="N204">
        <v>875</v>
      </c>
      <c r="O204">
        <v>698</v>
      </c>
      <c r="P204">
        <v>642</v>
      </c>
      <c r="Q204">
        <f t="shared" si="3"/>
        <v>680.35714285714289</v>
      </c>
    </row>
    <row r="205" spans="1:17" x14ac:dyDescent="0.25">
      <c r="A205" t="s">
        <v>438</v>
      </c>
      <c r="B205" t="s">
        <v>439</v>
      </c>
      <c r="C205">
        <v>5974</v>
      </c>
      <c r="D205">
        <v>7184</v>
      </c>
      <c r="E205">
        <v>6593</v>
      </c>
      <c r="F205">
        <v>7635</v>
      </c>
      <c r="G205">
        <v>9502</v>
      </c>
      <c r="H205">
        <v>8946</v>
      </c>
      <c r="I205">
        <v>9229</v>
      </c>
      <c r="J205">
        <v>9081</v>
      </c>
      <c r="K205">
        <v>10085</v>
      </c>
      <c r="L205">
        <v>9037</v>
      </c>
      <c r="M205">
        <v>7865</v>
      </c>
      <c r="N205">
        <v>9134</v>
      </c>
      <c r="O205">
        <v>6443</v>
      </c>
      <c r="P205">
        <v>6597</v>
      </c>
      <c r="Q205">
        <f t="shared" si="3"/>
        <v>8093.2142857142853</v>
      </c>
    </row>
    <row r="206" spans="1:17" x14ac:dyDescent="0.25">
      <c r="A206" t="s">
        <v>440</v>
      </c>
      <c r="B206" t="s">
        <v>441</v>
      </c>
      <c r="C206">
        <v>2809</v>
      </c>
      <c r="D206">
        <v>3501</v>
      </c>
      <c r="E206">
        <v>2938</v>
      </c>
      <c r="F206">
        <v>3768</v>
      </c>
      <c r="G206">
        <v>4383</v>
      </c>
      <c r="H206">
        <v>4933</v>
      </c>
      <c r="I206">
        <v>4666</v>
      </c>
      <c r="J206">
        <v>4999</v>
      </c>
      <c r="K206">
        <v>5302</v>
      </c>
      <c r="L206">
        <v>4536</v>
      </c>
      <c r="M206">
        <v>3416</v>
      </c>
      <c r="N206">
        <v>4330</v>
      </c>
      <c r="O206">
        <v>3444</v>
      </c>
      <c r="P206">
        <v>2970</v>
      </c>
      <c r="Q206">
        <f t="shared" si="3"/>
        <v>3999.6428571428573</v>
      </c>
    </row>
    <row r="207" spans="1:17" x14ac:dyDescent="0.25">
      <c r="A207" t="s">
        <v>442</v>
      </c>
      <c r="B207" t="s">
        <v>443</v>
      </c>
      <c r="C207">
        <v>12636</v>
      </c>
      <c r="D207">
        <v>10845</v>
      </c>
      <c r="E207">
        <v>7302</v>
      </c>
      <c r="F207">
        <v>7523</v>
      </c>
      <c r="G207">
        <v>7660</v>
      </c>
      <c r="H207">
        <v>9385</v>
      </c>
      <c r="I207">
        <v>9343</v>
      </c>
      <c r="J207">
        <v>7977</v>
      </c>
      <c r="K207">
        <v>8526</v>
      </c>
      <c r="L207">
        <v>9257</v>
      </c>
      <c r="M207">
        <v>9438</v>
      </c>
      <c r="N207">
        <v>8883</v>
      </c>
      <c r="O207">
        <v>10701</v>
      </c>
      <c r="P207">
        <v>10075</v>
      </c>
      <c r="Q207">
        <f t="shared" si="3"/>
        <v>9253.6428571428569</v>
      </c>
    </row>
    <row r="208" spans="1:17" x14ac:dyDescent="0.25">
      <c r="A208" t="s">
        <v>444</v>
      </c>
      <c r="B208" t="s">
        <v>445</v>
      </c>
      <c r="C208">
        <v>2417</v>
      </c>
      <c r="D208">
        <v>1632</v>
      </c>
      <c r="E208">
        <v>992</v>
      </c>
      <c r="F208">
        <v>1562</v>
      </c>
      <c r="G208">
        <v>2454</v>
      </c>
      <c r="H208">
        <v>3113</v>
      </c>
      <c r="I208">
        <v>2623</v>
      </c>
      <c r="J208">
        <v>5756</v>
      </c>
      <c r="K208">
        <v>5439</v>
      </c>
      <c r="L208">
        <v>7653</v>
      </c>
      <c r="M208">
        <v>7601</v>
      </c>
      <c r="N208">
        <v>5258</v>
      </c>
      <c r="O208">
        <v>5952</v>
      </c>
      <c r="P208">
        <v>4227</v>
      </c>
      <c r="Q208">
        <f t="shared" si="3"/>
        <v>4048.5</v>
      </c>
    </row>
    <row r="209" spans="1:17" x14ac:dyDescent="0.25">
      <c r="A209" t="s">
        <v>446</v>
      </c>
      <c r="B209" t="s">
        <v>447</v>
      </c>
      <c r="C209">
        <v>15131</v>
      </c>
      <c r="D209">
        <v>2314</v>
      </c>
      <c r="E209">
        <v>4382</v>
      </c>
      <c r="F209">
        <v>5982</v>
      </c>
      <c r="G209">
        <v>4936</v>
      </c>
      <c r="H209">
        <v>5733</v>
      </c>
      <c r="I209">
        <v>5979</v>
      </c>
      <c r="J209">
        <v>4128</v>
      </c>
      <c r="K209">
        <v>4754</v>
      </c>
      <c r="L209">
        <v>4071</v>
      </c>
      <c r="M209">
        <v>4887</v>
      </c>
      <c r="N209">
        <v>8551</v>
      </c>
      <c r="O209">
        <v>4112</v>
      </c>
      <c r="P209">
        <v>4510</v>
      </c>
      <c r="Q209">
        <f t="shared" si="3"/>
        <v>5676.4285714285716</v>
      </c>
    </row>
    <row r="210" spans="1:17" x14ac:dyDescent="0.25">
      <c r="A210" t="s">
        <v>448</v>
      </c>
      <c r="B210" t="s">
        <v>449</v>
      </c>
      <c r="C210">
        <v>32787</v>
      </c>
      <c r="D210">
        <v>109335</v>
      </c>
      <c r="E210">
        <v>84602</v>
      </c>
      <c r="F210">
        <v>64926</v>
      </c>
      <c r="G210">
        <v>110168</v>
      </c>
      <c r="H210">
        <v>94217</v>
      </c>
      <c r="I210">
        <v>97234</v>
      </c>
      <c r="J210">
        <v>94603</v>
      </c>
      <c r="K210">
        <v>144938</v>
      </c>
      <c r="L210">
        <v>122032</v>
      </c>
      <c r="M210">
        <v>124609</v>
      </c>
      <c r="N210">
        <v>122979</v>
      </c>
      <c r="O210">
        <v>121562</v>
      </c>
      <c r="P210">
        <v>113723</v>
      </c>
      <c r="Q210">
        <f t="shared" si="3"/>
        <v>102693.92857142857</v>
      </c>
    </row>
    <row r="211" spans="1:17" x14ac:dyDescent="0.25">
      <c r="A211" t="s">
        <v>450</v>
      </c>
      <c r="B211" t="s">
        <v>451</v>
      </c>
      <c r="C211">
        <v>14439</v>
      </c>
      <c r="D211">
        <v>11307</v>
      </c>
      <c r="E211">
        <v>9190</v>
      </c>
      <c r="F211">
        <v>8404</v>
      </c>
      <c r="G211">
        <v>11105</v>
      </c>
      <c r="H211">
        <v>11017</v>
      </c>
      <c r="I211">
        <v>15039</v>
      </c>
      <c r="J211">
        <v>16886</v>
      </c>
      <c r="K211">
        <v>17457</v>
      </c>
      <c r="L211">
        <v>14835</v>
      </c>
      <c r="M211">
        <v>16852</v>
      </c>
      <c r="N211">
        <v>20606</v>
      </c>
      <c r="O211">
        <v>17547</v>
      </c>
      <c r="P211">
        <v>21172</v>
      </c>
      <c r="Q211">
        <f t="shared" si="3"/>
        <v>14704</v>
      </c>
    </row>
    <row r="212" spans="1:17" x14ac:dyDescent="0.25">
      <c r="A212" t="s">
        <v>452</v>
      </c>
      <c r="B212" t="s">
        <v>453</v>
      </c>
      <c r="C212">
        <v>63879</v>
      </c>
      <c r="D212">
        <v>80936</v>
      </c>
      <c r="E212">
        <v>111284</v>
      </c>
      <c r="F212">
        <v>183931</v>
      </c>
      <c r="G212">
        <v>212154</v>
      </c>
      <c r="H212">
        <v>159897</v>
      </c>
      <c r="I212">
        <v>146098</v>
      </c>
      <c r="J212">
        <v>264838</v>
      </c>
      <c r="K212">
        <v>314537</v>
      </c>
      <c r="L212">
        <v>394007</v>
      </c>
      <c r="M212">
        <v>525072</v>
      </c>
      <c r="N212">
        <v>611492</v>
      </c>
      <c r="O212">
        <v>598213</v>
      </c>
      <c r="P212">
        <v>629237</v>
      </c>
      <c r="Q212">
        <f t="shared" si="3"/>
        <v>306826.78571428574</v>
      </c>
    </row>
    <row r="213" spans="1:17" x14ac:dyDescent="0.25">
      <c r="A213" t="s">
        <v>454</v>
      </c>
      <c r="B213" t="s">
        <v>455</v>
      </c>
      <c r="C213">
        <v>8276</v>
      </c>
      <c r="D213">
        <v>8724</v>
      </c>
      <c r="E213">
        <v>6087</v>
      </c>
      <c r="F213">
        <v>9873</v>
      </c>
      <c r="G213">
        <v>10059</v>
      </c>
      <c r="H213">
        <v>17825</v>
      </c>
      <c r="I213">
        <v>13902</v>
      </c>
      <c r="J213">
        <v>11120</v>
      </c>
      <c r="K213">
        <v>13832</v>
      </c>
      <c r="L213">
        <v>12064</v>
      </c>
      <c r="M213">
        <v>12798</v>
      </c>
      <c r="N213">
        <v>16578</v>
      </c>
      <c r="O213">
        <v>15754</v>
      </c>
      <c r="P213">
        <v>19802</v>
      </c>
      <c r="Q213">
        <f t="shared" si="3"/>
        <v>12621</v>
      </c>
    </row>
    <row r="214" spans="1:17" x14ac:dyDescent="0.25">
      <c r="A214" t="s">
        <v>456</v>
      </c>
      <c r="B214" t="s">
        <v>455</v>
      </c>
      <c r="C214">
        <v>36</v>
      </c>
      <c r="D214">
        <v>285</v>
      </c>
      <c r="E214">
        <v>1442</v>
      </c>
      <c r="F214">
        <v>608</v>
      </c>
      <c r="G214">
        <v>612</v>
      </c>
      <c r="H214">
        <v>680</v>
      </c>
      <c r="I214">
        <v>108</v>
      </c>
      <c r="J214">
        <v>1539</v>
      </c>
      <c r="K214">
        <v>1642</v>
      </c>
      <c r="L214">
        <v>1737</v>
      </c>
      <c r="M214">
        <v>1572</v>
      </c>
      <c r="N214">
        <v>1344</v>
      </c>
      <c r="O214">
        <v>1488</v>
      </c>
      <c r="P214">
        <v>1439</v>
      </c>
      <c r="Q214">
        <f t="shared" si="3"/>
        <v>1038</v>
      </c>
    </row>
    <row r="215" spans="1:17" x14ac:dyDescent="0.25">
      <c r="A215" t="s">
        <v>457</v>
      </c>
      <c r="B215" t="s">
        <v>458</v>
      </c>
      <c r="C215">
        <v>4844</v>
      </c>
      <c r="D215">
        <v>6756</v>
      </c>
      <c r="E215">
        <v>4621</v>
      </c>
      <c r="F215">
        <v>8515</v>
      </c>
      <c r="G215">
        <v>9257</v>
      </c>
      <c r="H215">
        <v>9927</v>
      </c>
      <c r="I215">
        <v>9525</v>
      </c>
      <c r="J215">
        <v>8235</v>
      </c>
      <c r="K215">
        <v>9035</v>
      </c>
      <c r="L215">
        <v>8148</v>
      </c>
      <c r="M215">
        <v>7678</v>
      </c>
      <c r="N215">
        <v>8758</v>
      </c>
      <c r="O215">
        <v>8511</v>
      </c>
      <c r="P215">
        <v>10143</v>
      </c>
      <c r="Q215">
        <f t="shared" si="3"/>
        <v>8139.5</v>
      </c>
    </row>
    <row r="216" spans="1:17" x14ac:dyDescent="0.25">
      <c r="A216" t="s">
        <v>459</v>
      </c>
      <c r="B216" t="s">
        <v>460</v>
      </c>
      <c r="C216">
        <v>2123</v>
      </c>
      <c r="D216">
        <v>1718</v>
      </c>
      <c r="E216">
        <v>2186</v>
      </c>
      <c r="F216">
        <v>2727</v>
      </c>
      <c r="G216">
        <v>5090</v>
      </c>
      <c r="H216">
        <v>4818</v>
      </c>
      <c r="I216">
        <v>3288</v>
      </c>
      <c r="J216">
        <v>5109</v>
      </c>
      <c r="K216">
        <v>5139</v>
      </c>
      <c r="L216">
        <v>5385</v>
      </c>
      <c r="M216">
        <v>5196</v>
      </c>
      <c r="N216">
        <v>5329</v>
      </c>
      <c r="O216">
        <v>4913</v>
      </c>
      <c r="P216">
        <v>3333</v>
      </c>
      <c r="Q216">
        <f t="shared" si="3"/>
        <v>4025.2857142857142</v>
      </c>
    </row>
    <row r="217" spans="1:17" x14ac:dyDescent="0.25">
      <c r="A217" t="s">
        <v>461</v>
      </c>
      <c r="B217" t="s">
        <v>462</v>
      </c>
      <c r="C217">
        <v>2675</v>
      </c>
      <c r="D217">
        <v>3303</v>
      </c>
      <c r="E217">
        <v>3707</v>
      </c>
      <c r="F217">
        <v>2530</v>
      </c>
      <c r="G217">
        <v>12715</v>
      </c>
      <c r="H217">
        <v>5202</v>
      </c>
      <c r="I217">
        <v>4553</v>
      </c>
      <c r="J217">
        <v>4263</v>
      </c>
      <c r="K217">
        <v>7765</v>
      </c>
      <c r="L217">
        <v>12786</v>
      </c>
      <c r="M217">
        <v>12769</v>
      </c>
      <c r="N217">
        <v>11498</v>
      </c>
      <c r="O217">
        <v>12595</v>
      </c>
      <c r="P217">
        <v>13442</v>
      </c>
      <c r="Q217">
        <f t="shared" si="3"/>
        <v>7843.0714285714284</v>
      </c>
    </row>
    <row r="218" spans="1:17" x14ac:dyDescent="0.25">
      <c r="A218" t="s">
        <v>463</v>
      </c>
      <c r="B218" t="s">
        <v>464</v>
      </c>
      <c r="C218">
        <v>2733</v>
      </c>
      <c r="D218">
        <v>2149</v>
      </c>
      <c r="E218">
        <v>1955</v>
      </c>
      <c r="F218">
        <v>2613</v>
      </c>
      <c r="G218">
        <v>2085</v>
      </c>
      <c r="H218">
        <v>3438</v>
      </c>
      <c r="I218">
        <v>3937</v>
      </c>
      <c r="J218">
        <v>2412</v>
      </c>
      <c r="K218">
        <v>2857</v>
      </c>
      <c r="L218">
        <v>3556</v>
      </c>
      <c r="M218">
        <v>2830</v>
      </c>
      <c r="N218">
        <v>3013</v>
      </c>
      <c r="O218">
        <v>3494</v>
      </c>
      <c r="P218">
        <v>3783</v>
      </c>
      <c r="Q218">
        <f t="shared" si="3"/>
        <v>2918.2142857142858</v>
      </c>
    </row>
    <row r="219" spans="1:17" x14ac:dyDescent="0.25">
      <c r="A219" t="s">
        <v>465</v>
      </c>
      <c r="B219" t="s">
        <v>466</v>
      </c>
      <c r="C219">
        <v>1614</v>
      </c>
      <c r="D219">
        <v>1919</v>
      </c>
      <c r="E219">
        <v>1398</v>
      </c>
      <c r="F219">
        <v>1892</v>
      </c>
      <c r="G219">
        <v>2193</v>
      </c>
      <c r="H219">
        <v>2422</v>
      </c>
      <c r="I219">
        <v>2379</v>
      </c>
      <c r="J219">
        <v>2293</v>
      </c>
      <c r="K219">
        <v>2499</v>
      </c>
      <c r="L219">
        <v>2578</v>
      </c>
      <c r="M219">
        <v>2006</v>
      </c>
      <c r="N219">
        <v>2116</v>
      </c>
      <c r="O219">
        <v>1675</v>
      </c>
      <c r="P219">
        <v>1810</v>
      </c>
      <c r="Q219">
        <f t="shared" si="3"/>
        <v>2056.7142857142858</v>
      </c>
    </row>
    <row r="220" spans="1:17" x14ac:dyDescent="0.25">
      <c r="A220" t="s">
        <v>467</v>
      </c>
      <c r="B220" t="s">
        <v>468</v>
      </c>
      <c r="C220">
        <v>3780</v>
      </c>
      <c r="D220">
        <v>3369</v>
      </c>
      <c r="E220">
        <v>4516</v>
      </c>
      <c r="F220">
        <v>10110</v>
      </c>
      <c r="G220">
        <v>10609</v>
      </c>
      <c r="H220">
        <v>11127</v>
      </c>
      <c r="I220">
        <v>18486</v>
      </c>
      <c r="J220">
        <v>5725</v>
      </c>
      <c r="K220">
        <v>15573</v>
      </c>
      <c r="L220">
        <v>13965</v>
      </c>
      <c r="M220">
        <v>7202</v>
      </c>
      <c r="N220">
        <v>11574</v>
      </c>
      <c r="O220">
        <v>10997</v>
      </c>
      <c r="P220">
        <v>11226</v>
      </c>
      <c r="Q220">
        <f t="shared" si="3"/>
        <v>9875.6428571428569</v>
      </c>
    </row>
    <row r="221" spans="1:17" x14ac:dyDescent="0.25">
      <c r="A221" t="s">
        <v>469</v>
      </c>
      <c r="B221" t="s">
        <v>470</v>
      </c>
      <c r="C221">
        <v>1206</v>
      </c>
      <c r="D221">
        <v>1339</v>
      </c>
      <c r="E221">
        <v>1294</v>
      </c>
      <c r="F221">
        <v>1404</v>
      </c>
      <c r="G221">
        <v>1382</v>
      </c>
      <c r="H221">
        <v>1645</v>
      </c>
      <c r="I221">
        <v>1728</v>
      </c>
      <c r="J221">
        <v>1782</v>
      </c>
      <c r="K221">
        <v>1909</v>
      </c>
      <c r="L221">
        <v>1983</v>
      </c>
      <c r="M221">
        <v>1834</v>
      </c>
      <c r="N221">
        <v>2212</v>
      </c>
      <c r="O221">
        <v>1822</v>
      </c>
      <c r="P221">
        <v>1895</v>
      </c>
      <c r="Q221">
        <f t="shared" si="3"/>
        <v>1673.9285714285713</v>
      </c>
    </row>
    <row r="222" spans="1:17" x14ac:dyDescent="0.25">
      <c r="A222" t="s">
        <v>471</v>
      </c>
      <c r="B222" t="s">
        <v>472</v>
      </c>
      <c r="C222">
        <v>6104</v>
      </c>
      <c r="D222">
        <v>5114</v>
      </c>
      <c r="E222">
        <v>4098</v>
      </c>
      <c r="F222">
        <v>10397</v>
      </c>
      <c r="G222">
        <v>10287</v>
      </c>
      <c r="H222">
        <v>6645</v>
      </c>
      <c r="I222">
        <v>19714</v>
      </c>
      <c r="J222">
        <v>15596</v>
      </c>
      <c r="K222">
        <v>14041</v>
      </c>
      <c r="L222">
        <v>16894</v>
      </c>
      <c r="M222">
        <v>14596</v>
      </c>
      <c r="N222">
        <v>8247</v>
      </c>
      <c r="O222">
        <v>7789</v>
      </c>
      <c r="P222">
        <v>12563</v>
      </c>
      <c r="Q222">
        <f t="shared" si="3"/>
        <v>10863.214285714286</v>
      </c>
    </row>
    <row r="223" spans="1:17" x14ac:dyDescent="0.25">
      <c r="A223" t="s">
        <v>473</v>
      </c>
      <c r="B223" t="s">
        <v>474</v>
      </c>
      <c r="C223">
        <v>817</v>
      </c>
      <c r="D223">
        <v>1044</v>
      </c>
      <c r="E223">
        <v>451</v>
      </c>
      <c r="F223">
        <v>685</v>
      </c>
      <c r="G223">
        <v>871</v>
      </c>
      <c r="H223">
        <v>1127</v>
      </c>
      <c r="I223">
        <v>997</v>
      </c>
      <c r="J223">
        <v>890</v>
      </c>
      <c r="K223">
        <v>981</v>
      </c>
      <c r="L223">
        <v>1019</v>
      </c>
      <c r="M223">
        <v>1232</v>
      </c>
      <c r="N223">
        <v>1039</v>
      </c>
      <c r="O223">
        <v>961</v>
      </c>
      <c r="P223">
        <v>1086</v>
      </c>
      <c r="Q223">
        <f t="shared" si="3"/>
        <v>942.85714285714289</v>
      </c>
    </row>
    <row r="224" spans="1:17" x14ac:dyDescent="0.25">
      <c r="A224" t="s">
        <v>475</v>
      </c>
      <c r="B224" t="s">
        <v>476</v>
      </c>
      <c r="C224">
        <v>3286</v>
      </c>
      <c r="D224">
        <v>1916</v>
      </c>
      <c r="E224">
        <v>2610</v>
      </c>
      <c r="F224">
        <v>1711</v>
      </c>
      <c r="G224">
        <v>2447</v>
      </c>
      <c r="H224">
        <v>2593</v>
      </c>
      <c r="I224">
        <v>864</v>
      </c>
      <c r="J224">
        <v>3300</v>
      </c>
      <c r="K224">
        <v>3537</v>
      </c>
      <c r="L224">
        <v>3420</v>
      </c>
      <c r="M224">
        <v>2918</v>
      </c>
      <c r="N224">
        <v>3802</v>
      </c>
      <c r="O224">
        <v>4252</v>
      </c>
      <c r="P224">
        <v>3569</v>
      </c>
      <c r="Q224">
        <f t="shared" si="3"/>
        <v>2873.2142857142858</v>
      </c>
    </row>
    <row r="225" spans="1:17" x14ac:dyDescent="0.25">
      <c r="A225" t="s">
        <v>477</v>
      </c>
      <c r="B225" t="s">
        <v>478</v>
      </c>
      <c r="C225">
        <v>3774</v>
      </c>
      <c r="D225">
        <v>3851</v>
      </c>
      <c r="E225">
        <v>3252</v>
      </c>
      <c r="F225">
        <v>4328</v>
      </c>
      <c r="G225">
        <v>4032</v>
      </c>
      <c r="H225">
        <v>5183</v>
      </c>
      <c r="I225">
        <v>4990</v>
      </c>
      <c r="J225">
        <v>5274</v>
      </c>
      <c r="K225">
        <v>6313</v>
      </c>
      <c r="L225">
        <v>7142</v>
      </c>
      <c r="M225">
        <v>7128</v>
      </c>
      <c r="N225">
        <v>6361</v>
      </c>
      <c r="O225">
        <v>6131</v>
      </c>
      <c r="P225">
        <v>6295</v>
      </c>
      <c r="Q225">
        <f t="shared" si="3"/>
        <v>5289.5714285714284</v>
      </c>
    </row>
    <row r="226" spans="1:17" x14ac:dyDescent="0.25">
      <c r="A226" t="s">
        <v>479</v>
      </c>
      <c r="B226" t="s">
        <v>480</v>
      </c>
      <c r="C226">
        <v>1753</v>
      </c>
      <c r="D226">
        <v>614</v>
      </c>
      <c r="E226">
        <v>541</v>
      </c>
      <c r="F226">
        <v>316</v>
      </c>
      <c r="G226">
        <v>2381</v>
      </c>
      <c r="H226">
        <v>2905</v>
      </c>
      <c r="I226">
        <v>1803</v>
      </c>
      <c r="J226">
        <v>1548</v>
      </c>
      <c r="K226">
        <v>3010</v>
      </c>
      <c r="L226">
        <v>3272</v>
      </c>
      <c r="M226">
        <v>691</v>
      </c>
      <c r="N226">
        <v>2146</v>
      </c>
      <c r="O226">
        <v>1559</v>
      </c>
      <c r="P226">
        <v>2189</v>
      </c>
      <c r="Q226">
        <f t="shared" si="3"/>
        <v>1766.2857142857142</v>
      </c>
    </row>
    <row r="227" spans="1:17" x14ac:dyDescent="0.25">
      <c r="A227" t="s">
        <v>481</v>
      </c>
      <c r="B227" t="s">
        <v>482</v>
      </c>
      <c r="C227">
        <v>1750</v>
      </c>
      <c r="D227">
        <v>2774</v>
      </c>
      <c r="E227">
        <v>2541</v>
      </c>
      <c r="F227">
        <v>3025</v>
      </c>
      <c r="G227">
        <v>3217</v>
      </c>
      <c r="H227">
        <v>3985</v>
      </c>
      <c r="I227">
        <v>4241</v>
      </c>
      <c r="J227">
        <v>4115</v>
      </c>
      <c r="K227">
        <v>4317</v>
      </c>
      <c r="L227">
        <v>3617</v>
      </c>
      <c r="M227">
        <v>3084</v>
      </c>
      <c r="N227">
        <v>4151</v>
      </c>
      <c r="O227">
        <v>2279</v>
      </c>
      <c r="P227">
        <v>2346</v>
      </c>
      <c r="Q227">
        <f t="shared" si="3"/>
        <v>3245.8571428571427</v>
      </c>
    </row>
    <row r="228" spans="1:17" x14ac:dyDescent="0.25">
      <c r="A228" t="s">
        <v>483</v>
      </c>
      <c r="B228" t="s">
        <v>484</v>
      </c>
      <c r="C228">
        <v>1345</v>
      </c>
      <c r="D228">
        <v>1727</v>
      </c>
      <c r="E228">
        <v>1525</v>
      </c>
      <c r="F228">
        <v>1835</v>
      </c>
      <c r="G228">
        <v>2046</v>
      </c>
      <c r="H228">
        <v>2307</v>
      </c>
      <c r="I228">
        <v>2364</v>
      </c>
      <c r="J228">
        <v>2838</v>
      </c>
      <c r="K228">
        <v>2840</v>
      </c>
      <c r="L228">
        <v>2818</v>
      </c>
      <c r="M228">
        <v>2284</v>
      </c>
      <c r="N228">
        <v>2507</v>
      </c>
      <c r="O228">
        <v>1902</v>
      </c>
      <c r="P228">
        <v>1980</v>
      </c>
      <c r="Q228">
        <f t="shared" si="3"/>
        <v>2165.5714285714284</v>
      </c>
    </row>
    <row r="229" spans="1:17" x14ac:dyDescent="0.25">
      <c r="A229" t="s">
        <v>485</v>
      </c>
      <c r="B229" t="s">
        <v>486</v>
      </c>
      <c r="C229">
        <v>3763</v>
      </c>
      <c r="D229">
        <v>3883</v>
      </c>
      <c r="E229">
        <v>3760</v>
      </c>
      <c r="F229">
        <v>7360</v>
      </c>
      <c r="G229">
        <v>7108</v>
      </c>
      <c r="H229">
        <v>8875</v>
      </c>
      <c r="I229">
        <v>15521</v>
      </c>
      <c r="J229">
        <v>10837</v>
      </c>
      <c r="K229">
        <v>13998</v>
      </c>
      <c r="L229">
        <v>13057</v>
      </c>
      <c r="M229">
        <v>9591</v>
      </c>
      <c r="N229">
        <v>7882</v>
      </c>
      <c r="O229">
        <v>8296</v>
      </c>
      <c r="P229">
        <v>8796</v>
      </c>
      <c r="Q229">
        <f t="shared" si="3"/>
        <v>8766.2142857142862</v>
      </c>
    </row>
    <row r="230" spans="1:17" x14ac:dyDescent="0.25">
      <c r="A230" t="s">
        <v>487</v>
      </c>
      <c r="B230" t="s">
        <v>488</v>
      </c>
      <c r="C230">
        <v>8000</v>
      </c>
      <c r="D230">
        <v>5861</v>
      </c>
      <c r="E230">
        <v>4791</v>
      </c>
      <c r="F230">
        <v>5024</v>
      </c>
      <c r="G230">
        <v>6959</v>
      </c>
      <c r="H230">
        <v>8814</v>
      </c>
      <c r="I230">
        <v>7923</v>
      </c>
      <c r="J230">
        <v>8586</v>
      </c>
      <c r="K230">
        <v>8793</v>
      </c>
      <c r="L230">
        <v>7428</v>
      </c>
      <c r="M230">
        <v>8566</v>
      </c>
      <c r="N230">
        <v>9261</v>
      </c>
      <c r="O230">
        <v>11344</v>
      </c>
      <c r="P230">
        <v>13340</v>
      </c>
      <c r="Q230">
        <f t="shared" si="3"/>
        <v>8192.1428571428569</v>
      </c>
    </row>
    <row r="231" spans="1:17" x14ac:dyDescent="0.25">
      <c r="A231" t="s">
        <v>489</v>
      </c>
      <c r="B231" t="s">
        <v>490</v>
      </c>
      <c r="C231">
        <v>19528</v>
      </c>
      <c r="D231">
        <v>4440</v>
      </c>
      <c r="E231">
        <v>6162</v>
      </c>
      <c r="F231">
        <v>10574</v>
      </c>
      <c r="G231">
        <v>5697</v>
      </c>
      <c r="H231">
        <v>8436</v>
      </c>
      <c r="I231">
        <v>6316</v>
      </c>
      <c r="J231">
        <v>13775</v>
      </c>
      <c r="K231">
        <v>14398</v>
      </c>
      <c r="L231">
        <v>18573</v>
      </c>
      <c r="M231">
        <v>17495</v>
      </c>
      <c r="N231">
        <v>17604</v>
      </c>
      <c r="O231">
        <v>17824</v>
      </c>
      <c r="P231">
        <v>15916</v>
      </c>
      <c r="Q231">
        <f t="shared" si="3"/>
        <v>12624.142857142857</v>
      </c>
    </row>
    <row r="232" spans="1:17" x14ac:dyDescent="0.25">
      <c r="A232" t="s">
        <v>491</v>
      </c>
      <c r="B232" t="s">
        <v>492</v>
      </c>
      <c r="C232">
        <v>13114</v>
      </c>
      <c r="D232">
        <v>7876</v>
      </c>
      <c r="E232">
        <v>4336</v>
      </c>
      <c r="F232">
        <v>3654</v>
      </c>
      <c r="G232">
        <v>12764</v>
      </c>
      <c r="H232">
        <v>19189</v>
      </c>
      <c r="I232">
        <v>13942</v>
      </c>
      <c r="J232">
        <v>18981</v>
      </c>
      <c r="K232">
        <v>15019</v>
      </c>
      <c r="L232">
        <v>15586</v>
      </c>
      <c r="M232">
        <v>17222</v>
      </c>
      <c r="N232">
        <v>14372</v>
      </c>
      <c r="O232">
        <v>12056</v>
      </c>
      <c r="P232">
        <v>11626</v>
      </c>
      <c r="Q232">
        <f t="shared" si="3"/>
        <v>12838.357142857143</v>
      </c>
    </row>
    <row r="233" spans="1:17" x14ac:dyDescent="0.25">
      <c r="A233" t="s">
        <v>493</v>
      </c>
      <c r="B233" t="s">
        <v>494</v>
      </c>
      <c r="C233">
        <v>440</v>
      </c>
      <c r="D233">
        <v>420</v>
      </c>
      <c r="E233">
        <v>468</v>
      </c>
      <c r="F233">
        <v>338</v>
      </c>
      <c r="G233">
        <v>398</v>
      </c>
      <c r="H233">
        <v>739</v>
      </c>
      <c r="I233">
        <v>651</v>
      </c>
      <c r="J233">
        <v>669</v>
      </c>
      <c r="K233">
        <v>825</v>
      </c>
      <c r="L233">
        <v>800</v>
      </c>
      <c r="M233">
        <v>898</v>
      </c>
      <c r="N233">
        <v>876</v>
      </c>
      <c r="O233">
        <v>881</v>
      </c>
      <c r="P233">
        <v>828</v>
      </c>
      <c r="Q233">
        <f t="shared" si="3"/>
        <v>659.35714285714289</v>
      </c>
    </row>
    <row r="234" spans="1:17" x14ac:dyDescent="0.25">
      <c r="A234" t="s">
        <v>495</v>
      </c>
      <c r="B234" t="s">
        <v>496</v>
      </c>
      <c r="C234">
        <v>3813</v>
      </c>
      <c r="D234">
        <v>4136</v>
      </c>
      <c r="E234">
        <v>5905</v>
      </c>
      <c r="F234">
        <v>8471</v>
      </c>
      <c r="G234">
        <v>9163</v>
      </c>
      <c r="H234">
        <v>9926</v>
      </c>
      <c r="I234">
        <v>6357</v>
      </c>
      <c r="J234">
        <v>8577</v>
      </c>
      <c r="K234">
        <v>9033</v>
      </c>
      <c r="L234">
        <v>11848</v>
      </c>
      <c r="M234">
        <v>12190</v>
      </c>
      <c r="N234">
        <v>10190</v>
      </c>
      <c r="O234">
        <v>11142</v>
      </c>
      <c r="P234">
        <v>9671</v>
      </c>
      <c r="Q234">
        <f t="shared" si="3"/>
        <v>8601.5714285714294</v>
      </c>
    </row>
    <row r="235" spans="1:17" x14ac:dyDescent="0.25">
      <c r="A235" t="s">
        <v>497</v>
      </c>
      <c r="B235" t="s">
        <v>498</v>
      </c>
      <c r="C235">
        <v>1780</v>
      </c>
      <c r="D235">
        <v>1695</v>
      </c>
      <c r="E235">
        <v>603</v>
      </c>
      <c r="F235">
        <v>238</v>
      </c>
      <c r="G235">
        <v>1062</v>
      </c>
      <c r="H235">
        <v>1163</v>
      </c>
      <c r="I235">
        <v>993</v>
      </c>
      <c r="J235">
        <v>1370</v>
      </c>
      <c r="K235">
        <v>1136</v>
      </c>
      <c r="L235">
        <v>1764</v>
      </c>
      <c r="M235">
        <v>1492</v>
      </c>
      <c r="N235">
        <v>1348</v>
      </c>
      <c r="O235">
        <v>1230</v>
      </c>
      <c r="P235">
        <v>1179</v>
      </c>
      <c r="Q235">
        <f t="shared" si="3"/>
        <v>1218.0714285714287</v>
      </c>
    </row>
    <row r="236" spans="1:17" x14ac:dyDescent="0.25">
      <c r="A236" t="s">
        <v>499</v>
      </c>
      <c r="B236" t="s">
        <v>500</v>
      </c>
      <c r="C236">
        <v>2605</v>
      </c>
      <c r="D236">
        <v>3229</v>
      </c>
      <c r="E236">
        <v>2992</v>
      </c>
      <c r="F236">
        <v>3151</v>
      </c>
      <c r="G236">
        <v>4709</v>
      </c>
      <c r="H236">
        <v>4225</v>
      </c>
      <c r="I236">
        <v>4253</v>
      </c>
      <c r="J236">
        <v>4218</v>
      </c>
      <c r="K236">
        <v>4624</v>
      </c>
      <c r="L236">
        <v>3556</v>
      </c>
      <c r="M236">
        <v>5960</v>
      </c>
      <c r="N236">
        <v>9178</v>
      </c>
      <c r="O236">
        <v>3266</v>
      </c>
      <c r="P236">
        <v>3159</v>
      </c>
      <c r="Q236">
        <f t="shared" si="3"/>
        <v>4223.2142857142853</v>
      </c>
    </row>
    <row r="237" spans="1:17" x14ac:dyDescent="0.25">
      <c r="A237" t="s">
        <v>501</v>
      </c>
      <c r="B237" t="s">
        <v>502</v>
      </c>
      <c r="C237">
        <v>79483</v>
      </c>
      <c r="D237">
        <v>238800</v>
      </c>
      <c r="E237">
        <v>120367</v>
      </c>
      <c r="F237">
        <v>141873</v>
      </c>
      <c r="G237">
        <v>160676</v>
      </c>
      <c r="H237">
        <v>161031</v>
      </c>
      <c r="I237">
        <v>137552</v>
      </c>
      <c r="J237">
        <v>179108</v>
      </c>
      <c r="K237">
        <v>187011</v>
      </c>
      <c r="L237">
        <v>234228</v>
      </c>
      <c r="M237">
        <v>217757</v>
      </c>
      <c r="N237">
        <v>196675</v>
      </c>
      <c r="O237">
        <v>219624</v>
      </c>
      <c r="P237">
        <v>223960</v>
      </c>
      <c r="Q237">
        <f t="shared" si="3"/>
        <v>178438.92857142858</v>
      </c>
    </row>
    <row r="238" spans="1:17" x14ac:dyDescent="0.25">
      <c r="A238" t="s">
        <v>503</v>
      </c>
      <c r="B238" t="s">
        <v>504</v>
      </c>
      <c r="C238">
        <v>3205</v>
      </c>
      <c r="D238">
        <v>1637</v>
      </c>
      <c r="E238">
        <v>3759</v>
      </c>
      <c r="F238">
        <v>2412</v>
      </c>
      <c r="G238">
        <v>2692</v>
      </c>
      <c r="H238">
        <v>2536</v>
      </c>
      <c r="I238">
        <v>1239</v>
      </c>
      <c r="J238">
        <v>4938</v>
      </c>
      <c r="K238">
        <v>3976</v>
      </c>
      <c r="L238">
        <v>4417</v>
      </c>
      <c r="M238">
        <v>2347</v>
      </c>
      <c r="N238">
        <v>4368</v>
      </c>
      <c r="O238">
        <v>4558</v>
      </c>
      <c r="P238">
        <v>5490</v>
      </c>
      <c r="Q238">
        <f t="shared" si="3"/>
        <v>3398.1428571428573</v>
      </c>
    </row>
    <row r="239" spans="1:17" x14ac:dyDescent="0.25">
      <c r="A239" t="s">
        <v>505</v>
      </c>
      <c r="B239" t="s">
        <v>506</v>
      </c>
      <c r="C239">
        <v>11889</v>
      </c>
      <c r="D239">
        <v>7407</v>
      </c>
      <c r="E239">
        <v>4300</v>
      </c>
      <c r="F239">
        <v>6567</v>
      </c>
      <c r="G239">
        <v>8903</v>
      </c>
      <c r="H239">
        <v>14148</v>
      </c>
      <c r="I239">
        <v>11859</v>
      </c>
      <c r="J239">
        <v>12653</v>
      </c>
      <c r="K239">
        <v>16028</v>
      </c>
      <c r="L239">
        <v>13226</v>
      </c>
      <c r="M239">
        <v>13526</v>
      </c>
      <c r="N239">
        <v>11602</v>
      </c>
      <c r="O239">
        <v>10696</v>
      </c>
      <c r="P239">
        <v>12591</v>
      </c>
      <c r="Q239">
        <f t="shared" si="3"/>
        <v>11099.642857142857</v>
      </c>
    </row>
    <row r="240" spans="1:17" x14ac:dyDescent="0.25">
      <c r="A240" t="s">
        <v>507</v>
      </c>
      <c r="B240" t="s">
        <v>508</v>
      </c>
      <c r="C240">
        <v>8216</v>
      </c>
      <c r="D240">
        <v>4846</v>
      </c>
      <c r="E240">
        <v>5360</v>
      </c>
      <c r="F240">
        <v>6017</v>
      </c>
      <c r="G240">
        <v>8506</v>
      </c>
      <c r="H240">
        <v>20227</v>
      </c>
      <c r="I240">
        <v>21220</v>
      </c>
      <c r="J240">
        <v>28916</v>
      </c>
      <c r="K240">
        <v>32505</v>
      </c>
      <c r="L240">
        <v>27287</v>
      </c>
      <c r="M240">
        <v>23990</v>
      </c>
      <c r="N240">
        <v>27721</v>
      </c>
      <c r="O240">
        <v>21983</v>
      </c>
      <c r="P240">
        <v>28562</v>
      </c>
      <c r="Q240">
        <f t="shared" si="3"/>
        <v>18954</v>
      </c>
    </row>
    <row r="241" spans="1:17" x14ac:dyDescent="0.25">
      <c r="A241" t="s">
        <v>509</v>
      </c>
      <c r="B241" t="s">
        <v>510</v>
      </c>
      <c r="C241">
        <v>84</v>
      </c>
      <c r="D241">
        <v>342</v>
      </c>
      <c r="E241">
        <v>499</v>
      </c>
      <c r="F241">
        <v>971</v>
      </c>
      <c r="G241">
        <v>1523</v>
      </c>
      <c r="H241">
        <v>2048</v>
      </c>
      <c r="I241">
        <v>1346</v>
      </c>
      <c r="J241">
        <v>2700</v>
      </c>
      <c r="K241">
        <v>2841</v>
      </c>
      <c r="L241">
        <v>2953</v>
      </c>
      <c r="M241">
        <v>2673</v>
      </c>
      <c r="N241">
        <v>2488</v>
      </c>
      <c r="O241">
        <v>2311</v>
      </c>
      <c r="P241">
        <v>1990</v>
      </c>
      <c r="Q241">
        <f t="shared" si="3"/>
        <v>1769.2142857142858</v>
      </c>
    </row>
    <row r="242" spans="1:17" x14ac:dyDescent="0.25">
      <c r="A242" t="s">
        <v>511</v>
      </c>
      <c r="B242" t="s">
        <v>512</v>
      </c>
      <c r="C242">
        <v>5201</v>
      </c>
      <c r="D242">
        <v>4697</v>
      </c>
      <c r="E242">
        <v>1800</v>
      </c>
      <c r="F242">
        <v>3604</v>
      </c>
      <c r="G242">
        <v>6047</v>
      </c>
      <c r="H242">
        <v>6551</v>
      </c>
      <c r="I242">
        <v>2905</v>
      </c>
      <c r="J242">
        <v>4566</v>
      </c>
      <c r="K242">
        <v>3732</v>
      </c>
      <c r="L242">
        <v>5022</v>
      </c>
      <c r="M242">
        <v>3845</v>
      </c>
      <c r="N242">
        <v>3287</v>
      </c>
      <c r="O242">
        <v>2747</v>
      </c>
      <c r="P242">
        <v>3169</v>
      </c>
      <c r="Q242">
        <f t="shared" si="3"/>
        <v>4083.7857142857142</v>
      </c>
    </row>
    <row r="243" spans="1:17" x14ac:dyDescent="0.25">
      <c r="A243" t="s">
        <v>513</v>
      </c>
      <c r="B243" t="s">
        <v>514</v>
      </c>
      <c r="C243">
        <v>715</v>
      </c>
      <c r="D243">
        <v>519</v>
      </c>
      <c r="E243">
        <v>689</v>
      </c>
      <c r="F243">
        <v>1455</v>
      </c>
      <c r="G243">
        <v>1823</v>
      </c>
      <c r="H243">
        <v>1806</v>
      </c>
      <c r="I243">
        <v>565</v>
      </c>
      <c r="J243">
        <v>3126</v>
      </c>
      <c r="K243">
        <v>2533</v>
      </c>
      <c r="L243">
        <v>3078</v>
      </c>
      <c r="M243">
        <v>2515</v>
      </c>
      <c r="N243">
        <v>1475</v>
      </c>
      <c r="O243">
        <v>2503</v>
      </c>
      <c r="P243">
        <v>2017</v>
      </c>
      <c r="Q243">
        <f t="shared" si="3"/>
        <v>1772.7857142857142</v>
      </c>
    </row>
    <row r="244" spans="1:17" x14ac:dyDescent="0.25">
      <c r="A244" t="s">
        <v>515</v>
      </c>
      <c r="B244" t="s">
        <v>516</v>
      </c>
      <c r="C244">
        <v>1402</v>
      </c>
      <c r="D244">
        <v>1491</v>
      </c>
      <c r="E244">
        <v>1039</v>
      </c>
      <c r="F244">
        <v>2024</v>
      </c>
      <c r="G244">
        <v>2247</v>
      </c>
      <c r="H244">
        <v>2468</v>
      </c>
      <c r="I244">
        <v>2112</v>
      </c>
      <c r="J244">
        <v>1719</v>
      </c>
      <c r="K244">
        <v>2023</v>
      </c>
      <c r="L244">
        <v>1757</v>
      </c>
      <c r="M244">
        <v>2521</v>
      </c>
      <c r="N244">
        <v>2297</v>
      </c>
      <c r="O244">
        <v>2299</v>
      </c>
      <c r="P244">
        <v>2350</v>
      </c>
      <c r="Q244">
        <f t="shared" si="3"/>
        <v>1982.0714285714287</v>
      </c>
    </row>
    <row r="245" spans="1:17" x14ac:dyDescent="0.25">
      <c r="A245" t="s">
        <v>517</v>
      </c>
      <c r="B245" t="s">
        <v>518</v>
      </c>
      <c r="C245">
        <v>1142</v>
      </c>
      <c r="D245">
        <v>1858</v>
      </c>
      <c r="E245">
        <v>923</v>
      </c>
      <c r="F245">
        <v>2522</v>
      </c>
      <c r="G245">
        <v>1841</v>
      </c>
      <c r="H245">
        <v>1963</v>
      </c>
      <c r="I245">
        <v>2169</v>
      </c>
      <c r="J245">
        <v>1761</v>
      </c>
      <c r="K245">
        <v>1311</v>
      </c>
      <c r="L245">
        <v>1967</v>
      </c>
      <c r="M245">
        <v>1483</v>
      </c>
      <c r="N245">
        <v>2111</v>
      </c>
      <c r="O245">
        <v>1922</v>
      </c>
      <c r="P245">
        <v>2171</v>
      </c>
      <c r="Q245">
        <f t="shared" si="3"/>
        <v>1796</v>
      </c>
    </row>
    <row r="246" spans="1:17" x14ac:dyDescent="0.25">
      <c r="A246" t="s">
        <v>519</v>
      </c>
      <c r="B246" t="s">
        <v>520</v>
      </c>
      <c r="C246">
        <v>1682</v>
      </c>
      <c r="D246">
        <v>879</v>
      </c>
      <c r="E246">
        <v>1428</v>
      </c>
      <c r="F246">
        <v>2029</v>
      </c>
      <c r="G246">
        <v>4818</v>
      </c>
      <c r="H246">
        <v>4496</v>
      </c>
      <c r="I246">
        <v>1932</v>
      </c>
      <c r="J246">
        <v>5762</v>
      </c>
      <c r="K246">
        <v>6020</v>
      </c>
      <c r="L246">
        <v>5910</v>
      </c>
      <c r="M246">
        <v>4684</v>
      </c>
      <c r="N246">
        <v>5438</v>
      </c>
      <c r="O246">
        <v>4569</v>
      </c>
      <c r="P246">
        <v>4486</v>
      </c>
      <c r="Q246">
        <f t="shared" si="3"/>
        <v>3866.6428571428573</v>
      </c>
    </row>
    <row r="247" spans="1:17" x14ac:dyDescent="0.25">
      <c r="A247" t="s">
        <v>521</v>
      </c>
      <c r="B247" t="s">
        <v>522</v>
      </c>
      <c r="C247">
        <v>3263</v>
      </c>
      <c r="D247">
        <v>3310</v>
      </c>
      <c r="E247">
        <v>805</v>
      </c>
      <c r="F247">
        <v>3987</v>
      </c>
      <c r="G247">
        <v>3671</v>
      </c>
      <c r="H247">
        <v>9241</v>
      </c>
      <c r="I247">
        <v>6451</v>
      </c>
      <c r="J247">
        <v>7243</v>
      </c>
      <c r="K247">
        <v>5900</v>
      </c>
      <c r="L247">
        <v>10825</v>
      </c>
      <c r="M247">
        <v>8794</v>
      </c>
      <c r="N247">
        <v>6236</v>
      </c>
      <c r="O247">
        <v>5196</v>
      </c>
      <c r="P247">
        <v>5325</v>
      </c>
      <c r="Q247">
        <f t="shared" si="3"/>
        <v>5731.9285714285716</v>
      </c>
    </row>
    <row r="248" spans="1:17" x14ac:dyDescent="0.25">
      <c r="A248" t="s">
        <v>523</v>
      </c>
      <c r="B248" t="s">
        <v>524</v>
      </c>
      <c r="C248">
        <v>928</v>
      </c>
      <c r="D248">
        <v>2281</v>
      </c>
      <c r="E248">
        <v>3157</v>
      </c>
      <c r="F248">
        <v>2143</v>
      </c>
      <c r="G248">
        <v>6877</v>
      </c>
      <c r="H248">
        <v>6551</v>
      </c>
      <c r="I248">
        <v>4696</v>
      </c>
      <c r="J248">
        <v>6485</v>
      </c>
      <c r="K248">
        <v>6747</v>
      </c>
      <c r="L248">
        <v>6295</v>
      </c>
      <c r="M248">
        <v>4374</v>
      </c>
      <c r="N248">
        <v>4699</v>
      </c>
      <c r="O248">
        <v>4035</v>
      </c>
      <c r="P248">
        <v>4022</v>
      </c>
      <c r="Q248">
        <f t="shared" si="3"/>
        <v>4520.7142857142853</v>
      </c>
    </row>
    <row r="249" spans="1:17" x14ac:dyDescent="0.25">
      <c r="A249" t="s">
        <v>525</v>
      </c>
      <c r="B249" t="s">
        <v>526</v>
      </c>
      <c r="C249">
        <v>16174</v>
      </c>
      <c r="D249">
        <v>15921</v>
      </c>
      <c r="E249">
        <v>13998</v>
      </c>
      <c r="F249">
        <v>13769</v>
      </c>
      <c r="G249">
        <v>16703</v>
      </c>
      <c r="H249">
        <v>15895</v>
      </c>
      <c r="I249">
        <v>18605</v>
      </c>
      <c r="J249">
        <v>20971</v>
      </c>
      <c r="K249">
        <v>18625</v>
      </c>
      <c r="L249">
        <v>15025</v>
      </c>
      <c r="M249">
        <v>17388</v>
      </c>
      <c r="N249">
        <v>20575</v>
      </c>
      <c r="O249">
        <v>17863</v>
      </c>
      <c r="P249">
        <v>22670</v>
      </c>
      <c r="Q249">
        <f t="shared" si="3"/>
        <v>17441.571428571428</v>
      </c>
    </row>
    <row r="250" spans="1:17" x14ac:dyDescent="0.25">
      <c r="A250" t="s">
        <v>527</v>
      </c>
      <c r="B250" t="s">
        <v>528</v>
      </c>
      <c r="C250">
        <v>2446</v>
      </c>
      <c r="D250">
        <v>4191</v>
      </c>
      <c r="E250">
        <v>2513</v>
      </c>
      <c r="F250">
        <v>102</v>
      </c>
      <c r="G250">
        <v>1325</v>
      </c>
      <c r="H250">
        <v>1483</v>
      </c>
      <c r="I250">
        <v>1597</v>
      </c>
      <c r="J250">
        <v>4833</v>
      </c>
      <c r="K250">
        <v>4353</v>
      </c>
      <c r="L250">
        <v>4927</v>
      </c>
      <c r="M250">
        <v>1700</v>
      </c>
      <c r="N250">
        <v>911</v>
      </c>
      <c r="O250">
        <v>956</v>
      </c>
      <c r="P250">
        <v>927</v>
      </c>
      <c r="Q250">
        <f t="shared" si="3"/>
        <v>2304.5714285714284</v>
      </c>
    </row>
    <row r="251" spans="1:17" x14ac:dyDescent="0.25">
      <c r="A251" t="s">
        <v>529</v>
      </c>
      <c r="B251" t="s">
        <v>530</v>
      </c>
      <c r="C251">
        <v>850</v>
      </c>
      <c r="D251">
        <v>576</v>
      </c>
      <c r="E251">
        <v>596</v>
      </c>
      <c r="F251">
        <v>658</v>
      </c>
      <c r="G251">
        <v>568</v>
      </c>
      <c r="H251">
        <v>683</v>
      </c>
      <c r="I251">
        <v>647</v>
      </c>
      <c r="J251">
        <v>743</v>
      </c>
      <c r="K251">
        <v>745</v>
      </c>
      <c r="L251">
        <v>815</v>
      </c>
      <c r="M251">
        <v>754</v>
      </c>
      <c r="N251">
        <v>692</v>
      </c>
      <c r="O251">
        <v>661</v>
      </c>
      <c r="P251">
        <v>733</v>
      </c>
      <c r="Q251">
        <f t="shared" si="3"/>
        <v>694.35714285714289</v>
      </c>
    </row>
    <row r="252" spans="1:17" x14ac:dyDescent="0.25">
      <c r="A252" t="s">
        <v>531</v>
      </c>
      <c r="B252" t="s">
        <v>532</v>
      </c>
      <c r="C252">
        <v>1518</v>
      </c>
      <c r="D252">
        <v>1478</v>
      </c>
      <c r="E252">
        <v>1558</v>
      </c>
      <c r="F252">
        <v>1542</v>
      </c>
      <c r="G252">
        <v>1708</v>
      </c>
      <c r="H252">
        <v>2026</v>
      </c>
      <c r="I252">
        <v>2062</v>
      </c>
      <c r="J252">
        <v>1942</v>
      </c>
      <c r="K252">
        <v>2234</v>
      </c>
      <c r="L252">
        <v>2268</v>
      </c>
      <c r="M252">
        <v>2015</v>
      </c>
      <c r="N252">
        <v>1894</v>
      </c>
      <c r="O252">
        <v>1786</v>
      </c>
      <c r="P252">
        <v>1952</v>
      </c>
      <c r="Q252">
        <f t="shared" si="3"/>
        <v>1855.9285714285713</v>
      </c>
    </row>
    <row r="253" spans="1:17" x14ac:dyDescent="0.25">
      <c r="A253" t="s">
        <v>533</v>
      </c>
      <c r="B253" t="s">
        <v>534</v>
      </c>
      <c r="C253">
        <v>978</v>
      </c>
      <c r="D253">
        <v>2033</v>
      </c>
      <c r="E253">
        <v>3010</v>
      </c>
      <c r="F253">
        <v>293</v>
      </c>
      <c r="G253">
        <v>3870</v>
      </c>
      <c r="H253">
        <v>4095</v>
      </c>
      <c r="I253">
        <v>4885</v>
      </c>
      <c r="J253">
        <v>1089</v>
      </c>
      <c r="K253">
        <v>2996</v>
      </c>
      <c r="L253">
        <v>4550</v>
      </c>
      <c r="M253">
        <v>2363</v>
      </c>
      <c r="N253">
        <v>2765</v>
      </c>
      <c r="O253">
        <v>2698</v>
      </c>
      <c r="P253">
        <v>3927</v>
      </c>
      <c r="Q253">
        <f t="shared" si="3"/>
        <v>2825.1428571428573</v>
      </c>
    </row>
    <row r="254" spans="1:17" x14ac:dyDescent="0.25">
      <c r="A254" t="s">
        <v>535</v>
      </c>
      <c r="B254" t="s">
        <v>536</v>
      </c>
      <c r="C254">
        <v>4654</v>
      </c>
      <c r="D254">
        <v>1547</v>
      </c>
      <c r="E254">
        <v>2048</v>
      </c>
      <c r="F254">
        <v>1356</v>
      </c>
      <c r="G254">
        <v>2597</v>
      </c>
      <c r="H254">
        <v>2929</v>
      </c>
      <c r="I254">
        <v>2872</v>
      </c>
      <c r="J254">
        <v>2953</v>
      </c>
      <c r="K254">
        <v>3451</v>
      </c>
      <c r="L254">
        <v>3999</v>
      </c>
      <c r="M254">
        <v>3571</v>
      </c>
      <c r="N254">
        <v>3117</v>
      </c>
      <c r="O254">
        <v>2794</v>
      </c>
      <c r="P254">
        <v>3060</v>
      </c>
      <c r="Q254">
        <f t="shared" si="3"/>
        <v>2924.8571428571427</v>
      </c>
    </row>
    <row r="255" spans="1:17" x14ac:dyDescent="0.25">
      <c r="A255" t="s">
        <v>537</v>
      </c>
      <c r="B255" t="s">
        <v>538</v>
      </c>
      <c r="C255">
        <v>1079</v>
      </c>
      <c r="D255">
        <v>4482</v>
      </c>
      <c r="E255">
        <v>6136</v>
      </c>
      <c r="F255">
        <v>12744</v>
      </c>
      <c r="G255">
        <v>4628</v>
      </c>
      <c r="H255">
        <v>5225</v>
      </c>
      <c r="I255">
        <v>8349</v>
      </c>
      <c r="J255">
        <v>3195</v>
      </c>
      <c r="K255">
        <v>8480</v>
      </c>
      <c r="L255">
        <v>7448</v>
      </c>
      <c r="M255">
        <v>5655</v>
      </c>
      <c r="N255">
        <v>5444</v>
      </c>
      <c r="O255">
        <v>4617</v>
      </c>
      <c r="P255">
        <v>5179</v>
      </c>
      <c r="Q255">
        <f t="shared" si="3"/>
        <v>5904.3571428571431</v>
      </c>
    </row>
    <row r="256" spans="1:17" x14ac:dyDescent="0.25">
      <c r="A256" t="s">
        <v>539</v>
      </c>
      <c r="B256" t="s">
        <v>540</v>
      </c>
      <c r="C256">
        <v>562</v>
      </c>
      <c r="D256">
        <v>573</v>
      </c>
      <c r="E256">
        <v>191</v>
      </c>
      <c r="F256">
        <v>1702</v>
      </c>
      <c r="G256">
        <v>946</v>
      </c>
      <c r="H256">
        <v>931</v>
      </c>
      <c r="I256">
        <v>400</v>
      </c>
      <c r="J256">
        <v>951</v>
      </c>
      <c r="K256">
        <v>435</v>
      </c>
      <c r="L256">
        <v>1106</v>
      </c>
      <c r="M256">
        <v>812</v>
      </c>
      <c r="N256">
        <v>743</v>
      </c>
      <c r="O256">
        <v>666</v>
      </c>
      <c r="P256">
        <v>625</v>
      </c>
      <c r="Q256">
        <f t="shared" si="3"/>
        <v>760.21428571428567</v>
      </c>
    </row>
    <row r="257" spans="1:17" x14ac:dyDescent="0.25">
      <c r="A257" t="s">
        <v>541</v>
      </c>
      <c r="B257" t="s">
        <v>542</v>
      </c>
      <c r="C257">
        <v>1748</v>
      </c>
      <c r="D257">
        <v>1497</v>
      </c>
      <c r="E257">
        <v>1046</v>
      </c>
      <c r="F257">
        <v>3878</v>
      </c>
      <c r="G257">
        <v>2261</v>
      </c>
      <c r="H257">
        <v>2270</v>
      </c>
      <c r="I257">
        <v>2771</v>
      </c>
      <c r="J257">
        <v>2781</v>
      </c>
      <c r="K257">
        <v>2353</v>
      </c>
      <c r="L257">
        <v>2602</v>
      </c>
      <c r="M257">
        <v>3491</v>
      </c>
      <c r="N257">
        <v>2902</v>
      </c>
      <c r="O257">
        <v>2826</v>
      </c>
      <c r="P257">
        <v>3266</v>
      </c>
      <c r="Q257">
        <f t="shared" si="3"/>
        <v>2549.4285714285716</v>
      </c>
    </row>
    <row r="258" spans="1:17" x14ac:dyDescent="0.25">
      <c r="A258" t="s">
        <v>543</v>
      </c>
      <c r="B258" t="s">
        <v>544</v>
      </c>
      <c r="C258">
        <v>12052</v>
      </c>
      <c r="D258">
        <v>7386</v>
      </c>
      <c r="E258">
        <v>5457</v>
      </c>
      <c r="F258">
        <v>6452</v>
      </c>
      <c r="G258">
        <v>5850</v>
      </c>
      <c r="H258">
        <v>6757</v>
      </c>
      <c r="I258">
        <v>6696</v>
      </c>
      <c r="J258">
        <v>4775</v>
      </c>
      <c r="K258">
        <v>6132</v>
      </c>
      <c r="L258">
        <v>7867</v>
      </c>
      <c r="M258">
        <v>9664</v>
      </c>
      <c r="N258">
        <v>7864</v>
      </c>
      <c r="O258">
        <v>7465</v>
      </c>
      <c r="P258">
        <v>6059</v>
      </c>
      <c r="Q258">
        <f t="shared" si="3"/>
        <v>7176.8571428571431</v>
      </c>
    </row>
    <row r="259" spans="1:17" x14ac:dyDescent="0.25">
      <c r="A259" t="s">
        <v>545</v>
      </c>
      <c r="B259" t="s">
        <v>546</v>
      </c>
      <c r="C259">
        <v>1032</v>
      </c>
      <c r="D259">
        <v>970</v>
      </c>
      <c r="E259">
        <v>2744</v>
      </c>
      <c r="F259">
        <v>2375</v>
      </c>
      <c r="G259">
        <v>8534</v>
      </c>
      <c r="H259">
        <v>6085</v>
      </c>
      <c r="I259">
        <v>2515</v>
      </c>
      <c r="J259">
        <v>4891</v>
      </c>
      <c r="K259">
        <v>4973</v>
      </c>
      <c r="L259">
        <v>5002</v>
      </c>
      <c r="M259">
        <v>4717</v>
      </c>
      <c r="N259">
        <v>5870</v>
      </c>
      <c r="O259">
        <v>4844</v>
      </c>
      <c r="P259">
        <v>3984</v>
      </c>
      <c r="Q259">
        <f t="shared" si="3"/>
        <v>4181.1428571428569</v>
      </c>
    </row>
    <row r="260" spans="1:17" x14ac:dyDescent="0.25">
      <c r="A260" t="s">
        <v>547</v>
      </c>
      <c r="B260" t="s">
        <v>548</v>
      </c>
      <c r="C260">
        <v>152</v>
      </c>
      <c r="D260">
        <v>2413</v>
      </c>
      <c r="E260">
        <v>2505</v>
      </c>
      <c r="F260">
        <v>3493</v>
      </c>
      <c r="G260">
        <v>3903</v>
      </c>
      <c r="H260">
        <v>6567</v>
      </c>
      <c r="I260">
        <v>6972</v>
      </c>
      <c r="J260">
        <v>3867</v>
      </c>
      <c r="K260">
        <v>7669</v>
      </c>
      <c r="L260">
        <v>7123</v>
      </c>
      <c r="M260">
        <v>5252</v>
      </c>
      <c r="N260">
        <v>6037</v>
      </c>
      <c r="O260">
        <v>3359</v>
      </c>
      <c r="P260">
        <v>5248</v>
      </c>
      <c r="Q260">
        <f t="shared" si="3"/>
        <v>4611.4285714285716</v>
      </c>
    </row>
    <row r="261" spans="1:17" x14ac:dyDescent="0.25">
      <c r="A261" t="s">
        <v>549</v>
      </c>
      <c r="B261" t="s">
        <v>550</v>
      </c>
      <c r="C261">
        <v>416</v>
      </c>
      <c r="D261">
        <v>137</v>
      </c>
      <c r="E261">
        <v>61</v>
      </c>
      <c r="F261">
        <v>130</v>
      </c>
      <c r="G261">
        <v>590</v>
      </c>
      <c r="H261">
        <v>670</v>
      </c>
      <c r="I261">
        <v>363</v>
      </c>
      <c r="J261">
        <v>259</v>
      </c>
      <c r="K261">
        <v>723</v>
      </c>
      <c r="L261">
        <v>744</v>
      </c>
      <c r="M261">
        <v>227</v>
      </c>
      <c r="N261">
        <v>417</v>
      </c>
      <c r="O261">
        <v>569</v>
      </c>
      <c r="P261">
        <v>510</v>
      </c>
      <c r="Q261">
        <f t="shared" si="3"/>
        <v>415.42857142857144</v>
      </c>
    </row>
    <row r="262" spans="1:17" x14ac:dyDescent="0.25">
      <c r="A262" t="s">
        <v>551</v>
      </c>
      <c r="B262" t="s">
        <v>552</v>
      </c>
      <c r="C262">
        <v>1731</v>
      </c>
      <c r="D262">
        <v>1566</v>
      </c>
      <c r="E262">
        <v>1587</v>
      </c>
      <c r="F262">
        <v>1752</v>
      </c>
      <c r="G262">
        <v>1596</v>
      </c>
      <c r="H262">
        <v>2025</v>
      </c>
      <c r="I262">
        <v>1997</v>
      </c>
      <c r="J262">
        <v>2151</v>
      </c>
      <c r="K262">
        <v>2199</v>
      </c>
      <c r="L262">
        <v>2366</v>
      </c>
      <c r="M262">
        <v>1942</v>
      </c>
      <c r="N262">
        <v>2067</v>
      </c>
      <c r="O262">
        <v>1648</v>
      </c>
      <c r="P262">
        <v>1747</v>
      </c>
      <c r="Q262">
        <f t="shared" ref="Q262:Q325" si="4">AVERAGE(C262:P262)</f>
        <v>1883.8571428571429</v>
      </c>
    </row>
    <row r="263" spans="1:17" x14ac:dyDescent="0.25">
      <c r="A263" t="s">
        <v>553</v>
      </c>
      <c r="B263" t="s">
        <v>554</v>
      </c>
      <c r="C263">
        <v>704</v>
      </c>
      <c r="D263">
        <v>1193</v>
      </c>
      <c r="E263">
        <v>596</v>
      </c>
      <c r="F263">
        <v>1636</v>
      </c>
      <c r="G263">
        <v>1625</v>
      </c>
      <c r="H263">
        <v>1650</v>
      </c>
      <c r="I263">
        <v>1611</v>
      </c>
      <c r="J263">
        <v>1414</v>
      </c>
      <c r="K263">
        <v>1186</v>
      </c>
      <c r="L263">
        <v>1634</v>
      </c>
      <c r="M263">
        <v>2068</v>
      </c>
      <c r="N263">
        <v>1817</v>
      </c>
      <c r="O263">
        <v>1720</v>
      </c>
      <c r="P263">
        <v>2208</v>
      </c>
      <c r="Q263">
        <f t="shared" si="4"/>
        <v>1504.4285714285713</v>
      </c>
    </row>
    <row r="264" spans="1:17" x14ac:dyDescent="0.25">
      <c r="A264" t="s">
        <v>555</v>
      </c>
      <c r="B264" t="s">
        <v>556</v>
      </c>
      <c r="C264">
        <v>1258</v>
      </c>
      <c r="D264">
        <v>1295</v>
      </c>
      <c r="E264">
        <v>445</v>
      </c>
      <c r="F264">
        <v>942</v>
      </c>
      <c r="G264">
        <v>1595</v>
      </c>
      <c r="H264">
        <v>1641</v>
      </c>
      <c r="I264">
        <v>196</v>
      </c>
      <c r="J264">
        <v>1298</v>
      </c>
      <c r="K264">
        <v>500</v>
      </c>
      <c r="L264">
        <v>1396</v>
      </c>
      <c r="M264">
        <v>1039</v>
      </c>
      <c r="N264">
        <v>1025</v>
      </c>
      <c r="O264">
        <v>882</v>
      </c>
      <c r="P264">
        <v>993</v>
      </c>
      <c r="Q264">
        <f t="shared" si="4"/>
        <v>1036.0714285714287</v>
      </c>
    </row>
    <row r="265" spans="1:17" x14ac:dyDescent="0.25">
      <c r="A265" t="s">
        <v>557</v>
      </c>
      <c r="B265" t="s">
        <v>558</v>
      </c>
      <c r="C265">
        <v>2130</v>
      </c>
      <c r="D265">
        <v>1405</v>
      </c>
      <c r="E265">
        <v>1561</v>
      </c>
      <c r="F265">
        <v>2156</v>
      </c>
      <c r="G265">
        <v>2070</v>
      </c>
      <c r="H265">
        <v>2377</v>
      </c>
      <c r="I265">
        <v>2259</v>
      </c>
      <c r="J265">
        <v>2399</v>
      </c>
      <c r="K265">
        <v>2288</v>
      </c>
      <c r="L265">
        <v>2486</v>
      </c>
      <c r="M265">
        <v>2423</v>
      </c>
      <c r="N265">
        <v>2406</v>
      </c>
      <c r="O265">
        <v>2916</v>
      </c>
      <c r="P265">
        <v>5470</v>
      </c>
      <c r="Q265">
        <f t="shared" si="4"/>
        <v>2453.2857142857142</v>
      </c>
    </row>
    <row r="266" spans="1:17" x14ac:dyDescent="0.25">
      <c r="A266" t="s">
        <v>559</v>
      </c>
      <c r="B266" t="s">
        <v>560</v>
      </c>
      <c r="C266">
        <v>7315</v>
      </c>
      <c r="D266">
        <v>7705</v>
      </c>
      <c r="E266">
        <v>4346</v>
      </c>
      <c r="F266">
        <v>1845</v>
      </c>
      <c r="G266">
        <v>5531</v>
      </c>
      <c r="H266">
        <v>6068</v>
      </c>
      <c r="I266">
        <v>2943</v>
      </c>
      <c r="J266">
        <v>9299</v>
      </c>
      <c r="K266">
        <v>5190</v>
      </c>
      <c r="L266">
        <v>9813</v>
      </c>
      <c r="M266">
        <v>8258</v>
      </c>
      <c r="N266">
        <v>3582</v>
      </c>
      <c r="O266">
        <v>4258</v>
      </c>
      <c r="P266">
        <v>4778</v>
      </c>
      <c r="Q266">
        <f t="shared" si="4"/>
        <v>5780.7857142857147</v>
      </c>
    </row>
    <row r="267" spans="1:17" x14ac:dyDescent="0.25">
      <c r="A267" t="s">
        <v>561</v>
      </c>
      <c r="B267" t="s">
        <v>562</v>
      </c>
      <c r="C267">
        <v>2207</v>
      </c>
      <c r="D267">
        <v>1800</v>
      </c>
      <c r="E267">
        <v>1846</v>
      </c>
      <c r="F267">
        <v>2325</v>
      </c>
      <c r="G267">
        <v>2179</v>
      </c>
      <c r="H267">
        <v>2284</v>
      </c>
      <c r="I267">
        <v>1740</v>
      </c>
      <c r="J267">
        <v>1613</v>
      </c>
      <c r="K267">
        <v>1744</v>
      </c>
      <c r="L267">
        <v>1937</v>
      </c>
      <c r="M267">
        <v>2003</v>
      </c>
      <c r="N267">
        <v>1936</v>
      </c>
      <c r="O267">
        <v>1847</v>
      </c>
      <c r="P267">
        <v>2146</v>
      </c>
      <c r="Q267">
        <f t="shared" si="4"/>
        <v>1971.9285714285713</v>
      </c>
    </row>
    <row r="268" spans="1:17" x14ac:dyDescent="0.25">
      <c r="A268" t="s">
        <v>563</v>
      </c>
      <c r="B268" t="s">
        <v>564</v>
      </c>
      <c r="C268">
        <v>1985</v>
      </c>
      <c r="D268">
        <v>2544</v>
      </c>
      <c r="E268">
        <v>5108</v>
      </c>
      <c r="F268">
        <v>3202</v>
      </c>
      <c r="G268">
        <v>4772</v>
      </c>
      <c r="H268">
        <v>4904</v>
      </c>
      <c r="I268">
        <v>1892</v>
      </c>
      <c r="J268">
        <v>6120</v>
      </c>
      <c r="K268">
        <v>6607</v>
      </c>
      <c r="L268">
        <v>7331</v>
      </c>
      <c r="M268">
        <v>4814</v>
      </c>
      <c r="N268">
        <v>5994</v>
      </c>
      <c r="O268">
        <v>5631</v>
      </c>
      <c r="P268">
        <v>4438</v>
      </c>
      <c r="Q268">
        <f t="shared" si="4"/>
        <v>4667.2857142857147</v>
      </c>
    </row>
    <row r="269" spans="1:17" x14ac:dyDescent="0.25">
      <c r="A269" t="s">
        <v>565</v>
      </c>
      <c r="B269" t="s">
        <v>566</v>
      </c>
      <c r="C269">
        <v>1320</v>
      </c>
      <c r="D269">
        <v>1477</v>
      </c>
      <c r="E269">
        <v>1225</v>
      </c>
      <c r="F269">
        <v>1072</v>
      </c>
      <c r="G269">
        <v>1901</v>
      </c>
      <c r="H269">
        <v>4963</v>
      </c>
      <c r="I269">
        <v>4065</v>
      </c>
      <c r="J269">
        <v>218</v>
      </c>
      <c r="K269">
        <v>4114</v>
      </c>
      <c r="L269">
        <v>3127</v>
      </c>
      <c r="M269">
        <v>1306</v>
      </c>
      <c r="N269">
        <v>2929</v>
      </c>
      <c r="O269">
        <v>2815</v>
      </c>
      <c r="P269">
        <v>2648</v>
      </c>
      <c r="Q269">
        <f t="shared" si="4"/>
        <v>2370</v>
      </c>
    </row>
    <row r="270" spans="1:17" x14ac:dyDescent="0.25">
      <c r="A270" t="s">
        <v>567</v>
      </c>
      <c r="B270" t="s">
        <v>568</v>
      </c>
      <c r="C270">
        <v>20096</v>
      </c>
      <c r="D270">
        <v>29941</v>
      </c>
      <c r="E270">
        <v>30482</v>
      </c>
      <c r="F270">
        <v>21888</v>
      </c>
      <c r="G270">
        <v>35191</v>
      </c>
      <c r="H270">
        <v>31550</v>
      </c>
      <c r="I270">
        <v>29691</v>
      </c>
      <c r="J270">
        <v>29598</v>
      </c>
      <c r="K270">
        <v>28380</v>
      </c>
      <c r="L270">
        <v>26093</v>
      </c>
      <c r="M270">
        <v>21489</v>
      </c>
      <c r="N270">
        <v>25632</v>
      </c>
      <c r="O270">
        <v>25545</v>
      </c>
      <c r="P270">
        <v>27932</v>
      </c>
      <c r="Q270">
        <f t="shared" si="4"/>
        <v>27393.428571428572</v>
      </c>
    </row>
    <row r="271" spans="1:17" x14ac:dyDescent="0.25">
      <c r="A271" t="s">
        <v>569</v>
      </c>
      <c r="B271" t="s">
        <v>570</v>
      </c>
      <c r="C271">
        <v>12605</v>
      </c>
      <c r="D271">
        <v>8700</v>
      </c>
      <c r="E271">
        <v>7348</v>
      </c>
      <c r="F271">
        <v>10367</v>
      </c>
      <c r="G271">
        <v>8388</v>
      </c>
      <c r="H271">
        <v>11831</v>
      </c>
      <c r="I271">
        <v>12467</v>
      </c>
      <c r="J271">
        <v>7329</v>
      </c>
      <c r="K271">
        <v>11093</v>
      </c>
      <c r="L271">
        <v>11384</v>
      </c>
      <c r="M271">
        <v>13376</v>
      </c>
      <c r="N271">
        <v>15550</v>
      </c>
      <c r="O271">
        <v>21946</v>
      </c>
      <c r="P271">
        <v>28025</v>
      </c>
      <c r="Q271">
        <f t="shared" si="4"/>
        <v>12886.357142857143</v>
      </c>
    </row>
    <row r="272" spans="1:17" x14ac:dyDescent="0.25">
      <c r="A272" t="s">
        <v>571</v>
      </c>
      <c r="B272" t="s">
        <v>572</v>
      </c>
      <c r="C272">
        <v>153</v>
      </c>
      <c r="D272">
        <v>41</v>
      </c>
      <c r="E272">
        <v>89</v>
      </c>
      <c r="F272">
        <v>160</v>
      </c>
      <c r="G272">
        <v>178</v>
      </c>
      <c r="H272">
        <v>200</v>
      </c>
      <c r="I272">
        <v>201</v>
      </c>
      <c r="J272">
        <v>186</v>
      </c>
      <c r="K272">
        <v>222</v>
      </c>
      <c r="L272">
        <v>257</v>
      </c>
      <c r="M272">
        <v>222</v>
      </c>
      <c r="N272">
        <v>184</v>
      </c>
      <c r="O272">
        <v>182</v>
      </c>
      <c r="P272">
        <v>197</v>
      </c>
      <c r="Q272">
        <f t="shared" si="4"/>
        <v>176.57142857142858</v>
      </c>
    </row>
    <row r="273" spans="1:17" x14ac:dyDescent="0.25">
      <c r="A273" t="s">
        <v>573</v>
      </c>
      <c r="B273" t="s">
        <v>574</v>
      </c>
      <c r="C273">
        <v>3490</v>
      </c>
      <c r="D273">
        <v>3411</v>
      </c>
      <c r="E273">
        <v>4418</v>
      </c>
      <c r="F273">
        <v>3850</v>
      </c>
      <c r="G273">
        <v>14125</v>
      </c>
      <c r="H273">
        <v>10500</v>
      </c>
      <c r="I273">
        <v>14586</v>
      </c>
      <c r="J273">
        <v>11540</v>
      </c>
      <c r="K273">
        <v>7556</v>
      </c>
      <c r="L273">
        <v>12574</v>
      </c>
      <c r="M273">
        <v>13235</v>
      </c>
      <c r="N273">
        <v>11002</v>
      </c>
      <c r="O273">
        <v>10090</v>
      </c>
      <c r="P273">
        <v>8633</v>
      </c>
      <c r="Q273">
        <f t="shared" si="4"/>
        <v>9215</v>
      </c>
    </row>
    <row r="274" spans="1:17" x14ac:dyDescent="0.25">
      <c r="A274" t="s">
        <v>575</v>
      </c>
      <c r="B274" t="s">
        <v>576</v>
      </c>
      <c r="C274">
        <v>3023</v>
      </c>
      <c r="D274">
        <v>3438</v>
      </c>
      <c r="E274">
        <v>2162</v>
      </c>
      <c r="F274">
        <v>11347</v>
      </c>
      <c r="G274">
        <v>8602</v>
      </c>
      <c r="H274">
        <v>9237</v>
      </c>
      <c r="I274">
        <v>8928</v>
      </c>
      <c r="J274">
        <v>7214</v>
      </c>
      <c r="K274">
        <v>4894</v>
      </c>
      <c r="L274">
        <v>7193</v>
      </c>
      <c r="M274">
        <v>9194</v>
      </c>
      <c r="N274">
        <v>8832</v>
      </c>
      <c r="O274">
        <v>8456</v>
      </c>
      <c r="P274">
        <v>9372</v>
      </c>
      <c r="Q274">
        <f t="shared" si="4"/>
        <v>7278</v>
      </c>
    </row>
    <row r="275" spans="1:17" x14ac:dyDescent="0.25">
      <c r="A275" t="s">
        <v>577</v>
      </c>
      <c r="B275" t="s">
        <v>578</v>
      </c>
      <c r="C275">
        <v>844</v>
      </c>
      <c r="D275">
        <v>1281</v>
      </c>
      <c r="E275">
        <v>913</v>
      </c>
      <c r="F275">
        <v>1202</v>
      </c>
      <c r="G275">
        <v>2014</v>
      </c>
      <c r="H275">
        <v>3109</v>
      </c>
      <c r="I275">
        <v>3284</v>
      </c>
      <c r="J275">
        <v>253</v>
      </c>
      <c r="K275">
        <v>3842</v>
      </c>
      <c r="L275">
        <v>3195</v>
      </c>
      <c r="M275">
        <v>2121</v>
      </c>
      <c r="N275">
        <v>2210</v>
      </c>
      <c r="O275">
        <v>2663</v>
      </c>
      <c r="P275">
        <v>3077</v>
      </c>
      <c r="Q275">
        <f t="shared" si="4"/>
        <v>2143.4285714285716</v>
      </c>
    </row>
    <row r="276" spans="1:17" x14ac:dyDescent="0.25">
      <c r="A276" t="s">
        <v>579</v>
      </c>
      <c r="B276" t="s">
        <v>580</v>
      </c>
      <c r="C276">
        <v>12162</v>
      </c>
      <c r="D276">
        <v>3721</v>
      </c>
      <c r="E276">
        <v>14300</v>
      </c>
      <c r="F276">
        <v>12869</v>
      </c>
      <c r="G276">
        <v>19715</v>
      </c>
      <c r="H276">
        <v>16827</v>
      </c>
      <c r="I276">
        <v>11930</v>
      </c>
      <c r="J276">
        <v>18489</v>
      </c>
      <c r="K276">
        <v>18320</v>
      </c>
      <c r="L276">
        <v>16669</v>
      </c>
      <c r="M276">
        <v>11952</v>
      </c>
      <c r="N276">
        <v>8584</v>
      </c>
      <c r="O276">
        <v>9724</v>
      </c>
      <c r="P276">
        <v>7675</v>
      </c>
      <c r="Q276">
        <f t="shared" si="4"/>
        <v>13066.928571428571</v>
      </c>
    </row>
    <row r="277" spans="1:17" x14ac:dyDescent="0.25">
      <c r="A277" t="s">
        <v>581</v>
      </c>
      <c r="B277" t="s">
        <v>582</v>
      </c>
      <c r="C277">
        <v>9295</v>
      </c>
      <c r="D277">
        <v>6040</v>
      </c>
      <c r="E277">
        <v>4574</v>
      </c>
      <c r="F277">
        <v>5317</v>
      </c>
      <c r="G277">
        <v>5277</v>
      </c>
      <c r="H277">
        <v>7321</v>
      </c>
      <c r="I277">
        <v>7968</v>
      </c>
      <c r="J277">
        <v>5302</v>
      </c>
      <c r="K277">
        <v>5941</v>
      </c>
      <c r="L277">
        <v>6669</v>
      </c>
      <c r="M277">
        <v>6799</v>
      </c>
      <c r="N277">
        <v>6590</v>
      </c>
      <c r="O277">
        <v>7266</v>
      </c>
      <c r="P277">
        <v>6545</v>
      </c>
      <c r="Q277">
        <f t="shared" si="4"/>
        <v>6493.1428571428569</v>
      </c>
    </row>
    <row r="278" spans="1:17" x14ac:dyDescent="0.25">
      <c r="A278" t="s">
        <v>583</v>
      </c>
      <c r="B278" t="s">
        <v>584</v>
      </c>
      <c r="C278">
        <v>22073</v>
      </c>
      <c r="D278">
        <v>16187</v>
      </c>
      <c r="E278">
        <v>41371</v>
      </c>
      <c r="F278">
        <v>9915</v>
      </c>
      <c r="G278">
        <v>17297</v>
      </c>
      <c r="H278">
        <v>12197</v>
      </c>
      <c r="I278">
        <v>7383</v>
      </c>
      <c r="J278">
        <v>13105</v>
      </c>
      <c r="K278">
        <v>12189</v>
      </c>
      <c r="L278">
        <v>12260</v>
      </c>
      <c r="M278">
        <v>6091</v>
      </c>
      <c r="N278">
        <v>8457</v>
      </c>
      <c r="O278">
        <v>8628</v>
      </c>
      <c r="P278">
        <v>8047</v>
      </c>
      <c r="Q278">
        <f t="shared" si="4"/>
        <v>13942.857142857143</v>
      </c>
    </row>
    <row r="279" spans="1:17" x14ac:dyDescent="0.25">
      <c r="A279" t="s">
        <v>585</v>
      </c>
      <c r="B279" t="s">
        <v>586</v>
      </c>
      <c r="C279">
        <v>369</v>
      </c>
      <c r="D279">
        <v>1560</v>
      </c>
      <c r="E279">
        <v>1271</v>
      </c>
      <c r="F279">
        <v>2891</v>
      </c>
      <c r="G279">
        <v>2915</v>
      </c>
      <c r="H279">
        <v>3832</v>
      </c>
      <c r="I279">
        <v>5804</v>
      </c>
      <c r="J279">
        <v>4251</v>
      </c>
      <c r="K279">
        <v>5569</v>
      </c>
      <c r="L279">
        <v>5251</v>
      </c>
      <c r="M279">
        <v>3644</v>
      </c>
      <c r="N279">
        <v>3622</v>
      </c>
      <c r="O279">
        <v>3638</v>
      </c>
      <c r="P279">
        <v>3846</v>
      </c>
      <c r="Q279">
        <f t="shared" si="4"/>
        <v>3461.6428571428573</v>
      </c>
    </row>
    <row r="280" spans="1:17" x14ac:dyDescent="0.25">
      <c r="A280" t="s">
        <v>587</v>
      </c>
      <c r="B280" t="s">
        <v>588</v>
      </c>
      <c r="C280">
        <v>11755</v>
      </c>
      <c r="D280">
        <v>14619</v>
      </c>
      <c r="E280">
        <v>14191</v>
      </c>
      <c r="F280">
        <v>15629</v>
      </c>
      <c r="G280">
        <v>22959</v>
      </c>
      <c r="H280">
        <v>20072</v>
      </c>
      <c r="I280">
        <v>20560</v>
      </c>
      <c r="J280">
        <v>20681</v>
      </c>
      <c r="K280">
        <v>22506</v>
      </c>
      <c r="L280">
        <v>16725</v>
      </c>
      <c r="M280">
        <v>18391</v>
      </c>
      <c r="N280">
        <v>24373</v>
      </c>
      <c r="O280">
        <v>12726</v>
      </c>
      <c r="P280">
        <v>12613</v>
      </c>
      <c r="Q280">
        <f t="shared" si="4"/>
        <v>17700</v>
      </c>
    </row>
    <row r="281" spans="1:17" x14ac:dyDescent="0.25">
      <c r="A281" t="s">
        <v>589</v>
      </c>
      <c r="B281" t="s">
        <v>590</v>
      </c>
      <c r="C281">
        <v>1013</v>
      </c>
      <c r="D281">
        <v>887</v>
      </c>
      <c r="E281">
        <v>867</v>
      </c>
      <c r="F281">
        <v>943</v>
      </c>
      <c r="G281">
        <v>1074</v>
      </c>
      <c r="H281">
        <v>1116</v>
      </c>
      <c r="I281">
        <v>1066</v>
      </c>
      <c r="J281">
        <v>1296</v>
      </c>
      <c r="K281">
        <v>1724</v>
      </c>
      <c r="L281">
        <v>1999</v>
      </c>
      <c r="M281">
        <v>2563</v>
      </c>
      <c r="N281">
        <v>2281</v>
      </c>
      <c r="O281">
        <v>3345</v>
      </c>
      <c r="P281">
        <v>3342</v>
      </c>
      <c r="Q281">
        <f t="shared" si="4"/>
        <v>1679.7142857142858</v>
      </c>
    </row>
    <row r="282" spans="1:17" x14ac:dyDescent="0.25">
      <c r="A282" t="s">
        <v>591</v>
      </c>
      <c r="B282" t="s">
        <v>592</v>
      </c>
      <c r="C282">
        <v>39356</v>
      </c>
      <c r="D282">
        <v>31947</v>
      </c>
      <c r="E282">
        <v>27979</v>
      </c>
      <c r="F282">
        <v>56145</v>
      </c>
      <c r="G282">
        <v>60521</v>
      </c>
      <c r="H282">
        <v>103200</v>
      </c>
      <c r="I282">
        <v>73893</v>
      </c>
      <c r="J282">
        <v>107934</v>
      </c>
      <c r="K282">
        <v>58258</v>
      </c>
      <c r="L282">
        <v>47410</v>
      </c>
      <c r="M282">
        <v>46534</v>
      </c>
      <c r="N282">
        <v>44975</v>
      </c>
      <c r="O282">
        <v>54019</v>
      </c>
      <c r="P282">
        <v>49565</v>
      </c>
      <c r="Q282">
        <f t="shared" si="4"/>
        <v>57266.857142857145</v>
      </c>
    </row>
    <row r="283" spans="1:17" x14ac:dyDescent="0.25">
      <c r="A283" t="s">
        <v>593</v>
      </c>
      <c r="B283" t="s">
        <v>594</v>
      </c>
      <c r="C283">
        <v>139558</v>
      </c>
      <c r="D283">
        <v>241968</v>
      </c>
      <c r="E283">
        <v>239933</v>
      </c>
      <c r="F283">
        <v>268611</v>
      </c>
      <c r="G283">
        <v>312991</v>
      </c>
      <c r="H283">
        <v>304995</v>
      </c>
      <c r="I283">
        <v>346623</v>
      </c>
      <c r="J283">
        <v>455381</v>
      </c>
      <c r="K283">
        <v>513839</v>
      </c>
      <c r="L283">
        <v>506219</v>
      </c>
      <c r="M283">
        <v>435109</v>
      </c>
      <c r="N283">
        <v>385077</v>
      </c>
      <c r="O283">
        <v>380692</v>
      </c>
      <c r="P283">
        <v>493811</v>
      </c>
      <c r="Q283">
        <f t="shared" si="4"/>
        <v>358914.78571428574</v>
      </c>
    </row>
    <row r="284" spans="1:17" x14ac:dyDescent="0.25">
      <c r="A284" t="s">
        <v>595</v>
      </c>
      <c r="B284" t="s">
        <v>596</v>
      </c>
      <c r="C284">
        <v>825</v>
      </c>
      <c r="D284">
        <v>812</v>
      </c>
      <c r="E284">
        <v>1349</v>
      </c>
      <c r="F284">
        <v>938</v>
      </c>
      <c r="G284">
        <v>1049</v>
      </c>
      <c r="H284">
        <v>1025</v>
      </c>
      <c r="I284">
        <v>701</v>
      </c>
      <c r="J284">
        <v>1384</v>
      </c>
      <c r="K284">
        <v>1480</v>
      </c>
      <c r="L284">
        <v>1634</v>
      </c>
      <c r="M284">
        <v>1132</v>
      </c>
      <c r="N284">
        <v>2304</v>
      </c>
      <c r="O284">
        <v>2092</v>
      </c>
      <c r="P284">
        <v>1965</v>
      </c>
      <c r="Q284">
        <f t="shared" si="4"/>
        <v>1335</v>
      </c>
    </row>
    <row r="285" spans="1:17" x14ac:dyDescent="0.25">
      <c r="A285" t="s">
        <v>597</v>
      </c>
      <c r="B285" t="s">
        <v>598</v>
      </c>
      <c r="C285">
        <v>2862</v>
      </c>
      <c r="D285">
        <v>3300</v>
      </c>
      <c r="E285">
        <v>3007</v>
      </c>
      <c r="F285">
        <v>3700</v>
      </c>
      <c r="G285">
        <v>4031</v>
      </c>
      <c r="H285">
        <v>4624</v>
      </c>
      <c r="I285">
        <v>4682</v>
      </c>
      <c r="J285">
        <v>6649</v>
      </c>
      <c r="K285">
        <v>7177</v>
      </c>
      <c r="L285">
        <v>6124</v>
      </c>
      <c r="M285">
        <v>5376</v>
      </c>
      <c r="N285">
        <v>6492</v>
      </c>
      <c r="O285">
        <v>4162</v>
      </c>
      <c r="P285">
        <v>4170</v>
      </c>
      <c r="Q285">
        <f t="shared" si="4"/>
        <v>4739.7142857142853</v>
      </c>
    </row>
    <row r="286" spans="1:17" x14ac:dyDescent="0.25">
      <c r="A286" t="s">
        <v>599</v>
      </c>
      <c r="B286" t="s">
        <v>600</v>
      </c>
      <c r="C286">
        <v>752</v>
      </c>
      <c r="D286">
        <v>461</v>
      </c>
      <c r="E286">
        <v>908</v>
      </c>
      <c r="F286">
        <v>1563</v>
      </c>
      <c r="G286">
        <v>1748</v>
      </c>
      <c r="H286">
        <v>1954</v>
      </c>
      <c r="I286">
        <v>2375</v>
      </c>
      <c r="J286">
        <v>1809</v>
      </c>
      <c r="K286">
        <v>2852</v>
      </c>
      <c r="L286">
        <v>2558</v>
      </c>
      <c r="M286">
        <v>2007</v>
      </c>
      <c r="N286">
        <v>2236</v>
      </c>
      <c r="O286">
        <v>2091</v>
      </c>
      <c r="P286">
        <v>2050</v>
      </c>
      <c r="Q286">
        <f t="shared" si="4"/>
        <v>1811.7142857142858</v>
      </c>
    </row>
    <row r="287" spans="1:17" x14ac:dyDescent="0.25">
      <c r="A287" t="s">
        <v>601</v>
      </c>
      <c r="B287" t="s">
        <v>602</v>
      </c>
      <c r="C287">
        <v>4170</v>
      </c>
      <c r="D287">
        <v>2671</v>
      </c>
      <c r="E287">
        <v>3495</v>
      </c>
      <c r="F287">
        <v>4571</v>
      </c>
      <c r="G287">
        <v>2188</v>
      </c>
      <c r="H287">
        <v>3768</v>
      </c>
      <c r="I287">
        <v>3055</v>
      </c>
      <c r="J287">
        <v>2426</v>
      </c>
      <c r="K287">
        <v>3491</v>
      </c>
      <c r="L287">
        <v>1902</v>
      </c>
      <c r="M287">
        <v>1881</v>
      </c>
      <c r="N287">
        <v>2063</v>
      </c>
      <c r="O287">
        <v>3326</v>
      </c>
      <c r="P287">
        <v>3991</v>
      </c>
      <c r="Q287">
        <f t="shared" si="4"/>
        <v>3071.2857142857142</v>
      </c>
    </row>
    <row r="288" spans="1:17" x14ac:dyDescent="0.25">
      <c r="A288" t="s">
        <v>603</v>
      </c>
      <c r="B288" t="s">
        <v>604</v>
      </c>
      <c r="C288">
        <v>1726</v>
      </c>
      <c r="D288">
        <v>331</v>
      </c>
      <c r="E288">
        <v>633</v>
      </c>
      <c r="F288">
        <v>240</v>
      </c>
      <c r="G288">
        <v>1835</v>
      </c>
      <c r="H288">
        <v>2038</v>
      </c>
      <c r="I288">
        <v>1185</v>
      </c>
      <c r="J288">
        <v>2001</v>
      </c>
      <c r="K288">
        <v>2077</v>
      </c>
      <c r="L288">
        <v>2420</v>
      </c>
      <c r="M288">
        <v>543</v>
      </c>
      <c r="N288">
        <v>1462</v>
      </c>
      <c r="O288">
        <v>1185</v>
      </c>
      <c r="P288">
        <v>2035</v>
      </c>
      <c r="Q288">
        <f t="shared" si="4"/>
        <v>1407.9285714285713</v>
      </c>
    </row>
    <row r="289" spans="1:17" x14ac:dyDescent="0.25">
      <c r="A289" t="s">
        <v>605</v>
      </c>
      <c r="B289" t="s">
        <v>606</v>
      </c>
      <c r="C289">
        <v>3118</v>
      </c>
      <c r="D289">
        <v>2768</v>
      </c>
      <c r="E289">
        <v>5869</v>
      </c>
      <c r="F289">
        <v>1800</v>
      </c>
      <c r="G289">
        <v>3562</v>
      </c>
      <c r="H289">
        <v>3087</v>
      </c>
      <c r="I289">
        <v>1834</v>
      </c>
      <c r="J289">
        <v>3181</v>
      </c>
      <c r="K289">
        <v>3253</v>
      </c>
      <c r="L289">
        <v>3000</v>
      </c>
      <c r="M289">
        <v>1745</v>
      </c>
      <c r="N289">
        <v>1588</v>
      </c>
      <c r="O289">
        <v>1178</v>
      </c>
      <c r="P289">
        <v>1678</v>
      </c>
      <c r="Q289">
        <f t="shared" si="4"/>
        <v>2690.0714285714284</v>
      </c>
    </row>
    <row r="290" spans="1:17" x14ac:dyDescent="0.25">
      <c r="A290" t="s">
        <v>607</v>
      </c>
      <c r="B290" t="s">
        <v>608</v>
      </c>
      <c r="C290">
        <v>15340</v>
      </c>
      <c r="D290">
        <v>11524</v>
      </c>
      <c r="E290">
        <v>6672</v>
      </c>
      <c r="F290">
        <v>6028</v>
      </c>
      <c r="G290">
        <v>7521</v>
      </c>
      <c r="H290">
        <v>8376</v>
      </c>
      <c r="I290">
        <v>8804</v>
      </c>
      <c r="J290">
        <v>8128</v>
      </c>
      <c r="K290">
        <v>7932</v>
      </c>
      <c r="L290">
        <v>8142</v>
      </c>
      <c r="M290">
        <v>8964</v>
      </c>
      <c r="N290">
        <v>9203</v>
      </c>
      <c r="O290">
        <v>9878</v>
      </c>
      <c r="P290">
        <v>12425</v>
      </c>
      <c r="Q290">
        <f t="shared" si="4"/>
        <v>9209.7857142857138</v>
      </c>
    </row>
    <row r="291" spans="1:17" x14ac:dyDescent="0.25">
      <c r="A291" t="s">
        <v>609</v>
      </c>
      <c r="B291" t="s">
        <v>610</v>
      </c>
      <c r="C291">
        <v>1451</v>
      </c>
      <c r="D291">
        <v>1391</v>
      </c>
      <c r="E291">
        <v>561</v>
      </c>
      <c r="F291">
        <v>2481</v>
      </c>
      <c r="G291">
        <v>1734</v>
      </c>
      <c r="H291">
        <v>1897</v>
      </c>
      <c r="I291">
        <v>668</v>
      </c>
      <c r="J291">
        <v>2438</v>
      </c>
      <c r="K291">
        <v>2109</v>
      </c>
      <c r="L291">
        <v>2465</v>
      </c>
      <c r="M291">
        <v>2686</v>
      </c>
      <c r="N291">
        <v>2436</v>
      </c>
      <c r="O291">
        <v>2071</v>
      </c>
      <c r="P291">
        <v>1944</v>
      </c>
      <c r="Q291">
        <f t="shared" si="4"/>
        <v>1880.8571428571429</v>
      </c>
    </row>
    <row r="292" spans="1:17" x14ac:dyDescent="0.25">
      <c r="A292" t="s">
        <v>611</v>
      </c>
      <c r="B292" t="s">
        <v>612</v>
      </c>
      <c r="C292">
        <v>327</v>
      </c>
      <c r="D292">
        <v>243</v>
      </c>
      <c r="E292">
        <v>64</v>
      </c>
      <c r="F292">
        <v>168</v>
      </c>
      <c r="G292">
        <v>543</v>
      </c>
      <c r="H292">
        <v>649</v>
      </c>
      <c r="I292">
        <v>330</v>
      </c>
      <c r="J292">
        <v>856</v>
      </c>
      <c r="K292">
        <v>987</v>
      </c>
      <c r="L292">
        <v>1175</v>
      </c>
      <c r="M292">
        <v>663</v>
      </c>
      <c r="N292">
        <v>868</v>
      </c>
      <c r="O292">
        <v>978</v>
      </c>
      <c r="P292">
        <v>1305</v>
      </c>
      <c r="Q292">
        <f t="shared" si="4"/>
        <v>654</v>
      </c>
    </row>
    <row r="293" spans="1:17" x14ac:dyDescent="0.25">
      <c r="A293" t="s">
        <v>613</v>
      </c>
      <c r="B293" t="s">
        <v>614</v>
      </c>
      <c r="C293">
        <v>292</v>
      </c>
      <c r="D293">
        <v>1411</v>
      </c>
      <c r="E293">
        <v>1296</v>
      </c>
      <c r="F293">
        <v>1433</v>
      </c>
      <c r="G293">
        <v>1865</v>
      </c>
      <c r="H293">
        <v>2128</v>
      </c>
      <c r="I293">
        <v>2118</v>
      </c>
      <c r="J293">
        <v>2038</v>
      </c>
      <c r="K293">
        <v>2321</v>
      </c>
      <c r="L293">
        <v>1712</v>
      </c>
      <c r="M293">
        <v>1109</v>
      </c>
      <c r="N293">
        <v>1580</v>
      </c>
      <c r="O293">
        <v>975</v>
      </c>
      <c r="P293">
        <v>997</v>
      </c>
      <c r="Q293">
        <f t="shared" si="4"/>
        <v>1519.6428571428571</v>
      </c>
    </row>
    <row r="294" spans="1:17" x14ac:dyDescent="0.25">
      <c r="A294" t="s">
        <v>615</v>
      </c>
      <c r="B294" t="s">
        <v>616</v>
      </c>
      <c r="C294">
        <v>119</v>
      </c>
      <c r="D294">
        <v>496</v>
      </c>
      <c r="E294">
        <v>903</v>
      </c>
      <c r="F294">
        <v>1760</v>
      </c>
      <c r="G294">
        <v>2685</v>
      </c>
      <c r="H294">
        <v>2817</v>
      </c>
      <c r="I294">
        <v>859</v>
      </c>
      <c r="J294">
        <v>3968</v>
      </c>
      <c r="K294">
        <v>3762</v>
      </c>
      <c r="L294">
        <v>4447</v>
      </c>
      <c r="M294">
        <v>4091</v>
      </c>
      <c r="N294">
        <v>2917</v>
      </c>
      <c r="O294">
        <v>3053</v>
      </c>
      <c r="P294">
        <v>2622</v>
      </c>
      <c r="Q294">
        <f t="shared" si="4"/>
        <v>2464.2142857142858</v>
      </c>
    </row>
    <row r="295" spans="1:17" x14ac:dyDescent="0.25">
      <c r="A295" t="s">
        <v>617</v>
      </c>
      <c r="B295" t="s">
        <v>618</v>
      </c>
      <c r="C295">
        <v>2173</v>
      </c>
      <c r="D295">
        <v>2630</v>
      </c>
      <c r="E295">
        <v>1442</v>
      </c>
      <c r="F295">
        <v>839</v>
      </c>
      <c r="G295">
        <v>1454</v>
      </c>
      <c r="H295">
        <v>1199</v>
      </c>
      <c r="I295">
        <v>1072</v>
      </c>
      <c r="J295">
        <v>2027</v>
      </c>
      <c r="K295">
        <v>2055</v>
      </c>
      <c r="L295">
        <v>2569</v>
      </c>
      <c r="M295">
        <v>2089</v>
      </c>
      <c r="N295">
        <v>2174</v>
      </c>
      <c r="O295">
        <v>1345</v>
      </c>
      <c r="P295">
        <v>1600</v>
      </c>
      <c r="Q295">
        <f t="shared" si="4"/>
        <v>1762</v>
      </c>
    </row>
    <row r="296" spans="1:17" x14ac:dyDescent="0.25">
      <c r="A296" t="s">
        <v>619</v>
      </c>
      <c r="B296" t="s">
        <v>620</v>
      </c>
      <c r="C296">
        <v>4936</v>
      </c>
      <c r="D296">
        <v>3870</v>
      </c>
      <c r="E296">
        <v>10706</v>
      </c>
      <c r="F296">
        <v>6126</v>
      </c>
      <c r="G296">
        <v>9724</v>
      </c>
      <c r="H296">
        <v>10043</v>
      </c>
      <c r="I296">
        <v>6582</v>
      </c>
      <c r="J296">
        <v>19999</v>
      </c>
      <c r="K296">
        <v>13482</v>
      </c>
      <c r="L296">
        <v>24870</v>
      </c>
      <c r="M296">
        <v>23299</v>
      </c>
      <c r="N296">
        <v>15627</v>
      </c>
      <c r="O296">
        <v>17807</v>
      </c>
      <c r="P296">
        <v>9677</v>
      </c>
      <c r="Q296">
        <f t="shared" si="4"/>
        <v>12624.857142857143</v>
      </c>
    </row>
    <row r="297" spans="1:17" x14ac:dyDescent="0.25">
      <c r="A297" t="s">
        <v>621</v>
      </c>
      <c r="B297" t="s">
        <v>622</v>
      </c>
      <c r="C297">
        <v>1587</v>
      </c>
      <c r="D297">
        <v>2524</v>
      </c>
      <c r="E297">
        <v>3311</v>
      </c>
      <c r="F297">
        <v>1564</v>
      </c>
      <c r="G297">
        <v>5994</v>
      </c>
      <c r="H297">
        <v>3729</v>
      </c>
      <c r="I297">
        <v>1500</v>
      </c>
      <c r="J297">
        <v>4744</v>
      </c>
      <c r="K297">
        <v>4504</v>
      </c>
      <c r="L297">
        <v>4455</v>
      </c>
      <c r="M297">
        <v>2164</v>
      </c>
      <c r="N297">
        <v>3350</v>
      </c>
      <c r="O297">
        <v>3990</v>
      </c>
      <c r="P297">
        <v>2680</v>
      </c>
      <c r="Q297">
        <f t="shared" si="4"/>
        <v>3292.5714285714284</v>
      </c>
    </row>
    <row r="298" spans="1:17" x14ac:dyDescent="0.25">
      <c r="A298" t="s">
        <v>623</v>
      </c>
      <c r="B298" t="s">
        <v>624</v>
      </c>
      <c r="C298">
        <v>13060</v>
      </c>
      <c r="D298">
        <v>5495</v>
      </c>
      <c r="E298">
        <v>4718</v>
      </c>
      <c r="F298">
        <v>3574</v>
      </c>
      <c r="G298">
        <v>3978</v>
      </c>
      <c r="H298">
        <v>2522</v>
      </c>
      <c r="I298">
        <v>1946</v>
      </c>
      <c r="J298">
        <v>5717</v>
      </c>
      <c r="K298">
        <v>4634</v>
      </c>
      <c r="L298">
        <v>6759</v>
      </c>
      <c r="M298">
        <v>5098</v>
      </c>
      <c r="N298">
        <v>5521</v>
      </c>
      <c r="O298">
        <v>5575</v>
      </c>
      <c r="P298">
        <v>5114</v>
      </c>
      <c r="Q298">
        <f t="shared" si="4"/>
        <v>5265.0714285714284</v>
      </c>
    </row>
    <row r="299" spans="1:17" x14ac:dyDescent="0.25">
      <c r="A299" t="s">
        <v>625</v>
      </c>
      <c r="B299" t="s">
        <v>626</v>
      </c>
      <c r="C299">
        <v>13922</v>
      </c>
      <c r="D299">
        <v>10923</v>
      </c>
      <c r="E299">
        <v>10966</v>
      </c>
      <c r="F299">
        <v>8312</v>
      </c>
      <c r="G299">
        <v>10711</v>
      </c>
      <c r="H299">
        <v>11617</v>
      </c>
      <c r="I299">
        <v>9817</v>
      </c>
      <c r="J299">
        <v>21231</v>
      </c>
      <c r="K299">
        <v>16060</v>
      </c>
      <c r="L299">
        <v>16636</v>
      </c>
      <c r="M299">
        <v>15714</v>
      </c>
      <c r="N299">
        <v>14674</v>
      </c>
      <c r="O299">
        <v>13925</v>
      </c>
      <c r="P299">
        <v>12970</v>
      </c>
      <c r="Q299">
        <f t="shared" si="4"/>
        <v>13391.285714285714</v>
      </c>
    </row>
    <row r="300" spans="1:17" x14ac:dyDescent="0.25">
      <c r="A300" t="s">
        <v>627</v>
      </c>
      <c r="B300" t="s">
        <v>628</v>
      </c>
      <c r="C300">
        <v>100068</v>
      </c>
      <c r="D300">
        <v>43393</v>
      </c>
      <c r="E300">
        <v>43951</v>
      </c>
      <c r="F300">
        <v>52398</v>
      </c>
      <c r="G300">
        <v>69671</v>
      </c>
      <c r="H300">
        <v>62892</v>
      </c>
      <c r="I300">
        <v>52086</v>
      </c>
      <c r="J300">
        <v>76258</v>
      </c>
      <c r="K300">
        <v>62033</v>
      </c>
      <c r="L300">
        <v>69090</v>
      </c>
      <c r="M300">
        <v>63472</v>
      </c>
      <c r="N300">
        <v>51309</v>
      </c>
      <c r="O300">
        <v>63685</v>
      </c>
      <c r="P300">
        <v>62479</v>
      </c>
      <c r="Q300">
        <f t="shared" si="4"/>
        <v>62341.785714285717</v>
      </c>
    </row>
    <row r="301" spans="1:17" x14ac:dyDescent="0.25">
      <c r="A301" t="s">
        <v>629</v>
      </c>
      <c r="B301" t="s">
        <v>630</v>
      </c>
      <c r="C301">
        <v>823</v>
      </c>
      <c r="D301">
        <v>496</v>
      </c>
      <c r="E301">
        <v>656</v>
      </c>
      <c r="F301">
        <v>839</v>
      </c>
      <c r="G301">
        <v>934</v>
      </c>
      <c r="H301">
        <v>1036</v>
      </c>
      <c r="I301">
        <v>915</v>
      </c>
      <c r="J301">
        <v>844</v>
      </c>
      <c r="K301">
        <v>863</v>
      </c>
      <c r="L301">
        <v>1069</v>
      </c>
      <c r="M301">
        <v>939</v>
      </c>
      <c r="N301">
        <v>716</v>
      </c>
      <c r="O301">
        <v>851</v>
      </c>
      <c r="P301">
        <v>974</v>
      </c>
      <c r="Q301">
        <f t="shared" si="4"/>
        <v>853.92857142857144</v>
      </c>
    </row>
    <row r="302" spans="1:17" x14ac:dyDescent="0.25">
      <c r="A302" t="s">
        <v>631</v>
      </c>
      <c r="B302" t="s">
        <v>632</v>
      </c>
      <c r="C302">
        <v>789</v>
      </c>
      <c r="D302">
        <v>3606</v>
      </c>
      <c r="E302">
        <v>2526</v>
      </c>
      <c r="F302">
        <v>4312</v>
      </c>
      <c r="G302">
        <v>4049</v>
      </c>
      <c r="H302">
        <v>4187</v>
      </c>
      <c r="I302">
        <v>2501</v>
      </c>
      <c r="J302">
        <v>3892</v>
      </c>
      <c r="K302">
        <v>4056</v>
      </c>
      <c r="L302">
        <v>4645</v>
      </c>
      <c r="M302">
        <v>5579</v>
      </c>
      <c r="N302">
        <v>4769</v>
      </c>
      <c r="O302">
        <v>4494</v>
      </c>
      <c r="P302">
        <v>5399</v>
      </c>
      <c r="Q302">
        <f t="shared" si="4"/>
        <v>3914.5714285714284</v>
      </c>
    </row>
    <row r="303" spans="1:17" x14ac:dyDescent="0.25">
      <c r="A303" t="s">
        <v>633</v>
      </c>
      <c r="B303" t="s">
        <v>634</v>
      </c>
      <c r="C303">
        <v>7023</v>
      </c>
      <c r="D303">
        <v>3812</v>
      </c>
      <c r="E303">
        <v>8229</v>
      </c>
      <c r="F303">
        <v>3151</v>
      </c>
      <c r="G303">
        <v>11402</v>
      </c>
      <c r="H303">
        <v>7959</v>
      </c>
      <c r="I303">
        <v>2454</v>
      </c>
      <c r="J303">
        <v>7832</v>
      </c>
      <c r="K303">
        <v>9616</v>
      </c>
      <c r="L303">
        <v>14053</v>
      </c>
      <c r="M303">
        <v>10073</v>
      </c>
      <c r="N303">
        <v>11158</v>
      </c>
      <c r="O303">
        <v>11514</v>
      </c>
      <c r="P303">
        <v>10919</v>
      </c>
      <c r="Q303">
        <f t="shared" si="4"/>
        <v>8513.9285714285706</v>
      </c>
    </row>
    <row r="304" spans="1:17" x14ac:dyDescent="0.25">
      <c r="A304" t="s">
        <v>635</v>
      </c>
      <c r="B304" t="s">
        <v>636</v>
      </c>
      <c r="C304">
        <v>783</v>
      </c>
      <c r="D304">
        <v>1330</v>
      </c>
      <c r="E304">
        <v>1278</v>
      </c>
      <c r="F304">
        <v>662</v>
      </c>
      <c r="G304">
        <v>651</v>
      </c>
      <c r="H304">
        <v>962</v>
      </c>
      <c r="I304">
        <v>732</v>
      </c>
      <c r="J304">
        <v>785</v>
      </c>
      <c r="K304">
        <v>788</v>
      </c>
      <c r="L304">
        <v>885</v>
      </c>
      <c r="M304">
        <v>883</v>
      </c>
      <c r="N304">
        <v>664</v>
      </c>
      <c r="O304">
        <v>666</v>
      </c>
      <c r="P304">
        <v>748</v>
      </c>
      <c r="Q304">
        <f t="shared" si="4"/>
        <v>844.07142857142856</v>
      </c>
    </row>
    <row r="305" spans="1:17" x14ac:dyDescent="0.25">
      <c r="A305" t="s">
        <v>637</v>
      </c>
      <c r="B305" t="s">
        <v>638</v>
      </c>
      <c r="C305">
        <v>6621</v>
      </c>
      <c r="D305">
        <v>4892</v>
      </c>
      <c r="E305">
        <v>4179</v>
      </c>
      <c r="F305">
        <v>7582</v>
      </c>
      <c r="G305">
        <v>8652</v>
      </c>
      <c r="H305">
        <v>8720</v>
      </c>
      <c r="I305">
        <v>7876</v>
      </c>
      <c r="J305">
        <v>8799</v>
      </c>
      <c r="K305">
        <v>7979</v>
      </c>
      <c r="L305">
        <v>9425</v>
      </c>
      <c r="M305">
        <v>9677</v>
      </c>
      <c r="N305">
        <v>9236</v>
      </c>
      <c r="O305">
        <v>10107</v>
      </c>
      <c r="P305">
        <v>10948</v>
      </c>
      <c r="Q305">
        <f t="shared" si="4"/>
        <v>8192.3571428571431</v>
      </c>
    </row>
    <row r="306" spans="1:17" x14ac:dyDescent="0.25">
      <c r="A306" t="s">
        <v>639</v>
      </c>
      <c r="B306" t="s">
        <v>640</v>
      </c>
      <c r="C306">
        <v>3554</v>
      </c>
      <c r="D306">
        <v>2911</v>
      </c>
      <c r="E306">
        <v>5930</v>
      </c>
      <c r="F306">
        <v>2378</v>
      </c>
      <c r="G306">
        <v>5973</v>
      </c>
      <c r="H306">
        <v>5599</v>
      </c>
      <c r="I306">
        <v>4089</v>
      </c>
      <c r="J306">
        <v>6541</v>
      </c>
      <c r="K306">
        <v>7115</v>
      </c>
      <c r="L306">
        <v>13523</v>
      </c>
      <c r="M306">
        <v>10891</v>
      </c>
      <c r="N306">
        <v>9845</v>
      </c>
      <c r="O306">
        <v>17656</v>
      </c>
      <c r="P306">
        <v>18947</v>
      </c>
      <c r="Q306">
        <f t="shared" si="4"/>
        <v>8210.8571428571431</v>
      </c>
    </row>
    <row r="307" spans="1:17" x14ac:dyDescent="0.25">
      <c r="A307" t="s">
        <v>641</v>
      </c>
      <c r="B307" t="s">
        <v>642</v>
      </c>
      <c r="C307">
        <v>5417</v>
      </c>
      <c r="D307">
        <v>4807</v>
      </c>
      <c r="E307">
        <v>4679</v>
      </c>
      <c r="F307">
        <v>4881</v>
      </c>
      <c r="G307">
        <v>6019</v>
      </c>
      <c r="H307">
        <v>6828</v>
      </c>
      <c r="I307">
        <v>6200</v>
      </c>
      <c r="J307">
        <v>7212</v>
      </c>
      <c r="K307">
        <v>7095</v>
      </c>
      <c r="L307">
        <v>9474</v>
      </c>
      <c r="M307">
        <v>7673</v>
      </c>
      <c r="N307">
        <v>7304</v>
      </c>
      <c r="O307">
        <v>8679</v>
      </c>
      <c r="P307">
        <v>10892</v>
      </c>
      <c r="Q307">
        <f t="shared" si="4"/>
        <v>6940</v>
      </c>
    </row>
    <row r="308" spans="1:17" x14ac:dyDescent="0.25">
      <c r="A308" t="s">
        <v>643</v>
      </c>
      <c r="B308" t="s">
        <v>644</v>
      </c>
      <c r="C308">
        <v>684</v>
      </c>
      <c r="D308">
        <v>464</v>
      </c>
      <c r="E308">
        <v>408</v>
      </c>
      <c r="F308">
        <v>507</v>
      </c>
      <c r="G308">
        <v>461</v>
      </c>
      <c r="H308">
        <v>536</v>
      </c>
      <c r="I308">
        <v>494</v>
      </c>
      <c r="J308">
        <v>494</v>
      </c>
      <c r="K308">
        <v>473</v>
      </c>
      <c r="L308">
        <v>549</v>
      </c>
      <c r="M308">
        <v>504</v>
      </c>
      <c r="N308">
        <v>447</v>
      </c>
      <c r="O308">
        <v>434</v>
      </c>
      <c r="P308">
        <v>493</v>
      </c>
      <c r="Q308">
        <f t="shared" si="4"/>
        <v>496.28571428571428</v>
      </c>
    </row>
    <row r="309" spans="1:17" x14ac:dyDescent="0.25">
      <c r="A309" t="s">
        <v>645</v>
      </c>
      <c r="B309" t="s">
        <v>646</v>
      </c>
      <c r="C309">
        <v>1099</v>
      </c>
      <c r="D309">
        <v>1211</v>
      </c>
      <c r="E309">
        <v>870</v>
      </c>
      <c r="F309">
        <v>863</v>
      </c>
      <c r="G309">
        <v>1908</v>
      </c>
      <c r="H309">
        <v>3483</v>
      </c>
      <c r="I309">
        <v>2223</v>
      </c>
      <c r="J309">
        <v>190</v>
      </c>
      <c r="K309">
        <v>2826</v>
      </c>
      <c r="L309">
        <v>2704</v>
      </c>
      <c r="M309">
        <v>1437</v>
      </c>
      <c r="N309">
        <v>1981</v>
      </c>
      <c r="O309">
        <v>1383</v>
      </c>
      <c r="P309">
        <v>2567</v>
      </c>
      <c r="Q309">
        <f t="shared" si="4"/>
        <v>1767.5</v>
      </c>
    </row>
    <row r="310" spans="1:17" x14ac:dyDescent="0.25">
      <c r="A310" t="s">
        <v>647</v>
      </c>
      <c r="B310" t="s">
        <v>648</v>
      </c>
      <c r="C310">
        <v>6042</v>
      </c>
      <c r="D310">
        <v>6542</v>
      </c>
      <c r="E310">
        <v>10306</v>
      </c>
      <c r="F310">
        <v>6570</v>
      </c>
      <c r="G310">
        <v>11684</v>
      </c>
      <c r="H310">
        <v>15971</v>
      </c>
      <c r="I310">
        <v>20428</v>
      </c>
      <c r="J310">
        <v>9424</v>
      </c>
      <c r="K310">
        <v>11335</v>
      </c>
      <c r="L310">
        <v>17111</v>
      </c>
      <c r="M310">
        <v>12224</v>
      </c>
      <c r="N310">
        <v>13123</v>
      </c>
      <c r="O310">
        <v>12800</v>
      </c>
      <c r="P310">
        <v>17689</v>
      </c>
      <c r="Q310">
        <f t="shared" si="4"/>
        <v>12232.071428571429</v>
      </c>
    </row>
    <row r="311" spans="1:17" x14ac:dyDescent="0.25">
      <c r="A311" t="s">
        <v>649</v>
      </c>
      <c r="B311" t="s">
        <v>650</v>
      </c>
      <c r="C311">
        <v>3561</v>
      </c>
      <c r="D311">
        <v>3011</v>
      </c>
      <c r="E311">
        <v>2570</v>
      </c>
      <c r="F311">
        <v>3424</v>
      </c>
      <c r="G311">
        <v>2522</v>
      </c>
      <c r="H311">
        <v>3528</v>
      </c>
      <c r="I311">
        <v>3727</v>
      </c>
      <c r="J311">
        <v>2379</v>
      </c>
      <c r="K311">
        <v>3781</v>
      </c>
      <c r="L311">
        <v>3126</v>
      </c>
      <c r="M311">
        <v>2761</v>
      </c>
      <c r="N311">
        <v>2696</v>
      </c>
      <c r="O311">
        <v>2054</v>
      </c>
      <c r="P311">
        <v>3217</v>
      </c>
      <c r="Q311">
        <f t="shared" si="4"/>
        <v>3025.5</v>
      </c>
    </row>
    <row r="312" spans="1:17" x14ac:dyDescent="0.25">
      <c r="A312" t="s">
        <v>651</v>
      </c>
      <c r="B312" t="s">
        <v>652</v>
      </c>
      <c r="C312">
        <v>11909</v>
      </c>
      <c r="D312">
        <v>12780</v>
      </c>
      <c r="E312">
        <v>14547</v>
      </c>
      <c r="F312">
        <v>8362</v>
      </c>
      <c r="G312">
        <v>10907</v>
      </c>
      <c r="H312">
        <v>13840</v>
      </c>
      <c r="I312">
        <v>14145</v>
      </c>
      <c r="J312">
        <v>6909</v>
      </c>
      <c r="K312">
        <v>10853</v>
      </c>
      <c r="L312">
        <v>16871</v>
      </c>
      <c r="M312">
        <v>13123</v>
      </c>
      <c r="N312">
        <v>14922</v>
      </c>
      <c r="O312">
        <v>19736</v>
      </c>
      <c r="P312">
        <v>23216</v>
      </c>
      <c r="Q312">
        <f t="shared" si="4"/>
        <v>13722.857142857143</v>
      </c>
    </row>
    <row r="313" spans="1:17" x14ac:dyDescent="0.25">
      <c r="A313" t="s">
        <v>653</v>
      </c>
      <c r="B313" t="s">
        <v>654</v>
      </c>
      <c r="C313">
        <v>2887</v>
      </c>
      <c r="D313">
        <v>4280</v>
      </c>
      <c r="E313">
        <v>5241</v>
      </c>
      <c r="F313">
        <v>3571</v>
      </c>
      <c r="G313">
        <v>7108</v>
      </c>
      <c r="H313">
        <v>7748</v>
      </c>
      <c r="I313">
        <v>9530</v>
      </c>
      <c r="J313">
        <v>5477</v>
      </c>
      <c r="K313">
        <v>7444</v>
      </c>
      <c r="L313">
        <v>8833</v>
      </c>
      <c r="M313">
        <v>6358</v>
      </c>
      <c r="N313">
        <v>6020</v>
      </c>
      <c r="O313">
        <v>5822</v>
      </c>
      <c r="P313">
        <v>8644</v>
      </c>
      <c r="Q313">
        <f t="shared" si="4"/>
        <v>6354.5</v>
      </c>
    </row>
    <row r="314" spans="1:17" x14ac:dyDescent="0.25">
      <c r="A314" t="s">
        <v>655</v>
      </c>
      <c r="B314" t="s">
        <v>656</v>
      </c>
      <c r="C314">
        <v>38142</v>
      </c>
      <c r="D314">
        <v>32366</v>
      </c>
      <c r="E314">
        <v>19265</v>
      </c>
      <c r="F314">
        <v>20477</v>
      </c>
      <c r="G314">
        <v>43192</v>
      </c>
      <c r="H314">
        <v>28468</v>
      </c>
      <c r="I314">
        <v>26735</v>
      </c>
      <c r="J314">
        <v>27195</v>
      </c>
      <c r="K314">
        <v>28373</v>
      </c>
      <c r="L314">
        <v>32727</v>
      </c>
      <c r="M314">
        <v>35046</v>
      </c>
      <c r="N314">
        <v>40858</v>
      </c>
      <c r="O314">
        <v>53011</v>
      </c>
      <c r="P314">
        <v>51673</v>
      </c>
      <c r="Q314">
        <f t="shared" si="4"/>
        <v>34109.142857142855</v>
      </c>
    </row>
    <row r="315" spans="1:17" x14ac:dyDescent="0.25">
      <c r="A315" t="s">
        <v>657</v>
      </c>
      <c r="B315" t="s">
        <v>658</v>
      </c>
      <c r="C315">
        <v>2953</v>
      </c>
      <c r="D315">
        <v>3695</v>
      </c>
      <c r="E315">
        <v>4829</v>
      </c>
      <c r="F315">
        <v>3912</v>
      </c>
      <c r="G315">
        <v>9167</v>
      </c>
      <c r="H315">
        <v>6826</v>
      </c>
      <c r="I315">
        <v>4170</v>
      </c>
      <c r="J315">
        <v>7730</v>
      </c>
      <c r="K315">
        <v>7280</v>
      </c>
      <c r="L315">
        <v>9017</v>
      </c>
      <c r="M315">
        <v>5971</v>
      </c>
      <c r="N315">
        <v>5910</v>
      </c>
      <c r="O315">
        <v>6302</v>
      </c>
      <c r="P315">
        <v>5361</v>
      </c>
      <c r="Q315">
        <f t="shared" si="4"/>
        <v>5937.3571428571431</v>
      </c>
    </row>
    <row r="316" spans="1:17" x14ac:dyDescent="0.25">
      <c r="A316" t="s">
        <v>659</v>
      </c>
      <c r="B316" t="s">
        <v>660</v>
      </c>
      <c r="C316">
        <v>429</v>
      </c>
      <c r="D316">
        <v>596</v>
      </c>
      <c r="E316">
        <v>564</v>
      </c>
      <c r="F316">
        <v>590</v>
      </c>
      <c r="G316">
        <v>747</v>
      </c>
      <c r="H316">
        <v>907</v>
      </c>
      <c r="I316">
        <v>196</v>
      </c>
      <c r="J316">
        <v>792</v>
      </c>
      <c r="K316">
        <v>935</v>
      </c>
      <c r="L316">
        <v>801</v>
      </c>
      <c r="M316">
        <v>600</v>
      </c>
      <c r="N316">
        <v>272</v>
      </c>
      <c r="O316">
        <v>397</v>
      </c>
      <c r="P316">
        <v>635</v>
      </c>
      <c r="Q316">
        <f t="shared" si="4"/>
        <v>604.35714285714289</v>
      </c>
    </row>
    <row r="317" spans="1:17" x14ac:dyDescent="0.25">
      <c r="A317" t="s">
        <v>661</v>
      </c>
      <c r="B317" t="s">
        <v>662</v>
      </c>
      <c r="C317">
        <v>10196</v>
      </c>
      <c r="D317">
        <v>7125</v>
      </c>
      <c r="E317">
        <v>4437</v>
      </c>
      <c r="F317">
        <v>4556</v>
      </c>
      <c r="G317">
        <v>5958</v>
      </c>
      <c r="H317">
        <v>7795</v>
      </c>
      <c r="I317">
        <v>7969</v>
      </c>
      <c r="J317">
        <v>7591</v>
      </c>
      <c r="K317">
        <v>7957</v>
      </c>
      <c r="L317">
        <v>7341</v>
      </c>
      <c r="M317">
        <v>6938</v>
      </c>
      <c r="N317">
        <v>6783</v>
      </c>
      <c r="O317">
        <v>7056</v>
      </c>
      <c r="P317">
        <v>9943</v>
      </c>
      <c r="Q317">
        <f t="shared" si="4"/>
        <v>7260.3571428571431</v>
      </c>
    </row>
    <row r="318" spans="1:17" x14ac:dyDescent="0.25">
      <c r="A318" t="s">
        <v>663</v>
      </c>
      <c r="B318" t="s">
        <v>664</v>
      </c>
      <c r="C318">
        <v>528</v>
      </c>
      <c r="D318">
        <v>726</v>
      </c>
      <c r="E318">
        <v>701</v>
      </c>
      <c r="F318">
        <v>841</v>
      </c>
      <c r="G318">
        <v>881</v>
      </c>
      <c r="H318">
        <v>1285</v>
      </c>
      <c r="I318">
        <v>158</v>
      </c>
      <c r="J318">
        <v>845</v>
      </c>
      <c r="K318">
        <v>855</v>
      </c>
      <c r="L318">
        <v>1043</v>
      </c>
      <c r="M318">
        <v>638</v>
      </c>
      <c r="N318">
        <v>104</v>
      </c>
      <c r="O318">
        <v>202</v>
      </c>
      <c r="P318">
        <v>747</v>
      </c>
      <c r="Q318">
        <f t="shared" si="4"/>
        <v>682.42857142857144</v>
      </c>
    </row>
    <row r="319" spans="1:17" x14ac:dyDescent="0.25">
      <c r="A319" t="s">
        <v>665</v>
      </c>
      <c r="B319" t="s">
        <v>666</v>
      </c>
      <c r="C319">
        <v>3591</v>
      </c>
      <c r="D319">
        <v>2038</v>
      </c>
      <c r="E319">
        <v>1541</v>
      </c>
      <c r="F319">
        <v>1968</v>
      </c>
      <c r="G319">
        <v>2580</v>
      </c>
      <c r="H319">
        <v>3418</v>
      </c>
      <c r="I319">
        <v>3463</v>
      </c>
      <c r="J319">
        <v>3089</v>
      </c>
      <c r="K319">
        <v>3398</v>
      </c>
      <c r="L319">
        <v>3850</v>
      </c>
      <c r="M319">
        <v>2181</v>
      </c>
      <c r="N319">
        <v>3577</v>
      </c>
      <c r="O319">
        <v>3718</v>
      </c>
      <c r="P319">
        <v>4376</v>
      </c>
      <c r="Q319">
        <f t="shared" si="4"/>
        <v>3056.2857142857142</v>
      </c>
    </row>
    <row r="320" spans="1:17" x14ac:dyDescent="0.25">
      <c r="A320" t="s">
        <v>667</v>
      </c>
      <c r="B320" t="s">
        <v>668</v>
      </c>
      <c r="C320">
        <v>4940</v>
      </c>
      <c r="D320">
        <v>4452</v>
      </c>
      <c r="E320">
        <v>6291</v>
      </c>
      <c r="F320">
        <v>2757</v>
      </c>
      <c r="G320">
        <v>3986</v>
      </c>
      <c r="H320">
        <v>4392</v>
      </c>
      <c r="I320">
        <v>2903</v>
      </c>
      <c r="J320">
        <v>5231</v>
      </c>
      <c r="K320">
        <v>4728</v>
      </c>
      <c r="L320">
        <v>6139</v>
      </c>
      <c r="M320">
        <v>4871</v>
      </c>
      <c r="N320">
        <v>4451</v>
      </c>
      <c r="O320">
        <v>5469</v>
      </c>
      <c r="P320">
        <v>10575</v>
      </c>
      <c r="Q320">
        <f t="shared" si="4"/>
        <v>5084.6428571428569</v>
      </c>
    </row>
    <row r="321" spans="1:17" x14ac:dyDescent="0.25">
      <c r="A321" t="s">
        <v>669</v>
      </c>
      <c r="B321" t="s">
        <v>670</v>
      </c>
      <c r="C321">
        <v>7710</v>
      </c>
      <c r="D321">
        <v>1248</v>
      </c>
      <c r="E321">
        <v>2076</v>
      </c>
      <c r="F321">
        <v>1246</v>
      </c>
      <c r="G321">
        <v>1182</v>
      </c>
      <c r="H321">
        <v>2766</v>
      </c>
      <c r="I321">
        <v>2582</v>
      </c>
      <c r="J321">
        <v>1896</v>
      </c>
      <c r="K321">
        <v>3091</v>
      </c>
      <c r="L321">
        <v>2150</v>
      </c>
      <c r="M321">
        <v>2100</v>
      </c>
      <c r="N321">
        <v>3958</v>
      </c>
      <c r="O321">
        <v>2515</v>
      </c>
      <c r="P321">
        <v>3300</v>
      </c>
      <c r="Q321">
        <f t="shared" si="4"/>
        <v>2701.4285714285716</v>
      </c>
    </row>
    <row r="322" spans="1:17" x14ac:dyDescent="0.25">
      <c r="A322" t="s">
        <v>671</v>
      </c>
      <c r="B322" t="s">
        <v>672</v>
      </c>
      <c r="C322">
        <v>549</v>
      </c>
      <c r="D322">
        <v>1217</v>
      </c>
      <c r="E322">
        <v>869</v>
      </c>
      <c r="F322">
        <v>1762</v>
      </c>
      <c r="G322">
        <v>1634</v>
      </c>
      <c r="H322">
        <v>1801</v>
      </c>
      <c r="I322">
        <v>1894</v>
      </c>
      <c r="J322">
        <v>1479</v>
      </c>
      <c r="K322">
        <v>1177</v>
      </c>
      <c r="L322">
        <v>1583</v>
      </c>
      <c r="M322">
        <v>2245</v>
      </c>
      <c r="N322">
        <v>1963</v>
      </c>
      <c r="O322">
        <v>1909</v>
      </c>
      <c r="P322">
        <v>2078</v>
      </c>
      <c r="Q322">
        <f t="shared" si="4"/>
        <v>1582.8571428571429</v>
      </c>
    </row>
    <row r="323" spans="1:17" x14ac:dyDescent="0.25">
      <c r="A323" t="s">
        <v>673</v>
      </c>
      <c r="B323" t="s">
        <v>674</v>
      </c>
      <c r="C323">
        <v>75039</v>
      </c>
      <c r="D323">
        <v>76106</v>
      </c>
      <c r="E323">
        <v>61359</v>
      </c>
      <c r="F323">
        <v>42796</v>
      </c>
      <c r="G323">
        <v>64603</v>
      </c>
      <c r="H323">
        <v>76983</v>
      </c>
      <c r="I323">
        <v>75280</v>
      </c>
      <c r="J323">
        <v>86035</v>
      </c>
      <c r="K323">
        <v>96594</v>
      </c>
      <c r="L323">
        <v>106850</v>
      </c>
      <c r="M323">
        <v>98797</v>
      </c>
      <c r="N323">
        <v>101107</v>
      </c>
      <c r="O323">
        <v>100383</v>
      </c>
      <c r="P323">
        <v>102604</v>
      </c>
      <c r="Q323">
        <f t="shared" si="4"/>
        <v>83181.142857142855</v>
      </c>
    </row>
    <row r="324" spans="1:17" x14ac:dyDescent="0.25">
      <c r="A324" t="s">
        <v>675</v>
      </c>
      <c r="B324" t="s">
        <v>674</v>
      </c>
      <c r="C324">
        <v>683</v>
      </c>
      <c r="D324">
        <v>527</v>
      </c>
      <c r="E324">
        <v>1458</v>
      </c>
      <c r="F324">
        <v>897</v>
      </c>
      <c r="G324">
        <v>1040</v>
      </c>
      <c r="H324">
        <v>1149</v>
      </c>
      <c r="I324">
        <v>248</v>
      </c>
      <c r="J324">
        <v>1575</v>
      </c>
      <c r="K324">
        <v>1760</v>
      </c>
      <c r="L324">
        <v>1541</v>
      </c>
      <c r="M324">
        <v>1417</v>
      </c>
      <c r="N324">
        <v>1276</v>
      </c>
      <c r="O324">
        <v>1586</v>
      </c>
      <c r="P324">
        <v>1269</v>
      </c>
      <c r="Q324">
        <f t="shared" si="4"/>
        <v>1173.2857142857142</v>
      </c>
    </row>
    <row r="325" spans="1:17" x14ac:dyDescent="0.25">
      <c r="A325" t="s">
        <v>676</v>
      </c>
      <c r="B325" t="s">
        <v>677</v>
      </c>
      <c r="C325">
        <v>1181</v>
      </c>
      <c r="D325">
        <v>1202</v>
      </c>
      <c r="E325">
        <v>642</v>
      </c>
      <c r="F325">
        <v>1974</v>
      </c>
      <c r="G325">
        <v>1588</v>
      </c>
      <c r="H325">
        <v>1808</v>
      </c>
      <c r="I325">
        <v>1161</v>
      </c>
      <c r="J325">
        <v>1109</v>
      </c>
      <c r="K325">
        <v>1016</v>
      </c>
      <c r="L325">
        <v>1310</v>
      </c>
      <c r="M325">
        <v>1398</v>
      </c>
      <c r="N325">
        <v>1276</v>
      </c>
      <c r="O325">
        <v>1286</v>
      </c>
      <c r="P325">
        <v>1604</v>
      </c>
      <c r="Q325">
        <f t="shared" si="4"/>
        <v>1325.3571428571429</v>
      </c>
    </row>
    <row r="326" spans="1:17" x14ac:dyDescent="0.25">
      <c r="A326" t="s">
        <v>678</v>
      </c>
      <c r="B326" t="s">
        <v>679</v>
      </c>
      <c r="C326">
        <v>640</v>
      </c>
      <c r="D326">
        <v>335</v>
      </c>
      <c r="E326">
        <v>499</v>
      </c>
      <c r="F326">
        <v>320</v>
      </c>
      <c r="G326">
        <v>1038</v>
      </c>
      <c r="H326">
        <v>1272</v>
      </c>
      <c r="I326">
        <v>734</v>
      </c>
      <c r="J326">
        <v>493</v>
      </c>
      <c r="K326">
        <v>994</v>
      </c>
      <c r="L326">
        <v>1507</v>
      </c>
      <c r="M326">
        <v>550</v>
      </c>
      <c r="N326">
        <v>668</v>
      </c>
      <c r="O326">
        <v>553</v>
      </c>
      <c r="P326">
        <v>947</v>
      </c>
      <c r="Q326">
        <f t="shared" ref="Q326:Q389" si="5">AVERAGE(C326:P326)</f>
        <v>753.57142857142856</v>
      </c>
    </row>
    <row r="327" spans="1:17" x14ac:dyDescent="0.25">
      <c r="A327" t="s">
        <v>680</v>
      </c>
      <c r="B327" t="s">
        <v>681</v>
      </c>
      <c r="C327">
        <v>1297</v>
      </c>
      <c r="D327">
        <v>1146</v>
      </c>
      <c r="E327">
        <v>1241</v>
      </c>
      <c r="F327">
        <v>971</v>
      </c>
      <c r="G327">
        <v>1266</v>
      </c>
      <c r="H327">
        <v>1490</v>
      </c>
      <c r="I327">
        <v>1811</v>
      </c>
      <c r="J327">
        <v>1847</v>
      </c>
      <c r="K327">
        <v>2247</v>
      </c>
      <c r="L327">
        <v>2243</v>
      </c>
      <c r="M327">
        <v>2714</v>
      </c>
      <c r="N327">
        <v>2694</v>
      </c>
      <c r="O327">
        <v>2513</v>
      </c>
      <c r="P327">
        <v>2789</v>
      </c>
      <c r="Q327">
        <f t="shared" si="5"/>
        <v>1876.3571428571429</v>
      </c>
    </row>
    <row r="328" spans="1:17" x14ac:dyDescent="0.25">
      <c r="A328" t="s">
        <v>682</v>
      </c>
      <c r="B328" t="s">
        <v>683</v>
      </c>
      <c r="C328">
        <v>4434</v>
      </c>
      <c r="D328">
        <v>5267</v>
      </c>
      <c r="E328">
        <v>5067</v>
      </c>
      <c r="F328">
        <v>5033</v>
      </c>
      <c r="G328">
        <v>6369</v>
      </c>
      <c r="H328">
        <v>5937</v>
      </c>
      <c r="I328">
        <v>6123</v>
      </c>
      <c r="J328">
        <v>6162</v>
      </c>
      <c r="K328">
        <v>6719</v>
      </c>
      <c r="L328">
        <v>5922</v>
      </c>
      <c r="M328">
        <v>5708</v>
      </c>
      <c r="N328">
        <v>6887</v>
      </c>
      <c r="O328">
        <v>4362</v>
      </c>
      <c r="P328">
        <v>4759</v>
      </c>
      <c r="Q328">
        <f t="shared" si="5"/>
        <v>5624.9285714285716</v>
      </c>
    </row>
    <row r="329" spans="1:17" x14ac:dyDescent="0.25">
      <c r="A329" t="s">
        <v>684</v>
      </c>
      <c r="B329" t="s">
        <v>685</v>
      </c>
      <c r="C329">
        <v>15817</v>
      </c>
      <c r="D329">
        <v>15562</v>
      </c>
      <c r="E329">
        <v>10248</v>
      </c>
      <c r="F329">
        <v>17168</v>
      </c>
      <c r="G329">
        <v>12574</v>
      </c>
      <c r="H329">
        <v>17944</v>
      </c>
      <c r="I329">
        <v>24982</v>
      </c>
      <c r="J329">
        <v>19695</v>
      </c>
      <c r="K329">
        <v>28628</v>
      </c>
      <c r="L329">
        <v>21553</v>
      </c>
      <c r="M329">
        <v>23726</v>
      </c>
      <c r="N329">
        <v>24257</v>
      </c>
      <c r="O329">
        <v>22030</v>
      </c>
      <c r="P329">
        <v>28681</v>
      </c>
      <c r="Q329">
        <f t="shared" si="5"/>
        <v>20204.642857142859</v>
      </c>
    </row>
    <row r="330" spans="1:17" x14ac:dyDescent="0.25">
      <c r="A330" t="s">
        <v>686</v>
      </c>
      <c r="B330" t="s">
        <v>687</v>
      </c>
      <c r="C330">
        <v>11839</v>
      </c>
      <c r="D330">
        <v>7612</v>
      </c>
      <c r="E330">
        <v>7166</v>
      </c>
      <c r="F330">
        <v>11436</v>
      </c>
      <c r="G330">
        <v>25118</v>
      </c>
      <c r="H330">
        <v>16148</v>
      </c>
      <c r="I330">
        <v>5499</v>
      </c>
      <c r="J330">
        <v>12275</v>
      </c>
      <c r="K330">
        <v>12416</v>
      </c>
      <c r="L330">
        <v>20504</v>
      </c>
      <c r="M330">
        <v>14750</v>
      </c>
      <c r="N330">
        <v>22058</v>
      </c>
      <c r="O330">
        <v>28947</v>
      </c>
      <c r="P330">
        <v>29051</v>
      </c>
      <c r="Q330">
        <f t="shared" si="5"/>
        <v>16058.5</v>
      </c>
    </row>
    <row r="331" spans="1:17" x14ac:dyDescent="0.25">
      <c r="A331" t="s">
        <v>688</v>
      </c>
      <c r="B331" t="s">
        <v>689</v>
      </c>
      <c r="C331">
        <v>7933</v>
      </c>
      <c r="D331">
        <v>5500</v>
      </c>
      <c r="E331">
        <v>6460</v>
      </c>
      <c r="F331">
        <v>6973</v>
      </c>
      <c r="G331">
        <v>7531</v>
      </c>
      <c r="H331">
        <v>10499</v>
      </c>
      <c r="I331">
        <v>8202</v>
      </c>
      <c r="J331">
        <v>9575</v>
      </c>
      <c r="K331">
        <v>9988</v>
      </c>
      <c r="L331">
        <v>11148</v>
      </c>
      <c r="M331">
        <v>10921</v>
      </c>
      <c r="N331">
        <v>10655</v>
      </c>
      <c r="O331">
        <v>10026</v>
      </c>
      <c r="P331">
        <v>11136</v>
      </c>
      <c r="Q331">
        <f t="shared" si="5"/>
        <v>9039.0714285714294</v>
      </c>
    </row>
    <row r="332" spans="1:17" x14ac:dyDescent="0.25">
      <c r="A332" t="s">
        <v>690</v>
      </c>
      <c r="B332" t="s">
        <v>691</v>
      </c>
      <c r="C332">
        <v>126448</v>
      </c>
      <c r="D332">
        <v>98728</v>
      </c>
      <c r="E332">
        <v>195187</v>
      </c>
      <c r="F332">
        <v>287619</v>
      </c>
      <c r="G332">
        <v>229560</v>
      </c>
      <c r="H332">
        <v>257992</v>
      </c>
      <c r="I332">
        <v>248755</v>
      </c>
      <c r="J332">
        <v>245455</v>
      </c>
      <c r="K332">
        <v>316360</v>
      </c>
      <c r="L332">
        <v>273881</v>
      </c>
      <c r="M332">
        <v>287254</v>
      </c>
      <c r="N332">
        <v>314162</v>
      </c>
      <c r="O332">
        <v>360518</v>
      </c>
      <c r="P332">
        <v>405077</v>
      </c>
      <c r="Q332">
        <f t="shared" si="5"/>
        <v>260499.71428571429</v>
      </c>
    </row>
    <row r="333" spans="1:17" x14ac:dyDescent="0.25">
      <c r="A333" t="s">
        <v>692</v>
      </c>
      <c r="B333" t="s">
        <v>693</v>
      </c>
      <c r="C333">
        <v>899</v>
      </c>
      <c r="D333">
        <v>1386</v>
      </c>
      <c r="E333">
        <v>2885</v>
      </c>
      <c r="F333">
        <v>1374</v>
      </c>
      <c r="G333">
        <v>2592</v>
      </c>
      <c r="H333">
        <v>2674</v>
      </c>
      <c r="I333">
        <v>993</v>
      </c>
      <c r="J333">
        <v>3351</v>
      </c>
      <c r="K333">
        <v>3198</v>
      </c>
      <c r="L333">
        <v>3389</v>
      </c>
      <c r="M333">
        <v>1848</v>
      </c>
      <c r="N333">
        <v>2248</v>
      </c>
      <c r="O333">
        <v>1759</v>
      </c>
      <c r="P333">
        <v>1733</v>
      </c>
      <c r="Q333">
        <f t="shared" si="5"/>
        <v>2166.3571428571427</v>
      </c>
    </row>
    <row r="334" spans="1:17" x14ac:dyDescent="0.25">
      <c r="A334" t="s">
        <v>694</v>
      </c>
      <c r="B334" t="s">
        <v>695</v>
      </c>
      <c r="C334">
        <v>68</v>
      </c>
      <c r="D334">
        <v>1344</v>
      </c>
      <c r="E334">
        <v>1244</v>
      </c>
      <c r="F334">
        <v>1395</v>
      </c>
      <c r="G334">
        <v>2768</v>
      </c>
      <c r="H334">
        <v>4397</v>
      </c>
      <c r="I334">
        <v>5723</v>
      </c>
      <c r="J334">
        <v>5007</v>
      </c>
      <c r="K334">
        <v>6817</v>
      </c>
      <c r="L334">
        <v>6570</v>
      </c>
      <c r="M334">
        <v>4279</v>
      </c>
      <c r="N334">
        <v>5999</v>
      </c>
      <c r="O334">
        <v>5064</v>
      </c>
      <c r="P334">
        <v>4816</v>
      </c>
      <c r="Q334">
        <f t="shared" si="5"/>
        <v>3963.6428571428573</v>
      </c>
    </row>
    <row r="335" spans="1:17" x14ac:dyDescent="0.25">
      <c r="A335" t="s">
        <v>696</v>
      </c>
      <c r="B335" t="s">
        <v>697</v>
      </c>
      <c r="C335">
        <v>3071</v>
      </c>
      <c r="D335">
        <v>2939</v>
      </c>
      <c r="E335">
        <v>3289</v>
      </c>
      <c r="F335">
        <v>2958</v>
      </c>
      <c r="G335">
        <v>3653</v>
      </c>
      <c r="H335">
        <v>5227</v>
      </c>
      <c r="I335">
        <v>4397</v>
      </c>
      <c r="J335">
        <v>4887</v>
      </c>
      <c r="K335">
        <v>6423</v>
      </c>
      <c r="L335">
        <v>5791</v>
      </c>
      <c r="M335">
        <v>5913</v>
      </c>
      <c r="N335">
        <v>5230</v>
      </c>
      <c r="O335">
        <v>5913</v>
      </c>
      <c r="P335">
        <v>5999</v>
      </c>
      <c r="Q335">
        <f t="shared" si="5"/>
        <v>4692.1428571428569</v>
      </c>
    </row>
    <row r="336" spans="1:17" x14ac:dyDescent="0.25">
      <c r="A336" t="s">
        <v>698</v>
      </c>
      <c r="B336" t="s">
        <v>699</v>
      </c>
      <c r="C336">
        <v>989</v>
      </c>
      <c r="D336">
        <v>487</v>
      </c>
      <c r="E336">
        <v>1987</v>
      </c>
      <c r="F336">
        <v>3675</v>
      </c>
      <c r="G336">
        <v>1153</v>
      </c>
      <c r="H336">
        <v>1556</v>
      </c>
      <c r="I336">
        <v>1800</v>
      </c>
      <c r="J336">
        <v>1312</v>
      </c>
      <c r="K336">
        <v>2777</v>
      </c>
      <c r="L336">
        <v>1997</v>
      </c>
      <c r="M336">
        <v>1968</v>
      </c>
      <c r="N336">
        <v>2026</v>
      </c>
      <c r="O336">
        <v>1516</v>
      </c>
      <c r="P336">
        <v>1501</v>
      </c>
      <c r="Q336">
        <f t="shared" si="5"/>
        <v>1767.4285714285713</v>
      </c>
    </row>
    <row r="337" spans="1:17" x14ac:dyDescent="0.25">
      <c r="A337" t="s">
        <v>700</v>
      </c>
      <c r="B337" t="s">
        <v>701</v>
      </c>
      <c r="C337">
        <v>924</v>
      </c>
      <c r="D337">
        <v>492</v>
      </c>
      <c r="E337">
        <v>69</v>
      </c>
      <c r="F337">
        <v>146</v>
      </c>
      <c r="G337">
        <v>1121</v>
      </c>
      <c r="H337">
        <v>1447</v>
      </c>
      <c r="I337">
        <v>702</v>
      </c>
      <c r="J337">
        <v>777</v>
      </c>
      <c r="K337">
        <v>1169</v>
      </c>
      <c r="L337">
        <v>1575</v>
      </c>
      <c r="M337">
        <v>434</v>
      </c>
      <c r="N337">
        <v>936</v>
      </c>
      <c r="O337">
        <v>1201</v>
      </c>
      <c r="P337">
        <v>1113</v>
      </c>
      <c r="Q337">
        <f t="shared" si="5"/>
        <v>864.71428571428567</v>
      </c>
    </row>
    <row r="338" spans="1:17" x14ac:dyDescent="0.25">
      <c r="A338" t="s">
        <v>702</v>
      </c>
      <c r="B338" t="s">
        <v>703</v>
      </c>
      <c r="C338">
        <v>23985</v>
      </c>
      <c r="D338">
        <v>3857</v>
      </c>
      <c r="E338">
        <v>4979</v>
      </c>
      <c r="F338">
        <v>12715</v>
      </c>
      <c r="G338">
        <v>6268</v>
      </c>
      <c r="H338">
        <v>6714</v>
      </c>
      <c r="I338">
        <v>6324</v>
      </c>
      <c r="J338">
        <v>10554</v>
      </c>
      <c r="K338">
        <v>10436</v>
      </c>
      <c r="L338">
        <v>12334</v>
      </c>
      <c r="M338">
        <v>10706</v>
      </c>
      <c r="N338">
        <v>11124</v>
      </c>
      <c r="O338">
        <v>14177</v>
      </c>
      <c r="P338">
        <v>14985</v>
      </c>
      <c r="Q338">
        <f t="shared" si="5"/>
        <v>10654.142857142857</v>
      </c>
    </row>
    <row r="339" spans="1:17" x14ac:dyDescent="0.25">
      <c r="A339" t="s">
        <v>704</v>
      </c>
      <c r="B339" t="s">
        <v>705</v>
      </c>
      <c r="C339">
        <v>334200</v>
      </c>
      <c r="D339">
        <v>306235</v>
      </c>
      <c r="E339">
        <v>243600</v>
      </c>
      <c r="F339">
        <v>193454</v>
      </c>
      <c r="G339">
        <v>339356</v>
      </c>
      <c r="H339">
        <v>361440</v>
      </c>
      <c r="I339">
        <v>380029</v>
      </c>
      <c r="J339">
        <v>493003</v>
      </c>
      <c r="K339">
        <v>492920</v>
      </c>
      <c r="L339">
        <v>642490</v>
      </c>
      <c r="M339">
        <v>674430</v>
      </c>
      <c r="N339">
        <v>879268</v>
      </c>
      <c r="O339">
        <v>815959</v>
      </c>
      <c r="P339">
        <v>988065</v>
      </c>
      <c r="Q339">
        <f t="shared" si="5"/>
        <v>510317.78571428574</v>
      </c>
    </row>
    <row r="340" spans="1:17" x14ac:dyDescent="0.25">
      <c r="A340" t="s">
        <v>706</v>
      </c>
      <c r="B340" t="s">
        <v>707</v>
      </c>
      <c r="C340">
        <v>2169</v>
      </c>
      <c r="D340">
        <v>2646</v>
      </c>
      <c r="E340">
        <v>2102</v>
      </c>
      <c r="F340">
        <v>2939</v>
      </c>
      <c r="G340">
        <v>5344</v>
      </c>
      <c r="H340">
        <v>3893</v>
      </c>
      <c r="I340">
        <v>3952</v>
      </c>
      <c r="J340">
        <v>3937</v>
      </c>
      <c r="K340">
        <v>4293</v>
      </c>
      <c r="L340">
        <v>3672</v>
      </c>
      <c r="M340">
        <v>2742</v>
      </c>
      <c r="N340">
        <v>3657</v>
      </c>
      <c r="O340">
        <v>2399</v>
      </c>
      <c r="P340">
        <v>2425</v>
      </c>
      <c r="Q340">
        <f t="shared" si="5"/>
        <v>3297.8571428571427</v>
      </c>
    </row>
    <row r="341" spans="1:17" x14ac:dyDescent="0.25">
      <c r="A341" t="s">
        <v>708</v>
      </c>
      <c r="B341" t="s">
        <v>709</v>
      </c>
      <c r="C341">
        <v>2122</v>
      </c>
      <c r="D341">
        <v>2418</v>
      </c>
      <c r="E341">
        <v>2363</v>
      </c>
      <c r="F341">
        <v>2920</v>
      </c>
      <c r="G341">
        <v>3477</v>
      </c>
      <c r="H341">
        <v>3883</v>
      </c>
      <c r="I341">
        <v>3782</v>
      </c>
      <c r="J341">
        <v>3760</v>
      </c>
      <c r="K341">
        <v>4057</v>
      </c>
      <c r="L341">
        <v>3474</v>
      </c>
      <c r="M341">
        <v>2690</v>
      </c>
      <c r="N341">
        <v>3368</v>
      </c>
      <c r="O341">
        <v>2214</v>
      </c>
      <c r="P341">
        <v>2433</v>
      </c>
      <c r="Q341">
        <f t="shared" si="5"/>
        <v>3068.6428571428573</v>
      </c>
    </row>
    <row r="342" spans="1:17" x14ac:dyDescent="0.25">
      <c r="A342" t="s">
        <v>710</v>
      </c>
      <c r="B342" t="s">
        <v>711</v>
      </c>
      <c r="C342">
        <v>5605</v>
      </c>
      <c r="D342">
        <v>4493</v>
      </c>
      <c r="E342">
        <v>5822</v>
      </c>
      <c r="F342">
        <v>5195</v>
      </c>
      <c r="G342">
        <v>5841</v>
      </c>
      <c r="H342">
        <v>6070</v>
      </c>
      <c r="I342">
        <v>5201</v>
      </c>
      <c r="J342">
        <v>5362</v>
      </c>
      <c r="K342">
        <v>5556</v>
      </c>
      <c r="L342">
        <v>6049</v>
      </c>
      <c r="M342">
        <v>6120</v>
      </c>
      <c r="N342">
        <v>5570</v>
      </c>
      <c r="O342">
        <v>5407</v>
      </c>
      <c r="P342">
        <v>5690</v>
      </c>
      <c r="Q342">
        <f t="shared" si="5"/>
        <v>5570.0714285714284</v>
      </c>
    </row>
    <row r="343" spans="1:17" x14ac:dyDescent="0.25">
      <c r="A343" t="s">
        <v>712</v>
      </c>
      <c r="B343" t="s">
        <v>713</v>
      </c>
      <c r="C343">
        <v>26082</v>
      </c>
      <c r="D343">
        <v>8035</v>
      </c>
      <c r="E343">
        <v>3823</v>
      </c>
      <c r="F343">
        <v>2338</v>
      </c>
      <c r="G343">
        <v>1794</v>
      </c>
      <c r="H343">
        <v>2775</v>
      </c>
      <c r="I343">
        <v>2944</v>
      </c>
      <c r="J343">
        <v>4127</v>
      </c>
      <c r="K343">
        <v>3625</v>
      </c>
      <c r="L343">
        <v>3369</v>
      </c>
      <c r="M343">
        <v>3239</v>
      </c>
      <c r="N343">
        <v>3378</v>
      </c>
      <c r="O343">
        <v>3622</v>
      </c>
      <c r="P343">
        <v>3181</v>
      </c>
      <c r="Q343">
        <f t="shared" si="5"/>
        <v>5166.5714285714284</v>
      </c>
    </row>
    <row r="344" spans="1:17" x14ac:dyDescent="0.25">
      <c r="A344" t="s">
        <v>714</v>
      </c>
      <c r="B344" t="s">
        <v>715</v>
      </c>
      <c r="C344">
        <v>1075</v>
      </c>
      <c r="D344">
        <v>580</v>
      </c>
      <c r="E344">
        <v>828</v>
      </c>
      <c r="F344">
        <v>1119</v>
      </c>
      <c r="G344">
        <v>3640</v>
      </c>
      <c r="H344">
        <v>4657</v>
      </c>
      <c r="I344">
        <v>2488</v>
      </c>
      <c r="J344">
        <v>1119</v>
      </c>
      <c r="K344">
        <v>3755</v>
      </c>
      <c r="L344">
        <v>4775</v>
      </c>
      <c r="M344">
        <v>1355</v>
      </c>
      <c r="N344">
        <v>1988</v>
      </c>
      <c r="O344">
        <v>2744</v>
      </c>
      <c r="P344">
        <v>3610</v>
      </c>
      <c r="Q344">
        <f t="shared" si="5"/>
        <v>2409.5</v>
      </c>
    </row>
    <row r="345" spans="1:17" x14ac:dyDescent="0.25">
      <c r="A345" t="s">
        <v>716</v>
      </c>
      <c r="B345" t="s">
        <v>717</v>
      </c>
      <c r="C345">
        <v>2200</v>
      </c>
      <c r="D345">
        <v>2776</v>
      </c>
      <c r="E345">
        <v>2413</v>
      </c>
      <c r="F345">
        <v>1603</v>
      </c>
      <c r="G345">
        <v>2637</v>
      </c>
      <c r="H345">
        <v>2997</v>
      </c>
      <c r="I345">
        <v>3725</v>
      </c>
      <c r="J345">
        <v>3772</v>
      </c>
      <c r="K345">
        <v>3304</v>
      </c>
      <c r="L345">
        <v>3409</v>
      </c>
      <c r="M345">
        <v>3407</v>
      </c>
      <c r="N345">
        <v>3232</v>
      </c>
      <c r="O345">
        <v>3113</v>
      </c>
      <c r="P345">
        <v>3299</v>
      </c>
      <c r="Q345">
        <f t="shared" si="5"/>
        <v>2991.9285714285716</v>
      </c>
    </row>
    <row r="346" spans="1:17" x14ac:dyDescent="0.25">
      <c r="A346" t="s">
        <v>718</v>
      </c>
      <c r="B346" t="s">
        <v>719</v>
      </c>
      <c r="C346">
        <v>279</v>
      </c>
      <c r="D346">
        <v>232</v>
      </c>
      <c r="E346">
        <v>90</v>
      </c>
      <c r="F346">
        <v>55</v>
      </c>
      <c r="G346">
        <v>324</v>
      </c>
      <c r="H346">
        <v>442</v>
      </c>
      <c r="I346">
        <v>273</v>
      </c>
      <c r="J346">
        <v>367</v>
      </c>
      <c r="K346">
        <v>440</v>
      </c>
      <c r="L346">
        <v>576</v>
      </c>
      <c r="M346">
        <v>180</v>
      </c>
      <c r="N346">
        <v>332</v>
      </c>
      <c r="O346">
        <v>482</v>
      </c>
      <c r="P346">
        <v>438</v>
      </c>
      <c r="Q346">
        <f t="shared" si="5"/>
        <v>322.14285714285717</v>
      </c>
    </row>
    <row r="347" spans="1:17" x14ac:dyDescent="0.25">
      <c r="A347" t="s">
        <v>720</v>
      </c>
      <c r="B347" t="s">
        <v>721</v>
      </c>
      <c r="C347">
        <v>3200</v>
      </c>
      <c r="D347">
        <v>1346</v>
      </c>
      <c r="E347">
        <v>1207</v>
      </c>
      <c r="F347">
        <v>1817</v>
      </c>
      <c r="G347">
        <v>2321</v>
      </c>
      <c r="H347">
        <v>2777</v>
      </c>
      <c r="I347">
        <v>2132</v>
      </c>
      <c r="J347">
        <v>2870</v>
      </c>
      <c r="K347">
        <v>2245</v>
      </c>
      <c r="L347">
        <v>2568</v>
      </c>
      <c r="M347">
        <v>1496</v>
      </c>
      <c r="N347">
        <v>1889</v>
      </c>
      <c r="O347">
        <v>1607</v>
      </c>
      <c r="P347">
        <v>1628</v>
      </c>
      <c r="Q347">
        <f t="shared" si="5"/>
        <v>2078.7857142857142</v>
      </c>
    </row>
    <row r="348" spans="1:17" x14ac:dyDescent="0.25">
      <c r="A348" t="s">
        <v>722</v>
      </c>
      <c r="B348" t="s">
        <v>723</v>
      </c>
      <c r="C348">
        <v>12095</v>
      </c>
      <c r="D348">
        <v>4207</v>
      </c>
      <c r="E348">
        <v>7237</v>
      </c>
      <c r="F348">
        <v>6334</v>
      </c>
      <c r="G348">
        <v>5444</v>
      </c>
      <c r="H348">
        <v>5354</v>
      </c>
      <c r="I348">
        <v>9332</v>
      </c>
      <c r="J348">
        <v>7842</v>
      </c>
      <c r="K348">
        <v>9590</v>
      </c>
      <c r="L348">
        <v>11255</v>
      </c>
      <c r="M348">
        <v>9835</v>
      </c>
      <c r="N348">
        <v>10122</v>
      </c>
      <c r="O348">
        <v>9783</v>
      </c>
      <c r="P348">
        <v>9710</v>
      </c>
      <c r="Q348">
        <f t="shared" si="5"/>
        <v>8438.5714285714294</v>
      </c>
    </row>
    <row r="349" spans="1:17" x14ac:dyDescent="0.25">
      <c r="A349" t="s">
        <v>724</v>
      </c>
      <c r="B349" t="s">
        <v>725</v>
      </c>
      <c r="C349">
        <v>3645</v>
      </c>
      <c r="D349">
        <v>2401</v>
      </c>
      <c r="E349">
        <v>4774</v>
      </c>
      <c r="F349">
        <v>3640</v>
      </c>
      <c r="G349">
        <v>7703</v>
      </c>
      <c r="H349">
        <v>8965</v>
      </c>
      <c r="I349">
        <v>6134</v>
      </c>
      <c r="J349">
        <v>10574</v>
      </c>
      <c r="K349">
        <v>10690</v>
      </c>
      <c r="L349">
        <v>10935</v>
      </c>
      <c r="M349">
        <v>8789</v>
      </c>
      <c r="N349">
        <v>9396</v>
      </c>
      <c r="O349">
        <v>9661</v>
      </c>
      <c r="P349">
        <v>6719</v>
      </c>
      <c r="Q349">
        <f t="shared" si="5"/>
        <v>7430.4285714285716</v>
      </c>
    </row>
    <row r="350" spans="1:17" x14ac:dyDescent="0.25">
      <c r="A350" t="s">
        <v>726</v>
      </c>
      <c r="B350" t="s">
        <v>727</v>
      </c>
      <c r="C350">
        <v>9216</v>
      </c>
      <c r="D350">
        <v>6890</v>
      </c>
      <c r="E350">
        <v>3675</v>
      </c>
      <c r="F350">
        <v>3495</v>
      </c>
      <c r="G350">
        <v>4812</v>
      </c>
      <c r="H350">
        <v>5799</v>
      </c>
      <c r="I350">
        <v>5404</v>
      </c>
      <c r="J350">
        <v>5616</v>
      </c>
      <c r="K350">
        <v>5427</v>
      </c>
      <c r="L350">
        <v>6214</v>
      </c>
      <c r="M350">
        <v>6564</v>
      </c>
      <c r="N350">
        <v>7034</v>
      </c>
      <c r="O350">
        <v>8484</v>
      </c>
      <c r="P350">
        <v>10898</v>
      </c>
      <c r="Q350">
        <f t="shared" si="5"/>
        <v>6394.8571428571431</v>
      </c>
    </row>
    <row r="351" spans="1:17" x14ac:dyDescent="0.25">
      <c r="A351" t="s">
        <v>728</v>
      </c>
      <c r="B351" t="s">
        <v>729</v>
      </c>
      <c r="C351">
        <v>1457</v>
      </c>
      <c r="D351">
        <v>132</v>
      </c>
      <c r="E351">
        <v>467</v>
      </c>
      <c r="F351">
        <v>876</v>
      </c>
      <c r="G351">
        <v>2987</v>
      </c>
      <c r="H351">
        <v>3137</v>
      </c>
      <c r="I351">
        <v>1739</v>
      </c>
      <c r="J351">
        <v>2630</v>
      </c>
      <c r="K351">
        <v>2642</v>
      </c>
      <c r="L351">
        <v>3367</v>
      </c>
      <c r="M351">
        <v>1199</v>
      </c>
      <c r="N351">
        <v>1481</v>
      </c>
      <c r="O351">
        <v>1601</v>
      </c>
      <c r="P351">
        <v>1943</v>
      </c>
      <c r="Q351">
        <f t="shared" si="5"/>
        <v>1832.7142857142858</v>
      </c>
    </row>
    <row r="352" spans="1:17" x14ac:dyDescent="0.25">
      <c r="A352" t="s">
        <v>730</v>
      </c>
      <c r="B352" t="s">
        <v>731</v>
      </c>
      <c r="C352">
        <v>1031</v>
      </c>
      <c r="D352">
        <v>1243</v>
      </c>
      <c r="E352">
        <v>2344</v>
      </c>
      <c r="F352">
        <v>2247</v>
      </c>
      <c r="G352">
        <v>2158</v>
      </c>
      <c r="H352">
        <v>2081</v>
      </c>
      <c r="I352">
        <v>1568</v>
      </c>
      <c r="J352">
        <v>2765</v>
      </c>
      <c r="K352">
        <v>3336</v>
      </c>
      <c r="L352">
        <v>4853</v>
      </c>
      <c r="M352">
        <v>4175</v>
      </c>
      <c r="N352">
        <v>3996</v>
      </c>
      <c r="O352">
        <v>4244</v>
      </c>
      <c r="P352">
        <v>4414</v>
      </c>
      <c r="Q352">
        <f t="shared" si="5"/>
        <v>2889.6428571428573</v>
      </c>
    </row>
    <row r="353" spans="1:17" x14ac:dyDescent="0.25">
      <c r="A353" t="s">
        <v>732</v>
      </c>
      <c r="B353" t="s">
        <v>733</v>
      </c>
      <c r="C353">
        <v>10954</v>
      </c>
      <c r="D353">
        <v>8682</v>
      </c>
      <c r="E353">
        <v>9504</v>
      </c>
      <c r="F353">
        <v>18788</v>
      </c>
      <c r="G353">
        <v>11885</v>
      </c>
      <c r="H353">
        <v>16847</v>
      </c>
      <c r="I353">
        <v>16375</v>
      </c>
      <c r="J353">
        <v>16797</v>
      </c>
      <c r="K353">
        <v>14070</v>
      </c>
      <c r="L353">
        <v>24175</v>
      </c>
      <c r="M353">
        <v>18220</v>
      </c>
      <c r="N353">
        <v>18285</v>
      </c>
      <c r="O353">
        <v>14332</v>
      </c>
      <c r="P353">
        <v>12933</v>
      </c>
      <c r="Q353">
        <f t="shared" si="5"/>
        <v>15131.928571428571</v>
      </c>
    </row>
    <row r="354" spans="1:17" x14ac:dyDescent="0.25">
      <c r="A354" t="s">
        <v>734</v>
      </c>
      <c r="B354" t="s">
        <v>735</v>
      </c>
      <c r="C354">
        <v>2775</v>
      </c>
      <c r="D354">
        <v>887</v>
      </c>
      <c r="E354">
        <v>1864</v>
      </c>
      <c r="F354">
        <v>1210</v>
      </c>
      <c r="G354">
        <v>2068</v>
      </c>
      <c r="H354">
        <v>2142</v>
      </c>
      <c r="I354">
        <v>1340</v>
      </c>
      <c r="J354">
        <v>3122</v>
      </c>
      <c r="K354">
        <v>3097</v>
      </c>
      <c r="L354">
        <v>3728</v>
      </c>
      <c r="M354">
        <v>3545</v>
      </c>
      <c r="N354">
        <v>4411</v>
      </c>
      <c r="O354">
        <v>4886</v>
      </c>
      <c r="P354">
        <v>4254</v>
      </c>
      <c r="Q354">
        <f t="shared" si="5"/>
        <v>2809.2142857142858</v>
      </c>
    </row>
    <row r="355" spans="1:17" x14ac:dyDescent="0.25">
      <c r="A355" t="s">
        <v>736</v>
      </c>
      <c r="B355" t="s">
        <v>737</v>
      </c>
      <c r="C355">
        <v>604</v>
      </c>
      <c r="D355">
        <v>386</v>
      </c>
      <c r="E355">
        <v>574</v>
      </c>
      <c r="F355">
        <v>698</v>
      </c>
      <c r="G355">
        <v>864</v>
      </c>
      <c r="H355">
        <v>755</v>
      </c>
      <c r="I355">
        <v>498</v>
      </c>
      <c r="J355">
        <v>938</v>
      </c>
      <c r="K355">
        <v>874</v>
      </c>
      <c r="L355">
        <v>898</v>
      </c>
      <c r="M355">
        <v>513</v>
      </c>
      <c r="N355">
        <v>543</v>
      </c>
      <c r="O355">
        <v>669</v>
      </c>
      <c r="P355">
        <v>606</v>
      </c>
      <c r="Q355">
        <f t="shared" si="5"/>
        <v>672.85714285714289</v>
      </c>
    </row>
    <row r="356" spans="1:17" x14ac:dyDescent="0.25">
      <c r="A356" t="s">
        <v>738</v>
      </c>
      <c r="B356" t="s">
        <v>739</v>
      </c>
      <c r="C356">
        <v>77</v>
      </c>
      <c r="D356">
        <v>551</v>
      </c>
      <c r="E356">
        <v>7903</v>
      </c>
      <c r="F356">
        <v>5088</v>
      </c>
      <c r="G356">
        <v>2313</v>
      </c>
      <c r="H356">
        <v>2533</v>
      </c>
      <c r="I356">
        <v>924</v>
      </c>
      <c r="J356">
        <v>3103</v>
      </c>
      <c r="K356">
        <v>3209</v>
      </c>
      <c r="L356">
        <v>3505</v>
      </c>
      <c r="M356">
        <v>2957</v>
      </c>
      <c r="N356">
        <v>3832</v>
      </c>
      <c r="O356">
        <v>3806</v>
      </c>
      <c r="P356">
        <v>4098</v>
      </c>
      <c r="Q356">
        <f t="shared" si="5"/>
        <v>3135.6428571428573</v>
      </c>
    </row>
    <row r="357" spans="1:17" x14ac:dyDescent="0.25">
      <c r="A357" t="s">
        <v>740</v>
      </c>
      <c r="B357" t="s">
        <v>741</v>
      </c>
      <c r="C357">
        <v>1688</v>
      </c>
      <c r="D357">
        <v>1989</v>
      </c>
      <c r="E357">
        <v>1007</v>
      </c>
      <c r="F357">
        <v>265</v>
      </c>
      <c r="G357">
        <v>933</v>
      </c>
      <c r="H357">
        <v>960</v>
      </c>
      <c r="I357">
        <v>509</v>
      </c>
      <c r="J357">
        <v>1528</v>
      </c>
      <c r="K357">
        <v>685</v>
      </c>
      <c r="L357">
        <v>1387</v>
      </c>
      <c r="M357">
        <v>1058</v>
      </c>
      <c r="N357">
        <v>243</v>
      </c>
      <c r="O357">
        <v>702</v>
      </c>
      <c r="P357">
        <v>676</v>
      </c>
      <c r="Q357">
        <f t="shared" si="5"/>
        <v>973.57142857142856</v>
      </c>
    </row>
    <row r="358" spans="1:17" x14ac:dyDescent="0.25">
      <c r="A358" t="s">
        <v>742</v>
      </c>
      <c r="B358" t="s">
        <v>743</v>
      </c>
      <c r="C358">
        <v>893</v>
      </c>
      <c r="D358">
        <v>1050</v>
      </c>
      <c r="E358">
        <v>1859</v>
      </c>
      <c r="F358">
        <v>1751</v>
      </c>
      <c r="G358">
        <v>3449</v>
      </c>
      <c r="H358">
        <v>4254</v>
      </c>
      <c r="I358">
        <v>2123</v>
      </c>
      <c r="J358">
        <v>6642</v>
      </c>
      <c r="K358">
        <v>4324</v>
      </c>
      <c r="L358">
        <v>5656</v>
      </c>
      <c r="M358">
        <v>6234</v>
      </c>
      <c r="N358">
        <v>7668</v>
      </c>
      <c r="O358">
        <v>8784</v>
      </c>
      <c r="P358">
        <v>8380</v>
      </c>
      <c r="Q358">
        <f t="shared" si="5"/>
        <v>4504.7857142857147</v>
      </c>
    </row>
    <row r="359" spans="1:17" x14ac:dyDescent="0.25">
      <c r="A359" t="s">
        <v>744</v>
      </c>
      <c r="B359" t="s">
        <v>745</v>
      </c>
      <c r="C359">
        <v>388</v>
      </c>
      <c r="D359">
        <v>544</v>
      </c>
      <c r="E359">
        <v>632</v>
      </c>
      <c r="F359">
        <v>603</v>
      </c>
      <c r="G359">
        <v>938</v>
      </c>
      <c r="H359">
        <v>1108</v>
      </c>
      <c r="I359">
        <v>902</v>
      </c>
      <c r="J359">
        <v>998</v>
      </c>
      <c r="K359">
        <v>1162</v>
      </c>
      <c r="L359">
        <v>1274</v>
      </c>
      <c r="M359">
        <v>1631</v>
      </c>
      <c r="N359">
        <v>1425</v>
      </c>
      <c r="O359">
        <v>1487</v>
      </c>
      <c r="P359">
        <v>1520</v>
      </c>
      <c r="Q359">
        <f t="shared" si="5"/>
        <v>1043.7142857142858</v>
      </c>
    </row>
    <row r="360" spans="1:17" x14ac:dyDescent="0.25">
      <c r="A360" t="s">
        <v>746</v>
      </c>
      <c r="B360" t="s">
        <v>747</v>
      </c>
      <c r="C360">
        <v>356</v>
      </c>
      <c r="D360">
        <v>466</v>
      </c>
      <c r="E360">
        <v>600</v>
      </c>
      <c r="F360">
        <v>397</v>
      </c>
      <c r="G360">
        <v>663</v>
      </c>
      <c r="H360">
        <v>811</v>
      </c>
      <c r="I360">
        <v>752</v>
      </c>
      <c r="J360">
        <v>740</v>
      </c>
      <c r="K360">
        <v>809</v>
      </c>
      <c r="L360">
        <v>1048</v>
      </c>
      <c r="M360">
        <v>1101</v>
      </c>
      <c r="N360">
        <v>1064</v>
      </c>
      <c r="O360">
        <v>1068</v>
      </c>
      <c r="P360">
        <v>1071</v>
      </c>
      <c r="Q360">
        <f t="shared" si="5"/>
        <v>781.85714285714289</v>
      </c>
    </row>
    <row r="361" spans="1:17" x14ac:dyDescent="0.25">
      <c r="A361" t="s">
        <v>748</v>
      </c>
      <c r="B361" t="s">
        <v>749</v>
      </c>
      <c r="C361">
        <v>737</v>
      </c>
      <c r="D361">
        <v>181</v>
      </c>
      <c r="E361">
        <v>1187</v>
      </c>
      <c r="F361">
        <v>1362</v>
      </c>
      <c r="G361">
        <v>563</v>
      </c>
      <c r="H361">
        <v>2231</v>
      </c>
      <c r="I361">
        <v>426</v>
      </c>
      <c r="J361">
        <v>2464</v>
      </c>
      <c r="K361">
        <v>2688</v>
      </c>
      <c r="L361">
        <v>2702</v>
      </c>
      <c r="M361">
        <v>2276</v>
      </c>
      <c r="N361">
        <v>2308</v>
      </c>
      <c r="O361">
        <v>1848</v>
      </c>
      <c r="P361">
        <v>2273</v>
      </c>
      <c r="Q361">
        <f t="shared" si="5"/>
        <v>1660.4285714285713</v>
      </c>
    </row>
    <row r="362" spans="1:17" x14ac:dyDescent="0.25">
      <c r="A362" t="s">
        <v>750</v>
      </c>
      <c r="B362" t="s">
        <v>751</v>
      </c>
      <c r="C362">
        <v>70769</v>
      </c>
      <c r="D362">
        <v>11334</v>
      </c>
      <c r="E362">
        <v>8369</v>
      </c>
      <c r="F362">
        <v>11538</v>
      </c>
      <c r="G362">
        <v>9915</v>
      </c>
      <c r="H362">
        <v>9917</v>
      </c>
      <c r="I362">
        <v>10344</v>
      </c>
      <c r="J362">
        <v>6993</v>
      </c>
      <c r="K362">
        <v>8717</v>
      </c>
      <c r="L362">
        <v>5438</v>
      </c>
      <c r="M362">
        <v>5688</v>
      </c>
      <c r="N362">
        <v>7356</v>
      </c>
      <c r="O362">
        <v>5873</v>
      </c>
      <c r="P362">
        <v>7013</v>
      </c>
      <c r="Q362">
        <f t="shared" si="5"/>
        <v>12804.571428571429</v>
      </c>
    </row>
    <row r="363" spans="1:17" x14ac:dyDescent="0.25">
      <c r="A363" t="s">
        <v>752</v>
      </c>
      <c r="B363" t="s">
        <v>753</v>
      </c>
      <c r="C363">
        <v>16764</v>
      </c>
      <c r="D363">
        <v>11051</v>
      </c>
      <c r="E363">
        <v>9240</v>
      </c>
      <c r="F363">
        <v>8734</v>
      </c>
      <c r="G363">
        <v>12699</v>
      </c>
      <c r="H363">
        <v>14083</v>
      </c>
      <c r="I363">
        <v>11452</v>
      </c>
      <c r="J363">
        <v>12787</v>
      </c>
      <c r="K363">
        <v>9639</v>
      </c>
      <c r="L363">
        <v>13682</v>
      </c>
      <c r="M363">
        <v>9771</v>
      </c>
      <c r="N363">
        <v>10300</v>
      </c>
      <c r="O363">
        <v>10425</v>
      </c>
      <c r="P363">
        <v>11020</v>
      </c>
      <c r="Q363">
        <f t="shared" si="5"/>
        <v>11546.214285714286</v>
      </c>
    </row>
    <row r="364" spans="1:17" x14ac:dyDescent="0.25">
      <c r="A364" t="s">
        <v>754</v>
      </c>
      <c r="B364" t="s">
        <v>755</v>
      </c>
      <c r="C364">
        <v>401</v>
      </c>
      <c r="D364">
        <v>315</v>
      </c>
      <c r="E364">
        <v>478</v>
      </c>
      <c r="F364">
        <v>330</v>
      </c>
      <c r="G364">
        <v>504</v>
      </c>
      <c r="H364">
        <v>520</v>
      </c>
      <c r="I364">
        <v>500</v>
      </c>
      <c r="J364">
        <v>499</v>
      </c>
      <c r="K364">
        <v>522</v>
      </c>
      <c r="L364">
        <v>585</v>
      </c>
      <c r="M364">
        <v>511</v>
      </c>
      <c r="N364">
        <v>427</v>
      </c>
      <c r="O364">
        <v>425</v>
      </c>
      <c r="P364">
        <v>496</v>
      </c>
      <c r="Q364">
        <f t="shared" si="5"/>
        <v>465.21428571428572</v>
      </c>
    </row>
    <row r="365" spans="1:17" x14ac:dyDescent="0.25">
      <c r="A365" t="s">
        <v>756</v>
      </c>
      <c r="B365" t="s">
        <v>757</v>
      </c>
      <c r="C365">
        <v>10493</v>
      </c>
      <c r="D365">
        <v>4650</v>
      </c>
      <c r="E365">
        <v>4375</v>
      </c>
      <c r="F365">
        <v>6397</v>
      </c>
      <c r="G365">
        <v>12383</v>
      </c>
      <c r="H365">
        <v>9475</v>
      </c>
      <c r="I365">
        <v>3601</v>
      </c>
      <c r="J365">
        <v>11661</v>
      </c>
      <c r="K365">
        <v>10907</v>
      </c>
      <c r="L365">
        <v>12561</v>
      </c>
      <c r="M365">
        <v>9087</v>
      </c>
      <c r="N365">
        <v>9719</v>
      </c>
      <c r="O365">
        <v>10140</v>
      </c>
      <c r="P365">
        <v>9681</v>
      </c>
      <c r="Q365">
        <f t="shared" si="5"/>
        <v>8937.8571428571431</v>
      </c>
    </row>
    <row r="366" spans="1:17" x14ac:dyDescent="0.25">
      <c r="A366" t="s">
        <v>758</v>
      </c>
      <c r="B366" t="s">
        <v>759</v>
      </c>
      <c r="C366">
        <v>2200</v>
      </c>
      <c r="D366">
        <v>336</v>
      </c>
      <c r="E366">
        <v>1027</v>
      </c>
      <c r="F366">
        <v>280</v>
      </c>
      <c r="G366">
        <v>242</v>
      </c>
      <c r="H366">
        <v>1310</v>
      </c>
      <c r="I366">
        <v>700</v>
      </c>
      <c r="J366">
        <v>2863</v>
      </c>
      <c r="K366">
        <v>1865</v>
      </c>
      <c r="L366">
        <v>995</v>
      </c>
      <c r="M366">
        <v>1087</v>
      </c>
      <c r="N366">
        <v>1168</v>
      </c>
      <c r="O366">
        <v>893</v>
      </c>
      <c r="P366">
        <v>1337</v>
      </c>
      <c r="Q366">
        <f t="shared" si="5"/>
        <v>1164.5</v>
      </c>
    </row>
    <row r="367" spans="1:17" x14ac:dyDescent="0.25">
      <c r="A367" t="s">
        <v>760</v>
      </c>
      <c r="B367" t="s">
        <v>761</v>
      </c>
      <c r="C367">
        <v>386</v>
      </c>
      <c r="D367">
        <v>337</v>
      </c>
      <c r="E367">
        <v>1759</v>
      </c>
      <c r="F367">
        <v>1385</v>
      </c>
      <c r="G367">
        <v>6706</v>
      </c>
      <c r="H367">
        <v>5997</v>
      </c>
      <c r="I367">
        <v>13747</v>
      </c>
      <c r="J367">
        <v>9412</v>
      </c>
      <c r="K367">
        <v>10708</v>
      </c>
      <c r="L367">
        <v>3965</v>
      </c>
      <c r="M367">
        <v>2841</v>
      </c>
      <c r="N367">
        <v>5195</v>
      </c>
      <c r="O367">
        <v>2368</v>
      </c>
      <c r="P367">
        <v>2123</v>
      </c>
      <c r="Q367">
        <f t="shared" si="5"/>
        <v>4780.6428571428569</v>
      </c>
    </row>
    <row r="368" spans="1:17" x14ac:dyDescent="0.25">
      <c r="A368" t="s">
        <v>762</v>
      </c>
      <c r="B368" t="s">
        <v>763</v>
      </c>
      <c r="C368">
        <v>3917</v>
      </c>
      <c r="D368">
        <v>3641</v>
      </c>
      <c r="E368">
        <v>3585</v>
      </c>
      <c r="F368">
        <v>3926</v>
      </c>
      <c r="G368">
        <v>24701</v>
      </c>
      <c r="H368">
        <v>4946</v>
      </c>
      <c r="I368">
        <v>4889</v>
      </c>
      <c r="J368">
        <v>4823</v>
      </c>
      <c r="K368">
        <v>5278</v>
      </c>
      <c r="L368">
        <v>5887</v>
      </c>
      <c r="M368">
        <v>6377</v>
      </c>
      <c r="N368">
        <v>5379</v>
      </c>
      <c r="O368">
        <v>4761</v>
      </c>
      <c r="P368">
        <v>4605</v>
      </c>
      <c r="Q368">
        <f t="shared" si="5"/>
        <v>6193.9285714285716</v>
      </c>
    </row>
    <row r="369" spans="1:17" x14ac:dyDescent="0.25">
      <c r="A369" t="s">
        <v>764</v>
      </c>
      <c r="B369" t="s">
        <v>765</v>
      </c>
      <c r="C369">
        <v>23687</v>
      </c>
      <c r="D369">
        <v>38685</v>
      </c>
      <c r="E369">
        <v>23828</v>
      </c>
      <c r="F369">
        <v>24724</v>
      </c>
      <c r="G369">
        <v>24367</v>
      </c>
      <c r="H369">
        <v>30146</v>
      </c>
      <c r="I369">
        <v>30835</v>
      </c>
      <c r="J369">
        <v>23721</v>
      </c>
      <c r="K369">
        <v>28886</v>
      </c>
      <c r="L369">
        <v>29372</v>
      </c>
      <c r="M369">
        <v>34080</v>
      </c>
      <c r="N369">
        <v>31459</v>
      </c>
      <c r="O369">
        <v>36618</v>
      </c>
      <c r="P369">
        <v>43491</v>
      </c>
      <c r="Q369">
        <f t="shared" si="5"/>
        <v>30278.5</v>
      </c>
    </row>
    <row r="370" spans="1:17" x14ac:dyDescent="0.25">
      <c r="A370" t="s">
        <v>766</v>
      </c>
      <c r="B370" t="s">
        <v>767</v>
      </c>
      <c r="C370">
        <v>3703</v>
      </c>
      <c r="D370">
        <v>3744</v>
      </c>
      <c r="E370">
        <v>3845</v>
      </c>
      <c r="F370">
        <v>3524</v>
      </c>
      <c r="G370">
        <v>3875</v>
      </c>
      <c r="H370">
        <v>3992</v>
      </c>
      <c r="I370">
        <v>3397</v>
      </c>
      <c r="J370">
        <v>3446</v>
      </c>
      <c r="K370">
        <v>3272</v>
      </c>
      <c r="L370">
        <v>4051</v>
      </c>
      <c r="M370">
        <v>3652</v>
      </c>
      <c r="N370">
        <v>3361</v>
      </c>
      <c r="O370">
        <v>3263</v>
      </c>
      <c r="P370">
        <v>3197</v>
      </c>
      <c r="Q370">
        <f t="shared" si="5"/>
        <v>3594.4285714285716</v>
      </c>
    </row>
    <row r="371" spans="1:17" x14ac:dyDescent="0.25">
      <c r="A371" t="s">
        <v>768</v>
      </c>
      <c r="B371" t="s">
        <v>769</v>
      </c>
      <c r="C371">
        <v>2371</v>
      </c>
      <c r="D371">
        <v>1833</v>
      </c>
      <c r="E371">
        <v>1581</v>
      </c>
      <c r="F371">
        <v>2754</v>
      </c>
      <c r="G371">
        <v>2081</v>
      </c>
      <c r="H371">
        <v>2381</v>
      </c>
      <c r="I371">
        <v>2592</v>
      </c>
      <c r="J371">
        <v>1963</v>
      </c>
      <c r="K371">
        <v>3289</v>
      </c>
      <c r="L371">
        <v>2902</v>
      </c>
      <c r="M371">
        <v>2253</v>
      </c>
      <c r="N371">
        <v>2175</v>
      </c>
      <c r="O371">
        <v>2206</v>
      </c>
      <c r="P371">
        <v>2490</v>
      </c>
      <c r="Q371">
        <f t="shared" si="5"/>
        <v>2347.9285714285716</v>
      </c>
    </row>
    <row r="372" spans="1:17" x14ac:dyDescent="0.25">
      <c r="A372" t="s">
        <v>770</v>
      </c>
      <c r="B372" t="s">
        <v>771</v>
      </c>
      <c r="C372">
        <v>7056</v>
      </c>
      <c r="D372">
        <v>5673</v>
      </c>
      <c r="E372">
        <v>3469</v>
      </c>
      <c r="F372">
        <v>3706</v>
      </c>
      <c r="G372">
        <v>5559</v>
      </c>
      <c r="H372">
        <v>6268</v>
      </c>
      <c r="I372">
        <v>6080</v>
      </c>
      <c r="J372">
        <v>6258</v>
      </c>
      <c r="K372">
        <v>6914</v>
      </c>
      <c r="L372">
        <v>7266</v>
      </c>
      <c r="M372">
        <v>9572</v>
      </c>
      <c r="N372">
        <v>10594</v>
      </c>
      <c r="O372">
        <v>12093</v>
      </c>
      <c r="P372">
        <v>15309</v>
      </c>
      <c r="Q372">
        <f t="shared" si="5"/>
        <v>7558.3571428571431</v>
      </c>
    </row>
    <row r="373" spans="1:17" x14ac:dyDescent="0.25">
      <c r="A373" t="s">
        <v>772</v>
      </c>
      <c r="B373" t="s">
        <v>773</v>
      </c>
      <c r="C373">
        <v>3202</v>
      </c>
      <c r="D373">
        <v>1780</v>
      </c>
      <c r="E373">
        <v>1853</v>
      </c>
      <c r="F373">
        <v>1143</v>
      </c>
      <c r="G373">
        <v>2869</v>
      </c>
      <c r="H373">
        <v>3965</v>
      </c>
      <c r="I373">
        <v>3188</v>
      </c>
      <c r="J373">
        <v>4003</v>
      </c>
      <c r="K373">
        <v>4600</v>
      </c>
      <c r="L373">
        <v>9556</v>
      </c>
      <c r="M373">
        <v>7731</v>
      </c>
      <c r="N373">
        <v>7866</v>
      </c>
      <c r="O373">
        <v>13914</v>
      </c>
      <c r="P373">
        <v>15491</v>
      </c>
      <c r="Q373">
        <f t="shared" si="5"/>
        <v>5797.2142857142853</v>
      </c>
    </row>
    <row r="374" spans="1:17" x14ac:dyDescent="0.25">
      <c r="A374" t="s">
        <v>774</v>
      </c>
      <c r="B374" t="s">
        <v>775</v>
      </c>
      <c r="C374">
        <v>8668</v>
      </c>
      <c r="D374">
        <v>3639</v>
      </c>
      <c r="E374">
        <v>4023</v>
      </c>
      <c r="F374">
        <v>4895</v>
      </c>
      <c r="G374">
        <v>9340</v>
      </c>
      <c r="H374">
        <v>8622</v>
      </c>
      <c r="I374">
        <v>6699</v>
      </c>
      <c r="J374">
        <v>6991</v>
      </c>
      <c r="K374">
        <v>7346</v>
      </c>
      <c r="L374">
        <v>9376</v>
      </c>
      <c r="M374">
        <v>6670</v>
      </c>
      <c r="N374">
        <v>6796</v>
      </c>
      <c r="O374">
        <v>6642</v>
      </c>
      <c r="P374">
        <v>6096</v>
      </c>
      <c r="Q374">
        <f t="shared" si="5"/>
        <v>6843.0714285714284</v>
      </c>
    </row>
    <row r="375" spans="1:17" x14ac:dyDescent="0.25">
      <c r="A375" t="s">
        <v>776</v>
      </c>
      <c r="B375" t="s">
        <v>777</v>
      </c>
      <c r="C375">
        <v>493</v>
      </c>
      <c r="D375">
        <v>854</v>
      </c>
      <c r="E375">
        <v>879</v>
      </c>
      <c r="F375">
        <v>2250</v>
      </c>
      <c r="G375">
        <v>1692</v>
      </c>
      <c r="H375">
        <v>1712</v>
      </c>
      <c r="I375">
        <v>1615</v>
      </c>
      <c r="J375">
        <v>1455</v>
      </c>
      <c r="K375">
        <v>1220</v>
      </c>
      <c r="L375">
        <v>1798</v>
      </c>
      <c r="M375">
        <v>2069</v>
      </c>
      <c r="N375">
        <v>1719</v>
      </c>
      <c r="O375">
        <v>1576</v>
      </c>
      <c r="P375">
        <v>2115</v>
      </c>
      <c r="Q375">
        <f t="shared" si="5"/>
        <v>1531.9285714285713</v>
      </c>
    </row>
    <row r="376" spans="1:17" x14ac:dyDescent="0.25">
      <c r="A376" t="s">
        <v>778</v>
      </c>
      <c r="B376" t="s">
        <v>779</v>
      </c>
      <c r="C376">
        <v>765</v>
      </c>
      <c r="D376">
        <v>1047</v>
      </c>
      <c r="E376">
        <v>608</v>
      </c>
      <c r="F376">
        <v>2393</v>
      </c>
      <c r="G376">
        <v>1785</v>
      </c>
      <c r="H376">
        <v>2065</v>
      </c>
      <c r="I376">
        <v>2135</v>
      </c>
      <c r="J376">
        <v>2018</v>
      </c>
      <c r="K376">
        <v>1745</v>
      </c>
      <c r="L376">
        <v>2100</v>
      </c>
      <c r="M376">
        <v>1652</v>
      </c>
      <c r="N376">
        <v>1949</v>
      </c>
      <c r="O376">
        <v>1330</v>
      </c>
      <c r="P376">
        <v>1464</v>
      </c>
      <c r="Q376">
        <f t="shared" si="5"/>
        <v>1646.8571428571429</v>
      </c>
    </row>
    <row r="377" spans="1:17" x14ac:dyDescent="0.25">
      <c r="A377" t="s">
        <v>780</v>
      </c>
      <c r="B377" t="s">
        <v>781</v>
      </c>
      <c r="C377">
        <v>2251</v>
      </c>
      <c r="D377">
        <v>1738</v>
      </c>
      <c r="E377">
        <v>1204</v>
      </c>
      <c r="F377">
        <v>2170</v>
      </c>
      <c r="G377">
        <v>2232</v>
      </c>
      <c r="H377">
        <v>2751</v>
      </c>
      <c r="I377">
        <v>2376</v>
      </c>
      <c r="J377">
        <v>1888</v>
      </c>
      <c r="K377">
        <v>1320</v>
      </c>
      <c r="L377">
        <v>2177</v>
      </c>
      <c r="M377">
        <v>2628</v>
      </c>
      <c r="N377">
        <v>2418</v>
      </c>
      <c r="O377">
        <v>2382</v>
      </c>
      <c r="P377">
        <v>2756</v>
      </c>
      <c r="Q377">
        <f t="shared" si="5"/>
        <v>2163.6428571428573</v>
      </c>
    </row>
    <row r="378" spans="1:17" x14ac:dyDescent="0.25">
      <c r="A378" t="s">
        <v>782</v>
      </c>
      <c r="B378" t="s">
        <v>783</v>
      </c>
      <c r="C378">
        <v>390</v>
      </c>
      <c r="D378">
        <v>714</v>
      </c>
      <c r="E378">
        <v>128</v>
      </c>
      <c r="F378">
        <v>0</v>
      </c>
      <c r="G378">
        <v>273</v>
      </c>
      <c r="H378">
        <v>364</v>
      </c>
      <c r="I378">
        <v>209</v>
      </c>
      <c r="J378">
        <v>458</v>
      </c>
      <c r="K378">
        <v>289</v>
      </c>
      <c r="L378">
        <v>437</v>
      </c>
      <c r="M378">
        <v>339</v>
      </c>
      <c r="N378">
        <v>423</v>
      </c>
      <c r="O378">
        <v>273</v>
      </c>
      <c r="P378">
        <v>248</v>
      </c>
      <c r="Q378">
        <f t="shared" si="5"/>
        <v>324.64285714285717</v>
      </c>
    </row>
    <row r="379" spans="1:17" x14ac:dyDescent="0.25">
      <c r="A379" t="s">
        <v>784</v>
      </c>
      <c r="B379" t="s">
        <v>785</v>
      </c>
      <c r="C379">
        <v>796</v>
      </c>
      <c r="D379">
        <v>700</v>
      </c>
      <c r="E379">
        <v>879</v>
      </c>
      <c r="F379">
        <v>813</v>
      </c>
      <c r="G379">
        <v>1308</v>
      </c>
      <c r="H379">
        <v>1476</v>
      </c>
      <c r="I379">
        <v>1369</v>
      </c>
      <c r="J379">
        <v>1389</v>
      </c>
      <c r="K379">
        <v>1640</v>
      </c>
      <c r="L379">
        <v>1773</v>
      </c>
      <c r="M379">
        <v>1782</v>
      </c>
      <c r="N379">
        <v>1649</v>
      </c>
      <c r="O379">
        <v>1543</v>
      </c>
      <c r="P379">
        <v>1729</v>
      </c>
      <c r="Q379">
        <f t="shared" si="5"/>
        <v>1346.1428571428571</v>
      </c>
    </row>
    <row r="380" spans="1:17" x14ac:dyDescent="0.25">
      <c r="A380" t="s">
        <v>786</v>
      </c>
      <c r="B380" t="s">
        <v>787</v>
      </c>
      <c r="C380">
        <v>337</v>
      </c>
      <c r="D380">
        <v>336</v>
      </c>
      <c r="E380">
        <v>216</v>
      </c>
      <c r="F380">
        <v>55</v>
      </c>
      <c r="G380">
        <v>294</v>
      </c>
      <c r="H380">
        <v>213</v>
      </c>
      <c r="I380">
        <v>1603</v>
      </c>
      <c r="J380">
        <v>1364</v>
      </c>
      <c r="K380">
        <v>1234</v>
      </c>
      <c r="L380">
        <v>1510</v>
      </c>
      <c r="M380">
        <v>234</v>
      </c>
      <c r="N380">
        <v>226</v>
      </c>
      <c r="O380">
        <v>180</v>
      </c>
      <c r="P380">
        <v>159</v>
      </c>
      <c r="Q380">
        <f t="shared" si="5"/>
        <v>568.64285714285711</v>
      </c>
    </row>
    <row r="381" spans="1:17" x14ac:dyDescent="0.25">
      <c r="A381" t="s">
        <v>788</v>
      </c>
      <c r="B381" t="s">
        <v>789</v>
      </c>
      <c r="C381">
        <v>25</v>
      </c>
      <c r="D381">
        <v>97</v>
      </c>
      <c r="E381">
        <v>42</v>
      </c>
      <c r="F381">
        <v>0</v>
      </c>
      <c r="G381">
        <v>104</v>
      </c>
      <c r="H381">
        <v>93</v>
      </c>
      <c r="I381">
        <v>44</v>
      </c>
      <c r="J381">
        <v>183</v>
      </c>
      <c r="K381">
        <v>83</v>
      </c>
      <c r="L381">
        <v>184</v>
      </c>
      <c r="M381">
        <v>164</v>
      </c>
      <c r="N381">
        <v>162</v>
      </c>
      <c r="O381">
        <v>158</v>
      </c>
      <c r="P381">
        <v>130</v>
      </c>
      <c r="Q381">
        <f t="shared" si="5"/>
        <v>104.92857142857143</v>
      </c>
    </row>
    <row r="382" spans="1:17" x14ac:dyDescent="0.25">
      <c r="A382" t="s">
        <v>790</v>
      </c>
      <c r="B382" t="s">
        <v>791</v>
      </c>
      <c r="C382">
        <v>2438</v>
      </c>
      <c r="D382">
        <v>4115</v>
      </c>
      <c r="E382">
        <v>3468</v>
      </c>
      <c r="F382">
        <v>4718</v>
      </c>
      <c r="G382">
        <v>15073</v>
      </c>
      <c r="H382">
        <v>7033</v>
      </c>
      <c r="I382">
        <v>5637</v>
      </c>
      <c r="J382">
        <v>6614</v>
      </c>
      <c r="K382">
        <v>6694</v>
      </c>
      <c r="L382">
        <v>6765</v>
      </c>
      <c r="M382">
        <v>9067</v>
      </c>
      <c r="N382">
        <v>10040</v>
      </c>
      <c r="O382">
        <v>10115</v>
      </c>
      <c r="P382">
        <v>10362</v>
      </c>
      <c r="Q382">
        <f t="shared" si="5"/>
        <v>7295.6428571428569</v>
      </c>
    </row>
    <row r="383" spans="1:17" x14ac:dyDescent="0.25">
      <c r="A383" t="s">
        <v>792</v>
      </c>
      <c r="B383" t="s">
        <v>793</v>
      </c>
      <c r="C383">
        <v>23712</v>
      </c>
      <c r="D383">
        <v>12229</v>
      </c>
      <c r="E383">
        <v>14235</v>
      </c>
      <c r="F383">
        <v>15773</v>
      </c>
      <c r="G383">
        <v>20475</v>
      </c>
      <c r="H383">
        <v>16388</v>
      </c>
      <c r="I383">
        <v>13789</v>
      </c>
      <c r="J383">
        <v>13720</v>
      </c>
      <c r="K383">
        <v>13143</v>
      </c>
      <c r="L383">
        <v>14221</v>
      </c>
      <c r="M383">
        <v>13428</v>
      </c>
      <c r="N383">
        <v>15011</v>
      </c>
      <c r="O383">
        <v>13514</v>
      </c>
      <c r="P383">
        <v>10966</v>
      </c>
      <c r="Q383">
        <f t="shared" si="5"/>
        <v>15043.142857142857</v>
      </c>
    </row>
    <row r="384" spans="1:17" x14ac:dyDescent="0.25">
      <c r="A384" t="s">
        <v>794</v>
      </c>
      <c r="B384" t="s">
        <v>795</v>
      </c>
      <c r="C384">
        <v>828</v>
      </c>
      <c r="D384">
        <v>1327</v>
      </c>
      <c r="E384">
        <v>992</v>
      </c>
      <c r="F384">
        <v>1852</v>
      </c>
      <c r="G384">
        <v>2152</v>
      </c>
      <c r="H384">
        <v>2228</v>
      </c>
      <c r="I384">
        <v>1949</v>
      </c>
      <c r="J384">
        <v>1762</v>
      </c>
      <c r="K384">
        <v>1328</v>
      </c>
      <c r="L384">
        <v>2185</v>
      </c>
      <c r="M384">
        <v>2304</v>
      </c>
      <c r="N384">
        <v>3000</v>
      </c>
      <c r="O384">
        <v>3155</v>
      </c>
      <c r="P384">
        <v>4283</v>
      </c>
      <c r="Q384">
        <f t="shared" si="5"/>
        <v>2096.0714285714284</v>
      </c>
    </row>
    <row r="385" spans="1:17" x14ac:dyDescent="0.25">
      <c r="A385" t="s">
        <v>796</v>
      </c>
      <c r="B385" t="s">
        <v>797</v>
      </c>
      <c r="C385">
        <v>3538</v>
      </c>
      <c r="D385">
        <v>1089</v>
      </c>
      <c r="E385">
        <v>2647</v>
      </c>
      <c r="F385">
        <v>3517</v>
      </c>
      <c r="G385">
        <v>2576</v>
      </c>
      <c r="H385">
        <v>3103</v>
      </c>
      <c r="I385">
        <v>3059</v>
      </c>
      <c r="J385">
        <v>3207</v>
      </c>
      <c r="K385">
        <v>3763</v>
      </c>
      <c r="L385">
        <v>5190</v>
      </c>
      <c r="M385">
        <v>5206</v>
      </c>
      <c r="N385">
        <v>6908</v>
      </c>
      <c r="O385">
        <v>8275</v>
      </c>
      <c r="P385">
        <v>7914</v>
      </c>
      <c r="Q385">
        <f t="shared" si="5"/>
        <v>4285.1428571428569</v>
      </c>
    </row>
    <row r="386" spans="1:17" x14ac:dyDescent="0.25">
      <c r="A386" t="s">
        <v>798</v>
      </c>
      <c r="B386" t="s">
        <v>799</v>
      </c>
      <c r="C386">
        <v>3814</v>
      </c>
      <c r="D386">
        <v>3807</v>
      </c>
      <c r="E386">
        <v>2166</v>
      </c>
      <c r="F386">
        <v>1714</v>
      </c>
      <c r="G386">
        <v>2391</v>
      </c>
      <c r="H386">
        <v>2702</v>
      </c>
      <c r="I386">
        <v>2007</v>
      </c>
      <c r="J386">
        <v>4542</v>
      </c>
      <c r="K386">
        <v>3738</v>
      </c>
      <c r="L386">
        <v>3746</v>
      </c>
      <c r="M386">
        <v>2853</v>
      </c>
      <c r="N386">
        <v>1972</v>
      </c>
      <c r="O386">
        <v>1977</v>
      </c>
      <c r="P386">
        <v>2578</v>
      </c>
      <c r="Q386">
        <f t="shared" si="5"/>
        <v>2857.6428571428573</v>
      </c>
    </row>
    <row r="387" spans="1:17" x14ac:dyDescent="0.25">
      <c r="A387" t="s">
        <v>800</v>
      </c>
      <c r="B387" t="s">
        <v>801</v>
      </c>
      <c r="C387">
        <v>498</v>
      </c>
      <c r="D387">
        <v>1026</v>
      </c>
      <c r="E387">
        <v>807</v>
      </c>
      <c r="F387">
        <v>1691</v>
      </c>
      <c r="G387">
        <v>1567</v>
      </c>
      <c r="H387">
        <v>1713</v>
      </c>
      <c r="I387">
        <v>1470</v>
      </c>
      <c r="J387">
        <v>1278</v>
      </c>
      <c r="K387">
        <v>1192</v>
      </c>
      <c r="L387">
        <v>1675</v>
      </c>
      <c r="M387">
        <v>1934</v>
      </c>
      <c r="N387">
        <v>1720</v>
      </c>
      <c r="O387">
        <v>1671</v>
      </c>
      <c r="P387">
        <v>1865</v>
      </c>
      <c r="Q387">
        <f t="shared" si="5"/>
        <v>1436.2142857142858</v>
      </c>
    </row>
    <row r="388" spans="1:17" x14ac:dyDescent="0.25">
      <c r="A388" t="s">
        <v>802</v>
      </c>
      <c r="B388" t="s">
        <v>803</v>
      </c>
      <c r="C388">
        <v>382</v>
      </c>
      <c r="D388">
        <v>1657</v>
      </c>
      <c r="E388">
        <v>795</v>
      </c>
      <c r="F388">
        <v>3298</v>
      </c>
      <c r="G388">
        <v>2529</v>
      </c>
      <c r="H388">
        <v>2581</v>
      </c>
      <c r="I388">
        <v>5735</v>
      </c>
      <c r="J388">
        <v>2251</v>
      </c>
      <c r="K388">
        <v>2335</v>
      </c>
      <c r="L388">
        <v>2880</v>
      </c>
      <c r="M388">
        <v>3480</v>
      </c>
      <c r="N388">
        <v>2283</v>
      </c>
      <c r="O388">
        <v>2517</v>
      </c>
      <c r="P388">
        <v>3014</v>
      </c>
      <c r="Q388">
        <f t="shared" si="5"/>
        <v>2552.6428571428573</v>
      </c>
    </row>
    <row r="389" spans="1:17" x14ac:dyDescent="0.25">
      <c r="A389" t="s">
        <v>804</v>
      </c>
      <c r="B389" t="s">
        <v>805</v>
      </c>
      <c r="C389">
        <v>2013</v>
      </c>
      <c r="D389">
        <v>1336</v>
      </c>
      <c r="E389">
        <v>2210</v>
      </c>
      <c r="F389">
        <v>5068</v>
      </c>
      <c r="G389">
        <v>5876</v>
      </c>
      <c r="H389">
        <v>3406</v>
      </c>
      <c r="I389">
        <v>1196</v>
      </c>
      <c r="J389">
        <v>4204</v>
      </c>
      <c r="K389">
        <v>4030</v>
      </c>
      <c r="L389">
        <v>5532</v>
      </c>
      <c r="M389">
        <v>4934</v>
      </c>
      <c r="N389">
        <v>4805</v>
      </c>
      <c r="O389">
        <v>6157</v>
      </c>
      <c r="P389">
        <v>5362</v>
      </c>
      <c r="Q389">
        <f t="shared" si="5"/>
        <v>4009.2142857142858</v>
      </c>
    </row>
    <row r="390" spans="1:17" x14ac:dyDescent="0.25">
      <c r="A390" t="s">
        <v>806</v>
      </c>
      <c r="B390" t="s">
        <v>807</v>
      </c>
      <c r="C390">
        <v>9783</v>
      </c>
      <c r="D390">
        <v>5290</v>
      </c>
      <c r="E390">
        <v>3249</v>
      </c>
      <c r="F390">
        <v>3359</v>
      </c>
      <c r="G390">
        <v>6466</v>
      </c>
      <c r="H390">
        <v>5086</v>
      </c>
      <c r="I390">
        <v>4734</v>
      </c>
      <c r="J390">
        <v>6040</v>
      </c>
      <c r="K390">
        <v>5393</v>
      </c>
      <c r="L390">
        <v>7455</v>
      </c>
      <c r="M390">
        <v>6051</v>
      </c>
      <c r="N390">
        <v>6137</v>
      </c>
      <c r="O390">
        <v>11580</v>
      </c>
      <c r="P390">
        <v>10085</v>
      </c>
      <c r="Q390">
        <f t="shared" ref="Q390:Q453" si="6">AVERAGE(C390:P390)</f>
        <v>6479.1428571428569</v>
      </c>
    </row>
    <row r="391" spans="1:17" x14ac:dyDescent="0.25">
      <c r="A391" t="s">
        <v>808</v>
      </c>
      <c r="B391" t="s">
        <v>809</v>
      </c>
      <c r="C391">
        <v>9698</v>
      </c>
      <c r="D391">
        <v>11814</v>
      </c>
      <c r="E391">
        <v>6315</v>
      </c>
      <c r="F391">
        <v>21809</v>
      </c>
      <c r="G391">
        <v>19077</v>
      </c>
      <c r="H391">
        <v>23072</v>
      </c>
      <c r="I391">
        <v>9455</v>
      </c>
      <c r="J391">
        <v>19480</v>
      </c>
      <c r="K391">
        <v>24737</v>
      </c>
      <c r="L391">
        <v>29701</v>
      </c>
      <c r="M391">
        <v>27001</v>
      </c>
      <c r="N391">
        <v>23895</v>
      </c>
      <c r="O391">
        <v>25631</v>
      </c>
      <c r="P391">
        <v>23176</v>
      </c>
      <c r="Q391">
        <f t="shared" si="6"/>
        <v>19632.928571428572</v>
      </c>
    </row>
    <row r="392" spans="1:17" x14ac:dyDescent="0.25">
      <c r="A392" t="s">
        <v>810</v>
      </c>
      <c r="B392" t="s">
        <v>811</v>
      </c>
      <c r="C392">
        <v>27714</v>
      </c>
      <c r="D392">
        <v>12286</v>
      </c>
      <c r="E392">
        <v>22315</v>
      </c>
      <c r="F392">
        <v>19831</v>
      </c>
      <c r="G392">
        <v>22532</v>
      </c>
      <c r="H392">
        <v>21266</v>
      </c>
      <c r="I392">
        <v>16815</v>
      </c>
      <c r="J392">
        <v>30027</v>
      </c>
      <c r="K392">
        <v>23168</v>
      </c>
      <c r="L392">
        <v>31118</v>
      </c>
      <c r="M392">
        <v>23649</v>
      </c>
      <c r="N392">
        <v>21408</v>
      </c>
      <c r="O392">
        <v>21233</v>
      </c>
      <c r="P392">
        <v>19082</v>
      </c>
      <c r="Q392">
        <f t="shared" si="6"/>
        <v>22317.428571428572</v>
      </c>
    </row>
    <row r="393" spans="1:17" x14ac:dyDescent="0.25">
      <c r="A393" t="s">
        <v>812</v>
      </c>
      <c r="B393" t="s">
        <v>813</v>
      </c>
      <c r="C393">
        <v>2322</v>
      </c>
      <c r="D393">
        <v>2787</v>
      </c>
      <c r="E393">
        <v>2764</v>
      </c>
      <c r="F393">
        <v>4018</v>
      </c>
      <c r="G393">
        <v>10415</v>
      </c>
      <c r="H393">
        <v>8130</v>
      </c>
      <c r="I393">
        <v>4227</v>
      </c>
      <c r="J393">
        <v>8514</v>
      </c>
      <c r="K393">
        <v>8254</v>
      </c>
      <c r="L393">
        <v>8586</v>
      </c>
      <c r="M393">
        <v>5179</v>
      </c>
      <c r="N393">
        <v>5899</v>
      </c>
      <c r="O393">
        <v>5457</v>
      </c>
      <c r="P393">
        <v>7459</v>
      </c>
      <c r="Q393">
        <f t="shared" si="6"/>
        <v>6000.7857142857147</v>
      </c>
    </row>
    <row r="394" spans="1:17" x14ac:dyDescent="0.25">
      <c r="A394" t="s">
        <v>814</v>
      </c>
      <c r="B394" t="s">
        <v>815</v>
      </c>
      <c r="C394">
        <v>18805</v>
      </c>
      <c r="D394">
        <v>5870</v>
      </c>
      <c r="E394">
        <v>3842</v>
      </c>
      <c r="F394">
        <v>3750</v>
      </c>
      <c r="G394">
        <v>4089</v>
      </c>
      <c r="H394">
        <v>4060</v>
      </c>
      <c r="I394">
        <v>3015</v>
      </c>
      <c r="J394">
        <v>3067</v>
      </c>
      <c r="K394">
        <v>1826</v>
      </c>
      <c r="L394">
        <v>2844</v>
      </c>
      <c r="M394">
        <v>2636</v>
      </c>
      <c r="N394">
        <v>1679</v>
      </c>
      <c r="O394">
        <v>1516</v>
      </c>
      <c r="P394">
        <v>1376</v>
      </c>
      <c r="Q394">
        <f t="shared" si="6"/>
        <v>4169.6428571428569</v>
      </c>
    </row>
    <row r="395" spans="1:17" x14ac:dyDescent="0.25">
      <c r="A395" t="s">
        <v>816</v>
      </c>
      <c r="B395" t="s">
        <v>817</v>
      </c>
      <c r="C395">
        <v>478</v>
      </c>
      <c r="D395">
        <v>114</v>
      </c>
      <c r="E395">
        <v>141</v>
      </c>
      <c r="F395">
        <v>83</v>
      </c>
      <c r="G395">
        <v>225</v>
      </c>
      <c r="H395">
        <v>144</v>
      </c>
      <c r="I395">
        <v>96</v>
      </c>
      <c r="J395">
        <v>189</v>
      </c>
      <c r="K395">
        <v>166</v>
      </c>
      <c r="L395">
        <v>195</v>
      </c>
      <c r="M395">
        <v>35</v>
      </c>
      <c r="N395">
        <v>128</v>
      </c>
      <c r="O395">
        <v>92</v>
      </c>
      <c r="P395">
        <v>102</v>
      </c>
      <c r="Q395">
        <f t="shared" si="6"/>
        <v>156.28571428571428</v>
      </c>
    </row>
    <row r="396" spans="1:17" x14ac:dyDescent="0.25">
      <c r="A396" t="s">
        <v>818</v>
      </c>
      <c r="B396" t="s">
        <v>819</v>
      </c>
      <c r="C396">
        <v>152</v>
      </c>
      <c r="D396">
        <v>286</v>
      </c>
      <c r="E396">
        <v>1088</v>
      </c>
      <c r="F396">
        <v>794</v>
      </c>
      <c r="G396">
        <v>1408</v>
      </c>
      <c r="H396">
        <v>1679</v>
      </c>
      <c r="I396">
        <v>230</v>
      </c>
      <c r="J396">
        <v>2572</v>
      </c>
      <c r="K396">
        <v>2118</v>
      </c>
      <c r="L396">
        <v>2169</v>
      </c>
      <c r="M396">
        <v>1890</v>
      </c>
      <c r="N396">
        <v>2093</v>
      </c>
      <c r="O396">
        <v>2750</v>
      </c>
      <c r="P396">
        <v>2729</v>
      </c>
      <c r="Q396">
        <f t="shared" si="6"/>
        <v>1568.4285714285713</v>
      </c>
    </row>
    <row r="397" spans="1:17" x14ac:dyDescent="0.25">
      <c r="A397" t="s">
        <v>820</v>
      </c>
      <c r="B397" t="s">
        <v>821</v>
      </c>
      <c r="C397">
        <v>5484</v>
      </c>
      <c r="D397">
        <v>9682</v>
      </c>
      <c r="E397">
        <v>8566</v>
      </c>
      <c r="F397">
        <v>13875</v>
      </c>
      <c r="G397">
        <v>20690</v>
      </c>
      <c r="H397">
        <v>16843</v>
      </c>
      <c r="I397">
        <v>16718</v>
      </c>
      <c r="J397">
        <v>13896</v>
      </c>
      <c r="K397">
        <v>16435</v>
      </c>
      <c r="L397">
        <v>17436</v>
      </c>
      <c r="M397">
        <v>22007</v>
      </c>
      <c r="N397">
        <v>21680</v>
      </c>
      <c r="O397">
        <v>20361</v>
      </c>
      <c r="P397">
        <v>20509</v>
      </c>
      <c r="Q397">
        <f t="shared" si="6"/>
        <v>16013</v>
      </c>
    </row>
    <row r="398" spans="1:17" x14ac:dyDescent="0.25">
      <c r="A398" t="s">
        <v>822</v>
      </c>
      <c r="B398" t="s">
        <v>823</v>
      </c>
      <c r="C398">
        <v>6092</v>
      </c>
      <c r="D398">
        <v>3752</v>
      </c>
      <c r="E398">
        <v>4001</v>
      </c>
      <c r="F398">
        <v>4663</v>
      </c>
      <c r="G398">
        <v>7023</v>
      </c>
      <c r="H398">
        <v>5673</v>
      </c>
      <c r="I398">
        <v>2146</v>
      </c>
      <c r="J398">
        <v>6863</v>
      </c>
      <c r="K398">
        <v>6361</v>
      </c>
      <c r="L398">
        <v>8496</v>
      </c>
      <c r="M398">
        <v>5628</v>
      </c>
      <c r="N398">
        <v>6166</v>
      </c>
      <c r="O398">
        <v>10318</v>
      </c>
      <c r="P398">
        <v>9165</v>
      </c>
      <c r="Q398">
        <f t="shared" si="6"/>
        <v>6167.6428571428569</v>
      </c>
    </row>
    <row r="399" spans="1:17" x14ac:dyDescent="0.25">
      <c r="A399" t="s">
        <v>824</v>
      </c>
      <c r="B399" t="s">
        <v>825</v>
      </c>
      <c r="C399">
        <v>8123</v>
      </c>
      <c r="D399">
        <v>10357</v>
      </c>
      <c r="E399">
        <v>9843</v>
      </c>
      <c r="F399">
        <v>11103</v>
      </c>
      <c r="G399">
        <v>13983</v>
      </c>
      <c r="H399">
        <v>12862</v>
      </c>
      <c r="I399">
        <v>13463</v>
      </c>
      <c r="J399">
        <v>13335</v>
      </c>
      <c r="K399">
        <v>14770</v>
      </c>
      <c r="L399">
        <v>13552</v>
      </c>
      <c r="M399">
        <v>14308</v>
      </c>
      <c r="N399">
        <v>17651</v>
      </c>
      <c r="O399">
        <v>10242</v>
      </c>
      <c r="P399">
        <v>10967</v>
      </c>
      <c r="Q399">
        <f t="shared" si="6"/>
        <v>12468.5</v>
      </c>
    </row>
    <row r="400" spans="1:17" x14ac:dyDescent="0.25">
      <c r="A400" t="s">
        <v>826</v>
      </c>
      <c r="B400" t="s">
        <v>827</v>
      </c>
      <c r="C400">
        <v>1555</v>
      </c>
      <c r="D400">
        <v>1846</v>
      </c>
      <c r="E400">
        <v>1408</v>
      </c>
      <c r="F400">
        <v>2025</v>
      </c>
      <c r="G400">
        <v>2880</v>
      </c>
      <c r="H400">
        <v>1389</v>
      </c>
      <c r="I400">
        <v>3428</v>
      </c>
      <c r="J400">
        <v>451</v>
      </c>
      <c r="K400">
        <v>3768</v>
      </c>
      <c r="L400">
        <v>3588</v>
      </c>
      <c r="M400">
        <v>2019</v>
      </c>
      <c r="N400">
        <v>1523</v>
      </c>
      <c r="O400">
        <v>1688</v>
      </c>
      <c r="P400">
        <v>3811</v>
      </c>
      <c r="Q400">
        <f t="shared" si="6"/>
        <v>2241.3571428571427</v>
      </c>
    </row>
    <row r="401" spans="1:17" x14ac:dyDescent="0.25">
      <c r="A401" t="s">
        <v>828</v>
      </c>
      <c r="B401" t="s">
        <v>829</v>
      </c>
      <c r="C401">
        <v>2288</v>
      </c>
      <c r="D401">
        <v>2444</v>
      </c>
      <c r="E401">
        <v>3330</v>
      </c>
      <c r="F401">
        <v>2709</v>
      </c>
      <c r="G401">
        <v>4310</v>
      </c>
      <c r="H401">
        <v>4800</v>
      </c>
      <c r="I401">
        <v>4445</v>
      </c>
      <c r="J401">
        <v>4611</v>
      </c>
      <c r="K401">
        <v>5579</v>
      </c>
      <c r="L401">
        <v>2892</v>
      </c>
      <c r="M401">
        <v>3170</v>
      </c>
      <c r="N401">
        <v>2722</v>
      </c>
      <c r="O401">
        <v>2579</v>
      </c>
      <c r="P401">
        <v>2867</v>
      </c>
      <c r="Q401">
        <f t="shared" si="6"/>
        <v>3481.8571428571427</v>
      </c>
    </row>
    <row r="402" spans="1:17" x14ac:dyDescent="0.25">
      <c r="A402" t="s">
        <v>830</v>
      </c>
      <c r="B402" t="s">
        <v>831</v>
      </c>
      <c r="C402">
        <v>8026</v>
      </c>
      <c r="D402">
        <v>6753</v>
      </c>
      <c r="E402">
        <v>5606</v>
      </c>
      <c r="F402">
        <v>13066</v>
      </c>
      <c r="G402">
        <v>10172</v>
      </c>
      <c r="H402">
        <v>9347</v>
      </c>
      <c r="I402">
        <v>10253</v>
      </c>
      <c r="J402">
        <v>8632</v>
      </c>
      <c r="K402">
        <v>10083</v>
      </c>
      <c r="L402">
        <v>7986</v>
      </c>
      <c r="M402">
        <v>9662</v>
      </c>
      <c r="N402">
        <v>10756</v>
      </c>
      <c r="O402">
        <v>10871</v>
      </c>
      <c r="P402">
        <v>11324</v>
      </c>
      <c r="Q402">
        <f t="shared" si="6"/>
        <v>9466.9285714285706</v>
      </c>
    </row>
    <row r="403" spans="1:17" x14ac:dyDescent="0.25">
      <c r="A403" t="s">
        <v>832</v>
      </c>
      <c r="B403" t="s">
        <v>833</v>
      </c>
      <c r="C403">
        <v>17470</v>
      </c>
      <c r="D403">
        <v>7881</v>
      </c>
      <c r="E403">
        <v>20085</v>
      </c>
      <c r="F403">
        <v>12495</v>
      </c>
      <c r="G403">
        <v>26608</v>
      </c>
      <c r="H403">
        <v>27939</v>
      </c>
      <c r="I403">
        <v>18029</v>
      </c>
      <c r="J403">
        <v>24611</v>
      </c>
      <c r="K403">
        <v>28510</v>
      </c>
      <c r="L403">
        <v>35627</v>
      </c>
      <c r="M403">
        <v>22619</v>
      </c>
      <c r="N403">
        <v>16897</v>
      </c>
      <c r="O403">
        <v>23909</v>
      </c>
      <c r="P403">
        <v>24165</v>
      </c>
      <c r="Q403">
        <f t="shared" si="6"/>
        <v>21917.5</v>
      </c>
    </row>
    <row r="404" spans="1:17" x14ac:dyDescent="0.25">
      <c r="A404" t="s">
        <v>834</v>
      </c>
      <c r="B404" t="s">
        <v>835</v>
      </c>
      <c r="C404">
        <v>2729</v>
      </c>
      <c r="D404">
        <v>1558</v>
      </c>
      <c r="E404">
        <v>2795</v>
      </c>
      <c r="F404">
        <v>2662</v>
      </c>
      <c r="G404">
        <v>8766</v>
      </c>
      <c r="H404">
        <v>7021</v>
      </c>
      <c r="I404">
        <v>5718</v>
      </c>
      <c r="J404">
        <v>10631</v>
      </c>
      <c r="K404">
        <v>8643</v>
      </c>
      <c r="L404">
        <v>20249</v>
      </c>
      <c r="M404">
        <v>21802</v>
      </c>
      <c r="N404">
        <v>18422</v>
      </c>
      <c r="O404">
        <v>21226</v>
      </c>
      <c r="P404">
        <v>19814</v>
      </c>
      <c r="Q404">
        <f t="shared" si="6"/>
        <v>10859.714285714286</v>
      </c>
    </row>
    <row r="405" spans="1:17" x14ac:dyDescent="0.25">
      <c r="A405" t="s">
        <v>836</v>
      </c>
      <c r="B405" t="s">
        <v>837</v>
      </c>
      <c r="C405">
        <v>2841</v>
      </c>
      <c r="D405">
        <v>1764</v>
      </c>
      <c r="E405">
        <v>1517</v>
      </c>
      <c r="F405">
        <v>3704</v>
      </c>
      <c r="G405">
        <v>3561</v>
      </c>
      <c r="H405">
        <v>4103</v>
      </c>
      <c r="I405">
        <v>3807</v>
      </c>
      <c r="J405">
        <v>8982</v>
      </c>
      <c r="K405">
        <v>8411</v>
      </c>
      <c r="L405">
        <v>9031</v>
      </c>
      <c r="M405">
        <v>9199</v>
      </c>
      <c r="N405">
        <v>6399</v>
      </c>
      <c r="O405">
        <v>6717</v>
      </c>
      <c r="P405">
        <v>7404</v>
      </c>
      <c r="Q405">
        <f t="shared" si="6"/>
        <v>5531.4285714285716</v>
      </c>
    </row>
    <row r="406" spans="1:17" x14ac:dyDescent="0.25">
      <c r="A406" t="s">
        <v>838</v>
      </c>
      <c r="B406" t="s">
        <v>839</v>
      </c>
      <c r="C406">
        <v>58119</v>
      </c>
      <c r="D406">
        <v>57497</v>
      </c>
      <c r="E406">
        <v>45251</v>
      </c>
      <c r="F406">
        <v>26232</v>
      </c>
      <c r="G406">
        <v>53322</v>
      </c>
      <c r="H406">
        <v>55794</v>
      </c>
      <c r="I406">
        <v>53098</v>
      </c>
      <c r="J406">
        <v>98860</v>
      </c>
      <c r="K406">
        <v>104987</v>
      </c>
      <c r="L406">
        <v>133225</v>
      </c>
      <c r="M406">
        <v>105460</v>
      </c>
      <c r="N406">
        <v>111494</v>
      </c>
      <c r="O406">
        <v>119506</v>
      </c>
      <c r="P406">
        <v>141261</v>
      </c>
      <c r="Q406">
        <f t="shared" si="6"/>
        <v>83150.428571428565</v>
      </c>
    </row>
    <row r="407" spans="1:17" x14ac:dyDescent="0.25">
      <c r="A407" t="s">
        <v>840</v>
      </c>
      <c r="B407" t="s">
        <v>841</v>
      </c>
      <c r="C407">
        <v>9640</v>
      </c>
      <c r="D407">
        <v>7120</v>
      </c>
      <c r="E407">
        <v>4223</v>
      </c>
      <c r="F407">
        <v>4261</v>
      </c>
      <c r="G407">
        <v>4812</v>
      </c>
      <c r="H407">
        <v>5435</v>
      </c>
      <c r="I407">
        <v>5456</v>
      </c>
      <c r="J407">
        <v>5406</v>
      </c>
      <c r="K407">
        <v>5634</v>
      </c>
      <c r="L407">
        <v>6148</v>
      </c>
      <c r="M407">
        <v>6268</v>
      </c>
      <c r="N407">
        <v>6443</v>
      </c>
      <c r="O407">
        <v>10132</v>
      </c>
      <c r="P407">
        <v>11101</v>
      </c>
      <c r="Q407">
        <f t="shared" si="6"/>
        <v>6577.0714285714284</v>
      </c>
    </row>
    <row r="408" spans="1:17" x14ac:dyDescent="0.25">
      <c r="A408" t="s">
        <v>842</v>
      </c>
      <c r="B408" t="s">
        <v>843</v>
      </c>
      <c r="C408">
        <v>323</v>
      </c>
      <c r="D408">
        <v>863</v>
      </c>
      <c r="E408">
        <v>678</v>
      </c>
      <c r="F408">
        <v>814</v>
      </c>
      <c r="G408">
        <v>1820</v>
      </c>
      <c r="H408">
        <v>2256</v>
      </c>
      <c r="I408">
        <v>2608</v>
      </c>
      <c r="J408">
        <v>2588</v>
      </c>
      <c r="K408">
        <v>2064</v>
      </c>
      <c r="L408">
        <v>1788</v>
      </c>
      <c r="M408">
        <v>1300</v>
      </c>
      <c r="N408">
        <v>1156</v>
      </c>
      <c r="O408">
        <v>1227</v>
      </c>
      <c r="P408">
        <v>991</v>
      </c>
      <c r="Q408">
        <f t="shared" si="6"/>
        <v>1462.5714285714287</v>
      </c>
    </row>
    <row r="409" spans="1:17" x14ac:dyDescent="0.25">
      <c r="A409" t="s">
        <v>844</v>
      </c>
      <c r="B409" t="s">
        <v>845</v>
      </c>
      <c r="C409">
        <v>3172</v>
      </c>
      <c r="D409">
        <v>3478</v>
      </c>
      <c r="E409">
        <v>3415</v>
      </c>
      <c r="F409">
        <v>6939</v>
      </c>
      <c r="G409">
        <v>9193</v>
      </c>
      <c r="H409">
        <v>9744</v>
      </c>
      <c r="I409">
        <v>13926</v>
      </c>
      <c r="J409">
        <v>7673</v>
      </c>
      <c r="K409">
        <v>13542</v>
      </c>
      <c r="L409">
        <v>12145</v>
      </c>
      <c r="M409">
        <v>8498</v>
      </c>
      <c r="N409">
        <v>9502</v>
      </c>
      <c r="O409">
        <v>9670</v>
      </c>
      <c r="P409">
        <v>10275</v>
      </c>
      <c r="Q409">
        <f t="shared" si="6"/>
        <v>8655.1428571428569</v>
      </c>
    </row>
    <row r="410" spans="1:17" x14ac:dyDescent="0.25">
      <c r="A410" t="s">
        <v>846</v>
      </c>
      <c r="B410" t="s">
        <v>847</v>
      </c>
      <c r="C410">
        <v>2109</v>
      </c>
      <c r="D410">
        <v>963</v>
      </c>
      <c r="E410">
        <v>980</v>
      </c>
      <c r="F410">
        <v>1301</v>
      </c>
      <c r="G410">
        <v>1358</v>
      </c>
      <c r="H410">
        <v>1386</v>
      </c>
      <c r="I410">
        <v>1077</v>
      </c>
      <c r="J410">
        <v>1545</v>
      </c>
      <c r="K410">
        <v>1798</v>
      </c>
      <c r="L410">
        <v>1763</v>
      </c>
      <c r="M410">
        <v>1196</v>
      </c>
      <c r="N410">
        <v>1605</v>
      </c>
      <c r="O410">
        <v>1630</v>
      </c>
      <c r="P410">
        <v>1257</v>
      </c>
      <c r="Q410">
        <f t="shared" si="6"/>
        <v>1426.2857142857142</v>
      </c>
    </row>
    <row r="411" spans="1:17" x14ac:dyDescent="0.25">
      <c r="A411" t="s">
        <v>848</v>
      </c>
      <c r="B411" t="s">
        <v>849</v>
      </c>
      <c r="C411">
        <v>23150</v>
      </c>
      <c r="D411">
        <v>23889</v>
      </c>
      <c r="E411">
        <v>24512</v>
      </c>
      <c r="F411">
        <v>31025</v>
      </c>
      <c r="G411">
        <v>39806</v>
      </c>
      <c r="H411">
        <v>45839</v>
      </c>
      <c r="I411">
        <v>45517</v>
      </c>
      <c r="J411">
        <v>48368</v>
      </c>
      <c r="K411">
        <v>54506</v>
      </c>
      <c r="L411">
        <v>36687</v>
      </c>
      <c r="M411">
        <v>38576</v>
      </c>
      <c r="N411">
        <v>34834</v>
      </c>
      <c r="O411">
        <v>29358</v>
      </c>
      <c r="P411">
        <v>34548</v>
      </c>
      <c r="Q411">
        <f t="shared" si="6"/>
        <v>36472.5</v>
      </c>
    </row>
    <row r="412" spans="1:17" x14ac:dyDescent="0.25">
      <c r="A412" t="s">
        <v>850</v>
      </c>
      <c r="B412" t="s">
        <v>851</v>
      </c>
      <c r="C412">
        <v>16594</v>
      </c>
      <c r="D412">
        <v>24251</v>
      </c>
      <c r="E412">
        <v>42179</v>
      </c>
      <c r="F412">
        <v>43538</v>
      </c>
      <c r="G412">
        <v>53738</v>
      </c>
      <c r="H412">
        <v>50448</v>
      </c>
      <c r="I412">
        <v>45749</v>
      </c>
      <c r="J412">
        <v>51008</v>
      </c>
      <c r="K412">
        <v>73402</v>
      </c>
      <c r="L412">
        <v>83860</v>
      </c>
      <c r="M412">
        <v>123294</v>
      </c>
      <c r="N412">
        <v>125780</v>
      </c>
      <c r="O412">
        <v>138479</v>
      </c>
      <c r="P412">
        <v>135801</v>
      </c>
      <c r="Q412">
        <f t="shared" si="6"/>
        <v>72008.642857142855</v>
      </c>
    </row>
    <row r="413" spans="1:17" x14ac:dyDescent="0.25">
      <c r="A413" t="s">
        <v>852</v>
      </c>
      <c r="B413" t="s">
        <v>853</v>
      </c>
      <c r="C413">
        <v>340</v>
      </c>
      <c r="D413">
        <v>484</v>
      </c>
      <c r="E413">
        <v>444</v>
      </c>
      <c r="F413">
        <v>1176</v>
      </c>
      <c r="G413">
        <v>1023</v>
      </c>
      <c r="H413">
        <v>1166</v>
      </c>
      <c r="I413">
        <v>1021</v>
      </c>
      <c r="J413">
        <v>948</v>
      </c>
      <c r="K413">
        <v>885</v>
      </c>
      <c r="L413">
        <v>1160</v>
      </c>
      <c r="M413">
        <v>1422</v>
      </c>
      <c r="N413">
        <v>1219</v>
      </c>
      <c r="O413">
        <v>1113</v>
      </c>
      <c r="P413">
        <v>1151</v>
      </c>
      <c r="Q413">
        <f t="shared" si="6"/>
        <v>968</v>
      </c>
    </row>
    <row r="414" spans="1:17" x14ac:dyDescent="0.25">
      <c r="A414" t="s">
        <v>854</v>
      </c>
      <c r="B414" t="s">
        <v>855</v>
      </c>
      <c r="C414">
        <v>369</v>
      </c>
      <c r="D414">
        <v>1593</v>
      </c>
      <c r="E414">
        <v>2281</v>
      </c>
      <c r="F414">
        <v>1903</v>
      </c>
      <c r="G414">
        <v>4983</v>
      </c>
      <c r="H414">
        <v>5702</v>
      </c>
      <c r="I414">
        <v>4010</v>
      </c>
      <c r="J414">
        <v>5945</v>
      </c>
      <c r="K414">
        <v>5587</v>
      </c>
      <c r="L414">
        <v>6329</v>
      </c>
      <c r="M414">
        <v>5281</v>
      </c>
      <c r="N414">
        <v>5259</v>
      </c>
      <c r="O414">
        <v>4984</v>
      </c>
      <c r="P414">
        <v>4656</v>
      </c>
      <c r="Q414">
        <f t="shared" si="6"/>
        <v>4205.8571428571431</v>
      </c>
    </row>
    <row r="415" spans="1:17" x14ac:dyDescent="0.25">
      <c r="A415" t="s">
        <v>856</v>
      </c>
      <c r="B415" t="s">
        <v>857</v>
      </c>
      <c r="C415">
        <v>61982</v>
      </c>
      <c r="D415">
        <v>11087</v>
      </c>
      <c r="E415">
        <v>21578</v>
      </c>
      <c r="F415">
        <v>23147</v>
      </c>
      <c r="G415">
        <v>15203</v>
      </c>
      <c r="H415">
        <v>25329</v>
      </c>
      <c r="I415">
        <v>23639</v>
      </c>
      <c r="J415">
        <v>27257</v>
      </c>
      <c r="K415">
        <v>29897</v>
      </c>
      <c r="L415">
        <v>25186</v>
      </c>
      <c r="M415">
        <v>22857</v>
      </c>
      <c r="N415">
        <v>33949</v>
      </c>
      <c r="O415">
        <v>27098</v>
      </c>
      <c r="P415">
        <v>33727</v>
      </c>
      <c r="Q415">
        <f t="shared" si="6"/>
        <v>27281.142857142859</v>
      </c>
    </row>
    <row r="416" spans="1:17" x14ac:dyDescent="0.25">
      <c r="A416" t="s">
        <v>858</v>
      </c>
      <c r="B416" t="s">
        <v>859</v>
      </c>
      <c r="C416">
        <v>2395</v>
      </c>
      <c r="D416">
        <v>1009</v>
      </c>
      <c r="E416">
        <v>1175</v>
      </c>
      <c r="F416">
        <v>1080</v>
      </c>
      <c r="G416">
        <v>1018</v>
      </c>
      <c r="H416">
        <v>979</v>
      </c>
      <c r="I416">
        <v>1583</v>
      </c>
      <c r="J416">
        <v>1935</v>
      </c>
      <c r="K416">
        <v>1753</v>
      </c>
      <c r="L416">
        <v>3115</v>
      </c>
      <c r="M416">
        <v>2000</v>
      </c>
      <c r="N416">
        <v>3542</v>
      </c>
      <c r="O416">
        <v>3720</v>
      </c>
      <c r="P416">
        <v>4062</v>
      </c>
      <c r="Q416">
        <f t="shared" si="6"/>
        <v>2097.5714285714284</v>
      </c>
    </row>
    <row r="417" spans="1:17" x14ac:dyDescent="0.25">
      <c r="A417" t="s">
        <v>860</v>
      </c>
      <c r="B417" t="s">
        <v>861</v>
      </c>
      <c r="C417">
        <v>2661</v>
      </c>
      <c r="D417">
        <v>5923</v>
      </c>
      <c r="E417">
        <v>17228</v>
      </c>
      <c r="F417">
        <v>19198</v>
      </c>
      <c r="G417">
        <v>23502</v>
      </c>
      <c r="H417">
        <v>21261</v>
      </c>
      <c r="I417">
        <v>26017</v>
      </c>
      <c r="J417">
        <v>24967</v>
      </c>
      <c r="K417">
        <v>23352</v>
      </c>
      <c r="L417">
        <v>28362</v>
      </c>
      <c r="M417">
        <v>22754</v>
      </c>
      <c r="N417">
        <v>26086</v>
      </c>
      <c r="O417">
        <v>28271</v>
      </c>
      <c r="P417">
        <v>27962</v>
      </c>
      <c r="Q417">
        <f t="shared" si="6"/>
        <v>21253.142857142859</v>
      </c>
    </row>
    <row r="418" spans="1:17" x14ac:dyDescent="0.25">
      <c r="A418" t="s">
        <v>862</v>
      </c>
      <c r="B418" t="s">
        <v>863</v>
      </c>
      <c r="C418">
        <v>45390</v>
      </c>
      <c r="D418">
        <v>32338</v>
      </c>
      <c r="E418">
        <v>39115</v>
      </c>
      <c r="F418">
        <v>23758</v>
      </c>
      <c r="G418">
        <v>34612</v>
      </c>
      <c r="H418">
        <v>50089</v>
      </c>
      <c r="I418">
        <v>56245</v>
      </c>
      <c r="J418">
        <v>54247</v>
      </c>
      <c r="K418">
        <v>78350</v>
      </c>
      <c r="L418">
        <v>73730</v>
      </c>
      <c r="M418">
        <v>47480</v>
      </c>
      <c r="N418">
        <v>49985</v>
      </c>
      <c r="O418">
        <v>59309</v>
      </c>
      <c r="P418">
        <v>74768</v>
      </c>
      <c r="Q418">
        <f t="shared" si="6"/>
        <v>51386.857142857145</v>
      </c>
    </row>
    <row r="419" spans="1:17" x14ac:dyDescent="0.25">
      <c r="A419" t="s">
        <v>864</v>
      </c>
      <c r="B419" t="s">
        <v>865</v>
      </c>
      <c r="C419">
        <v>84127</v>
      </c>
      <c r="D419">
        <v>65184</v>
      </c>
      <c r="E419">
        <v>34263</v>
      </c>
      <c r="F419">
        <v>41078</v>
      </c>
      <c r="G419">
        <v>50327</v>
      </c>
      <c r="H419">
        <v>68088</v>
      </c>
      <c r="I419">
        <v>70133</v>
      </c>
      <c r="J419">
        <v>101761</v>
      </c>
      <c r="K419">
        <v>120327</v>
      </c>
      <c r="L419">
        <v>115604</v>
      </c>
      <c r="M419">
        <v>228032</v>
      </c>
      <c r="N419">
        <v>321461</v>
      </c>
      <c r="O419">
        <v>345192</v>
      </c>
      <c r="P419">
        <v>427675</v>
      </c>
      <c r="Q419">
        <f t="shared" si="6"/>
        <v>148089.42857142858</v>
      </c>
    </row>
    <row r="420" spans="1:17" x14ac:dyDescent="0.25">
      <c r="A420" t="s">
        <v>866</v>
      </c>
      <c r="B420" t="s">
        <v>867</v>
      </c>
      <c r="C420">
        <v>9782</v>
      </c>
      <c r="D420">
        <v>9302</v>
      </c>
      <c r="E420">
        <v>7443</v>
      </c>
      <c r="F420">
        <v>15561</v>
      </c>
      <c r="G420">
        <v>18141</v>
      </c>
      <c r="H420">
        <v>19612</v>
      </c>
      <c r="I420">
        <v>17604</v>
      </c>
      <c r="J420">
        <v>16992</v>
      </c>
      <c r="K420">
        <v>17014</v>
      </c>
      <c r="L420">
        <v>18915</v>
      </c>
      <c r="M420">
        <v>20658</v>
      </c>
      <c r="N420">
        <v>20936</v>
      </c>
      <c r="O420">
        <v>21344</v>
      </c>
      <c r="P420">
        <v>24615</v>
      </c>
      <c r="Q420">
        <f t="shared" si="6"/>
        <v>16994.214285714286</v>
      </c>
    </row>
    <row r="421" spans="1:17" x14ac:dyDescent="0.25">
      <c r="A421" t="s">
        <v>868</v>
      </c>
      <c r="B421" t="s">
        <v>869</v>
      </c>
      <c r="C421">
        <v>283</v>
      </c>
      <c r="D421">
        <v>377</v>
      </c>
      <c r="E421">
        <v>383</v>
      </c>
      <c r="F421">
        <v>367</v>
      </c>
      <c r="G421">
        <v>449</v>
      </c>
      <c r="H421">
        <v>535</v>
      </c>
      <c r="I421">
        <v>208</v>
      </c>
      <c r="J421">
        <v>714</v>
      </c>
      <c r="K421">
        <v>736</v>
      </c>
      <c r="L421">
        <v>690</v>
      </c>
      <c r="M421">
        <v>610</v>
      </c>
      <c r="N421">
        <v>336</v>
      </c>
      <c r="O421">
        <v>606</v>
      </c>
      <c r="P421">
        <v>672</v>
      </c>
      <c r="Q421">
        <f t="shared" si="6"/>
        <v>497.57142857142856</v>
      </c>
    </row>
    <row r="422" spans="1:17" x14ac:dyDescent="0.25">
      <c r="A422" t="s">
        <v>870</v>
      </c>
      <c r="B422" t="s">
        <v>871</v>
      </c>
      <c r="C422">
        <v>103281</v>
      </c>
      <c r="D422">
        <v>161941</v>
      </c>
      <c r="E422">
        <v>122228</v>
      </c>
      <c r="F422">
        <v>113657</v>
      </c>
      <c r="G422">
        <v>117921</v>
      </c>
      <c r="H422">
        <v>91950</v>
      </c>
      <c r="I422">
        <v>86671</v>
      </c>
      <c r="J422">
        <v>92580</v>
      </c>
      <c r="K422">
        <v>145647</v>
      </c>
      <c r="L422">
        <v>146707</v>
      </c>
      <c r="M422">
        <v>157972</v>
      </c>
      <c r="N422">
        <v>158354</v>
      </c>
      <c r="O422">
        <v>142888</v>
      </c>
      <c r="P422">
        <v>183987</v>
      </c>
      <c r="Q422">
        <f t="shared" si="6"/>
        <v>130413.14285714286</v>
      </c>
    </row>
    <row r="423" spans="1:17" x14ac:dyDescent="0.25">
      <c r="A423" t="s">
        <v>872</v>
      </c>
      <c r="B423" t="s">
        <v>873</v>
      </c>
      <c r="C423">
        <v>18504</v>
      </c>
      <c r="D423">
        <v>20572</v>
      </c>
      <c r="E423">
        <v>20738</v>
      </c>
      <c r="F423">
        <v>19767</v>
      </c>
      <c r="G423">
        <v>17110</v>
      </c>
      <c r="H423">
        <v>27587</v>
      </c>
      <c r="I423">
        <v>23149</v>
      </c>
      <c r="J423">
        <v>14882</v>
      </c>
      <c r="K423">
        <v>22843</v>
      </c>
      <c r="L423">
        <v>23875</v>
      </c>
      <c r="M423">
        <v>25690</v>
      </c>
      <c r="N423">
        <v>32885</v>
      </c>
      <c r="O423">
        <v>27147</v>
      </c>
      <c r="P423">
        <v>33572</v>
      </c>
      <c r="Q423">
        <f t="shared" si="6"/>
        <v>23451.5</v>
      </c>
    </row>
    <row r="424" spans="1:17" x14ac:dyDescent="0.25">
      <c r="A424" t="s">
        <v>874</v>
      </c>
      <c r="B424" t="s">
        <v>875</v>
      </c>
      <c r="C424">
        <v>801</v>
      </c>
      <c r="D424">
        <v>700</v>
      </c>
      <c r="E424">
        <v>754</v>
      </c>
      <c r="F424">
        <v>775</v>
      </c>
      <c r="G424">
        <v>777</v>
      </c>
      <c r="H424">
        <v>841</v>
      </c>
      <c r="I424">
        <v>741</v>
      </c>
      <c r="J424">
        <v>746</v>
      </c>
      <c r="K424">
        <v>701</v>
      </c>
      <c r="L424">
        <v>1013</v>
      </c>
      <c r="M424">
        <v>767</v>
      </c>
      <c r="N424">
        <v>720</v>
      </c>
      <c r="O424">
        <v>688</v>
      </c>
      <c r="P424">
        <v>800</v>
      </c>
      <c r="Q424">
        <f t="shared" si="6"/>
        <v>773.14285714285711</v>
      </c>
    </row>
    <row r="425" spans="1:17" x14ac:dyDescent="0.25">
      <c r="A425" t="s">
        <v>876</v>
      </c>
      <c r="B425" t="s">
        <v>877</v>
      </c>
      <c r="C425">
        <v>776</v>
      </c>
      <c r="D425">
        <v>1285</v>
      </c>
      <c r="E425">
        <v>2207</v>
      </c>
      <c r="F425">
        <v>2832</v>
      </c>
      <c r="G425">
        <v>2672</v>
      </c>
      <c r="H425">
        <v>2854</v>
      </c>
      <c r="I425">
        <v>649</v>
      </c>
      <c r="J425">
        <v>2621</v>
      </c>
      <c r="K425">
        <v>3516</v>
      </c>
      <c r="L425">
        <v>3147</v>
      </c>
      <c r="M425">
        <v>2766</v>
      </c>
      <c r="N425">
        <v>2451</v>
      </c>
      <c r="O425">
        <v>3578</v>
      </c>
      <c r="P425">
        <v>2475</v>
      </c>
      <c r="Q425">
        <f t="shared" si="6"/>
        <v>2416.3571428571427</v>
      </c>
    </row>
    <row r="426" spans="1:17" x14ac:dyDescent="0.25">
      <c r="A426" t="s">
        <v>878</v>
      </c>
      <c r="B426" t="s">
        <v>879</v>
      </c>
      <c r="C426">
        <v>12358</v>
      </c>
      <c r="D426">
        <v>13365</v>
      </c>
      <c r="E426">
        <v>11753</v>
      </c>
      <c r="F426">
        <v>11847</v>
      </c>
      <c r="G426">
        <v>13103</v>
      </c>
      <c r="H426">
        <v>6937</v>
      </c>
      <c r="I426">
        <v>12101</v>
      </c>
      <c r="J426">
        <v>8641</v>
      </c>
      <c r="K426">
        <v>9656</v>
      </c>
      <c r="L426">
        <v>10009</v>
      </c>
      <c r="M426">
        <v>18038</v>
      </c>
      <c r="N426">
        <v>11621</v>
      </c>
      <c r="O426">
        <v>12956</v>
      </c>
      <c r="P426">
        <v>16154</v>
      </c>
      <c r="Q426">
        <f t="shared" si="6"/>
        <v>12038.5</v>
      </c>
    </row>
    <row r="427" spans="1:17" x14ac:dyDescent="0.25">
      <c r="A427" t="s">
        <v>880</v>
      </c>
      <c r="B427" t="s">
        <v>881</v>
      </c>
      <c r="C427">
        <v>904</v>
      </c>
      <c r="D427">
        <v>153</v>
      </c>
      <c r="E427">
        <v>314</v>
      </c>
      <c r="F427">
        <v>226</v>
      </c>
      <c r="G427">
        <v>906</v>
      </c>
      <c r="H427">
        <v>1090</v>
      </c>
      <c r="I427">
        <v>566</v>
      </c>
      <c r="J427">
        <v>2417</v>
      </c>
      <c r="K427">
        <v>3880</v>
      </c>
      <c r="L427">
        <v>3737</v>
      </c>
      <c r="M427">
        <v>2397</v>
      </c>
      <c r="N427">
        <v>3214</v>
      </c>
      <c r="O427">
        <v>3432</v>
      </c>
      <c r="P427">
        <v>3037</v>
      </c>
      <c r="Q427">
        <f t="shared" si="6"/>
        <v>1876.6428571428571</v>
      </c>
    </row>
    <row r="428" spans="1:17" x14ac:dyDescent="0.25">
      <c r="A428" t="s">
        <v>882</v>
      </c>
      <c r="B428" t="s">
        <v>883</v>
      </c>
      <c r="C428">
        <v>1172</v>
      </c>
      <c r="D428">
        <v>109</v>
      </c>
      <c r="E428">
        <v>46</v>
      </c>
      <c r="F428">
        <v>216</v>
      </c>
      <c r="G428">
        <v>980</v>
      </c>
      <c r="H428">
        <v>1222</v>
      </c>
      <c r="I428">
        <v>633</v>
      </c>
      <c r="J428">
        <v>725</v>
      </c>
      <c r="K428">
        <v>1018</v>
      </c>
      <c r="L428">
        <v>1285</v>
      </c>
      <c r="M428">
        <v>456</v>
      </c>
      <c r="N428">
        <v>843</v>
      </c>
      <c r="O428">
        <v>1219</v>
      </c>
      <c r="P428">
        <v>1037</v>
      </c>
      <c r="Q428">
        <f t="shared" si="6"/>
        <v>782.92857142857144</v>
      </c>
    </row>
    <row r="429" spans="1:17" x14ac:dyDescent="0.25">
      <c r="A429" t="s">
        <v>884</v>
      </c>
      <c r="B429" t="s">
        <v>885</v>
      </c>
      <c r="C429">
        <v>2937</v>
      </c>
      <c r="D429">
        <v>2815</v>
      </c>
      <c r="E429">
        <v>3298</v>
      </c>
      <c r="F429">
        <v>4175</v>
      </c>
      <c r="G429">
        <v>7568</v>
      </c>
      <c r="H429">
        <v>6683</v>
      </c>
      <c r="I429">
        <v>5190</v>
      </c>
      <c r="J429">
        <v>7599</v>
      </c>
      <c r="K429">
        <v>7817</v>
      </c>
      <c r="L429">
        <v>7832</v>
      </c>
      <c r="M429">
        <v>10180</v>
      </c>
      <c r="N429">
        <v>9998</v>
      </c>
      <c r="O429">
        <v>8346</v>
      </c>
      <c r="P429">
        <v>5504</v>
      </c>
      <c r="Q429">
        <f t="shared" si="6"/>
        <v>6424.4285714285716</v>
      </c>
    </row>
    <row r="430" spans="1:17" x14ac:dyDescent="0.25">
      <c r="A430" t="s">
        <v>886</v>
      </c>
      <c r="B430" t="s">
        <v>887</v>
      </c>
      <c r="C430">
        <v>2743</v>
      </c>
      <c r="D430">
        <v>2392</v>
      </c>
      <c r="E430">
        <v>1907</v>
      </c>
      <c r="F430">
        <v>1816</v>
      </c>
      <c r="G430">
        <v>2782</v>
      </c>
      <c r="H430">
        <v>3557</v>
      </c>
      <c r="I430">
        <v>2892</v>
      </c>
      <c r="J430">
        <v>3246</v>
      </c>
      <c r="K430">
        <v>3797</v>
      </c>
      <c r="L430">
        <v>4261</v>
      </c>
      <c r="M430">
        <v>4291</v>
      </c>
      <c r="N430">
        <v>4048</v>
      </c>
      <c r="O430">
        <v>4000</v>
      </c>
      <c r="P430">
        <v>4499</v>
      </c>
      <c r="Q430">
        <f t="shared" si="6"/>
        <v>3302.2142857142858</v>
      </c>
    </row>
    <row r="431" spans="1:17" x14ac:dyDescent="0.25">
      <c r="A431" t="s">
        <v>888</v>
      </c>
      <c r="B431" t="s">
        <v>889</v>
      </c>
      <c r="C431">
        <v>4104</v>
      </c>
      <c r="D431">
        <v>7786</v>
      </c>
      <c r="E431">
        <v>10748</v>
      </c>
      <c r="F431">
        <v>11002</v>
      </c>
      <c r="G431">
        <v>27304</v>
      </c>
      <c r="H431">
        <v>16544</v>
      </c>
      <c r="I431">
        <v>8684</v>
      </c>
      <c r="J431">
        <v>17807</v>
      </c>
      <c r="K431">
        <v>17103</v>
      </c>
      <c r="L431">
        <v>17691</v>
      </c>
      <c r="M431">
        <v>9509</v>
      </c>
      <c r="N431">
        <v>11497</v>
      </c>
      <c r="O431">
        <v>10783</v>
      </c>
      <c r="P431">
        <v>8641</v>
      </c>
      <c r="Q431">
        <f t="shared" si="6"/>
        <v>12800.214285714286</v>
      </c>
    </row>
    <row r="432" spans="1:17" x14ac:dyDescent="0.25">
      <c r="A432" t="s">
        <v>890</v>
      </c>
      <c r="B432" t="s">
        <v>891</v>
      </c>
      <c r="C432">
        <v>4783</v>
      </c>
      <c r="D432">
        <v>5891</v>
      </c>
      <c r="E432">
        <v>13657</v>
      </c>
      <c r="F432">
        <v>18420</v>
      </c>
      <c r="G432">
        <v>26077</v>
      </c>
      <c r="H432">
        <v>23394</v>
      </c>
      <c r="I432">
        <v>26008</v>
      </c>
      <c r="J432">
        <v>21458</v>
      </c>
      <c r="K432">
        <v>33339</v>
      </c>
      <c r="L432">
        <v>35631</v>
      </c>
      <c r="M432">
        <v>36458</v>
      </c>
      <c r="N432">
        <v>32816</v>
      </c>
      <c r="O432">
        <v>33985</v>
      </c>
      <c r="P432">
        <v>37338</v>
      </c>
      <c r="Q432">
        <f t="shared" si="6"/>
        <v>24946.785714285714</v>
      </c>
    </row>
    <row r="433" spans="1:17" x14ac:dyDescent="0.25">
      <c r="A433" t="s">
        <v>892</v>
      </c>
      <c r="B433" t="s">
        <v>893</v>
      </c>
      <c r="C433">
        <v>20027</v>
      </c>
      <c r="D433">
        <v>2937</v>
      </c>
      <c r="E433">
        <v>3510</v>
      </c>
      <c r="F433">
        <v>4729</v>
      </c>
      <c r="G433">
        <v>3569</v>
      </c>
      <c r="H433">
        <v>6003</v>
      </c>
      <c r="I433">
        <v>5390</v>
      </c>
      <c r="J433">
        <v>4556</v>
      </c>
      <c r="K433">
        <v>6685</v>
      </c>
      <c r="L433">
        <v>5044</v>
      </c>
      <c r="M433">
        <v>5084</v>
      </c>
      <c r="N433">
        <v>9719</v>
      </c>
      <c r="O433">
        <v>11940</v>
      </c>
      <c r="P433">
        <v>15060</v>
      </c>
      <c r="Q433">
        <f t="shared" si="6"/>
        <v>7446.6428571428569</v>
      </c>
    </row>
    <row r="434" spans="1:17" x14ac:dyDescent="0.25">
      <c r="A434" t="s">
        <v>894</v>
      </c>
      <c r="B434" t="s">
        <v>895</v>
      </c>
      <c r="C434">
        <v>3089</v>
      </c>
      <c r="D434">
        <v>5206</v>
      </c>
      <c r="E434">
        <v>56400</v>
      </c>
      <c r="F434">
        <v>47068</v>
      </c>
      <c r="G434">
        <v>62824</v>
      </c>
      <c r="H434">
        <v>86325</v>
      </c>
      <c r="I434">
        <v>54473</v>
      </c>
      <c r="J434">
        <v>65984</v>
      </c>
      <c r="K434">
        <v>30695</v>
      </c>
      <c r="L434">
        <v>8377</v>
      </c>
      <c r="M434">
        <v>8366</v>
      </c>
      <c r="N434">
        <v>8454</v>
      </c>
      <c r="O434">
        <v>11119</v>
      </c>
      <c r="P434">
        <v>10149</v>
      </c>
      <c r="Q434">
        <f t="shared" si="6"/>
        <v>32752.071428571428</v>
      </c>
    </row>
    <row r="435" spans="1:17" x14ac:dyDescent="0.25">
      <c r="A435" t="s">
        <v>896</v>
      </c>
      <c r="B435" t="s">
        <v>897</v>
      </c>
      <c r="C435">
        <v>311</v>
      </c>
      <c r="D435">
        <v>460</v>
      </c>
      <c r="E435">
        <v>473</v>
      </c>
      <c r="F435">
        <v>655</v>
      </c>
      <c r="G435">
        <v>563</v>
      </c>
      <c r="H435">
        <v>924</v>
      </c>
      <c r="I435">
        <v>593</v>
      </c>
      <c r="J435">
        <v>478</v>
      </c>
      <c r="K435">
        <v>550</v>
      </c>
      <c r="L435">
        <v>557</v>
      </c>
      <c r="M435">
        <v>692</v>
      </c>
      <c r="N435">
        <v>608</v>
      </c>
      <c r="O435">
        <v>608</v>
      </c>
      <c r="P435">
        <v>752</v>
      </c>
      <c r="Q435">
        <f t="shared" si="6"/>
        <v>587.42857142857144</v>
      </c>
    </row>
    <row r="436" spans="1:17" x14ac:dyDescent="0.25">
      <c r="A436" t="s">
        <v>898</v>
      </c>
      <c r="B436" t="s">
        <v>899</v>
      </c>
      <c r="C436">
        <v>15596</v>
      </c>
      <c r="D436">
        <v>11930</v>
      </c>
      <c r="E436">
        <v>10833</v>
      </c>
      <c r="F436">
        <v>10015</v>
      </c>
      <c r="G436">
        <v>12332</v>
      </c>
      <c r="H436">
        <v>13102</v>
      </c>
      <c r="I436">
        <v>16539</v>
      </c>
      <c r="J436">
        <v>18448</v>
      </c>
      <c r="K436">
        <v>20133</v>
      </c>
      <c r="L436">
        <v>18189</v>
      </c>
      <c r="M436">
        <v>19381</v>
      </c>
      <c r="N436">
        <v>21654</v>
      </c>
      <c r="O436">
        <v>18949</v>
      </c>
      <c r="P436">
        <v>22680</v>
      </c>
      <c r="Q436">
        <f t="shared" si="6"/>
        <v>16412.928571428572</v>
      </c>
    </row>
    <row r="437" spans="1:17" x14ac:dyDescent="0.25">
      <c r="A437" t="s">
        <v>900</v>
      </c>
      <c r="B437" t="s">
        <v>901</v>
      </c>
      <c r="C437">
        <v>1517</v>
      </c>
      <c r="D437">
        <v>1183</v>
      </c>
      <c r="E437">
        <v>1007</v>
      </c>
      <c r="F437">
        <v>1940</v>
      </c>
      <c r="G437">
        <v>2154</v>
      </c>
      <c r="H437">
        <v>2441</v>
      </c>
      <c r="I437">
        <v>2526</v>
      </c>
      <c r="J437">
        <v>3428</v>
      </c>
      <c r="K437">
        <v>3681</v>
      </c>
      <c r="L437">
        <v>3256</v>
      </c>
      <c r="M437">
        <v>2704</v>
      </c>
      <c r="N437">
        <v>3338</v>
      </c>
      <c r="O437">
        <v>2119</v>
      </c>
      <c r="P437">
        <v>2258</v>
      </c>
      <c r="Q437">
        <f t="shared" si="6"/>
        <v>2396.5714285714284</v>
      </c>
    </row>
    <row r="438" spans="1:17" x14ac:dyDescent="0.25">
      <c r="A438" t="s">
        <v>902</v>
      </c>
      <c r="B438" t="s">
        <v>903</v>
      </c>
      <c r="C438">
        <v>2504</v>
      </c>
      <c r="D438">
        <v>2032</v>
      </c>
      <c r="E438">
        <v>1696</v>
      </c>
      <c r="F438">
        <v>1949</v>
      </c>
      <c r="G438">
        <v>1983</v>
      </c>
      <c r="H438">
        <v>3153</v>
      </c>
      <c r="I438">
        <v>3279</v>
      </c>
      <c r="J438">
        <v>2198</v>
      </c>
      <c r="K438">
        <v>2549</v>
      </c>
      <c r="L438">
        <v>3163</v>
      </c>
      <c r="M438">
        <v>2439</v>
      </c>
      <c r="N438">
        <v>2616</v>
      </c>
      <c r="O438">
        <v>3452</v>
      </c>
      <c r="P438">
        <v>3379</v>
      </c>
      <c r="Q438">
        <f t="shared" si="6"/>
        <v>2599.4285714285716</v>
      </c>
    </row>
    <row r="439" spans="1:17" x14ac:dyDescent="0.25">
      <c r="A439" t="s">
        <v>904</v>
      </c>
      <c r="B439" t="s">
        <v>905</v>
      </c>
      <c r="C439">
        <v>3480</v>
      </c>
      <c r="D439">
        <v>3120</v>
      </c>
      <c r="E439">
        <v>3350</v>
      </c>
      <c r="F439">
        <v>2637</v>
      </c>
      <c r="G439">
        <v>3395</v>
      </c>
      <c r="H439">
        <v>4125</v>
      </c>
      <c r="I439">
        <v>4642</v>
      </c>
      <c r="J439">
        <v>5110</v>
      </c>
      <c r="K439">
        <v>6860</v>
      </c>
      <c r="L439">
        <v>6030</v>
      </c>
      <c r="M439">
        <v>7632</v>
      </c>
      <c r="N439">
        <v>6686</v>
      </c>
      <c r="O439">
        <v>7304</v>
      </c>
      <c r="P439">
        <v>7845</v>
      </c>
      <c r="Q439">
        <f t="shared" si="6"/>
        <v>5158.2857142857147</v>
      </c>
    </row>
    <row r="440" spans="1:17" x14ac:dyDescent="0.25">
      <c r="A440" t="s">
        <v>906</v>
      </c>
      <c r="B440" t="s">
        <v>907</v>
      </c>
      <c r="C440">
        <v>2715</v>
      </c>
      <c r="D440">
        <v>2139</v>
      </c>
      <c r="E440">
        <v>2287</v>
      </c>
      <c r="F440">
        <v>2585</v>
      </c>
      <c r="G440">
        <v>2953</v>
      </c>
      <c r="H440">
        <v>3217</v>
      </c>
      <c r="I440">
        <v>2786</v>
      </c>
      <c r="J440">
        <v>3475</v>
      </c>
      <c r="K440">
        <v>3679</v>
      </c>
      <c r="L440">
        <v>4297</v>
      </c>
      <c r="M440">
        <v>4113</v>
      </c>
      <c r="N440">
        <v>4208</v>
      </c>
      <c r="O440">
        <v>3546</v>
      </c>
      <c r="P440">
        <v>4351</v>
      </c>
      <c r="Q440">
        <f t="shared" si="6"/>
        <v>3310.7857142857142</v>
      </c>
    </row>
    <row r="441" spans="1:17" x14ac:dyDescent="0.25">
      <c r="A441" t="s">
        <v>908</v>
      </c>
      <c r="B441" t="s">
        <v>909</v>
      </c>
      <c r="C441">
        <v>494</v>
      </c>
      <c r="D441">
        <v>677</v>
      </c>
      <c r="E441">
        <v>614</v>
      </c>
      <c r="F441">
        <v>688</v>
      </c>
      <c r="G441">
        <v>931</v>
      </c>
      <c r="H441">
        <v>875</v>
      </c>
      <c r="I441">
        <v>624</v>
      </c>
      <c r="J441">
        <v>539</v>
      </c>
      <c r="K441">
        <v>2159</v>
      </c>
      <c r="L441">
        <v>2350</v>
      </c>
      <c r="M441">
        <v>2719</v>
      </c>
      <c r="N441">
        <v>2093</v>
      </c>
      <c r="O441">
        <v>2065</v>
      </c>
      <c r="P441">
        <v>2172</v>
      </c>
      <c r="Q441">
        <f t="shared" si="6"/>
        <v>1357.1428571428571</v>
      </c>
    </row>
    <row r="442" spans="1:17" x14ac:dyDescent="0.25">
      <c r="A442" t="s">
        <v>910</v>
      </c>
      <c r="B442" t="s">
        <v>911</v>
      </c>
      <c r="C442">
        <v>6715</v>
      </c>
      <c r="D442">
        <v>5413</v>
      </c>
      <c r="E442">
        <v>6613</v>
      </c>
      <c r="F442">
        <v>7947</v>
      </c>
      <c r="G442">
        <v>8717</v>
      </c>
      <c r="H442">
        <v>9080</v>
      </c>
      <c r="I442">
        <v>7781</v>
      </c>
      <c r="J442">
        <v>7628</v>
      </c>
      <c r="K442">
        <v>8417</v>
      </c>
      <c r="L442">
        <v>9218</v>
      </c>
      <c r="M442">
        <v>8439</v>
      </c>
      <c r="N442">
        <v>7648</v>
      </c>
      <c r="O442">
        <v>8104</v>
      </c>
      <c r="P442">
        <v>9539</v>
      </c>
      <c r="Q442">
        <f t="shared" si="6"/>
        <v>7947.0714285714284</v>
      </c>
    </row>
    <row r="443" spans="1:17" x14ac:dyDescent="0.25">
      <c r="A443" t="s">
        <v>912</v>
      </c>
      <c r="B443" t="s">
        <v>913</v>
      </c>
      <c r="C443">
        <v>654</v>
      </c>
      <c r="D443">
        <v>733</v>
      </c>
      <c r="E443">
        <v>682</v>
      </c>
      <c r="F443">
        <v>929</v>
      </c>
      <c r="G443">
        <v>1105</v>
      </c>
      <c r="H443">
        <v>1240</v>
      </c>
      <c r="I443">
        <v>1676</v>
      </c>
      <c r="J443">
        <v>4831</v>
      </c>
      <c r="K443">
        <v>1900</v>
      </c>
      <c r="L443">
        <v>1995</v>
      </c>
      <c r="M443">
        <v>2209</v>
      </c>
      <c r="N443">
        <v>2158</v>
      </c>
      <c r="O443">
        <v>2577</v>
      </c>
      <c r="P443">
        <v>2571</v>
      </c>
      <c r="Q443">
        <f t="shared" si="6"/>
        <v>1804.2857142857142</v>
      </c>
    </row>
    <row r="444" spans="1:17" x14ac:dyDescent="0.25">
      <c r="A444" t="s">
        <v>914</v>
      </c>
      <c r="B444" t="s">
        <v>915</v>
      </c>
      <c r="C444">
        <v>81043</v>
      </c>
      <c r="D444">
        <v>64508</v>
      </c>
      <c r="E444">
        <v>50589</v>
      </c>
      <c r="F444">
        <v>39869</v>
      </c>
      <c r="G444">
        <v>59254</v>
      </c>
      <c r="H444">
        <v>73586</v>
      </c>
      <c r="I444">
        <v>101972</v>
      </c>
      <c r="J444">
        <v>105807</v>
      </c>
      <c r="K444">
        <v>100441</v>
      </c>
      <c r="L444">
        <v>135711</v>
      </c>
      <c r="M444">
        <v>144825</v>
      </c>
      <c r="N444">
        <v>144133</v>
      </c>
      <c r="O444">
        <v>151949</v>
      </c>
      <c r="P444">
        <v>179812</v>
      </c>
      <c r="Q444">
        <f t="shared" si="6"/>
        <v>102392.78571428571</v>
      </c>
    </row>
    <row r="445" spans="1:17" x14ac:dyDescent="0.25">
      <c r="A445" t="s">
        <v>916</v>
      </c>
      <c r="B445" t="s">
        <v>917</v>
      </c>
      <c r="C445">
        <v>7803</v>
      </c>
      <c r="D445">
        <v>6500</v>
      </c>
      <c r="E445">
        <v>11099</v>
      </c>
      <c r="F445">
        <v>3633</v>
      </c>
      <c r="G445">
        <v>4890</v>
      </c>
      <c r="H445">
        <v>2636</v>
      </c>
      <c r="I445">
        <v>3098</v>
      </c>
      <c r="J445">
        <v>3423</v>
      </c>
      <c r="K445">
        <v>2106</v>
      </c>
      <c r="L445">
        <v>3087</v>
      </c>
      <c r="M445">
        <v>1590</v>
      </c>
      <c r="N445">
        <v>1748</v>
      </c>
      <c r="O445">
        <v>1573</v>
      </c>
      <c r="P445">
        <v>2936</v>
      </c>
      <c r="Q445">
        <f t="shared" si="6"/>
        <v>4008.7142857142858</v>
      </c>
    </row>
    <row r="446" spans="1:17" x14ac:dyDescent="0.25">
      <c r="A446" t="s">
        <v>918</v>
      </c>
      <c r="B446" t="s">
        <v>919</v>
      </c>
      <c r="C446">
        <v>3558</v>
      </c>
      <c r="D446">
        <v>2362</v>
      </c>
      <c r="E446">
        <v>4240</v>
      </c>
      <c r="F446">
        <v>4566</v>
      </c>
      <c r="G446">
        <v>3504</v>
      </c>
      <c r="H446">
        <v>6530</v>
      </c>
      <c r="I446">
        <v>8535</v>
      </c>
      <c r="J446">
        <v>4424</v>
      </c>
      <c r="K446">
        <v>7109</v>
      </c>
      <c r="L446">
        <v>9444</v>
      </c>
      <c r="M446">
        <v>6306</v>
      </c>
      <c r="N446">
        <v>5337</v>
      </c>
      <c r="O446">
        <v>4517</v>
      </c>
      <c r="P446">
        <v>7943</v>
      </c>
      <c r="Q446">
        <f t="shared" si="6"/>
        <v>5598.2142857142853</v>
      </c>
    </row>
    <row r="447" spans="1:17" x14ac:dyDescent="0.25">
      <c r="A447" t="s">
        <v>920</v>
      </c>
      <c r="B447" t="s">
        <v>921</v>
      </c>
      <c r="C447">
        <v>399</v>
      </c>
      <c r="D447">
        <v>297</v>
      </c>
      <c r="E447">
        <v>265</v>
      </c>
      <c r="F447">
        <v>377</v>
      </c>
      <c r="G447">
        <v>279</v>
      </c>
      <c r="H447">
        <v>298</v>
      </c>
      <c r="I447">
        <v>266</v>
      </c>
      <c r="J447">
        <v>257</v>
      </c>
      <c r="K447">
        <v>230</v>
      </c>
      <c r="L447">
        <v>280</v>
      </c>
      <c r="M447">
        <v>277</v>
      </c>
      <c r="N447">
        <v>245</v>
      </c>
      <c r="O447">
        <v>256</v>
      </c>
      <c r="P447">
        <v>263</v>
      </c>
      <c r="Q447">
        <f t="shared" si="6"/>
        <v>284.92857142857144</v>
      </c>
    </row>
    <row r="448" spans="1:17" x14ac:dyDescent="0.25">
      <c r="A448" t="s">
        <v>922</v>
      </c>
      <c r="B448" t="s">
        <v>923</v>
      </c>
      <c r="C448">
        <v>463</v>
      </c>
      <c r="D448">
        <v>548</v>
      </c>
      <c r="E448">
        <v>617</v>
      </c>
      <c r="F448">
        <v>499</v>
      </c>
      <c r="G448">
        <v>507</v>
      </c>
      <c r="H448">
        <v>569</v>
      </c>
      <c r="I448">
        <v>502</v>
      </c>
      <c r="J448">
        <v>468</v>
      </c>
      <c r="K448">
        <v>517</v>
      </c>
      <c r="L448">
        <v>607</v>
      </c>
      <c r="M448">
        <v>515</v>
      </c>
      <c r="N448">
        <v>491</v>
      </c>
      <c r="O448">
        <v>546</v>
      </c>
      <c r="P448">
        <v>684</v>
      </c>
      <c r="Q448">
        <f t="shared" si="6"/>
        <v>538.07142857142856</v>
      </c>
    </row>
    <row r="449" spans="1:17" x14ac:dyDescent="0.25">
      <c r="A449" t="s">
        <v>924</v>
      </c>
      <c r="B449" t="s">
        <v>925</v>
      </c>
      <c r="C449">
        <v>257</v>
      </c>
      <c r="D449">
        <v>549</v>
      </c>
      <c r="E449">
        <v>424</v>
      </c>
      <c r="F449">
        <v>810</v>
      </c>
      <c r="G449">
        <v>748</v>
      </c>
      <c r="H449">
        <v>846</v>
      </c>
      <c r="I449">
        <v>800</v>
      </c>
      <c r="J449">
        <v>671</v>
      </c>
      <c r="K449">
        <v>766</v>
      </c>
      <c r="L449">
        <v>939</v>
      </c>
      <c r="M449">
        <v>1119</v>
      </c>
      <c r="N449">
        <v>1156</v>
      </c>
      <c r="O449">
        <v>1156</v>
      </c>
      <c r="P449">
        <v>1341</v>
      </c>
      <c r="Q449">
        <f t="shared" si="6"/>
        <v>827.28571428571433</v>
      </c>
    </row>
    <row r="450" spans="1:17" x14ac:dyDescent="0.25">
      <c r="A450" t="s">
        <v>926</v>
      </c>
      <c r="B450" t="s">
        <v>927</v>
      </c>
      <c r="C450">
        <v>733</v>
      </c>
      <c r="D450">
        <v>1162</v>
      </c>
      <c r="E450">
        <v>1161</v>
      </c>
      <c r="F450">
        <v>2292</v>
      </c>
      <c r="G450">
        <v>1617</v>
      </c>
      <c r="H450">
        <v>3552</v>
      </c>
      <c r="I450">
        <v>2357</v>
      </c>
      <c r="J450">
        <v>1832</v>
      </c>
      <c r="K450">
        <v>2135</v>
      </c>
      <c r="L450">
        <v>1821</v>
      </c>
      <c r="M450">
        <v>1787</v>
      </c>
      <c r="N450">
        <v>2170</v>
      </c>
      <c r="O450">
        <v>2027</v>
      </c>
      <c r="P450">
        <v>2308</v>
      </c>
      <c r="Q450">
        <f t="shared" si="6"/>
        <v>1925.2857142857142</v>
      </c>
    </row>
    <row r="451" spans="1:17" x14ac:dyDescent="0.25">
      <c r="A451" t="s">
        <v>928</v>
      </c>
      <c r="B451" t="s">
        <v>929</v>
      </c>
      <c r="C451">
        <v>3939</v>
      </c>
      <c r="D451">
        <v>4668</v>
      </c>
      <c r="E451">
        <v>3984</v>
      </c>
      <c r="F451">
        <v>4862</v>
      </c>
      <c r="G451">
        <v>14360</v>
      </c>
      <c r="H451">
        <v>5902</v>
      </c>
      <c r="I451">
        <v>6353</v>
      </c>
      <c r="J451">
        <v>6331</v>
      </c>
      <c r="K451">
        <v>5146</v>
      </c>
      <c r="L451">
        <v>7748</v>
      </c>
      <c r="M451">
        <v>8216</v>
      </c>
      <c r="N451">
        <v>7374</v>
      </c>
      <c r="O451">
        <v>7060</v>
      </c>
      <c r="P451">
        <v>6734</v>
      </c>
      <c r="Q451">
        <f t="shared" si="6"/>
        <v>6619.7857142857147</v>
      </c>
    </row>
    <row r="452" spans="1:17" x14ac:dyDescent="0.25">
      <c r="A452" t="s">
        <v>930</v>
      </c>
      <c r="B452" t="s">
        <v>931</v>
      </c>
      <c r="C452">
        <v>15099</v>
      </c>
      <c r="D452">
        <v>19180</v>
      </c>
      <c r="E452">
        <v>16758</v>
      </c>
      <c r="F452">
        <v>34315</v>
      </c>
      <c r="G452">
        <v>42916</v>
      </c>
      <c r="H452">
        <v>36218</v>
      </c>
      <c r="I452">
        <v>33039</v>
      </c>
      <c r="J452">
        <v>33533</v>
      </c>
      <c r="K452">
        <v>31557</v>
      </c>
      <c r="L452">
        <v>36517</v>
      </c>
      <c r="M452">
        <v>43663</v>
      </c>
      <c r="N452">
        <v>46214</v>
      </c>
      <c r="O452">
        <v>48275</v>
      </c>
      <c r="P452">
        <v>54269</v>
      </c>
      <c r="Q452">
        <f t="shared" si="6"/>
        <v>35110.928571428572</v>
      </c>
    </row>
    <row r="453" spans="1:17" x14ac:dyDescent="0.25">
      <c r="A453" t="s">
        <v>932</v>
      </c>
      <c r="B453" t="s">
        <v>933</v>
      </c>
      <c r="C453">
        <v>1768</v>
      </c>
      <c r="D453">
        <v>1500</v>
      </c>
      <c r="E453">
        <v>3047</v>
      </c>
      <c r="F453">
        <v>4554</v>
      </c>
      <c r="G453">
        <v>5109</v>
      </c>
      <c r="H453">
        <v>5367</v>
      </c>
      <c r="I453">
        <v>3670</v>
      </c>
      <c r="J453">
        <v>4959</v>
      </c>
      <c r="K453">
        <v>4832</v>
      </c>
      <c r="L453">
        <v>5561</v>
      </c>
      <c r="M453">
        <v>5776</v>
      </c>
      <c r="N453">
        <v>5094</v>
      </c>
      <c r="O453">
        <v>5372</v>
      </c>
      <c r="P453">
        <v>5578</v>
      </c>
      <c r="Q453">
        <f t="shared" si="6"/>
        <v>4441.9285714285716</v>
      </c>
    </row>
    <row r="454" spans="1:17" x14ac:dyDescent="0.25">
      <c r="A454" t="s">
        <v>934</v>
      </c>
      <c r="B454" t="s">
        <v>935</v>
      </c>
      <c r="C454">
        <v>31889</v>
      </c>
      <c r="D454">
        <v>15876</v>
      </c>
      <c r="E454">
        <v>28031</v>
      </c>
      <c r="F454">
        <v>27699</v>
      </c>
      <c r="G454">
        <v>25011</v>
      </c>
      <c r="H454">
        <v>24225</v>
      </c>
      <c r="I454">
        <v>30966</v>
      </c>
      <c r="J454">
        <v>35381</v>
      </c>
      <c r="K454">
        <v>37897</v>
      </c>
      <c r="L454">
        <v>22738</v>
      </c>
      <c r="M454">
        <v>18626</v>
      </c>
      <c r="N454">
        <v>21513</v>
      </c>
      <c r="O454">
        <v>23710</v>
      </c>
      <c r="P454">
        <v>23268</v>
      </c>
      <c r="Q454">
        <f t="shared" ref="Q454:Q517" si="7">AVERAGE(C454:P454)</f>
        <v>26202.142857142859</v>
      </c>
    </row>
    <row r="455" spans="1:17" x14ac:dyDescent="0.25">
      <c r="A455" t="s">
        <v>936</v>
      </c>
      <c r="B455" t="s">
        <v>937</v>
      </c>
      <c r="C455">
        <v>4394</v>
      </c>
      <c r="D455">
        <v>2448</v>
      </c>
      <c r="E455">
        <v>2989</v>
      </c>
      <c r="F455">
        <v>4349</v>
      </c>
      <c r="G455">
        <v>4458</v>
      </c>
      <c r="H455">
        <v>4590</v>
      </c>
      <c r="I455">
        <v>1342</v>
      </c>
      <c r="J455">
        <v>4366</v>
      </c>
      <c r="K455">
        <v>5166</v>
      </c>
      <c r="L455">
        <v>9561</v>
      </c>
      <c r="M455">
        <v>9653</v>
      </c>
      <c r="N455">
        <v>8383</v>
      </c>
      <c r="O455">
        <v>8376</v>
      </c>
      <c r="P455">
        <v>8274</v>
      </c>
      <c r="Q455">
        <f t="shared" si="7"/>
        <v>5596.3571428571431</v>
      </c>
    </row>
    <row r="456" spans="1:17" x14ac:dyDescent="0.25">
      <c r="A456" t="s">
        <v>938</v>
      </c>
      <c r="B456" t="s">
        <v>939</v>
      </c>
      <c r="C456">
        <v>1521</v>
      </c>
      <c r="D456">
        <v>1464</v>
      </c>
      <c r="E456">
        <v>1455</v>
      </c>
      <c r="F456">
        <v>1214</v>
      </c>
      <c r="G456">
        <v>2664</v>
      </c>
      <c r="H456">
        <v>3801</v>
      </c>
      <c r="I456">
        <v>3966</v>
      </c>
      <c r="J456">
        <v>1756</v>
      </c>
      <c r="K456">
        <v>4777</v>
      </c>
      <c r="L456">
        <v>4279</v>
      </c>
      <c r="M456">
        <v>2434</v>
      </c>
      <c r="N456">
        <v>2148</v>
      </c>
      <c r="O456">
        <v>3591</v>
      </c>
      <c r="P456">
        <v>3924</v>
      </c>
      <c r="Q456">
        <f t="shared" si="7"/>
        <v>2785.2857142857142</v>
      </c>
    </row>
    <row r="457" spans="1:17" x14ac:dyDescent="0.25">
      <c r="A457" t="s">
        <v>940</v>
      </c>
      <c r="B457" t="s">
        <v>941</v>
      </c>
      <c r="C457">
        <v>5517</v>
      </c>
      <c r="D457">
        <v>6274</v>
      </c>
      <c r="E457">
        <v>6643</v>
      </c>
      <c r="F457">
        <v>5268</v>
      </c>
      <c r="G457">
        <v>18115</v>
      </c>
      <c r="H457">
        <v>8895</v>
      </c>
      <c r="I457">
        <v>4724</v>
      </c>
      <c r="J457">
        <v>11463</v>
      </c>
      <c r="K457">
        <v>10823</v>
      </c>
      <c r="L457">
        <v>12031</v>
      </c>
      <c r="M457">
        <v>8382</v>
      </c>
      <c r="N457">
        <v>8694</v>
      </c>
      <c r="O457">
        <v>9088</v>
      </c>
      <c r="P457">
        <v>8778</v>
      </c>
      <c r="Q457">
        <f t="shared" si="7"/>
        <v>8906.7857142857138</v>
      </c>
    </row>
    <row r="458" spans="1:17" x14ac:dyDescent="0.25">
      <c r="A458" t="s">
        <v>942</v>
      </c>
      <c r="B458" t="s">
        <v>943</v>
      </c>
      <c r="C458">
        <v>7146</v>
      </c>
      <c r="D458">
        <v>4402</v>
      </c>
      <c r="E458">
        <v>5581</v>
      </c>
      <c r="F458">
        <v>4818</v>
      </c>
      <c r="G458">
        <v>4286</v>
      </c>
      <c r="H458">
        <v>3194</v>
      </c>
      <c r="I458">
        <v>2972</v>
      </c>
      <c r="J458">
        <v>3961</v>
      </c>
      <c r="K458">
        <v>3363</v>
      </c>
      <c r="L458">
        <v>2981</v>
      </c>
      <c r="M458">
        <v>6601</v>
      </c>
      <c r="N458">
        <v>9445</v>
      </c>
      <c r="O458">
        <v>6504</v>
      </c>
      <c r="P458">
        <v>7509</v>
      </c>
      <c r="Q458">
        <f t="shared" si="7"/>
        <v>5197.3571428571431</v>
      </c>
    </row>
    <row r="459" spans="1:17" x14ac:dyDescent="0.25">
      <c r="A459" t="s">
        <v>944</v>
      </c>
      <c r="B459" t="s">
        <v>945</v>
      </c>
      <c r="C459">
        <v>5785</v>
      </c>
      <c r="D459">
        <v>7173</v>
      </c>
      <c r="E459">
        <v>6779</v>
      </c>
      <c r="F459">
        <v>8248</v>
      </c>
      <c r="G459">
        <v>11610</v>
      </c>
      <c r="H459">
        <v>10158</v>
      </c>
      <c r="I459">
        <v>10719</v>
      </c>
      <c r="J459">
        <v>10680</v>
      </c>
      <c r="K459">
        <v>11720</v>
      </c>
      <c r="L459">
        <v>9606</v>
      </c>
      <c r="M459">
        <v>9458</v>
      </c>
      <c r="N459">
        <v>12062</v>
      </c>
      <c r="O459">
        <v>8194</v>
      </c>
      <c r="P459">
        <v>7483</v>
      </c>
      <c r="Q459">
        <f t="shared" si="7"/>
        <v>9262.5</v>
      </c>
    </row>
    <row r="460" spans="1:17" x14ac:dyDescent="0.25">
      <c r="A460" t="s">
        <v>946</v>
      </c>
      <c r="B460" t="s">
        <v>947</v>
      </c>
      <c r="C460">
        <v>1485</v>
      </c>
      <c r="D460">
        <v>1706</v>
      </c>
      <c r="E460">
        <v>926</v>
      </c>
      <c r="F460">
        <v>392</v>
      </c>
      <c r="G460">
        <v>1775</v>
      </c>
      <c r="H460">
        <v>2052</v>
      </c>
      <c r="I460">
        <v>1343</v>
      </c>
      <c r="J460">
        <v>2623</v>
      </c>
      <c r="K460">
        <v>1912</v>
      </c>
      <c r="L460">
        <v>2094</v>
      </c>
      <c r="M460">
        <v>2626</v>
      </c>
      <c r="N460">
        <v>2176</v>
      </c>
      <c r="O460">
        <v>2069</v>
      </c>
      <c r="P460">
        <v>2076</v>
      </c>
      <c r="Q460">
        <f t="shared" si="7"/>
        <v>1803.9285714285713</v>
      </c>
    </row>
    <row r="461" spans="1:17" x14ac:dyDescent="0.25">
      <c r="A461" t="s">
        <v>948</v>
      </c>
      <c r="B461" t="s">
        <v>949</v>
      </c>
      <c r="C461">
        <v>444</v>
      </c>
      <c r="D461">
        <v>487</v>
      </c>
      <c r="E461">
        <v>11</v>
      </c>
      <c r="F461">
        <v>93</v>
      </c>
      <c r="G461">
        <v>449</v>
      </c>
      <c r="H461">
        <v>492</v>
      </c>
      <c r="I461">
        <v>221</v>
      </c>
      <c r="J461">
        <v>499</v>
      </c>
      <c r="K461">
        <v>285</v>
      </c>
      <c r="L461">
        <v>610</v>
      </c>
      <c r="M461">
        <v>475</v>
      </c>
      <c r="N461">
        <v>423</v>
      </c>
      <c r="O461">
        <v>360</v>
      </c>
      <c r="P461">
        <v>304</v>
      </c>
      <c r="Q461">
        <f t="shared" si="7"/>
        <v>368.07142857142856</v>
      </c>
    </row>
    <row r="462" spans="1:17" x14ac:dyDescent="0.25">
      <c r="A462" t="s">
        <v>950</v>
      </c>
      <c r="B462" t="s">
        <v>951</v>
      </c>
      <c r="C462">
        <v>2369</v>
      </c>
      <c r="D462">
        <v>2923</v>
      </c>
      <c r="E462">
        <v>2418</v>
      </c>
      <c r="F462">
        <v>2969</v>
      </c>
      <c r="G462">
        <v>3557</v>
      </c>
      <c r="H462">
        <v>3843</v>
      </c>
      <c r="I462">
        <v>3837</v>
      </c>
      <c r="J462">
        <v>15145</v>
      </c>
      <c r="K462">
        <v>14787</v>
      </c>
      <c r="L462">
        <v>14252</v>
      </c>
      <c r="M462">
        <v>13221</v>
      </c>
      <c r="N462">
        <v>14388</v>
      </c>
      <c r="O462">
        <v>12602</v>
      </c>
      <c r="P462">
        <v>11304</v>
      </c>
      <c r="Q462">
        <f t="shared" si="7"/>
        <v>8401.0714285714294</v>
      </c>
    </row>
    <row r="463" spans="1:17" x14ac:dyDescent="0.25">
      <c r="A463" t="s">
        <v>952</v>
      </c>
      <c r="B463" t="s">
        <v>953</v>
      </c>
      <c r="C463">
        <v>9537</v>
      </c>
      <c r="D463">
        <v>10720</v>
      </c>
      <c r="E463">
        <v>9532</v>
      </c>
      <c r="F463">
        <v>11918</v>
      </c>
      <c r="G463">
        <v>12615</v>
      </c>
      <c r="H463">
        <v>13715</v>
      </c>
      <c r="I463">
        <v>14218</v>
      </c>
      <c r="J463">
        <v>3847</v>
      </c>
      <c r="K463">
        <v>4166</v>
      </c>
      <c r="L463">
        <v>3326</v>
      </c>
      <c r="M463">
        <v>2854</v>
      </c>
      <c r="N463">
        <v>3260</v>
      </c>
      <c r="O463">
        <v>2232</v>
      </c>
      <c r="P463">
        <v>2356</v>
      </c>
      <c r="Q463">
        <f t="shared" si="7"/>
        <v>7449.7142857142853</v>
      </c>
    </row>
    <row r="464" spans="1:17" x14ac:dyDescent="0.25">
      <c r="A464" t="s">
        <v>954</v>
      </c>
      <c r="B464" t="s">
        <v>955</v>
      </c>
      <c r="C464">
        <v>5107</v>
      </c>
      <c r="D464">
        <v>7146</v>
      </c>
      <c r="E464">
        <v>12474</v>
      </c>
      <c r="F464">
        <v>12174</v>
      </c>
      <c r="G464">
        <v>11733</v>
      </c>
      <c r="H464">
        <v>12561</v>
      </c>
      <c r="I464">
        <v>16909</v>
      </c>
      <c r="J464">
        <v>21280</v>
      </c>
      <c r="K464">
        <v>12718</v>
      </c>
      <c r="L464">
        <v>21081</v>
      </c>
      <c r="M464">
        <v>21375</v>
      </c>
      <c r="N464">
        <v>21092</v>
      </c>
      <c r="O464">
        <v>20039</v>
      </c>
      <c r="P464">
        <v>22691</v>
      </c>
      <c r="Q464">
        <f t="shared" si="7"/>
        <v>15598.571428571429</v>
      </c>
    </row>
    <row r="465" spans="1:17" x14ac:dyDescent="0.25">
      <c r="A465" t="s">
        <v>956</v>
      </c>
      <c r="B465" t="s">
        <v>957</v>
      </c>
      <c r="C465">
        <v>8574</v>
      </c>
      <c r="D465">
        <v>19959</v>
      </c>
      <c r="E465">
        <v>19376</v>
      </c>
      <c r="F465">
        <v>8836</v>
      </c>
      <c r="G465">
        <v>24077</v>
      </c>
      <c r="H465">
        <v>21367</v>
      </c>
      <c r="I465">
        <v>23653</v>
      </c>
      <c r="J465">
        <v>16117</v>
      </c>
      <c r="K465">
        <v>22371</v>
      </c>
      <c r="L465">
        <v>28093</v>
      </c>
      <c r="M465">
        <v>29651</v>
      </c>
      <c r="N465">
        <v>28106</v>
      </c>
      <c r="O465">
        <v>26716</v>
      </c>
      <c r="P465">
        <v>26944</v>
      </c>
      <c r="Q465">
        <f t="shared" si="7"/>
        <v>21702.857142857141</v>
      </c>
    </row>
    <row r="466" spans="1:17" x14ac:dyDescent="0.25">
      <c r="A466" t="s">
        <v>958</v>
      </c>
      <c r="B466" t="s">
        <v>959</v>
      </c>
      <c r="C466">
        <v>1756</v>
      </c>
      <c r="D466">
        <v>1540</v>
      </c>
      <c r="E466">
        <v>1045</v>
      </c>
      <c r="F466">
        <v>1400</v>
      </c>
      <c r="G466">
        <v>4659</v>
      </c>
      <c r="H466">
        <v>4338</v>
      </c>
      <c r="I466">
        <v>4043</v>
      </c>
      <c r="J466">
        <v>6461</v>
      </c>
      <c r="K466">
        <v>5948</v>
      </c>
      <c r="L466">
        <v>7407</v>
      </c>
      <c r="M466">
        <v>6460</v>
      </c>
      <c r="N466">
        <v>5294</v>
      </c>
      <c r="O466">
        <v>4199</v>
      </c>
      <c r="P466">
        <v>4294</v>
      </c>
      <c r="Q466">
        <f t="shared" si="7"/>
        <v>4203.1428571428569</v>
      </c>
    </row>
    <row r="467" spans="1:17" x14ac:dyDescent="0.25">
      <c r="A467" t="s">
        <v>960</v>
      </c>
      <c r="B467" t="s">
        <v>961</v>
      </c>
      <c r="C467">
        <v>11596</v>
      </c>
      <c r="D467">
        <v>10033</v>
      </c>
      <c r="E467">
        <v>6989</v>
      </c>
      <c r="F467">
        <v>6913</v>
      </c>
      <c r="G467">
        <v>9921</v>
      </c>
      <c r="H467">
        <v>12777</v>
      </c>
      <c r="I467">
        <v>10210</v>
      </c>
      <c r="J467">
        <v>20723</v>
      </c>
      <c r="K467">
        <v>17141</v>
      </c>
      <c r="L467">
        <v>22007</v>
      </c>
      <c r="M467">
        <v>15163</v>
      </c>
      <c r="N467">
        <v>13368</v>
      </c>
      <c r="O467">
        <v>11670</v>
      </c>
      <c r="P467">
        <v>13751</v>
      </c>
      <c r="Q467">
        <f t="shared" si="7"/>
        <v>13018.714285714286</v>
      </c>
    </row>
    <row r="468" spans="1:17" x14ac:dyDescent="0.25">
      <c r="A468" t="s">
        <v>962</v>
      </c>
      <c r="B468" t="s">
        <v>963</v>
      </c>
      <c r="C468">
        <v>1661</v>
      </c>
      <c r="D468">
        <v>1597</v>
      </c>
      <c r="E468">
        <v>1420</v>
      </c>
      <c r="F468">
        <v>2156</v>
      </c>
      <c r="G468">
        <v>2996</v>
      </c>
      <c r="H468">
        <v>3691</v>
      </c>
      <c r="I468">
        <v>3691</v>
      </c>
      <c r="J468">
        <v>1522</v>
      </c>
      <c r="K468">
        <v>4512</v>
      </c>
      <c r="L468">
        <v>4089</v>
      </c>
      <c r="M468">
        <v>2221</v>
      </c>
      <c r="N468">
        <v>3206</v>
      </c>
      <c r="O468">
        <v>3598</v>
      </c>
      <c r="P468">
        <v>3822</v>
      </c>
      <c r="Q468">
        <f t="shared" si="7"/>
        <v>2870.1428571428573</v>
      </c>
    </row>
    <row r="469" spans="1:17" x14ac:dyDescent="0.25">
      <c r="A469" t="s">
        <v>964</v>
      </c>
      <c r="B469" t="s">
        <v>965</v>
      </c>
      <c r="C469">
        <v>1337</v>
      </c>
      <c r="D469">
        <v>581</v>
      </c>
      <c r="E469">
        <v>407</v>
      </c>
      <c r="F469">
        <v>296</v>
      </c>
      <c r="G469">
        <v>963</v>
      </c>
      <c r="H469">
        <v>1476</v>
      </c>
      <c r="I469">
        <v>777</v>
      </c>
      <c r="J469">
        <v>1158</v>
      </c>
      <c r="K469">
        <v>1298</v>
      </c>
      <c r="L469">
        <v>1593</v>
      </c>
      <c r="M469">
        <v>348</v>
      </c>
      <c r="N469">
        <v>1143</v>
      </c>
      <c r="O469">
        <v>1507</v>
      </c>
      <c r="P469">
        <v>1427</v>
      </c>
      <c r="Q469">
        <f t="shared" si="7"/>
        <v>1022.2142857142857</v>
      </c>
    </row>
    <row r="470" spans="1:17" x14ac:dyDescent="0.25">
      <c r="A470" t="s">
        <v>966</v>
      </c>
      <c r="B470" t="s">
        <v>967</v>
      </c>
      <c r="C470">
        <v>3113</v>
      </c>
      <c r="D470">
        <v>3524</v>
      </c>
      <c r="E470">
        <v>3405</v>
      </c>
      <c r="F470">
        <v>8576</v>
      </c>
      <c r="G470">
        <v>12340</v>
      </c>
      <c r="H470">
        <v>4701</v>
      </c>
      <c r="I470">
        <v>7427</v>
      </c>
      <c r="J470">
        <v>6231</v>
      </c>
      <c r="K470">
        <v>5552</v>
      </c>
      <c r="L470">
        <v>6219</v>
      </c>
      <c r="M470">
        <v>5064</v>
      </c>
      <c r="N470">
        <v>3497</v>
      </c>
      <c r="O470">
        <v>3502</v>
      </c>
      <c r="P470">
        <v>3419</v>
      </c>
      <c r="Q470">
        <f t="shared" si="7"/>
        <v>5469.2857142857147</v>
      </c>
    </row>
    <row r="471" spans="1:17" x14ac:dyDescent="0.25">
      <c r="A471" t="s">
        <v>968</v>
      </c>
      <c r="B471" t="s">
        <v>969</v>
      </c>
      <c r="C471">
        <v>8302</v>
      </c>
      <c r="D471">
        <v>9322</v>
      </c>
      <c r="E471">
        <v>8003</v>
      </c>
      <c r="F471">
        <v>9798</v>
      </c>
      <c r="G471">
        <v>11694</v>
      </c>
      <c r="H471">
        <v>16199</v>
      </c>
      <c r="I471">
        <v>16469</v>
      </c>
      <c r="J471">
        <v>15817</v>
      </c>
      <c r="K471">
        <v>17870</v>
      </c>
      <c r="L471">
        <v>12879</v>
      </c>
      <c r="M471">
        <v>15615</v>
      </c>
      <c r="N471">
        <v>16957</v>
      </c>
      <c r="O471">
        <v>18938</v>
      </c>
      <c r="P471">
        <v>25072</v>
      </c>
      <c r="Q471">
        <f t="shared" si="7"/>
        <v>14495.357142857143</v>
      </c>
    </row>
    <row r="472" spans="1:17" x14ac:dyDescent="0.25">
      <c r="A472" t="s">
        <v>970</v>
      </c>
      <c r="B472" t="s">
        <v>971</v>
      </c>
      <c r="C472">
        <v>164525</v>
      </c>
      <c r="D472">
        <v>152353</v>
      </c>
      <c r="E472">
        <v>148046</v>
      </c>
      <c r="F472">
        <v>116046</v>
      </c>
      <c r="G472">
        <v>140080</v>
      </c>
      <c r="H472">
        <v>191930</v>
      </c>
      <c r="I472">
        <v>193415</v>
      </c>
      <c r="J472">
        <v>214346</v>
      </c>
      <c r="K472">
        <v>268767</v>
      </c>
      <c r="L472">
        <v>263393</v>
      </c>
      <c r="M472">
        <v>186872</v>
      </c>
      <c r="N472">
        <v>234752</v>
      </c>
      <c r="O472">
        <v>265605</v>
      </c>
      <c r="P472">
        <v>382470</v>
      </c>
      <c r="Q472">
        <f t="shared" si="7"/>
        <v>208757.14285714287</v>
      </c>
    </row>
    <row r="473" spans="1:17" x14ac:dyDescent="0.25">
      <c r="A473" t="s">
        <v>972</v>
      </c>
      <c r="B473" t="s">
        <v>973</v>
      </c>
      <c r="C473">
        <v>57731</v>
      </c>
      <c r="D473">
        <v>118763</v>
      </c>
      <c r="E473">
        <v>54316</v>
      </c>
      <c r="F473">
        <v>65900</v>
      </c>
      <c r="G473">
        <v>138198</v>
      </c>
      <c r="H473">
        <v>62659</v>
      </c>
      <c r="I473">
        <v>63027</v>
      </c>
      <c r="J473">
        <v>67002</v>
      </c>
      <c r="K473">
        <v>101392</v>
      </c>
      <c r="L473">
        <v>93059</v>
      </c>
      <c r="M473">
        <v>98938</v>
      </c>
      <c r="N473">
        <v>94667</v>
      </c>
      <c r="O473">
        <v>89865</v>
      </c>
      <c r="P473">
        <v>87051</v>
      </c>
      <c r="Q473">
        <f t="shared" si="7"/>
        <v>85183.428571428565</v>
      </c>
    </row>
    <row r="474" spans="1:17" x14ac:dyDescent="0.25">
      <c r="A474" t="s">
        <v>974</v>
      </c>
      <c r="B474" t="s">
        <v>975</v>
      </c>
      <c r="C474">
        <v>11859</v>
      </c>
      <c r="D474">
        <v>11269</v>
      </c>
      <c r="E474">
        <v>5410</v>
      </c>
      <c r="F474">
        <v>19431</v>
      </c>
      <c r="G474">
        <v>15701</v>
      </c>
      <c r="H474">
        <v>15903</v>
      </c>
      <c r="I474">
        <v>14905</v>
      </c>
      <c r="J474">
        <v>17831</v>
      </c>
      <c r="K474">
        <v>14097</v>
      </c>
      <c r="L474">
        <v>25842</v>
      </c>
      <c r="M474">
        <v>19368</v>
      </c>
      <c r="N474">
        <v>18472</v>
      </c>
      <c r="O474">
        <v>14623</v>
      </c>
      <c r="P474">
        <v>18450</v>
      </c>
      <c r="Q474">
        <f t="shared" si="7"/>
        <v>15940.071428571429</v>
      </c>
    </row>
    <row r="475" spans="1:17" x14ac:dyDescent="0.25">
      <c r="A475" t="s">
        <v>976</v>
      </c>
      <c r="B475" t="s">
        <v>977</v>
      </c>
      <c r="C475">
        <v>17083</v>
      </c>
      <c r="D475">
        <v>22746</v>
      </c>
      <c r="E475">
        <v>21457</v>
      </c>
      <c r="F475">
        <v>57038</v>
      </c>
      <c r="G475">
        <v>47121</v>
      </c>
      <c r="H475">
        <v>34305</v>
      </c>
      <c r="I475">
        <v>45673</v>
      </c>
      <c r="J475">
        <v>41107</v>
      </c>
      <c r="K475">
        <v>37606</v>
      </c>
      <c r="L475">
        <v>33171</v>
      </c>
      <c r="M475">
        <v>21573</v>
      </c>
      <c r="N475">
        <v>14712</v>
      </c>
      <c r="O475">
        <v>14968</v>
      </c>
      <c r="P475">
        <v>15124</v>
      </c>
      <c r="Q475">
        <f t="shared" si="7"/>
        <v>30263.142857142859</v>
      </c>
    </row>
    <row r="476" spans="1:17" x14ac:dyDescent="0.25">
      <c r="A476" t="s">
        <v>978</v>
      </c>
      <c r="B476" t="s">
        <v>979</v>
      </c>
      <c r="C476">
        <v>592</v>
      </c>
      <c r="D476">
        <v>874</v>
      </c>
      <c r="E476">
        <v>799</v>
      </c>
      <c r="F476">
        <v>909</v>
      </c>
      <c r="G476">
        <v>1091</v>
      </c>
      <c r="H476">
        <v>1251</v>
      </c>
      <c r="I476">
        <v>1247</v>
      </c>
      <c r="J476">
        <v>1302</v>
      </c>
      <c r="K476">
        <v>1383</v>
      </c>
      <c r="L476">
        <v>1140</v>
      </c>
      <c r="M476">
        <v>873</v>
      </c>
      <c r="N476">
        <v>1107</v>
      </c>
      <c r="O476">
        <v>766</v>
      </c>
      <c r="P476">
        <v>770</v>
      </c>
      <c r="Q476">
        <f t="shared" si="7"/>
        <v>1007.4285714285714</v>
      </c>
    </row>
    <row r="477" spans="1:17" x14ac:dyDescent="0.25">
      <c r="A477" t="s">
        <v>980</v>
      </c>
      <c r="B477" t="s">
        <v>981</v>
      </c>
      <c r="C477">
        <v>5451</v>
      </c>
      <c r="D477">
        <v>5433</v>
      </c>
      <c r="E477">
        <v>8313</v>
      </c>
      <c r="F477">
        <v>9611</v>
      </c>
      <c r="G477">
        <v>11344</v>
      </c>
      <c r="H477">
        <v>14292</v>
      </c>
      <c r="I477">
        <v>14291</v>
      </c>
      <c r="J477">
        <v>14170</v>
      </c>
      <c r="K477">
        <v>12710</v>
      </c>
      <c r="L477">
        <v>16427</v>
      </c>
      <c r="M477">
        <v>13621</v>
      </c>
      <c r="N477">
        <v>14588</v>
      </c>
      <c r="O477">
        <v>15506</v>
      </c>
      <c r="P477">
        <v>17755</v>
      </c>
      <c r="Q477">
        <f t="shared" si="7"/>
        <v>12393.714285714286</v>
      </c>
    </row>
    <row r="478" spans="1:17" x14ac:dyDescent="0.25">
      <c r="A478" t="s">
        <v>982</v>
      </c>
      <c r="B478" t="s">
        <v>983</v>
      </c>
      <c r="C478">
        <v>1382</v>
      </c>
      <c r="D478">
        <v>804</v>
      </c>
      <c r="E478">
        <v>1291</v>
      </c>
      <c r="F478">
        <v>1471</v>
      </c>
      <c r="G478">
        <v>1197</v>
      </c>
      <c r="H478">
        <v>1650</v>
      </c>
      <c r="I478">
        <v>1585</v>
      </c>
      <c r="J478">
        <v>1430</v>
      </c>
      <c r="K478">
        <v>1507</v>
      </c>
      <c r="L478">
        <v>1990</v>
      </c>
      <c r="M478">
        <v>1730</v>
      </c>
      <c r="N478">
        <v>1669</v>
      </c>
      <c r="O478">
        <v>1573</v>
      </c>
      <c r="P478">
        <v>1826</v>
      </c>
      <c r="Q478">
        <f t="shared" si="7"/>
        <v>1507.5</v>
      </c>
    </row>
    <row r="479" spans="1:17" x14ac:dyDescent="0.25">
      <c r="A479" t="s">
        <v>984</v>
      </c>
      <c r="B479" t="s">
        <v>985</v>
      </c>
      <c r="C479">
        <v>13084</v>
      </c>
      <c r="D479">
        <v>10992</v>
      </c>
      <c r="E479">
        <v>6546</v>
      </c>
      <c r="F479">
        <v>6309</v>
      </c>
      <c r="G479">
        <v>7937</v>
      </c>
      <c r="H479">
        <v>8590</v>
      </c>
      <c r="I479">
        <v>8325</v>
      </c>
      <c r="J479">
        <v>8881</v>
      </c>
      <c r="K479">
        <v>9529</v>
      </c>
      <c r="L479">
        <v>10837</v>
      </c>
      <c r="M479">
        <v>24489</v>
      </c>
      <c r="N479">
        <v>25578</v>
      </c>
      <c r="O479">
        <v>22578</v>
      </c>
      <c r="P479">
        <v>26184</v>
      </c>
      <c r="Q479">
        <f t="shared" si="7"/>
        <v>13561.357142857143</v>
      </c>
    </row>
    <row r="480" spans="1:17" x14ac:dyDescent="0.25">
      <c r="A480" t="s">
        <v>986</v>
      </c>
      <c r="B480" t="s">
        <v>987</v>
      </c>
      <c r="C480">
        <v>23155</v>
      </c>
      <c r="D480">
        <v>6686</v>
      </c>
      <c r="E480">
        <v>6067</v>
      </c>
      <c r="F480">
        <v>6799</v>
      </c>
      <c r="G480">
        <v>25684</v>
      </c>
      <c r="H480">
        <v>14289</v>
      </c>
      <c r="I480">
        <v>19201</v>
      </c>
      <c r="J480">
        <v>10255</v>
      </c>
      <c r="K480">
        <v>43135</v>
      </c>
      <c r="L480">
        <v>71307</v>
      </c>
      <c r="M480">
        <v>67685</v>
      </c>
      <c r="N480">
        <v>55620</v>
      </c>
      <c r="O480">
        <v>64209</v>
      </c>
      <c r="P480">
        <v>65917</v>
      </c>
      <c r="Q480">
        <f t="shared" si="7"/>
        <v>34286.357142857145</v>
      </c>
    </row>
    <row r="481" spans="1:17" x14ac:dyDescent="0.25">
      <c r="A481" t="s">
        <v>988</v>
      </c>
      <c r="B481" t="s">
        <v>989</v>
      </c>
      <c r="C481">
        <v>548</v>
      </c>
      <c r="D481">
        <v>491</v>
      </c>
      <c r="E481">
        <v>278</v>
      </c>
      <c r="F481">
        <v>1349</v>
      </c>
      <c r="G481">
        <v>866</v>
      </c>
      <c r="H481">
        <v>1040</v>
      </c>
      <c r="I481">
        <v>877</v>
      </c>
      <c r="J481">
        <v>1649</v>
      </c>
      <c r="K481">
        <v>1490</v>
      </c>
      <c r="L481">
        <v>1792</v>
      </c>
      <c r="M481">
        <v>1500</v>
      </c>
      <c r="N481">
        <v>1246</v>
      </c>
      <c r="O481">
        <v>1062</v>
      </c>
      <c r="P481">
        <v>1082</v>
      </c>
      <c r="Q481">
        <f t="shared" si="7"/>
        <v>1090.7142857142858</v>
      </c>
    </row>
    <row r="482" spans="1:17" x14ac:dyDescent="0.25">
      <c r="A482" t="s">
        <v>990</v>
      </c>
      <c r="B482" t="s">
        <v>991</v>
      </c>
      <c r="C482">
        <v>2616</v>
      </c>
      <c r="D482">
        <v>3637</v>
      </c>
      <c r="E482">
        <v>4257</v>
      </c>
      <c r="F482">
        <v>5507</v>
      </c>
      <c r="G482">
        <v>5935</v>
      </c>
      <c r="H482">
        <v>5939</v>
      </c>
      <c r="I482">
        <v>3592</v>
      </c>
      <c r="J482">
        <v>6197</v>
      </c>
      <c r="K482">
        <v>6645</v>
      </c>
      <c r="L482">
        <v>5687</v>
      </c>
      <c r="M482">
        <v>6078</v>
      </c>
      <c r="N482">
        <v>5218</v>
      </c>
      <c r="O482">
        <v>5784</v>
      </c>
      <c r="P482">
        <v>5675</v>
      </c>
      <c r="Q482">
        <f t="shared" si="7"/>
        <v>5197.6428571428569</v>
      </c>
    </row>
    <row r="483" spans="1:17" x14ac:dyDescent="0.25">
      <c r="A483" t="s">
        <v>992</v>
      </c>
      <c r="B483" t="s">
        <v>993</v>
      </c>
      <c r="C483">
        <v>4910</v>
      </c>
      <c r="D483">
        <v>5102</v>
      </c>
      <c r="E483">
        <v>4145</v>
      </c>
      <c r="F483">
        <v>5837</v>
      </c>
      <c r="G483">
        <v>5320</v>
      </c>
      <c r="H483">
        <v>6167</v>
      </c>
      <c r="I483">
        <v>3880</v>
      </c>
      <c r="J483">
        <v>6932</v>
      </c>
      <c r="K483">
        <v>8885</v>
      </c>
      <c r="L483">
        <v>9118</v>
      </c>
      <c r="M483">
        <v>8836</v>
      </c>
      <c r="N483">
        <v>7530</v>
      </c>
      <c r="O483">
        <v>4626</v>
      </c>
      <c r="P483">
        <v>8678</v>
      </c>
      <c r="Q483">
        <f t="shared" si="7"/>
        <v>6426.1428571428569</v>
      </c>
    </row>
    <row r="484" spans="1:17" x14ac:dyDescent="0.25">
      <c r="A484" t="s">
        <v>994</v>
      </c>
      <c r="B484" t="s">
        <v>995</v>
      </c>
      <c r="C484">
        <v>343</v>
      </c>
      <c r="D484">
        <v>185</v>
      </c>
      <c r="E484">
        <v>218</v>
      </c>
      <c r="F484">
        <v>58</v>
      </c>
      <c r="G484">
        <v>301</v>
      </c>
      <c r="H484">
        <v>412</v>
      </c>
      <c r="I484">
        <v>230</v>
      </c>
      <c r="J484">
        <v>259</v>
      </c>
      <c r="K484">
        <v>434</v>
      </c>
      <c r="L484">
        <v>478</v>
      </c>
      <c r="M484">
        <v>124</v>
      </c>
      <c r="N484">
        <v>253</v>
      </c>
      <c r="O484">
        <v>363</v>
      </c>
      <c r="P484">
        <v>333</v>
      </c>
      <c r="Q484">
        <f t="shared" si="7"/>
        <v>285.07142857142856</v>
      </c>
    </row>
    <row r="485" spans="1:17" x14ac:dyDescent="0.25">
      <c r="A485" t="s">
        <v>996</v>
      </c>
      <c r="B485" t="s">
        <v>997</v>
      </c>
      <c r="C485">
        <v>965</v>
      </c>
      <c r="D485">
        <v>1255</v>
      </c>
      <c r="E485">
        <v>815</v>
      </c>
      <c r="F485">
        <v>1728</v>
      </c>
      <c r="G485">
        <v>1781</v>
      </c>
      <c r="H485">
        <v>3207</v>
      </c>
      <c r="I485">
        <v>2177</v>
      </c>
      <c r="J485">
        <v>2235</v>
      </c>
      <c r="K485">
        <v>2674</v>
      </c>
      <c r="L485">
        <v>2583</v>
      </c>
      <c r="M485">
        <v>3063</v>
      </c>
      <c r="N485">
        <v>3071</v>
      </c>
      <c r="O485">
        <v>3157</v>
      </c>
      <c r="P485">
        <v>3947</v>
      </c>
      <c r="Q485">
        <f t="shared" si="7"/>
        <v>2332.7142857142858</v>
      </c>
    </row>
    <row r="486" spans="1:17" x14ac:dyDescent="0.25">
      <c r="A486" t="s">
        <v>998</v>
      </c>
      <c r="B486" t="s">
        <v>999</v>
      </c>
      <c r="C486">
        <v>4085</v>
      </c>
      <c r="D486">
        <v>4647</v>
      </c>
      <c r="E486">
        <v>4000</v>
      </c>
      <c r="F486">
        <v>5245</v>
      </c>
      <c r="G486">
        <v>13417</v>
      </c>
      <c r="H486">
        <v>5529</v>
      </c>
      <c r="I486">
        <v>5410</v>
      </c>
      <c r="J486">
        <v>6374</v>
      </c>
      <c r="K486">
        <v>7023</v>
      </c>
      <c r="L486">
        <v>7212</v>
      </c>
      <c r="M486">
        <v>8998</v>
      </c>
      <c r="N486">
        <v>10000</v>
      </c>
      <c r="O486">
        <v>9209</v>
      </c>
      <c r="P486">
        <v>9542</v>
      </c>
      <c r="Q486">
        <f t="shared" si="7"/>
        <v>7192.2142857142853</v>
      </c>
    </row>
    <row r="487" spans="1:17" x14ac:dyDescent="0.25">
      <c r="A487" t="s">
        <v>1000</v>
      </c>
      <c r="B487" t="s">
        <v>1001</v>
      </c>
      <c r="C487">
        <v>162940</v>
      </c>
      <c r="D487">
        <v>123334</v>
      </c>
      <c r="E487">
        <v>77630</v>
      </c>
      <c r="F487">
        <v>82981</v>
      </c>
      <c r="G487">
        <v>109978</v>
      </c>
      <c r="H487">
        <v>134971</v>
      </c>
      <c r="I487">
        <v>124055</v>
      </c>
      <c r="J487">
        <v>125630</v>
      </c>
      <c r="K487">
        <v>174726</v>
      </c>
      <c r="L487">
        <v>130833</v>
      </c>
      <c r="M487">
        <v>236154</v>
      </c>
      <c r="N487">
        <v>314400</v>
      </c>
      <c r="O487">
        <v>306126</v>
      </c>
      <c r="P487">
        <v>389003</v>
      </c>
      <c r="Q487">
        <f t="shared" si="7"/>
        <v>178054.35714285713</v>
      </c>
    </row>
    <row r="488" spans="1:17" x14ac:dyDescent="0.25">
      <c r="A488" t="s">
        <v>1002</v>
      </c>
      <c r="B488" t="s">
        <v>1003</v>
      </c>
      <c r="C488">
        <v>19530</v>
      </c>
      <c r="D488">
        <v>14371</v>
      </c>
      <c r="E488">
        <v>13861</v>
      </c>
      <c r="F488">
        <v>9516</v>
      </c>
      <c r="G488">
        <v>10636</v>
      </c>
      <c r="H488">
        <v>10359</v>
      </c>
      <c r="I488">
        <v>7465</v>
      </c>
      <c r="J488">
        <v>10232</v>
      </c>
      <c r="K488">
        <v>9147</v>
      </c>
      <c r="L488">
        <v>9366</v>
      </c>
      <c r="M488">
        <v>7578</v>
      </c>
      <c r="N488">
        <v>6770</v>
      </c>
      <c r="O488">
        <v>7420</v>
      </c>
      <c r="P488">
        <v>6890</v>
      </c>
      <c r="Q488">
        <f t="shared" si="7"/>
        <v>10224.357142857143</v>
      </c>
    </row>
    <row r="489" spans="1:17" x14ac:dyDescent="0.25">
      <c r="A489" t="s">
        <v>1004</v>
      </c>
      <c r="B489" t="s">
        <v>1005</v>
      </c>
      <c r="C489">
        <v>1736</v>
      </c>
      <c r="D489">
        <v>2850</v>
      </c>
      <c r="E489">
        <v>639</v>
      </c>
      <c r="F489">
        <v>977</v>
      </c>
      <c r="G489">
        <v>3912</v>
      </c>
      <c r="H489">
        <v>4343</v>
      </c>
      <c r="I489">
        <v>1836</v>
      </c>
      <c r="J489">
        <v>3546</v>
      </c>
      <c r="K489">
        <v>3172</v>
      </c>
      <c r="L489">
        <v>5922</v>
      </c>
      <c r="M489">
        <v>4935</v>
      </c>
      <c r="N489">
        <v>2986</v>
      </c>
      <c r="O489">
        <v>3453</v>
      </c>
      <c r="P489">
        <v>3229</v>
      </c>
      <c r="Q489">
        <f t="shared" si="7"/>
        <v>3109.7142857142858</v>
      </c>
    </row>
    <row r="490" spans="1:17" x14ac:dyDescent="0.25">
      <c r="A490" t="s">
        <v>1006</v>
      </c>
      <c r="B490" t="s">
        <v>1007</v>
      </c>
      <c r="C490">
        <v>11969</v>
      </c>
      <c r="D490">
        <v>8775</v>
      </c>
      <c r="E490">
        <v>4700</v>
      </c>
      <c r="F490">
        <v>4578</v>
      </c>
      <c r="G490">
        <v>5821</v>
      </c>
      <c r="H490">
        <v>6860</v>
      </c>
      <c r="I490">
        <v>6808</v>
      </c>
      <c r="J490">
        <v>4714</v>
      </c>
      <c r="K490">
        <v>5811</v>
      </c>
      <c r="L490">
        <v>7412</v>
      </c>
      <c r="M490">
        <v>9839</v>
      </c>
      <c r="N490">
        <v>10748</v>
      </c>
      <c r="O490">
        <v>11860</v>
      </c>
      <c r="P490">
        <v>13844</v>
      </c>
      <c r="Q490">
        <f t="shared" si="7"/>
        <v>8124.2142857142853</v>
      </c>
    </row>
    <row r="491" spans="1:17" x14ac:dyDescent="0.25">
      <c r="A491" t="s">
        <v>1008</v>
      </c>
      <c r="B491" t="s">
        <v>1009</v>
      </c>
      <c r="C491">
        <v>4914</v>
      </c>
      <c r="D491">
        <v>2439</v>
      </c>
      <c r="E491">
        <v>2976</v>
      </c>
      <c r="F491">
        <v>688</v>
      </c>
      <c r="G491">
        <v>5780</v>
      </c>
      <c r="H491">
        <v>7302</v>
      </c>
      <c r="I491">
        <v>2285</v>
      </c>
      <c r="J491">
        <v>4247</v>
      </c>
      <c r="K491">
        <v>9267</v>
      </c>
      <c r="L491">
        <v>8795</v>
      </c>
      <c r="M491">
        <v>2723</v>
      </c>
      <c r="N491">
        <v>5552</v>
      </c>
      <c r="O491">
        <v>5672</v>
      </c>
      <c r="P491">
        <v>5383</v>
      </c>
      <c r="Q491">
        <f t="shared" si="7"/>
        <v>4858.7857142857147</v>
      </c>
    </row>
    <row r="492" spans="1:17" x14ac:dyDescent="0.25">
      <c r="A492" t="s">
        <v>1010</v>
      </c>
      <c r="B492" t="s">
        <v>1011</v>
      </c>
      <c r="C492">
        <v>2259</v>
      </c>
      <c r="D492">
        <v>1748</v>
      </c>
      <c r="E492">
        <v>3083</v>
      </c>
      <c r="F492">
        <v>1658</v>
      </c>
      <c r="G492">
        <v>6063</v>
      </c>
      <c r="H492">
        <v>5389</v>
      </c>
      <c r="I492">
        <v>2005</v>
      </c>
      <c r="J492">
        <v>4975</v>
      </c>
      <c r="K492">
        <v>4712</v>
      </c>
      <c r="L492">
        <v>4752</v>
      </c>
      <c r="M492">
        <v>3136</v>
      </c>
      <c r="N492">
        <v>3140</v>
      </c>
      <c r="O492">
        <v>2368</v>
      </c>
      <c r="P492">
        <v>1419</v>
      </c>
      <c r="Q492">
        <f t="shared" si="7"/>
        <v>3336.2142857142858</v>
      </c>
    </row>
    <row r="493" spans="1:17" x14ac:dyDescent="0.25">
      <c r="A493" t="s">
        <v>1012</v>
      </c>
      <c r="B493" t="s">
        <v>1013</v>
      </c>
      <c r="C493">
        <v>229</v>
      </c>
      <c r="D493">
        <v>164</v>
      </c>
      <c r="E493">
        <v>71</v>
      </c>
      <c r="F493">
        <v>23</v>
      </c>
      <c r="G493">
        <v>257</v>
      </c>
      <c r="H493">
        <v>256</v>
      </c>
      <c r="I493">
        <v>138</v>
      </c>
      <c r="J493">
        <v>289</v>
      </c>
      <c r="K493">
        <v>276</v>
      </c>
      <c r="L493">
        <v>315</v>
      </c>
      <c r="M493">
        <v>24</v>
      </c>
      <c r="N493">
        <v>195</v>
      </c>
      <c r="O493">
        <v>277</v>
      </c>
      <c r="P493">
        <v>255</v>
      </c>
      <c r="Q493">
        <f t="shared" si="7"/>
        <v>197.78571428571428</v>
      </c>
    </row>
    <row r="494" spans="1:17" x14ac:dyDescent="0.25">
      <c r="A494" t="s">
        <v>1014</v>
      </c>
      <c r="B494" t="s">
        <v>1015</v>
      </c>
      <c r="C494">
        <v>12092</v>
      </c>
      <c r="D494">
        <v>9601</v>
      </c>
      <c r="E494">
        <v>5316</v>
      </c>
      <c r="F494">
        <v>5912</v>
      </c>
      <c r="G494">
        <v>7181</v>
      </c>
      <c r="H494">
        <v>8236</v>
      </c>
      <c r="I494">
        <v>8321</v>
      </c>
      <c r="J494">
        <v>8258</v>
      </c>
      <c r="K494">
        <v>10122</v>
      </c>
      <c r="L494">
        <v>10237</v>
      </c>
      <c r="M494">
        <v>9286</v>
      </c>
      <c r="N494">
        <v>9117</v>
      </c>
      <c r="O494">
        <v>10651</v>
      </c>
      <c r="P494">
        <v>12919</v>
      </c>
      <c r="Q494">
        <f t="shared" si="7"/>
        <v>9089.2142857142862</v>
      </c>
    </row>
    <row r="495" spans="1:17" x14ac:dyDescent="0.25">
      <c r="A495" t="s">
        <v>1016</v>
      </c>
      <c r="B495" t="s">
        <v>1017</v>
      </c>
      <c r="C495">
        <v>3368</v>
      </c>
      <c r="D495">
        <v>2807</v>
      </c>
      <c r="E495">
        <v>2962</v>
      </c>
      <c r="F495">
        <v>3356</v>
      </c>
      <c r="G495">
        <v>2862</v>
      </c>
      <c r="H495">
        <v>3291</v>
      </c>
      <c r="I495">
        <v>4147</v>
      </c>
      <c r="J495">
        <v>4737</v>
      </c>
      <c r="K495">
        <v>6336</v>
      </c>
      <c r="L495">
        <v>6618</v>
      </c>
      <c r="M495">
        <v>6821</v>
      </c>
      <c r="N495">
        <v>6406</v>
      </c>
      <c r="O495">
        <v>7395</v>
      </c>
      <c r="P495">
        <v>7843</v>
      </c>
      <c r="Q495">
        <f t="shared" si="7"/>
        <v>4924.9285714285716</v>
      </c>
    </row>
    <row r="496" spans="1:17" x14ac:dyDescent="0.25">
      <c r="A496" t="s">
        <v>1018</v>
      </c>
      <c r="B496" t="s">
        <v>1019</v>
      </c>
      <c r="C496">
        <v>3206</v>
      </c>
      <c r="D496">
        <v>3508</v>
      </c>
      <c r="E496">
        <v>5952</v>
      </c>
      <c r="F496">
        <v>5132</v>
      </c>
      <c r="G496">
        <v>6565</v>
      </c>
      <c r="H496">
        <v>6150</v>
      </c>
      <c r="I496">
        <v>4457</v>
      </c>
      <c r="J496">
        <v>6399</v>
      </c>
      <c r="K496">
        <v>7484</v>
      </c>
      <c r="L496">
        <v>8220</v>
      </c>
      <c r="M496">
        <v>9456</v>
      </c>
      <c r="N496">
        <v>12127</v>
      </c>
      <c r="O496">
        <v>21599</v>
      </c>
      <c r="P496">
        <v>13146</v>
      </c>
      <c r="Q496">
        <f t="shared" si="7"/>
        <v>8100.0714285714284</v>
      </c>
    </row>
    <row r="497" spans="1:17" x14ac:dyDescent="0.25">
      <c r="A497" t="s">
        <v>1020</v>
      </c>
      <c r="B497" t="s">
        <v>1021</v>
      </c>
      <c r="C497">
        <v>2948</v>
      </c>
      <c r="D497">
        <v>2370</v>
      </c>
      <c r="E497">
        <v>1866</v>
      </c>
      <c r="F497">
        <v>1086</v>
      </c>
      <c r="G497">
        <v>3692</v>
      </c>
      <c r="H497">
        <v>1316</v>
      </c>
      <c r="I497">
        <v>4632</v>
      </c>
      <c r="J497">
        <v>6275</v>
      </c>
      <c r="K497">
        <v>5473</v>
      </c>
      <c r="L497">
        <v>6667</v>
      </c>
      <c r="M497">
        <v>4662</v>
      </c>
      <c r="N497">
        <v>8242</v>
      </c>
      <c r="O497">
        <v>3885</v>
      </c>
      <c r="P497">
        <v>7426</v>
      </c>
      <c r="Q497">
        <f t="shared" si="7"/>
        <v>4324.2857142857147</v>
      </c>
    </row>
    <row r="498" spans="1:17" x14ac:dyDescent="0.25">
      <c r="A498" t="s">
        <v>1022</v>
      </c>
      <c r="B498" t="s">
        <v>1023</v>
      </c>
      <c r="C498">
        <v>3406</v>
      </c>
      <c r="D498">
        <v>3498</v>
      </c>
      <c r="E498">
        <v>3216</v>
      </c>
      <c r="F498">
        <v>7287</v>
      </c>
      <c r="G498">
        <v>8503</v>
      </c>
      <c r="H498">
        <v>9033</v>
      </c>
      <c r="I498">
        <v>12130</v>
      </c>
      <c r="J498">
        <v>8082</v>
      </c>
      <c r="K498">
        <v>12932</v>
      </c>
      <c r="L498">
        <v>11124</v>
      </c>
      <c r="M498">
        <v>6468</v>
      </c>
      <c r="N498">
        <v>9964</v>
      </c>
      <c r="O498">
        <v>9654</v>
      </c>
      <c r="P498">
        <v>9203</v>
      </c>
      <c r="Q498">
        <f t="shared" si="7"/>
        <v>8178.5714285714284</v>
      </c>
    </row>
    <row r="499" spans="1:17" x14ac:dyDescent="0.25">
      <c r="A499" t="s">
        <v>1024</v>
      </c>
      <c r="B499" t="s">
        <v>1025</v>
      </c>
      <c r="C499">
        <v>1694</v>
      </c>
      <c r="D499">
        <v>2519</v>
      </c>
      <c r="E499">
        <v>5461</v>
      </c>
      <c r="F499">
        <v>3572</v>
      </c>
      <c r="G499">
        <v>8219</v>
      </c>
      <c r="H499">
        <v>5898</v>
      </c>
      <c r="I499">
        <v>3335</v>
      </c>
      <c r="J499">
        <v>7024</v>
      </c>
      <c r="K499">
        <v>6940</v>
      </c>
      <c r="L499">
        <v>7153</v>
      </c>
      <c r="M499">
        <v>3640</v>
      </c>
      <c r="N499">
        <v>4855</v>
      </c>
      <c r="O499">
        <v>4928</v>
      </c>
      <c r="P499">
        <v>3846</v>
      </c>
      <c r="Q499">
        <f t="shared" si="7"/>
        <v>4934.5714285714284</v>
      </c>
    </row>
    <row r="500" spans="1:17" x14ac:dyDescent="0.25">
      <c r="A500" t="s">
        <v>1026</v>
      </c>
      <c r="B500" t="s">
        <v>1027</v>
      </c>
      <c r="C500">
        <v>2100</v>
      </c>
      <c r="D500">
        <v>2244</v>
      </c>
      <c r="E500">
        <v>2351</v>
      </c>
      <c r="F500">
        <v>5113</v>
      </c>
      <c r="G500">
        <v>11355</v>
      </c>
      <c r="H500">
        <v>10163</v>
      </c>
      <c r="I500">
        <v>8863</v>
      </c>
      <c r="J500">
        <v>11594</v>
      </c>
      <c r="K500">
        <v>11453</v>
      </c>
      <c r="L500">
        <v>11859</v>
      </c>
      <c r="M500">
        <v>16437</v>
      </c>
      <c r="N500">
        <v>16004</v>
      </c>
      <c r="O500">
        <v>13282</v>
      </c>
      <c r="P500">
        <v>7320</v>
      </c>
      <c r="Q500">
        <f t="shared" si="7"/>
        <v>9295.5714285714294</v>
      </c>
    </row>
    <row r="501" spans="1:17" x14ac:dyDescent="0.25">
      <c r="A501" t="s">
        <v>1028</v>
      </c>
      <c r="B501" t="s">
        <v>1029</v>
      </c>
      <c r="C501">
        <v>2017</v>
      </c>
      <c r="D501">
        <v>1415</v>
      </c>
      <c r="E501">
        <v>1977</v>
      </c>
      <c r="F501">
        <v>2100</v>
      </c>
      <c r="G501">
        <v>2147</v>
      </c>
      <c r="H501">
        <v>2478</v>
      </c>
      <c r="I501">
        <v>2218</v>
      </c>
      <c r="J501">
        <v>2146</v>
      </c>
      <c r="K501">
        <v>2238</v>
      </c>
      <c r="L501">
        <v>2699</v>
      </c>
      <c r="M501">
        <v>2367</v>
      </c>
      <c r="N501">
        <v>2019</v>
      </c>
      <c r="O501">
        <v>2067</v>
      </c>
      <c r="P501">
        <v>2180</v>
      </c>
      <c r="Q501">
        <f t="shared" si="7"/>
        <v>2147.7142857142858</v>
      </c>
    </row>
    <row r="502" spans="1:17" x14ac:dyDescent="0.25">
      <c r="A502" t="s">
        <v>1030</v>
      </c>
      <c r="B502" t="s">
        <v>1031</v>
      </c>
      <c r="C502">
        <v>2877</v>
      </c>
      <c r="D502">
        <v>2107</v>
      </c>
      <c r="E502">
        <v>1725</v>
      </c>
      <c r="F502">
        <v>2570</v>
      </c>
      <c r="G502">
        <v>1755</v>
      </c>
      <c r="H502">
        <v>3219</v>
      </c>
      <c r="I502">
        <v>3255</v>
      </c>
      <c r="J502">
        <v>3273</v>
      </c>
      <c r="K502">
        <v>2323</v>
      </c>
      <c r="L502">
        <v>4281</v>
      </c>
      <c r="M502">
        <v>3985</v>
      </c>
      <c r="N502">
        <v>3539</v>
      </c>
      <c r="O502">
        <v>4244</v>
      </c>
      <c r="P502">
        <v>3854</v>
      </c>
      <c r="Q502">
        <f t="shared" si="7"/>
        <v>3071.9285714285716</v>
      </c>
    </row>
    <row r="503" spans="1:17" x14ac:dyDescent="0.25">
      <c r="A503" t="s">
        <v>1032</v>
      </c>
      <c r="B503" t="s">
        <v>1033</v>
      </c>
      <c r="C503">
        <v>138821</v>
      </c>
      <c r="D503">
        <v>279211</v>
      </c>
      <c r="E503">
        <v>144515</v>
      </c>
      <c r="F503">
        <v>156816</v>
      </c>
      <c r="G503">
        <v>329509</v>
      </c>
      <c r="H503">
        <v>182125</v>
      </c>
      <c r="I503">
        <v>214102</v>
      </c>
      <c r="J503">
        <v>294960</v>
      </c>
      <c r="K503">
        <v>371299</v>
      </c>
      <c r="L503">
        <v>243732</v>
      </c>
      <c r="M503">
        <v>298054</v>
      </c>
      <c r="N503">
        <v>499736</v>
      </c>
      <c r="O503">
        <v>624587</v>
      </c>
      <c r="P503">
        <v>674857</v>
      </c>
      <c r="Q503">
        <f t="shared" si="7"/>
        <v>318023.14285714284</v>
      </c>
    </row>
    <row r="504" spans="1:17" x14ac:dyDescent="0.25">
      <c r="A504" t="s">
        <v>1034</v>
      </c>
      <c r="B504" t="s">
        <v>1035</v>
      </c>
      <c r="C504">
        <v>1275</v>
      </c>
      <c r="D504">
        <v>297</v>
      </c>
      <c r="E504">
        <v>338</v>
      </c>
      <c r="F504">
        <v>207</v>
      </c>
      <c r="G504">
        <v>1009</v>
      </c>
      <c r="H504">
        <v>1147</v>
      </c>
      <c r="I504">
        <v>673</v>
      </c>
      <c r="J504">
        <v>1016</v>
      </c>
      <c r="K504">
        <v>1325</v>
      </c>
      <c r="L504">
        <v>1325</v>
      </c>
      <c r="M504">
        <v>639</v>
      </c>
      <c r="N504">
        <v>826</v>
      </c>
      <c r="O504">
        <v>1014</v>
      </c>
      <c r="P504">
        <v>1042</v>
      </c>
      <c r="Q504">
        <f t="shared" si="7"/>
        <v>866.64285714285711</v>
      </c>
    </row>
    <row r="505" spans="1:17" x14ac:dyDescent="0.25">
      <c r="A505" t="s">
        <v>1036</v>
      </c>
      <c r="B505" t="s">
        <v>1037</v>
      </c>
      <c r="C505">
        <v>7591</v>
      </c>
      <c r="D505">
        <v>5751</v>
      </c>
      <c r="E505">
        <v>3501</v>
      </c>
      <c r="F505">
        <v>14001</v>
      </c>
      <c r="G505">
        <v>7466</v>
      </c>
      <c r="H505">
        <v>10073</v>
      </c>
      <c r="I505">
        <v>9262</v>
      </c>
      <c r="J505">
        <v>6261</v>
      </c>
      <c r="K505">
        <v>9297</v>
      </c>
      <c r="L505">
        <v>9205</v>
      </c>
      <c r="M505">
        <v>10879</v>
      </c>
      <c r="N505">
        <v>10296</v>
      </c>
      <c r="O505">
        <v>10649</v>
      </c>
      <c r="P505">
        <v>11742</v>
      </c>
      <c r="Q505">
        <f t="shared" si="7"/>
        <v>8998.1428571428569</v>
      </c>
    </row>
    <row r="506" spans="1:17" x14ac:dyDescent="0.25">
      <c r="A506" t="s">
        <v>1038</v>
      </c>
      <c r="B506" t="s">
        <v>1039</v>
      </c>
      <c r="C506">
        <v>129</v>
      </c>
      <c r="D506">
        <v>359</v>
      </c>
      <c r="E506">
        <v>20</v>
      </c>
      <c r="F506">
        <v>0</v>
      </c>
      <c r="G506">
        <v>540</v>
      </c>
      <c r="H506">
        <v>578</v>
      </c>
      <c r="I506">
        <v>300</v>
      </c>
      <c r="J506">
        <v>640</v>
      </c>
      <c r="K506">
        <v>409</v>
      </c>
      <c r="L506">
        <v>864</v>
      </c>
      <c r="M506">
        <v>709</v>
      </c>
      <c r="N506">
        <v>661</v>
      </c>
      <c r="O506">
        <v>605</v>
      </c>
      <c r="P506">
        <v>587</v>
      </c>
      <c r="Q506">
        <f t="shared" si="7"/>
        <v>457.21428571428572</v>
      </c>
    </row>
    <row r="507" spans="1:17" x14ac:dyDescent="0.25">
      <c r="A507" t="s">
        <v>1040</v>
      </c>
      <c r="B507" t="s">
        <v>1041</v>
      </c>
      <c r="C507">
        <v>12197</v>
      </c>
      <c r="D507">
        <v>16664</v>
      </c>
      <c r="E507">
        <v>15495</v>
      </c>
      <c r="F507">
        <v>16576</v>
      </c>
      <c r="G507">
        <v>24949</v>
      </c>
      <c r="H507">
        <v>22289</v>
      </c>
      <c r="I507">
        <v>22638</v>
      </c>
      <c r="J507">
        <v>22221</v>
      </c>
      <c r="K507">
        <v>24919</v>
      </c>
      <c r="L507">
        <v>20007</v>
      </c>
      <c r="M507">
        <v>13596</v>
      </c>
      <c r="N507">
        <v>18215</v>
      </c>
      <c r="O507">
        <v>10632</v>
      </c>
      <c r="P507">
        <v>11365</v>
      </c>
      <c r="Q507">
        <f t="shared" si="7"/>
        <v>17983.071428571428</v>
      </c>
    </row>
    <row r="508" spans="1:17" x14ac:dyDescent="0.25">
      <c r="A508" t="s">
        <v>1042</v>
      </c>
      <c r="B508" t="s">
        <v>1043</v>
      </c>
      <c r="C508">
        <v>251</v>
      </c>
      <c r="D508">
        <v>374</v>
      </c>
      <c r="E508">
        <v>320</v>
      </c>
      <c r="F508">
        <v>591</v>
      </c>
      <c r="G508">
        <v>299</v>
      </c>
      <c r="H508">
        <v>527</v>
      </c>
      <c r="I508">
        <v>327</v>
      </c>
      <c r="J508">
        <v>342</v>
      </c>
      <c r="K508">
        <v>449</v>
      </c>
      <c r="L508">
        <v>479</v>
      </c>
      <c r="M508">
        <v>542</v>
      </c>
      <c r="N508">
        <v>472</v>
      </c>
      <c r="O508">
        <v>401</v>
      </c>
      <c r="P508">
        <v>540</v>
      </c>
      <c r="Q508">
        <f t="shared" si="7"/>
        <v>422.42857142857144</v>
      </c>
    </row>
    <row r="509" spans="1:17" x14ac:dyDescent="0.25">
      <c r="A509" t="s">
        <v>1044</v>
      </c>
      <c r="B509" t="s">
        <v>1045</v>
      </c>
      <c r="C509">
        <v>1491</v>
      </c>
      <c r="D509">
        <v>1573</v>
      </c>
      <c r="E509">
        <v>1454</v>
      </c>
      <c r="F509">
        <v>1669</v>
      </c>
      <c r="G509">
        <v>1786</v>
      </c>
      <c r="H509">
        <v>1982</v>
      </c>
      <c r="I509">
        <v>2103</v>
      </c>
      <c r="J509">
        <v>2001</v>
      </c>
      <c r="K509">
        <v>2136</v>
      </c>
      <c r="L509">
        <v>2437</v>
      </c>
      <c r="M509">
        <v>2260</v>
      </c>
      <c r="N509">
        <v>2144</v>
      </c>
      <c r="O509">
        <v>5118</v>
      </c>
      <c r="P509">
        <v>14071</v>
      </c>
      <c r="Q509">
        <f t="shared" si="7"/>
        <v>3016.0714285714284</v>
      </c>
    </row>
    <row r="510" spans="1:17" x14ac:dyDescent="0.25">
      <c r="A510" t="s">
        <v>1046</v>
      </c>
      <c r="B510" t="s">
        <v>1047</v>
      </c>
      <c r="C510">
        <v>37703</v>
      </c>
      <c r="D510">
        <v>41405</v>
      </c>
      <c r="E510">
        <v>23844</v>
      </c>
      <c r="F510">
        <v>22535</v>
      </c>
      <c r="G510">
        <v>19018</v>
      </c>
      <c r="H510">
        <v>37748</v>
      </c>
      <c r="I510">
        <v>31737</v>
      </c>
      <c r="J510">
        <v>19862</v>
      </c>
      <c r="K510">
        <v>64153</v>
      </c>
      <c r="L510">
        <v>57016</v>
      </c>
      <c r="M510">
        <v>22193</v>
      </c>
      <c r="N510">
        <v>41962</v>
      </c>
      <c r="O510">
        <v>10699</v>
      </c>
      <c r="P510">
        <v>56887</v>
      </c>
      <c r="Q510">
        <f t="shared" si="7"/>
        <v>34768.714285714283</v>
      </c>
    </row>
    <row r="511" spans="1:17" x14ac:dyDescent="0.25">
      <c r="A511" t="s">
        <v>1048</v>
      </c>
      <c r="B511" t="s">
        <v>1049</v>
      </c>
      <c r="C511">
        <v>11165</v>
      </c>
      <c r="D511">
        <v>2410</v>
      </c>
      <c r="E511">
        <v>2585</v>
      </c>
      <c r="F511">
        <v>5697</v>
      </c>
      <c r="G511">
        <v>2314</v>
      </c>
      <c r="H511">
        <v>3014</v>
      </c>
      <c r="I511">
        <v>1716</v>
      </c>
      <c r="J511">
        <v>2797</v>
      </c>
      <c r="K511">
        <v>4048</v>
      </c>
      <c r="L511">
        <v>5767</v>
      </c>
      <c r="M511">
        <v>3379</v>
      </c>
      <c r="N511">
        <v>4829</v>
      </c>
      <c r="O511">
        <v>5469</v>
      </c>
      <c r="P511">
        <v>5395</v>
      </c>
      <c r="Q511">
        <f t="shared" si="7"/>
        <v>4327.5</v>
      </c>
    </row>
    <row r="512" spans="1:17" x14ac:dyDescent="0.25">
      <c r="A512" t="s">
        <v>1050</v>
      </c>
      <c r="B512" t="s">
        <v>1051</v>
      </c>
      <c r="C512">
        <v>8973</v>
      </c>
      <c r="D512">
        <v>7353</v>
      </c>
      <c r="E512">
        <v>4467</v>
      </c>
      <c r="F512">
        <v>4108</v>
      </c>
      <c r="G512">
        <v>6036</v>
      </c>
      <c r="H512">
        <v>6559</v>
      </c>
      <c r="I512">
        <v>6566</v>
      </c>
      <c r="J512">
        <v>6227</v>
      </c>
      <c r="K512">
        <v>7281</v>
      </c>
      <c r="L512">
        <v>9761</v>
      </c>
      <c r="M512">
        <v>9669</v>
      </c>
      <c r="N512">
        <v>23502</v>
      </c>
      <c r="O512">
        <v>24480</v>
      </c>
      <c r="P512">
        <v>29588</v>
      </c>
      <c r="Q512">
        <f t="shared" si="7"/>
        <v>11040.714285714286</v>
      </c>
    </row>
    <row r="513" spans="1:17" x14ac:dyDescent="0.25">
      <c r="A513" t="s">
        <v>1052</v>
      </c>
      <c r="B513" t="s">
        <v>1053</v>
      </c>
      <c r="C513">
        <v>3933</v>
      </c>
      <c r="D513">
        <v>6300</v>
      </c>
      <c r="E513">
        <v>10041</v>
      </c>
      <c r="F513">
        <v>8853</v>
      </c>
      <c r="G513">
        <v>10733</v>
      </c>
      <c r="H513">
        <v>14032</v>
      </c>
      <c r="I513">
        <v>15490</v>
      </c>
      <c r="J513">
        <v>13668</v>
      </c>
      <c r="K513">
        <v>13666</v>
      </c>
      <c r="L513">
        <v>17186</v>
      </c>
      <c r="M513">
        <v>12722</v>
      </c>
      <c r="N513">
        <v>13729</v>
      </c>
      <c r="O513">
        <v>13955</v>
      </c>
      <c r="P513">
        <v>16994</v>
      </c>
      <c r="Q513">
        <f t="shared" si="7"/>
        <v>12235.857142857143</v>
      </c>
    </row>
    <row r="514" spans="1:17" x14ac:dyDescent="0.25">
      <c r="A514" t="s">
        <v>1054</v>
      </c>
      <c r="B514" t="s">
        <v>1055</v>
      </c>
      <c r="C514">
        <v>36030</v>
      </c>
      <c r="D514">
        <v>31876</v>
      </c>
      <c r="E514">
        <v>26060</v>
      </c>
      <c r="F514">
        <v>27350</v>
      </c>
      <c r="G514">
        <v>38425</v>
      </c>
      <c r="H514">
        <v>47310</v>
      </c>
      <c r="I514">
        <v>46781</v>
      </c>
      <c r="J514">
        <v>45595</v>
      </c>
      <c r="K514">
        <v>40284</v>
      </c>
      <c r="L514">
        <v>62946</v>
      </c>
      <c r="M514">
        <v>55966</v>
      </c>
      <c r="N514">
        <v>58909</v>
      </c>
      <c r="O514">
        <v>67734</v>
      </c>
      <c r="P514">
        <v>69486</v>
      </c>
      <c r="Q514">
        <f t="shared" si="7"/>
        <v>46768</v>
      </c>
    </row>
    <row r="515" spans="1:17" x14ac:dyDescent="0.25">
      <c r="A515" t="s">
        <v>1056</v>
      </c>
      <c r="B515" t="s">
        <v>1057</v>
      </c>
      <c r="C515">
        <v>695</v>
      </c>
      <c r="D515">
        <v>597</v>
      </c>
      <c r="E515">
        <v>490</v>
      </c>
      <c r="F515">
        <v>769</v>
      </c>
      <c r="G515">
        <v>842</v>
      </c>
      <c r="H515">
        <v>993</v>
      </c>
      <c r="I515">
        <v>849</v>
      </c>
      <c r="J515">
        <v>721</v>
      </c>
      <c r="K515">
        <v>901</v>
      </c>
      <c r="L515">
        <v>880</v>
      </c>
      <c r="M515">
        <v>1750</v>
      </c>
      <c r="N515">
        <v>1705</v>
      </c>
      <c r="O515">
        <v>1805</v>
      </c>
      <c r="P515">
        <v>2795</v>
      </c>
      <c r="Q515">
        <f t="shared" si="7"/>
        <v>1128</v>
      </c>
    </row>
    <row r="516" spans="1:17" x14ac:dyDescent="0.25">
      <c r="A516" t="s">
        <v>1058</v>
      </c>
      <c r="B516" t="s">
        <v>1059</v>
      </c>
      <c r="C516">
        <v>4030</v>
      </c>
      <c r="D516">
        <v>3795</v>
      </c>
      <c r="E516">
        <v>3357</v>
      </c>
      <c r="F516">
        <v>7533</v>
      </c>
      <c r="G516">
        <v>8646</v>
      </c>
      <c r="H516">
        <v>4680</v>
      </c>
      <c r="I516">
        <v>10502</v>
      </c>
      <c r="J516">
        <v>8496</v>
      </c>
      <c r="K516">
        <v>13146</v>
      </c>
      <c r="L516">
        <v>10467</v>
      </c>
      <c r="M516">
        <v>11448</v>
      </c>
      <c r="N516">
        <v>7964</v>
      </c>
      <c r="O516">
        <v>5730</v>
      </c>
      <c r="P516">
        <v>8939</v>
      </c>
      <c r="Q516">
        <f t="shared" si="7"/>
        <v>7766.6428571428569</v>
      </c>
    </row>
    <row r="517" spans="1:17" x14ac:dyDescent="0.25">
      <c r="A517" t="s">
        <v>1060</v>
      </c>
      <c r="B517" t="s">
        <v>1061</v>
      </c>
      <c r="C517">
        <v>515</v>
      </c>
      <c r="D517">
        <v>612</v>
      </c>
      <c r="E517">
        <v>605</v>
      </c>
      <c r="F517">
        <v>670</v>
      </c>
      <c r="G517">
        <v>847</v>
      </c>
      <c r="H517">
        <v>1103</v>
      </c>
      <c r="I517">
        <v>839</v>
      </c>
      <c r="J517">
        <v>1340</v>
      </c>
      <c r="K517">
        <v>1357</v>
      </c>
      <c r="L517">
        <v>1366</v>
      </c>
      <c r="M517">
        <v>899</v>
      </c>
      <c r="N517">
        <v>1358</v>
      </c>
      <c r="O517">
        <v>1192</v>
      </c>
      <c r="P517">
        <v>1332</v>
      </c>
      <c r="Q517">
        <f t="shared" si="7"/>
        <v>1002.5</v>
      </c>
    </row>
    <row r="518" spans="1:17" x14ac:dyDescent="0.25">
      <c r="A518" t="s">
        <v>1062</v>
      </c>
      <c r="B518" t="s">
        <v>1063</v>
      </c>
      <c r="C518">
        <v>16382</v>
      </c>
      <c r="D518">
        <v>23772</v>
      </c>
      <c r="E518">
        <v>29137</v>
      </c>
      <c r="F518">
        <v>55423</v>
      </c>
      <c r="G518">
        <v>65716</v>
      </c>
      <c r="H518">
        <v>40426</v>
      </c>
      <c r="I518">
        <v>49286</v>
      </c>
      <c r="J518">
        <v>49106</v>
      </c>
      <c r="K518">
        <v>52500</v>
      </c>
      <c r="L518">
        <v>53553</v>
      </c>
      <c r="M518">
        <v>55990</v>
      </c>
      <c r="N518">
        <v>54155</v>
      </c>
      <c r="O518">
        <v>56250</v>
      </c>
      <c r="P518">
        <v>54001</v>
      </c>
      <c r="Q518">
        <f t="shared" ref="Q518:Q581" si="8">AVERAGE(C518:P518)</f>
        <v>46835.5</v>
      </c>
    </row>
    <row r="519" spans="1:17" x14ac:dyDescent="0.25">
      <c r="A519" t="s">
        <v>1064</v>
      </c>
      <c r="B519" t="s">
        <v>1065</v>
      </c>
      <c r="C519">
        <v>1692</v>
      </c>
      <c r="D519">
        <v>2017</v>
      </c>
      <c r="E519">
        <v>1864</v>
      </c>
      <c r="F519">
        <v>1903</v>
      </c>
      <c r="G519">
        <v>2379</v>
      </c>
      <c r="H519">
        <v>2712</v>
      </c>
      <c r="I519">
        <v>2708</v>
      </c>
      <c r="J519">
        <v>2844</v>
      </c>
      <c r="K519">
        <v>3003</v>
      </c>
      <c r="L519">
        <v>2683</v>
      </c>
      <c r="M519">
        <v>2103</v>
      </c>
      <c r="N519">
        <v>2241</v>
      </c>
      <c r="O519">
        <v>1648</v>
      </c>
      <c r="P519">
        <v>1620</v>
      </c>
      <c r="Q519">
        <f t="shared" si="8"/>
        <v>2244.0714285714284</v>
      </c>
    </row>
    <row r="520" spans="1:17" x14ac:dyDescent="0.25">
      <c r="A520" t="s">
        <v>1066</v>
      </c>
      <c r="B520" t="s">
        <v>1067</v>
      </c>
      <c r="C520">
        <v>43323</v>
      </c>
      <c r="D520">
        <v>45641</v>
      </c>
      <c r="E520">
        <v>56686</v>
      </c>
      <c r="F520">
        <v>50726</v>
      </c>
      <c r="G520">
        <v>48279</v>
      </c>
      <c r="H520">
        <v>54758</v>
      </c>
      <c r="I520">
        <v>68570</v>
      </c>
      <c r="J520">
        <v>63116</v>
      </c>
      <c r="K520">
        <v>56256</v>
      </c>
      <c r="L520">
        <v>62965</v>
      </c>
      <c r="M520">
        <v>43594</v>
      </c>
      <c r="N520">
        <v>41748</v>
      </c>
      <c r="O520">
        <v>39722</v>
      </c>
      <c r="P520">
        <v>59829</v>
      </c>
      <c r="Q520">
        <f t="shared" si="8"/>
        <v>52515.214285714283</v>
      </c>
    </row>
    <row r="521" spans="1:17" x14ac:dyDescent="0.25">
      <c r="A521" t="s">
        <v>1068</v>
      </c>
      <c r="B521" t="s">
        <v>1069</v>
      </c>
      <c r="C521">
        <v>3384</v>
      </c>
      <c r="D521">
        <v>2958</v>
      </c>
      <c r="E521">
        <v>4409</v>
      </c>
      <c r="F521">
        <v>6176</v>
      </c>
      <c r="G521">
        <v>8200</v>
      </c>
      <c r="H521">
        <v>8501</v>
      </c>
      <c r="I521">
        <v>6630</v>
      </c>
      <c r="J521">
        <v>8507</v>
      </c>
      <c r="K521">
        <v>9391</v>
      </c>
      <c r="L521">
        <v>8861</v>
      </c>
      <c r="M521">
        <v>11028</v>
      </c>
      <c r="N521">
        <v>10033</v>
      </c>
      <c r="O521">
        <v>13298</v>
      </c>
      <c r="P521">
        <v>9053</v>
      </c>
      <c r="Q521">
        <f t="shared" si="8"/>
        <v>7887.7857142857147</v>
      </c>
    </row>
    <row r="522" spans="1:17" x14ac:dyDescent="0.25">
      <c r="A522" t="s">
        <v>1070</v>
      </c>
      <c r="B522" t="s">
        <v>1071</v>
      </c>
      <c r="C522">
        <v>4992</v>
      </c>
      <c r="D522">
        <v>5038</v>
      </c>
      <c r="E522">
        <v>4995</v>
      </c>
      <c r="F522">
        <v>5399</v>
      </c>
      <c r="G522">
        <v>5164</v>
      </c>
      <c r="H522">
        <v>5661</v>
      </c>
      <c r="I522">
        <v>5852</v>
      </c>
      <c r="J522">
        <v>4905</v>
      </c>
      <c r="K522">
        <v>5203</v>
      </c>
      <c r="L522">
        <v>7350</v>
      </c>
      <c r="M522">
        <v>6572</v>
      </c>
      <c r="N522">
        <v>5593</v>
      </c>
      <c r="O522">
        <v>5567</v>
      </c>
      <c r="P522">
        <v>6174</v>
      </c>
      <c r="Q522">
        <f t="shared" si="8"/>
        <v>5604.6428571428569</v>
      </c>
    </row>
    <row r="523" spans="1:17" x14ac:dyDescent="0.25">
      <c r="A523" t="s">
        <v>1072</v>
      </c>
      <c r="B523" t="s">
        <v>1073</v>
      </c>
      <c r="C523">
        <v>164</v>
      </c>
      <c r="D523">
        <v>123</v>
      </c>
      <c r="E523">
        <v>133</v>
      </c>
      <c r="F523">
        <v>38</v>
      </c>
      <c r="G523">
        <v>243</v>
      </c>
      <c r="H523">
        <v>307</v>
      </c>
      <c r="I523">
        <v>155</v>
      </c>
      <c r="J523">
        <v>231</v>
      </c>
      <c r="K523">
        <v>287</v>
      </c>
      <c r="L523">
        <v>376</v>
      </c>
      <c r="M523">
        <v>21</v>
      </c>
      <c r="N523">
        <v>197</v>
      </c>
      <c r="O523">
        <v>246</v>
      </c>
      <c r="P523">
        <v>249</v>
      </c>
      <c r="Q523">
        <f t="shared" si="8"/>
        <v>197.85714285714286</v>
      </c>
    </row>
    <row r="524" spans="1:17" x14ac:dyDescent="0.25">
      <c r="A524" t="s">
        <v>1074</v>
      </c>
      <c r="B524" t="s">
        <v>1075</v>
      </c>
      <c r="C524">
        <v>2907</v>
      </c>
      <c r="D524">
        <v>2297</v>
      </c>
      <c r="E524">
        <v>1831</v>
      </c>
      <c r="F524">
        <v>2132</v>
      </c>
      <c r="G524">
        <v>3234</v>
      </c>
      <c r="H524">
        <v>3889</v>
      </c>
      <c r="I524">
        <v>3450</v>
      </c>
      <c r="J524">
        <v>4699</v>
      </c>
      <c r="K524">
        <v>4352</v>
      </c>
      <c r="L524">
        <v>4764</v>
      </c>
      <c r="M524">
        <v>3583</v>
      </c>
      <c r="N524">
        <v>2980</v>
      </c>
      <c r="O524">
        <v>3045</v>
      </c>
      <c r="P524">
        <v>2239</v>
      </c>
      <c r="Q524">
        <f t="shared" si="8"/>
        <v>3243</v>
      </c>
    </row>
    <row r="525" spans="1:17" x14ac:dyDescent="0.25">
      <c r="A525" t="s">
        <v>1076</v>
      </c>
      <c r="B525" t="s">
        <v>1077</v>
      </c>
      <c r="C525">
        <v>24873</v>
      </c>
      <c r="D525">
        <v>20972</v>
      </c>
      <c r="E525">
        <v>18555</v>
      </c>
      <c r="F525">
        <v>3874</v>
      </c>
      <c r="G525">
        <v>20125</v>
      </c>
      <c r="H525">
        <v>29156</v>
      </c>
      <c r="I525">
        <v>23967</v>
      </c>
      <c r="J525">
        <v>48859</v>
      </c>
      <c r="K525">
        <v>43686</v>
      </c>
      <c r="L525">
        <v>46225</v>
      </c>
      <c r="M525">
        <v>45014</v>
      </c>
      <c r="N525">
        <v>23425</v>
      </c>
      <c r="O525">
        <v>27115</v>
      </c>
      <c r="P525">
        <v>36981</v>
      </c>
      <c r="Q525">
        <f t="shared" si="8"/>
        <v>29487.642857142859</v>
      </c>
    </row>
    <row r="526" spans="1:17" x14ac:dyDescent="0.25">
      <c r="A526" t="s">
        <v>1078</v>
      </c>
      <c r="B526" t="s">
        <v>1079</v>
      </c>
      <c r="C526">
        <v>963</v>
      </c>
      <c r="D526">
        <v>235</v>
      </c>
      <c r="E526">
        <v>403</v>
      </c>
      <c r="F526">
        <v>30</v>
      </c>
      <c r="G526">
        <v>362</v>
      </c>
      <c r="H526">
        <v>471</v>
      </c>
      <c r="I526">
        <v>269</v>
      </c>
      <c r="J526">
        <v>566</v>
      </c>
      <c r="K526">
        <v>611</v>
      </c>
      <c r="L526">
        <v>648</v>
      </c>
      <c r="M526">
        <v>233</v>
      </c>
      <c r="N526">
        <v>466</v>
      </c>
      <c r="O526">
        <v>636</v>
      </c>
      <c r="P526">
        <v>651</v>
      </c>
      <c r="Q526">
        <f t="shared" si="8"/>
        <v>467.42857142857144</v>
      </c>
    </row>
    <row r="527" spans="1:17" x14ac:dyDescent="0.25">
      <c r="A527" t="s">
        <v>1080</v>
      </c>
      <c r="B527" t="s">
        <v>1081</v>
      </c>
      <c r="C527">
        <v>1642</v>
      </c>
      <c r="D527">
        <v>1246</v>
      </c>
      <c r="E527">
        <v>1092</v>
      </c>
      <c r="F527">
        <v>1405</v>
      </c>
      <c r="G527">
        <v>1182</v>
      </c>
      <c r="H527">
        <v>1344</v>
      </c>
      <c r="I527">
        <v>1118</v>
      </c>
      <c r="J527">
        <v>1124</v>
      </c>
      <c r="K527">
        <v>1146</v>
      </c>
      <c r="L527">
        <v>1285</v>
      </c>
      <c r="M527">
        <v>1335</v>
      </c>
      <c r="N527">
        <v>1324</v>
      </c>
      <c r="O527">
        <v>1137</v>
      </c>
      <c r="P527">
        <v>1249</v>
      </c>
      <c r="Q527">
        <f t="shared" si="8"/>
        <v>1259.2142857142858</v>
      </c>
    </row>
    <row r="528" spans="1:17" x14ac:dyDescent="0.25">
      <c r="A528" t="s">
        <v>1082</v>
      </c>
      <c r="B528" t="s">
        <v>1083</v>
      </c>
      <c r="C528">
        <v>3169</v>
      </c>
      <c r="D528">
        <v>4110</v>
      </c>
      <c r="E528">
        <v>3333</v>
      </c>
      <c r="F528">
        <v>7145</v>
      </c>
      <c r="G528">
        <v>8481</v>
      </c>
      <c r="H528">
        <v>10500</v>
      </c>
      <c r="I528">
        <v>13542</v>
      </c>
      <c r="J528">
        <v>10442</v>
      </c>
      <c r="K528">
        <v>13650</v>
      </c>
      <c r="L528">
        <v>12242</v>
      </c>
      <c r="M528">
        <v>9511</v>
      </c>
      <c r="N528">
        <v>10556</v>
      </c>
      <c r="O528">
        <v>10023</v>
      </c>
      <c r="P528">
        <v>11736</v>
      </c>
      <c r="Q528">
        <f t="shared" si="8"/>
        <v>9174.2857142857138</v>
      </c>
    </row>
    <row r="529" spans="1:17" x14ac:dyDescent="0.25">
      <c r="A529" t="s">
        <v>1084</v>
      </c>
      <c r="B529" t="s">
        <v>1085</v>
      </c>
      <c r="C529">
        <v>1593</v>
      </c>
      <c r="D529">
        <v>1502</v>
      </c>
      <c r="E529">
        <v>1665</v>
      </c>
      <c r="F529">
        <v>2572</v>
      </c>
      <c r="G529">
        <v>2373</v>
      </c>
      <c r="H529">
        <v>2947</v>
      </c>
      <c r="I529">
        <v>1906</v>
      </c>
      <c r="J529">
        <v>2501</v>
      </c>
      <c r="K529">
        <v>1990</v>
      </c>
      <c r="L529">
        <v>2673</v>
      </c>
      <c r="M529">
        <v>2538</v>
      </c>
      <c r="N529">
        <v>1808</v>
      </c>
      <c r="O529">
        <v>1629</v>
      </c>
      <c r="P529">
        <v>1653</v>
      </c>
      <c r="Q529">
        <f t="shared" si="8"/>
        <v>2096.4285714285716</v>
      </c>
    </row>
    <row r="530" spans="1:17" x14ac:dyDescent="0.25">
      <c r="A530" t="s">
        <v>1086</v>
      </c>
      <c r="B530" t="s">
        <v>1087</v>
      </c>
      <c r="C530">
        <v>67985</v>
      </c>
      <c r="D530">
        <v>65602</v>
      </c>
      <c r="E530">
        <v>109318</v>
      </c>
      <c r="F530">
        <v>132276</v>
      </c>
      <c r="G530">
        <v>125167</v>
      </c>
      <c r="H530">
        <v>146675</v>
      </c>
      <c r="I530">
        <v>156253</v>
      </c>
      <c r="J530">
        <v>106471</v>
      </c>
      <c r="K530">
        <v>157188</v>
      </c>
      <c r="L530">
        <v>129462</v>
      </c>
      <c r="M530">
        <v>125691</v>
      </c>
      <c r="N530">
        <v>133011</v>
      </c>
      <c r="O530">
        <v>153132</v>
      </c>
      <c r="P530">
        <v>200445</v>
      </c>
      <c r="Q530">
        <f t="shared" si="8"/>
        <v>129191.14285714286</v>
      </c>
    </row>
    <row r="531" spans="1:17" x14ac:dyDescent="0.25">
      <c r="A531" t="s">
        <v>1088</v>
      </c>
      <c r="B531" t="s">
        <v>1089</v>
      </c>
      <c r="C531">
        <v>22687</v>
      </c>
      <c r="D531">
        <v>30768</v>
      </c>
      <c r="E531">
        <v>19172</v>
      </c>
      <c r="F531">
        <v>20675</v>
      </c>
      <c r="G531">
        <v>32460</v>
      </c>
      <c r="H531">
        <v>25478</v>
      </c>
      <c r="I531">
        <v>33327</v>
      </c>
      <c r="J531">
        <v>27854</v>
      </c>
      <c r="K531">
        <v>27752</v>
      </c>
      <c r="L531">
        <v>31449</v>
      </c>
      <c r="M531">
        <v>30919</v>
      </c>
      <c r="N531">
        <v>25909</v>
      </c>
      <c r="O531">
        <v>32923</v>
      </c>
      <c r="P531">
        <v>38194</v>
      </c>
      <c r="Q531">
        <f t="shared" si="8"/>
        <v>28540.5</v>
      </c>
    </row>
    <row r="532" spans="1:17" x14ac:dyDescent="0.25">
      <c r="A532" t="s">
        <v>1090</v>
      </c>
      <c r="B532" t="s">
        <v>1091</v>
      </c>
      <c r="C532">
        <v>1256</v>
      </c>
      <c r="D532">
        <v>1277</v>
      </c>
      <c r="E532">
        <v>1089</v>
      </c>
      <c r="F532">
        <v>1236</v>
      </c>
      <c r="G532">
        <v>1659</v>
      </c>
      <c r="H532">
        <v>1771</v>
      </c>
      <c r="I532">
        <v>1603</v>
      </c>
      <c r="J532">
        <v>1775</v>
      </c>
      <c r="K532">
        <v>2591</v>
      </c>
      <c r="L532">
        <v>2616</v>
      </c>
      <c r="M532">
        <v>2978</v>
      </c>
      <c r="N532">
        <v>2559</v>
      </c>
      <c r="O532">
        <v>2426</v>
      </c>
      <c r="P532">
        <v>3265</v>
      </c>
      <c r="Q532">
        <f t="shared" si="8"/>
        <v>2007.2142857142858</v>
      </c>
    </row>
    <row r="533" spans="1:17" x14ac:dyDescent="0.25">
      <c r="A533" t="s">
        <v>1092</v>
      </c>
      <c r="B533" t="s">
        <v>1093</v>
      </c>
      <c r="C533">
        <v>1244</v>
      </c>
      <c r="D533">
        <v>1258</v>
      </c>
      <c r="E533">
        <v>966</v>
      </c>
      <c r="F533">
        <v>1024</v>
      </c>
      <c r="G533">
        <v>1340</v>
      </c>
      <c r="H533">
        <v>1680</v>
      </c>
      <c r="I533">
        <v>886</v>
      </c>
      <c r="J533">
        <v>1783</v>
      </c>
      <c r="K533">
        <v>1087</v>
      </c>
      <c r="L533">
        <v>2531</v>
      </c>
      <c r="M533">
        <v>1739</v>
      </c>
      <c r="N533">
        <v>1646</v>
      </c>
      <c r="O533">
        <v>1407</v>
      </c>
      <c r="P533">
        <v>1497</v>
      </c>
      <c r="Q533">
        <f t="shared" si="8"/>
        <v>1434.8571428571429</v>
      </c>
    </row>
    <row r="534" spans="1:17" x14ac:dyDescent="0.25">
      <c r="A534" t="s">
        <v>1094</v>
      </c>
      <c r="B534" t="s">
        <v>1095</v>
      </c>
      <c r="C534">
        <v>511</v>
      </c>
      <c r="D534">
        <v>573</v>
      </c>
      <c r="E534">
        <v>329</v>
      </c>
      <c r="F534">
        <v>225</v>
      </c>
      <c r="G534">
        <v>599</v>
      </c>
      <c r="H534">
        <v>584</v>
      </c>
      <c r="I534">
        <v>121</v>
      </c>
      <c r="J534">
        <v>667</v>
      </c>
      <c r="K534">
        <v>458</v>
      </c>
      <c r="L534">
        <v>875</v>
      </c>
      <c r="M534">
        <v>735</v>
      </c>
      <c r="N534">
        <v>220</v>
      </c>
      <c r="O534">
        <v>565</v>
      </c>
      <c r="P534">
        <v>481</v>
      </c>
      <c r="Q534">
        <f t="shared" si="8"/>
        <v>495.92857142857144</v>
      </c>
    </row>
    <row r="535" spans="1:17" x14ac:dyDescent="0.25">
      <c r="A535" t="s">
        <v>1096</v>
      </c>
      <c r="B535" t="s">
        <v>1097</v>
      </c>
      <c r="C535">
        <v>3878</v>
      </c>
      <c r="D535">
        <v>6568</v>
      </c>
      <c r="E535">
        <v>7722</v>
      </c>
      <c r="F535">
        <v>8771</v>
      </c>
      <c r="G535">
        <v>19856</v>
      </c>
      <c r="H535">
        <v>18189</v>
      </c>
      <c r="I535">
        <v>8686</v>
      </c>
      <c r="J535">
        <v>19434</v>
      </c>
      <c r="K535">
        <v>19296</v>
      </c>
      <c r="L535">
        <v>22127</v>
      </c>
      <c r="M535">
        <v>10811</v>
      </c>
      <c r="N535">
        <v>10191</v>
      </c>
      <c r="O535">
        <v>11113</v>
      </c>
      <c r="P535">
        <v>8800</v>
      </c>
      <c r="Q535">
        <f t="shared" si="8"/>
        <v>12531.571428571429</v>
      </c>
    </row>
    <row r="536" spans="1:17" x14ac:dyDescent="0.25">
      <c r="A536" t="s">
        <v>1098</v>
      </c>
      <c r="B536" t="s">
        <v>1099</v>
      </c>
      <c r="C536">
        <v>6528</v>
      </c>
      <c r="D536">
        <v>4632</v>
      </c>
      <c r="E536">
        <v>5183</v>
      </c>
      <c r="F536">
        <v>4935</v>
      </c>
      <c r="G536">
        <v>7731</v>
      </c>
      <c r="H536">
        <v>6895</v>
      </c>
      <c r="I536">
        <v>4169</v>
      </c>
      <c r="J536">
        <v>8517</v>
      </c>
      <c r="K536">
        <v>7588</v>
      </c>
      <c r="L536">
        <v>8570</v>
      </c>
      <c r="M536">
        <v>3653</v>
      </c>
      <c r="N536">
        <v>3744</v>
      </c>
      <c r="O536">
        <v>4525</v>
      </c>
      <c r="P536">
        <v>3815</v>
      </c>
      <c r="Q536">
        <f t="shared" si="8"/>
        <v>5748.9285714285716</v>
      </c>
    </row>
    <row r="537" spans="1:17" x14ac:dyDescent="0.25">
      <c r="A537" t="s">
        <v>1100</v>
      </c>
      <c r="B537" t="s">
        <v>1101</v>
      </c>
      <c r="C537">
        <v>2368</v>
      </c>
      <c r="D537">
        <v>3246</v>
      </c>
      <c r="E537">
        <v>2172</v>
      </c>
      <c r="F537">
        <v>3586</v>
      </c>
      <c r="G537">
        <v>4107</v>
      </c>
      <c r="H537">
        <v>4383</v>
      </c>
      <c r="I537">
        <v>4570</v>
      </c>
      <c r="J537">
        <v>3237</v>
      </c>
      <c r="K537">
        <v>4112</v>
      </c>
      <c r="L537">
        <v>4119</v>
      </c>
      <c r="M537">
        <v>4708</v>
      </c>
      <c r="N537">
        <v>4530</v>
      </c>
      <c r="O537">
        <v>2281</v>
      </c>
      <c r="P537">
        <v>5087</v>
      </c>
      <c r="Q537">
        <f t="shared" si="8"/>
        <v>3750.4285714285716</v>
      </c>
    </row>
    <row r="538" spans="1:17" x14ac:dyDescent="0.25">
      <c r="A538" t="s">
        <v>1102</v>
      </c>
      <c r="B538" t="s">
        <v>1103</v>
      </c>
      <c r="C538">
        <v>870</v>
      </c>
      <c r="D538">
        <v>829</v>
      </c>
      <c r="E538">
        <v>1524</v>
      </c>
      <c r="F538">
        <v>1037</v>
      </c>
      <c r="G538">
        <v>1085</v>
      </c>
      <c r="H538">
        <v>1460</v>
      </c>
      <c r="I538">
        <v>967</v>
      </c>
      <c r="J538">
        <v>3901</v>
      </c>
      <c r="K538">
        <v>3690</v>
      </c>
      <c r="L538">
        <v>4844</v>
      </c>
      <c r="M538">
        <v>4327</v>
      </c>
      <c r="N538">
        <v>3387</v>
      </c>
      <c r="O538">
        <v>4289</v>
      </c>
      <c r="P538">
        <v>4387</v>
      </c>
      <c r="Q538">
        <f t="shared" si="8"/>
        <v>2614.0714285714284</v>
      </c>
    </row>
    <row r="539" spans="1:17" x14ac:dyDescent="0.25">
      <c r="A539" t="s">
        <v>1104</v>
      </c>
      <c r="B539" t="s">
        <v>1105</v>
      </c>
      <c r="C539">
        <v>7060</v>
      </c>
      <c r="D539">
        <v>3990</v>
      </c>
      <c r="E539">
        <v>4127</v>
      </c>
      <c r="F539">
        <v>3840</v>
      </c>
      <c r="G539">
        <v>4654</v>
      </c>
      <c r="H539">
        <v>6074</v>
      </c>
      <c r="I539">
        <v>450</v>
      </c>
      <c r="J539">
        <v>14844</v>
      </c>
      <c r="K539">
        <v>17367</v>
      </c>
      <c r="L539">
        <v>16605</v>
      </c>
      <c r="M539">
        <v>16574</v>
      </c>
      <c r="N539">
        <v>7171</v>
      </c>
      <c r="O539">
        <v>8247</v>
      </c>
      <c r="P539">
        <v>8180</v>
      </c>
      <c r="Q539">
        <f t="shared" si="8"/>
        <v>8513.0714285714294</v>
      </c>
    </row>
    <row r="540" spans="1:17" x14ac:dyDescent="0.25">
      <c r="A540" t="s">
        <v>1106</v>
      </c>
      <c r="B540" t="s">
        <v>1107</v>
      </c>
      <c r="C540">
        <v>758</v>
      </c>
      <c r="D540">
        <v>1785</v>
      </c>
      <c r="E540">
        <v>154</v>
      </c>
      <c r="F540">
        <v>3847</v>
      </c>
      <c r="G540">
        <v>3054</v>
      </c>
      <c r="H540">
        <v>3890</v>
      </c>
      <c r="I540">
        <v>888</v>
      </c>
      <c r="J540">
        <v>2941</v>
      </c>
      <c r="K540">
        <v>3623</v>
      </c>
      <c r="L540">
        <v>4247</v>
      </c>
      <c r="M540">
        <v>2579</v>
      </c>
      <c r="N540">
        <v>3687</v>
      </c>
      <c r="O540">
        <v>4011</v>
      </c>
      <c r="P540">
        <v>3818</v>
      </c>
      <c r="Q540">
        <f t="shared" si="8"/>
        <v>2805.8571428571427</v>
      </c>
    </row>
    <row r="541" spans="1:17" x14ac:dyDescent="0.25">
      <c r="A541" t="s">
        <v>1108</v>
      </c>
      <c r="B541" t="s">
        <v>1109</v>
      </c>
      <c r="C541">
        <v>353</v>
      </c>
      <c r="D541">
        <v>216</v>
      </c>
      <c r="E541">
        <v>131</v>
      </c>
      <c r="F541">
        <v>170</v>
      </c>
      <c r="G541">
        <v>665</v>
      </c>
      <c r="H541">
        <v>686</v>
      </c>
      <c r="I541">
        <v>469</v>
      </c>
      <c r="J541">
        <v>311</v>
      </c>
      <c r="K541">
        <v>789</v>
      </c>
      <c r="L541">
        <v>751</v>
      </c>
      <c r="M541">
        <v>190</v>
      </c>
      <c r="N541">
        <v>562</v>
      </c>
      <c r="O541">
        <v>757</v>
      </c>
      <c r="P541">
        <v>682</v>
      </c>
      <c r="Q541">
        <f t="shared" si="8"/>
        <v>480.85714285714283</v>
      </c>
    </row>
    <row r="542" spans="1:17" x14ac:dyDescent="0.25">
      <c r="A542" t="s">
        <v>1110</v>
      </c>
      <c r="B542" t="s">
        <v>1111</v>
      </c>
      <c r="C542">
        <v>4943</v>
      </c>
      <c r="D542">
        <v>4971</v>
      </c>
      <c r="E542">
        <v>1452</v>
      </c>
      <c r="F542">
        <v>1088</v>
      </c>
      <c r="G542">
        <v>10837</v>
      </c>
      <c r="H542">
        <v>11451</v>
      </c>
      <c r="I542">
        <v>11885</v>
      </c>
      <c r="J542">
        <v>14012</v>
      </c>
      <c r="K542">
        <v>11280</v>
      </c>
      <c r="L542">
        <v>16890</v>
      </c>
      <c r="M542">
        <v>13096</v>
      </c>
      <c r="N542">
        <v>10328</v>
      </c>
      <c r="O542">
        <v>9890</v>
      </c>
      <c r="P542">
        <v>10233</v>
      </c>
      <c r="Q542">
        <f t="shared" si="8"/>
        <v>9454</v>
      </c>
    </row>
    <row r="543" spans="1:17" x14ac:dyDescent="0.25">
      <c r="A543" t="s">
        <v>1112</v>
      </c>
      <c r="B543" t="s">
        <v>1113</v>
      </c>
      <c r="C543">
        <v>83</v>
      </c>
      <c r="D543">
        <v>819</v>
      </c>
      <c r="E543">
        <v>224</v>
      </c>
      <c r="F543">
        <v>412</v>
      </c>
      <c r="G543">
        <v>3734</v>
      </c>
      <c r="H543">
        <v>3864</v>
      </c>
      <c r="I543">
        <v>1939</v>
      </c>
      <c r="J543">
        <v>4638</v>
      </c>
      <c r="K543">
        <v>4820</v>
      </c>
      <c r="L543">
        <v>5788</v>
      </c>
      <c r="M543">
        <v>4679</v>
      </c>
      <c r="N543">
        <v>2456</v>
      </c>
      <c r="O543">
        <v>3704</v>
      </c>
      <c r="P543">
        <v>24395</v>
      </c>
      <c r="Q543">
        <f t="shared" si="8"/>
        <v>4396.7857142857147</v>
      </c>
    </row>
    <row r="544" spans="1:17" x14ac:dyDescent="0.25">
      <c r="A544" t="s">
        <v>1114</v>
      </c>
      <c r="B544" t="s">
        <v>1115</v>
      </c>
      <c r="C544">
        <v>43958</v>
      </c>
      <c r="D544">
        <v>14857</v>
      </c>
      <c r="E544">
        <v>12278</v>
      </c>
      <c r="F544">
        <v>4513</v>
      </c>
      <c r="G544">
        <v>9875</v>
      </c>
      <c r="H544">
        <v>7531</v>
      </c>
      <c r="I544">
        <v>5611</v>
      </c>
      <c r="J544">
        <v>8595</v>
      </c>
      <c r="K544">
        <v>7127</v>
      </c>
      <c r="L544">
        <v>9014</v>
      </c>
      <c r="M544">
        <v>4793</v>
      </c>
      <c r="N544">
        <v>5711</v>
      </c>
      <c r="O544">
        <v>5881</v>
      </c>
      <c r="P544">
        <v>4671</v>
      </c>
      <c r="Q544">
        <f t="shared" si="8"/>
        <v>10315.357142857143</v>
      </c>
    </row>
    <row r="545" spans="1:17" x14ac:dyDescent="0.25">
      <c r="A545" t="s">
        <v>1116</v>
      </c>
      <c r="B545" t="s">
        <v>1117</v>
      </c>
      <c r="C545">
        <v>6277</v>
      </c>
      <c r="D545">
        <v>3418</v>
      </c>
      <c r="E545">
        <v>3856</v>
      </c>
      <c r="F545">
        <v>3244</v>
      </c>
      <c r="G545">
        <v>5213</v>
      </c>
      <c r="H545">
        <v>6396</v>
      </c>
      <c r="I545">
        <v>4169</v>
      </c>
      <c r="J545">
        <v>5741</v>
      </c>
      <c r="K545">
        <v>7382</v>
      </c>
      <c r="L545">
        <v>6324</v>
      </c>
      <c r="M545">
        <v>4585</v>
      </c>
      <c r="N545">
        <v>5356</v>
      </c>
      <c r="O545">
        <v>5757</v>
      </c>
      <c r="P545">
        <v>4929</v>
      </c>
      <c r="Q545">
        <f t="shared" si="8"/>
        <v>5189.0714285714284</v>
      </c>
    </row>
    <row r="546" spans="1:17" x14ac:dyDescent="0.25">
      <c r="A546" t="s">
        <v>1118</v>
      </c>
      <c r="B546" t="s">
        <v>1119</v>
      </c>
      <c r="C546">
        <v>1388</v>
      </c>
      <c r="D546">
        <v>1936</v>
      </c>
      <c r="E546">
        <v>1870</v>
      </c>
      <c r="F546">
        <v>2009</v>
      </c>
      <c r="G546">
        <v>2466</v>
      </c>
      <c r="H546">
        <v>2782</v>
      </c>
      <c r="I546">
        <v>2647</v>
      </c>
      <c r="J546">
        <v>4178</v>
      </c>
      <c r="K546">
        <v>4630</v>
      </c>
      <c r="L546">
        <v>3552</v>
      </c>
      <c r="M546">
        <v>3263</v>
      </c>
      <c r="N546">
        <v>5034</v>
      </c>
      <c r="O546">
        <v>2523</v>
      </c>
      <c r="P546">
        <v>2495</v>
      </c>
      <c r="Q546">
        <f t="shared" si="8"/>
        <v>2912.3571428571427</v>
      </c>
    </row>
    <row r="547" spans="1:17" x14ac:dyDescent="0.25">
      <c r="A547" t="s">
        <v>1120</v>
      </c>
      <c r="B547" t="s">
        <v>1121</v>
      </c>
      <c r="C547">
        <v>2611</v>
      </c>
      <c r="D547">
        <v>2534</v>
      </c>
      <c r="E547">
        <v>4148</v>
      </c>
      <c r="F547">
        <v>4046</v>
      </c>
      <c r="G547">
        <v>7085</v>
      </c>
      <c r="H547">
        <v>5698</v>
      </c>
      <c r="I547">
        <v>5191</v>
      </c>
      <c r="J547">
        <v>6563</v>
      </c>
      <c r="K547">
        <v>5931</v>
      </c>
      <c r="L547">
        <v>7685</v>
      </c>
      <c r="M547">
        <v>5701</v>
      </c>
      <c r="N547">
        <v>5102</v>
      </c>
      <c r="O547">
        <v>4233</v>
      </c>
      <c r="P547">
        <v>3990</v>
      </c>
      <c r="Q547">
        <f t="shared" si="8"/>
        <v>5037</v>
      </c>
    </row>
    <row r="548" spans="1:17" x14ac:dyDescent="0.25">
      <c r="A548" t="s">
        <v>1122</v>
      </c>
      <c r="B548" t="s">
        <v>1123</v>
      </c>
      <c r="C548">
        <v>31594</v>
      </c>
      <c r="D548">
        <v>33269</v>
      </c>
      <c r="E548">
        <v>22071</v>
      </c>
      <c r="F548">
        <v>19489</v>
      </c>
      <c r="G548">
        <v>25060</v>
      </c>
      <c r="H548">
        <v>27249</v>
      </c>
      <c r="I548">
        <v>29095</v>
      </c>
      <c r="J548">
        <v>20703</v>
      </c>
      <c r="K548">
        <v>26931</v>
      </c>
      <c r="L548">
        <v>29617</v>
      </c>
      <c r="M548">
        <v>30189</v>
      </c>
      <c r="N548">
        <v>30091</v>
      </c>
      <c r="O548">
        <v>24859</v>
      </c>
      <c r="P548">
        <v>29530</v>
      </c>
      <c r="Q548">
        <f t="shared" si="8"/>
        <v>27124.785714285714</v>
      </c>
    </row>
    <row r="549" spans="1:17" x14ac:dyDescent="0.25">
      <c r="A549" t="s">
        <v>1124</v>
      </c>
      <c r="B549" t="s">
        <v>1125</v>
      </c>
      <c r="C549">
        <v>986</v>
      </c>
      <c r="D549">
        <v>697</v>
      </c>
      <c r="E549">
        <v>728</v>
      </c>
      <c r="F549">
        <v>1037</v>
      </c>
      <c r="G549">
        <v>1079</v>
      </c>
      <c r="H549">
        <v>1258</v>
      </c>
      <c r="I549">
        <v>1183</v>
      </c>
      <c r="J549">
        <v>1156</v>
      </c>
      <c r="K549">
        <v>1236</v>
      </c>
      <c r="L549">
        <v>1444</v>
      </c>
      <c r="M549">
        <v>1258</v>
      </c>
      <c r="N549">
        <v>1079</v>
      </c>
      <c r="O549">
        <v>1391</v>
      </c>
      <c r="P549">
        <v>2104</v>
      </c>
      <c r="Q549">
        <f t="shared" si="8"/>
        <v>1188.2857142857142</v>
      </c>
    </row>
    <row r="550" spans="1:17" x14ac:dyDescent="0.25">
      <c r="A550" t="s">
        <v>1126</v>
      </c>
      <c r="B550" t="s">
        <v>1127</v>
      </c>
      <c r="C550">
        <v>15500</v>
      </c>
      <c r="D550">
        <v>15798</v>
      </c>
      <c r="E550">
        <v>10740</v>
      </c>
      <c r="F550">
        <v>11607</v>
      </c>
      <c r="G550">
        <v>11630</v>
      </c>
      <c r="H550">
        <v>11938</v>
      </c>
      <c r="I550">
        <v>11266</v>
      </c>
      <c r="J550">
        <v>16279</v>
      </c>
      <c r="K550">
        <v>19130</v>
      </c>
      <c r="L550">
        <v>23036</v>
      </c>
      <c r="M550">
        <v>23813</v>
      </c>
      <c r="N550">
        <v>27485</v>
      </c>
      <c r="O550">
        <v>22975</v>
      </c>
      <c r="P550">
        <v>24591</v>
      </c>
      <c r="Q550">
        <f t="shared" si="8"/>
        <v>17556.285714285714</v>
      </c>
    </row>
    <row r="551" spans="1:17" x14ac:dyDescent="0.25">
      <c r="A551" t="s">
        <v>1128</v>
      </c>
      <c r="B551" t="s">
        <v>1129</v>
      </c>
      <c r="C551">
        <v>4286</v>
      </c>
      <c r="D551">
        <v>1688</v>
      </c>
      <c r="E551">
        <v>3646</v>
      </c>
      <c r="F551">
        <v>2211</v>
      </c>
      <c r="G551">
        <v>2859</v>
      </c>
      <c r="H551">
        <v>3714</v>
      </c>
      <c r="I551">
        <v>2136</v>
      </c>
      <c r="J551">
        <v>5264</v>
      </c>
      <c r="K551">
        <v>4569</v>
      </c>
      <c r="L551">
        <v>5307</v>
      </c>
      <c r="M551">
        <v>5833</v>
      </c>
      <c r="N551">
        <v>4872</v>
      </c>
      <c r="O551">
        <v>5765</v>
      </c>
      <c r="P551">
        <v>4986</v>
      </c>
      <c r="Q551">
        <f t="shared" si="8"/>
        <v>4081.1428571428573</v>
      </c>
    </row>
    <row r="552" spans="1:17" x14ac:dyDescent="0.25">
      <c r="A552" t="s">
        <v>1130</v>
      </c>
      <c r="B552" t="s">
        <v>1131</v>
      </c>
      <c r="C552">
        <v>5189</v>
      </c>
      <c r="D552">
        <v>2128</v>
      </c>
      <c r="E552">
        <v>2323</v>
      </c>
      <c r="F552">
        <v>1541</v>
      </c>
      <c r="G552">
        <v>2646</v>
      </c>
      <c r="H552">
        <v>2563</v>
      </c>
      <c r="I552">
        <v>1739</v>
      </c>
      <c r="J552">
        <v>2176</v>
      </c>
      <c r="K552">
        <v>2669</v>
      </c>
      <c r="L552">
        <v>3307</v>
      </c>
      <c r="M552">
        <v>1815</v>
      </c>
      <c r="N552">
        <v>2323</v>
      </c>
      <c r="O552">
        <v>2050</v>
      </c>
      <c r="P552">
        <v>2657</v>
      </c>
      <c r="Q552">
        <f t="shared" si="8"/>
        <v>2509</v>
      </c>
    </row>
    <row r="553" spans="1:17" x14ac:dyDescent="0.25">
      <c r="A553" t="s">
        <v>1132</v>
      </c>
      <c r="B553" t="s">
        <v>1133</v>
      </c>
      <c r="C553">
        <v>1365</v>
      </c>
      <c r="D553">
        <v>1737</v>
      </c>
      <c r="E553">
        <v>1477</v>
      </c>
      <c r="F553">
        <v>677</v>
      </c>
      <c r="G553">
        <v>2893</v>
      </c>
      <c r="H553">
        <v>4685</v>
      </c>
      <c r="I553">
        <v>1112</v>
      </c>
      <c r="J553">
        <v>3938</v>
      </c>
      <c r="K553">
        <v>4582</v>
      </c>
      <c r="L553">
        <v>4901</v>
      </c>
      <c r="M553">
        <v>682</v>
      </c>
      <c r="N553">
        <v>2812</v>
      </c>
      <c r="O553">
        <v>1472</v>
      </c>
      <c r="P553">
        <v>3570</v>
      </c>
      <c r="Q553">
        <f t="shared" si="8"/>
        <v>2564.5</v>
      </c>
    </row>
    <row r="554" spans="1:17" x14ac:dyDescent="0.25">
      <c r="A554" t="s">
        <v>1134</v>
      </c>
      <c r="B554" t="s">
        <v>1135</v>
      </c>
      <c r="C554">
        <v>21015</v>
      </c>
      <c r="D554">
        <v>19527</v>
      </c>
      <c r="E554">
        <v>13410</v>
      </c>
      <c r="F554">
        <v>30394</v>
      </c>
      <c r="G554">
        <v>36745</v>
      </c>
      <c r="H554">
        <v>41953</v>
      </c>
      <c r="I554">
        <v>22523</v>
      </c>
      <c r="J554">
        <v>50623</v>
      </c>
      <c r="K554">
        <v>34291</v>
      </c>
      <c r="L554">
        <v>54681</v>
      </c>
      <c r="M554">
        <v>45462</v>
      </c>
      <c r="N554">
        <v>39152</v>
      </c>
      <c r="O554">
        <v>38238</v>
      </c>
      <c r="P554">
        <v>35848</v>
      </c>
      <c r="Q554">
        <f t="shared" si="8"/>
        <v>34561.571428571428</v>
      </c>
    </row>
    <row r="555" spans="1:17" x14ac:dyDescent="0.25">
      <c r="A555" t="s">
        <v>1136</v>
      </c>
      <c r="B555" t="s">
        <v>1137</v>
      </c>
      <c r="C555">
        <v>14231</v>
      </c>
      <c r="D555">
        <v>6196</v>
      </c>
      <c r="E555">
        <v>8104</v>
      </c>
      <c r="F555">
        <v>8127</v>
      </c>
      <c r="G555">
        <v>7381</v>
      </c>
      <c r="H555">
        <v>6990</v>
      </c>
      <c r="I555">
        <v>10280</v>
      </c>
      <c r="J555">
        <v>10091</v>
      </c>
      <c r="K555">
        <v>11037</v>
      </c>
      <c r="L555">
        <v>6681</v>
      </c>
      <c r="M555">
        <v>8282</v>
      </c>
      <c r="N555">
        <v>10677</v>
      </c>
      <c r="O555">
        <v>10703</v>
      </c>
      <c r="P555">
        <v>11571</v>
      </c>
      <c r="Q555">
        <f t="shared" si="8"/>
        <v>9310.7857142857138</v>
      </c>
    </row>
    <row r="556" spans="1:17" x14ac:dyDescent="0.25">
      <c r="A556" t="s">
        <v>1138</v>
      </c>
      <c r="B556" t="s">
        <v>1139</v>
      </c>
      <c r="C556">
        <v>101718</v>
      </c>
      <c r="D556">
        <v>7057</v>
      </c>
      <c r="E556">
        <v>20571</v>
      </c>
      <c r="F556">
        <v>19090</v>
      </c>
      <c r="G556">
        <v>15014</v>
      </c>
      <c r="H556">
        <v>22868</v>
      </c>
      <c r="I556">
        <v>10365</v>
      </c>
      <c r="J556">
        <v>29852</v>
      </c>
      <c r="K556">
        <v>24667</v>
      </c>
      <c r="L556">
        <v>36590</v>
      </c>
      <c r="M556">
        <v>36660</v>
      </c>
      <c r="N556">
        <v>30937</v>
      </c>
      <c r="O556">
        <v>38323</v>
      </c>
      <c r="P556">
        <v>34058</v>
      </c>
      <c r="Q556">
        <f t="shared" si="8"/>
        <v>30555</v>
      </c>
    </row>
    <row r="557" spans="1:17" x14ac:dyDescent="0.25">
      <c r="A557" t="s">
        <v>1140</v>
      </c>
      <c r="B557" t="s">
        <v>1141</v>
      </c>
      <c r="C557">
        <v>440</v>
      </c>
      <c r="D557">
        <v>375</v>
      </c>
      <c r="E557">
        <v>612</v>
      </c>
      <c r="F557">
        <v>217</v>
      </c>
      <c r="G557">
        <v>1060</v>
      </c>
      <c r="H557">
        <v>1375</v>
      </c>
      <c r="I557">
        <v>532</v>
      </c>
      <c r="J557">
        <v>1215</v>
      </c>
      <c r="K557">
        <v>1527</v>
      </c>
      <c r="L557">
        <v>1658</v>
      </c>
      <c r="M557">
        <v>686</v>
      </c>
      <c r="N557">
        <v>1226</v>
      </c>
      <c r="O557">
        <v>1850</v>
      </c>
      <c r="P557">
        <v>1568</v>
      </c>
      <c r="Q557">
        <f t="shared" si="8"/>
        <v>1024.3571428571429</v>
      </c>
    </row>
    <row r="558" spans="1:17" x14ac:dyDescent="0.25">
      <c r="A558" t="s">
        <v>1142</v>
      </c>
      <c r="B558" t="s">
        <v>1143</v>
      </c>
      <c r="C558">
        <v>2194</v>
      </c>
      <c r="D558">
        <v>3818</v>
      </c>
      <c r="E558">
        <v>3946</v>
      </c>
      <c r="F558">
        <v>3823</v>
      </c>
      <c r="G558">
        <v>8128</v>
      </c>
      <c r="H558">
        <v>6475</v>
      </c>
      <c r="I558">
        <v>4050</v>
      </c>
      <c r="J558">
        <v>7977</v>
      </c>
      <c r="K558">
        <v>8803</v>
      </c>
      <c r="L558">
        <v>9338</v>
      </c>
      <c r="M558">
        <v>6916</v>
      </c>
      <c r="N558">
        <v>6262</v>
      </c>
      <c r="O558">
        <v>5101</v>
      </c>
      <c r="P558">
        <v>4712</v>
      </c>
      <c r="Q558">
        <f t="shared" si="8"/>
        <v>5824.5</v>
      </c>
    </row>
    <row r="559" spans="1:17" x14ac:dyDescent="0.25">
      <c r="A559" t="s">
        <v>1144</v>
      </c>
      <c r="B559" t="s">
        <v>1145</v>
      </c>
      <c r="C559">
        <v>7685</v>
      </c>
      <c r="D559">
        <v>9196</v>
      </c>
      <c r="E559">
        <v>8315</v>
      </c>
      <c r="F559">
        <v>10782</v>
      </c>
      <c r="G559">
        <v>13120</v>
      </c>
      <c r="H559">
        <v>12941</v>
      </c>
      <c r="I559">
        <v>12462</v>
      </c>
      <c r="J559">
        <v>12204</v>
      </c>
      <c r="K559">
        <v>13308</v>
      </c>
      <c r="L559">
        <v>12901</v>
      </c>
      <c r="M559">
        <v>11747</v>
      </c>
      <c r="N559">
        <v>12116</v>
      </c>
      <c r="O559">
        <v>9395</v>
      </c>
      <c r="P559">
        <v>10320</v>
      </c>
      <c r="Q559">
        <f t="shared" si="8"/>
        <v>11178</v>
      </c>
    </row>
    <row r="560" spans="1:17" x14ac:dyDescent="0.25">
      <c r="A560" t="s">
        <v>1146</v>
      </c>
      <c r="B560" t="s">
        <v>1147</v>
      </c>
      <c r="C560">
        <v>9099</v>
      </c>
      <c r="D560">
        <v>5621</v>
      </c>
      <c r="E560">
        <v>5974</v>
      </c>
      <c r="F560">
        <v>7250</v>
      </c>
      <c r="G560">
        <v>14598</v>
      </c>
      <c r="H560">
        <v>15754</v>
      </c>
      <c r="I560">
        <v>11241</v>
      </c>
      <c r="J560">
        <v>14973</v>
      </c>
      <c r="K560">
        <v>14180</v>
      </c>
      <c r="L560">
        <v>14259</v>
      </c>
      <c r="M560">
        <v>12260</v>
      </c>
      <c r="N560">
        <v>11419</v>
      </c>
      <c r="O560">
        <v>11304</v>
      </c>
      <c r="P560">
        <v>10320</v>
      </c>
      <c r="Q560">
        <f t="shared" si="8"/>
        <v>11303.714285714286</v>
      </c>
    </row>
    <row r="561" spans="1:17" x14ac:dyDescent="0.25">
      <c r="A561" t="s">
        <v>1148</v>
      </c>
      <c r="B561" t="s">
        <v>1149</v>
      </c>
      <c r="C561">
        <v>304</v>
      </c>
      <c r="D561">
        <v>151</v>
      </c>
      <c r="E561">
        <v>470</v>
      </c>
      <c r="F561">
        <v>111</v>
      </c>
      <c r="G561">
        <v>608</v>
      </c>
      <c r="H561">
        <v>757</v>
      </c>
      <c r="I561">
        <v>425</v>
      </c>
      <c r="J561">
        <v>1213</v>
      </c>
      <c r="K561">
        <v>1527</v>
      </c>
      <c r="L561">
        <v>1473</v>
      </c>
      <c r="M561">
        <v>861</v>
      </c>
      <c r="N561">
        <v>986</v>
      </c>
      <c r="O561">
        <v>614</v>
      </c>
      <c r="P561">
        <v>817</v>
      </c>
      <c r="Q561">
        <f t="shared" si="8"/>
        <v>736.92857142857144</v>
      </c>
    </row>
    <row r="562" spans="1:17" x14ac:dyDescent="0.25">
      <c r="A562" t="s">
        <v>1150</v>
      </c>
      <c r="B562" t="s">
        <v>1151</v>
      </c>
      <c r="C562">
        <v>8437</v>
      </c>
      <c r="D562">
        <v>8536</v>
      </c>
      <c r="E562">
        <v>14332</v>
      </c>
      <c r="F562">
        <v>25003</v>
      </c>
      <c r="G562">
        <v>33683</v>
      </c>
      <c r="H562">
        <v>29139</v>
      </c>
      <c r="I562">
        <v>28500</v>
      </c>
      <c r="J562">
        <v>24567</v>
      </c>
      <c r="K562">
        <v>32196</v>
      </c>
      <c r="L562">
        <v>38340</v>
      </c>
      <c r="M562">
        <v>29401</v>
      </c>
      <c r="N562">
        <v>29877</v>
      </c>
      <c r="O562">
        <v>24890</v>
      </c>
      <c r="P562">
        <v>40394</v>
      </c>
      <c r="Q562">
        <f t="shared" si="8"/>
        <v>26235.357142857141</v>
      </c>
    </row>
    <row r="563" spans="1:17" x14ac:dyDescent="0.25">
      <c r="A563" t="s">
        <v>1152</v>
      </c>
      <c r="B563" t="s">
        <v>1153</v>
      </c>
      <c r="C563">
        <v>5909</v>
      </c>
      <c r="D563">
        <v>4942</v>
      </c>
      <c r="E563">
        <v>2878</v>
      </c>
      <c r="F563">
        <v>3890</v>
      </c>
      <c r="G563">
        <v>5031</v>
      </c>
      <c r="H563">
        <v>4142</v>
      </c>
      <c r="I563">
        <v>4916</v>
      </c>
      <c r="J563">
        <v>5817</v>
      </c>
      <c r="K563">
        <v>5276</v>
      </c>
      <c r="L563">
        <v>3431</v>
      </c>
      <c r="M563">
        <v>4313</v>
      </c>
      <c r="N563">
        <v>4389</v>
      </c>
      <c r="O563">
        <v>3743</v>
      </c>
      <c r="P563">
        <v>4473</v>
      </c>
      <c r="Q563">
        <f t="shared" si="8"/>
        <v>4510.7142857142853</v>
      </c>
    </row>
    <row r="564" spans="1:17" x14ac:dyDescent="0.25">
      <c r="A564" t="s">
        <v>1154</v>
      </c>
      <c r="B564" t="s">
        <v>1155</v>
      </c>
      <c r="C564">
        <v>87662</v>
      </c>
      <c r="D564">
        <v>74601</v>
      </c>
      <c r="E564">
        <v>70467</v>
      </c>
      <c r="F564">
        <v>51697</v>
      </c>
      <c r="G564">
        <v>147227</v>
      </c>
      <c r="H564">
        <v>83094</v>
      </c>
      <c r="I564">
        <v>78093</v>
      </c>
      <c r="J564">
        <v>72704</v>
      </c>
      <c r="K564">
        <v>108160</v>
      </c>
      <c r="L564">
        <v>109811</v>
      </c>
      <c r="M564">
        <v>142187</v>
      </c>
      <c r="N564">
        <v>121698</v>
      </c>
      <c r="O564">
        <v>115444</v>
      </c>
      <c r="P564">
        <v>123794</v>
      </c>
      <c r="Q564">
        <f t="shared" si="8"/>
        <v>99045.642857142855</v>
      </c>
    </row>
    <row r="565" spans="1:17" x14ac:dyDescent="0.25">
      <c r="A565" t="s">
        <v>1156</v>
      </c>
      <c r="B565" t="s">
        <v>1157</v>
      </c>
      <c r="C565">
        <v>6725</v>
      </c>
      <c r="D565">
        <v>1731</v>
      </c>
      <c r="E565">
        <v>5542</v>
      </c>
      <c r="F565">
        <v>4117</v>
      </c>
      <c r="G565">
        <v>4582</v>
      </c>
      <c r="H565">
        <v>4171</v>
      </c>
      <c r="I565">
        <v>2208</v>
      </c>
      <c r="J565">
        <v>7470</v>
      </c>
      <c r="K565">
        <v>5996</v>
      </c>
      <c r="L565">
        <v>9497</v>
      </c>
      <c r="M565">
        <v>6478</v>
      </c>
      <c r="N565">
        <v>7098</v>
      </c>
      <c r="O565">
        <v>7555</v>
      </c>
      <c r="P565">
        <v>7797</v>
      </c>
      <c r="Q565">
        <f t="shared" si="8"/>
        <v>5783.3571428571431</v>
      </c>
    </row>
    <row r="566" spans="1:17" x14ac:dyDescent="0.25">
      <c r="A566" t="s">
        <v>1158</v>
      </c>
      <c r="B566" t="s">
        <v>1159</v>
      </c>
      <c r="C566">
        <v>18120</v>
      </c>
      <c r="D566">
        <v>16076</v>
      </c>
      <c r="E566">
        <v>10762</v>
      </c>
      <c r="F566">
        <v>10557</v>
      </c>
      <c r="G566">
        <v>15524</v>
      </c>
      <c r="H566">
        <v>19481</v>
      </c>
      <c r="I566">
        <v>16185</v>
      </c>
      <c r="J566">
        <v>24878</v>
      </c>
      <c r="K566">
        <v>24754</v>
      </c>
      <c r="L566">
        <v>21979</v>
      </c>
      <c r="M566">
        <v>16044</v>
      </c>
      <c r="N566">
        <v>16222</v>
      </c>
      <c r="O566">
        <v>15203</v>
      </c>
      <c r="P566">
        <v>13676</v>
      </c>
      <c r="Q566">
        <f t="shared" si="8"/>
        <v>17104.357142857141</v>
      </c>
    </row>
    <row r="567" spans="1:17" x14ac:dyDescent="0.25">
      <c r="A567" t="s">
        <v>1160</v>
      </c>
      <c r="B567" t="s">
        <v>1161</v>
      </c>
      <c r="C567">
        <v>999</v>
      </c>
      <c r="D567">
        <v>1991</v>
      </c>
      <c r="E567">
        <v>492</v>
      </c>
      <c r="F567">
        <v>1087</v>
      </c>
      <c r="G567">
        <v>1724</v>
      </c>
      <c r="H567">
        <v>2380</v>
      </c>
      <c r="I567">
        <v>3568</v>
      </c>
      <c r="J567">
        <v>1976</v>
      </c>
      <c r="K567">
        <v>3492</v>
      </c>
      <c r="L567">
        <v>3055</v>
      </c>
      <c r="M567">
        <v>2343</v>
      </c>
      <c r="N567">
        <v>2780</v>
      </c>
      <c r="O567">
        <v>2423</v>
      </c>
      <c r="P567">
        <v>2445</v>
      </c>
      <c r="Q567">
        <f t="shared" si="8"/>
        <v>2196.7857142857142</v>
      </c>
    </row>
    <row r="568" spans="1:17" x14ac:dyDescent="0.25">
      <c r="A568" t="s">
        <v>1162</v>
      </c>
      <c r="B568" t="s">
        <v>1163</v>
      </c>
      <c r="C568">
        <v>1147</v>
      </c>
      <c r="D568">
        <v>1586</v>
      </c>
      <c r="E568">
        <v>1676</v>
      </c>
      <c r="F568">
        <v>1688</v>
      </c>
      <c r="G568">
        <v>2293</v>
      </c>
      <c r="H568">
        <v>2175</v>
      </c>
      <c r="I568">
        <v>562</v>
      </c>
      <c r="J568">
        <v>5558</v>
      </c>
      <c r="K568">
        <v>5486</v>
      </c>
      <c r="L568">
        <v>7049</v>
      </c>
      <c r="M568">
        <v>7713</v>
      </c>
      <c r="N568">
        <v>4122</v>
      </c>
      <c r="O568">
        <v>6181</v>
      </c>
      <c r="P568">
        <v>5522</v>
      </c>
      <c r="Q568">
        <f t="shared" si="8"/>
        <v>3768.4285714285716</v>
      </c>
    </row>
    <row r="569" spans="1:17" x14ac:dyDescent="0.25">
      <c r="A569" t="s">
        <v>1164</v>
      </c>
      <c r="B569" t="s">
        <v>1165</v>
      </c>
      <c r="C569">
        <v>42</v>
      </c>
      <c r="D569">
        <v>59</v>
      </c>
      <c r="E569">
        <v>1271</v>
      </c>
      <c r="F569">
        <v>2295</v>
      </c>
      <c r="G569">
        <v>4122</v>
      </c>
      <c r="H569">
        <v>356</v>
      </c>
      <c r="I569">
        <v>7001</v>
      </c>
      <c r="J569">
        <v>5645</v>
      </c>
      <c r="K569">
        <v>7366</v>
      </c>
      <c r="L569">
        <v>6925</v>
      </c>
      <c r="M569">
        <v>5481</v>
      </c>
      <c r="N569">
        <v>6780</v>
      </c>
      <c r="O569">
        <v>2768</v>
      </c>
      <c r="P569">
        <v>4824</v>
      </c>
      <c r="Q569">
        <f t="shared" si="8"/>
        <v>3923.9285714285716</v>
      </c>
    </row>
    <row r="570" spans="1:17" x14ac:dyDescent="0.25">
      <c r="A570" t="s">
        <v>1166</v>
      </c>
      <c r="B570" t="s">
        <v>1167</v>
      </c>
      <c r="C570">
        <v>26807</v>
      </c>
      <c r="D570">
        <v>17639</v>
      </c>
      <c r="E570">
        <v>18957</v>
      </c>
      <c r="F570">
        <v>20717</v>
      </c>
      <c r="G570">
        <v>35531</v>
      </c>
      <c r="H570">
        <v>24573</v>
      </c>
      <c r="I570">
        <v>18891</v>
      </c>
      <c r="J570">
        <v>23383</v>
      </c>
      <c r="K570">
        <v>21864</v>
      </c>
      <c r="L570">
        <v>28401</v>
      </c>
      <c r="M570">
        <v>16894</v>
      </c>
      <c r="N570">
        <v>20038</v>
      </c>
      <c r="O570">
        <v>25356</v>
      </c>
      <c r="P570">
        <v>27024</v>
      </c>
      <c r="Q570">
        <f t="shared" si="8"/>
        <v>23291.071428571428</v>
      </c>
    </row>
    <row r="571" spans="1:17" x14ac:dyDescent="0.25">
      <c r="A571" t="s">
        <v>1168</v>
      </c>
      <c r="B571" t="s">
        <v>1169</v>
      </c>
      <c r="C571">
        <v>6107</v>
      </c>
      <c r="D571">
        <v>10450</v>
      </c>
      <c r="E571">
        <v>16825</v>
      </c>
      <c r="F571">
        <v>16927</v>
      </c>
      <c r="G571">
        <v>19153</v>
      </c>
      <c r="H571">
        <v>18156</v>
      </c>
      <c r="I571">
        <v>13598</v>
      </c>
      <c r="J571">
        <v>17035</v>
      </c>
      <c r="K571">
        <v>17087</v>
      </c>
      <c r="L571">
        <v>17868</v>
      </c>
      <c r="M571">
        <v>18078</v>
      </c>
      <c r="N571">
        <v>16250</v>
      </c>
      <c r="O571">
        <v>19358</v>
      </c>
      <c r="P571">
        <v>17744</v>
      </c>
      <c r="Q571">
        <f t="shared" si="8"/>
        <v>16045.428571428571</v>
      </c>
    </row>
    <row r="572" spans="1:17" x14ac:dyDescent="0.25">
      <c r="A572" t="s">
        <v>1170</v>
      </c>
      <c r="B572" t="s">
        <v>1171</v>
      </c>
      <c r="C572">
        <v>3505</v>
      </c>
      <c r="D572">
        <v>3568</v>
      </c>
      <c r="E572">
        <v>472</v>
      </c>
      <c r="F572">
        <v>2628</v>
      </c>
      <c r="G572">
        <v>5556</v>
      </c>
      <c r="H572">
        <v>5168</v>
      </c>
      <c r="I572">
        <v>2086</v>
      </c>
      <c r="J572">
        <v>5765</v>
      </c>
      <c r="K572">
        <v>2804</v>
      </c>
      <c r="L572">
        <v>8527</v>
      </c>
      <c r="M572">
        <v>5660</v>
      </c>
      <c r="N572">
        <v>4766</v>
      </c>
      <c r="O572">
        <v>3994</v>
      </c>
      <c r="P572">
        <v>3631</v>
      </c>
      <c r="Q572">
        <f t="shared" si="8"/>
        <v>4152.1428571428569</v>
      </c>
    </row>
    <row r="573" spans="1:17" x14ac:dyDescent="0.25">
      <c r="A573" t="s">
        <v>1172</v>
      </c>
      <c r="B573" t="s">
        <v>1173</v>
      </c>
      <c r="C573">
        <v>382</v>
      </c>
      <c r="D573">
        <v>1056</v>
      </c>
      <c r="E573">
        <v>599</v>
      </c>
      <c r="F573">
        <v>1166</v>
      </c>
      <c r="G573">
        <v>1426</v>
      </c>
      <c r="H573">
        <v>1445</v>
      </c>
      <c r="I573">
        <v>813</v>
      </c>
      <c r="J573">
        <v>1574</v>
      </c>
      <c r="K573">
        <v>1243</v>
      </c>
      <c r="L573">
        <v>2381</v>
      </c>
      <c r="M573">
        <v>1963</v>
      </c>
      <c r="N573">
        <v>1884</v>
      </c>
      <c r="O573">
        <v>1516</v>
      </c>
      <c r="P573">
        <v>1473</v>
      </c>
      <c r="Q573">
        <f t="shared" si="8"/>
        <v>1351.5</v>
      </c>
    </row>
    <row r="574" spans="1:17" x14ac:dyDescent="0.25">
      <c r="A574" t="s">
        <v>1174</v>
      </c>
      <c r="B574" t="s">
        <v>1175</v>
      </c>
      <c r="C574">
        <v>2605</v>
      </c>
      <c r="D574">
        <v>2438</v>
      </c>
      <c r="E574">
        <v>1759</v>
      </c>
      <c r="F574">
        <v>4638</v>
      </c>
      <c r="G574">
        <v>7126</v>
      </c>
      <c r="H574">
        <v>9720</v>
      </c>
      <c r="I574">
        <v>20365</v>
      </c>
      <c r="J574">
        <v>8486</v>
      </c>
      <c r="K574">
        <v>12332</v>
      </c>
      <c r="L574">
        <v>11781</v>
      </c>
      <c r="M574">
        <v>9170</v>
      </c>
      <c r="N574">
        <v>3191</v>
      </c>
      <c r="O574">
        <v>3382</v>
      </c>
      <c r="P574">
        <v>9032</v>
      </c>
      <c r="Q574">
        <f t="shared" si="8"/>
        <v>7573.2142857142853</v>
      </c>
    </row>
    <row r="575" spans="1:17" x14ac:dyDescent="0.25">
      <c r="A575" t="s">
        <v>1176</v>
      </c>
      <c r="B575" t="s">
        <v>1177</v>
      </c>
      <c r="C575">
        <v>62824</v>
      </c>
      <c r="D575">
        <v>37516</v>
      </c>
      <c r="E575">
        <v>28483</v>
      </c>
      <c r="F575">
        <v>52985</v>
      </c>
      <c r="G575">
        <v>90508</v>
      </c>
      <c r="H575">
        <v>74692</v>
      </c>
      <c r="I575">
        <v>63695</v>
      </c>
      <c r="J575">
        <v>83204</v>
      </c>
      <c r="K575">
        <v>88200</v>
      </c>
      <c r="L575">
        <v>83659</v>
      </c>
      <c r="M575">
        <v>50948</v>
      </c>
      <c r="N575">
        <v>50635</v>
      </c>
      <c r="O575">
        <v>56748</v>
      </c>
      <c r="P575">
        <v>52277</v>
      </c>
      <c r="Q575">
        <f t="shared" si="8"/>
        <v>62598.142857142855</v>
      </c>
    </row>
    <row r="576" spans="1:17" x14ac:dyDescent="0.25">
      <c r="A576" t="s">
        <v>1178</v>
      </c>
      <c r="B576" t="s">
        <v>1179</v>
      </c>
      <c r="C576" t="s">
        <v>1180</v>
      </c>
      <c r="D576" t="s">
        <v>1180</v>
      </c>
      <c r="E576" t="s">
        <v>1180</v>
      </c>
      <c r="F576" t="s">
        <v>1180</v>
      </c>
      <c r="G576" t="s">
        <v>1180</v>
      </c>
      <c r="H576" t="s">
        <v>1180</v>
      </c>
      <c r="I576" t="s">
        <v>1180</v>
      </c>
      <c r="J576" t="s">
        <v>1180</v>
      </c>
      <c r="K576" t="s">
        <v>1180</v>
      </c>
      <c r="L576" t="s">
        <v>1180</v>
      </c>
      <c r="M576" t="s">
        <v>1180</v>
      </c>
      <c r="N576" t="s">
        <v>1180</v>
      </c>
      <c r="O576" t="s">
        <v>1180</v>
      </c>
      <c r="P576" t="s">
        <v>1180</v>
      </c>
      <c r="Q576" t="e">
        <f t="shared" si="8"/>
        <v>#DIV/0!</v>
      </c>
    </row>
    <row r="577" spans="1:17" x14ac:dyDescent="0.25">
      <c r="A577" t="s">
        <v>1181</v>
      </c>
      <c r="B577" t="s">
        <v>1182</v>
      </c>
      <c r="C577" t="s">
        <v>1180</v>
      </c>
      <c r="D577" t="s">
        <v>1180</v>
      </c>
      <c r="E577" t="s">
        <v>1180</v>
      </c>
      <c r="F577" t="s">
        <v>1180</v>
      </c>
      <c r="G577" t="s">
        <v>1180</v>
      </c>
      <c r="H577" t="s">
        <v>1180</v>
      </c>
      <c r="I577" t="s">
        <v>1180</v>
      </c>
      <c r="J577" t="s">
        <v>1180</v>
      </c>
      <c r="K577" t="s">
        <v>1180</v>
      </c>
      <c r="L577" t="s">
        <v>1180</v>
      </c>
      <c r="M577" t="s">
        <v>1180</v>
      </c>
      <c r="N577" t="s">
        <v>1180</v>
      </c>
      <c r="O577" t="s">
        <v>1180</v>
      </c>
      <c r="P577" t="s">
        <v>1180</v>
      </c>
      <c r="Q577" t="e">
        <f t="shared" si="8"/>
        <v>#DIV/0!</v>
      </c>
    </row>
    <row r="578" spans="1:17" x14ac:dyDescent="0.25">
      <c r="A578" t="s">
        <v>1183</v>
      </c>
      <c r="B578" t="s">
        <v>1184</v>
      </c>
      <c r="C578" t="s">
        <v>1180</v>
      </c>
      <c r="D578" t="s">
        <v>1180</v>
      </c>
      <c r="E578" t="s">
        <v>1180</v>
      </c>
      <c r="F578" t="s">
        <v>1180</v>
      </c>
      <c r="G578" t="s">
        <v>1180</v>
      </c>
      <c r="H578" t="s">
        <v>1180</v>
      </c>
      <c r="I578" t="s">
        <v>1180</v>
      </c>
      <c r="J578" t="s">
        <v>1180</v>
      </c>
      <c r="K578" t="s">
        <v>1180</v>
      </c>
      <c r="L578" t="s">
        <v>1180</v>
      </c>
      <c r="M578" t="s">
        <v>1180</v>
      </c>
      <c r="N578" t="s">
        <v>1180</v>
      </c>
      <c r="O578" t="s">
        <v>1180</v>
      </c>
      <c r="P578" t="s">
        <v>1180</v>
      </c>
      <c r="Q578" t="e">
        <f t="shared" si="8"/>
        <v>#DIV/0!</v>
      </c>
    </row>
    <row r="579" spans="1:17" x14ac:dyDescent="0.25">
      <c r="A579" t="s">
        <v>1185</v>
      </c>
      <c r="B579" t="s">
        <v>1186</v>
      </c>
      <c r="C579" t="s">
        <v>1180</v>
      </c>
      <c r="D579" t="s">
        <v>1180</v>
      </c>
      <c r="E579" t="s">
        <v>1180</v>
      </c>
      <c r="F579" t="s">
        <v>1180</v>
      </c>
      <c r="G579" t="s">
        <v>1180</v>
      </c>
      <c r="H579" t="s">
        <v>1180</v>
      </c>
      <c r="I579" t="s">
        <v>1180</v>
      </c>
      <c r="J579" t="s">
        <v>1180</v>
      </c>
      <c r="K579" t="s">
        <v>1180</v>
      </c>
      <c r="L579" t="s">
        <v>1180</v>
      </c>
      <c r="M579" t="s">
        <v>1180</v>
      </c>
      <c r="N579" t="s">
        <v>1180</v>
      </c>
      <c r="O579" t="s">
        <v>1180</v>
      </c>
      <c r="P579" t="s">
        <v>1180</v>
      </c>
      <c r="Q579" t="e">
        <f t="shared" si="8"/>
        <v>#DIV/0!</v>
      </c>
    </row>
    <row r="580" spans="1:17" x14ac:dyDescent="0.25">
      <c r="A580" t="s">
        <v>1187</v>
      </c>
      <c r="B580" t="s">
        <v>1188</v>
      </c>
      <c r="C580" t="s">
        <v>1180</v>
      </c>
      <c r="D580" t="s">
        <v>1180</v>
      </c>
      <c r="E580" t="s">
        <v>1180</v>
      </c>
      <c r="F580" t="s">
        <v>1180</v>
      </c>
      <c r="G580" t="s">
        <v>1180</v>
      </c>
      <c r="H580" t="s">
        <v>1180</v>
      </c>
      <c r="I580" t="s">
        <v>1180</v>
      </c>
      <c r="J580" t="s">
        <v>1180</v>
      </c>
      <c r="K580" t="s">
        <v>1180</v>
      </c>
      <c r="L580" t="s">
        <v>1180</v>
      </c>
      <c r="M580" t="s">
        <v>1180</v>
      </c>
      <c r="N580" t="s">
        <v>1180</v>
      </c>
      <c r="O580" t="s">
        <v>1180</v>
      </c>
      <c r="P580" t="s">
        <v>1180</v>
      </c>
      <c r="Q580" t="e">
        <f t="shared" si="8"/>
        <v>#DIV/0!</v>
      </c>
    </row>
    <row r="581" spans="1:17" x14ac:dyDescent="0.25">
      <c r="A581" t="s">
        <v>1189</v>
      </c>
      <c r="B581" t="s">
        <v>1190</v>
      </c>
      <c r="C581" t="s">
        <v>1180</v>
      </c>
      <c r="D581" t="s">
        <v>1180</v>
      </c>
      <c r="E581" t="s">
        <v>1180</v>
      </c>
      <c r="F581" t="s">
        <v>1180</v>
      </c>
      <c r="G581" t="s">
        <v>1180</v>
      </c>
      <c r="H581" t="s">
        <v>1180</v>
      </c>
      <c r="I581" t="s">
        <v>1180</v>
      </c>
      <c r="J581" t="s">
        <v>1180</v>
      </c>
      <c r="K581" t="s">
        <v>1180</v>
      </c>
      <c r="L581" t="s">
        <v>1180</v>
      </c>
      <c r="M581" t="s">
        <v>1180</v>
      </c>
      <c r="N581" t="s">
        <v>1180</v>
      </c>
      <c r="O581" t="s">
        <v>1180</v>
      </c>
      <c r="P581" t="s">
        <v>1180</v>
      </c>
      <c r="Q581" t="e">
        <f t="shared" si="8"/>
        <v>#DIV/0!</v>
      </c>
    </row>
    <row r="582" spans="1:17" x14ac:dyDescent="0.25">
      <c r="A582" t="s">
        <v>1191</v>
      </c>
      <c r="B582" t="s">
        <v>1192</v>
      </c>
      <c r="C582" t="s">
        <v>1180</v>
      </c>
      <c r="D582" t="s">
        <v>1180</v>
      </c>
      <c r="E582" t="s">
        <v>1180</v>
      </c>
      <c r="F582" t="s">
        <v>1180</v>
      </c>
      <c r="G582" t="s">
        <v>1180</v>
      </c>
      <c r="H582" t="s">
        <v>1180</v>
      </c>
      <c r="I582" t="s">
        <v>1180</v>
      </c>
      <c r="J582" t="s">
        <v>1180</v>
      </c>
      <c r="K582" t="s">
        <v>1180</v>
      </c>
      <c r="L582" t="s">
        <v>1180</v>
      </c>
      <c r="M582" t="s">
        <v>1180</v>
      </c>
      <c r="N582" t="s">
        <v>1180</v>
      </c>
      <c r="O582" t="s">
        <v>1180</v>
      </c>
      <c r="P582" t="s">
        <v>1180</v>
      </c>
      <c r="Q582" t="e">
        <f t="shared" ref="Q582:Q609" si="9">AVERAGE(C582:P582)</f>
        <v>#DIV/0!</v>
      </c>
    </row>
    <row r="583" spans="1:17" x14ac:dyDescent="0.25">
      <c r="A583" t="s">
        <v>1193</v>
      </c>
      <c r="B583" t="s">
        <v>1194</v>
      </c>
      <c r="C583" t="s">
        <v>1180</v>
      </c>
      <c r="D583" t="s">
        <v>1180</v>
      </c>
      <c r="E583" t="s">
        <v>1180</v>
      </c>
      <c r="F583" t="s">
        <v>1180</v>
      </c>
      <c r="G583" t="s">
        <v>1180</v>
      </c>
      <c r="H583" t="s">
        <v>1180</v>
      </c>
      <c r="I583" t="s">
        <v>1180</v>
      </c>
      <c r="J583" t="s">
        <v>1180</v>
      </c>
      <c r="K583" t="s">
        <v>1180</v>
      </c>
      <c r="L583" t="s">
        <v>1180</v>
      </c>
      <c r="M583" t="s">
        <v>1180</v>
      </c>
      <c r="N583" t="s">
        <v>1180</v>
      </c>
      <c r="O583" t="s">
        <v>1180</v>
      </c>
      <c r="P583" t="s">
        <v>1180</v>
      </c>
      <c r="Q583" t="e">
        <f t="shared" si="9"/>
        <v>#DIV/0!</v>
      </c>
    </row>
    <row r="584" spans="1:17" x14ac:dyDescent="0.25">
      <c r="A584" t="s">
        <v>1195</v>
      </c>
      <c r="B584" t="s">
        <v>1196</v>
      </c>
      <c r="C584" t="s">
        <v>1180</v>
      </c>
      <c r="D584" t="s">
        <v>1180</v>
      </c>
      <c r="E584" t="s">
        <v>1180</v>
      </c>
      <c r="F584" t="s">
        <v>1180</v>
      </c>
      <c r="G584" t="s">
        <v>1180</v>
      </c>
      <c r="H584" t="s">
        <v>1180</v>
      </c>
      <c r="I584" t="s">
        <v>1180</v>
      </c>
      <c r="J584" t="s">
        <v>1180</v>
      </c>
      <c r="K584" t="s">
        <v>1180</v>
      </c>
      <c r="L584" t="s">
        <v>1180</v>
      </c>
      <c r="M584" t="s">
        <v>1180</v>
      </c>
      <c r="N584" t="s">
        <v>1180</v>
      </c>
      <c r="O584" t="s">
        <v>1180</v>
      </c>
      <c r="P584" t="s">
        <v>1180</v>
      </c>
      <c r="Q584" t="e">
        <f t="shared" si="9"/>
        <v>#DIV/0!</v>
      </c>
    </row>
    <row r="585" spans="1:17" x14ac:dyDescent="0.25">
      <c r="A585" t="s">
        <v>1197</v>
      </c>
      <c r="B585" t="s">
        <v>1198</v>
      </c>
      <c r="C585" t="s">
        <v>1180</v>
      </c>
      <c r="D585" t="s">
        <v>1180</v>
      </c>
      <c r="E585" t="s">
        <v>1180</v>
      </c>
      <c r="F585" t="s">
        <v>1180</v>
      </c>
      <c r="G585" t="s">
        <v>1180</v>
      </c>
      <c r="H585" t="s">
        <v>1180</v>
      </c>
      <c r="I585" t="s">
        <v>1180</v>
      </c>
      <c r="J585" t="s">
        <v>1180</v>
      </c>
      <c r="K585" t="s">
        <v>1180</v>
      </c>
      <c r="L585" t="s">
        <v>1180</v>
      </c>
      <c r="M585" t="s">
        <v>1180</v>
      </c>
      <c r="N585" t="s">
        <v>1180</v>
      </c>
      <c r="O585" t="s">
        <v>1180</v>
      </c>
      <c r="P585" t="s">
        <v>1180</v>
      </c>
      <c r="Q585" t="e">
        <f t="shared" si="9"/>
        <v>#DIV/0!</v>
      </c>
    </row>
    <row r="586" spans="1:17" x14ac:dyDescent="0.25">
      <c r="A586" t="s">
        <v>1199</v>
      </c>
      <c r="B586" t="s">
        <v>1200</v>
      </c>
      <c r="C586" t="s">
        <v>1180</v>
      </c>
      <c r="D586" t="s">
        <v>1180</v>
      </c>
      <c r="E586" t="s">
        <v>1180</v>
      </c>
      <c r="F586" t="s">
        <v>1180</v>
      </c>
      <c r="G586" t="s">
        <v>1180</v>
      </c>
      <c r="H586" t="s">
        <v>1180</v>
      </c>
      <c r="I586" t="s">
        <v>1180</v>
      </c>
      <c r="J586" t="s">
        <v>1180</v>
      </c>
      <c r="K586" t="s">
        <v>1180</v>
      </c>
      <c r="L586" t="s">
        <v>1180</v>
      </c>
      <c r="M586" t="s">
        <v>1180</v>
      </c>
      <c r="N586" t="s">
        <v>1180</v>
      </c>
      <c r="O586" t="s">
        <v>1180</v>
      </c>
      <c r="P586" t="s">
        <v>1180</v>
      </c>
      <c r="Q586" t="e">
        <f t="shared" si="9"/>
        <v>#DIV/0!</v>
      </c>
    </row>
    <row r="587" spans="1:17" x14ac:dyDescent="0.25">
      <c r="A587" t="s">
        <v>1201</v>
      </c>
      <c r="B587" t="s">
        <v>1202</v>
      </c>
      <c r="C587" t="s">
        <v>1180</v>
      </c>
      <c r="D587" t="s">
        <v>1180</v>
      </c>
      <c r="E587" t="s">
        <v>1180</v>
      </c>
      <c r="F587" t="s">
        <v>1180</v>
      </c>
      <c r="G587" t="s">
        <v>1180</v>
      </c>
      <c r="H587" t="s">
        <v>1180</v>
      </c>
      <c r="I587" t="s">
        <v>1180</v>
      </c>
      <c r="J587" t="s">
        <v>1180</v>
      </c>
      <c r="K587" t="s">
        <v>1180</v>
      </c>
      <c r="L587" t="s">
        <v>1180</v>
      </c>
      <c r="M587" t="s">
        <v>1180</v>
      </c>
      <c r="N587" t="s">
        <v>1180</v>
      </c>
      <c r="O587" t="s">
        <v>1180</v>
      </c>
      <c r="P587" t="s">
        <v>1180</v>
      </c>
      <c r="Q587" t="e">
        <f t="shared" si="9"/>
        <v>#DIV/0!</v>
      </c>
    </row>
    <row r="588" spans="1:17" x14ac:dyDescent="0.25">
      <c r="A588" t="s">
        <v>1203</v>
      </c>
      <c r="B588" t="s">
        <v>1204</v>
      </c>
      <c r="C588" t="s">
        <v>1180</v>
      </c>
      <c r="D588" t="s">
        <v>1180</v>
      </c>
      <c r="E588" t="s">
        <v>1180</v>
      </c>
      <c r="F588" t="s">
        <v>1180</v>
      </c>
      <c r="G588" t="s">
        <v>1180</v>
      </c>
      <c r="H588" t="s">
        <v>1180</v>
      </c>
      <c r="I588" t="s">
        <v>1180</v>
      </c>
      <c r="J588" t="s">
        <v>1180</v>
      </c>
      <c r="K588" t="s">
        <v>1180</v>
      </c>
      <c r="L588" t="s">
        <v>1180</v>
      </c>
      <c r="M588" t="s">
        <v>1180</v>
      </c>
      <c r="N588" t="s">
        <v>1180</v>
      </c>
      <c r="O588" t="s">
        <v>1180</v>
      </c>
      <c r="P588" t="s">
        <v>1180</v>
      </c>
      <c r="Q588" t="e">
        <f t="shared" si="9"/>
        <v>#DIV/0!</v>
      </c>
    </row>
    <row r="589" spans="1:17" x14ac:dyDescent="0.25">
      <c r="A589" t="s">
        <v>1205</v>
      </c>
      <c r="B589" t="s">
        <v>1206</v>
      </c>
      <c r="C589" t="s">
        <v>1180</v>
      </c>
      <c r="D589" t="s">
        <v>1180</v>
      </c>
      <c r="E589" t="s">
        <v>1180</v>
      </c>
      <c r="F589" t="s">
        <v>1180</v>
      </c>
      <c r="G589" t="s">
        <v>1180</v>
      </c>
      <c r="H589" t="s">
        <v>1180</v>
      </c>
      <c r="I589" t="s">
        <v>1180</v>
      </c>
      <c r="J589" t="s">
        <v>1180</v>
      </c>
      <c r="K589" t="s">
        <v>1180</v>
      </c>
      <c r="L589" t="s">
        <v>1180</v>
      </c>
      <c r="M589" t="s">
        <v>1180</v>
      </c>
      <c r="N589" t="s">
        <v>1180</v>
      </c>
      <c r="O589" t="s">
        <v>1180</v>
      </c>
      <c r="P589" t="s">
        <v>1180</v>
      </c>
      <c r="Q589" t="e">
        <f t="shared" si="9"/>
        <v>#DIV/0!</v>
      </c>
    </row>
    <row r="590" spans="1:17" x14ac:dyDescent="0.25">
      <c r="A590" t="s">
        <v>1207</v>
      </c>
      <c r="B590" t="s">
        <v>1208</v>
      </c>
      <c r="C590" t="s">
        <v>1180</v>
      </c>
      <c r="D590" t="s">
        <v>1180</v>
      </c>
      <c r="E590" t="s">
        <v>1180</v>
      </c>
      <c r="F590" t="s">
        <v>1180</v>
      </c>
      <c r="G590" t="s">
        <v>1180</v>
      </c>
      <c r="H590" t="s">
        <v>1180</v>
      </c>
      <c r="I590" t="s">
        <v>1180</v>
      </c>
      <c r="J590" t="s">
        <v>1180</v>
      </c>
      <c r="K590" t="s">
        <v>1180</v>
      </c>
      <c r="L590" t="s">
        <v>1180</v>
      </c>
      <c r="M590" t="s">
        <v>1180</v>
      </c>
      <c r="N590" t="s">
        <v>1180</v>
      </c>
      <c r="O590" t="s">
        <v>1180</v>
      </c>
      <c r="P590" t="s">
        <v>1180</v>
      </c>
      <c r="Q590" t="e">
        <f t="shared" si="9"/>
        <v>#DIV/0!</v>
      </c>
    </row>
    <row r="591" spans="1:17" x14ac:dyDescent="0.25">
      <c r="A591" t="s">
        <v>1209</v>
      </c>
      <c r="B591" t="s">
        <v>1210</v>
      </c>
      <c r="C591" t="s">
        <v>1180</v>
      </c>
      <c r="D591" t="s">
        <v>1180</v>
      </c>
      <c r="E591" t="s">
        <v>1180</v>
      </c>
      <c r="F591" t="s">
        <v>1180</v>
      </c>
      <c r="G591" t="s">
        <v>1180</v>
      </c>
      <c r="H591" t="s">
        <v>1180</v>
      </c>
      <c r="I591" t="s">
        <v>1180</v>
      </c>
      <c r="J591" t="s">
        <v>1180</v>
      </c>
      <c r="K591" t="s">
        <v>1180</v>
      </c>
      <c r="L591" t="s">
        <v>1180</v>
      </c>
      <c r="M591" t="s">
        <v>1180</v>
      </c>
      <c r="N591" t="s">
        <v>1180</v>
      </c>
      <c r="O591" t="s">
        <v>1180</v>
      </c>
      <c r="P591" t="s">
        <v>1180</v>
      </c>
      <c r="Q591" t="e">
        <f t="shared" si="9"/>
        <v>#DIV/0!</v>
      </c>
    </row>
    <row r="592" spans="1:17" x14ac:dyDescent="0.25">
      <c r="A592" t="s">
        <v>1211</v>
      </c>
      <c r="B592" t="s">
        <v>1212</v>
      </c>
      <c r="C592" t="s">
        <v>1180</v>
      </c>
      <c r="D592" t="s">
        <v>1180</v>
      </c>
      <c r="E592" t="s">
        <v>1180</v>
      </c>
      <c r="F592" t="s">
        <v>1180</v>
      </c>
      <c r="G592" t="s">
        <v>1180</v>
      </c>
      <c r="H592" t="s">
        <v>1180</v>
      </c>
      <c r="I592" t="s">
        <v>1180</v>
      </c>
      <c r="J592" t="s">
        <v>1180</v>
      </c>
      <c r="K592" t="s">
        <v>1180</v>
      </c>
      <c r="L592" t="s">
        <v>1180</v>
      </c>
      <c r="M592" t="s">
        <v>1180</v>
      </c>
      <c r="N592" t="s">
        <v>1180</v>
      </c>
      <c r="O592" t="s">
        <v>1180</v>
      </c>
      <c r="P592" t="s">
        <v>1180</v>
      </c>
      <c r="Q592" t="e">
        <f t="shared" si="9"/>
        <v>#DIV/0!</v>
      </c>
    </row>
    <row r="593" spans="1:17" x14ac:dyDescent="0.25">
      <c r="A593" t="s">
        <v>1213</v>
      </c>
      <c r="B593" t="s">
        <v>1214</v>
      </c>
      <c r="C593" t="s">
        <v>1180</v>
      </c>
      <c r="D593" t="s">
        <v>1180</v>
      </c>
      <c r="E593" t="s">
        <v>1180</v>
      </c>
      <c r="F593" t="s">
        <v>1180</v>
      </c>
      <c r="G593" t="s">
        <v>1180</v>
      </c>
      <c r="H593" t="s">
        <v>1180</v>
      </c>
      <c r="I593" t="s">
        <v>1180</v>
      </c>
      <c r="J593" t="s">
        <v>1180</v>
      </c>
      <c r="K593" t="s">
        <v>1180</v>
      </c>
      <c r="L593" t="s">
        <v>1180</v>
      </c>
      <c r="M593" t="s">
        <v>1180</v>
      </c>
      <c r="N593" t="s">
        <v>1180</v>
      </c>
      <c r="O593" t="s">
        <v>1180</v>
      </c>
      <c r="P593" t="s">
        <v>1180</v>
      </c>
      <c r="Q593" t="e">
        <f t="shared" si="9"/>
        <v>#DIV/0!</v>
      </c>
    </row>
    <row r="594" spans="1:17" x14ac:dyDescent="0.25">
      <c r="A594" t="s">
        <v>1215</v>
      </c>
      <c r="B594" t="s">
        <v>1216</v>
      </c>
      <c r="C594" t="s">
        <v>1180</v>
      </c>
      <c r="D594" t="s">
        <v>1180</v>
      </c>
      <c r="E594" t="s">
        <v>1180</v>
      </c>
      <c r="F594" t="s">
        <v>1180</v>
      </c>
      <c r="G594" t="s">
        <v>1180</v>
      </c>
      <c r="H594" t="s">
        <v>1180</v>
      </c>
      <c r="I594" t="s">
        <v>1180</v>
      </c>
      <c r="J594" t="s">
        <v>1180</v>
      </c>
      <c r="K594" t="s">
        <v>1180</v>
      </c>
      <c r="L594" t="s">
        <v>1180</v>
      </c>
      <c r="M594" t="s">
        <v>1180</v>
      </c>
      <c r="N594" t="s">
        <v>1180</v>
      </c>
      <c r="O594" t="s">
        <v>1180</v>
      </c>
      <c r="P594" t="s">
        <v>1180</v>
      </c>
      <c r="Q594" t="e">
        <f t="shared" si="9"/>
        <v>#DIV/0!</v>
      </c>
    </row>
    <row r="595" spans="1:17" x14ac:dyDescent="0.25">
      <c r="A595" t="s">
        <v>1217</v>
      </c>
      <c r="B595" t="s">
        <v>1218</v>
      </c>
      <c r="C595" t="s">
        <v>1180</v>
      </c>
      <c r="D595" t="s">
        <v>1180</v>
      </c>
      <c r="E595" t="s">
        <v>1180</v>
      </c>
      <c r="F595" t="s">
        <v>1180</v>
      </c>
      <c r="G595" t="s">
        <v>1180</v>
      </c>
      <c r="H595" t="s">
        <v>1180</v>
      </c>
      <c r="I595" t="s">
        <v>1180</v>
      </c>
      <c r="J595" t="s">
        <v>1180</v>
      </c>
      <c r="K595" t="s">
        <v>1180</v>
      </c>
      <c r="L595" t="s">
        <v>1180</v>
      </c>
      <c r="M595" t="s">
        <v>1180</v>
      </c>
      <c r="N595" t="s">
        <v>1180</v>
      </c>
      <c r="O595" t="s">
        <v>1180</v>
      </c>
      <c r="P595" t="s">
        <v>1180</v>
      </c>
      <c r="Q595" t="e">
        <f t="shared" si="9"/>
        <v>#DIV/0!</v>
      </c>
    </row>
    <row r="596" spans="1:17" x14ac:dyDescent="0.25">
      <c r="A596" t="s">
        <v>1219</v>
      </c>
      <c r="B596" t="s">
        <v>1220</v>
      </c>
      <c r="C596" t="s">
        <v>1180</v>
      </c>
      <c r="D596" t="s">
        <v>1180</v>
      </c>
      <c r="E596" t="s">
        <v>1180</v>
      </c>
      <c r="F596" t="s">
        <v>1180</v>
      </c>
      <c r="G596" t="s">
        <v>1180</v>
      </c>
      <c r="H596" t="s">
        <v>1180</v>
      </c>
      <c r="I596" t="s">
        <v>1180</v>
      </c>
      <c r="J596" t="s">
        <v>1180</v>
      </c>
      <c r="K596" t="s">
        <v>1180</v>
      </c>
      <c r="L596" t="s">
        <v>1180</v>
      </c>
      <c r="M596" t="s">
        <v>1180</v>
      </c>
      <c r="N596" t="s">
        <v>1180</v>
      </c>
      <c r="O596" t="s">
        <v>1180</v>
      </c>
      <c r="P596" t="s">
        <v>1180</v>
      </c>
      <c r="Q596" t="e">
        <f t="shared" si="9"/>
        <v>#DIV/0!</v>
      </c>
    </row>
    <row r="597" spans="1:17" x14ac:dyDescent="0.25">
      <c r="A597" t="s">
        <v>1221</v>
      </c>
      <c r="B597" t="s">
        <v>1222</v>
      </c>
      <c r="C597" t="s">
        <v>1180</v>
      </c>
      <c r="D597" t="s">
        <v>1180</v>
      </c>
      <c r="E597" t="s">
        <v>1180</v>
      </c>
      <c r="F597" t="s">
        <v>1180</v>
      </c>
      <c r="G597" t="s">
        <v>1180</v>
      </c>
      <c r="H597" t="s">
        <v>1180</v>
      </c>
      <c r="I597" t="s">
        <v>1180</v>
      </c>
      <c r="J597" t="s">
        <v>1180</v>
      </c>
      <c r="K597" t="s">
        <v>1180</v>
      </c>
      <c r="L597" t="s">
        <v>1180</v>
      </c>
      <c r="M597" t="s">
        <v>1180</v>
      </c>
      <c r="N597" t="s">
        <v>1180</v>
      </c>
      <c r="O597" t="s">
        <v>1180</v>
      </c>
      <c r="P597" t="s">
        <v>1180</v>
      </c>
      <c r="Q597" t="e">
        <f t="shared" si="9"/>
        <v>#DIV/0!</v>
      </c>
    </row>
    <row r="598" spans="1:17" x14ac:dyDescent="0.25">
      <c r="A598" t="s">
        <v>1223</v>
      </c>
      <c r="B598" t="s">
        <v>1224</v>
      </c>
      <c r="C598" t="s">
        <v>1180</v>
      </c>
      <c r="D598" t="s">
        <v>1180</v>
      </c>
      <c r="E598" t="s">
        <v>1180</v>
      </c>
      <c r="F598" t="s">
        <v>1180</v>
      </c>
      <c r="G598" t="s">
        <v>1180</v>
      </c>
      <c r="H598" t="s">
        <v>1180</v>
      </c>
      <c r="I598" t="s">
        <v>1180</v>
      </c>
      <c r="J598" t="s">
        <v>1180</v>
      </c>
      <c r="K598" t="s">
        <v>1180</v>
      </c>
      <c r="L598" t="s">
        <v>1180</v>
      </c>
      <c r="M598" t="s">
        <v>1180</v>
      </c>
      <c r="N598" t="s">
        <v>1180</v>
      </c>
      <c r="O598" t="s">
        <v>1180</v>
      </c>
      <c r="P598" t="s">
        <v>1180</v>
      </c>
      <c r="Q598" t="e">
        <f t="shared" si="9"/>
        <v>#DIV/0!</v>
      </c>
    </row>
    <row r="599" spans="1:17" x14ac:dyDescent="0.25">
      <c r="A599" t="s">
        <v>1225</v>
      </c>
      <c r="B599" t="s">
        <v>1226</v>
      </c>
      <c r="C599" t="s">
        <v>1180</v>
      </c>
      <c r="D599" t="s">
        <v>1180</v>
      </c>
      <c r="E599" t="s">
        <v>1180</v>
      </c>
      <c r="F599" t="s">
        <v>1180</v>
      </c>
      <c r="G599" t="s">
        <v>1180</v>
      </c>
      <c r="H599" t="s">
        <v>1180</v>
      </c>
      <c r="I599" t="s">
        <v>1180</v>
      </c>
      <c r="J599" t="s">
        <v>1180</v>
      </c>
      <c r="K599" t="s">
        <v>1180</v>
      </c>
      <c r="L599" t="s">
        <v>1180</v>
      </c>
      <c r="M599" t="s">
        <v>1180</v>
      </c>
      <c r="N599" t="s">
        <v>1180</v>
      </c>
      <c r="O599" t="s">
        <v>1180</v>
      </c>
      <c r="P599" t="s">
        <v>1180</v>
      </c>
      <c r="Q599" t="e">
        <f t="shared" si="9"/>
        <v>#DIV/0!</v>
      </c>
    </row>
    <row r="600" spans="1:17" x14ac:dyDescent="0.25">
      <c r="A600" t="s">
        <v>1227</v>
      </c>
      <c r="B600" t="s">
        <v>1228</v>
      </c>
      <c r="C600" t="s">
        <v>1180</v>
      </c>
      <c r="D600" t="s">
        <v>1180</v>
      </c>
      <c r="E600" t="s">
        <v>1180</v>
      </c>
      <c r="F600" t="s">
        <v>1180</v>
      </c>
      <c r="G600" t="s">
        <v>1180</v>
      </c>
      <c r="H600" t="s">
        <v>1180</v>
      </c>
      <c r="I600" t="s">
        <v>1180</v>
      </c>
      <c r="J600" t="s">
        <v>1180</v>
      </c>
      <c r="K600" t="s">
        <v>1180</v>
      </c>
      <c r="L600" t="s">
        <v>1180</v>
      </c>
      <c r="M600" t="s">
        <v>1180</v>
      </c>
      <c r="N600" t="s">
        <v>1180</v>
      </c>
      <c r="O600" t="s">
        <v>1180</v>
      </c>
      <c r="P600" t="s">
        <v>1180</v>
      </c>
      <c r="Q600" t="e">
        <f t="shared" si="9"/>
        <v>#DIV/0!</v>
      </c>
    </row>
    <row r="601" spans="1:17" x14ac:dyDescent="0.25">
      <c r="A601" t="s">
        <v>1229</v>
      </c>
      <c r="B601" t="s">
        <v>1230</v>
      </c>
      <c r="C601" t="s">
        <v>1180</v>
      </c>
      <c r="D601" t="s">
        <v>1180</v>
      </c>
      <c r="E601" t="s">
        <v>1180</v>
      </c>
      <c r="F601" t="s">
        <v>1180</v>
      </c>
      <c r="G601" t="s">
        <v>1180</v>
      </c>
      <c r="H601" t="s">
        <v>1180</v>
      </c>
      <c r="I601" t="s">
        <v>1180</v>
      </c>
      <c r="J601" t="s">
        <v>1180</v>
      </c>
      <c r="K601" t="s">
        <v>1180</v>
      </c>
      <c r="L601" t="s">
        <v>1180</v>
      </c>
      <c r="M601" t="s">
        <v>1180</v>
      </c>
      <c r="N601" t="s">
        <v>1180</v>
      </c>
      <c r="O601" t="s">
        <v>1180</v>
      </c>
      <c r="P601" t="s">
        <v>1180</v>
      </c>
      <c r="Q601" t="e">
        <f t="shared" si="9"/>
        <v>#DIV/0!</v>
      </c>
    </row>
    <row r="602" spans="1:17" x14ac:dyDescent="0.25">
      <c r="A602" t="s">
        <v>1231</v>
      </c>
      <c r="B602" t="s">
        <v>1232</v>
      </c>
      <c r="C602" t="s">
        <v>1180</v>
      </c>
      <c r="D602" t="s">
        <v>1180</v>
      </c>
      <c r="E602" t="s">
        <v>1180</v>
      </c>
      <c r="F602" t="s">
        <v>1180</v>
      </c>
      <c r="G602" t="s">
        <v>1180</v>
      </c>
      <c r="H602" t="s">
        <v>1180</v>
      </c>
      <c r="I602" t="s">
        <v>1180</v>
      </c>
      <c r="J602" t="s">
        <v>1180</v>
      </c>
      <c r="K602" t="s">
        <v>1180</v>
      </c>
      <c r="L602" t="s">
        <v>1180</v>
      </c>
      <c r="M602" t="s">
        <v>1180</v>
      </c>
      <c r="N602" t="s">
        <v>1180</v>
      </c>
      <c r="O602" t="s">
        <v>1180</v>
      </c>
      <c r="P602" t="s">
        <v>1180</v>
      </c>
      <c r="Q602" t="e">
        <f t="shared" si="9"/>
        <v>#DIV/0!</v>
      </c>
    </row>
    <row r="603" spans="1:17" x14ac:dyDescent="0.25">
      <c r="A603" t="s">
        <v>1233</v>
      </c>
      <c r="B603" t="s">
        <v>1234</v>
      </c>
      <c r="C603" t="s">
        <v>1180</v>
      </c>
      <c r="D603" t="s">
        <v>1180</v>
      </c>
      <c r="E603" t="s">
        <v>1180</v>
      </c>
      <c r="F603" t="s">
        <v>1180</v>
      </c>
      <c r="G603" t="s">
        <v>1180</v>
      </c>
      <c r="H603" t="s">
        <v>1180</v>
      </c>
      <c r="I603" t="s">
        <v>1180</v>
      </c>
      <c r="J603" t="s">
        <v>1180</v>
      </c>
      <c r="K603" t="s">
        <v>1180</v>
      </c>
      <c r="L603" t="s">
        <v>1180</v>
      </c>
      <c r="M603" t="s">
        <v>1180</v>
      </c>
      <c r="N603" t="s">
        <v>1180</v>
      </c>
      <c r="O603" t="s">
        <v>1180</v>
      </c>
      <c r="P603" t="s">
        <v>1180</v>
      </c>
      <c r="Q603" t="e">
        <f t="shared" si="9"/>
        <v>#DIV/0!</v>
      </c>
    </row>
    <row r="604" spans="1:17" x14ac:dyDescent="0.25">
      <c r="A604" t="s">
        <v>1235</v>
      </c>
      <c r="B604" t="s">
        <v>1236</v>
      </c>
      <c r="C604" t="s">
        <v>1180</v>
      </c>
      <c r="D604" t="s">
        <v>1180</v>
      </c>
      <c r="E604" t="s">
        <v>1180</v>
      </c>
      <c r="F604" t="s">
        <v>1180</v>
      </c>
      <c r="G604" t="s">
        <v>1180</v>
      </c>
      <c r="H604" t="s">
        <v>1180</v>
      </c>
      <c r="I604" t="s">
        <v>1180</v>
      </c>
      <c r="J604" t="s">
        <v>1180</v>
      </c>
      <c r="K604" t="s">
        <v>1180</v>
      </c>
      <c r="L604" t="s">
        <v>1180</v>
      </c>
      <c r="M604" t="s">
        <v>1180</v>
      </c>
      <c r="N604" t="s">
        <v>1180</v>
      </c>
      <c r="O604" t="s">
        <v>1180</v>
      </c>
      <c r="P604" t="s">
        <v>1180</v>
      </c>
      <c r="Q604" t="e">
        <f t="shared" si="9"/>
        <v>#DIV/0!</v>
      </c>
    </row>
    <row r="605" spans="1:17" x14ac:dyDescent="0.25">
      <c r="A605" t="s">
        <v>1237</v>
      </c>
      <c r="B605" t="s">
        <v>1238</v>
      </c>
      <c r="C605" t="s">
        <v>1180</v>
      </c>
      <c r="D605" t="s">
        <v>1180</v>
      </c>
      <c r="E605" t="s">
        <v>1180</v>
      </c>
      <c r="F605" t="s">
        <v>1180</v>
      </c>
      <c r="G605" t="s">
        <v>1180</v>
      </c>
      <c r="H605" t="s">
        <v>1180</v>
      </c>
      <c r="I605" t="s">
        <v>1180</v>
      </c>
      <c r="J605" t="s">
        <v>1180</v>
      </c>
      <c r="K605" t="s">
        <v>1180</v>
      </c>
      <c r="L605" t="s">
        <v>1180</v>
      </c>
      <c r="M605" t="s">
        <v>1180</v>
      </c>
      <c r="N605" t="s">
        <v>1180</v>
      </c>
      <c r="O605" t="s">
        <v>1180</v>
      </c>
      <c r="P605" t="s">
        <v>1180</v>
      </c>
      <c r="Q605" t="e">
        <f t="shared" si="9"/>
        <v>#DIV/0!</v>
      </c>
    </row>
    <row r="606" spans="1:17" x14ac:dyDescent="0.25">
      <c r="A606" t="s">
        <v>1239</v>
      </c>
      <c r="B606" t="s">
        <v>1240</v>
      </c>
      <c r="C606" t="s">
        <v>1180</v>
      </c>
      <c r="D606" t="s">
        <v>1180</v>
      </c>
      <c r="E606" t="s">
        <v>1180</v>
      </c>
      <c r="F606" t="s">
        <v>1180</v>
      </c>
      <c r="G606" t="s">
        <v>1180</v>
      </c>
      <c r="H606" t="s">
        <v>1180</v>
      </c>
      <c r="I606" t="s">
        <v>1180</v>
      </c>
      <c r="J606" t="s">
        <v>1180</v>
      </c>
      <c r="K606" t="s">
        <v>1180</v>
      </c>
      <c r="L606" t="s">
        <v>1180</v>
      </c>
      <c r="M606" t="s">
        <v>1180</v>
      </c>
      <c r="N606" t="s">
        <v>1180</v>
      </c>
      <c r="O606" t="s">
        <v>1180</v>
      </c>
      <c r="P606" t="s">
        <v>1180</v>
      </c>
      <c r="Q606" t="e">
        <f t="shared" si="9"/>
        <v>#DIV/0!</v>
      </c>
    </row>
    <row r="607" spans="1:17" x14ac:dyDescent="0.25">
      <c r="A607" t="s">
        <v>1241</v>
      </c>
      <c r="B607" t="s">
        <v>1242</v>
      </c>
      <c r="C607" t="s">
        <v>1180</v>
      </c>
      <c r="D607" t="s">
        <v>1180</v>
      </c>
      <c r="E607" t="s">
        <v>1180</v>
      </c>
      <c r="F607" t="s">
        <v>1180</v>
      </c>
      <c r="G607" t="s">
        <v>1180</v>
      </c>
      <c r="H607" t="s">
        <v>1180</v>
      </c>
      <c r="I607" t="s">
        <v>1180</v>
      </c>
      <c r="J607" t="s">
        <v>1180</v>
      </c>
      <c r="K607" t="s">
        <v>1180</v>
      </c>
      <c r="L607" t="s">
        <v>1180</v>
      </c>
      <c r="M607">
        <v>0</v>
      </c>
      <c r="N607">
        <v>0</v>
      </c>
      <c r="O607">
        <v>0</v>
      </c>
      <c r="P607">
        <v>0</v>
      </c>
      <c r="Q607">
        <f t="shared" si="9"/>
        <v>0</v>
      </c>
    </row>
    <row r="608" spans="1:17" x14ac:dyDescent="0.25">
      <c r="A608" t="s">
        <v>1243</v>
      </c>
      <c r="B608" t="s">
        <v>1244</v>
      </c>
      <c r="C608" t="s">
        <v>1180</v>
      </c>
      <c r="D608" t="s">
        <v>1180</v>
      </c>
      <c r="E608" t="s">
        <v>1180</v>
      </c>
      <c r="F608" t="s">
        <v>1180</v>
      </c>
      <c r="G608" t="s">
        <v>1180</v>
      </c>
      <c r="H608" t="s">
        <v>1180</v>
      </c>
      <c r="I608" t="s">
        <v>1180</v>
      </c>
      <c r="J608" t="s">
        <v>1180</v>
      </c>
      <c r="K608" t="s">
        <v>1180</v>
      </c>
      <c r="L608" t="s">
        <v>1180</v>
      </c>
      <c r="M608">
        <v>0</v>
      </c>
      <c r="N608">
        <v>0</v>
      </c>
      <c r="O608">
        <v>0</v>
      </c>
      <c r="P608">
        <v>0</v>
      </c>
      <c r="Q608">
        <f t="shared" si="9"/>
        <v>0</v>
      </c>
    </row>
    <row r="609" spans="1:17" x14ac:dyDescent="0.25">
      <c r="A609" t="s">
        <v>1245</v>
      </c>
      <c r="B609" t="s">
        <v>1246</v>
      </c>
      <c r="C609" t="s">
        <v>1180</v>
      </c>
      <c r="D609" t="s">
        <v>1180</v>
      </c>
      <c r="E609" t="s">
        <v>1180</v>
      </c>
      <c r="F609" t="s">
        <v>1180</v>
      </c>
      <c r="G609" t="s">
        <v>1180</v>
      </c>
      <c r="H609" t="s">
        <v>1180</v>
      </c>
      <c r="I609" t="s">
        <v>1180</v>
      </c>
      <c r="J609" t="s">
        <v>1180</v>
      </c>
      <c r="K609" t="s">
        <v>1180</v>
      </c>
      <c r="L609" t="s">
        <v>1180</v>
      </c>
      <c r="M609" t="s">
        <v>1180</v>
      </c>
      <c r="N609" t="s">
        <v>1180</v>
      </c>
      <c r="O609" t="s">
        <v>1180</v>
      </c>
      <c r="P609" t="s">
        <v>1180</v>
      </c>
      <c r="Q609" t="e">
        <f t="shared" si="9"/>
        <v>#DIV/0!</v>
      </c>
    </row>
    <row r="612" spans="1:17" x14ac:dyDescent="0.25">
      <c r="A612" t="s">
        <v>97</v>
      </c>
      <c r="B612" t="s">
        <v>1247</v>
      </c>
    </row>
    <row r="613" spans="1:17" x14ac:dyDescent="0.25">
      <c r="A613" t="s">
        <v>38</v>
      </c>
      <c r="B613" t="s">
        <v>1248</v>
      </c>
    </row>
    <row r="614" spans="1:17" x14ac:dyDescent="0.25">
      <c r="A614" t="s">
        <v>1249</v>
      </c>
      <c r="B614" t="s">
        <v>1250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4"/>
  <sheetViews>
    <sheetView workbookViewId="0">
      <selection activeCell="Q6" sqref="Q6:Q575"/>
    </sheetView>
  </sheetViews>
  <sheetFormatPr baseColWidth="10" defaultRowHeight="15" x14ac:dyDescent="0.25"/>
  <sheetData>
    <row r="1" spans="1:17" x14ac:dyDescent="0.25">
      <c r="A1" t="s">
        <v>0</v>
      </c>
    </row>
    <row r="4" spans="1:17" x14ac:dyDescent="0.25">
      <c r="A4" t="s">
        <v>16</v>
      </c>
      <c r="B4" t="s">
        <v>17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1253</v>
      </c>
    </row>
    <row r="5" spans="1:17" x14ac:dyDescent="0.25">
      <c r="A5" t="s">
        <v>36</v>
      </c>
      <c r="B5" t="s">
        <v>37</v>
      </c>
      <c r="C5">
        <v>84082</v>
      </c>
      <c r="D5">
        <v>82525</v>
      </c>
      <c r="E5">
        <v>89539</v>
      </c>
      <c r="F5">
        <v>84306</v>
      </c>
      <c r="G5">
        <v>80590</v>
      </c>
      <c r="H5">
        <v>78740</v>
      </c>
      <c r="I5">
        <v>80949</v>
      </c>
      <c r="J5">
        <v>91021</v>
      </c>
      <c r="K5">
        <v>89992</v>
      </c>
      <c r="L5">
        <v>90030</v>
      </c>
      <c r="M5">
        <v>93261</v>
      </c>
      <c r="N5">
        <v>90757</v>
      </c>
      <c r="O5">
        <v>90147</v>
      </c>
      <c r="P5">
        <v>89472</v>
      </c>
      <c r="Q5">
        <f>AVERAGE(C5:P5)</f>
        <v>86815.071428571435</v>
      </c>
    </row>
    <row r="6" spans="1:17" x14ac:dyDescent="0.25">
      <c r="A6" t="s">
        <v>39</v>
      </c>
      <c r="B6" t="s">
        <v>40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ref="Q6:Q69" si="0">AVERAGE(C6:P6)</f>
        <v>0</v>
      </c>
    </row>
    <row r="7" spans="1:17" x14ac:dyDescent="0.25">
      <c r="A7" t="s">
        <v>41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2570</v>
      </c>
      <c r="K7">
        <v>2620</v>
      </c>
      <c r="L7">
        <v>2645</v>
      </c>
      <c r="M7">
        <v>2640</v>
      </c>
      <c r="N7">
        <v>2640</v>
      </c>
      <c r="O7">
        <v>2692</v>
      </c>
      <c r="P7">
        <v>2705</v>
      </c>
      <c r="Q7">
        <f t="shared" si="0"/>
        <v>1322.2857142857142</v>
      </c>
    </row>
    <row r="8" spans="1:17" x14ac:dyDescent="0.25">
      <c r="A8" t="s">
        <v>43</v>
      </c>
      <c r="B8" t="s">
        <v>44</v>
      </c>
      <c r="C8">
        <v>0</v>
      </c>
      <c r="D8">
        <v>0</v>
      </c>
      <c r="E8">
        <v>0</v>
      </c>
      <c r="F8">
        <v>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2.1428571428571428</v>
      </c>
    </row>
    <row r="9" spans="1:17" x14ac:dyDescent="0.25">
      <c r="A9" t="s">
        <v>45</v>
      </c>
      <c r="B9" t="s">
        <v>46</v>
      </c>
      <c r="C9">
        <v>112</v>
      </c>
      <c r="D9">
        <v>110</v>
      </c>
      <c r="E9">
        <v>80</v>
      </c>
      <c r="F9">
        <v>75</v>
      </c>
      <c r="G9">
        <v>57</v>
      </c>
      <c r="H9">
        <v>55</v>
      </c>
      <c r="I9">
        <v>57</v>
      </c>
      <c r="J9">
        <v>73</v>
      </c>
      <c r="K9">
        <v>72</v>
      </c>
      <c r="L9">
        <v>74</v>
      </c>
      <c r="M9">
        <v>70</v>
      </c>
      <c r="N9">
        <v>52</v>
      </c>
      <c r="O9">
        <v>47</v>
      </c>
      <c r="P9">
        <v>48</v>
      </c>
      <c r="Q9">
        <f t="shared" si="0"/>
        <v>70.142857142857139</v>
      </c>
    </row>
    <row r="10" spans="1:17" x14ac:dyDescent="0.25">
      <c r="A10" t="s">
        <v>47</v>
      </c>
      <c r="B10" t="s">
        <v>48</v>
      </c>
      <c r="C10">
        <v>722</v>
      </c>
      <c r="D10">
        <v>718</v>
      </c>
      <c r="E10">
        <v>1210</v>
      </c>
      <c r="F10">
        <v>1450</v>
      </c>
      <c r="G10">
        <v>1532</v>
      </c>
      <c r="H10">
        <v>1477</v>
      </c>
      <c r="I10">
        <v>892</v>
      </c>
      <c r="J10">
        <v>1102</v>
      </c>
      <c r="K10">
        <v>892</v>
      </c>
      <c r="L10">
        <v>1764</v>
      </c>
      <c r="M10">
        <v>1920</v>
      </c>
      <c r="N10">
        <v>1603</v>
      </c>
      <c r="O10">
        <v>1575</v>
      </c>
      <c r="P10">
        <v>1584</v>
      </c>
      <c r="Q10">
        <f t="shared" si="0"/>
        <v>1317.2142857142858</v>
      </c>
    </row>
    <row r="11" spans="1:17" x14ac:dyDescent="0.25">
      <c r="A11" t="s">
        <v>49</v>
      </c>
      <c r="B11" t="s">
        <v>50</v>
      </c>
      <c r="C11">
        <v>30</v>
      </c>
      <c r="D11">
        <v>10</v>
      </c>
      <c r="E11">
        <v>9</v>
      </c>
      <c r="F11">
        <v>46</v>
      </c>
      <c r="G11">
        <v>46</v>
      </c>
      <c r="H11">
        <v>53</v>
      </c>
      <c r="I11">
        <v>50</v>
      </c>
      <c r="J11">
        <v>73</v>
      </c>
      <c r="K11">
        <v>80</v>
      </c>
      <c r="L11">
        <v>77</v>
      </c>
      <c r="M11">
        <v>85</v>
      </c>
      <c r="N11">
        <v>80</v>
      </c>
      <c r="O11">
        <v>81</v>
      </c>
      <c r="P11">
        <v>88</v>
      </c>
      <c r="Q11">
        <f t="shared" si="0"/>
        <v>57.714285714285715</v>
      </c>
    </row>
    <row r="12" spans="1:17" x14ac:dyDescent="0.25">
      <c r="A12" t="s">
        <v>51</v>
      </c>
      <c r="B12" t="s">
        <v>52</v>
      </c>
      <c r="C12">
        <v>35</v>
      </c>
      <c r="D12">
        <v>28</v>
      </c>
      <c r="E12">
        <v>67</v>
      </c>
      <c r="F12">
        <v>36</v>
      </c>
      <c r="G12">
        <v>41</v>
      </c>
      <c r="H12">
        <v>47</v>
      </c>
      <c r="I12">
        <v>52</v>
      </c>
      <c r="J12">
        <v>58</v>
      </c>
      <c r="K12">
        <v>54</v>
      </c>
      <c r="L12">
        <v>57</v>
      </c>
      <c r="M12">
        <v>50</v>
      </c>
      <c r="N12">
        <v>38</v>
      </c>
      <c r="O12">
        <v>34</v>
      </c>
      <c r="P12">
        <v>35</v>
      </c>
      <c r="Q12">
        <f t="shared" si="0"/>
        <v>45.142857142857146</v>
      </c>
    </row>
    <row r="13" spans="1:17" x14ac:dyDescent="0.25">
      <c r="A13" t="s">
        <v>53</v>
      </c>
      <c r="B13" t="s">
        <v>54</v>
      </c>
      <c r="C13">
        <v>101</v>
      </c>
      <c r="D13">
        <v>100</v>
      </c>
      <c r="E13">
        <v>109</v>
      </c>
      <c r="F13">
        <v>116</v>
      </c>
      <c r="G13">
        <v>136</v>
      </c>
      <c r="H13">
        <v>116</v>
      </c>
      <c r="I13">
        <v>123</v>
      </c>
      <c r="J13">
        <v>116</v>
      </c>
      <c r="K13">
        <v>120</v>
      </c>
      <c r="L13">
        <v>126</v>
      </c>
      <c r="M13">
        <v>117</v>
      </c>
      <c r="N13">
        <v>134</v>
      </c>
      <c r="O13">
        <v>116</v>
      </c>
      <c r="P13">
        <v>109</v>
      </c>
      <c r="Q13">
        <f t="shared" si="0"/>
        <v>117.07142857142857</v>
      </c>
    </row>
    <row r="14" spans="1:17" x14ac:dyDescent="0.25">
      <c r="A14" t="s">
        <v>55</v>
      </c>
      <c r="B14" t="s">
        <v>56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</row>
    <row r="15" spans="1:17" x14ac:dyDescent="0.25">
      <c r="A15" t="s">
        <v>57</v>
      </c>
      <c r="B15" t="s">
        <v>58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</row>
    <row r="16" spans="1:17" x14ac:dyDescent="0.25">
      <c r="A16" t="s">
        <v>59</v>
      </c>
      <c r="B16" t="s">
        <v>60</v>
      </c>
      <c r="C16">
        <v>55</v>
      </c>
      <c r="D16">
        <v>59</v>
      </c>
      <c r="E16">
        <v>50</v>
      </c>
      <c r="F16">
        <v>25</v>
      </c>
      <c r="G16">
        <v>29</v>
      </c>
      <c r="H16">
        <v>30</v>
      </c>
      <c r="I16">
        <v>34</v>
      </c>
      <c r="J16">
        <v>37</v>
      </c>
      <c r="K16">
        <v>37</v>
      </c>
      <c r="L16">
        <v>39</v>
      </c>
      <c r="M16">
        <v>38</v>
      </c>
      <c r="N16">
        <v>30</v>
      </c>
      <c r="O16">
        <v>28</v>
      </c>
      <c r="P16">
        <v>25</v>
      </c>
      <c r="Q16">
        <f t="shared" si="0"/>
        <v>36.857142857142854</v>
      </c>
    </row>
    <row r="17" spans="1:17" x14ac:dyDescent="0.25">
      <c r="A17" t="s">
        <v>61</v>
      </c>
      <c r="B17" t="s">
        <v>62</v>
      </c>
      <c r="C17">
        <v>25</v>
      </c>
      <c r="D17">
        <v>25</v>
      </c>
      <c r="E17">
        <v>25</v>
      </c>
      <c r="F17">
        <v>0</v>
      </c>
      <c r="G17">
        <v>25</v>
      </c>
      <c r="H17">
        <v>38</v>
      </c>
      <c r="I17">
        <v>38</v>
      </c>
      <c r="J17">
        <v>41</v>
      </c>
      <c r="K17">
        <v>45</v>
      </c>
      <c r="L17">
        <v>62</v>
      </c>
      <c r="M17">
        <v>69</v>
      </c>
      <c r="N17">
        <v>70</v>
      </c>
      <c r="O17">
        <v>72</v>
      </c>
      <c r="P17">
        <v>74</v>
      </c>
      <c r="Q17">
        <f t="shared" si="0"/>
        <v>43.5</v>
      </c>
    </row>
    <row r="18" spans="1:17" x14ac:dyDescent="0.25">
      <c r="A18" t="s">
        <v>63</v>
      </c>
      <c r="B18" t="s">
        <v>64</v>
      </c>
      <c r="C18">
        <v>1151</v>
      </c>
      <c r="D18">
        <v>1158</v>
      </c>
      <c r="E18">
        <v>1088</v>
      </c>
      <c r="F18">
        <v>690</v>
      </c>
      <c r="G18">
        <v>669</v>
      </c>
      <c r="H18">
        <v>759</v>
      </c>
      <c r="I18">
        <v>764</v>
      </c>
      <c r="J18">
        <v>709</v>
      </c>
      <c r="K18">
        <v>709</v>
      </c>
      <c r="L18">
        <v>677</v>
      </c>
      <c r="M18">
        <v>595</v>
      </c>
      <c r="N18">
        <v>504</v>
      </c>
      <c r="O18">
        <v>476</v>
      </c>
      <c r="P18">
        <v>283</v>
      </c>
      <c r="Q18">
        <f t="shared" si="0"/>
        <v>730.85714285714289</v>
      </c>
    </row>
    <row r="19" spans="1:17" x14ac:dyDescent="0.25">
      <c r="A19" t="s">
        <v>65</v>
      </c>
      <c r="B19" t="s">
        <v>66</v>
      </c>
      <c r="C19">
        <v>747</v>
      </c>
      <c r="D19">
        <v>720</v>
      </c>
      <c r="E19">
        <v>770</v>
      </c>
      <c r="F19">
        <v>750</v>
      </c>
      <c r="G19">
        <v>780</v>
      </c>
      <c r="H19">
        <v>780</v>
      </c>
      <c r="I19">
        <v>808</v>
      </c>
      <c r="J19">
        <v>800</v>
      </c>
      <c r="K19">
        <v>775</v>
      </c>
      <c r="L19">
        <v>763</v>
      </c>
      <c r="M19">
        <v>775</v>
      </c>
      <c r="N19">
        <v>801</v>
      </c>
      <c r="O19">
        <v>806</v>
      </c>
      <c r="P19">
        <v>817</v>
      </c>
      <c r="Q19">
        <f t="shared" si="0"/>
        <v>778</v>
      </c>
    </row>
    <row r="20" spans="1:17" x14ac:dyDescent="0.25">
      <c r="A20" t="s">
        <v>67</v>
      </c>
      <c r="B20" t="s">
        <v>68</v>
      </c>
      <c r="C20">
        <v>16</v>
      </c>
      <c r="D20">
        <v>16</v>
      </c>
      <c r="E20">
        <v>59</v>
      </c>
      <c r="F20">
        <v>189</v>
      </c>
      <c r="G20">
        <v>180</v>
      </c>
      <c r="H20">
        <v>182</v>
      </c>
      <c r="I20">
        <v>177</v>
      </c>
      <c r="J20">
        <v>178</v>
      </c>
      <c r="K20">
        <v>177</v>
      </c>
      <c r="L20">
        <v>163</v>
      </c>
      <c r="M20">
        <v>138</v>
      </c>
      <c r="N20">
        <v>141</v>
      </c>
      <c r="O20">
        <v>139</v>
      </c>
      <c r="P20">
        <v>145</v>
      </c>
      <c r="Q20">
        <f t="shared" si="0"/>
        <v>135.71428571428572</v>
      </c>
    </row>
    <row r="21" spans="1:17" x14ac:dyDescent="0.25">
      <c r="A21" t="s">
        <v>69</v>
      </c>
      <c r="B21" t="s">
        <v>70</v>
      </c>
      <c r="C21">
        <v>126</v>
      </c>
      <c r="D21">
        <v>169</v>
      </c>
      <c r="E21">
        <v>176</v>
      </c>
      <c r="F21">
        <v>88</v>
      </c>
      <c r="G21">
        <v>85</v>
      </c>
      <c r="H21">
        <v>85</v>
      </c>
      <c r="I21">
        <v>85</v>
      </c>
      <c r="J21">
        <v>92</v>
      </c>
      <c r="K21">
        <v>91</v>
      </c>
      <c r="L21">
        <v>92</v>
      </c>
      <c r="M21">
        <v>98</v>
      </c>
      <c r="N21">
        <v>88</v>
      </c>
      <c r="O21">
        <v>87</v>
      </c>
      <c r="P21">
        <v>82</v>
      </c>
      <c r="Q21">
        <f t="shared" si="0"/>
        <v>103.14285714285714</v>
      </c>
    </row>
    <row r="22" spans="1:17" x14ac:dyDescent="0.25">
      <c r="A22" t="s">
        <v>71</v>
      </c>
      <c r="B22" t="s">
        <v>72</v>
      </c>
      <c r="C22">
        <v>36</v>
      </c>
      <c r="D22">
        <v>121</v>
      </c>
      <c r="E22">
        <v>359</v>
      </c>
      <c r="F22">
        <v>375</v>
      </c>
      <c r="G22">
        <v>273</v>
      </c>
      <c r="H22">
        <v>179</v>
      </c>
      <c r="I22">
        <v>187</v>
      </c>
      <c r="J22">
        <v>184</v>
      </c>
      <c r="K22">
        <v>184</v>
      </c>
      <c r="L22">
        <v>173</v>
      </c>
      <c r="M22">
        <v>156</v>
      </c>
      <c r="N22">
        <v>158</v>
      </c>
      <c r="O22">
        <v>156</v>
      </c>
      <c r="P22">
        <v>151</v>
      </c>
      <c r="Q22">
        <f t="shared" si="0"/>
        <v>192.28571428571428</v>
      </c>
    </row>
    <row r="23" spans="1:17" x14ac:dyDescent="0.25">
      <c r="A23" t="s">
        <v>73</v>
      </c>
      <c r="B23" t="s">
        <v>74</v>
      </c>
      <c r="C23">
        <v>61</v>
      </c>
      <c r="D23">
        <v>16</v>
      </c>
      <c r="E23">
        <v>3</v>
      </c>
      <c r="F23">
        <v>15</v>
      </c>
      <c r="G23">
        <v>15</v>
      </c>
      <c r="H23">
        <v>14</v>
      </c>
      <c r="I23">
        <v>14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f t="shared" si="0"/>
        <v>10.285714285714286</v>
      </c>
    </row>
    <row r="24" spans="1:17" x14ac:dyDescent="0.25">
      <c r="A24" t="s">
        <v>75</v>
      </c>
      <c r="B24" t="s">
        <v>76</v>
      </c>
      <c r="C24">
        <v>141</v>
      </c>
      <c r="D24">
        <v>80</v>
      </c>
      <c r="E24">
        <v>68</v>
      </c>
      <c r="F24">
        <v>77</v>
      </c>
      <c r="G24">
        <v>100</v>
      </c>
      <c r="H24">
        <v>105</v>
      </c>
      <c r="I24">
        <v>100</v>
      </c>
      <c r="J24">
        <v>84</v>
      </c>
      <c r="K24">
        <v>87</v>
      </c>
      <c r="L24">
        <v>100</v>
      </c>
      <c r="M24">
        <v>94</v>
      </c>
      <c r="N24">
        <v>82</v>
      </c>
      <c r="O24">
        <v>99</v>
      </c>
      <c r="P24">
        <v>89</v>
      </c>
      <c r="Q24">
        <f t="shared" si="0"/>
        <v>93.285714285714292</v>
      </c>
    </row>
    <row r="25" spans="1:17" x14ac:dyDescent="0.25">
      <c r="A25" t="s">
        <v>77</v>
      </c>
      <c r="B25" t="s">
        <v>78</v>
      </c>
      <c r="C25">
        <v>318</v>
      </c>
      <c r="D25">
        <v>383</v>
      </c>
      <c r="E25">
        <v>336</v>
      </c>
      <c r="F25">
        <v>45</v>
      </c>
      <c r="G25">
        <v>84</v>
      </c>
      <c r="H25">
        <v>88</v>
      </c>
      <c r="I25">
        <v>102</v>
      </c>
      <c r="J25">
        <v>108</v>
      </c>
      <c r="K25">
        <v>108</v>
      </c>
      <c r="L25">
        <v>108</v>
      </c>
      <c r="M25">
        <v>147</v>
      </c>
      <c r="N25">
        <v>146</v>
      </c>
      <c r="O25">
        <v>150</v>
      </c>
      <c r="P25">
        <v>147</v>
      </c>
      <c r="Q25">
        <f t="shared" si="0"/>
        <v>162.14285714285714</v>
      </c>
    </row>
    <row r="26" spans="1:17" x14ac:dyDescent="0.25">
      <c r="A26" t="s">
        <v>79</v>
      </c>
      <c r="B26" t="s">
        <v>80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750</v>
      </c>
      <c r="K26">
        <v>750</v>
      </c>
      <c r="L26">
        <v>755</v>
      </c>
      <c r="M26">
        <v>758</v>
      </c>
      <c r="N26">
        <v>759</v>
      </c>
      <c r="O26">
        <v>828</v>
      </c>
      <c r="P26">
        <v>828</v>
      </c>
      <c r="Q26">
        <f t="shared" si="0"/>
        <v>387.71428571428572</v>
      </c>
    </row>
    <row r="27" spans="1:17" x14ac:dyDescent="0.25">
      <c r="A27" t="s">
        <v>81</v>
      </c>
      <c r="B27" t="s">
        <v>82</v>
      </c>
      <c r="C27">
        <v>2</v>
      </c>
      <c r="D27">
        <v>2</v>
      </c>
      <c r="E27">
        <v>0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f t="shared" si="0"/>
        <v>1.8571428571428572</v>
      </c>
    </row>
    <row r="28" spans="1:17" x14ac:dyDescent="0.25">
      <c r="A28" t="s">
        <v>83</v>
      </c>
      <c r="B28" t="s">
        <v>84</v>
      </c>
      <c r="C28">
        <v>155</v>
      </c>
      <c r="D28">
        <v>377</v>
      </c>
      <c r="E28">
        <v>427</v>
      </c>
      <c r="F28">
        <v>282</v>
      </c>
      <c r="G28">
        <v>329</v>
      </c>
      <c r="H28">
        <v>416</v>
      </c>
      <c r="I28">
        <v>375</v>
      </c>
      <c r="J28">
        <v>200</v>
      </c>
      <c r="K28">
        <v>200</v>
      </c>
      <c r="L28">
        <v>192</v>
      </c>
      <c r="M28">
        <v>151</v>
      </c>
      <c r="N28">
        <v>153</v>
      </c>
      <c r="O28">
        <v>131</v>
      </c>
      <c r="P28">
        <v>124</v>
      </c>
      <c r="Q28">
        <f t="shared" si="0"/>
        <v>250.85714285714286</v>
      </c>
    </row>
    <row r="29" spans="1:17" x14ac:dyDescent="0.25">
      <c r="A29" t="s">
        <v>85</v>
      </c>
      <c r="B29" t="s">
        <v>86</v>
      </c>
      <c r="C29">
        <v>22</v>
      </c>
      <c r="D29">
        <v>22</v>
      </c>
      <c r="E29">
        <v>22</v>
      </c>
      <c r="F29">
        <v>22</v>
      </c>
      <c r="G29">
        <v>26</v>
      </c>
      <c r="H29">
        <v>27</v>
      </c>
      <c r="I29">
        <v>30</v>
      </c>
      <c r="J29">
        <v>32</v>
      </c>
      <c r="K29">
        <v>30</v>
      </c>
      <c r="L29">
        <v>33</v>
      </c>
      <c r="M29">
        <v>39</v>
      </c>
      <c r="N29">
        <v>36</v>
      </c>
      <c r="O29">
        <v>38</v>
      </c>
      <c r="P29">
        <v>36</v>
      </c>
      <c r="Q29">
        <f t="shared" si="0"/>
        <v>29.642857142857142</v>
      </c>
    </row>
    <row r="30" spans="1:17" x14ac:dyDescent="0.25">
      <c r="A30" t="s">
        <v>87</v>
      </c>
      <c r="B30" t="s">
        <v>88</v>
      </c>
      <c r="C30">
        <v>0</v>
      </c>
      <c r="D30">
        <v>0</v>
      </c>
      <c r="E30">
        <v>105</v>
      </c>
      <c r="F30">
        <v>105</v>
      </c>
      <c r="G30">
        <v>105</v>
      </c>
      <c r="H30">
        <v>105</v>
      </c>
      <c r="I30">
        <v>125</v>
      </c>
      <c r="J30">
        <v>125</v>
      </c>
      <c r="K30">
        <v>133</v>
      </c>
      <c r="L30">
        <v>159</v>
      </c>
      <c r="M30">
        <v>159</v>
      </c>
      <c r="N30">
        <v>212</v>
      </c>
      <c r="O30">
        <v>257</v>
      </c>
      <c r="P30">
        <v>267</v>
      </c>
      <c r="Q30">
        <f t="shared" si="0"/>
        <v>132.64285714285714</v>
      </c>
    </row>
    <row r="31" spans="1:17" x14ac:dyDescent="0.25">
      <c r="A31" t="s">
        <v>89</v>
      </c>
      <c r="B31" t="s">
        <v>90</v>
      </c>
      <c r="C31">
        <v>320</v>
      </c>
      <c r="D31">
        <v>267</v>
      </c>
      <c r="E31">
        <v>154</v>
      </c>
      <c r="F31">
        <v>0</v>
      </c>
      <c r="G31">
        <v>120</v>
      </c>
      <c r="H31">
        <v>128</v>
      </c>
      <c r="I31">
        <v>209</v>
      </c>
      <c r="J31">
        <v>217</v>
      </c>
      <c r="K31">
        <v>217</v>
      </c>
      <c r="L31">
        <v>217</v>
      </c>
      <c r="M31">
        <v>243</v>
      </c>
      <c r="N31">
        <v>195</v>
      </c>
      <c r="O31">
        <v>197</v>
      </c>
      <c r="P31">
        <v>204</v>
      </c>
      <c r="Q31">
        <f t="shared" si="0"/>
        <v>192</v>
      </c>
    </row>
    <row r="32" spans="1:17" x14ac:dyDescent="0.25">
      <c r="A32" t="s">
        <v>91</v>
      </c>
      <c r="B32" t="s">
        <v>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</row>
    <row r="33" spans="1:17" x14ac:dyDescent="0.25">
      <c r="A33" t="s">
        <v>93</v>
      </c>
      <c r="B33" t="s">
        <v>94</v>
      </c>
      <c r="C33">
        <v>250</v>
      </c>
      <c r="D33">
        <v>325</v>
      </c>
      <c r="E33">
        <v>689</v>
      </c>
      <c r="F33">
        <v>613</v>
      </c>
      <c r="G33">
        <v>555</v>
      </c>
      <c r="H33">
        <v>552</v>
      </c>
      <c r="I33">
        <v>547</v>
      </c>
      <c r="J33">
        <v>556</v>
      </c>
      <c r="K33">
        <v>551</v>
      </c>
      <c r="L33">
        <v>527</v>
      </c>
      <c r="M33">
        <v>563</v>
      </c>
      <c r="N33">
        <v>541</v>
      </c>
      <c r="O33">
        <v>551</v>
      </c>
      <c r="P33">
        <v>566</v>
      </c>
      <c r="Q33">
        <f t="shared" si="0"/>
        <v>527.57142857142856</v>
      </c>
    </row>
    <row r="34" spans="1:17" x14ac:dyDescent="0.25">
      <c r="A34" t="s">
        <v>95</v>
      </c>
      <c r="B34" t="s">
        <v>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</row>
    <row r="35" spans="1:17" x14ac:dyDescent="0.25">
      <c r="A35" t="s">
        <v>98</v>
      </c>
      <c r="B35" t="s">
        <v>99</v>
      </c>
      <c r="C35">
        <v>449</v>
      </c>
      <c r="D35">
        <v>487</v>
      </c>
      <c r="E35">
        <v>1172</v>
      </c>
      <c r="F35">
        <v>1521</v>
      </c>
      <c r="G35">
        <v>1737</v>
      </c>
      <c r="H35">
        <v>1729</v>
      </c>
      <c r="I35">
        <v>1809</v>
      </c>
      <c r="J35">
        <v>1789</v>
      </c>
      <c r="K35">
        <v>1789</v>
      </c>
      <c r="L35">
        <v>1777</v>
      </c>
      <c r="M35">
        <v>1833</v>
      </c>
      <c r="N35">
        <v>1765</v>
      </c>
      <c r="O35">
        <v>1799</v>
      </c>
      <c r="P35">
        <v>1790</v>
      </c>
      <c r="Q35">
        <f t="shared" si="0"/>
        <v>1531.8571428571429</v>
      </c>
    </row>
    <row r="36" spans="1:17" x14ac:dyDescent="0.25">
      <c r="A36" t="s">
        <v>100</v>
      </c>
      <c r="B36" t="s">
        <v>101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f t="shared" si="0"/>
        <v>7.1428571428571425E-2</v>
      </c>
    </row>
    <row r="37" spans="1:17" x14ac:dyDescent="0.25">
      <c r="A37" t="s">
        <v>102</v>
      </c>
      <c r="B37" t="s">
        <v>103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</row>
    <row r="38" spans="1:17" x14ac:dyDescent="0.25">
      <c r="A38" t="s">
        <v>104</v>
      </c>
      <c r="B38" t="s">
        <v>105</v>
      </c>
      <c r="C38">
        <v>445</v>
      </c>
      <c r="D38">
        <v>306</v>
      </c>
      <c r="E38">
        <v>344</v>
      </c>
      <c r="F38">
        <v>125</v>
      </c>
      <c r="G38">
        <v>116</v>
      </c>
      <c r="H38">
        <v>154</v>
      </c>
      <c r="I38">
        <v>166</v>
      </c>
      <c r="J38">
        <v>125</v>
      </c>
      <c r="K38">
        <v>125</v>
      </c>
      <c r="L38">
        <v>112</v>
      </c>
      <c r="M38">
        <v>94</v>
      </c>
      <c r="N38">
        <v>97</v>
      </c>
      <c r="O38">
        <v>90</v>
      </c>
      <c r="P38">
        <v>77</v>
      </c>
      <c r="Q38">
        <f t="shared" si="0"/>
        <v>169.71428571428572</v>
      </c>
    </row>
    <row r="39" spans="1:17" x14ac:dyDescent="0.25">
      <c r="A39" t="s">
        <v>106</v>
      </c>
      <c r="B39" t="s">
        <v>107</v>
      </c>
      <c r="C39">
        <v>3</v>
      </c>
      <c r="D39">
        <v>3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f t="shared" si="0"/>
        <v>1.2142857142857142</v>
      </c>
    </row>
    <row r="40" spans="1:17" x14ac:dyDescent="0.25">
      <c r="A40" t="s">
        <v>108</v>
      </c>
      <c r="B40" t="s">
        <v>109</v>
      </c>
      <c r="C40">
        <v>34</v>
      </c>
      <c r="D40">
        <v>34</v>
      </c>
      <c r="E40">
        <v>34</v>
      </c>
      <c r="F40">
        <v>34</v>
      </c>
      <c r="G40">
        <v>34</v>
      </c>
      <c r="H40">
        <v>34</v>
      </c>
      <c r="I40">
        <v>34</v>
      </c>
      <c r="J40">
        <v>34</v>
      </c>
      <c r="K40">
        <v>34</v>
      </c>
      <c r="L40">
        <v>33</v>
      </c>
      <c r="M40">
        <v>54</v>
      </c>
      <c r="N40">
        <v>24</v>
      </c>
      <c r="O40">
        <v>24</v>
      </c>
      <c r="P40">
        <v>29</v>
      </c>
      <c r="Q40">
        <f t="shared" si="0"/>
        <v>33.571428571428569</v>
      </c>
    </row>
    <row r="41" spans="1:17" x14ac:dyDescent="0.25">
      <c r="A41" t="s">
        <v>110</v>
      </c>
      <c r="B41" t="s">
        <v>111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</row>
    <row r="42" spans="1:17" x14ac:dyDescent="0.25">
      <c r="A42" t="s">
        <v>112</v>
      </c>
      <c r="B42" t="s">
        <v>113</v>
      </c>
      <c r="C42">
        <v>474</v>
      </c>
      <c r="D42">
        <v>457</v>
      </c>
      <c r="E42">
        <v>402</v>
      </c>
      <c r="F42">
        <v>0</v>
      </c>
      <c r="G42">
        <v>150</v>
      </c>
      <c r="H42">
        <v>152</v>
      </c>
      <c r="I42">
        <v>235</v>
      </c>
      <c r="J42">
        <v>245</v>
      </c>
      <c r="K42">
        <v>245</v>
      </c>
      <c r="L42">
        <v>246</v>
      </c>
      <c r="M42">
        <v>244</v>
      </c>
      <c r="N42">
        <v>245</v>
      </c>
      <c r="O42">
        <v>239</v>
      </c>
      <c r="P42">
        <v>236</v>
      </c>
      <c r="Q42">
        <f t="shared" si="0"/>
        <v>255</v>
      </c>
    </row>
    <row r="43" spans="1:17" x14ac:dyDescent="0.25">
      <c r="A43" t="s">
        <v>114</v>
      </c>
      <c r="B43" t="s">
        <v>115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</row>
    <row r="44" spans="1:17" x14ac:dyDescent="0.25">
      <c r="A44" t="s">
        <v>116</v>
      </c>
      <c r="B44" t="s">
        <v>117</v>
      </c>
      <c r="C44">
        <v>332</v>
      </c>
      <c r="D44">
        <v>369</v>
      </c>
      <c r="E44">
        <v>193</v>
      </c>
      <c r="F44">
        <v>188</v>
      </c>
      <c r="G44">
        <v>184</v>
      </c>
      <c r="H44">
        <v>196</v>
      </c>
      <c r="I44">
        <v>177</v>
      </c>
      <c r="J44">
        <v>207</v>
      </c>
      <c r="K44">
        <v>205</v>
      </c>
      <c r="L44">
        <v>207</v>
      </c>
      <c r="M44">
        <v>198</v>
      </c>
      <c r="N44">
        <v>155</v>
      </c>
      <c r="O44">
        <v>157</v>
      </c>
      <c r="P44">
        <v>160</v>
      </c>
      <c r="Q44">
        <f t="shared" si="0"/>
        <v>209.14285714285714</v>
      </c>
    </row>
    <row r="45" spans="1:17" x14ac:dyDescent="0.25">
      <c r="A45" t="s">
        <v>118</v>
      </c>
      <c r="B45" t="s">
        <v>119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</row>
    <row r="46" spans="1:17" x14ac:dyDescent="0.25">
      <c r="A46" t="s">
        <v>120</v>
      </c>
      <c r="B46" t="s">
        <v>121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</row>
    <row r="47" spans="1:17" x14ac:dyDescent="0.25">
      <c r="A47" t="s">
        <v>122</v>
      </c>
      <c r="B47" t="s">
        <v>123</v>
      </c>
      <c r="C47">
        <v>195</v>
      </c>
      <c r="D47">
        <v>199</v>
      </c>
      <c r="E47">
        <v>199</v>
      </c>
      <c r="F47">
        <v>199</v>
      </c>
      <c r="G47">
        <v>199</v>
      </c>
      <c r="H47">
        <v>199</v>
      </c>
      <c r="I47">
        <v>198</v>
      </c>
      <c r="J47">
        <v>199</v>
      </c>
      <c r="K47">
        <v>199</v>
      </c>
      <c r="L47">
        <v>202</v>
      </c>
      <c r="M47">
        <v>199</v>
      </c>
      <c r="N47">
        <v>211</v>
      </c>
      <c r="O47">
        <v>203</v>
      </c>
      <c r="P47">
        <v>202</v>
      </c>
      <c r="Q47">
        <f t="shared" si="0"/>
        <v>200.21428571428572</v>
      </c>
    </row>
    <row r="48" spans="1:17" x14ac:dyDescent="0.25">
      <c r="A48" t="s">
        <v>124</v>
      </c>
      <c r="B48" t="s">
        <v>125</v>
      </c>
      <c r="C48">
        <v>2755</v>
      </c>
      <c r="D48">
        <v>2755</v>
      </c>
      <c r="E48">
        <v>4001</v>
      </c>
      <c r="F48">
        <v>6641</v>
      </c>
      <c r="G48">
        <v>6864</v>
      </c>
      <c r="H48">
        <v>6562</v>
      </c>
      <c r="I48">
        <v>6764</v>
      </c>
      <c r="J48">
        <v>6808</v>
      </c>
      <c r="K48">
        <v>7022</v>
      </c>
      <c r="L48">
        <v>6914</v>
      </c>
      <c r="M48">
        <v>6939</v>
      </c>
      <c r="N48">
        <v>7032</v>
      </c>
      <c r="O48">
        <v>6978</v>
      </c>
      <c r="P48">
        <v>6982</v>
      </c>
      <c r="Q48">
        <f t="shared" si="0"/>
        <v>6072.6428571428569</v>
      </c>
    </row>
    <row r="49" spans="1:17" x14ac:dyDescent="0.25">
      <c r="A49" t="s">
        <v>126</v>
      </c>
      <c r="B49" t="s">
        <v>127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1095</v>
      </c>
      <c r="K49">
        <v>1020</v>
      </c>
      <c r="L49">
        <v>1171</v>
      </c>
      <c r="M49">
        <v>1190</v>
      </c>
      <c r="N49">
        <v>1200</v>
      </c>
      <c r="O49">
        <v>1190</v>
      </c>
      <c r="P49">
        <v>1199</v>
      </c>
      <c r="Q49">
        <f t="shared" si="0"/>
        <v>576.07142857142856</v>
      </c>
    </row>
    <row r="50" spans="1:17" x14ac:dyDescent="0.25">
      <c r="A50" t="s">
        <v>128</v>
      </c>
      <c r="B50" t="s">
        <v>129</v>
      </c>
      <c r="C50">
        <v>408</v>
      </c>
      <c r="D50">
        <v>293</v>
      </c>
      <c r="E50">
        <v>290</v>
      </c>
      <c r="F50">
        <v>202</v>
      </c>
      <c r="G50">
        <v>94</v>
      </c>
      <c r="H50">
        <v>124</v>
      </c>
      <c r="I50">
        <v>126</v>
      </c>
      <c r="J50">
        <v>88</v>
      </c>
      <c r="K50">
        <v>88</v>
      </c>
      <c r="L50">
        <v>84</v>
      </c>
      <c r="M50">
        <v>71</v>
      </c>
      <c r="N50">
        <v>72</v>
      </c>
      <c r="O50">
        <v>67</v>
      </c>
      <c r="P50">
        <v>69</v>
      </c>
      <c r="Q50">
        <f t="shared" si="0"/>
        <v>148.28571428571428</v>
      </c>
    </row>
    <row r="51" spans="1:17" x14ac:dyDescent="0.25">
      <c r="A51" t="s">
        <v>130</v>
      </c>
      <c r="B51" t="s">
        <v>131</v>
      </c>
      <c r="C51">
        <v>21</v>
      </c>
      <c r="D51">
        <v>13</v>
      </c>
      <c r="E51">
        <v>10</v>
      </c>
      <c r="F51">
        <v>10</v>
      </c>
      <c r="G51">
        <v>15</v>
      </c>
      <c r="H51">
        <v>15</v>
      </c>
      <c r="I51">
        <v>18</v>
      </c>
      <c r="J51">
        <v>37</v>
      </c>
      <c r="K51">
        <v>18</v>
      </c>
      <c r="L51">
        <v>19</v>
      </c>
      <c r="M51">
        <v>19</v>
      </c>
      <c r="N51">
        <v>17</v>
      </c>
      <c r="O51">
        <v>18</v>
      </c>
      <c r="P51">
        <v>18</v>
      </c>
      <c r="Q51">
        <f t="shared" si="0"/>
        <v>17.714285714285715</v>
      </c>
    </row>
    <row r="52" spans="1:17" x14ac:dyDescent="0.25">
      <c r="A52" t="s">
        <v>132</v>
      </c>
      <c r="B52" t="s">
        <v>133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</row>
    <row r="53" spans="1:17" x14ac:dyDescent="0.25">
      <c r="A53" t="s">
        <v>134</v>
      </c>
      <c r="B53" t="s">
        <v>135</v>
      </c>
      <c r="C53">
        <v>231</v>
      </c>
      <c r="D53">
        <v>50</v>
      </c>
      <c r="E53">
        <v>259</v>
      </c>
      <c r="F53">
        <v>57</v>
      </c>
      <c r="G53">
        <v>36</v>
      </c>
      <c r="H53">
        <v>39</v>
      </c>
      <c r="I53">
        <v>37</v>
      </c>
      <c r="J53">
        <v>37</v>
      </c>
      <c r="K53">
        <v>37</v>
      </c>
      <c r="L53">
        <v>30</v>
      </c>
      <c r="M53">
        <v>28</v>
      </c>
      <c r="N53">
        <v>28</v>
      </c>
      <c r="O53">
        <v>27</v>
      </c>
      <c r="P53">
        <v>14</v>
      </c>
      <c r="Q53">
        <f t="shared" si="0"/>
        <v>65</v>
      </c>
    </row>
    <row r="54" spans="1:17" x14ac:dyDescent="0.25">
      <c r="A54" t="s">
        <v>136</v>
      </c>
      <c r="B54" t="s">
        <v>137</v>
      </c>
      <c r="C54">
        <v>45</v>
      </c>
      <c r="D54">
        <v>26</v>
      </c>
      <c r="E54">
        <v>41</v>
      </c>
      <c r="F54">
        <v>23</v>
      </c>
      <c r="G54">
        <v>22</v>
      </c>
      <c r="H54">
        <v>23</v>
      </c>
      <c r="I54">
        <v>21</v>
      </c>
      <c r="J54">
        <v>26</v>
      </c>
      <c r="K54">
        <v>26</v>
      </c>
      <c r="L54">
        <v>24</v>
      </c>
      <c r="M54">
        <v>11</v>
      </c>
      <c r="N54">
        <v>20</v>
      </c>
      <c r="O54">
        <v>15</v>
      </c>
      <c r="P54">
        <v>12</v>
      </c>
      <c r="Q54">
        <f t="shared" si="0"/>
        <v>23.928571428571427</v>
      </c>
    </row>
    <row r="55" spans="1:17" x14ac:dyDescent="0.25">
      <c r="A55" t="s">
        <v>138</v>
      </c>
      <c r="B55" t="s">
        <v>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2</v>
      </c>
      <c r="O55">
        <v>2</v>
      </c>
      <c r="P55">
        <v>2</v>
      </c>
      <c r="Q55">
        <f t="shared" si="0"/>
        <v>0.5714285714285714</v>
      </c>
    </row>
    <row r="56" spans="1:17" x14ac:dyDescent="0.25">
      <c r="A56" t="s">
        <v>140</v>
      </c>
      <c r="B56" t="s">
        <v>141</v>
      </c>
      <c r="C56">
        <v>18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6</v>
      </c>
      <c r="M56">
        <v>2</v>
      </c>
      <c r="N56">
        <v>2</v>
      </c>
      <c r="O56">
        <v>1</v>
      </c>
      <c r="P56">
        <v>1</v>
      </c>
      <c r="Q56">
        <f t="shared" si="0"/>
        <v>2.2142857142857144</v>
      </c>
    </row>
    <row r="57" spans="1:17" x14ac:dyDescent="0.25">
      <c r="A57" t="s">
        <v>142</v>
      </c>
      <c r="B57" t="s">
        <v>143</v>
      </c>
      <c r="C57">
        <v>316</v>
      </c>
      <c r="D57">
        <v>388</v>
      </c>
      <c r="E57">
        <v>372</v>
      </c>
      <c r="F57">
        <v>400</v>
      </c>
      <c r="G57">
        <v>395</v>
      </c>
      <c r="H57">
        <v>395</v>
      </c>
      <c r="I57">
        <v>395</v>
      </c>
      <c r="J57">
        <v>407</v>
      </c>
      <c r="K57">
        <v>407</v>
      </c>
      <c r="L57">
        <v>414</v>
      </c>
      <c r="M57">
        <v>424</v>
      </c>
      <c r="N57">
        <v>396</v>
      </c>
      <c r="O57">
        <v>398</v>
      </c>
      <c r="P57">
        <v>386</v>
      </c>
      <c r="Q57">
        <f t="shared" si="0"/>
        <v>392.35714285714283</v>
      </c>
    </row>
    <row r="58" spans="1:17" x14ac:dyDescent="0.25">
      <c r="A58" t="s">
        <v>144</v>
      </c>
      <c r="B58" t="s">
        <v>145</v>
      </c>
      <c r="C58">
        <v>560</v>
      </c>
      <c r="D58">
        <v>560</v>
      </c>
      <c r="E58">
        <v>447</v>
      </c>
      <c r="F58">
        <v>626</v>
      </c>
      <c r="G58">
        <v>651</v>
      </c>
      <c r="H58">
        <v>400</v>
      </c>
      <c r="I58">
        <v>315</v>
      </c>
      <c r="J58">
        <v>345</v>
      </c>
      <c r="K58">
        <v>386</v>
      </c>
      <c r="L58">
        <v>396</v>
      </c>
      <c r="M58">
        <v>404</v>
      </c>
      <c r="N58">
        <v>401</v>
      </c>
      <c r="O58">
        <v>400</v>
      </c>
      <c r="P58">
        <v>384</v>
      </c>
      <c r="Q58">
        <f t="shared" si="0"/>
        <v>448.21428571428572</v>
      </c>
    </row>
    <row r="59" spans="1:17" x14ac:dyDescent="0.25">
      <c r="A59" t="s">
        <v>146</v>
      </c>
      <c r="B59" t="s">
        <v>147</v>
      </c>
      <c r="C59">
        <v>9</v>
      </c>
      <c r="D59">
        <v>6</v>
      </c>
      <c r="E59">
        <v>56</v>
      </c>
      <c r="F59">
        <v>56</v>
      </c>
      <c r="G59">
        <v>56</v>
      </c>
      <c r="H59">
        <v>56</v>
      </c>
      <c r="I59">
        <v>56</v>
      </c>
      <c r="J59">
        <v>55</v>
      </c>
      <c r="K59">
        <v>51</v>
      </c>
      <c r="L59">
        <v>52</v>
      </c>
      <c r="M59">
        <v>51</v>
      </c>
      <c r="N59">
        <v>52</v>
      </c>
      <c r="O59">
        <v>55</v>
      </c>
      <c r="P59">
        <v>59</v>
      </c>
      <c r="Q59">
        <f t="shared" si="0"/>
        <v>47.857142857142854</v>
      </c>
    </row>
    <row r="60" spans="1:17" x14ac:dyDescent="0.25">
      <c r="A60" t="s">
        <v>148</v>
      </c>
      <c r="B60" t="s">
        <v>149</v>
      </c>
      <c r="C60">
        <v>203</v>
      </c>
      <c r="D60">
        <v>217</v>
      </c>
      <c r="E60">
        <v>273</v>
      </c>
      <c r="F60">
        <v>141</v>
      </c>
      <c r="G60">
        <v>194</v>
      </c>
      <c r="H60">
        <v>195</v>
      </c>
      <c r="I60">
        <v>198</v>
      </c>
      <c r="J60">
        <v>146</v>
      </c>
      <c r="K60">
        <v>145</v>
      </c>
      <c r="L60">
        <v>146</v>
      </c>
      <c r="M60">
        <v>144</v>
      </c>
      <c r="N60">
        <v>114</v>
      </c>
      <c r="O60">
        <v>124</v>
      </c>
      <c r="P60">
        <v>123</v>
      </c>
      <c r="Q60">
        <f t="shared" si="0"/>
        <v>168.78571428571428</v>
      </c>
    </row>
    <row r="61" spans="1:17" x14ac:dyDescent="0.25">
      <c r="A61" t="s">
        <v>150</v>
      </c>
      <c r="B61" t="s">
        <v>151</v>
      </c>
      <c r="C61">
        <v>0</v>
      </c>
      <c r="D61">
        <v>0</v>
      </c>
      <c r="E61">
        <v>60</v>
      </c>
      <c r="F61">
        <v>60</v>
      </c>
      <c r="G61">
        <v>50</v>
      </c>
      <c r="H61">
        <v>50</v>
      </c>
      <c r="I61">
        <v>72</v>
      </c>
      <c r="J61">
        <v>75</v>
      </c>
      <c r="K61">
        <v>61</v>
      </c>
      <c r="L61">
        <v>68</v>
      </c>
      <c r="M61">
        <v>30</v>
      </c>
      <c r="N61">
        <v>31</v>
      </c>
      <c r="O61">
        <v>34</v>
      </c>
      <c r="P61">
        <v>35</v>
      </c>
      <c r="Q61">
        <f t="shared" si="0"/>
        <v>44.714285714285715</v>
      </c>
    </row>
    <row r="62" spans="1:17" x14ac:dyDescent="0.25">
      <c r="A62" t="s">
        <v>152</v>
      </c>
      <c r="B62" t="s">
        <v>153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</row>
    <row r="63" spans="1:17" x14ac:dyDescent="0.25">
      <c r="A63" t="s">
        <v>154</v>
      </c>
      <c r="B63" t="s">
        <v>155</v>
      </c>
      <c r="C63">
        <v>108</v>
      </c>
      <c r="D63">
        <v>144</v>
      </c>
      <c r="E63">
        <v>139</v>
      </c>
      <c r="F63">
        <v>141</v>
      </c>
      <c r="G63">
        <v>153</v>
      </c>
      <c r="H63">
        <v>169</v>
      </c>
      <c r="I63">
        <v>170</v>
      </c>
      <c r="J63">
        <v>181</v>
      </c>
      <c r="K63">
        <v>293</v>
      </c>
      <c r="L63">
        <v>294</v>
      </c>
      <c r="M63">
        <v>294</v>
      </c>
      <c r="N63">
        <v>296</v>
      </c>
      <c r="O63">
        <v>296</v>
      </c>
      <c r="P63">
        <v>284</v>
      </c>
      <c r="Q63">
        <f t="shared" si="0"/>
        <v>211.57142857142858</v>
      </c>
    </row>
    <row r="64" spans="1:17" x14ac:dyDescent="0.25">
      <c r="A64" t="s">
        <v>156</v>
      </c>
      <c r="B64" t="s">
        <v>157</v>
      </c>
      <c r="C64">
        <v>222</v>
      </c>
      <c r="D64">
        <v>356</v>
      </c>
      <c r="E64">
        <v>603</v>
      </c>
      <c r="F64">
        <v>584</v>
      </c>
      <c r="G64">
        <v>516</v>
      </c>
      <c r="H64">
        <v>552</v>
      </c>
      <c r="I64">
        <v>597</v>
      </c>
      <c r="J64">
        <v>582</v>
      </c>
      <c r="K64">
        <v>582</v>
      </c>
      <c r="L64">
        <v>526</v>
      </c>
      <c r="M64">
        <v>542</v>
      </c>
      <c r="N64">
        <v>552</v>
      </c>
      <c r="O64">
        <v>542</v>
      </c>
      <c r="P64">
        <v>517</v>
      </c>
      <c r="Q64">
        <f t="shared" si="0"/>
        <v>519.5</v>
      </c>
    </row>
    <row r="65" spans="1:17" x14ac:dyDescent="0.25">
      <c r="A65" t="s">
        <v>158</v>
      </c>
      <c r="B65" t="s">
        <v>159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</row>
    <row r="66" spans="1:17" x14ac:dyDescent="0.25">
      <c r="A66" t="s">
        <v>160</v>
      </c>
      <c r="B66" t="s">
        <v>161</v>
      </c>
      <c r="C66">
        <v>146</v>
      </c>
      <c r="D66">
        <v>76</v>
      </c>
      <c r="E66">
        <v>54</v>
      </c>
      <c r="F66">
        <v>78</v>
      </c>
      <c r="G66">
        <v>87</v>
      </c>
      <c r="H66">
        <v>71</v>
      </c>
      <c r="I66">
        <v>78</v>
      </c>
      <c r="J66">
        <v>78</v>
      </c>
      <c r="K66">
        <v>78</v>
      </c>
      <c r="L66">
        <v>69</v>
      </c>
      <c r="M66">
        <v>78</v>
      </c>
      <c r="N66">
        <v>80</v>
      </c>
      <c r="O66">
        <v>74</v>
      </c>
      <c r="P66">
        <v>78</v>
      </c>
      <c r="Q66">
        <f t="shared" si="0"/>
        <v>80.357142857142861</v>
      </c>
    </row>
    <row r="67" spans="1:17" x14ac:dyDescent="0.25">
      <c r="A67" t="s">
        <v>162</v>
      </c>
      <c r="B67" t="s">
        <v>163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0"/>
        <v>0</v>
      </c>
    </row>
    <row r="68" spans="1:17" x14ac:dyDescent="0.25">
      <c r="A68" t="s">
        <v>164</v>
      </c>
      <c r="B68" t="s">
        <v>165</v>
      </c>
      <c r="C68">
        <v>660</v>
      </c>
      <c r="D68">
        <v>454</v>
      </c>
      <c r="E68">
        <v>347</v>
      </c>
      <c r="F68">
        <v>152</v>
      </c>
      <c r="G68">
        <v>155</v>
      </c>
      <c r="H68">
        <v>165</v>
      </c>
      <c r="I68">
        <v>145</v>
      </c>
      <c r="J68">
        <v>96</v>
      </c>
      <c r="K68">
        <v>96</v>
      </c>
      <c r="L68">
        <v>88</v>
      </c>
      <c r="M68">
        <v>89</v>
      </c>
      <c r="N68">
        <v>87</v>
      </c>
      <c r="O68">
        <v>77</v>
      </c>
      <c r="P68">
        <v>69</v>
      </c>
      <c r="Q68">
        <f t="shared" si="0"/>
        <v>191.42857142857142</v>
      </c>
    </row>
    <row r="69" spans="1:17" x14ac:dyDescent="0.25">
      <c r="A69" t="s">
        <v>166</v>
      </c>
      <c r="B69" t="s">
        <v>167</v>
      </c>
      <c r="C69">
        <v>500</v>
      </c>
      <c r="D69">
        <v>498</v>
      </c>
      <c r="E69">
        <v>879</v>
      </c>
      <c r="F69">
        <v>547</v>
      </c>
      <c r="G69">
        <v>576</v>
      </c>
      <c r="H69">
        <v>640</v>
      </c>
      <c r="I69">
        <v>639</v>
      </c>
      <c r="J69">
        <v>633</v>
      </c>
      <c r="K69">
        <v>646</v>
      </c>
      <c r="L69">
        <v>692</v>
      </c>
      <c r="M69">
        <v>601</v>
      </c>
      <c r="N69">
        <v>615</v>
      </c>
      <c r="O69">
        <v>627</v>
      </c>
      <c r="P69">
        <v>640</v>
      </c>
      <c r="Q69">
        <f t="shared" si="0"/>
        <v>623.78571428571433</v>
      </c>
    </row>
    <row r="70" spans="1:17" x14ac:dyDescent="0.25">
      <c r="A70" t="s">
        <v>168</v>
      </c>
      <c r="B70" t="s">
        <v>169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ref="Q70:Q133" si="1">AVERAGE(C70:P70)</f>
        <v>0.14285714285714285</v>
      </c>
    </row>
    <row r="71" spans="1:17" x14ac:dyDescent="0.25">
      <c r="A71" t="s">
        <v>170</v>
      </c>
      <c r="B71" t="s">
        <v>171</v>
      </c>
      <c r="C71">
        <v>35</v>
      </c>
      <c r="D71">
        <v>34</v>
      </c>
      <c r="E71">
        <v>20</v>
      </c>
      <c r="F71">
        <v>7</v>
      </c>
      <c r="G71">
        <v>10</v>
      </c>
      <c r="H71">
        <v>10</v>
      </c>
      <c r="I71">
        <v>10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9</v>
      </c>
    </row>
    <row r="72" spans="1:17" x14ac:dyDescent="0.25">
      <c r="A72" t="s">
        <v>172</v>
      </c>
      <c r="B72" t="s">
        <v>173</v>
      </c>
      <c r="C72">
        <v>3</v>
      </c>
      <c r="D72">
        <v>25</v>
      </c>
      <c r="E72">
        <v>35</v>
      </c>
      <c r="F72">
        <v>49</v>
      </c>
      <c r="G72">
        <v>50</v>
      </c>
      <c r="H72">
        <v>37</v>
      </c>
      <c r="I72">
        <v>37</v>
      </c>
      <c r="J72">
        <v>35</v>
      </c>
      <c r="K72">
        <v>35</v>
      </c>
      <c r="L72">
        <v>26</v>
      </c>
      <c r="M72">
        <v>21</v>
      </c>
      <c r="N72">
        <v>17</v>
      </c>
      <c r="O72">
        <v>13</v>
      </c>
      <c r="P72">
        <v>8</v>
      </c>
      <c r="Q72">
        <f t="shared" si="1"/>
        <v>27.928571428571427</v>
      </c>
    </row>
    <row r="73" spans="1:17" x14ac:dyDescent="0.25">
      <c r="A73" t="s">
        <v>174</v>
      </c>
      <c r="B73" t="s">
        <v>175</v>
      </c>
      <c r="C73">
        <v>888</v>
      </c>
      <c r="D73">
        <v>1011</v>
      </c>
      <c r="E73">
        <v>831</v>
      </c>
      <c r="F73">
        <v>844</v>
      </c>
      <c r="G73">
        <v>437</v>
      </c>
      <c r="H73">
        <v>362</v>
      </c>
      <c r="I73">
        <v>322</v>
      </c>
      <c r="J73">
        <v>322</v>
      </c>
      <c r="K73">
        <v>323</v>
      </c>
      <c r="L73">
        <v>295</v>
      </c>
      <c r="M73">
        <v>265</v>
      </c>
      <c r="N73">
        <v>256</v>
      </c>
      <c r="O73">
        <v>249</v>
      </c>
      <c r="P73">
        <v>242</v>
      </c>
      <c r="Q73">
        <f t="shared" si="1"/>
        <v>474.78571428571428</v>
      </c>
    </row>
    <row r="74" spans="1:17" x14ac:dyDescent="0.25">
      <c r="A74" t="s">
        <v>176</v>
      </c>
      <c r="B74" t="s">
        <v>177</v>
      </c>
      <c r="C74">
        <v>10</v>
      </c>
      <c r="D74">
        <v>16</v>
      </c>
      <c r="E74">
        <v>187</v>
      </c>
      <c r="F74">
        <v>108</v>
      </c>
      <c r="G74">
        <v>113</v>
      </c>
      <c r="H74">
        <v>73</v>
      </c>
      <c r="I74">
        <v>71</v>
      </c>
      <c r="J74">
        <v>68</v>
      </c>
      <c r="K74">
        <v>68</v>
      </c>
      <c r="L74">
        <v>68</v>
      </c>
      <c r="M74">
        <v>57</v>
      </c>
      <c r="N74">
        <v>58</v>
      </c>
      <c r="O74">
        <v>62</v>
      </c>
      <c r="P74">
        <v>59</v>
      </c>
      <c r="Q74">
        <f t="shared" si="1"/>
        <v>72.714285714285708</v>
      </c>
    </row>
    <row r="75" spans="1:17" x14ac:dyDescent="0.25">
      <c r="A75" t="s">
        <v>178</v>
      </c>
      <c r="B75" t="s">
        <v>179</v>
      </c>
      <c r="C75">
        <v>32</v>
      </c>
      <c r="D75">
        <v>42</v>
      </c>
      <c r="E75">
        <v>2</v>
      </c>
      <c r="F75">
        <v>42</v>
      </c>
      <c r="G75">
        <v>40</v>
      </c>
      <c r="H75">
        <v>37</v>
      </c>
      <c r="I75">
        <v>39</v>
      </c>
      <c r="J75">
        <v>38</v>
      </c>
      <c r="K75">
        <v>43</v>
      </c>
      <c r="L75">
        <v>41</v>
      </c>
      <c r="M75">
        <v>15</v>
      </c>
      <c r="N75">
        <v>18</v>
      </c>
      <c r="O75">
        <v>25</v>
      </c>
      <c r="P75">
        <v>26</v>
      </c>
      <c r="Q75">
        <f t="shared" si="1"/>
        <v>31.428571428571427</v>
      </c>
    </row>
    <row r="76" spans="1:17" x14ac:dyDescent="0.25">
      <c r="A76" t="s">
        <v>180</v>
      </c>
      <c r="B76" t="s">
        <v>181</v>
      </c>
      <c r="C76">
        <v>19</v>
      </c>
      <c r="D76">
        <v>19</v>
      </c>
      <c r="E76">
        <v>19</v>
      </c>
      <c r="F76">
        <v>19</v>
      </c>
      <c r="G76">
        <v>19</v>
      </c>
      <c r="H76">
        <v>23</v>
      </c>
      <c r="I76">
        <v>25</v>
      </c>
      <c r="J76">
        <v>27</v>
      </c>
      <c r="K76">
        <v>28</v>
      </c>
      <c r="L76">
        <v>31</v>
      </c>
      <c r="M76">
        <v>32</v>
      </c>
      <c r="N76">
        <v>35</v>
      </c>
      <c r="O76">
        <v>36</v>
      </c>
      <c r="P76">
        <v>37</v>
      </c>
      <c r="Q76">
        <f t="shared" si="1"/>
        <v>26.357142857142858</v>
      </c>
    </row>
    <row r="77" spans="1:17" x14ac:dyDescent="0.25">
      <c r="A77" t="s">
        <v>182</v>
      </c>
      <c r="B77" t="s">
        <v>183</v>
      </c>
      <c r="C77">
        <v>257</v>
      </c>
      <c r="D77">
        <v>272</v>
      </c>
      <c r="E77">
        <v>274</v>
      </c>
      <c r="F77">
        <v>180</v>
      </c>
      <c r="G77">
        <v>207</v>
      </c>
      <c r="H77">
        <v>219</v>
      </c>
      <c r="I77">
        <v>207</v>
      </c>
      <c r="J77">
        <v>214</v>
      </c>
      <c r="K77">
        <v>214</v>
      </c>
      <c r="L77">
        <v>112</v>
      </c>
      <c r="M77">
        <v>93</v>
      </c>
      <c r="N77">
        <v>89</v>
      </c>
      <c r="O77">
        <v>78</v>
      </c>
      <c r="P77">
        <v>67</v>
      </c>
      <c r="Q77">
        <f t="shared" si="1"/>
        <v>177.35714285714286</v>
      </c>
    </row>
    <row r="78" spans="1:17" x14ac:dyDescent="0.25">
      <c r="A78" t="s">
        <v>184</v>
      </c>
      <c r="B78" t="s">
        <v>185</v>
      </c>
      <c r="C78">
        <v>1719</v>
      </c>
      <c r="D78">
        <v>1456</v>
      </c>
      <c r="E78">
        <v>1436</v>
      </c>
      <c r="F78">
        <v>1310</v>
      </c>
      <c r="G78">
        <v>555</v>
      </c>
      <c r="H78">
        <v>553</v>
      </c>
      <c r="I78">
        <v>982</v>
      </c>
      <c r="J78">
        <v>992</v>
      </c>
      <c r="K78">
        <v>992</v>
      </c>
      <c r="L78">
        <v>990</v>
      </c>
      <c r="M78">
        <v>788</v>
      </c>
      <c r="N78">
        <v>752</v>
      </c>
      <c r="O78">
        <v>763</v>
      </c>
      <c r="P78">
        <v>759</v>
      </c>
      <c r="Q78">
        <f t="shared" si="1"/>
        <v>1003.3571428571429</v>
      </c>
    </row>
    <row r="79" spans="1:17" x14ac:dyDescent="0.25">
      <c r="A79" t="s">
        <v>186</v>
      </c>
      <c r="B79" t="s">
        <v>187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0</v>
      </c>
    </row>
    <row r="80" spans="1:17" x14ac:dyDescent="0.25">
      <c r="A80" t="s">
        <v>188</v>
      </c>
      <c r="B80" t="s">
        <v>189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0</v>
      </c>
    </row>
    <row r="81" spans="1:17" x14ac:dyDescent="0.25">
      <c r="A81" t="s">
        <v>190</v>
      </c>
      <c r="B81" t="s">
        <v>191</v>
      </c>
      <c r="C81">
        <v>261</v>
      </c>
      <c r="D81">
        <v>296</v>
      </c>
      <c r="E81">
        <v>251</v>
      </c>
      <c r="F81">
        <v>0</v>
      </c>
      <c r="G81">
        <v>265</v>
      </c>
      <c r="H81">
        <v>256</v>
      </c>
      <c r="I81">
        <v>208</v>
      </c>
      <c r="J81">
        <v>213</v>
      </c>
      <c r="K81">
        <v>213</v>
      </c>
      <c r="L81">
        <v>213</v>
      </c>
      <c r="M81">
        <v>263</v>
      </c>
      <c r="N81">
        <v>264</v>
      </c>
      <c r="O81">
        <v>261</v>
      </c>
      <c r="P81">
        <v>257</v>
      </c>
      <c r="Q81">
        <f t="shared" si="1"/>
        <v>230.07142857142858</v>
      </c>
    </row>
    <row r="82" spans="1:17" x14ac:dyDescent="0.25">
      <c r="A82" t="s">
        <v>192</v>
      </c>
      <c r="B82" t="s">
        <v>193</v>
      </c>
      <c r="C82">
        <v>666</v>
      </c>
      <c r="D82">
        <v>393</v>
      </c>
      <c r="E82">
        <v>398</v>
      </c>
      <c r="F82">
        <v>271</v>
      </c>
      <c r="G82">
        <v>303</v>
      </c>
      <c r="H82">
        <v>320</v>
      </c>
      <c r="I82">
        <v>318</v>
      </c>
      <c r="J82">
        <v>255</v>
      </c>
      <c r="K82">
        <v>255</v>
      </c>
      <c r="L82">
        <v>234</v>
      </c>
      <c r="M82">
        <v>200</v>
      </c>
      <c r="N82">
        <v>197</v>
      </c>
      <c r="O82">
        <v>179</v>
      </c>
      <c r="P82">
        <v>177</v>
      </c>
      <c r="Q82">
        <f t="shared" si="1"/>
        <v>297.57142857142856</v>
      </c>
    </row>
    <row r="83" spans="1:17" x14ac:dyDescent="0.25">
      <c r="A83" t="s">
        <v>194</v>
      </c>
      <c r="B83" t="s">
        <v>195</v>
      </c>
      <c r="C83">
        <v>237</v>
      </c>
      <c r="D83">
        <v>242</v>
      </c>
      <c r="E83">
        <v>371</v>
      </c>
      <c r="F83">
        <v>101</v>
      </c>
      <c r="G83">
        <v>129</v>
      </c>
      <c r="H83">
        <v>12</v>
      </c>
      <c r="I83">
        <v>120</v>
      </c>
      <c r="J83">
        <v>104</v>
      </c>
      <c r="K83">
        <v>115</v>
      </c>
      <c r="L83">
        <v>110</v>
      </c>
      <c r="M83">
        <v>111</v>
      </c>
      <c r="N83">
        <v>119</v>
      </c>
      <c r="O83">
        <v>126</v>
      </c>
      <c r="P83">
        <v>130</v>
      </c>
      <c r="Q83">
        <f t="shared" si="1"/>
        <v>144.78571428571428</v>
      </c>
    </row>
    <row r="84" spans="1:17" x14ac:dyDescent="0.25">
      <c r="A84" t="s">
        <v>196</v>
      </c>
      <c r="B84" t="s">
        <v>197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0</v>
      </c>
    </row>
    <row r="85" spans="1:17" x14ac:dyDescent="0.25">
      <c r="A85" t="s">
        <v>198</v>
      </c>
      <c r="B85" t="s">
        <v>199</v>
      </c>
      <c r="C85">
        <v>172</v>
      </c>
      <c r="D85">
        <v>203</v>
      </c>
      <c r="E85">
        <v>307</v>
      </c>
      <c r="F85">
        <v>304</v>
      </c>
      <c r="G85">
        <v>272</v>
      </c>
      <c r="H85">
        <v>287</v>
      </c>
      <c r="I85">
        <v>309</v>
      </c>
      <c r="J85">
        <v>302</v>
      </c>
      <c r="K85">
        <v>302</v>
      </c>
      <c r="L85">
        <v>252</v>
      </c>
      <c r="M85">
        <v>234</v>
      </c>
      <c r="N85">
        <v>235</v>
      </c>
      <c r="O85">
        <v>221</v>
      </c>
      <c r="P85">
        <v>221</v>
      </c>
      <c r="Q85">
        <f t="shared" si="1"/>
        <v>258.64285714285717</v>
      </c>
    </row>
    <row r="86" spans="1:17" x14ac:dyDescent="0.25">
      <c r="A86" t="s">
        <v>200</v>
      </c>
      <c r="B86" t="s">
        <v>201</v>
      </c>
      <c r="C86">
        <v>303</v>
      </c>
      <c r="D86">
        <v>313</v>
      </c>
      <c r="E86">
        <v>167</v>
      </c>
      <c r="F86">
        <v>110</v>
      </c>
      <c r="G86">
        <v>175</v>
      </c>
      <c r="H86">
        <v>175</v>
      </c>
      <c r="I86">
        <v>171</v>
      </c>
      <c r="J86">
        <v>230</v>
      </c>
      <c r="K86">
        <v>228</v>
      </c>
      <c r="L86">
        <v>229</v>
      </c>
      <c r="M86">
        <v>211</v>
      </c>
      <c r="N86">
        <v>185</v>
      </c>
      <c r="O86">
        <v>188</v>
      </c>
      <c r="P86">
        <v>177</v>
      </c>
      <c r="Q86">
        <f t="shared" si="1"/>
        <v>204.42857142857142</v>
      </c>
    </row>
    <row r="87" spans="1:17" x14ac:dyDescent="0.25">
      <c r="A87" t="s">
        <v>202</v>
      </c>
      <c r="B87" t="s">
        <v>203</v>
      </c>
      <c r="C87">
        <v>40</v>
      </c>
      <c r="D87">
        <v>30</v>
      </c>
      <c r="E87">
        <v>210</v>
      </c>
      <c r="F87">
        <v>210</v>
      </c>
      <c r="G87">
        <v>210</v>
      </c>
      <c r="H87">
        <v>210</v>
      </c>
      <c r="I87">
        <v>205</v>
      </c>
      <c r="J87">
        <v>215</v>
      </c>
      <c r="K87">
        <v>210</v>
      </c>
      <c r="L87">
        <v>216</v>
      </c>
      <c r="M87">
        <v>220</v>
      </c>
      <c r="N87">
        <v>222</v>
      </c>
      <c r="O87">
        <v>242</v>
      </c>
      <c r="P87">
        <v>244</v>
      </c>
      <c r="Q87">
        <f t="shared" si="1"/>
        <v>191.71428571428572</v>
      </c>
    </row>
    <row r="88" spans="1:17" x14ac:dyDescent="0.25">
      <c r="A88" t="s">
        <v>204</v>
      </c>
      <c r="B88" t="s">
        <v>205</v>
      </c>
      <c r="C88">
        <v>12</v>
      </c>
      <c r="D88">
        <v>21</v>
      </c>
      <c r="E88">
        <v>53</v>
      </c>
      <c r="F88">
        <v>50</v>
      </c>
      <c r="G88">
        <v>66</v>
      </c>
      <c r="H88">
        <v>53</v>
      </c>
      <c r="I88">
        <v>53</v>
      </c>
      <c r="J88">
        <v>52</v>
      </c>
      <c r="K88">
        <v>52</v>
      </c>
      <c r="L88">
        <v>44</v>
      </c>
      <c r="M88">
        <v>29</v>
      </c>
      <c r="N88">
        <v>26</v>
      </c>
      <c r="O88">
        <v>11</v>
      </c>
      <c r="P88">
        <v>12</v>
      </c>
      <c r="Q88">
        <f t="shared" si="1"/>
        <v>38.142857142857146</v>
      </c>
    </row>
    <row r="89" spans="1:17" x14ac:dyDescent="0.25">
      <c r="A89" t="s">
        <v>206</v>
      </c>
      <c r="B89" t="s">
        <v>207</v>
      </c>
      <c r="C89">
        <v>143</v>
      </c>
      <c r="D89">
        <v>86</v>
      </c>
      <c r="E89">
        <v>54</v>
      </c>
      <c r="F89">
        <v>77</v>
      </c>
      <c r="G89">
        <v>36</v>
      </c>
      <c r="H89">
        <v>34</v>
      </c>
      <c r="I89">
        <v>23</v>
      </c>
      <c r="J89">
        <v>22</v>
      </c>
      <c r="K89">
        <v>25</v>
      </c>
      <c r="L89">
        <v>18</v>
      </c>
      <c r="M89">
        <v>17</v>
      </c>
      <c r="N89">
        <v>16</v>
      </c>
      <c r="O89">
        <v>18</v>
      </c>
      <c r="P89">
        <v>17</v>
      </c>
      <c r="Q89">
        <f t="shared" si="1"/>
        <v>41.857142857142854</v>
      </c>
    </row>
    <row r="90" spans="1:17" x14ac:dyDescent="0.25">
      <c r="A90" t="s">
        <v>208</v>
      </c>
      <c r="B90" t="s">
        <v>209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0</v>
      </c>
    </row>
    <row r="91" spans="1:17" x14ac:dyDescent="0.25">
      <c r="A91" t="s">
        <v>210</v>
      </c>
      <c r="B91" t="s">
        <v>211</v>
      </c>
      <c r="C91">
        <v>10</v>
      </c>
      <c r="D91">
        <v>10</v>
      </c>
      <c r="E91">
        <v>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2.1428571428571428</v>
      </c>
    </row>
    <row r="92" spans="1:17" x14ac:dyDescent="0.25">
      <c r="A92" t="s">
        <v>212</v>
      </c>
      <c r="B92" t="s">
        <v>213</v>
      </c>
      <c r="C92">
        <v>0</v>
      </c>
      <c r="D92">
        <v>11</v>
      </c>
      <c r="E92">
        <v>8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</v>
      </c>
      <c r="P92">
        <v>0</v>
      </c>
      <c r="Q92">
        <f t="shared" si="1"/>
        <v>1.6428571428571428</v>
      </c>
    </row>
    <row r="93" spans="1:17" x14ac:dyDescent="0.25">
      <c r="A93" t="s">
        <v>214</v>
      </c>
      <c r="B93" t="s">
        <v>215</v>
      </c>
      <c r="C93">
        <v>81</v>
      </c>
      <c r="D93">
        <v>73</v>
      </c>
      <c r="E93">
        <v>73</v>
      </c>
      <c r="F93">
        <v>0</v>
      </c>
      <c r="G93">
        <v>74</v>
      </c>
      <c r="H93">
        <v>76</v>
      </c>
      <c r="I93">
        <v>75</v>
      </c>
      <c r="J93">
        <v>78</v>
      </c>
      <c r="K93">
        <v>78</v>
      </c>
      <c r="L93">
        <v>79</v>
      </c>
      <c r="M93">
        <v>79</v>
      </c>
      <c r="N93">
        <v>78</v>
      </c>
      <c r="O93">
        <v>76</v>
      </c>
      <c r="P93">
        <v>77</v>
      </c>
      <c r="Q93">
        <f t="shared" si="1"/>
        <v>71.214285714285708</v>
      </c>
    </row>
    <row r="94" spans="1:17" x14ac:dyDescent="0.25">
      <c r="A94" t="s">
        <v>216</v>
      </c>
      <c r="B94" t="s">
        <v>217</v>
      </c>
      <c r="C94">
        <v>139</v>
      </c>
      <c r="D94">
        <v>134</v>
      </c>
      <c r="E94">
        <v>132</v>
      </c>
      <c r="F94">
        <v>149</v>
      </c>
      <c r="G94">
        <v>138</v>
      </c>
      <c r="H94">
        <v>93</v>
      </c>
      <c r="I94">
        <v>79</v>
      </c>
      <c r="J94">
        <v>137</v>
      </c>
      <c r="K94">
        <v>135</v>
      </c>
      <c r="L94">
        <v>135</v>
      </c>
      <c r="M94">
        <v>134</v>
      </c>
      <c r="N94">
        <v>126</v>
      </c>
      <c r="O94">
        <v>124</v>
      </c>
      <c r="P94">
        <v>114</v>
      </c>
      <c r="Q94">
        <f t="shared" si="1"/>
        <v>126.35714285714286</v>
      </c>
    </row>
    <row r="95" spans="1:17" x14ac:dyDescent="0.25">
      <c r="A95" t="s">
        <v>218</v>
      </c>
      <c r="B95" t="s">
        <v>219</v>
      </c>
      <c r="C95">
        <v>181</v>
      </c>
      <c r="D95">
        <v>150</v>
      </c>
      <c r="E95">
        <v>37</v>
      </c>
      <c r="F95">
        <v>205</v>
      </c>
      <c r="G95">
        <v>205</v>
      </c>
      <c r="H95">
        <v>203</v>
      </c>
      <c r="I95">
        <v>185</v>
      </c>
      <c r="J95">
        <v>205</v>
      </c>
      <c r="K95">
        <v>217</v>
      </c>
      <c r="L95">
        <v>205</v>
      </c>
      <c r="M95">
        <v>195</v>
      </c>
      <c r="N95">
        <v>199</v>
      </c>
      <c r="O95">
        <v>213</v>
      </c>
      <c r="P95">
        <v>229</v>
      </c>
      <c r="Q95">
        <f t="shared" si="1"/>
        <v>187.78571428571428</v>
      </c>
    </row>
    <row r="96" spans="1:17" x14ac:dyDescent="0.25">
      <c r="A96" t="s">
        <v>220</v>
      </c>
      <c r="B96" t="s">
        <v>221</v>
      </c>
      <c r="C96">
        <v>210</v>
      </c>
      <c r="D96">
        <v>54</v>
      </c>
      <c r="E96">
        <v>22</v>
      </c>
      <c r="F96">
        <v>19</v>
      </c>
      <c r="G96">
        <v>18</v>
      </c>
      <c r="H96">
        <v>22</v>
      </c>
      <c r="I96">
        <v>20</v>
      </c>
      <c r="J96">
        <v>21</v>
      </c>
      <c r="K96">
        <v>21</v>
      </c>
      <c r="L96">
        <v>24</v>
      </c>
      <c r="M96">
        <v>16</v>
      </c>
      <c r="N96">
        <v>17</v>
      </c>
      <c r="O96">
        <v>10</v>
      </c>
      <c r="P96">
        <v>7</v>
      </c>
      <c r="Q96">
        <f t="shared" si="1"/>
        <v>34.357142857142854</v>
      </c>
    </row>
    <row r="97" spans="1:17" x14ac:dyDescent="0.25">
      <c r="A97" t="s">
        <v>222</v>
      </c>
      <c r="B97" t="s">
        <v>223</v>
      </c>
      <c r="C97">
        <v>44</v>
      </c>
      <c r="D97">
        <v>46</v>
      </c>
      <c r="E97">
        <v>66</v>
      </c>
      <c r="F97">
        <v>85</v>
      </c>
      <c r="G97">
        <v>59</v>
      </c>
      <c r="H97">
        <v>69</v>
      </c>
      <c r="I97">
        <v>69</v>
      </c>
      <c r="J97">
        <v>69</v>
      </c>
      <c r="K97">
        <v>70</v>
      </c>
      <c r="L97">
        <v>70</v>
      </c>
      <c r="M97">
        <v>55</v>
      </c>
      <c r="N97">
        <v>48</v>
      </c>
      <c r="O97">
        <v>112</v>
      </c>
      <c r="P97">
        <v>107</v>
      </c>
      <c r="Q97">
        <f t="shared" si="1"/>
        <v>69.214285714285708</v>
      </c>
    </row>
    <row r="98" spans="1:17" x14ac:dyDescent="0.25">
      <c r="A98" t="s">
        <v>224</v>
      </c>
      <c r="B98" t="s">
        <v>225</v>
      </c>
      <c r="C98">
        <v>2</v>
      </c>
      <c r="D98">
        <v>0</v>
      </c>
      <c r="E98">
        <v>0</v>
      </c>
      <c r="F98">
        <v>47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3.5</v>
      </c>
    </row>
    <row r="99" spans="1:17" x14ac:dyDescent="0.25">
      <c r="A99" t="s">
        <v>226</v>
      </c>
      <c r="B99" t="s">
        <v>227</v>
      </c>
      <c r="C99">
        <v>5</v>
      </c>
      <c r="D99">
        <v>9</v>
      </c>
      <c r="E99">
        <v>93</v>
      </c>
      <c r="F99">
        <v>8</v>
      </c>
      <c r="G99">
        <v>8</v>
      </c>
      <c r="H99">
        <v>8</v>
      </c>
      <c r="I99">
        <v>8</v>
      </c>
      <c r="J99">
        <v>13</v>
      </c>
      <c r="K99">
        <v>18</v>
      </c>
      <c r="L99">
        <v>37</v>
      </c>
      <c r="M99">
        <v>37</v>
      </c>
      <c r="N99">
        <v>36</v>
      </c>
      <c r="O99">
        <v>22</v>
      </c>
      <c r="P99">
        <v>20</v>
      </c>
      <c r="Q99">
        <f t="shared" si="1"/>
        <v>23</v>
      </c>
    </row>
    <row r="100" spans="1:17" x14ac:dyDescent="0.25">
      <c r="A100" t="s">
        <v>228</v>
      </c>
      <c r="B100" t="s">
        <v>229</v>
      </c>
      <c r="C100">
        <v>15</v>
      </c>
      <c r="D100">
        <v>16</v>
      </c>
      <c r="E100">
        <v>37</v>
      </c>
      <c r="F100">
        <v>13</v>
      </c>
      <c r="G100">
        <v>57</v>
      </c>
      <c r="H100">
        <v>49</v>
      </c>
      <c r="I100">
        <v>48</v>
      </c>
      <c r="J100">
        <v>22</v>
      </c>
      <c r="K100">
        <v>22</v>
      </c>
      <c r="L100">
        <v>17</v>
      </c>
      <c r="M100">
        <v>23</v>
      </c>
      <c r="N100">
        <v>23</v>
      </c>
      <c r="O100">
        <v>22</v>
      </c>
      <c r="P100">
        <v>22</v>
      </c>
      <c r="Q100">
        <f t="shared" si="1"/>
        <v>27.571428571428573</v>
      </c>
    </row>
    <row r="101" spans="1:17" x14ac:dyDescent="0.25">
      <c r="A101" t="s">
        <v>230</v>
      </c>
      <c r="B101" t="s">
        <v>231</v>
      </c>
      <c r="C101">
        <v>112</v>
      </c>
      <c r="D101">
        <v>124</v>
      </c>
      <c r="E101">
        <v>368</v>
      </c>
      <c r="F101">
        <v>492</v>
      </c>
      <c r="G101">
        <v>364</v>
      </c>
      <c r="H101">
        <v>361</v>
      </c>
      <c r="I101">
        <v>406</v>
      </c>
      <c r="J101">
        <v>391</v>
      </c>
      <c r="K101">
        <v>385</v>
      </c>
      <c r="L101">
        <v>379</v>
      </c>
      <c r="M101">
        <v>545</v>
      </c>
      <c r="N101">
        <v>324</v>
      </c>
      <c r="O101">
        <v>337</v>
      </c>
      <c r="P101">
        <v>312</v>
      </c>
      <c r="Q101">
        <f t="shared" si="1"/>
        <v>350</v>
      </c>
    </row>
    <row r="102" spans="1:17" x14ac:dyDescent="0.25">
      <c r="A102" t="s">
        <v>232</v>
      </c>
      <c r="B102" t="s">
        <v>233</v>
      </c>
      <c r="C102">
        <v>48</v>
      </c>
      <c r="D102">
        <v>51</v>
      </c>
      <c r="E102">
        <v>51</v>
      </c>
      <c r="F102">
        <v>54</v>
      </c>
      <c r="G102">
        <v>54</v>
      </c>
      <c r="H102">
        <v>61</v>
      </c>
      <c r="I102">
        <v>61</v>
      </c>
      <c r="J102">
        <v>61</v>
      </c>
      <c r="K102">
        <v>61</v>
      </c>
      <c r="L102">
        <v>61</v>
      </c>
      <c r="M102">
        <v>61</v>
      </c>
      <c r="N102">
        <v>61</v>
      </c>
      <c r="O102">
        <v>59</v>
      </c>
      <c r="P102">
        <v>61</v>
      </c>
      <c r="Q102">
        <f t="shared" si="1"/>
        <v>57.5</v>
      </c>
    </row>
    <row r="103" spans="1:17" x14ac:dyDescent="0.25">
      <c r="A103" t="s">
        <v>234</v>
      </c>
      <c r="B103" t="s">
        <v>235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0</v>
      </c>
    </row>
    <row r="104" spans="1:17" x14ac:dyDescent="0.25">
      <c r="A104" t="s">
        <v>236</v>
      </c>
      <c r="B104" t="s">
        <v>237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0</v>
      </c>
    </row>
    <row r="105" spans="1:17" x14ac:dyDescent="0.25">
      <c r="A105" t="s">
        <v>238</v>
      </c>
      <c r="B105" t="s">
        <v>239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0</v>
      </c>
    </row>
    <row r="106" spans="1:17" x14ac:dyDescent="0.25">
      <c r="A106" t="s">
        <v>240</v>
      </c>
      <c r="B106" t="s">
        <v>241</v>
      </c>
      <c r="C106">
        <v>18</v>
      </c>
      <c r="D106">
        <v>38</v>
      </c>
      <c r="E106">
        <v>104</v>
      </c>
      <c r="F106">
        <v>83</v>
      </c>
      <c r="G106">
        <v>42</v>
      </c>
      <c r="H106">
        <v>73</v>
      </c>
      <c r="I106">
        <v>73</v>
      </c>
      <c r="J106">
        <v>49</v>
      </c>
      <c r="K106">
        <v>48</v>
      </c>
      <c r="L106">
        <v>51</v>
      </c>
      <c r="M106">
        <v>64</v>
      </c>
      <c r="N106">
        <v>63</v>
      </c>
      <c r="O106">
        <v>61</v>
      </c>
      <c r="P106">
        <v>56</v>
      </c>
      <c r="Q106">
        <f t="shared" si="1"/>
        <v>58.785714285714285</v>
      </c>
    </row>
    <row r="107" spans="1:17" x14ac:dyDescent="0.25">
      <c r="A107" t="s">
        <v>242</v>
      </c>
      <c r="B107" t="s">
        <v>243</v>
      </c>
      <c r="C107">
        <v>308</v>
      </c>
      <c r="D107">
        <v>204</v>
      </c>
      <c r="E107">
        <v>117</v>
      </c>
      <c r="F107">
        <v>144</v>
      </c>
      <c r="G107">
        <v>55</v>
      </c>
      <c r="H107">
        <v>75</v>
      </c>
      <c r="I107">
        <v>86</v>
      </c>
      <c r="J107">
        <v>71</v>
      </c>
      <c r="K107">
        <v>71</v>
      </c>
      <c r="L107">
        <v>68</v>
      </c>
      <c r="M107">
        <v>60</v>
      </c>
      <c r="N107">
        <v>56</v>
      </c>
      <c r="O107">
        <v>50</v>
      </c>
      <c r="P107">
        <v>38</v>
      </c>
      <c r="Q107">
        <f t="shared" si="1"/>
        <v>100.21428571428571</v>
      </c>
    </row>
    <row r="108" spans="1:17" x14ac:dyDescent="0.25">
      <c r="A108" t="s">
        <v>244</v>
      </c>
      <c r="B108" t="s">
        <v>245</v>
      </c>
      <c r="C108">
        <v>410</v>
      </c>
      <c r="D108">
        <v>209</v>
      </c>
      <c r="E108">
        <v>280</v>
      </c>
      <c r="F108">
        <v>227</v>
      </c>
      <c r="G108">
        <v>166</v>
      </c>
      <c r="H108">
        <v>141</v>
      </c>
      <c r="I108">
        <v>124</v>
      </c>
      <c r="J108">
        <v>120</v>
      </c>
      <c r="K108">
        <v>120</v>
      </c>
      <c r="L108">
        <v>149</v>
      </c>
      <c r="M108">
        <v>140</v>
      </c>
      <c r="N108">
        <v>121</v>
      </c>
      <c r="O108">
        <v>118</v>
      </c>
      <c r="P108">
        <v>103</v>
      </c>
      <c r="Q108">
        <f t="shared" si="1"/>
        <v>173.42857142857142</v>
      </c>
    </row>
    <row r="109" spans="1:17" x14ac:dyDescent="0.25">
      <c r="A109" t="s">
        <v>246</v>
      </c>
      <c r="B109" t="s">
        <v>247</v>
      </c>
      <c r="C109">
        <v>289</v>
      </c>
      <c r="D109">
        <v>130</v>
      </c>
      <c r="E109">
        <v>266</v>
      </c>
      <c r="F109">
        <v>277</v>
      </c>
      <c r="G109">
        <v>252</v>
      </c>
      <c r="H109">
        <v>210</v>
      </c>
      <c r="I109">
        <v>210</v>
      </c>
      <c r="J109">
        <v>121</v>
      </c>
      <c r="K109">
        <v>121</v>
      </c>
      <c r="L109">
        <v>85</v>
      </c>
      <c r="M109">
        <v>77</v>
      </c>
      <c r="N109">
        <v>74</v>
      </c>
      <c r="O109">
        <v>59</v>
      </c>
      <c r="P109">
        <v>33</v>
      </c>
      <c r="Q109">
        <f t="shared" si="1"/>
        <v>157.42857142857142</v>
      </c>
    </row>
    <row r="110" spans="1:17" x14ac:dyDescent="0.25">
      <c r="A110" t="s">
        <v>248</v>
      </c>
      <c r="B110" t="s">
        <v>249</v>
      </c>
      <c r="C110">
        <v>15</v>
      </c>
      <c r="D110">
        <v>0</v>
      </c>
      <c r="E110">
        <v>0</v>
      </c>
      <c r="F110">
        <v>30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3.2142857142857144</v>
      </c>
    </row>
    <row r="111" spans="1:17" x14ac:dyDescent="0.25">
      <c r="A111" t="s">
        <v>250</v>
      </c>
      <c r="B111" t="s">
        <v>251</v>
      </c>
      <c r="C111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0.35714285714285715</v>
      </c>
    </row>
    <row r="112" spans="1:17" x14ac:dyDescent="0.25">
      <c r="A112" t="s">
        <v>252</v>
      </c>
      <c r="B112" t="s">
        <v>253</v>
      </c>
      <c r="C112">
        <v>37</v>
      </c>
      <c r="D112">
        <v>46</v>
      </c>
      <c r="E112">
        <v>102</v>
      </c>
      <c r="F112">
        <v>95</v>
      </c>
      <c r="G112">
        <v>66</v>
      </c>
      <c r="H112">
        <v>75</v>
      </c>
      <c r="I112">
        <v>75</v>
      </c>
      <c r="J112">
        <v>75</v>
      </c>
      <c r="K112">
        <v>75</v>
      </c>
      <c r="L112">
        <v>71</v>
      </c>
      <c r="M112">
        <v>42</v>
      </c>
      <c r="N112">
        <v>35</v>
      </c>
      <c r="O112">
        <v>29</v>
      </c>
      <c r="P112">
        <v>29</v>
      </c>
      <c r="Q112">
        <f t="shared" si="1"/>
        <v>60.857142857142854</v>
      </c>
    </row>
    <row r="113" spans="1:17" x14ac:dyDescent="0.25">
      <c r="A113" t="s">
        <v>254</v>
      </c>
      <c r="B113" t="s">
        <v>255</v>
      </c>
      <c r="C113">
        <v>98</v>
      </c>
      <c r="D113">
        <v>119</v>
      </c>
      <c r="E113">
        <v>83</v>
      </c>
      <c r="F113">
        <v>159</v>
      </c>
      <c r="G113">
        <v>98</v>
      </c>
      <c r="H113">
        <v>100</v>
      </c>
      <c r="I113">
        <v>100</v>
      </c>
      <c r="J113">
        <v>149</v>
      </c>
      <c r="K113">
        <v>150</v>
      </c>
      <c r="L113">
        <v>106</v>
      </c>
      <c r="M113">
        <v>89</v>
      </c>
      <c r="N113">
        <v>86</v>
      </c>
      <c r="O113">
        <v>79</v>
      </c>
      <c r="P113">
        <v>65</v>
      </c>
      <c r="Q113">
        <f t="shared" si="1"/>
        <v>105.78571428571429</v>
      </c>
    </row>
    <row r="114" spans="1:17" x14ac:dyDescent="0.25">
      <c r="A114" t="s">
        <v>256</v>
      </c>
      <c r="B114" t="s">
        <v>257</v>
      </c>
      <c r="C114">
        <v>529</v>
      </c>
      <c r="D114">
        <v>390</v>
      </c>
      <c r="E114">
        <v>388</v>
      </c>
      <c r="F114">
        <v>393</v>
      </c>
      <c r="G114">
        <v>383</v>
      </c>
      <c r="H114">
        <v>373</v>
      </c>
      <c r="I114">
        <v>422</v>
      </c>
      <c r="J114">
        <v>402</v>
      </c>
      <c r="K114">
        <v>437</v>
      </c>
      <c r="L114">
        <v>502</v>
      </c>
      <c r="M114">
        <v>504</v>
      </c>
      <c r="N114">
        <v>492</v>
      </c>
      <c r="O114">
        <v>488</v>
      </c>
      <c r="P114">
        <v>489</v>
      </c>
      <c r="Q114">
        <f t="shared" si="1"/>
        <v>442.28571428571428</v>
      </c>
    </row>
    <row r="115" spans="1:17" x14ac:dyDescent="0.25">
      <c r="A115" t="s">
        <v>258</v>
      </c>
      <c r="B115" t="s">
        <v>259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0</v>
      </c>
    </row>
    <row r="116" spans="1:17" x14ac:dyDescent="0.25">
      <c r="A116" t="s">
        <v>260</v>
      </c>
      <c r="B116" t="s">
        <v>261</v>
      </c>
      <c r="C116">
        <v>40</v>
      </c>
      <c r="D116">
        <v>30</v>
      </c>
      <c r="E116">
        <v>186</v>
      </c>
      <c r="F116">
        <v>186</v>
      </c>
      <c r="G116">
        <v>180</v>
      </c>
      <c r="H116">
        <v>175</v>
      </c>
      <c r="I116">
        <v>170</v>
      </c>
      <c r="J116">
        <v>170</v>
      </c>
      <c r="K116">
        <v>165</v>
      </c>
      <c r="L116">
        <v>171</v>
      </c>
      <c r="M116">
        <v>171</v>
      </c>
      <c r="N116">
        <v>177</v>
      </c>
      <c r="O116">
        <v>185</v>
      </c>
      <c r="P116">
        <v>185</v>
      </c>
      <c r="Q116">
        <f t="shared" si="1"/>
        <v>156.5</v>
      </c>
    </row>
    <row r="117" spans="1:17" x14ac:dyDescent="0.25">
      <c r="A117" t="s">
        <v>262</v>
      </c>
      <c r="B117" t="s">
        <v>263</v>
      </c>
      <c r="C117">
        <v>308</v>
      </c>
      <c r="D117">
        <v>682</v>
      </c>
      <c r="E117">
        <v>224</v>
      </c>
      <c r="F117">
        <v>156</v>
      </c>
      <c r="G117">
        <v>319</v>
      </c>
      <c r="H117">
        <v>450</v>
      </c>
      <c r="I117">
        <v>435</v>
      </c>
      <c r="J117">
        <v>441</v>
      </c>
      <c r="K117">
        <v>441</v>
      </c>
      <c r="L117">
        <v>358</v>
      </c>
      <c r="M117">
        <v>322</v>
      </c>
      <c r="N117">
        <v>294</v>
      </c>
      <c r="O117">
        <v>283</v>
      </c>
      <c r="P117">
        <v>251</v>
      </c>
      <c r="Q117">
        <f t="shared" si="1"/>
        <v>354.57142857142856</v>
      </c>
    </row>
    <row r="118" spans="1:17" x14ac:dyDescent="0.25">
      <c r="A118" t="s">
        <v>264</v>
      </c>
      <c r="B118" t="s">
        <v>265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0.14285714285714285</v>
      </c>
    </row>
    <row r="119" spans="1:17" x14ac:dyDescent="0.25">
      <c r="A119" t="s">
        <v>266</v>
      </c>
      <c r="B119" t="s">
        <v>267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0</v>
      </c>
    </row>
    <row r="120" spans="1:17" x14ac:dyDescent="0.25">
      <c r="A120" t="s">
        <v>268</v>
      </c>
      <c r="B120" t="s">
        <v>269</v>
      </c>
      <c r="C120">
        <v>142</v>
      </c>
      <c r="D120">
        <v>157</v>
      </c>
      <c r="E120">
        <v>322</v>
      </c>
      <c r="F120">
        <v>115</v>
      </c>
      <c r="G120">
        <v>197</v>
      </c>
      <c r="H120">
        <v>242</v>
      </c>
      <c r="I120">
        <v>212</v>
      </c>
      <c r="J120">
        <v>210</v>
      </c>
      <c r="K120">
        <v>210</v>
      </c>
      <c r="L120">
        <v>181</v>
      </c>
      <c r="M120">
        <v>147</v>
      </c>
      <c r="N120">
        <v>136</v>
      </c>
      <c r="O120">
        <v>126</v>
      </c>
      <c r="P120">
        <v>108</v>
      </c>
      <c r="Q120">
        <f t="shared" si="1"/>
        <v>178.92857142857142</v>
      </c>
    </row>
    <row r="121" spans="1:17" x14ac:dyDescent="0.25">
      <c r="A121" t="s">
        <v>270</v>
      </c>
      <c r="B121" t="s">
        <v>271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0</v>
      </c>
    </row>
    <row r="122" spans="1:17" x14ac:dyDescent="0.25">
      <c r="A122" t="s">
        <v>272</v>
      </c>
      <c r="B122" t="s">
        <v>273</v>
      </c>
      <c r="C122">
        <v>0</v>
      </c>
      <c r="D122">
        <v>0</v>
      </c>
      <c r="E122">
        <v>2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0.2857142857142857</v>
      </c>
    </row>
    <row r="123" spans="1:17" x14ac:dyDescent="0.25">
      <c r="A123" t="s">
        <v>274</v>
      </c>
      <c r="B123" t="s">
        <v>275</v>
      </c>
      <c r="C123">
        <v>16</v>
      </c>
      <c r="D123">
        <v>35</v>
      </c>
      <c r="E123">
        <v>35</v>
      </c>
      <c r="F123">
        <v>41</v>
      </c>
      <c r="G123">
        <v>42</v>
      </c>
      <c r="H123">
        <v>2</v>
      </c>
      <c r="I123">
        <v>55</v>
      </c>
      <c r="J123">
        <v>23</v>
      </c>
      <c r="K123">
        <v>23</v>
      </c>
      <c r="L123">
        <v>23</v>
      </c>
      <c r="M123">
        <v>19</v>
      </c>
      <c r="N123">
        <v>20</v>
      </c>
      <c r="O123">
        <v>22</v>
      </c>
      <c r="P123">
        <v>20</v>
      </c>
      <c r="Q123">
        <f t="shared" si="1"/>
        <v>26.857142857142858</v>
      </c>
    </row>
    <row r="124" spans="1:17" x14ac:dyDescent="0.25">
      <c r="A124" t="s">
        <v>276</v>
      </c>
      <c r="B124" t="s">
        <v>277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0</v>
      </c>
    </row>
    <row r="125" spans="1:17" x14ac:dyDescent="0.25">
      <c r="A125" t="s">
        <v>278</v>
      </c>
      <c r="B125" t="s">
        <v>279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0</v>
      </c>
    </row>
    <row r="126" spans="1:17" x14ac:dyDescent="0.25">
      <c r="A126" t="s">
        <v>280</v>
      </c>
      <c r="B126" t="s">
        <v>281</v>
      </c>
      <c r="C126">
        <v>0</v>
      </c>
      <c r="D126">
        <v>0</v>
      </c>
      <c r="E126">
        <v>0</v>
      </c>
      <c r="F126">
        <v>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1.4285714285714286</v>
      </c>
    </row>
    <row r="127" spans="1:17" x14ac:dyDescent="0.25">
      <c r="A127" t="s">
        <v>282</v>
      </c>
      <c r="B127" t="s">
        <v>283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0</v>
      </c>
    </row>
    <row r="128" spans="1:17" x14ac:dyDescent="0.25">
      <c r="A128" t="s">
        <v>284</v>
      </c>
      <c r="B128" t="s">
        <v>285</v>
      </c>
      <c r="C128">
        <v>815</v>
      </c>
      <c r="D128">
        <v>558</v>
      </c>
      <c r="E128">
        <v>894</v>
      </c>
      <c r="F128">
        <v>884</v>
      </c>
      <c r="G128">
        <v>863</v>
      </c>
      <c r="H128">
        <v>807</v>
      </c>
      <c r="I128">
        <v>766</v>
      </c>
      <c r="J128">
        <v>679</v>
      </c>
      <c r="K128">
        <v>679</v>
      </c>
      <c r="L128">
        <v>456</v>
      </c>
      <c r="M128">
        <v>395</v>
      </c>
      <c r="N128">
        <v>392</v>
      </c>
      <c r="O128">
        <v>364</v>
      </c>
      <c r="P128">
        <v>293</v>
      </c>
      <c r="Q128">
        <f t="shared" si="1"/>
        <v>631.78571428571433</v>
      </c>
    </row>
    <row r="129" spans="1:17" x14ac:dyDescent="0.25">
      <c r="A129" t="s">
        <v>286</v>
      </c>
      <c r="B129" t="s">
        <v>287</v>
      </c>
      <c r="C129">
        <v>3546</v>
      </c>
      <c r="D129">
        <v>3074</v>
      </c>
      <c r="E129">
        <v>2826</v>
      </c>
      <c r="F129">
        <v>4004</v>
      </c>
      <c r="G129">
        <v>2978</v>
      </c>
      <c r="H129">
        <v>2706</v>
      </c>
      <c r="I129">
        <v>3625</v>
      </c>
      <c r="J129">
        <v>3414</v>
      </c>
      <c r="K129">
        <v>3560</v>
      </c>
      <c r="L129">
        <v>3456</v>
      </c>
      <c r="M129">
        <v>3485</v>
      </c>
      <c r="N129">
        <v>3487</v>
      </c>
      <c r="O129">
        <v>3515</v>
      </c>
      <c r="P129">
        <v>3474</v>
      </c>
      <c r="Q129">
        <f t="shared" si="1"/>
        <v>3367.8571428571427</v>
      </c>
    </row>
    <row r="130" spans="1:17" x14ac:dyDescent="0.25">
      <c r="A130" t="s">
        <v>288</v>
      </c>
      <c r="B130" t="s">
        <v>289</v>
      </c>
      <c r="C130">
        <v>86</v>
      </c>
      <c r="D130">
        <v>20</v>
      </c>
      <c r="E130">
        <v>25</v>
      </c>
      <c r="F130">
        <v>30</v>
      </c>
      <c r="G130">
        <v>28</v>
      </c>
      <c r="H130">
        <v>28</v>
      </c>
      <c r="I130">
        <v>31</v>
      </c>
      <c r="J130">
        <v>34</v>
      </c>
      <c r="K130">
        <v>40</v>
      </c>
      <c r="L130">
        <v>39</v>
      </c>
      <c r="M130">
        <v>35</v>
      </c>
      <c r="N130">
        <v>45</v>
      </c>
      <c r="O130">
        <v>92</v>
      </c>
      <c r="P130">
        <v>91</v>
      </c>
      <c r="Q130">
        <f t="shared" si="1"/>
        <v>44.571428571428569</v>
      </c>
    </row>
    <row r="131" spans="1:17" x14ac:dyDescent="0.25">
      <c r="A131" t="s">
        <v>290</v>
      </c>
      <c r="B131" t="s">
        <v>291</v>
      </c>
      <c r="C131">
        <v>74</v>
      </c>
      <c r="D131">
        <v>58</v>
      </c>
      <c r="E131">
        <v>90</v>
      </c>
      <c r="F131">
        <v>96</v>
      </c>
      <c r="G131">
        <v>86</v>
      </c>
      <c r="H131">
        <v>68</v>
      </c>
      <c r="I131">
        <v>81</v>
      </c>
      <c r="J131">
        <v>71</v>
      </c>
      <c r="K131">
        <v>71</v>
      </c>
      <c r="L131">
        <v>61</v>
      </c>
      <c r="M131">
        <v>64</v>
      </c>
      <c r="N131">
        <v>61</v>
      </c>
      <c r="O131">
        <v>65</v>
      </c>
      <c r="P131">
        <v>60</v>
      </c>
      <c r="Q131">
        <f t="shared" si="1"/>
        <v>71.857142857142861</v>
      </c>
    </row>
    <row r="132" spans="1:17" x14ac:dyDescent="0.25">
      <c r="A132" t="s">
        <v>292</v>
      </c>
      <c r="B132" t="s">
        <v>293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f t="shared" si="1"/>
        <v>0.21428571428571427</v>
      </c>
    </row>
    <row r="133" spans="1:17" x14ac:dyDescent="0.25">
      <c r="A133" t="s">
        <v>294</v>
      </c>
      <c r="B133" t="s">
        <v>295</v>
      </c>
      <c r="C133">
        <v>31</v>
      </c>
      <c r="D133">
        <v>31</v>
      </c>
      <c r="E133">
        <v>31</v>
      </c>
      <c r="F133">
        <v>31</v>
      </c>
      <c r="G133">
        <v>31</v>
      </c>
      <c r="H133">
        <v>34</v>
      </c>
      <c r="I133">
        <v>34</v>
      </c>
      <c r="J133">
        <v>34</v>
      </c>
      <c r="K133">
        <v>34</v>
      </c>
      <c r="L133">
        <v>34</v>
      </c>
      <c r="M133">
        <v>34</v>
      </c>
      <c r="N133">
        <v>36</v>
      </c>
      <c r="O133">
        <v>33</v>
      </c>
      <c r="P133">
        <v>27</v>
      </c>
      <c r="Q133">
        <f t="shared" si="1"/>
        <v>32.5</v>
      </c>
    </row>
    <row r="134" spans="1:17" x14ac:dyDescent="0.25">
      <c r="A134" t="s">
        <v>296</v>
      </c>
      <c r="B134" t="s">
        <v>297</v>
      </c>
      <c r="C134">
        <v>10</v>
      </c>
      <c r="D134">
        <v>5</v>
      </c>
      <c r="E134">
        <v>5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f t="shared" ref="Q134:Q197" si="2">AVERAGE(C134:P134)</f>
        <v>1.9285714285714286</v>
      </c>
    </row>
    <row r="135" spans="1:17" x14ac:dyDescent="0.25">
      <c r="A135" t="s">
        <v>298</v>
      </c>
      <c r="B135" t="s">
        <v>299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0</v>
      </c>
    </row>
    <row r="136" spans="1:17" x14ac:dyDescent="0.25">
      <c r="A136" t="s">
        <v>300</v>
      </c>
      <c r="B136" t="s">
        <v>301</v>
      </c>
      <c r="C136">
        <v>36</v>
      </c>
      <c r="D136">
        <v>58</v>
      </c>
      <c r="E136">
        <v>46</v>
      </c>
      <c r="F136">
        <v>43</v>
      </c>
      <c r="G136">
        <v>46</v>
      </c>
      <c r="H136">
        <v>20</v>
      </c>
      <c r="I136">
        <v>47</v>
      </c>
      <c r="J136">
        <v>44</v>
      </c>
      <c r="K136">
        <v>50</v>
      </c>
      <c r="L136">
        <v>55</v>
      </c>
      <c r="M136">
        <v>61</v>
      </c>
      <c r="N136">
        <v>71</v>
      </c>
      <c r="O136">
        <v>66</v>
      </c>
      <c r="P136">
        <v>53</v>
      </c>
      <c r="Q136">
        <f t="shared" si="2"/>
        <v>49.714285714285715</v>
      </c>
    </row>
    <row r="137" spans="1:17" x14ac:dyDescent="0.25">
      <c r="A137" t="s">
        <v>302</v>
      </c>
      <c r="B137" t="s">
        <v>303</v>
      </c>
      <c r="C137">
        <v>49</v>
      </c>
      <c r="D137">
        <v>85</v>
      </c>
      <c r="E137">
        <v>56</v>
      </c>
      <c r="F137">
        <v>98</v>
      </c>
      <c r="G137">
        <v>38</v>
      </c>
      <c r="H137">
        <v>44</v>
      </c>
      <c r="I137">
        <v>56</v>
      </c>
      <c r="J137">
        <v>45</v>
      </c>
      <c r="K137">
        <v>47</v>
      </c>
      <c r="L137">
        <v>45</v>
      </c>
      <c r="M137">
        <v>37</v>
      </c>
      <c r="N137">
        <v>45</v>
      </c>
      <c r="O137">
        <v>46</v>
      </c>
      <c r="P137">
        <v>44</v>
      </c>
      <c r="Q137">
        <f t="shared" si="2"/>
        <v>52.5</v>
      </c>
    </row>
    <row r="138" spans="1:17" x14ac:dyDescent="0.25">
      <c r="A138" t="s">
        <v>304</v>
      </c>
      <c r="B138" t="s">
        <v>305</v>
      </c>
      <c r="C138">
        <v>13</v>
      </c>
      <c r="D138">
        <v>12</v>
      </c>
      <c r="E138">
        <v>14</v>
      </c>
      <c r="F138">
        <v>0</v>
      </c>
      <c r="G138">
        <v>12</v>
      </c>
      <c r="H138">
        <v>13</v>
      </c>
      <c r="I138">
        <v>21</v>
      </c>
      <c r="J138">
        <v>17</v>
      </c>
      <c r="K138">
        <v>17</v>
      </c>
      <c r="L138">
        <v>18</v>
      </c>
      <c r="M138">
        <v>19</v>
      </c>
      <c r="N138">
        <v>19</v>
      </c>
      <c r="O138">
        <v>18</v>
      </c>
      <c r="P138">
        <v>16</v>
      </c>
      <c r="Q138">
        <f t="shared" si="2"/>
        <v>14.928571428571429</v>
      </c>
    </row>
    <row r="139" spans="1:17" x14ac:dyDescent="0.25">
      <c r="A139" t="s">
        <v>306</v>
      </c>
      <c r="B139" t="s">
        <v>307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0</v>
      </c>
    </row>
    <row r="140" spans="1:17" x14ac:dyDescent="0.25">
      <c r="A140" t="s">
        <v>308</v>
      </c>
      <c r="B140" t="s">
        <v>309</v>
      </c>
      <c r="C140">
        <v>372</v>
      </c>
      <c r="D140">
        <v>271</v>
      </c>
      <c r="E140">
        <v>193</v>
      </c>
      <c r="F140">
        <v>189</v>
      </c>
      <c r="G140">
        <v>218</v>
      </c>
      <c r="H140">
        <v>206</v>
      </c>
      <c r="I140">
        <v>183</v>
      </c>
      <c r="J140">
        <v>144</v>
      </c>
      <c r="K140">
        <v>144</v>
      </c>
      <c r="L140">
        <v>129</v>
      </c>
      <c r="M140">
        <v>109</v>
      </c>
      <c r="N140">
        <v>105</v>
      </c>
      <c r="O140">
        <v>104</v>
      </c>
      <c r="P140">
        <v>91</v>
      </c>
      <c r="Q140">
        <f t="shared" si="2"/>
        <v>175.57142857142858</v>
      </c>
    </row>
    <row r="141" spans="1:17" x14ac:dyDescent="0.25">
      <c r="A141" t="s">
        <v>310</v>
      </c>
      <c r="B141" t="s">
        <v>311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0</v>
      </c>
    </row>
    <row r="142" spans="1:17" x14ac:dyDescent="0.25">
      <c r="A142" t="s">
        <v>312</v>
      </c>
      <c r="B142" t="s">
        <v>313</v>
      </c>
      <c r="C142">
        <v>78</v>
      </c>
      <c r="D142">
        <v>55</v>
      </c>
      <c r="E142">
        <v>112</v>
      </c>
      <c r="F142">
        <v>43</v>
      </c>
      <c r="G142">
        <v>49</v>
      </c>
      <c r="H142">
        <v>68</v>
      </c>
      <c r="I142">
        <v>234</v>
      </c>
      <c r="J142">
        <v>57</v>
      </c>
      <c r="K142">
        <v>52</v>
      </c>
      <c r="L142">
        <v>94</v>
      </c>
      <c r="M142">
        <v>86</v>
      </c>
      <c r="N142">
        <v>89</v>
      </c>
      <c r="O142">
        <v>87</v>
      </c>
      <c r="P142">
        <v>106</v>
      </c>
      <c r="Q142">
        <f t="shared" si="2"/>
        <v>86.428571428571431</v>
      </c>
    </row>
    <row r="143" spans="1:17" x14ac:dyDescent="0.25">
      <c r="A143" t="s">
        <v>314</v>
      </c>
      <c r="B143" t="s">
        <v>315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0</v>
      </c>
    </row>
    <row r="144" spans="1:17" x14ac:dyDescent="0.25">
      <c r="A144" t="s">
        <v>316</v>
      </c>
      <c r="B144" t="s">
        <v>317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0</v>
      </c>
    </row>
    <row r="145" spans="1:17" x14ac:dyDescent="0.25">
      <c r="A145" t="s">
        <v>318</v>
      </c>
      <c r="B145" t="s">
        <v>319</v>
      </c>
      <c r="C145">
        <v>93</v>
      </c>
      <c r="D145">
        <v>5</v>
      </c>
      <c r="E145">
        <v>254</v>
      </c>
      <c r="F145">
        <v>295</v>
      </c>
      <c r="G145">
        <v>287</v>
      </c>
      <c r="H145">
        <v>284</v>
      </c>
      <c r="I145">
        <v>295</v>
      </c>
      <c r="J145">
        <v>313</v>
      </c>
      <c r="K145">
        <v>314</v>
      </c>
      <c r="L145">
        <v>306</v>
      </c>
      <c r="M145">
        <v>306</v>
      </c>
      <c r="N145">
        <v>242</v>
      </c>
      <c r="O145">
        <v>193</v>
      </c>
      <c r="P145">
        <v>198</v>
      </c>
      <c r="Q145">
        <f t="shared" si="2"/>
        <v>241.78571428571428</v>
      </c>
    </row>
    <row r="146" spans="1:17" x14ac:dyDescent="0.25">
      <c r="A146" t="s">
        <v>320</v>
      </c>
      <c r="B146" t="s">
        <v>321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0</v>
      </c>
    </row>
    <row r="147" spans="1:17" x14ac:dyDescent="0.25">
      <c r="A147" t="s">
        <v>322</v>
      </c>
      <c r="B147" t="s">
        <v>323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0</v>
      </c>
    </row>
    <row r="148" spans="1:17" x14ac:dyDescent="0.25">
      <c r="A148" t="s">
        <v>324</v>
      </c>
      <c r="B148" t="s">
        <v>325</v>
      </c>
      <c r="C148">
        <v>0</v>
      </c>
      <c r="D148">
        <v>0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>
        <v>30</v>
      </c>
      <c r="L148">
        <v>30</v>
      </c>
      <c r="M148">
        <v>30</v>
      </c>
      <c r="N148">
        <v>30</v>
      </c>
      <c r="O148">
        <v>75</v>
      </c>
      <c r="P148">
        <v>87</v>
      </c>
      <c r="Q148">
        <f t="shared" si="2"/>
        <v>33</v>
      </c>
    </row>
    <row r="149" spans="1:17" x14ac:dyDescent="0.25">
      <c r="A149" t="s">
        <v>326</v>
      </c>
      <c r="B149" t="s">
        <v>327</v>
      </c>
      <c r="C149">
        <v>28</v>
      </c>
      <c r="D149">
        <v>7</v>
      </c>
      <c r="E149">
        <v>114</v>
      </c>
      <c r="F149">
        <v>128</v>
      </c>
      <c r="G149">
        <v>128</v>
      </c>
      <c r="H149">
        <v>130</v>
      </c>
      <c r="I149">
        <v>133</v>
      </c>
      <c r="J149">
        <v>129</v>
      </c>
      <c r="K149">
        <v>109</v>
      </c>
      <c r="L149">
        <v>110</v>
      </c>
      <c r="M149">
        <v>112</v>
      </c>
      <c r="N149">
        <v>95</v>
      </c>
      <c r="O149">
        <v>89</v>
      </c>
      <c r="P149">
        <v>90</v>
      </c>
      <c r="Q149">
        <f t="shared" si="2"/>
        <v>100.14285714285714</v>
      </c>
    </row>
    <row r="150" spans="1:17" x14ac:dyDescent="0.25">
      <c r="A150" t="s">
        <v>328</v>
      </c>
      <c r="B150" t="s">
        <v>329</v>
      </c>
      <c r="C150">
        <v>30</v>
      </c>
      <c r="D150">
        <v>33</v>
      </c>
      <c r="E150">
        <v>37</v>
      </c>
      <c r="F150">
        <v>34</v>
      </c>
      <c r="G150">
        <v>19</v>
      </c>
      <c r="H150">
        <v>13</v>
      </c>
      <c r="I150">
        <v>20</v>
      </c>
      <c r="J150">
        <v>18</v>
      </c>
      <c r="K150">
        <v>26</v>
      </c>
      <c r="L150">
        <v>35</v>
      </c>
      <c r="M150">
        <v>42</v>
      </c>
      <c r="N150">
        <v>52</v>
      </c>
      <c r="O150">
        <v>50</v>
      </c>
      <c r="P150">
        <v>48</v>
      </c>
      <c r="Q150">
        <f t="shared" si="2"/>
        <v>32.642857142857146</v>
      </c>
    </row>
    <row r="151" spans="1:17" x14ac:dyDescent="0.25">
      <c r="A151" t="s">
        <v>330</v>
      </c>
      <c r="B151" t="s">
        <v>331</v>
      </c>
      <c r="C151">
        <v>0</v>
      </c>
      <c r="D151">
        <v>0</v>
      </c>
      <c r="E151">
        <v>20</v>
      </c>
      <c r="F151">
        <v>0</v>
      </c>
      <c r="G151">
        <v>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1.8571428571428572</v>
      </c>
    </row>
    <row r="152" spans="1:17" x14ac:dyDescent="0.25">
      <c r="A152" t="s">
        <v>332</v>
      </c>
      <c r="B152" t="s">
        <v>333</v>
      </c>
      <c r="C152">
        <v>0</v>
      </c>
      <c r="D152">
        <v>3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8</v>
      </c>
      <c r="K152">
        <v>89</v>
      </c>
      <c r="L152">
        <v>83</v>
      </c>
      <c r="M152">
        <v>83</v>
      </c>
      <c r="N152">
        <v>84</v>
      </c>
      <c r="O152">
        <v>84</v>
      </c>
      <c r="P152">
        <v>89</v>
      </c>
      <c r="Q152">
        <f t="shared" si="2"/>
        <v>37.428571428571431</v>
      </c>
    </row>
    <row r="153" spans="1:17" x14ac:dyDescent="0.25">
      <c r="A153" t="s">
        <v>334</v>
      </c>
      <c r="B153" t="s">
        <v>335</v>
      </c>
      <c r="C153">
        <v>0</v>
      </c>
      <c r="D153">
        <v>0</v>
      </c>
      <c r="E153">
        <v>72</v>
      </c>
      <c r="F153">
        <v>7</v>
      </c>
      <c r="G153">
        <v>8</v>
      </c>
      <c r="H153">
        <v>7</v>
      </c>
      <c r="I153">
        <v>7</v>
      </c>
      <c r="J153">
        <v>7</v>
      </c>
      <c r="K153">
        <v>7</v>
      </c>
      <c r="L153">
        <v>10</v>
      </c>
      <c r="M153">
        <v>9</v>
      </c>
      <c r="N153">
        <v>9</v>
      </c>
      <c r="O153">
        <v>19</v>
      </c>
      <c r="P153">
        <v>18</v>
      </c>
      <c r="Q153">
        <f t="shared" si="2"/>
        <v>12.857142857142858</v>
      </c>
    </row>
    <row r="154" spans="1:17" x14ac:dyDescent="0.25">
      <c r="A154" t="s">
        <v>336</v>
      </c>
      <c r="B154" t="s">
        <v>337</v>
      </c>
      <c r="C154">
        <v>112</v>
      </c>
      <c r="D154">
        <v>93</v>
      </c>
      <c r="E154">
        <v>141</v>
      </c>
      <c r="F154">
        <v>388</v>
      </c>
      <c r="G154">
        <v>237</v>
      </c>
      <c r="H154">
        <v>231</v>
      </c>
      <c r="I154">
        <v>69</v>
      </c>
      <c r="J154">
        <v>237</v>
      </c>
      <c r="K154">
        <v>230</v>
      </c>
      <c r="L154">
        <v>72</v>
      </c>
      <c r="M154">
        <v>76</v>
      </c>
      <c r="N154">
        <v>75</v>
      </c>
      <c r="O154">
        <v>79</v>
      </c>
      <c r="P154">
        <v>48</v>
      </c>
      <c r="Q154">
        <f t="shared" si="2"/>
        <v>149.14285714285714</v>
      </c>
    </row>
    <row r="155" spans="1:17" x14ac:dyDescent="0.25">
      <c r="A155" t="s">
        <v>338</v>
      </c>
      <c r="B155" t="s">
        <v>339</v>
      </c>
      <c r="C155">
        <v>195</v>
      </c>
      <c r="D155">
        <v>103</v>
      </c>
      <c r="E155">
        <v>124</v>
      </c>
      <c r="F155">
        <v>183</v>
      </c>
      <c r="G155">
        <v>145</v>
      </c>
      <c r="H155">
        <v>91</v>
      </c>
      <c r="I155">
        <v>91</v>
      </c>
      <c r="J155">
        <v>28</v>
      </c>
      <c r="K155">
        <v>28</v>
      </c>
      <c r="L155">
        <v>28</v>
      </c>
      <c r="M155">
        <v>22</v>
      </c>
      <c r="N155">
        <v>21</v>
      </c>
      <c r="O155">
        <v>18</v>
      </c>
      <c r="P155">
        <v>17</v>
      </c>
      <c r="Q155">
        <f t="shared" si="2"/>
        <v>78.142857142857139</v>
      </c>
    </row>
    <row r="156" spans="1:17" x14ac:dyDescent="0.25">
      <c r="A156" t="s">
        <v>340</v>
      </c>
      <c r="B156" t="s">
        <v>341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0</v>
      </c>
    </row>
    <row r="157" spans="1:17" x14ac:dyDescent="0.25">
      <c r="A157" t="s">
        <v>342</v>
      </c>
      <c r="B157" t="s">
        <v>343</v>
      </c>
      <c r="C157">
        <v>110</v>
      </c>
      <c r="D157">
        <v>110</v>
      </c>
      <c r="E157">
        <v>85</v>
      </c>
      <c r="F157">
        <v>55</v>
      </c>
      <c r="G157">
        <v>61</v>
      </c>
      <c r="H157">
        <v>59</v>
      </c>
      <c r="I157">
        <v>59</v>
      </c>
      <c r="J157">
        <v>56</v>
      </c>
      <c r="K157">
        <v>54</v>
      </c>
      <c r="L157">
        <v>55</v>
      </c>
      <c r="M157">
        <v>53</v>
      </c>
      <c r="N157">
        <v>47</v>
      </c>
      <c r="O157">
        <v>46</v>
      </c>
      <c r="P157">
        <v>42</v>
      </c>
      <c r="Q157">
        <f t="shared" si="2"/>
        <v>63.714285714285715</v>
      </c>
    </row>
    <row r="158" spans="1:17" x14ac:dyDescent="0.25">
      <c r="A158" t="s">
        <v>344</v>
      </c>
      <c r="B158" t="s">
        <v>345</v>
      </c>
      <c r="C158">
        <v>40</v>
      </c>
      <c r="D158">
        <v>40</v>
      </c>
      <c r="E158">
        <v>40</v>
      </c>
      <c r="F158">
        <v>40</v>
      </c>
      <c r="G158">
        <v>40</v>
      </c>
      <c r="H158">
        <v>42</v>
      </c>
      <c r="I158">
        <v>25</v>
      </c>
      <c r="J158">
        <v>10</v>
      </c>
      <c r="K158">
        <v>11</v>
      </c>
      <c r="L158">
        <v>12</v>
      </c>
      <c r="M158">
        <v>12</v>
      </c>
      <c r="N158">
        <v>15</v>
      </c>
      <c r="O158">
        <v>21</v>
      </c>
      <c r="P158">
        <v>19</v>
      </c>
      <c r="Q158">
        <f t="shared" si="2"/>
        <v>26.214285714285715</v>
      </c>
    </row>
    <row r="159" spans="1:17" x14ac:dyDescent="0.25">
      <c r="A159" t="s">
        <v>346</v>
      </c>
      <c r="B159" t="s">
        <v>347</v>
      </c>
      <c r="C159">
        <v>109</v>
      </c>
      <c r="D159">
        <v>80</v>
      </c>
      <c r="E159">
        <v>128</v>
      </c>
      <c r="F159">
        <v>114</v>
      </c>
      <c r="G159">
        <v>98</v>
      </c>
      <c r="H159">
        <v>80</v>
      </c>
      <c r="I159">
        <v>84</v>
      </c>
      <c r="J159">
        <v>79</v>
      </c>
      <c r="K159">
        <v>79</v>
      </c>
      <c r="L159">
        <v>61</v>
      </c>
      <c r="M159">
        <v>79</v>
      </c>
      <c r="N159">
        <v>81</v>
      </c>
      <c r="O159">
        <v>79</v>
      </c>
      <c r="P159">
        <v>79</v>
      </c>
      <c r="Q159">
        <f t="shared" si="2"/>
        <v>87.857142857142861</v>
      </c>
    </row>
    <row r="160" spans="1:17" x14ac:dyDescent="0.25">
      <c r="A160" t="s">
        <v>348</v>
      </c>
      <c r="B160" t="s">
        <v>349</v>
      </c>
      <c r="C160">
        <v>65</v>
      </c>
      <c r="D160">
        <v>84</v>
      </c>
      <c r="E160">
        <v>74</v>
      </c>
      <c r="F160">
        <v>133</v>
      </c>
      <c r="G160">
        <v>112</v>
      </c>
      <c r="H160">
        <v>116</v>
      </c>
      <c r="I160">
        <v>116</v>
      </c>
      <c r="J160">
        <v>116</v>
      </c>
      <c r="K160">
        <v>120</v>
      </c>
      <c r="L160">
        <v>58</v>
      </c>
      <c r="M160">
        <v>57</v>
      </c>
      <c r="N160">
        <v>60</v>
      </c>
      <c r="O160">
        <v>61</v>
      </c>
      <c r="P160">
        <v>58</v>
      </c>
      <c r="Q160">
        <f t="shared" si="2"/>
        <v>87.857142857142861</v>
      </c>
    </row>
    <row r="161" spans="1:17" x14ac:dyDescent="0.25">
      <c r="A161" t="s">
        <v>350</v>
      </c>
      <c r="B161" t="s">
        <v>351</v>
      </c>
      <c r="C161">
        <v>20</v>
      </c>
      <c r="D161">
        <v>20</v>
      </c>
      <c r="E161">
        <v>20</v>
      </c>
      <c r="F161">
        <v>20</v>
      </c>
      <c r="G161">
        <v>20</v>
      </c>
      <c r="H161">
        <v>25</v>
      </c>
      <c r="I161">
        <v>25</v>
      </c>
      <c r="J161">
        <v>25</v>
      </c>
      <c r="K161">
        <v>25</v>
      </c>
      <c r="L161">
        <v>25</v>
      </c>
      <c r="M161">
        <v>25</v>
      </c>
      <c r="N161">
        <v>26</v>
      </c>
      <c r="O161">
        <v>25</v>
      </c>
      <c r="P161">
        <v>25</v>
      </c>
      <c r="Q161">
        <f t="shared" si="2"/>
        <v>23.285714285714285</v>
      </c>
    </row>
    <row r="162" spans="1:17" x14ac:dyDescent="0.25">
      <c r="A162" t="s">
        <v>352</v>
      </c>
      <c r="B162" t="s">
        <v>353</v>
      </c>
      <c r="C162">
        <v>6</v>
      </c>
      <c r="D162">
        <v>7</v>
      </c>
      <c r="E162">
        <v>31</v>
      </c>
      <c r="F162">
        <v>21</v>
      </c>
      <c r="G162">
        <v>13</v>
      </c>
      <c r="H162">
        <v>23</v>
      </c>
      <c r="I162">
        <v>23</v>
      </c>
      <c r="J162">
        <v>23</v>
      </c>
      <c r="K162">
        <v>23</v>
      </c>
      <c r="L162">
        <v>20</v>
      </c>
      <c r="M162">
        <v>10</v>
      </c>
      <c r="N162">
        <v>9</v>
      </c>
      <c r="O162">
        <v>8</v>
      </c>
      <c r="P162">
        <v>4</v>
      </c>
      <c r="Q162">
        <f t="shared" si="2"/>
        <v>15.785714285714286</v>
      </c>
    </row>
    <row r="163" spans="1:17" x14ac:dyDescent="0.25">
      <c r="A163" t="s">
        <v>354</v>
      </c>
      <c r="B163" t="s">
        <v>355</v>
      </c>
      <c r="C163">
        <v>28</v>
      </c>
      <c r="D163">
        <v>13</v>
      </c>
      <c r="E163">
        <v>32</v>
      </c>
      <c r="F163">
        <v>12</v>
      </c>
      <c r="G163">
        <v>17</v>
      </c>
      <c r="H163">
        <v>13</v>
      </c>
      <c r="I163">
        <v>16</v>
      </c>
      <c r="J163">
        <v>44</v>
      </c>
      <c r="K163">
        <v>39</v>
      </c>
      <c r="L163">
        <v>33</v>
      </c>
      <c r="M163">
        <v>30</v>
      </c>
      <c r="N163">
        <v>30</v>
      </c>
      <c r="O163">
        <v>37</v>
      </c>
      <c r="P163">
        <v>32</v>
      </c>
      <c r="Q163">
        <f t="shared" si="2"/>
        <v>26.857142857142858</v>
      </c>
    </row>
    <row r="164" spans="1:17" x14ac:dyDescent="0.25">
      <c r="A164" t="s">
        <v>356</v>
      </c>
      <c r="B164" t="s">
        <v>357</v>
      </c>
      <c r="C164">
        <v>14</v>
      </c>
      <c r="D164">
        <v>6</v>
      </c>
      <c r="E164">
        <v>4</v>
      </c>
      <c r="F164">
        <v>10</v>
      </c>
      <c r="G164">
        <v>15</v>
      </c>
      <c r="H164">
        <v>12</v>
      </c>
      <c r="I164">
        <v>12</v>
      </c>
      <c r="J164">
        <v>14</v>
      </c>
      <c r="K164">
        <v>14</v>
      </c>
      <c r="L164">
        <v>13</v>
      </c>
      <c r="M164">
        <v>13</v>
      </c>
      <c r="N164">
        <v>12</v>
      </c>
      <c r="O164">
        <v>15</v>
      </c>
      <c r="P164">
        <v>12</v>
      </c>
      <c r="Q164">
        <f t="shared" si="2"/>
        <v>11.857142857142858</v>
      </c>
    </row>
    <row r="165" spans="1:17" x14ac:dyDescent="0.25">
      <c r="A165" t="s">
        <v>358</v>
      </c>
      <c r="B165" t="s">
        <v>359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0</v>
      </c>
    </row>
    <row r="166" spans="1:17" x14ac:dyDescent="0.25">
      <c r="A166" t="s">
        <v>360</v>
      </c>
      <c r="B166" t="s">
        <v>361</v>
      </c>
      <c r="C166">
        <v>38</v>
      </c>
      <c r="D166">
        <v>22</v>
      </c>
      <c r="E166">
        <v>0</v>
      </c>
      <c r="F166">
        <v>0</v>
      </c>
      <c r="G166">
        <v>10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5</v>
      </c>
    </row>
    <row r="167" spans="1:17" x14ac:dyDescent="0.25">
      <c r="A167" t="s">
        <v>362</v>
      </c>
      <c r="B167" t="s">
        <v>363</v>
      </c>
      <c r="C167">
        <v>10</v>
      </c>
      <c r="D167">
        <v>19</v>
      </c>
      <c r="E167">
        <v>14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</v>
      </c>
      <c r="Q167">
        <f t="shared" si="2"/>
        <v>3.3571428571428572</v>
      </c>
    </row>
    <row r="168" spans="1:17" x14ac:dyDescent="0.25">
      <c r="A168" t="s">
        <v>364</v>
      </c>
      <c r="B168" t="s">
        <v>365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5</v>
      </c>
      <c r="N168">
        <v>5</v>
      </c>
      <c r="O168">
        <v>5</v>
      </c>
      <c r="P168">
        <v>5</v>
      </c>
      <c r="Q168">
        <f t="shared" si="2"/>
        <v>1.4285714285714286</v>
      </c>
    </row>
    <row r="169" spans="1:17" x14ac:dyDescent="0.25">
      <c r="A169" t="s">
        <v>366</v>
      </c>
      <c r="B169" t="s">
        <v>367</v>
      </c>
      <c r="C169">
        <v>370</v>
      </c>
      <c r="D169">
        <v>370</v>
      </c>
      <c r="E169">
        <v>216</v>
      </c>
      <c r="F169">
        <v>102</v>
      </c>
      <c r="G169">
        <v>167</v>
      </c>
      <c r="H169">
        <v>169</v>
      </c>
      <c r="I169">
        <v>171</v>
      </c>
      <c r="J169">
        <v>190</v>
      </c>
      <c r="K169">
        <v>191</v>
      </c>
      <c r="L169">
        <v>186</v>
      </c>
      <c r="M169">
        <v>187</v>
      </c>
      <c r="N169">
        <v>171</v>
      </c>
      <c r="O169">
        <v>173</v>
      </c>
      <c r="P169">
        <v>163</v>
      </c>
      <c r="Q169">
        <f t="shared" si="2"/>
        <v>201.85714285714286</v>
      </c>
    </row>
    <row r="170" spans="1:17" x14ac:dyDescent="0.25">
      <c r="A170" t="s">
        <v>368</v>
      </c>
      <c r="B170" t="s">
        <v>369</v>
      </c>
      <c r="C170">
        <v>0</v>
      </c>
      <c r="D170">
        <v>0</v>
      </c>
      <c r="E170">
        <v>0</v>
      </c>
      <c r="F170">
        <v>0</v>
      </c>
      <c r="G170">
        <v>25</v>
      </c>
      <c r="H170">
        <v>23</v>
      </c>
      <c r="I170">
        <v>23</v>
      </c>
      <c r="J170">
        <v>24</v>
      </c>
      <c r="K170">
        <v>24</v>
      </c>
      <c r="L170">
        <v>24</v>
      </c>
      <c r="M170">
        <v>21</v>
      </c>
      <c r="N170">
        <v>14</v>
      </c>
      <c r="O170">
        <v>8</v>
      </c>
      <c r="P170">
        <v>7</v>
      </c>
      <c r="Q170">
        <f t="shared" si="2"/>
        <v>13.785714285714286</v>
      </c>
    </row>
    <row r="171" spans="1:17" x14ac:dyDescent="0.25">
      <c r="A171" t="s">
        <v>370</v>
      </c>
      <c r="B171" t="s">
        <v>371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310</v>
      </c>
      <c r="K171">
        <v>111</v>
      </c>
      <c r="L171">
        <v>155</v>
      </c>
      <c r="M171">
        <v>159</v>
      </c>
      <c r="N171">
        <v>164</v>
      </c>
      <c r="O171">
        <v>155</v>
      </c>
      <c r="P171">
        <v>160</v>
      </c>
      <c r="Q171">
        <f t="shared" si="2"/>
        <v>86.714285714285708</v>
      </c>
    </row>
    <row r="172" spans="1:17" x14ac:dyDescent="0.25">
      <c r="A172" t="s">
        <v>372</v>
      </c>
      <c r="B172" t="s">
        <v>373</v>
      </c>
      <c r="C172">
        <v>58</v>
      </c>
      <c r="D172">
        <v>105</v>
      </c>
      <c r="E172">
        <v>148</v>
      </c>
      <c r="F172">
        <v>103</v>
      </c>
      <c r="G172">
        <v>108</v>
      </c>
      <c r="H172">
        <v>151</v>
      </c>
      <c r="I172">
        <v>153</v>
      </c>
      <c r="J172">
        <v>149</v>
      </c>
      <c r="K172">
        <v>149</v>
      </c>
      <c r="L172">
        <v>141</v>
      </c>
      <c r="M172">
        <v>149</v>
      </c>
      <c r="N172">
        <v>151</v>
      </c>
      <c r="O172">
        <v>143</v>
      </c>
      <c r="P172">
        <v>130</v>
      </c>
      <c r="Q172">
        <f t="shared" si="2"/>
        <v>131.28571428571428</v>
      </c>
    </row>
    <row r="173" spans="1:17" x14ac:dyDescent="0.25">
      <c r="A173" t="s">
        <v>374</v>
      </c>
      <c r="B173" t="s">
        <v>375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0</v>
      </c>
    </row>
    <row r="174" spans="1:17" x14ac:dyDescent="0.25">
      <c r="A174" t="s">
        <v>376</v>
      </c>
      <c r="B174" t="s">
        <v>377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0</v>
      </c>
    </row>
    <row r="175" spans="1:17" x14ac:dyDescent="0.25">
      <c r="A175" t="s">
        <v>378</v>
      </c>
      <c r="B175" t="s">
        <v>379</v>
      </c>
      <c r="C175">
        <v>0</v>
      </c>
      <c r="D175">
        <v>0</v>
      </c>
      <c r="E175">
        <v>0</v>
      </c>
      <c r="F175">
        <v>26</v>
      </c>
      <c r="G175">
        <v>26</v>
      </c>
      <c r="H175">
        <v>27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5.6428571428571432</v>
      </c>
    </row>
    <row r="176" spans="1:17" x14ac:dyDescent="0.25">
      <c r="A176" t="s">
        <v>380</v>
      </c>
      <c r="B176" t="s">
        <v>381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0</v>
      </c>
    </row>
    <row r="177" spans="1:17" x14ac:dyDescent="0.25">
      <c r="A177" t="s">
        <v>382</v>
      </c>
      <c r="B177" t="s">
        <v>383</v>
      </c>
      <c r="C177">
        <v>30</v>
      </c>
      <c r="D177">
        <v>28</v>
      </c>
      <c r="E177">
        <v>29</v>
      </c>
      <c r="F177">
        <v>0</v>
      </c>
      <c r="G177">
        <v>28</v>
      </c>
      <c r="H177">
        <v>29</v>
      </c>
      <c r="I177">
        <v>29</v>
      </c>
      <c r="J177">
        <v>31</v>
      </c>
      <c r="K177">
        <v>31</v>
      </c>
      <c r="L177">
        <v>32</v>
      </c>
      <c r="M177">
        <v>32</v>
      </c>
      <c r="N177">
        <v>32</v>
      </c>
      <c r="O177">
        <v>30</v>
      </c>
      <c r="P177">
        <v>33</v>
      </c>
      <c r="Q177">
        <f t="shared" si="2"/>
        <v>28.142857142857142</v>
      </c>
    </row>
    <row r="178" spans="1:17" x14ac:dyDescent="0.25">
      <c r="A178" t="s">
        <v>384</v>
      </c>
      <c r="B178" t="s">
        <v>385</v>
      </c>
      <c r="C178">
        <v>98</v>
      </c>
      <c r="D178">
        <v>103</v>
      </c>
      <c r="E178">
        <v>103</v>
      </c>
      <c r="F178">
        <v>103</v>
      </c>
      <c r="G178">
        <v>103</v>
      </c>
      <c r="H178">
        <v>103</v>
      </c>
      <c r="I178">
        <v>102</v>
      </c>
      <c r="J178">
        <v>103</v>
      </c>
      <c r="K178">
        <v>103</v>
      </c>
      <c r="L178">
        <v>100</v>
      </c>
      <c r="M178">
        <v>101</v>
      </c>
      <c r="N178">
        <v>103</v>
      </c>
      <c r="O178">
        <v>102</v>
      </c>
      <c r="P178">
        <v>99</v>
      </c>
      <c r="Q178">
        <f t="shared" si="2"/>
        <v>101.85714285714286</v>
      </c>
    </row>
    <row r="179" spans="1:17" x14ac:dyDescent="0.25">
      <c r="A179" t="s">
        <v>386</v>
      </c>
      <c r="B179" t="s">
        <v>387</v>
      </c>
      <c r="C179">
        <v>101</v>
      </c>
      <c r="D179">
        <v>153</v>
      </c>
      <c r="E179">
        <v>84</v>
      </c>
      <c r="F179">
        <v>111</v>
      </c>
      <c r="G179">
        <v>104</v>
      </c>
      <c r="H179">
        <v>154</v>
      </c>
      <c r="I179">
        <v>396</v>
      </c>
      <c r="J179">
        <v>151</v>
      </c>
      <c r="K179">
        <v>156</v>
      </c>
      <c r="L179">
        <v>142</v>
      </c>
      <c r="M179">
        <v>116</v>
      </c>
      <c r="N179">
        <v>90</v>
      </c>
      <c r="O179">
        <v>53</v>
      </c>
      <c r="P179">
        <v>42</v>
      </c>
      <c r="Q179">
        <f t="shared" si="2"/>
        <v>132.35714285714286</v>
      </c>
    </row>
    <row r="180" spans="1:17" x14ac:dyDescent="0.25">
      <c r="A180" t="s">
        <v>388</v>
      </c>
      <c r="B180" t="s">
        <v>389</v>
      </c>
      <c r="C180">
        <v>354</v>
      </c>
      <c r="D180">
        <v>234</v>
      </c>
      <c r="E180">
        <v>289</v>
      </c>
      <c r="F180">
        <v>259</v>
      </c>
      <c r="G180">
        <v>341</v>
      </c>
      <c r="H180">
        <v>344</v>
      </c>
      <c r="I180">
        <v>318</v>
      </c>
      <c r="J180">
        <v>308</v>
      </c>
      <c r="K180">
        <v>309</v>
      </c>
      <c r="L180">
        <v>185</v>
      </c>
      <c r="M180">
        <v>132</v>
      </c>
      <c r="N180">
        <v>129</v>
      </c>
      <c r="O180">
        <v>121</v>
      </c>
      <c r="P180">
        <v>103</v>
      </c>
      <c r="Q180">
        <f t="shared" si="2"/>
        <v>244.71428571428572</v>
      </c>
    </row>
    <row r="181" spans="1:17" x14ac:dyDescent="0.25">
      <c r="A181" t="s">
        <v>390</v>
      </c>
      <c r="B181" t="s">
        <v>391</v>
      </c>
      <c r="C181">
        <v>0</v>
      </c>
      <c r="D181">
        <v>0</v>
      </c>
      <c r="E181">
        <v>0</v>
      </c>
      <c r="F181">
        <v>120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8.5714285714285712</v>
      </c>
    </row>
    <row r="182" spans="1:17" x14ac:dyDescent="0.25">
      <c r="A182" t="s">
        <v>392</v>
      </c>
      <c r="B182" t="s">
        <v>393</v>
      </c>
      <c r="C182">
        <v>2509</v>
      </c>
      <c r="D182">
        <v>2530</v>
      </c>
      <c r="E182">
        <v>2656</v>
      </c>
      <c r="F182">
        <v>2480</v>
      </c>
      <c r="G182">
        <v>2498</v>
      </c>
      <c r="H182">
        <v>2479</v>
      </c>
      <c r="I182">
        <v>2493</v>
      </c>
      <c r="J182">
        <v>2569</v>
      </c>
      <c r="K182">
        <v>2375</v>
      </c>
      <c r="L182">
        <v>1210</v>
      </c>
      <c r="M182">
        <v>1203</v>
      </c>
      <c r="N182">
        <v>1160</v>
      </c>
      <c r="O182">
        <v>1188</v>
      </c>
      <c r="P182">
        <v>1154</v>
      </c>
      <c r="Q182">
        <f t="shared" si="2"/>
        <v>2036</v>
      </c>
    </row>
    <row r="183" spans="1:17" x14ac:dyDescent="0.25">
      <c r="A183" t="s">
        <v>394</v>
      </c>
      <c r="B183" t="s">
        <v>395</v>
      </c>
      <c r="C183">
        <v>178</v>
      </c>
      <c r="D183">
        <v>345</v>
      </c>
      <c r="E183">
        <v>106</v>
      </c>
      <c r="F183">
        <v>163</v>
      </c>
      <c r="G183">
        <v>96</v>
      </c>
      <c r="H183">
        <v>94</v>
      </c>
      <c r="I183">
        <v>80</v>
      </c>
      <c r="J183">
        <v>77</v>
      </c>
      <c r="K183">
        <v>77</v>
      </c>
      <c r="L183">
        <v>41</v>
      </c>
      <c r="M183">
        <v>44</v>
      </c>
      <c r="N183">
        <v>40</v>
      </c>
      <c r="O183">
        <v>36</v>
      </c>
      <c r="P183">
        <v>27</v>
      </c>
      <c r="Q183">
        <f t="shared" si="2"/>
        <v>100.28571428571429</v>
      </c>
    </row>
    <row r="184" spans="1:17" x14ac:dyDescent="0.25">
      <c r="A184" t="s">
        <v>396</v>
      </c>
      <c r="B184" t="s">
        <v>397</v>
      </c>
      <c r="C184">
        <v>187</v>
      </c>
      <c r="D184">
        <v>169</v>
      </c>
      <c r="E184">
        <v>218</v>
      </c>
      <c r="F184">
        <v>204</v>
      </c>
      <c r="G184">
        <v>208</v>
      </c>
      <c r="H184">
        <v>197</v>
      </c>
      <c r="I184">
        <v>182</v>
      </c>
      <c r="J184">
        <v>196</v>
      </c>
      <c r="K184">
        <v>196</v>
      </c>
      <c r="L184">
        <v>90</v>
      </c>
      <c r="M184">
        <v>68</v>
      </c>
      <c r="N184">
        <v>64</v>
      </c>
      <c r="O184">
        <v>56</v>
      </c>
      <c r="P184">
        <v>46</v>
      </c>
      <c r="Q184">
        <f t="shared" si="2"/>
        <v>148.64285714285714</v>
      </c>
    </row>
    <row r="185" spans="1:17" x14ac:dyDescent="0.25">
      <c r="A185" t="s">
        <v>398</v>
      </c>
      <c r="B185" t="s">
        <v>399</v>
      </c>
      <c r="C185">
        <v>0</v>
      </c>
      <c r="D185">
        <v>0</v>
      </c>
      <c r="E185">
        <v>60</v>
      </c>
      <c r="F185">
        <v>60</v>
      </c>
      <c r="G185">
        <v>55</v>
      </c>
      <c r="H185">
        <v>50</v>
      </c>
      <c r="I185">
        <v>50</v>
      </c>
      <c r="J185">
        <v>50</v>
      </c>
      <c r="K185">
        <v>0</v>
      </c>
      <c r="L185">
        <v>60</v>
      </c>
      <c r="M185">
        <v>66</v>
      </c>
      <c r="N185">
        <v>68</v>
      </c>
      <c r="O185">
        <v>73</v>
      </c>
      <c r="P185">
        <v>76</v>
      </c>
      <c r="Q185">
        <f t="shared" si="2"/>
        <v>47.714285714285715</v>
      </c>
    </row>
    <row r="186" spans="1:17" x14ac:dyDescent="0.25">
      <c r="A186" t="s">
        <v>400</v>
      </c>
      <c r="B186" t="s">
        <v>401</v>
      </c>
      <c r="C186">
        <v>219</v>
      </c>
      <c r="D186">
        <v>225</v>
      </c>
      <c r="E186">
        <v>35</v>
      </c>
      <c r="F186">
        <v>30</v>
      </c>
      <c r="G186">
        <v>33</v>
      </c>
      <c r="H186">
        <v>31</v>
      </c>
      <c r="I186">
        <v>33</v>
      </c>
      <c r="J186">
        <v>47</v>
      </c>
      <c r="K186">
        <v>45</v>
      </c>
      <c r="L186">
        <v>46</v>
      </c>
      <c r="M186">
        <v>42</v>
      </c>
      <c r="N186">
        <v>44</v>
      </c>
      <c r="O186">
        <v>39</v>
      </c>
      <c r="P186">
        <v>39</v>
      </c>
      <c r="Q186">
        <f t="shared" si="2"/>
        <v>64.857142857142861</v>
      </c>
    </row>
    <row r="187" spans="1:17" x14ac:dyDescent="0.25">
      <c r="A187" t="s">
        <v>402</v>
      </c>
      <c r="B187" t="s">
        <v>403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0</v>
      </c>
    </row>
    <row r="188" spans="1:17" x14ac:dyDescent="0.25">
      <c r="A188" t="s">
        <v>404</v>
      </c>
      <c r="B188" t="s">
        <v>405</v>
      </c>
      <c r="C188">
        <v>65</v>
      </c>
      <c r="D188">
        <v>65</v>
      </c>
      <c r="E188">
        <v>65</v>
      </c>
      <c r="F188">
        <v>32</v>
      </c>
      <c r="G188">
        <v>36</v>
      </c>
      <c r="H188">
        <v>34</v>
      </c>
      <c r="I188">
        <v>34</v>
      </c>
      <c r="J188">
        <v>68</v>
      </c>
      <c r="K188">
        <v>66</v>
      </c>
      <c r="L188">
        <v>67</v>
      </c>
      <c r="M188">
        <v>68</v>
      </c>
      <c r="N188">
        <v>65</v>
      </c>
      <c r="O188">
        <v>61</v>
      </c>
      <c r="P188">
        <v>59</v>
      </c>
      <c r="Q188">
        <f t="shared" si="2"/>
        <v>56.071428571428569</v>
      </c>
    </row>
    <row r="189" spans="1:17" x14ac:dyDescent="0.25">
      <c r="A189" t="s">
        <v>406</v>
      </c>
      <c r="B189" t="s">
        <v>407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5480</v>
      </c>
      <c r="K189">
        <v>3230</v>
      </c>
      <c r="L189">
        <v>5450</v>
      </c>
      <c r="M189">
        <v>5525</v>
      </c>
      <c r="N189">
        <v>5655</v>
      </c>
      <c r="O189">
        <v>5585</v>
      </c>
      <c r="P189">
        <v>5475</v>
      </c>
      <c r="Q189">
        <f t="shared" si="2"/>
        <v>2600</v>
      </c>
    </row>
    <row r="190" spans="1:17" x14ac:dyDescent="0.25">
      <c r="A190" t="s">
        <v>408</v>
      </c>
      <c r="B190" t="s">
        <v>409</v>
      </c>
      <c r="C190">
        <v>103</v>
      </c>
      <c r="D190">
        <v>83</v>
      </c>
      <c r="E190">
        <v>133</v>
      </c>
      <c r="F190">
        <v>133</v>
      </c>
      <c r="G190">
        <v>130</v>
      </c>
      <c r="H190">
        <v>125</v>
      </c>
      <c r="I190">
        <v>125</v>
      </c>
      <c r="J190">
        <v>130</v>
      </c>
      <c r="K190">
        <v>134</v>
      </c>
      <c r="L190">
        <v>183</v>
      </c>
      <c r="M190">
        <v>188</v>
      </c>
      <c r="N190">
        <v>192</v>
      </c>
      <c r="O190">
        <v>198</v>
      </c>
      <c r="P190">
        <v>200</v>
      </c>
      <c r="Q190">
        <f t="shared" si="2"/>
        <v>146.92857142857142</v>
      </c>
    </row>
    <row r="191" spans="1:17" x14ac:dyDescent="0.25">
      <c r="A191" t="s">
        <v>410</v>
      </c>
      <c r="B191" t="s">
        <v>411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0</v>
      </c>
    </row>
    <row r="192" spans="1:17" x14ac:dyDescent="0.25">
      <c r="A192" t="s">
        <v>412</v>
      </c>
      <c r="B192" t="s">
        <v>413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29</v>
      </c>
      <c r="N192">
        <v>29</v>
      </c>
      <c r="O192">
        <v>29</v>
      </c>
      <c r="P192">
        <v>29</v>
      </c>
      <c r="Q192">
        <f t="shared" si="2"/>
        <v>8.2857142857142865</v>
      </c>
    </row>
    <row r="193" spans="1:17" x14ac:dyDescent="0.25">
      <c r="A193" t="s">
        <v>414</v>
      </c>
      <c r="B193" t="s">
        <v>415</v>
      </c>
      <c r="C193">
        <v>40</v>
      </c>
      <c r="D193">
        <v>30</v>
      </c>
      <c r="E193">
        <v>119</v>
      </c>
      <c r="F193">
        <v>119</v>
      </c>
      <c r="G193">
        <v>115</v>
      </c>
      <c r="H193">
        <v>110</v>
      </c>
      <c r="I193">
        <v>100</v>
      </c>
      <c r="J193">
        <v>110</v>
      </c>
      <c r="K193">
        <v>92</v>
      </c>
      <c r="L193">
        <v>150</v>
      </c>
      <c r="M193">
        <v>155</v>
      </c>
      <c r="N193">
        <v>153</v>
      </c>
      <c r="O193">
        <v>160</v>
      </c>
      <c r="P193">
        <v>158</v>
      </c>
      <c r="Q193">
        <f t="shared" si="2"/>
        <v>115.07142857142857</v>
      </c>
    </row>
    <row r="194" spans="1:17" x14ac:dyDescent="0.25">
      <c r="A194" t="s">
        <v>416</v>
      </c>
      <c r="B194" t="s">
        <v>417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2"/>
        <v>0</v>
      </c>
    </row>
    <row r="195" spans="1:17" x14ac:dyDescent="0.25">
      <c r="A195" t="s">
        <v>418</v>
      </c>
      <c r="B195" t="s">
        <v>419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145</v>
      </c>
      <c r="K195">
        <v>175</v>
      </c>
      <c r="L195">
        <v>158</v>
      </c>
      <c r="M195">
        <v>158</v>
      </c>
      <c r="N195">
        <v>161</v>
      </c>
      <c r="O195">
        <v>161</v>
      </c>
      <c r="P195">
        <v>161</v>
      </c>
      <c r="Q195">
        <f t="shared" si="2"/>
        <v>79.928571428571431</v>
      </c>
    </row>
    <row r="196" spans="1:17" x14ac:dyDescent="0.25">
      <c r="A196" t="s">
        <v>420</v>
      </c>
      <c r="B196" t="s">
        <v>421</v>
      </c>
      <c r="C196">
        <v>105</v>
      </c>
      <c r="D196">
        <v>115</v>
      </c>
      <c r="E196">
        <v>115</v>
      </c>
      <c r="F196">
        <v>115</v>
      </c>
      <c r="G196">
        <v>115</v>
      </c>
      <c r="H196">
        <v>115</v>
      </c>
      <c r="I196">
        <v>111</v>
      </c>
      <c r="J196">
        <v>115</v>
      </c>
      <c r="K196">
        <v>110</v>
      </c>
      <c r="L196">
        <v>114</v>
      </c>
      <c r="M196">
        <v>115</v>
      </c>
      <c r="N196">
        <v>111</v>
      </c>
      <c r="O196">
        <v>111</v>
      </c>
      <c r="P196">
        <v>117</v>
      </c>
      <c r="Q196">
        <f t="shared" si="2"/>
        <v>113.14285714285714</v>
      </c>
    </row>
    <row r="197" spans="1:17" x14ac:dyDescent="0.25">
      <c r="A197" t="s">
        <v>422</v>
      </c>
      <c r="B197" t="s">
        <v>423</v>
      </c>
      <c r="C197">
        <v>5</v>
      </c>
      <c r="D197">
        <v>11</v>
      </c>
      <c r="E197">
        <v>27</v>
      </c>
      <c r="F197">
        <v>33</v>
      </c>
      <c r="G197">
        <v>60</v>
      </c>
      <c r="H197">
        <v>36</v>
      </c>
      <c r="I197">
        <v>33</v>
      </c>
      <c r="J197">
        <v>30</v>
      </c>
      <c r="K197">
        <v>30</v>
      </c>
      <c r="L197">
        <v>29</v>
      </c>
      <c r="M197">
        <v>23</v>
      </c>
      <c r="N197">
        <v>16</v>
      </c>
      <c r="O197">
        <v>15</v>
      </c>
      <c r="P197">
        <v>11</v>
      </c>
      <c r="Q197">
        <f t="shared" si="2"/>
        <v>25.642857142857142</v>
      </c>
    </row>
    <row r="198" spans="1:17" x14ac:dyDescent="0.25">
      <c r="A198" t="s">
        <v>424</v>
      </c>
      <c r="B198" t="s">
        <v>425</v>
      </c>
      <c r="C198">
        <v>389</v>
      </c>
      <c r="D198">
        <v>111</v>
      </c>
      <c r="E198">
        <v>102</v>
      </c>
      <c r="F198">
        <v>84</v>
      </c>
      <c r="G198">
        <v>73</v>
      </c>
      <c r="H198">
        <v>75</v>
      </c>
      <c r="I198">
        <v>74</v>
      </c>
      <c r="J198">
        <v>72</v>
      </c>
      <c r="K198">
        <v>72</v>
      </c>
      <c r="L198">
        <v>60</v>
      </c>
      <c r="M198">
        <v>49</v>
      </c>
      <c r="N198">
        <v>50</v>
      </c>
      <c r="O198">
        <v>55</v>
      </c>
      <c r="P198">
        <v>51</v>
      </c>
      <c r="Q198">
        <f t="shared" ref="Q198:Q261" si="3">AVERAGE(C198:P198)</f>
        <v>94.071428571428569</v>
      </c>
    </row>
    <row r="199" spans="1:17" x14ac:dyDescent="0.25">
      <c r="A199" t="s">
        <v>426</v>
      </c>
      <c r="B199" t="s">
        <v>427</v>
      </c>
      <c r="C199">
        <v>65</v>
      </c>
      <c r="D199">
        <v>48</v>
      </c>
      <c r="E199">
        <v>44</v>
      </c>
      <c r="F199">
        <v>42</v>
      </c>
      <c r="G199">
        <v>43</v>
      </c>
      <c r="H199">
        <v>46</v>
      </c>
      <c r="I199">
        <v>42</v>
      </c>
      <c r="J199">
        <v>48</v>
      </c>
      <c r="K199">
        <v>44</v>
      </c>
      <c r="L199">
        <v>46</v>
      </c>
      <c r="M199">
        <v>43</v>
      </c>
      <c r="N199">
        <v>29</v>
      </c>
      <c r="O199">
        <v>32</v>
      </c>
      <c r="P199">
        <v>35</v>
      </c>
      <c r="Q199">
        <f t="shared" si="3"/>
        <v>43.357142857142854</v>
      </c>
    </row>
    <row r="200" spans="1:17" x14ac:dyDescent="0.25">
      <c r="A200" t="s">
        <v>428</v>
      </c>
      <c r="B200" t="s">
        <v>429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0</v>
      </c>
    </row>
    <row r="201" spans="1:17" x14ac:dyDescent="0.25">
      <c r="A201" t="s">
        <v>430</v>
      </c>
      <c r="B201" t="s">
        <v>431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0</v>
      </c>
    </row>
    <row r="202" spans="1:17" x14ac:dyDescent="0.25">
      <c r="A202" t="s">
        <v>432</v>
      </c>
      <c r="B202" t="s">
        <v>433</v>
      </c>
      <c r="C202">
        <v>40</v>
      </c>
      <c r="D202">
        <v>19</v>
      </c>
      <c r="E202">
        <v>24</v>
      </c>
      <c r="F202">
        <v>134</v>
      </c>
      <c r="G202">
        <v>108</v>
      </c>
      <c r="H202">
        <v>5</v>
      </c>
      <c r="I202">
        <v>70</v>
      </c>
      <c r="J202">
        <v>37</v>
      </c>
      <c r="K202">
        <v>42</v>
      </c>
      <c r="L202">
        <v>57</v>
      </c>
      <c r="M202">
        <v>55</v>
      </c>
      <c r="N202">
        <v>53</v>
      </c>
      <c r="O202">
        <v>53</v>
      </c>
      <c r="P202">
        <v>51</v>
      </c>
      <c r="Q202">
        <f t="shared" si="3"/>
        <v>53.428571428571431</v>
      </c>
    </row>
    <row r="203" spans="1:17" x14ac:dyDescent="0.25">
      <c r="A203" t="s">
        <v>434</v>
      </c>
      <c r="B203" t="s">
        <v>435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</v>
      </c>
    </row>
    <row r="204" spans="1:17" x14ac:dyDescent="0.25">
      <c r="A204" t="s">
        <v>436</v>
      </c>
      <c r="B204" t="s">
        <v>437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0</v>
      </c>
    </row>
    <row r="205" spans="1:17" x14ac:dyDescent="0.25">
      <c r="A205" t="s">
        <v>438</v>
      </c>
      <c r="B205" t="s">
        <v>439</v>
      </c>
      <c r="C205">
        <v>20</v>
      </c>
      <c r="D205">
        <v>20</v>
      </c>
      <c r="E205">
        <v>20</v>
      </c>
      <c r="F205">
        <v>20</v>
      </c>
      <c r="G205">
        <v>20</v>
      </c>
      <c r="H205">
        <v>20</v>
      </c>
      <c r="I205">
        <v>20</v>
      </c>
      <c r="J205">
        <v>20</v>
      </c>
      <c r="K205">
        <v>20</v>
      </c>
      <c r="L205">
        <v>20</v>
      </c>
      <c r="M205">
        <v>20</v>
      </c>
      <c r="N205">
        <v>20</v>
      </c>
      <c r="O205">
        <v>22</v>
      </c>
      <c r="P205">
        <v>20</v>
      </c>
      <c r="Q205">
        <f t="shared" si="3"/>
        <v>20.142857142857142</v>
      </c>
    </row>
    <row r="206" spans="1:17" x14ac:dyDescent="0.25">
      <c r="A206" t="s">
        <v>440</v>
      </c>
      <c r="B206" t="s">
        <v>441</v>
      </c>
      <c r="C206">
        <v>9</v>
      </c>
      <c r="D206">
        <v>9</v>
      </c>
      <c r="E206">
        <v>9</v>
      </c>
      <c r="F206">
        <v>9</v>
      </c>
      <c r="G206">
        <v>9</v>
      </c>
      <c r="H206">
        <v>10</v>
      </c>
      <c r="I206">
        <v>10</v>
      </c>
      <c r="J206">
        <v>10</v>
      </c>
      <c r="K206">
        <v>10</v>
      </c>
      <c r="L206">
        <v>10</v>
      </c>
      <c r="M206">
        <v>10</v>
      </c>
      <c r="N206">
        <v>9</v>
      </c>
      <c r="O206">
        <v>8</v>
      </c>
      <c r="P206">
        <v>6</v>
      </c>
      <c r="Q206">
        <f t="shared" si="3"/>
        <v>9.1428571428571423</v>
      </c>
    </row>
    <row r="207" spans="1:17" x14ac:dyDescent="0.25">
      <c r="A207" t="s">
        <v>442</v>
      </c>
      <c r="B207" t="s">
        <v>443</v>
      </c>
      <c r="C207">
        <v>71</v>
      </c>
      <c r="D207">
        <v>71</v>
      </c>
      <c r="E207">
        <v>66</v>
      </c>
      <c r="F207">
        <v>66</v>
      </c>
      <c r="G207">
        <v>66</v>
      </c>
      <c r="H207">
        <v>50</v>
      </c>
      <c r="I207">
        <v>58</v>
      </c>
      <c r="J207">
        <v>8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32.571428571428569</v>
      </c>
    </row>
    <row r="208" spans="1:17" x14ac:dyDescent="0.25">
      <c r="A208" t="s">
        <v>444</v>
      </c>
      <c r="B208" t="s">
        <v>445</v>
      </c>
      <c r="C208">
        <v>0</v>
      </c>
      <c r="D208">
        <v>0</v>
      </c>
      <c r="E208">
        <v>6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3</v>
      </c>
      <c r="M208">
        <v>5</v>
      </c>
      <c r="N208">
        <v>5</v>
      </c>
      <c r="O208">
        <v>5</v>
      </c>
      <c r="P208">
        <v>4</v>
      </c>
      <c r="Q208">
        <f t="shared" si="3"/>
        <v>2.0714285714285716</v>
      </c>
    </row>
    <row r="209" spans="1:17" x14ac:dyDescent="0.25">
      <c r="A209" t="s">
        <v>446</v>
      </c>
      <c r="B209" t="s">
        <v>447</v>
      </c>
      <c r="C209">
        <v>0</v>
      </c>
      <c r="D209">
        <v>0</v>
      </c>
      <c r="E209">
        <v>15</v>
      </c>
      <c r="F209">
        <v>15</v>
      </c>
      <c r="G209">
        <v>15</v>
      </c>
      <c r="H209">
        <v>15</v>
      </c>
      <c r="I209">
        <v>15</v>
      </c>
      <c r="J209">
        <v>15</v>
      </c>
      <c r="K209">
        <v>15</v>
      </c>
      <c r="L209">
        <v>15</v>
      </c>
      <c r="M209">
        <v>15</v>
      </c>
      <c r="N209">
        <v>15</v>
      </c>
      <c r="O209">
        <v>15</v>
      </c>
      <c r="P209">
        <v>13</v>
      </c>
      <c r="Q209">
        <f t="shared" si="3"/>
        <v>12.714285714285714</v>
      </c>
    </row>
    <row r="210" spans="1:17" x14ac:dyDescent="0.25">
      <c r="A210" t="s">
        <v>448</v>
      </c>
      <c r="B210" t="s">
        <v>449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</row>
    <row r="211" spans="1:17" x14ac:dyDescent="0.25">
      <c r="A211" t="s">
        <v>450</v>
      </c>
      <c r="B211" t="s">
        <v>451</v>
      </c>
      <c r="C211">
        <v>440</v>
      </c>
      <c r="D211">
        <v>525</v>
      </c>
      <c r="E211">
        <v>517</v>
      </c>
      <c r="F211">
        <v>451</v>
      </c>
      <c r="G211">
        <v>461</v>
      </c>
      <c r="H211">
        <v>469</v>
      </c>
      <c r="I211">
        <v>469</v>
      </c>
      <c r="J211">
        <v>490</v>
      </c>
      <c r="K211">
        <v>506</v>
      </c>
      <c r="L211">
        <v>421</v>
      </c>
      <c r="M211">
        <v>396</v>
      </c>
      <c r="N211">
        <v>395</v>
      </c>
      <c r="O211">
        <v>414</v>
      </c>
      <c r="P211">
        <v>409</v>
      </c>
      <c r="Q211">
        <f t="shared" si="3"/>
        <v>454.5</v>
      </c>
    </row>
    <row r="212" spans="1:17" x14ac:dyDescent="0.25">
      <c r="A212" t="s">
        <v>452</v>
      </c>
      <c r="B212" t="s">
        <v>453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0</v>
      </c>
    </row>
    <row r="213" spans="1:17" x14ac:dyDescent="0.25">
      <c r="A213" t="s">
        <v>454</v>
      </c>
      <c r="B213" t="s">
        <v>455</v>
      </c>
      <c r="C213">
        <v>109</v>
      </c>
      <c r="D213">
        <v>185</v>
      </c>
      <c r="E213">
        <v>105</v>
      </c>
      <c r="F213">
        <v>0</v>
      </c>
      <c r="G213">
        <v>53</v>
      </c>
      <c r="H213">
        <v>52</v>
      </c>
      <c r="I213">
        <v>52</v>
      </c>
      <c r="J213">
        <v>61</v>
      </c>
      <c r="K213">
        <v>61</v>
      </c>
      <c r="L213">
        <v>63</v>
      </c>
      <c r="M213">
        <v>64</v>
      </c>
      <c r="N213">
        <v>66</v>
      </c>
      <c r="O213">
        <v>71</v>
      </c>
      <c r="P213">
        <v>76</v>
      </c>
      <c r="Q213">
        <f t="shared" si="3"/>
        <v>72.714285714285708</v>
      </c>
    </row>
    <row r="214" spans="1:17" x14ac:dyDescent="0.25">
      <c r="A214" t="s">
        <v>456</v>
      </c>
      <c r="B214" t="s">
        <v>455</v>
      </c>
      <c r="C214">
        <v>0</v>
      </c>
      <c r="D214">
        <v>0</v>
      </c>
      <c r="E214">
        <v>2</v>
      </c>
      <c r="F214">
        <v>14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1.1428571428571428</v>
      </c>
    </row>
    <row r="215" spans="1:17" x14ac:dyDescent="0.25">
      <c r="A215" t="s">
        <v>457</v>
      </c>
      <c r="B215" t="s">
        <v>458</v>
      </c>
      <c r="C215">
        <v>13</v>
      </c>
      <c r="D215">
        <v>13</v>
      </c>
      <c r="E215">
        <v>13</v>
      </c>
      <c r="F215">
        <v>0</v>
      </c>
      <c r="G215">
        <v>14</v>
      </c>
      <c r="H215">
        <v>16</v>
      </c>
      <c r="I215">
        <v>59</v>
      </c>
      <c r="J215">
        <v>59</v>
      </c>
      <c r="K215">
        <v>59</v>
      </c>
      <c r="L215">
        <v>59</v>
      </c>
      <c r="M215">
        <v>59</v>
      </c>
      <c r="N215">
        <v>24</v>
      </c>
      <c r="O215">
        <v>26</v>
      </c>
      <c r="P215">
        <v>26</v>
      </c>
      <c r="Q215">
        <f t="shared" si="3"/>
        <v>31.428571428571427</v>
      </c>
    </row>
    <row r="216" spans="1:17" x14ac:dyDescent="0.25">
      <c r="A216" t="s">
        <v>459</v>
      </c>
      <c r="B216" t="s">
        <v>460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8</v>
      </c>
      <c r="M216">
        <v>8</v>
      </c>
      <c r="N216">
        <v>8</v>
      </c>
      <c r="O216">
        <v>9</v>
      </c>
      <c r="P216">
        <v>9</v>
      </c>
      <c r="Q216">
        <f t="shared" si="3"/>
        <v>3.1428571428571428</v>
      </c>
    </row>
    <row r="217" spans="1:17" x14ac:dyDescent="0.25">
      <c r="A217" t="s">
        <v>461</v>
      </c>
      <c r="B217" t="s">
        <v>462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0</v>
      </c>
    </row>
    <row r="218" spans="1:17" x14ac:dyDescent="0.25">
      <c r="A218" t="s">
        <v>463</v>
      </c>
      <c r="B218" t="s">
        <v>464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</v>
      </c>
    </row>
    <row r="219" spans="1:17" x14ac:dyDescent="0.25">
      <c r="A219" t="s">
        <v>465</v>
      </c>
      <c r="B219" t="s">
        <v>466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0</v>
      </c>
    </row>
    <row r="220" spans="1:17" x14ac:dyDescent="0.25">
      <c r="A220" t="s">
        <v>467</v>
      </c>
      <c r="B220" t="s">
        <v>468</v>
      </c>
      <c r="C220">
        <v>112</v>
      </c>
      <c r="D220">
        <v>114</v>
      </c>
      <c r="E220">
        <v>323</v>
      </c>
      <c r="F220">
        <v>348</v>
      </c>
      <c r="G220">
        <v>330</v>
      </c>
      <c r="H220">
        <v>326</v>
      </c>
      <c r="I220">
        <v>342</v>
      </c>
      <c r="J220">
        <v>338</v>
      </c>
      <c r="K220">
        <v>265</v>
      </c>
      <c r="L220">
        <v>265</v>
      </c>
      <c r="M220">
        <v>348</v>
      </c>
      <c r="N220">
        <v>255</v>
      </c>
      <c r="O220">
        <v>205</v>
      </c>
      <c r="P220">
        <v>213</v>
      </c>
      <c r="Q220">
        <f t="shared" si="3"/>
        <v>270.28571428571428</v>
      </c>
    </row>
    <row r="221" spans="1:17" x14ac:dyDescent="0.25">
      <c r="A221" t="s">
        <v>469</v>
      </c>
      <c r="B221" t="s">
        <v>470</v>
      </c>
      <c r="C221">
        <v>69</v>
      </c>
      <c r="D221">
        <v>75</v>
      </c>
      <c r="E221">
        <v>75</v>
      </c>
      <c r="F221">
        <v>71</v>
      </c>
      <c r="G221">
        <v>71</v>
      </c>
      <c r="H221">
        <v>82</v>
      </c>
      <c r="I221">
        <v>82</v>
      </c>
      <c r="J221">
        <v>82</v>
      </c>
      <c r="K221">
        <v>82</v>
      </c>
      <c r="L221">
        <v>82</v>
      </c>
      <c r="M221">
        <v>82</v>
      </c>
      <c r="N221">
        <v>79</v>
      </c>
      <c r="O221">
        <v>71</v>
      </c>
      <c r="P221">
        <v>78</v>
      </c>
      <c r="Q221">
        <f t="shared" si="3"/>
        <v>77.214285714285708</v>
      </c>
    </row>
    <row r="222" spans="1:17" x14ac:dyDescent="0.25">
      <c r="A222" t="s">
        <v>471</v>
      </c>
      <c r="B222" t="s">
        <v>472</v>
      </c>
      <c r="C222">
        <v>0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0.21428571428571427</v>
      </c>
    </row>
    <row r="223" spans="1:17" x14ac:dyDescent="0.25">
      <c r="A223" t="s">
        <v>473</v>
      </c>
      <c r="B223" t="s">
        <v>474</v>
      </c>
      <c r="C223">
        <v>86</v>
      </c>
      <c r="D223">
        <v>98</v>
      </c>
      <c r="E223">
        <v>25</v>
      </c>
      <c r="F223">
        <v>0</v>
      </c>
      <c r="G223">
        <v>56</v>
      </c>
      <c r="H223">
        <v>54</v>
      </c>
      <c r="I223">
        <v>49</v>
      </c>
      <c r="J223">
        <v>55</v>
      </c>
      <c r="K223">
        <v>55</v>
      </c>
      <c r="L223">
        <v>55</v>
      </c>
      <c r="M223">
        <v>55</v>
      </c>
      <c r="N223">
        <v>54</v>
      </c>
      <c r="O223">
        <v>52</v>
      </c>
      <c r="P223">
        <v>52</v>
      </c>
      <c r="Q223">
        <f t="shared" si="3"/>
        <v>53.285714285714285</v>
      </c>
    </row>
    <row r="224" spans="1:17" x14ac:dyDescent="0.25">
      <c r="A224" t="s">
        <v>475</v>
      </c>
      <c r="B224" t="s">
        <v>476</v>
      </c>
      <c r="C224">
        <v>45</v>
      </c>
      <c r="D224">
        <v>56</v>
      </c>
      <c r="E224">
        <v>43</v>
      </c>
      <c r="F224">
        <v>29</v>
      </c>
      <c r="G224">
        <v>30</v>
      </c>
      <c r="H224">
        <v>10</v>
      </c>
      <c r="I224">
        <v>22</v>
      </c>
      <c r="J224">
        <v>29</v>
      </c>
      <c r="K224">
        <v>33</v>
      </c>
      <c r="L224">
        <v>27</v>
      </c>
      <c r="M224">
        <v>25</v>
      </c>
      <c r="N224">
        <v>28</v>
      </c>
      <c r="O224">
        <v>30</v>
      </c>
      <c r="P224">
        <v>30</v>
      </c>
      <c r="Q224">
        <f t="shared" si="3"/>
        <v>31.214285714285715</v>
      </c>
    </row>
    <row r="225" spans="1:17" x14ac:dyDescent="0.25">
      <c r="A225" t="s">
        <v>477</v>
      </c>
      <c r="B225" t="s">
        <v>478</v>
      </c>
      <c r="C225">
        <v>82</v>
      </c>
      <c r="D225">
        <v>69</v>
      </c>
      <c r="E225">
        <v>72</v>
      </c>
      <c r="F225">
        <v>75</v>
      </c>
      <c r="G225">
        <v>77</v>
      </c>
      <c r="H225">
        <v>82</v>
      </c>
      <c r="I225">
        <v>83</v>
      </c>
      <c r="J225">
        <v>85</v>
      </c>
      <c r="K225">
        <v>77</v>
      </c>
      <c r="L225">
        <v>89</v>
      </c>
      <c r="M225">
        <v>83</v>
      </c>
      <c r="N225">
        <v>79</v>
      </c>
      <c r="O225">
        <v>86</v>
      </c>
      <c r="P225">
        <v>76</v>
      </c>
      <c r="Q225">
        <f t="shared" si="3"/>
        <v>79.642857142857139</v>
      </c>
    </row>
    <row r="226" spans="1:17" x14ac:dyDescent="0.25">
      <c r="A226" t="s">
        <v>479</v>
      </c>
      <c r="B226" t="s">
        <v>480</v>
      </c>
      <c r="C226">
        <v>0</v>
      </c>
      <c r="D226">
        <v>0</v>
      </c>
      <c r="E226">
        <v>0</v>
      </c>
      <c r="F226">
        <v>137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9.7857142857142865</v>
      </c>
    </row>
    <row r="227" spans="1:17" x14ac:dyDescent="0.25">
      <c r="A227" t="s">
        <v>481</v>
      </c>
      <c r="B227" t="s">
        <v>482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0</v>
      </c>
    </row>
    <row r="228" spans="1:17" x14ac:dyDescent="0.25">
      <c r="A228" t="s">
        <v>483</v>
      </c>
      <c r="B228" t="s">
        <v>484</v>
      </c>
      <c r="C228">
        <v>35</v>
      </c>
      <c r="D228">
        <v>36</v>
      </c>
      <c r="E228">
        <v>36</v>
      </c>
      <c r="F228">
        <v>35</v>
      </c>
      <c r="G228">
        <v>35</v>
      </c>
      <c r="H228">
        <v>38</v>
      </c>
      <c r="I228">
        <v>38</v>
      </c>
      <c r="J228">
        <v>38</v>
      </c>
      <c r="K228">
        <v>38</v>
      </c>
      <c r="L228">
        <v>38</v>
      </c>
      <c r="M228">
        <v>38</v>
      </c>
      <c r="N228">
        <v>37</v>
      </c>
      <c r="O228">
        <v>39</v>
      </c>
      <c r="P228">
        <v>43</v>
      </c>
      <c r="Q228">
        <f t="shared" si="3"/>
        <v>37.428571428571431</v>
      </c>
    </row>
    <row r="229" spans="1:17" x14ac:dyDescent="0.25">
      <c r="A229" t="s">
        <v>485</v>
      </c>
      <c r="B229" t="s">
        <v>486</v>
      </c>
      <c r="C229">
        <v>38</v>
      </c>
      <c r="D229">
        <v>41</v>
      </c>
      <c r="E229">
        <v>51</v>
      </c>
      <c r="F229">
        <v>71</v>
      </c>
      <c r="G229">
        <v>47</v>
      </c>
      <c r="H229">
        <v>47</v>
      </c>
      <c r="I229">
        <v>73</v>
      </c>
      <c r="J229">
        <v>89</v>
      </c>
      <c r="K229">
        <v>89</v>
      </c>
      <c r="L229">
        <v>92</v>
      </c>
      <c r="M229">
        <v>175</v>
      </c>
      <c r="N229">
        <v>85</v>
      </c>
      <c r="O229">
        <v>87</v>
      </c>
      <c r="P229">
        <v>80</v>
      </c>
      <c r="Q229">
        <f t="shared" si="3"/>
        <v>76.071428571428569</v>
      </c>
    </row>
    <row r="230" spans="1:17" x14ac:dyDescent="0.25">
      <c r="A230" t="s">
        <v>487</v>
      </c>
      <c r="B230" t="s">
        <v>488</v>
      </c>
      <c r="C230">
        <v>40</v>
      </c>
      <c r="D230">
        <v>30</v>
      </c>
      <c r="E230">
        <v>80</v>
      </c>
      <c r="F230">
        <v>80</v>
      </c>
      <c r="G230">
        <v>80</v>
      </c>
      <c r="H230">
        <v>80</v>
      </c>
      <c r="I230">
        <v>75</v>
      </c>
      <c r="J230">
        <v>80</v>
      </c>
      <c r="K230">
        <v>80</v>
      </c>
      <c r="L230">
        <v>150</v>
      </c>
      <c r="M230">
        <v>152</v>
      </c>
      <c r="N230">
        <v>151</v>
      </c>
      <c r="O230">
        <v>150</v>
      </c>
      <c r="P230">
        <v>157</v>
      </c>
      <c r="Q230">
        <f t="shared" si="3"/>
        <v>98.928571428571431</v>
      </c>
    </row>
    <row r="231" spans="1:17" x14ac:dyDescent="0.25">
      <c r="A231" t="s">
        <v>489</v>
      </c>
      <c r="B231" t="s">
        <v>490</v>
      </c>
      <c r="C231">
        <v>172</v>
      </c>
      <c r="D231">
        <v>125</v>
      </c>
      <c r="E231">
        <v>122</v>
      </c>
      <c r="F231">
        <v>103</v>
      </c>
      <c r="G231">
        <v>117</v>
      </c>
      <c r="H231">
        <v>109</v>
      </c>
      <c r="I231">
        <v>119</v>
      </c>
      <c r="J231">
        <v>117</v>
      </c>
      <c r="K231">
        <v>118</v>
      </c>
      <c r="L231">
        <v>83</v>
      </c>
      <c r="M231">
        <v>78</v>
      </c>
      <c r="N231">
        <v>82</v>
      </c>
      <c r="O231">
        <v>82</v>
      </c>
      <c r="P231">
        <v>71</v>
      </c>
      <c r="Q231">
        <f t="shared" si="3"/>
        <v>107</v>
      </c>
    </row>
    <row r="232" spans="1:17" x14ac:dyDescent="0.25">
      <c r="A232" t="s">
        <v>491</v>
      </c>
      <c r="B232" t="s">
        <v>492</v>
      </c>
      <c r="C232">
        <v>446</v>
      </c>
      <c r="D232">
        <v>427</v>
      </c>
      <c r="E232">
        <v>226</v>
      </c>
      <c r="F232">
        <v>181</v>
      </c>
      <c r="G232">
        <v>222</v>
      </c>
      <c r="H232">
        <v>392</v>
      </c>
      <c r="I232">
        <v>343</v>
      </c>
      <c r="J232">
        <v>195</v>
      </c>
      <c r="K232">
        <v>195</v>
      </c>
      <c r="L232">
        <v>180</v>
      </c>
      <c r="M232">
        <v>163</v>
      </c>
      <c r="N232">
        <v>147</v>
      </c>
      <c r="O232">
        <v>132</v>
      </c>
      <c r="P232">
        <v>129</v>
      </c>
      <c r="Q232">
        <f t="shared" si="3"/>
        <v>241.28571428571428</v>
      </c>
    </row>
    <row r="233" spans="1:17" x14ac:dyDescent="0.25">
      <c r="A233" t="s">
        <v>493</v>
      </c>
      <c r="B233" t="s">
        <v>494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0</v>
      </c>
    </row>
    <row r="234" spans="1:17" x14ac:dyDescent="0.25">
      <c r="A234" t="s">
        <v>495</v>
      </c>
      <c r="B234" t="s">
        <v>496</v>
      </c>
      <c r="C234">
        <v>136</v>
      </c>
      <c r="D234">
        <v>135</v>
      </c>
      <c r="E234">
        <v>206</v>
      </c>
      <c r="F234">
        <v>151</v>
      </c>
      <c r="G234">
        <v>108</v>
      </c>
      <c r="H234">
        <v>107</v>
      </c>
      <c r="I234">
        <v>114</v>
      </c>
      <c r="J234">
        <v>107</v>
      </c>
      <c r="K234">
        <v>124</v>
      </c>
      <c r="L234">
        <v>100</v>
      </c>
      <c r="M234">
        <v>122</v>
      </c>
      <c r="N234">
        <v>122</v>
      </c>
      <c r="O234">
        <v>118</v>
      </c>
      <c r="P234">
        <v>114</v>
      </c>
      <c r="Q234">
        <f t="shared" si="3"/>
        <v>126</v>
      </c>
    </row>
    <row r="235" spans="1:17" x14ac:dyDescent="0.25">
      <c r="A235" t="s">
        <v>497</v>
      </c>
      <c r="B235" t="s">
        <v>498</v>
      </c>
      <c r="C235">
        <v>242</v>
      </c>
      <c r="D235">
        <v>246</v>
      </c>
      <c r="E235">
        <v>100</v>
      </c>
      <c r="F235">
        <v>45</v>
      </c>
      <c r="G235">
        <v>84</v>
      </c>
      <c r="H235">
        <v>83</v>
      </c>
      <c r="I235">
        <v>84</v>
      </c>
      <c r="J235">
        <v>96</v>
      </c>
      <c r="K235">
        <v>96</v>
      </c>
      <c r="L235">
        <v>94</v>
      </c>
      <c r="M235">
        <v>92</v>
      </c>
      <c r="N235">
        <v>94</v>
      </c>
      <c r="O235">
        <v>90</v>
      </c>
      <c r="P235">
        <v>86</v>
      </c>
      <c r="Q235">
        <f t="shared" si="3"/>
        <v>109.42857142857143</v>
      </c>
    </row>
    <row r="236" spans="1:17" x14ac:dyDescent="0.25">
      <c r="A236" t="s">
        <v>499</v>
      </c>
      <c r="B236" t="s">
        <v>500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0</v>
      </c>
    </row>
    <row r="237" spans="1:17" x14ac:dyDescent="0.25">
      <c r="A237" t="s">
        <v>501</v>
      </c>
      <c r="B237" t="s">
        <v>502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0</v>
      </c>
    </row>
    <row r="238" spans="1:17" x14ac:dyDescent="0.25">
      <c r="A238" t="s">
        <v>503</v>
      </c>
      <c r="B238" t="s">
        <v>504</v>
      </c>
      <c r="C238">
        <v>37</v>
      </c>
      <c r="D238">
        <v>26</v>
      </c>
      <c r="E238">
        <v>23</v>
      </c>
      <c r="F238">
        <v>22</v>
      </c>
      <c r="G238">
        <v>22</v>
      </c>
      <c r="H238">
        <v>5</v>
      </c>
      <c r="I238">
        <v>30</v>
      </c>
      <c r="J238">
        <v>4</v>
      </c>
      <c r="K238">
        <v>11</v>
      </c>
      <c r="L238">
        <v>19</v>
      </c>
      <c r="M238">
        <v>18</v>
      </c>
      <c r="N238">
        <v>19</v>
      </c>
      <c r="O238">
        <v>20</v>
      </c>
      <c r="P238">
        <v>19</v>
      </c>
      <c r="Q238">
        <f t="shared" si="3"/>
        <v>19.642857142857142</v>
      </c>
    </row>
    <row r="239" spans="1:17" x14ac:dyDescent="0.25">
      <c r="A239" t="s">
        <v>505</v>
      </c>
      <c r="B239" t="s">
        <v>506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0</v>
      </c>
    </row>
    <row r="240" spans="1:17" x14ac:dyDescent="0.25">
      <c r="A240" t="s">
        <v>507</v>
      </c>
      <c r="B240" t="s">
        <v>508</v>
      </c>
      <c r="C240">
        <v>0</v>
      </c>
      <c r="D240">
        <v>118</v>
      </c>
      <c r="E240">
        <v>122</v>
      </c>
      <c r="F240">
        <v>110</v>
      </c>
      <c r="G240">
        <v>108</v>
      </c>
      <c r="H240">
        <v>140</v>
      </c>
      <c r="I240">
        <v>147</v>
      </c>
      <c r="J240">
        <v>126</v>
      </c>
      <c r="K240">
        <v>128</v>
      </c>
      <c r="L240">
        <v>116</v>
      </c>
      <c r="M240">
        <v>136</v>
      </c>
      <c r="N240">
        <v>137</v>
      </c>
      <c r="O240">
        <v>130</v>
      </c>
      <c r="P240">
        <v>132</v>
      </c>
      <c r="Q240">
        <f t="shared" si="3"/>
        <v>117.85714285714286</v>
      </c>
    </row>
    <row r="241" spans="1:17" x14ac:dyDescent="0.25">
      <c r="A241" t="s">
        <v>509</v>
      </c>
      <c r="B241" t="s">
        <v>510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4</v>
      </c>
      <c r="N241">
        <v>4</v>
      </c>
      <c r="O241">
        <v>4</v>
      </c>
      <c r="P241">
        <v>4</v>
      </c>
      <c r="Q241">
        <f t="shared" si="3"/>
        <v>1.3571428571428572</v>
      </c>
    </row>
    <row r="242" spans="1:17" x14ac:dyDescent="0.25">
      <c r="A242" t="s">
        <v>511</v>
      </c>
      <c r="B242" t="s">
        <v>512</v>
      </c>
      <c r="C242">
        <v>309</v>
      </c>
      <c r="D242">
        <v>319</v>
      </c>
      <c r="E242">
        <v>136</v>
      </c>
      <c r="F242">
        <v>180</v>
      </c>
      <c r="G242">
        <v>150</v>
      </c>
      <c r="H242">
        <v>151</v>
      </c>
      <c r="I242">
        <v>126</v>
      </c>
      <c r="J242">
        <v>155</v>
      </c>
      <c r="K242">
        <v>154</v>
      </c>
      <c r="L242">
        <v>155</v>
      </c>
      <c r="M242">
        <v>146</v>
      </c>
      <c r="N242">
        <v>147</v>
      </c>
      <c r="O242">
        <v>141</v>
      </c>
      <c r="P242">
        <v>140</v>
      </c>
      <c r="Q242">
        <f t="shared" si="3"/>
        <v>172.07142857142858</v>
      </c>
    </row>
    <row r="243" spans="1:17" x14ac:dyDescent="0.25">
      <c r="A243" t="s">
        <v>513</v>
      </c>
      <c r="B243" t="s">
        <v>514</v>
      </c>
      <c r="C243">
        <v>7</v>
      </c>
      <c r="D243">
        <v>5</v>
      </c>
      <c r="E243">
        <v>5</v>
      </c>
      <c r="F243">
        <v>20</v>
      </c>
      <c r="G243">
        <v>19</v>
      </c>
      <c r="H243">
        <v>18</v>
      </c>
      <c r="I243">
        <v>19</v>
      </c>
      <c r="J243">
        <v>15</v>
      </c>
      <c r="K243">
        <v>15</v>
      </c>
      <c r="L243">
        <v>16</v>
      </c>
      <c r="M243">
        <v>10</v>
      </c>
      <c r="N243">
        <v>9</v>
      </c>
      <c r="O243">
        <v>11</v>
      </c>
      <c r="P243">
        <v>9</v>
      </c>
      <c r="Q243">
        <f t="shared" si="3"/>
        <v>12.714285714285714</v>
      </c>
    </row>
    <row r="244" spans="1:17" x14ac:dyDescent="0.25">
      <c r="A244" t="s">
        <v>515</v>
      </c>
      <c r="B244" t="s">
        <v>516</v>
      </c>
      <c r="C244">
        <v>31</v>
      </c>
      <c r="D244">
        <v>37</v>
      </c>
      <c r="E244">
        <v>28</v>
      </c>
      <c r="F244">
        <v>0</v>
      </c>
      <c r="G244">
        <v>29</v>
      </c>
      <c r="H244">
        <v>29</v>
      </c>
      <c r="I244">
        <v>29</v>
      </c>
      <c r="J244">
        <v>36</v>
      </c>
      <c r="K244">
        <v>36</v>
      </c>
      <c r="L244">
        <v>35</v>
      </c>
      <c r="M244">
        <v>36</v>
      </c>
      <c r="N244">
        <v>36</v>
      </c>
      <c r="O244">
        <v>39</v>
      </c>
      <c r="P244">
        <v>35</v>
      </c>
      <c r="Q244">
        <f t="shared" si="3"/>
        <v>31.142857142857142</v>
      </c>
    </row>
    <row r="245" spans="1:17" x14ac:dyDescent="0.25">
      <c r="A245" t="s">
        <v>517</v>
      </c>
      <c r="B245" t="s">
        <v>518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0</v>
      </c>
    </row>
    <row r="246" spans="1:17" x14ac:dyDescent="0.25">
      <c r="A246" t="s">
        <v>519</v>
      </c>
      <c r="B246" t="s">
        <v>520</v>
      </c>
      <c r="C246">
        <v>128</v>
      </c>
      <c r="D246">
        <v>75</v>
      </c>
      <c r="E246">
        <v>99</v>
      </c>
      <c r="F246">
        <v>92</v>
      </c>
      <c r="G246">
        <v>94</v>
      </c>
      <c r="H246">
        <v>87</v>
      </c>
      <c r="I246">
        <v>78</v>
      </c>
      <c r="J246">
        <v>74</v>
      </c>
      <c r="K246">
        <v>74</v>
      </c>
      <c r="L246">
        <v>62</v>
      </c>
      <c r="M246">
        <v>47</v>
      </c>
      <c r="N246">
        <v>45</v>
      </c>
      <c r="O246">
        <v>41</v>
      </c>
      <c r="P246">
        <v>42</v>
      </c>
      <c r="Q246">
        <f t="shared" si="3"/>
        <v>74.142857142857139</v>
      </c>
    </row>
    <row r="247" spans="1:17" x14ac:dyDescent="0.25">
      <c r="A247" t="s">
        <v>521</v>
      </c>
      <c r="B247" t="s">
        <v>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</v>
      </c>
      <c r="M247">
        <v>4</v>
      </c>
      <c r="N247">
        <v>4</v>
      </c>
      <c r="O247">
        <v>4</v>
      </c>
      <c r="P247">
        <v>3</v>
      </c>
      <c r="Q247">
        <f t="shared" si="3"/>
        <v>1.3571428571428572</v>
      </c>
    </row>
    <row r="248" spans="1:17" x14ac:dyDescent="0.25">
      <c r="A248" t="s">
        <v>523</v>
      </c>
      <c r="B248" t="s">
        <v>524</v>
      </c>
      <c r="C248">
        <v>7</v>
      </c>
      <c r="D248">
        <v>15</v>
      </c>
      <c r="E248">
        <v>25</v>
      </c>
      <c r="F248">
        <v>15</v>
      </c>
      <c r="G248">
        <v>8</v>
      </c>
      <c r="H248">
        <v>11</v>
      </c>
      <c r="I248">
        <v>22</v>
      </c>
      <c r="J248">
        <v>7</v>
      </c>
      <c r="K248">
        <v>7</v>
      </c>
      <c r="L248">
        <v>7</v>
      </c>
      <c r="M248">
        <v>7</v>
      </c>
      <c r="N248">
        <v>6</v>
      </c>
      <c r="O248">
        <v>5</v>
      </c>
      <c r="P248">
        <v>4</v>
      </c>
      <c r="Q248">
        <f t="shared" si="3"/>
        <v>10.428571428571429</v>
      </c>
    </row>
    <row r="249" spans="1:17" x14ac:dyDescent="0.25">
      <c r="A249" t="s">
        <v>525</v>
      </c>
      <c r="B249" t="s">
        <v>526</v>
      </c>
      <c r="C249">
        <v>634</v>
      </c>
      <c r="D249">
        <v>783</v>
      </c>
      <c r="E249">
        <v>744</v>
      </c>
      <c r="F249">
        <v>641</v>
      </c>
      <c r="G249">
        <v>642</v>
      </c>
      <c r="H249">
        <v>637</v>
      </c>
      <c r="I249">
        <v>631</v>
      </c>
      <c r="J249">
        <v>682</v>
      </c>
      <c r="K249">
        <v>625</v>
      </c>
      <c r="L249">
        <v>527</v>
      </c>
      <c r="M249">
        <v>518</v>
      </c>
      <c r="N249">
        <v>516</v>
      </c>
      <c r="O249">
        <v>576</v>
      </c>
      <c r="P249">
        <v>568</v>
      </c>
      <c r="Q249">
        <f t="shared" si="3"/>
        <v>623.14285714285711</v>
      </c>
    </row>
    <row r="250" spans="1:17" x14ac:dyDescent="0.25">
      <c r="A250" t="s">
        <v>527</v>
      </c>
      <c r="B250" t="s">
        <v>528</v>
      </c>
      <c r="C250">
        <v>123</v>
      </c>
      <c r="D250">
        <v>108</v>
      </c>
      <c r="E250">
        <v>90</v>
      </c>
      <c r="F250">
        <v>48</v>
      </c>
      <c r="G250">
        <v>109</v>
      </c>
      <c r="H250">
        <v>109</v>
      </c>
      <c r="I250">
        <v>109</v>
      </c>
      <c r="J250">
        <v>113</v>
      </c>
      <c r="K250">
        <v>143</v>
      </c>
      <c r="L250">
        <v>112</v>
      </c>
      <c r="M250">
        <v>58</v>
      </c>
      <c r="N250">
        <v>52</v>
      </c>
      <c r="O250">
        <v>49</v>
      </c>
      <c r="P250">
        <v>44</v>
      </c>
      <c r="Q250">
        <f t="shared" si="3"/>
        <v>90.5</v>
      </c>
    </row>
    <row r="251" spans="1:17" x14ac:dyDescent="0.25">
      <c r="A251" t="s">
        <v>529</v>
      </c>
      <c r="B251" t="s">
        <v>530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0</v>
      </c>
    </row>
    <row r="252" spans="1:17" x14ac:dyDescent="0.25">
      <c r="A252" t="s">
        <v>531</v>
      </c>
      <c r="B252" t="s">
        <v>532</v>
      </c>
      <c r="C252">
        <v>130</v>
      </c>
      <c r="D252">
        <v>135</v>
      </c>
      <c r="E252">
        <v>135</v>
      </c>
      <c r="F252">
        <v>135</v>
      </c>
      <c r="G252">
        <v>135</v>
      </c>
      <c r="H252">
        <v>135</v>
      </c>
      <c r="I252">
        <v>141</v>
      </c>
      <c r="J252">
        <v>135</v>
      </c>
      <c r="K252">
        <v>140</v>
      </c>
      <c r="L252">
        <v>135</v>
      </c>
      <c r="M252">
        <v>135</v>
      </c>
      <c r="N252">
        <v>138</v>
      </c>
      <c r="O252">
        <v>134</v>
      </c>
      <c r="P252">
        <v>136</v>
      </c>
      <c r="Q252">
        <f t="shared" si="3"/>
        <v>135.64285714285714</v>
      </c>
    </row>
    <row r="253" spans="1:17" x14ac:dyDescent="0.25">
      <c r="A253" t="s">
        <v>533</v>
      </c>
      <c r="B253" t="s">
        <v>534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0</v>
      </c>
    </row>
    <row r="254" spans="1:17" x14ac:dyDescent="0.25">
      <c r="A254" t="s">
        <v>535</v>
      </c>
      <c r="B254" t="s">
        <v>536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</v>
      </c>
    </row>
    <row r="255" spans="1:17" x14ac:dyDescent="0.25">
      <c r="A255" t="s">
        <v>537</v>
      </c>
      <c r="B255" t="s">
        <v>538</v>
      </c>
      <c r="C255">
        <v>35</v>
      </c>
      <c r="D255">
        <v>604</v>
      </c>
      <c r="E255">
        <v>795</v>
      </c>
      <c r="F255">
        <v>839</v>
      </c>
      <c r="G255">
        <v>147</v>
      </c>
      <c r="H255">
        <v>129</v>
      </c>
      <c r="I255">
        <v>155</v>
      </c>
      <c r="J255">
        <v>145</v>
      </c>
      <c r="K255">
        <v>147</v>
      </c>
      <c r="L255">
        <v>165</v>
      </c>
      <c r="M255">
        <v>189</v>
      </c>
      <c r="N255">
        <v>166</v>
      </c>
      <c r="O255">
        <v>106</v>
      </c>
      <c r="P255">
        <v>102</v>
      </c>
      <c r="Q255">
        <f t="shared" si="3"/>
        <v>266</v>
      </c>
    </row>
    <row r="256" spans="1:17" x14ac:dyDescent="0.25">
      <c r="A256" t="s">
        <v>539</v>
      </c>
      <c r="B256" t="s">
        <v>540</v>
      </c>
      <c r="C256">
        <v>8</v>
      </c>
      <c r="D256">
        <v>11</v>
      </c>
      <c r="E256">
        <v>8</v>
      </c>
      <c r="F256">
        <v>38</v>
      </c>
      <c r="G256">
        <v>3</v>
      </c>
      <c r="H256">
        <v>0</v>
      </c>
      <c r="I256">
        <v>0</v>
      </c>
      <c r="J256">
        <v>5</v>
      </c>
      <c r="K256">
        <v>3</v>
      </c>
      <c r="L256">
        <v>3</v>
      </c>
      <c r="M256">
        <v>4</v>
      </c>
      <c r="N256">
        <v>4</v>
      </c>
      <c r="O256">
        <v>3</v>
      </c>
      <c r="P256">
        <v>3</v>
      </c>
      <c r="Q256">
        <f t="shared" si="3"/>
        <v>6.6428571428571432</v>
      </c>
    </row>
    <row r="257" spans="1:17" x14ac:dyDescent="0.25">
      <c r="A257" t="s">
        <v>541</v>
      </c>
      <c r="B257" t="s">
        <v>542</v>
      </c>
      <c r="C257">
        <v>62</v>
      </c>
      <c r="D257">
        <v>70</v>
      </c>
      <c r="E257">
        <v>80</v>
      </c>
      <c r="F257">
        <v>20</v>
      </c>
      <c r="G257">
        <v>30</v>
      </c>
      <c r="H257">
        <v>29</v>
      </c>
      <c r="I257">
        <v>41</v>
      </c>
      <c r="J257">
        <v>51</v>
      </c>
      <c r="K257">
        <v>51</v>
      </c>
      <c r="L257">
        <v>52</v>
      </c>
      <c r="M257">
        <v>51</v>
      </c>
      <c r="N257">
        <v>51</v>
      </c>
      <c r="O257">
        <v>48</v>
      </c>
      <c r="P257">
        <v>49</v>
      </c>
      <c r="Q257">
        <f t="shared" si="3"/>
        <v>48.928571428571431</v>
      </c>
    </row>
    <row r="258" spans="1:17" x14ac:dyDescent="0.25">
      <c r="A258" t="s">
        <v>543</v>
      </c>
      <c r="B258" t="s">
        <v>544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3"/>
        <v>0</v>
      </c>
    </row>
    <row r="259" spans="1:17" x14ac:dyDescent="0.25">
      <c r="A259" t="s">
        <v>545</v>
      </c>
      <c r="B259" t="s">
        <v>546</v>
      </c>
      <c r="C259">
        <v>0</v>
      </c>
      <c r="D259">
        <v>0</v>
      </c>
      <c r="E259">
        <v>11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5</v>
      </c>
      <c r="M259">
        <v>5</v>
      </c>
      <c r="N259">
        <v>6</v>
      </c>
      <c r="O259">
        <v>6</v>
      </c>
      <c r="P259">
        <v>5</v>
      </c>
      <c r="Q259">
        <f t="shared" si="3"/>
        <v>2.8571428571428572</v>
      </c>
    </row>
    <row r="260" spans="1:17" x14ac:dyDescent="0.25">
      <c r="A260" t="s">
        <v>547</v>
      </c>
      <c r="B260" t="s">
        <v>548</v>
      </c>
      <c r="C260">
        <v>22</v>
      </c>
      <c r="D260">
        <v>87</v>
      </c>
      <c r="E260">
        <v>114</v>
      </c>
      <c r="F260">
        <v>114</v>
      </c>
      <c r="G260">
        <v>114</v>
      </c>
      <c r="H260">
        <v>113</v>
      </c>
      <c r="I260">
        <v>97</v>
      </c>
      <c r="J260">
        <v>104</v>
      </c>
      <c r="K260">
        <v>107</v>
      </c>
      <c r="L260">
        <v>92</v>
      </c>
      <c r="M260">
        <v>98</v>
      </c>
      <c r="N260">
        <v>78</v>
      </c>
      <c r="O260">
        <v>79</v>
      </c>
      <c r="P260">
        <v>96</v>
      </c>
      <c r="Q260">
        <f t="shared" si="3"/>
        <v>93.928571428571431</v>
      </c>
    </row>
    <row r="261" spans="1:17" x14ac:dyDescent="0.25">
      <c r="A261" t="s">
        <v>549</v>
      </c>
      <c r="B261" t="s">
        <v>550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3"/>
        <v>0</v>
      </c>
    </row>
    <row r="262" spans="1:17" x14ac:dyDescent="0.25">
      <c r="A262" t="s">
        <v>551</v>
      </c>
      <c r="B262" t="s">
        <v>552</v>
      </c>
      <c r="C262">
        <v>13</v>
      </c>
      <c r="D262">
        <v>15</v>
      </c>
      <c r="E262">
        <v>15</v>
      </c>
      <c r="F262">
        <v>15</v>
      </c>
      <c r="G262">
        <v>15</v>
      </c>
      <c r="H262">
        <v>17</v>
      </c>
      <c r="I262">
        <v>17</v>
      </c>
      <c r="J262">
        <v>17</v>
      </c>
      <c r="K262">
        <v>17</v>
      </c>
      <c r="L262">
        <v>17</v>
      </c>
      <c r="M262">
        <v>17</v>
      </c>
      <c r="N262">
        <v>18</v>
      </c>
      <c r="O262">
        <v>18</v>
      </c>
      <c r="P262">
        <v>17</v>
      </c>
      <c r="Q262">
        <f t="shared" ref="Q262:Q325" si="4">AVERAGE(C262:P262)</f>
        <v>16.285714285714285</v>
      </c>
    </row>
    <row r="263" spans="1:17" x14ac:dyDescent="0.25">
      <c r="A263" t="s">
        <v>553</v>
      </c>
      <c r="B263" t="s">
        <v>554</v>
      </c>
      <c r="C263">
        <v>21</v>
      </c>
      <c r="D263">
        <v>27</v>
      </c>
      <c r="E263">
        <v>17</v>
      </c>
      <c r="F263">
        <v>0</v>
      </c>
      <c r="G263">
        <v>17</v>
      </c>
      <c r="H263">
        <v>18</v>
      </c>
      <c r="I263">
        <v>18</v>
      </c>
      <c r="J263">
        <v>22</v>
      </c>
      <c r="K263">
        <v>22</v>
      </c>
      <c r="L263">
        <v>23</v>
      </c>
      <c r="M263">
        <v>22</v>
      </c>
      <c r="N263">
        <v>22</v>
      </c>
      <c r="O263">
        <v>20</v>
      </c>
      <c r="P263">
        <v>20</v>
      </c>
      <c r="Q263">
        <f t="shared" si="4"/>
        <v>19.214285714285715</v>
      </c>
    </row>
    <row r="264" spans="1:17" x14ac:dyDescent="0.25">
      <c r="A264" t="s">
        <v>555</v>
      </c>
      <c r="B264" t="s">
        <v>556</v>
      </c>
      <c r="C264">
        <v>6</v>
      </c>
      <c r="D264">
        <v>7</v>
      </c>
      <c r="E264">
        <v>6</v>
      </c>
      <c r="F264">
        <v>6</v>
      </c>
      <c r="G264">
        <v>6</v>
      </c>
      <c r="H264">
        <v>6</v>
      </c>
      <c r="I264">
        <v>5</v>
      </c>
      <c r="J264">
        <v>5</v>
      </c>
      <c r="K264">
        <v>4</v>
      </c>
      <c r="L264">
        <v>4</v>
      </c>
      <c r="M264">
        <v>4</v>
      </c>
      <c r="N264">
        <v>3</v>
      </c>
      <c r="O264">
        <v>3</v>
      </c>
      <c r="P264">
        <v>3</v>
      </c>
      <c r="Q264">
        <f t="shared" si="4"/>
        <v>4.8571428571428568</v>
      </c>
    </row>
    <row r="265" spans="1:17" x14ac:dyDescent="0.25">
      <c r="A265" t="s">
        <v>557</v>
      </c>
      <c r="B265" t="s">
        <v>558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5</v>
      </c>
      <c r="Q265">
        <f t="shared" si="4"/>
        <v>0.42857142857142855</v>
      </c>
    </row>
    <row r="266" spans="1:17" x14ac:dyDescent="0.25">
      <c r="A266" t="s">
        <v>559</v>
      </c>
      <c r="B266" t="s">
        <v>560</v>
      </c>
      <c r="C266">
        <v>10</v>
      </c>
      <c r="D266">
        <v>13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f t="shared" si="4"/>
        <v>1.7142857142857142</v>
      </c>
    </row>
    <row r="267" spans="1:17" x14ac:dyDescent="0.25">
      <c r="A267" t="s">
        <v>561</v>
      </c>
      <c r="B267" t="s">
        <v>562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0</v>
      </c>
    </row>
    <row r="268" spans="1:17" x14ac:dyDescent="0.25">
      <c r="A268" t="s">
        <v>563</v>
      </c>
      <c r="B268" t="s">
        <v>564</v>
      </c>
      <c r="C268">
        <v>10</v>
      </c>
      <c r="D268">
        <v>34</v>
      </c>
      <c r="E268">
        <v>104</v>
      </c>
      <c r="F268">
        <v>60</v>
      </c>
      <c r="G268">
        <v>43</v>
      </c>
      <c r="H268">
        <v>52</v>
      </c>
      <c r="I268">
        <v>51</v>
      </c>
      <c r="J268">
        <v>49</v>
      </c>
      <c r="K268">
        <v>49</v>
      </c>
      <c r="L268">
        <v>55</v>
      </c>
      <c r="M268">
        <v>46</v>
      </c>
      <c r="N268">
        <v>46</v>
      </c>
      <c r="O268">
        <v>42</v>
      </c>
      <c r="P268">
        <v>39</v>
      </c>
      <c r="Q268">
        <f t="shared" si="4"/>
        <v>48.571428571428569</v>
      </c>
    </row>
    <row r="269" spans="1:17" x14ac:dyDescent="0.25">
      <c r="A269" t="s">
        <v>565</v>
      </c>
      <c r="B269" t="s">
        <v>566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</v>
      </c>
    </row>
    <row r="270" spans="1:17" x14ac:dyDescent="0.25">
      <c r="A270" t="s">
        <v>567</v>
      </c>
      <c r="B270" t="s">
        <v>568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0</v>
      </c>
    </row>
    <row r="271" spans="1:17" x14ac:dyDescent="0.25">
      <c r="A271" t="s">
        <v>569</v>
      </c>
      <c r="B271" t="s">
        <v>570</v>
      </c>
      <c r="C271">
        <v>0</v>
      </c>
      <c r="D271">
        <v>0</v>
      </c>
      <c r="E271">
        <v>20</v>
      </c>
      <c r="F271">
        <v>20</v>
      </c>
      <c r="G271">
        <v>20</v>
      </c>
      <c r="H271">
        <v>20</v>
      </c>
      <c r="I271">
        <v>20</v>
      </c>
      <c r="J271">
        <v>21</v>
      </c>
      <c r="K271">
        <v>20</v>
      </c>
      <c r="L271">
        <v>22</v>
      </c>
      <c r="M271">
        <v>29</v>
      </c>
      <c r="N271">
        <v>32</v>
      </c>
      <c r="O271">
        <v>44</v>
      </c>
      <c r="P271">
        <v>51</v>
      </c>
      <c r="Q271">
        <f t="shared" si="4"/>
        <v>22.785714285714285</v>
      </c>
    </row>
    <row r="272" spans="1:17" x14ac:dyDescent="0.25">
      <c r="A272" t="s">
        <v>571</v>
      </c>
      <c r="B272" t="s">
        <v>572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0</v>
      </c>
    </row>
    <row r="273" spans="1:17" x14ac:dyDescent="0.25">
      <c r="A273" t="s">
        <v>573</v>
      </c>
      <c r="B273" t="s">
        <v>574</v>
      </c>
      <c r="C273">
        <v>165</v>
      </c>
      <c r="D273">
        <v>116</v>
      </c>
      <c r="E273">
        <v>208</v>
      </c>
      <c r="F273">
        <v>128</v>
      </c>
      <c r="G273">
        <v>135</v>
      </c>
      <c r="H273">
        <v>115</v>
      </c>
      <c r="I273">
        <v>123</v>
      </c>
      <c r="J273">
        <v>112</v>
      </c>
      <c r="K273">
        <v>111</v>
      </c>
      <c r="L273">
        <v>109</v>
      </c>
      <c r="M273">
        <v>109</v>
      </c>
      <c r="N273">
        <v>112</v>
      </c>
      <c r="O273">
        <v>117</v>
      </c>
      <c r="P273">
        <v>109</v>
      </c>
      <c r="Q273">
        <f t="shared" si="4"/>
        <v>126.35714285714286</v>
      </c>
    </row>
    <row r="274" spans="1:17" x14ac:dyDescent="0.25">
      <c r="A274" t="s">
        <v>575</v>
      </c>
      <c r="B274" t="s">
        <v>576</v>
      </c>
      <c r="C274">
        <v>16</v>
      </c>
      <c r="D274">
        <v>24</v>
      </c>
      <c r="E274">
        <v>27</v>
      </c>
      <c r="F274">
        <v>0</v>
      </c>
      <c r="G274">
        <v>11</v>
      </c>
      <c r="H274">
        <v>12</v>
      </c>
      <c r="I274">
        <v>16</v>
      </c>
      <c r="J274">
        <v>23</v>
      </c>
      <c r="K274">
        <v>23</v>
      </c>
      <c r="L274">
        <v>23</v>
      </c>
      <c r="M274">
        <v>44</v>
      </c>
      <c r="N274">
        <v>25</v>
      </c>
      <c r="O274">
        <v>26</v>
      </c>
      <c r="P274">
        <v>26</v>
      </c>
      <c r="Q274">
        <f t="shared" si="4"/>
        <v>21.142857142857142</v>
      </c>
    </row>
    <row r="275" spans="1:17" x14ac:dyDescent="0.25">
      <c r="A275" t="s">
        <v>577</v>
      </c>
      <c r="B275" t="s">
        <v>578</v>
      </c>
      <c r="C275">
        <v>12</v>
      </c>
      <c r="D275">
        <v>22</v>
      </c>
      <c r="E275">
        <v>25</v>
      </c>
      <c r="F275">
        <v>25</v>
      </c>
      <c r="G275">
        <v>25</v>
      </c>
      <c r="H275">
        <v>26</v>
      </c>
      <c r="I275">
        <v>25</v>
      </c>
      <c r="J275">
        <v>32</v>
      </c>
      <c r="K275">
        <v>33</v>
      </c>
      <c r="L275">
        <v>35</v>
      </c>
      <c r="M275">
        <v>35</v>
      </c>
      <c r="N275">
        <v>37</v>
      </c>
      <c r="O275">
        <v>19</v>
      </c>
      <c r="P275">
        <v>25</v>
      </c>
      <c r="Q275">
        <f t="shared" si="4"/>
        <v>26.857142857142858</v>
      </c>
    </row>
    <row r="276" spans="1:17" x14ac:dyDescent="0.25">
      <c r="A276" t="s">
        <v>579</v>
      </c>
      <c r="B276" t="s">
        <v>580</v>
      </c>
      <c r="C276">
        <v>967</v>
      </c>
      <c r="D276">
        <v>238</v>
      </c>
      <c r="E276">
        <v>1055</v>
      </c>
      <c r="F276">
        <v>938</v>
      </c>
      <c r="G276">
        <v>990</v>
      </c>
      <c r="H276">
        <v>1005</v>
      </c>
      <c r="I276">
        <v>964</v>
      </c>
      <c r="J276">
        <v>865</v>
      </c>
      <c r="K276">
        <v>865</v>
      </c>
      <c r="L276">
        <v>543</v>
      </c>
      <c r="M276">
        <v>473</v>
      </c>
      <c r="N276">
        <v>448</v>
      </c>
      <c r="O276">
        <v>406</v>
      </c>
      <c r="P276">
        <v>250</v>
      </c>
      <c r="Q276">
        <f t="shared" si="4"/>
        <v>714.78571428571433</v>
      </c>
    </row>
    <row r="277" spans="1:17" x14ac:dyDescent="0.25">
      <c r="A277" t="s">
        <v>581</v>
      </c>
      <c r="B277" t="s">
        <v>582</v>
      </c>
      <c r="C277">
        <v>37</v>
      </c>
      <c r="D277">
        <v>37</v>
      </c>
      <c r="E277">
        <v>45</v>
      </c>
      <c r="F277">
        <v>45</v>
      </c>
      <c r="G277">
        <v>45</v>
      </c>
      <c r="H277">
        <v>40</v>
      </c>
      <c r="I277">
        <v>40</v>
      </c>
      <c r="J277">
        <v>30</v>
      </c>
      <c r="K277">
        <v>28</v>
      </c>
      <c r="L277">
        <v>31</v>
      </c>
      <c r="M277">
        <v>30</v>
      </c>
      <c r="N277">
        <v>34</v>
      </c>
      <c r="O277">
        <v>41</v>
      </c>
      <c r="P277">
        <v>39</v>
      </c>
      <c r="Q277">
        <f t="shared" si="4"/>
        <v>37.285714285714285</v>
      </c>
    </row>
    <row r="278" spans="1:17" x14ac:dyDescent="0.25">
      <c r="A278" t="s">
        <v>583</v>
      </c>
      <c r="B278" t="s">
        <v>584</v>
      </c>
      <c r="C278">
        <v>166</v>
      </c>
      <c r="D278">
        <v>198</v>
      </c>
      <c r="E278">
        <v>196</v>
      </c>
      <c r="F278">
        <v>426</v>
      </c>
      <c r="G278">
        <v>445</v>
      </c>
      <c r="H278">
        <v>192</v>
      </c>
      <c r="I278">
        <v>197</v>
      </c>
      <c r="J278">
        <v>153</v>
      </c>
      <c r="K278">
        <v>153</v>
      </c>
      <c r="L278">
        <v>116</v>
      </c>
      <c r="M278">
        <v>100</v>
      </c>
      <c r="N278">
        <v>97</v>
      </c>
      <c r="O278">
        <v>89</v>
      </c>
      <c r="P278">
        <v>72</v>
      </c>
      <c r="Q278">
        <f t="shared" si="4"/>
        <v>185.71428571428572</v>
      </c>
    </row>
    <row r="279" spans="1:17" x14ac:dyDescent="0.25">
      <c r="A279" t="s">
        <v>585</v>
      </c>
      <c r="B279" t="s">
        <v>586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0</v>
      </c>
    </row>
    <row r="280" spans="1:17" x14ac:dyDescent="0.25">
      <c r="A280" t="s">
        <v>587</v>
      </c>
      <c r="B280" t="s">
        <v>588</v>
      </c>
      <c r="C280">
        <v>0</v>
      </c>
      <c r="D280">
        <v>0</v>
      </c>
      <c r="E280">
        <v>0</v>
      </c>
      <c r="F280">
        <v>20</v>
      </c>
      <c r="G280">
        <v>20</v>
      </c>
      <c r="H280">
        <v>20</v>
      </c>
      <c r="I280">
        <v>20</v>
      </c>
      <c r="J280">
        <v>20</v>
      </c>
      <c r="K280">
        <v>20</v>
      </c>
      <c r="L280">
        <v>20</v>
      </c>
      <c r="M280">
        <v>20</v>
      </c>
      <c r="N280">
        <v>25</v>
      </c>
      <c r="O280">
        <v>21</v>
      </c>
      <c r="P280">
        <v>22</v>
      </c>
      <c r="Q280">
        <f t="shared" si="4"/>
        <v>16.285714285714285</v>
      </c>
    </row>
    <row r="281" spans="1:17" x14ac:dyDescent="0.25">
      <c r="A281" t="s">
        <v>589</v>
      </c>
      <c r="B281" t="s">
        <v>590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5</v>
      </c>
      <c r="N281">
        <v>5</v>
      </c>
      <c r="O281">
        <v>5</v>
      </c>
      <c r="P281">
        <v>5</v>
      </c>
      <c r="Q281">
        <f t="shared" si="4"/>
        <v>1.4285714285714286</v>
      </c>
    </row>
    <row r="282" spans="1:17" x14ac:dyDescent="0.25">
      <c r="A282" t="s">
        <v>591</v>
      </c>
      <c r="B282" t="s">
        <v>592</v>
      </c>
      <c r="C282">
        <v>530</v>
      </c>
      <c r="D282">
        <v>1219</v>
      </c>
      <c r="E282">
        <v>922</v>
      </c>
      <c r="F282">
        <v>1086</v>
      </c>
      <c r="G282">
        <v>810</v>
      </c>
      <c r="H282">
        <v>797</v>
      </c>
      <c r="I282">
        <v>777</v>
      </c>
      <c r="J282">
        <v>756</v>
      </c>
      <c r="K282">
        <v>766</v>
      </c>
      <c r="L282">
        <v>713</v>
      </c>
      <c r="M282">
        <v>722</v>
      </c>
      <c r="N282">
        <v>714</v>
      </c>
      <c r="O282">
        <v>720</v>
      </c>
      <c r="P282">
        <v>714</v>
      </c>
      <c r="Q282">
        <f t="shared" si="4"/>
        <v>803.28571428571433</v>
      </c>
    </row>
    <row r="283" spans="1:17" x14ac:dyDescent="0.25">
      <c r="A283" t="s">
        <v>593</v>
      </c>
      <c r="B283" t="s">
        <v>594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1500</v>
      </c>
      <c r="K283">
        <v>1500</v>
      </c>
      <c r="L283">
        <v>1510</v>
      </c>
      <c r="M283">
        <v>1505</v>
      </c>
      <c r="N283">
        <v>1506</v>
      </c>
      <c r="O283">
        <v>1555</v>
      </c>
      <c r="P283">
        <v>1557</v>
      </c>
      <c r="Q283">
        <f t="shared" si="4"/>
        <v>759.5</v>
      </c>
    </row>
    <row r="284" spans="1:17" x14ac:dyDescent="0.25">
      <c r="A284" t="s">
        <v>595</v>
      </c>
      <c r="B284" t="s">
        <v>596</v>
      </c>
      <c r="C284">
        <v>0</v>
      </c>
      <c r="D284">
        <v>0</v>
      </c>
      <c r="E284">
        <v>20</v>
      </c>
      <c r="F284">
        <v>2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8</v>
      </c>
      <c r="N284">
        <v>8</v>
      </c>
      <c r="O284">
        <v>8</v>
      </c>
      <c r="P284">
        <v>9</v>
      </c>
      <c r="Q284">
        <f t="shared" si="4"/>
        <v>4.2142857142857144</v>
      </c>
    </row>
    <row r="285" spans="1:17" x14ac:dyDescent="0.25">
      <c r="A285" t="s">
        <v>597</v>
      </c>
      <c r="B285" t="s">
        <v>598</v>
      </c>
      <c r="C285">
        <v>20</v>
      </c>
      <c r="D285">
        <v>20</v>
      </c>
      <c r="E285">
        <v>20</v>
      </c>
      <c r="F285">
        <v>22</v>
      </c>
      <c r="G285">
        <v>22</v>
      </c>
      <c r="H285">
        <v>25</v>
      </c>
      <c r="I285">
        <v>25</v>
      </c>
      <c r="J285">
        <v>25</v>
      </c>
      <c r="K285">
        <v>25</v>
      </c>
      <c r="L285">
        <v>25</v>
      </c>
      <c r="M285">
        <v>25</v>
      </c>
      <c r="N285">
        <v>27</v>
      </c>
      <c r="O285">
        <v>25</v>
      </c>
      <c r="P285">
        <v>26</v>
      </c>
      <c r="Q285">
        <f t="shared" si="4"/>
        <v>23.714285714285715</v>
      </c>
    </row>
    <row r="286" spans="1:17" x14ac:dyDescent="0.25">
      <c r="A286" t="s">
        <v>599</v>
      </c>
      <c r="B286" t="s">
        <v>600</v>
      </c>
      <c r="C286">
        <v>25</v>
      </c>
      <c r="D286">
        <v>8</v>
      </c>
      <c r="E286">
        <v>117</v>
      </c>
      <c r="F286">
        <v>121</v>
      </c>
      <c r="G286">
        <v>121</v>
      </c>
      <c r="H286">
        <v>122</v>
      </c>
      <c r="I286">
        <v>125</v>
      </c>
      <c r="J286">
        <v>120</v>
      </c>
      <c r="K286">
        <v>119</v>
      </c>
      <c r="L286">
        <v>118</v>
      </c>
      <c r="M286">
        <v>120</v>
      </c>
      <c r="N286">
        <v>114</v>
      </c>
      <c r="O286">
        <v>117</v>
      </c>
      <c r="P286">
        <v>117</v>
      </c>
      <c r="Q286">
        <f t="shared" si="4"/>
        <v>104.57142857142857</v>
      </c>
    </row>
    <row r="287" spans="1:17" x14ac:dyDescent="0.25">
      <c r="A287" t="s">
        <v>601</v>
      </c>
      <c r="B287" t="s">
        <v>602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0</v>
      </c>
    </row>
    <row r="288" spans="1:17" x14ac:dyDescent="0.25">
      <c r="A288" t="s">
        <v>603</v>
      </c>
      <c r="B288" t="s">
        <v>604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0</v>
      </c>
    </row>
    <row r="289" spans="1:17" x14ac:dyDescent="0.25">
      <c r="A289" t="s">
        <v>605</v>
      </c>
      <c r="B289" t="s">
        <v>606</v>
      </c>
      <c r="C289">
        <v>163</v>
      </c>
      <c r="D289">
        <v>149</v>
      </c>
      <c r="E289">
        <v>47</v>
      </c>
      <c r="F289">
        <v>46</v>
      </c>
      <c r="G289">
        <v>61</v>
      </c>
      <c r="H289">
        <v>46</v>
      </c>
      <c r="I289">
        <v>29</v>
      </c>
      <c r="J289">
        <v>43</v>
      </c>
      <c r="K289">
        <v>43</v>
      </c>
      <c r="L289">
        <v>32</v>
      </c>
      <c r="M289">
        <v>24</v>
      </c>
      <c r="N289">
        <v>22</v>
      </c>
      <c r="O289">
        <v>18</v>
      </c>
      <c r="P289">
        <v>13</v>
      </c>
      <c r="Q289">
        <f t="shared" si="4"/>
        <v>52.571428571428569</v>
      </c>
    </row>
    <row r="290" spans="1:17" x14ac:dyDescent="0.25">
      <c r="A290" t="s">
        <v>607</v>
      </c>
      <c r="B290" t="s">
        <v>608</v>
      </c>
      <c r="C290">
        <v>10</v>
      </c>
      <c r="D290">
        <v>10</v>
      </c>
      <c r="E290">
        <v>56</v>
      </c>
      <c r="F290">
        <v>56</v>
      </c>
      <c r="G290">
        <v>55</v>
      </c>
      <c r="H290">
        <v>55</v>
      </c>
      <c r="I290">
        <v>55</v>
      </c>
      <c r="J290">
        <v>50</v>
      </c>
      <c r="K290">
        <v>49</v>
      </c>
      <c r="L290">
        <v>52</v>
      </c>
      <c r="M290">
        <v>53</v>
      </c>
      <c r="N290">
        <v>63</v>
      </c>
      <c r="O290">
        <v>64</v>
      </c>
      <c r="P290">
        <v>70</v>
      </c>
      <c r="Q290">
        <f t="shared" si="4"/>
        <v>49.857142857142854</v>
      </c>
    </row>
    <row r="291" spans="1:17" x14ac:dyDescent="0.25">
      <c r="A291" t="s">
        <v>609</v>
      </c>
      <c r="B291" t="s">
        <v>610</v>
      </c>
      <c r="C291">
        <v>19</v>
      </c>
      <c r="D291">
        <v>12</v>
      </c>
      <c r="E291">
        <v>0</v>
      </c>
      <c r="F291">
        <v>6</v>
      </c>
      <c r="G291">
        <v>6</v>
      </c>
      <c r="H291">
        <v>6</v>
      </c>
      <c r="I291">
        <v>6</v>
      </c>
      <c r="J291">
        <v>6</v>
      </c>
      <c r="K291">
        <v>7</v>
      </c>
      <c r="L291">
        <v>7</v>
      </c>
      <c r="M291">
        <v>7</v>
      </c>
      <c r="N291">
        <v>7</v>
      </c>
      <c r="O291">
        <v>7</v>
      </c>
      <c r="P291">
        <v>6</v>
      </c>
      <c r="Q291">
        <f t="shared" si="4"/>
        <v>7.2857142857142856</v>
      </c>
    </row>
    <row r="292" spans="1:17" x14ac:dyDescent="0.25">
      <c r="A292" t="s">
        <v>611</v>
      </c>
      <c r="B292" t="s">
        <v>612</v>
      </c>
      <c r="C292">
        <v>0</v>
      </c>
      <c r="D292">
        <v>0</v>
      </c>
      <c r="E292">
        <v>0</v>
      </c>
      <c r="F292">
        <v>5</v>
      </c>
      <c r="G292">
        <v>0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f t="shared" si="4"/>
        <v>0.8571428571428571</v>
      </c>
    </row>
    <row r="293" spans="1:17" x14ac:dyDescent="0.25">
      <c r="A293" t="s">
        <v>613</v>
      </c>
      <c r="B293" t="s">
        <v>614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0</v>
      </c>
    </row>
    <row r="294" spans="1:17" x14ac:dyDescent="0.25">
      <c r="A294" t="s">
        <v>615</v>
      </c>
      <c r="B294" t="s">
        <v>616</v>
      </c>
      <c r="C294">
        <v>0</v>
      </c>
      <c r="D294">
        <v>21</v>
      </c>
      <c r="E294">
        <v>31</v>
      </c>
      <c r="F294">
        <v>60</v>
      </c>
      <c r="G294">
        <v>56</v>
      </c>
      <c r="H294">
        <v>52</v>
      </c>
      <c r="I294">
        <v>54</v>
      </c>
      <c r="J294">
        <v>53</v>
      </c>
      <c r="K294">
        <v>53</v>
      </c>
      <c r="L294">
        <v>55</v>
      </c>
      <c r="M294">
        <v>55</v>
      </c>
      <c r="N294">
        <v>54</v>
      </c>
      <c r="O294">
        <v>54</v>
      </c>
      <c r="P294">
        <v>54</v>
      </c>
      <c r="Q294">
        <f t="shared" si="4"/>
        <v>46.571428571428569</v>
      </c>
    </row>
    <row r="295" spans="1:17" x14ac:dyDescent="0.25">
      <c r="A295" t="s">
        <v>617</v>
      </c>
      <c r="B295" t="s">
        <v>618</v>
      </c>
      <c r="C295">
        <v>113</v>
      </c>
      <c r="D295">
        <v>120</v>
      </c>
      <c r="E295">
        <v>150</v>
      </c>
      <c r="F295">
        <v>74</v>
      </c>
      <c r="G295">
        <v>81</v>
      </c>
      <c r="H295">
        <v>36</v>
      </c>
      <c r="I295">
        <v>42</v>
      </c>
      <c r="J295">
        <v>83</v>
      </c>
      <c r="K295">
        <v>81</v>
      </c>
      <c r="L295">
        <v>83</v>
      </c>
      <c r="M295">
        <v>81</v>
      </c>
      <c r="N295">
        <v>79</v>
      </c>
      <c r="O295">
        <v>75</v>
      </c>
      <c r="P295">
        <v>77</v>
      </c>
      <c r="Q295">
        <f t="shared" si="4"/>
        <v>83.928571428571431</v>
      </c>
    </row>
    <row r="296" spans="1:17" x14ac:dyDescent="0.25">
      <c r="A296" t="s">
        <v>619</v>
      </c>
      <c r="B296" t="s">
        <v>620</v>
      </c>
      <c r="C296">
        <v>171</v>
      </c>
      <c r="D296">
        <v>198</v>
      </c>
      <c r="E296">
        <v>225</v>
      </c>
      <c r="F296">
        <v>203</v>
      </c>
      <c r="G296">
        <v>152</v>
      </c>
      <c r="H296">
        <v>178</v>
      </c>
      <c r="I296">
        <v>179</v>
      </c>
      <c r="J296">
        <v>178</v>
      </c>
      <c r="K296">
        <v>175</v>
      </c>
      <c r="L296">
        <v>188</v>
      </c>
      <c r="M296">
        <v>184</v>
      </c>
      <c r="N296">
        <v>187</v>
      </c>
      <c r="O296">
        <v>71</v>
      </c>
      <c r="P296">
        <v>181</v>
      </c>
      <c r="Q296">
        <f t="shared" si="4"/>
        <v>176.42857142857142</v>
      </c>
    </row>
    <row r="297" spans="1:17" x14ac:dyDescent="0.25">
      <c r="A297" t="s">
        <v>621</v>
      </c>
      <c r="B297" t="s">
        <v>622</v>
      </c>
      <c r="C297">
        <v>0</v>
      </c>
      <c r="D297">
        <v>66</v>
      </c>
      <c r="E297">
        <v>0</v>
      </c>
      <c r="F297">
        <v>11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</v>
      </c>
      <c r="Q297">
        <f t="shared" si="4"/>
        <v>5.7857142857142856</v>
      </c>
    </row>
    <row r="298" spans="1:17" x14ac:dyDescent="0.25">
      <c r="A298" t="s">
        <v>623</v>
      </c>
      <c r="B298" t="s">
        <v>624</v>
      </c>
      <c r="C298">
        <v>428</v>
      </c>
      <c r="D298">
        <v>239</v>
      </c>
      <c r="E298">
        <v>146</v>
      </c>
      <c r="F298">
        <v>101</v>
      </c>
      <c r="G298">
        <v>32</v>
      </c>
      <c r="H298">
        <v>44</v>
      </c>
      <c r="I298">
        <v>49</v>
      </c>
      <c r="J298">
        <v>31</v>
      </c>
      <c r="K298">
        <v>31</v>
      </c>
      <c r="L298">
        <v>30</v>
      </c>
      <c r="M298">
        <v>20</v>
      </c>
      <c r="N298">
        <v>19</v>
      </c>
      <c r="O298">
        <v>18</v>
      </c>
      <c r="P298">
        <v>18</v>
      </c>
      <c r="Q298">
        <f t="shared" si="4"/>
        <v>86.142857142857139</v>
      </c>
    </row>
    <row r="299" spans="1:17" x14ac:dyDescent="0.25">
      <c r="A299" t="s">
        <v>625</v>
      </c>
      <c r="B299" t="s">
        <v>626</v>
      </c>
      <c r="C299">
        <v>613</v>
      </c>
      <c r="D299">
        <v>682</v>
      </c>
      <c r="E299">
        <v>376</v>
      </c>
      <c r="F299">
        <v>291</v>
      </c>
      <c r="G299">
        <v>364</v>
      </c>
      <c r="H299">
        <v>401</v>
      </c>
      <c r="I299">
        <v>405</v>
      </c>
      <c r="J299">
        <v>274</v>
      </c>
      <c r="K299">
        <v>274</v>
      </c>
      <c r="L299">
        <v>262</v>
      </c>
      <c r="M299">
        <v>239</v>
      </c>
      <c r="N299">
        <v>223</v>
      </c>
      <c r="O299">
        <v>206</v>
      </c>
      <c r="P299">
        <v>154</v>
      </c>
      <c r="Q299">
        <f t="shared" si="4"/>
        <v>340.28571428571428</v>
      </c>
    </row>
    <row r="300" spans="1:17" x14ac:dyDescent="0.25">
      <c r="A300" t="s">
        <v>627</v>
      </c>
      <c r="B300" t="s">
        <v>628</v>
      </c>
      <c r="C300">
        <v>1810</v>
      </c>
      <c r="D300">
        <v>2210</v>
      </c>
      <c r="E300">
        <v>1785</v>
      </c>
      <c r="F300">
        <v>1533</v>
      </c>
      <c r="G300">
        <v>2175</v>
      </c>
      <c r="H300">
        <v>1781</v>
      </c>
      <c r="I300">
        <v>1713</v>
      </c>
      <c r="J300">
        <v>1133</v>
      </c>
      <c r="K300">
        <v>1133</v>
      </c>
      <c r="L300">
        <v>1135</v>
      </c>
      <c r="M300">
        <v>1141</v>
      </c>
      <c r="N300">
        <v>890</v>
      </c>
      <c r="O300">
        <v>846</v>
      </c>
      <c r="P300">
        <v>849</v>
      </c>
      <c r="Q300">
        <f t="shared" si="4"/>
        <v>1438.1428571428571</v>
      </c>
    </row>
    <row r="301" spans="1:17" x14ac:dyDescent="0.25">
      <c r="A301" t="s">
        <v>629</v>
      </c>
      <c r="B301" t="s">
        <v>630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0</v>
      </c>
    </row>
    <row r="302" spans="1:17" x14ac:dyDescent="0.25">
      <c r="A302" t="s">
        <v>631</v>
      </c>
      <c r="B302" t="s">
        <v>632</v>
      </c>
      <c r="C302">
        <v>15</v>
      </c>
      <c r="D302">
        <v>23</v>
      </c>
      <c r="E302">
        <v>12</v>
      </c>
      <c r="F302">
        <v>0</v>
      </c>
      <c r="G302">
        <v>12</v>
      </c>
      <c r="H302">
        <v>13</v>
      </c>
      <c r="I302">
        <v>12</v>
      </c>
      <c r="J302">
        <v>14</v>
      </c>
      <c r="K302">
        <v>14</v>
      </c>
      <c r="L302">
        <v>13</v>
      </c>
      <c r="M302">
        <v>14</v>
      </c>
      <c r="N302">
        <v>14</v>
      </c>
      <c r="O302">
        <v>15</v>
      </c>
      <c r="P302">
        <v>17</v>
      </c>
      <c r="Q302">
        <f t="shared" si="4"/>
        <v>13.428571428571429</v>
      </c>
    </row>
    <row r="303" spans="1:17" x14ac:dyDescent="0.25">
      <c r="A303" t="s">
        <v>633</v>
      </c>
      <c r="B303" t="s">
        <v>634</v>
      </c>
      <c r="C303">
        <v>30</v>
      </c>
      <c r="D303">
        <v>25</v>
      </c>
      <c r="E303">
        <v>21</v>
      </c>
      <c r="F303">
        <v>71</v>
      </c>
      <c r="G303">
        <v>16</v>
      </c>
      <c r="H303">
        <v>4</v>
      </c>
      <c r="I303">
        <v>18</v>
      </c>
      <c r="J303">
        <v>10</v>
      </c>
      <c r="K303">
        <v>10</v>
      </c>
      <c r="L303">
        <v>19</v>
      </c>
      <c r="M303">
        <v>17</v>
      </c>
      <c r="N303">
        <v>16</v>
      </c>
      <c r="O303">
        <v>17</v>
      </c>
      <c r="P303">
        <v>19</v>
      </c>
      <c r="Q303">
        <f t="shared" si="4"/>
        <v>20.928571428571427</v>
      </c>
    </row>
    <row r="304" spans="1:17" x14ac:dyDescent="0.25">
      <c r="A304" t="s">
        <v>635</v>
      </c>
      <c r="B304" t="s">
        <v>636</v>
      </c>
      <c r="C304">
        <v>17</v>
      </c>
      <c r="D304">
        <v>16</v>
      </c>
      <c r="E304">
        <v>16</v>
      </c>
      <c r="F304">
        <v>16</v>
      </c>
      <c r="G304">
        <v>16</v>
      </c>
      <c r="H304">
        <v>18</v>
      </c>
      <c r="I304">
        <v>18</v>
      </c>
      <c r="J304">
        <v>18</v>
      </c>
      <c r="K304">
        <v>18</v>
      </c>
      <c r="L304">
        <v>18</v>
      </c>
      <c r="M304">
        <v>18</v>
      </c>
      <c r="N304">
        <v>16</v>
      </c>
      <c r="O304">
        <v>18</v>
      </c>
      <c r="P304">
        <v>15</v>
      </c>
      <c r="Q304">
        <f t="shared" si="4"/>
        <v>17</v>
      </c>
    </row>
    <row r="305" spans="1:17" x14ac:dyDescent="0.25">
      <c r="A305" t="s">
        <v>637</v>
      </c>
      <c r="B305" t="s">
        <v>638</v>
      </c>
      <c r="C305">
        <v>181</v>
      </c>
      <c r="D305">
        <v>175</v>
      </c>
      <c r="E305">
        <v>146</v>
      </c>
      <c r="F305">
        <v>15</v>
      </c>
      <c r="G305">
        <v>140</v>
      </c>
      <c r="H305">
        <v>139</v>
      </c>
      <c r="I305">
        <v>118</v>
      </c>
      <c r="J305">
        <v>130</v>
      </c>
      <c r="K305">
        <v>130</v>
      </c>
      <c r="L305">
        <v>131</v>
      </c>
      <c r="M305">
        <v>145</v>
      </c>
      <c r="N305">
        <v>139</v>
      </c>
      <c r="O305">
        <v>142</v>
      </c>
      <c r="P305">
        <v>134</v>
      </c>
      <c r="Q305">
        <f t="shared" si="4"/>
        <v>133.21428571428572</v>
      </c>
    </row>
    <row r="306" spans="1:17" x14ac:dyDescent="0.25">
      <c r="A306" t="s">
        <v>639</v>
      </c>
      <c r="B306" t="s">
        <v>640</v>
      </c>
      <c r="C306">
        <v>97</v>
      </c>
      <c r="D306">
        <v>98</v>
      </c>
      <c r="E306">
        <v>47</v>
      </c>
      <c r="F306">
        <v>58</v>
      </c>
      <c r="G306">
        <v>69</v>
      </c>
      <c r="H306">
        <v>77</v>
      </c>
      <c r="I306">
        <v>71</v>
      </c>
      <c r="J306">
        <v>71</v>
      </c>
      <c r="K306">
        <v>71</v>
      </c>
      <c r="L306">
        <v>64</v>
      </c>
      <c r="M306">
        <v>65</v>
      </c>
      <c r="N306">
        <v>67</v>
      </c>
      <c r="O306">
        <v>65</v>
      </c>
      <c r="P306">
        <v>62</v>
      </c>
      <c r="Q306">
        <f t="shared" si="4"/>
        <v>70.142857142857139</v>
      </c>
    </row>
    <row r="307" spans="1:17" x14ac:dyDescent="0.25">
      <c r="A307" t="s">
        <v>641</v>
      </c>
      <c r="B307" t="s">
        <v>642</v>
      </c>
      <c r="C307">
        <v>40</v>
      </c>
      <c r="D307">
        <v>35</v>
      </c>
      <c r="E307">
        <v>223</v>
      </c>
      <c r="F307">
        <v>223</v>
      </c>
      <c r="G307">
        <v>220</v>
      </c>
      <c r="H307">
        <v>220</v>
      </c>
      <c r="I307">
        <v>231</v>
      </c>
      <c r="J307">
        <v>220</v>
      </c>
      <c r="K307">
        <v>220</v>
      </c>
      <c r="L307">
        <v>300</v>
      </c>
      <c r="M307">
        <v>305</v>
      </c>
      <c r="N307">
        <v>316</v>
      </c>
      <c r="O307">
        <v>325</v>
      </c>
      <c r="P307">
        <v>324</v>
      </c>
      <c r="Q307">
        <f t="shared" si="4"/>
        <v>228.71428571428572</v>
      </c>
    </row>
    <row r="308" spans="1:17" x14ac:dyDescent="0.25">
      <c r="A308" t="s">
        <v>643</v>
      </c>
      <c r="B308" t="s">
        <v>644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</v>
      </c>
      <c r="P308">
        <v>0</v>
      </c>
      <c r="Q308">
        <f t="shared" si="4"/>
        <v>0.35714285714285715</v>
      </c>
    </row>
    <row r="309" spans="1:17" x14ac:dyDescent="0.25">
      <c r="A309" t="s">
        <v>645</v>
      </c>
      <c r="B309" t="s">
        <v>646</v>
      </c>
      <c r="C309">
        <v>8</v>
      </c>
      <c r="D309">
        <v>0</v>
      </c>
      <c r="E309">
        <v>14</v>
      </c>
      <c r="F309">
        <v>14</v>
      </c>
      <c r="G309">
        <v>14</v>
      </c>
      <c r="H309">
        <v>15</v>
      </c>
      <c r="I309">
        <v>19</v>
      </c>
      <c r="J309">
        <v>18</v>
      </c>
      <c r="K309">
        <v>5</v>
      </c>
      <c r="L309">
        <v>4</v>
      </c>
      <c r="M309">
        <v>4</v>
      </c>
      <c r="N309">
        <v>4</v>
      </c>
      <c r="O309">
        <v>0</v>
      </c>
      <c r="P309">
        <v>0</v>
      </c>
      <c r="Q309">
        <f t="shared" si="4"/>
        <v>8.5</v>
      </c>
    </row>
    <row r="310" spans="1:17" x14ac:dyDescent="0.25">
      <c r="A310" t="s">
        <v>647</v>
      </c>
      <c r="B310" t="s">
        <v>648</v>
      </c>
      <c r="C310">
        <v>524</v>
      </c>
      <c r="D310">
        <v>897</v>
      </c>
      <c r="E310">
        <v>875</v>
      </c>
      <c r="F310">
        <v>780</v>
      </c>
      <c r="G310">
        <v>500</v>
      </c>
      <c r="H310">
        <v>440</v>
      </c>
      <c r="I310">
        <v>440</v>
      </c>
      <c r="J310">
        <v>425</v>
      </c>
      <c r="K310">
        <v>425</v>
      </c>
      <c r="L310">
        <v>443</v>
      </c>
      <c r="M310">
        <v>478</v>
      </c>
      <c r="N310">
        <v>509</v>
      </c>
      <c r="O310">
        <v>499</v>
      </c>
      <c r="P310">
        <v>506</v>
      </c>
      <c r="Q310">
        <f t="shared" si="4"/>
        <v>552.92857142857144</v>
      </c>
    </row>
    <row r="311" spans="1:17" x14ac:dyDescent="0.25">
      <c r="A311" t="s">
        <v>649</v>
      </c>
      <c r="B311" t="s">
        <v>650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0</v>
      </c>
    </row>
    <row r="312" spans="1:17" x14ac:dyDescent="0.25">
      <c r="A312" t="s">
        <v>651</v>
      </c>
      <c r="B312" t="s">
        <v>652</v>
      </c>
      <c r="C312">
        <v>725</v>
      </c>
      <c r="D312">
        <v>708</v>
      </c>
      <c r="E312">
        <v>665</v>
      </c>
      <c r="F312">
        <v>602</v>
      </c>
      <c r="G312">
        <v>213</v>
      </c>
      <c r="H312">
        <v>556</v>
      </c>
      <c r="I312">
        <v>277</v>
      </c>
      <c r="J312">
        <v>37</v>
      </c>
      <c r="K312">
        <v>271</v>
      </c>
      <c r="L312">
        <v>696</v>
      </c>
      <c r="M312">
        <v>733</v>
      </c>
      <c r="N312">
        <v>720</v>
      </c>
      <c r="O312">
        <v>738</v>
      </c>
      <c r="P312">
        <v>735</v>
      </c>
      <c r="Q312">
        <f t="shared" si="4"/>
        <v>548.28571428571433</v>
      </c>
    </row>
    <row r="313" spans="1:17" x14ac:dyDescent="0.25">
      <c r="A313" t="s">
        <v>653</v>
      </c>
      <c r="B313" t="s">
        <v>654</v>
      </c>
      <c r="C313">
        <v>616</v>
      </c>
      <c r="D313">
        <v>597</v>
      </c>
      <c r="E313">
        <v>590</v>
      </c>
      <c r="F313">
        <v>689</v>
      </c>
      <c r="G313">
        <v>892</v>
      </c>
      <c r="H313">
        <v>627</v>
      </c>
      <c r="I313">
        <v>678</v>
      </c>
      <c r="J313">
        <v>472</v>
      </c>
      <c r="K313">
        <v>609</v>
      </c>
      <c r="L313">
        <v>633</v>
      </c>
      <c r="M313">
        <v>636</v>
      </c>
      <c r="N313">
        <v>637</v>
      </c>
      <c r="O313">
        <v>641</v>
      </c>
      <c r="P313">
        <v>651</v>
      </c>
      <c r="Q313">
        <f t="shared" si="4"/>
        <v>640.57142857142856</v>
      </c>
    </row>
    <row r="314" spans="1:17" x14ac:dyDescent="0.25">
      <c r="A314" t="s">
        <v>655</v>
      </c>
      <c r="B314" t="s">
        <v>656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0</v>
      </c>
    </row>
    <row r="315" spans="1:17" x14ac:dyDescent="0.25">
      <c r="A315" t="s">
        <v>657</v>
      </c>
      <c r="B315" t="s">
        <v>658</v>
      </c>
      <c r="C315">
        <v>157</v>
      </c>
      <c r="D315">
        <v>109</v>
      </c>
      <c r="E315">
        <v>175</v>
      </c>
      <c r="F315">
        <v>85</v>
      </c>
      <c r="G315">
        <v>86</v>
      </c>
      <c r="H315">
        <v>65</v>
      </c>
      <c r="I315">
        <v>64</v>
      </c>
      <c r="J315">
        <v>64</v>
      </c>
      <c r="K315">
        <v>67</v>
      </c>
      <c r="L315">
        <v>58</v>
      </c>
      <c r="M315">
        <v>46</v>
      </c>
      <c r="N315">
        <v>40</v>
      </c>
      <c r="O315">
        <v>32</v>
      </c>
      <c r="P315">
        <v>34</v>
      </c>
      <c r="Q315">
        <f t="shared" si="4"/>
        <v>77.285714285714292</v>
      </c>
    </row>
    <row r="316" spans="1:17" x14ac:dyDescent="0.25">
      <c r="A316" t="s">
        <v>659</v>
      </c>
      <c r="B316" t="s">
        <v>660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0</v>
      </c>
    </row>
    <row r="317" spans="1:17" x14ac:dyDescent="0.25">
      <c r="A317" t="s">
        <v>661</v>
      </c>
      <c r="B317" t="s">
        <v>662</v>
      </c>
      <c r="C317">
        <v>0</v>
      </c>
      <c r="D317">
        <v>0</v>
      </c>
      <c r="E317">
        <v>55</v>
      </c>
      <c r="F317">
        <v>55</v>
      </c>
      <c r="G317">
        <v>55</v>
      </c>
      <c r="H317">
        <v>55</v>
      </c>
      <c r="I317">
        <v>52</v>
      </c>
      <c r="J317">
        <v>55</v>
      </c>
      <c r="K317">
        <v>66</v>
      </c>
      <c r="L317">
        <v>55</v>
      </c>
      <c r="M317">
        <v>59</v>
      </c>
      <c r="N317">
        <v>66</v>
      </c>
      <c r="O317">
        <v>75</v>
      </c>
      <c r="P317">
        <v>76</v>
      </c>
      <c r="Q317">
        <f t="shared" si="4"/>
        <v>51.714285714285715</v>
      </c>
    </row>
    <row r="318" spans="1:17" x14ac:dyDescent="0.25">
      <c r="A318" t="s">
        <v>663</v>
      </c>
      <c r="B318" t="s">
        <v>664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0</v>
      </c>
    </row>
    <row r="319" spans="1:17" x14ac:dyDescent="0.25">
      <c r="A319" t="s">
        <v>665</v>
      </c>
      <c r="B319" t="s">
        <v>666</v>
      </c>
      <c r="C319">
        <v>90</v>
      </c>
      <c r="D319">
        <v>90</v>
      </c>
      <c r="E319">
        <v>80</v>
      </c>
      <c r="F319">
        <v>80</v>
      </c>
      <c r="G319">
        <v>80</v>
      </c>
      <c r="H319">
        <v>75</v>
      </c>
      <c r="I319">
        <v>75</v>
      </c>
      <c r="J319">
        <v>80</v>
      </c>
      <c r="K319">
        <v>84</v>
      </c>
      <c r="L319">
        <v>87</v>
      </c>
      <c r="M319">
        <v>82</v>
      </c>
      <c r="N319">
        <v>86</v>
      </c>
      <c r="O319">
        <v>89</v>
      </c>
      <c r="P319">
        <v>86</v>
      </c>
      <c r="Q319">
        <f t="shared" si="4"/>
        <v>83.142857142857139</v>
      </c>
    </row>
    <row r="320" spans="1:17" x14ac:dyDescent="0.25">
      <c r="A320" t="s">
        <v>667</v>
      </c>
      <c r="B320" t="s">
        <v>668</v>
      </c>
      <c r="C320">
        <v>149</v>
      </c>
      <c r="D320">
        <v>84</v>
      </c>
      <c r="E320">
        <v>64</v>
      </c>
      <c r="F320">
        <v>42</v>
      </c>
      <c r="G320">
        <v>36</v>
      </c>
      <c r="H320">
        <v>37</v>
      </c>
      <c r="I320">
        <v>41</v>
      </c>
      <c r="J320">
        <v>41</v>
      </c>
      <c r="K320">
        <v>39</v>
      </c>
      <c r="L320">
        <v>39</v>
      </c>
      <c r="M320">
        <v>37</v>
      </c>
      <c r="N320">
        <v>37</v>
      </c>
      <c r="O320">
        <v>34</v>
      </c>
      <c r="P320">
        <v>32</v>
      </c>
      <c r="Q320">
        <f t="shared" si="4"/>
        <v>50.857142857142854</v>
      </c>
    </row>
    <row r="321" spans="1:17" x14ac:dyDescent="0.25">
      <c r="A321" t="s">
        <v>669</v>
      </c>
      <c r="B321" t="s">
        <v>670</v>
      </c>
      <c r="C321">
        <v>0</v>
      </c>
      <c r="D321">
        <v>40</v>
      </c>
      <c r="E321">
        <v>67</v>
      </c>
      <c r="F321">
        <v>70</v>
      </c>
      <c r="G321">
        <v>70</v>
      </c>
      <c r="H321">
        <v>70</v>
      </c>
      <c r="I321">
        <v>75</v>
      </c>
      <c r="J321">
        <v>45</v>
      </c>
      <c r="K321">
        <v>70</v>
      </c>
      <c r="L321">
        <v>73</v>
      </c>
      <c r="M321">
        <v>67</v>
      </c>
      <c r="N321">
        <v>70</v>
      </c>
      <c r="O321">
        <v>73</v>
      </c>
      <c r="P321">
        <v>70</v>
      </c>
      <c r="Q321">
        <f t="shared" si="4"/>
        <v>61.428571428571431</v>
      </c>
    </row>
    <row r="322" spans="1:17" x14ac:dyDescent="0.25">
      <c r="A322" t="s">
        <v>671</v>
      </c>
      <c r="B322" t="s">
        <v>672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8</v>
      </c>
      <c r="N322">
        <v>8</v>
      </c>
      <c r="O322">
        <v>5</v>
      </c>
      <c r="P322">
        <v>3</v>
      </c>
      <c r="Q322">
        <f t="shared" si="4"/>
        <v>1.7142857142857142</v>
      </c>
    </row>
    <row r="323" spans="1:17" x14ac:dyDescent="0.25">
      <c r="A323" t="s">
        <v>673</v>
      </c>
      <c r="B323" t="s">
        <v>674</v>
      </c>
      <c r="C323">
        <v>419</v>
      </c>
      <c r="D323">
        <v>364</v>
      </c>
      <c r="E323">
        <v>189</v>
      </c>
      <c r="F323">
        <v>418</v>
      </c>
      <c r="G323">
        <v>422</v>
      </c>
      <c r="H323">
        <v>412</v>
      </c>
      <c r="I323">
        <v>365</v>
      </c>
      <c r="J323">
        <v>587</v>
      </c>
      <c r="K323">
        <v>594</v>
      </c>
      <c r="L323">
        <v>445</v>
      </c>
      <c r="M323">
        <v>421</v>
      </c>
      <c r="N323">
        <v>385</v>
      </c>
      <c r="O323">
        <v>392</v>
      </c>
      <c r="P323">
        <v>404</v>
      </c>
      <c r="Q323">
        <f t="shared" si="4"/>
        <v>415.5</v>
      </c>
    </row>
    <row r="324" spans="1:17" x14ac:dyDescent="0.25">
      <c r="A324" t="s">
        <v>675</v>
      </c>
      <c r="B324" t="s">
        <v>674</v>
      </c>
      <c r="C324">
        <v>0</v>
      </c>
      <c r="D324">
        <v>0</v>
      </c>
      <c r="E324">
        <v>68</v>
      </c>
      <c r="F324">
        <v>0</v>
      </c>
      <c r="G324">
        <v>15</v>
      </c>
      <c r="H324">
        <v>12</v>
      </c>
      <c r="I324">
        <v>11</v>
      </c>
      <c r="J324">
        <v>11</v>
      </c>
      <c r="K324">
        <v>33</v>
      </c>
      <c r="L324">
        <v>8</v>
      </c>
      <c r="M324">
        <v>9</v>
      </c>
      <c r="N324">
        <v>10</v>
      </c>
      <c r="O324">
        <v>10</v>
      </c>
      <c r="P324">
        <v>10</v>
      </c>
      <c r="Q324">
        <f t="shared" si="4"/>
        <v>14.071428571428571</v>
      </c>
    </row>
    <row r="325" spans="1:17" x14ac:dyDescent="0.25">
      <c r="A325" t="s">
        <v>676</v>
      </c>
      <c r="B325" t="s">
        <v>677</v>
      </c>
      <c r="C325">
        <v>55</v>
      </c>
      <c r="D325">
        <v>72</v>
      </c>
      <c r="E325">
        <v>16</v>
      </c>
      <c r="F325">
        <v>0</v>
      </c>
      <c r="G325">
        <v>22</v>
      </c>
      <c r="H325">
        <v>25</v>
      </c>
      <c r="I325">
        <v>25</v>
      </c>
      <c r="J325">
        <v>28</v>
      </c>
      <c r="K325">
        <v>29</v>
      </c>
      <c r="L325">
        <v>30</v>
      </c>
      <c r="M325">
        <v>22</v>
      </c>
      <c r="N325">
        <v>22</v>
      </c>
      <c r="O325">
        <v>24</v>
      </c>
      <c r="P325">
        <v>32</v>
      </c>
      <c r="Q325">
        <f t="shared" si="4"/>
        <v>28.714285714285715</v>
      </c>
    </row>
    <row r="326" spans="1:17" x14ac:dyDescent="0.25">
      <c r="A326" t="s">
        <v>678</v>
      </c>
      <c r="B326" t="s">
        <v>679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ref="Q326:Q389" si="5">AVERAGE(C326:P326)</f>
        <v>0</v>
      </c>
    </row>
    <row r="327" spans="1:17" x14ac:dyDescent="0.25">
      <c r="A327" t="s">
        <v>680</v>
      </c>
      <c r="B327" t="s">
        <v>681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0</v>
      </c>
    </row>
    <row r="328" spans="1:17" x14ac:dyDescent="0.25">
      <c r="A328" t="s">
        <v>682</v>
      </c>
      <c r="B328" t="s">
        <v>683</v>
      </c>
      <c r="C328">
        <v>30</v>
      </c>
      <c r="D328">
        <v>30</v>
      </c>
      <c r="E328">
        <v>30</v>
      </c>
      <c r="F328">
        <v>0</v>
      </c>
      <c r="G328">
        <v>8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7</v>
      </c>
    </row>
    <row r="329" spans="1:17" x14ac:dyDescent="0.25">
      <c r="A329" t="s">
        <v>684</v>
      </c>
      <c r="B329" t="s">
        <v>685</v>
      </c>
      <c r="C329">
        <v>15</v>
      </c>
      <c r="D329">
        <v>40</v>
      </c>
      <c r="E329">
        <v>25</v>
      </c>
      <c r="F329">
        <v>50</v>
      </c>
      <c r="G329">
        <v>25</v>
      </c>
      <c r="H329">
        <v>20</v>
      </c>
      <c r="I329">
        <v>45</v>
      </c>
      <c r="J329">
        <v>47</v>
      </c>
      <c r="K329">
        <v>46</v>
      </c>
      <c r="L329">
        <v>55</v>
      </c>
      <c r="M329">
        <v>58</v>
      </c>
      <c r="N329">
        <v>80</v>
      </c>
      <c r="O329">
        <v>63</v>
      </c>
      <c r="P329">
        <v>69</v>
      </c>
      <c r="Q329">
        <f t="shared" si="5"/>
        <v>45.571428571428569</v>
      </c>
    </row>
    <row r="330" spans="1:17" x14ac:dyDescent="0.25">
      <c r="A330" t="s">
        <v>686</v>
      </c>
      <c r="B330" t="s">
        <v>687</v>
      </c>
      <c r="C330">
        <v>78</v>
      </c>
      <c r="D330">
        <v>74</v>
      </c>
      <c r="E330">
        <v>84</v>
      </c>
      <c r="F330">
        <v>53</v>
      </c>
      <c r="G330">
        <v>46</v>
      </c>
      <c r="H330">
        <v>39</v>
      </c>
      <c r="I330">
        <v>72</v>
      </c>
      <c r="J330">
        <v>35</v>
      </c>
      <c r="K330">
        <v>47</v>
      </c>
      <c r="L330">
        <v>18</v>
      </c>
      <c r="M330">
        <v>17</v>
      </c>
      <c r="N330">
        <v>18</v>
      </c>
      <c r="O330">
        <v>19</v>
      </c>
      <c r="P330">
        <v>20</v>
      </c>
      <c r="Q330">
        <f t="shared" si="5"/>
        <v>44.285714285714285</v>
      </c>
    </row>
    <row r="331" spans="1:17" x14ac:dyDescent="0.25">
      <c r="A331" t="s">
        <v>688</v>
      </c>
      <c r="B331" t="s">
        <v>689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0</v>
      </c>
    </row>
    <row r="332" spans="1:17" x14ac:dyDescent="0.25">
      <c r="A332" t="s">
        <v>690</v>
      </c>
      <c r="B332" t="s">
        <v>691</v>
      </c>
      <c r="C332">
        <v>0</v>
      </c>
      <c r="D332">
        <v>0</v>
      </c>
      <c r="E332">
        <v>400</v>
      </c>
      <c r="F332">
        <v>400</v>
      </c>
      <c r="G332">
        <v>400</v>
      </c>
      <c r="H332">
        <v>400</v>
      </c>
      <c r="I332">
        <v>420</v>
      </c>
      <c r="J332">
        <v>420</v>
      </c>
      <c r="K332">
        <v>434</v>
      </c>
      <c r="L332">
        <v>465</v>
      </c>
      <c r="M332">
        <v>465</v>
      </c>
      <c r="N332">
        <v>552</v>
      </c>
      <c r="O332">
        <v>635</v>
      </c>
      <c r="P332">
        <v>738</v>
      </c>
      <c r="Q332">
        <f t="shared" si="5"/>
        <v>409.21428571428572</v>
      </c>
    </row>
    <row r="333" spans="1:17" x14ac:dyDescent="0.25">
      <c r="A333" t="s">
        <v>692</v>
      </c>
      <c r="B333" t="s">
        <v>693</v>
      </c>
      <c r="C333">
        <v>22</v>
      </c>
      <c r="D333">
        <v>12</v>
      </c>
      <c r="E333">
        <v>31</v>
      </c>
      <c r="F333">
        <v>19</v>
      </c>
      <c r="G333">
        <v>26</v>
      </c>
      <c r="H333">
        <v>20</v>
      </c>
      <c r="I333">
        <v>21</v>
      </c>
      <c r="J333">
        <v>21</v>
      </c>
      <c r="K333">
        <v>21</v>
      </c>
      <c r="L333">
        <v>13</v>
      </c>
      <c r="M333">
        <v>11</v>
      </c>
      <c r="N333">
        <v>12</v>
      </c>
      <c r="O333">
        <v>9</v>
      </c>
      <c r="P333">
        <v>3</v>
      </c>
      <c r="Q333">
        <f t="shared" si="5"/>
        <v>17.214285714285715</v>
      </c>
    </row>
    <row r="334" spans="1:17" x14ac:dyDescent="0.25">
      <c r="A334" t="s">
        <v>694</v>
      </c>
      <c r="B334" t="s">
        <v>695</v>
      </c>
      <c r="C334">
        <v>6</v>
      </c>
      <c r="D334">
        <v>15</v>
      </c>
      <c r="E334">
        <v>17</v>
      </c>
      <c r="F334">
        <v>17</v>
      </c>
      <c r="G334">
        <v>17</v>
      </c>
      <c r="H334">
        <v>17</v>
      </c>
      <c r="I334">
        <v>17</v>
      </c>
      <c r="J334">
        <v>44</v>
      </c>
      <c r="K334">
        <v>49</v>
      </c>
      <c r="L334">
        <v>48</v>
      </c>
      <c r="M334">
        <v>42</v>
      </c>
      <c r="N334">
        <v>47</v>
      </c>
      <c r="O334">
        <v>28</v>
      </c>
      <c r="P334">
        <v>32</v>
      </c>
      <c r="Q334">
        <f t="shared" si="5"/>
        <v>28.285714285714285</v>
      </c>
    </row>
    <row r="335" spans="1:17" x14ac:dyDescent="0.25">
      <c r="A335" t="s">
        <v>696</v>
      </c>
      <c r="B335" t="s">
        <v>697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0</v>
      </c>
    </row>
    <row r="336" spans="1:17" x14ac:dyDescent="0.25">
      <c r="A336" t="s">
        <v>698</v>
      </c>
      <c r="B336" t="s">
        <v>699</v>
      </c>
      <c r="C336">
        <v>84</v>
      </c>
      <c r="D336">
        <v>3</v>
      </c>
      <c r="E336">
        <v>391</v>
      </c>
      <c r="F336">
        <v>391</v>
      </c>
      <c r="G336">
        <v>133</v>
      </c>
      <c r="H336">
        <v>132</v>
      </c>
      <c r="I336">
        <v>133</v>
      </c>
      <c r="J336">
        <v>143</v>
      </c>
      <c r="K336">
        <v>151</v>
      </c>
      <c r="L336">
        <v>133</v>
      </c>
      <c r="M336">
        <v>134</v>
      </c>
      <c r="N336">
        <v>134</v>
      </c>
      <c r="O336">
        <v>42</v>
      </c>
      <c r="P336">
        <v>45</v>
      </c>
      <c r="Q336">
        <f t="shared" si="5"/>
        <v>146.35714285714286</v>
      </c>
    </row>
    <row r="337" spans="1:17" x14ac:dyDescent="0.25">
      <c r="A337" t="s">
        <v>700</v>
      </c>
      <c r="B337" t="s">
        <v>701</v>
      </c>
      <c r="C337">
        <v>0</v>
      </c>
      <c r="D337">
        <v>0</v>
      </c>
      <c r="E337">
        <v>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0.5714285714285714</v>
      </c>
    </row>
    <row r="338" spans="1:17" x14ac:dyDescent="0.25">
      <c r="A338" t="s">
        <v>702</v>
      </c>
      <c r="B338" t="s">
        <v>703</v>
      </c>
      <c r="C338">
        <v>746</v>
      </c>
      <c r="D338">
        <v>158</v>
      </c>
      <c r="E338">
        <v>177</v>
      </c>
      <c r="F338">
        <v>237</v>
      </c>
      <c r="G338">
        <v>241</v>
      </c>
      <c r="H338">
        <v>206</v>
      </c>
      <c r="I338">
        <v>203</v>
      </c>
      <c r="J338">
        <v>209</v>
      </c>
      <c r="K338">
        <v>199</v>
      </c>
      <c r="L338">
        <v>176</v>
      </c>
      <c r="M338">
        <v>177</v>
      </c>
      <c r="N338">
        <v>175</v>
      </c>
      <c r="O338">
        <v>180</v>
      </c>
      <c r="P338">
        <v>172</v>
      </c>
      <c r="Q338">
        <f t="shared" si="5"/>
        <v>232.57142857142858</v>
      </c>
    </row>
    <row r="339" spans="1:17" x14ac:dyDescent="0.25">
      <c r="A339" t="s">
        <v>704</v>
      </c>
      <c r="B339" t="s">
        <v>705</v>
      </c>
      <c r="C339">
        <v>3487</v>
      </c>
      <c r="D339">
        <v>3365</v>
      </c>
      <c r="E339">
        <v>3203</v>
      </c>
      <c r="F339">
        <v>3086</v>
      </c>
      <c r="G339">
        <v>3250</v>
      </c>
      <c r="H339">
        <v>3165</v>
      </c>
      <c r="I339">
        <v>3270</v>
      </c>
      <c r="J339">
        <v>3455</v>
      </c>
      <c r="K339">
        <v>3443</v>
      </c>
      <c r="L339">
        <v>3805</v>
      </c>
      <c r="M339">
        <v>6374</v>
      </c>
      <c r="N339">
        <v>6002</v>
      </c>
      <c r="O339">
        <v>6072</v>
      </c>
      <c r="P339">
        <v>6355</v>
      </c>
      <c r="Q339">
        <f t="shared" si="5"/>
        <v>4166.5714285714284</v>
      </c>
    </row>
    <row r="340" spans="1:17" x14ac:dyDescent="0.25">
      <c r="A340" t="s">
        <v>706</v>
      </c>
      <c r="B340" t="s">
        <v>707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0</v>
      </c>
    </row>
    <row r="341" spans="1:17" x14ac:dyDescent="0.25">
      <c r="A341" t="s">
        <v>708</v>
      </c>
      <c r="B341" t="s">
        <v>709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0</v>
      </c>
    </row>
    <row r="342" spans="1:17" x14ac:dyDescent="0.25">
      <c r="A342" t="s">
        <v>710</v>
      </c>
      <c r="B342" t="s">
        <v>711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f t="shared" si="5"/>
        <v>7.1428571428571425E-2</v>
      </c>
    </row>
    <row r="343" spans="1:17" x14ac:dyDescent="0.25">
      <c r="A343" t="s">
        <v>712</v>
      </c>
      <c r="B343" t="s">
        <v>713</v>
      </c>
      <c r="C343">
        <v>367</v>
      </c>
      <c r="D343">
        <v>452</v>
      </c>
      <c r="E343">
        <v>212</v>
      </c>
      <c r="F343">
        <v>163</v>
      </c>
      <c r="G343">
        <v>86</v>
      </c>
      <c r="H343">
        <v>95</v>
      </c>
      <c r="I343">
        <v>104</v>
      </c>
      <c r="J343">
        <v>52</v>
      </c>
      <c r="K343">
        <v>54</v>
      </c>
      <c r="L343">
        <v>49</v>
      </c>
      <c r="M343">
        <v>40</v>
      </c>
      <c r="N343">
        <v>39</v>
      </c>
      <c r="O343">
        <v>38</v>
      </c>
      <c r="P343">
        <v>38</v>
      </c>
      <c r="Q343">
        <f t="shared" si="5"/>
        <v>127.78571428571429</v>
      </c>
    </row>
    <row r="344" spans="1:17" x14ac:dyDescent="0.25">
      <c r="A344" t="s">
        <v>714</v>
      </c>
      <c r="B344" t="s">
        <v>715</v>
      </c>
      <c r="C344">
        <v>10</v>
      </c>
      <c r="D344">
        <v>0</v>
      </c>
      <c r="E344">
        <v>0</v>
      </c>
      <c r="F344">
        <v>45</v>
      </c>
      <c r="G344">
        <v>5</v>
      </c>
      <c r="H344">
        <v>0</v>
      </c>
      <c r="I344">
        <v>5</v>
      </c>
      <c r="J344">
        <v>5</v>
      </c>
      <c r="K344">
        <v>6</v>
      </c>
      <c r="L344">
        <v>6</v>
      </c>
      <c r="M344">
        <v>6</v>
      </c>
      <c r="N344">
        <v>4</v>
      </c>
      <c r="O344">
        <v>6</v>
      </c>
      <c r="P344">
        <v>9</v>
      </c>
      <c r="Q344">
        <f t="shared" si="5"/>
        <v>7.6428571428571432</v>
      </c>
    </row>
    <row r="345" spans="1:17" x14ac:dyDescent="0.25">
      <c r="A345" t="s">
        <v>716</v>
      </c>
      <c r="B345" t="s">
        <v>717</v>
      </c>
      <c r="C345">
        <v>104</v>
      </c>
      <c r="D345">
        <v>106</v>
      </c>
      <c r="E345">
        <v>114</v>
      </c>
      <c r="F345">
        <v>53</v>
      </c>
      <c r="G345">
        <v>75</v>
      </c>
      <c r="H345">
        <v>70</v>
      </c>
      <c r="I345">
        <v>69</v>
      </c>
      <c r="J345">
        <v>62</v>
      </c>
      <c r="K345">
        <v>61</v>
      </c>
      <c r="L345">
        <v>61</v>
      </c>
      <c r="M345">
        <v>56</v>
      </c>
      <c r="N345">
        <v>58</v>
      </c>
      <c r="O345">
        <v>53</v>
      </c>
      <c r="P345">
        <v>55</v>
      </c>
      <c r="Q345">
        <f t="shared" si="5"/>
        <v>71.214285714285708</v>
      </c>
    </row>
    <row r="346" spans="1:17" x14ac:dyDescent="0.25">
      <c r="A346" t="s">
        <v>718</v>
      </c>
      <c r="B346" t="s">
        <v>719</v>
      </c>
      <c r="C346">
        <v>0</v>
      </c>
      <c r="D346">
        <v>0</v>
      </c>
      <c r="E346">
        <v>0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0.21428571428571427</v>
      </c>
    </row>
    <row r="347" spans="1:17" x14ac:dyDescent="0.25">
      <c r="A347" t="s">
        <v>720</v>
      </c>
      <c r="B347" t="s">
        <v>721</v>
      </c>
      <c r="C347">
        <v>32</v>
      </c>
      <c r="D347">
        <v>57</v>
      </c>
      <c r="E347">
        <v>13</v>
      </c>
      <c r="F347">
        <v>28</v>
      </c>
      <c r="G347">
        <v>24</v>
      </c>
      <c r="H347">
        <v>29</v>
      </c>
      <c r="I347">
        <v>29</v>
      </c>
      <c r="J347">
        <v>10</v>
      </c>
      <c r="K347">
        <v>10</v>
      </c>
      <c r="L347">
        <v>10</v>
      </c>
      <c r="M347">
        <v>14</v>
      </c>
      <c r="N347">
        <v>11</v>
      </c>
      <c r="O347">
        <v>9</v>
      </c>
      <c r="P347">
        <v>11</v>
      </c>
      <c r="Q347">
        <f t="shared" si="5"/>
        <v>20.5</v>
      </c>
    </row>
    <row r="348" spans="1:17" x14ac:dyDescent="0.25">
      <c r="A348" t="s">
        <v>722</v>
      </c>
      <c r="B348" t="s">
        <v>723</v>
      </c>
      <c r="C348">
        <v>199</v>
      </c>
      <c r="D348">
        <v>170</v>
      </c>
      <c r="E348">
        <v>237</v>
      </c>
      <c r="F348">
        <v>170</v>
      </c>
      <c r="G348">
        <v>155</v>
      </c>
      <c r="H348">
        <v>108</v>
      </c>
      <c r="I348">
        <v>170</v>
      </c>
      <c r="J348">
        <v>168</v>
      </c>
      <c r="K348">
        <v>169</v>
      </c>
      <c r="L348">
        <v>145</v>
      </c>
      <c r="M348">
        <v>123</v>
      </c>
      <c r="N348">
        <v>136</v>
      </c>
      <c r="O348">
        <v>132</v>
      </c>
      <c r="P348">
        <v>123</v>
      </c>
      <c r="Q348">
        <f t="shared" si="5"/>
        <v>157.5</v>
      </c>
    </row>
    <row r="349" spans="1:17" x14ac:dyDescent="0.25">
      <c r="A349" t="s">
        <v>724</v>
      </c>
      <c r="B349" t="s">
        <v>725</v>
      </c>
      <c r="C349">
        <v>0</v>
      </c>
      <c r="D349">
        <v>0</v>
      </c>
      <c r="E349">
        <v>62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f t="shared" si="5"/>
        <v>4.5</v>
      </c>
    </row>
    <row r="350" spans="1:17" x14ac:dyDescent="0.25">
      <c r="A350" t="s">
        <v>726</v>
      </c>
      <c r="B350" t="s">
        <v>727</v>
      </c>
      <c r="C350">
        <v>50</v>
      </c>
      <c r="D350">
        <v>40</v>
      </c>
      <c r="E350">
        <v>50</v>
      </c>
      <c r="F350">
        <v>50</v>
      </c>
      <c r="G350">
        <v>50</v>
      </c>
      <c r="H350">
        <v>50</v>
      </c>
      <c r="I350">
        <v>50</v>
      </c>
      <c r="J350">
        <v>52</v>
      </c>
      <c r="K350">
        <v>51</v>
      </c>
      <c r="L350">
        <v>70</v>
      </c>
      <c r="M350">
        <v>70</v>
      </c>
      <c r="N350">
        <v>77</v>
      </c>
      <c r="O350">
        <v>76</v>
      </c>
      <c r="P350">
        <v>85</v>
      </c>
      <c r="Q350">
        <f t="shared" si="5"/>
        <v>58.642857142857146</v>
      </c>
    </row>
    <row r="351" spans="1:17" x14ac:dyDescent="0.25">
      <c r="A351" t="s">
        <v>728</v>
      </c>
      <c r="B351" t="s">
        <v>729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0</v>
      </c>
    </row>
    <row r="352" spans="1:17" x14ac:dyDescent="0.25">
      <c r="A352" t="s">
        <v>730</v>
      </c>
      <c r="B352" t="s">
        <v>731</v>
      </c>
      <c r="C352">
        <v>0</v>
      </c>
      <c r="D352">
        <v>0</v>
      </c>
      <c r="E352">
        <v>10</v>
      </c>
      <c r="F352">
        <v>4</v>
      </c>
      <c r="G352">
        <v>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14</v>
      </c>
      <c r="N352">
        <v>14</v>
      </c>
      <c r="O352">
        <v>14</v>
      </c>
      <c r="P352">
        <v>14</v>
      </c>
      <c r="Q352">
        <f t="shared" si="5"/>
        <v>5.2857142857142856</v>
      </c>
    </row>
    <row r="353" spans="1:17" x14ac:dyDescent="0.25">
      <c r="A353" t="s">
        <v>732</v>
      </c>
      <c r="B353" t="s">
        <v>733</v>
      </c>
      <c r="C353">
        <v>309</v>
      </c>
      <c r="D353">
        <v>263</v>
      </c>
      <c r="E353">
        <v>303</v>
      </c>
      <c r="F353">
        <v>195</v>
      </c>
      <c r="G353">
        <v>189</v>
      </c>
      <c r="H353">
        <v>189</v>
      </c>
      <c r="I353">
        <v>188</v>
      </c>
      <c r="J353">
        <v>163</v>
      </c>
      <c r="K353">
        <v>160</v>
      </c>
      <c r="L353">
        <v>161</v>
      </c>
      <c r="M353">
        <v>167</v>
      </c>
      <c r="N353">
        <v>158</v>
      </c>
      <c r="O353">
        <v>152</v>
      </c>
      <c r="P353">
        <v>145</v>
      </c>
      <c r="Q353">
        <f t="shared" si="5"/>
        <v>195.85714285714286</v>
      </c>
    </row>
    <row r="354" spans="1:17" x14ac:dyDescent="0.25">
      <c r="A354" t="s">
        <v>734</v>
      </c>
      <c r="B354" t="s">
        <v>735</v>
      </c>
      <c r="C354">
        <v>36</v>
      </c>
      <c r="D354">
        <v>32</v>
      </c>
      <c r="E354">
        <v>31</v>
      </c>
      <c r="F354">
        <v>26</v>
      </c>
      <c r="G354">
        <v>15</v>
      </c>
      <c r="H354">
        <v>7</v>
      </c>
      <c r="I354">
        <v>21</v>
      </c>
      <c r="J354">
        <v>17</v>
      </c>
      <c r="K354">
        <v>18</v>
      </c>
      <c r="L354">
        <v>24</v>
      </c>
      <c r="M354">
        <v>26</v>
      </c>
      <c r="N354">
        <v>34</v>
      </c>
      <c r="O354">
        <v>36</v>
      </c>
      <c r="P354">
        <v>32</v>
      </c>
      <c r="Q354">
        <f t="shared" si="5"/>
        <v>25.357142857142858</v>
      </c>
    </row>
    <row r="355" spans="1:17" x14ac:dyDescent="0.25">
      <c r="A355" t="s">
        <v>736</v>
      </c>
      <c r="B355" t="s">
        <v>737</v>
      </c>
      <c r="C355">
        <v>0</v>
      </c>
      <c r="D355">
        <v>6</v>
      </c>
      <c r="E355">
        <v>20</v>
      </c>
      <c r="F355">
        <v>25</v>
      </c>
      <c r="G355">
        <v>12</v>
      </c>
      <c r="H355">
        <v>8</v>
      </c>
      <c r="I355">
        <v>8</v>
      </c>
      <c r="J355">
        <v>8</v>
      </c>
      <c r="K355">
        <v>8</v>
      </c>
      <c r="L355">
        <v>8</v>
      </c>
      <c r="M355">
        <v>6</v>
      </c>
      <c r="N355">
        <v>5</v>
      </c>
      <c r="O355">
        <v>5</v>
      </c>
      <c r="P355">
        <v>4</v>
      </c>
      <c r="Q355">
        <f t="shared" si="5"/>
        <v>8.7857142857142865</v>
      </c>
    </row>
    <row r="356" spans="1:17" x14ac:dyDescent="0.25">
      <c r="A356" t="s">
        <v>738</v>
      </c>
      <c r="B356" t="s">
        <v>739</v>
      </c>
      <c r="C356">
        <v>0</v>
      </c>
      <c r="D356">
        <v>30</v>
      </c>
      <c r="E356">
        <v>27</v>
      </c>
      <c r="F356">
        <v>45</v>
      </c>
      <c r="G356">
        <v>22</v>
      </c>
      <c r="H356">
        <v>13</v>
      </c>
      <c r="I356">
        <v>13</v>
      </c>
      <c r="J356">
        <v>14</v>
      </c>
      <c r="K356">
        <v>14</v>
      </c>
      <c r="L356">
        <v>12</v>
      </c>
      <c r="M356">
        <v>11</v>
      </c>
      <c r="N356">
        <v>12</v>
      </c>
      <c r="O356">
        <v>13</v>
      </c>
      <c r="P356">
        <v>11</v>
      </c>
      <c r="Q356">
        <f t="shared" si="5"/>
        <v>16.928571428571427</v>
      </c>
    </row>
    <row r="357" spans="1:17" x14ac:dyDescent="0.25">
      <c r="A357" t="s">
        <v>740</v>
      </c>
      <c r="B357" t="s">
        <v>741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0</v>
      </c>
    </row>
    <row r="358" spans="1:17" x14ac:dyDescent="0.25">
      <c r="A358" t="s">
        <v>742</v>
      </c>
      <c r="B358" t="s">
        <v>743</v>
      </c>
      <c r="C358">
        <v>62</v>
      </c>
      <c r="D358">
        <v>73</v>
      </c>
      <c r="E358">
        <v>73</v>
      </c>
      <c r="F358">
        <v>40</v>
      </c>
      <c r="G358">
        <v>50</v>
      </c>
      <c r="H358">
        <v>60</v>
      </c>
      <c r="I358">
        <v>64</v>
      </c>
      <c r="J358">
        <v>64</v>
      </c>
      <c r="K358">
        <v>42</v>
      </c>
      <c r="L358">
        <v>68</v>
      </c>
      <c r="M358">
        <v>68</v>
      </c>
      <c r="N358">
        <v>72</v>
      </c>
      <c r="O358">
        <v>71</v>
      </c>
      <c r="P358">
        <v>75</v>
      </c>
      <c r="Q358">
        <f t="shared" si="5"/>
        <v>63</v>
      </c>
    </row>
    <row r="359" spans="1:17" x14ac:dyDescent="0.25">
      <c r="A359" t="s">
        <v>744</v>
      </c>
      <c r="B359" t="s">
        <v>745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0</v>
      </c>
    </row>
    <row r="360" spans="1:17" x14ac:dyDescent="0.25">
      <c r="A360" t="s">
        <v>746</v>
      </c>
      <c r="B360" t="s">
        <v>747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0.2857142857142857</v>
      </c>
    </row>
    <row r="361" spans="1:17" x14ac:dyDescent="0.25">
      <c r="A361" t="s">
        <v>748</v>
      </c>
      <c r="B361" t="s">
        <v>749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2</v>
      </c>
      <c r="P361">
        <v>3</v>
      </c>
      <c r="Q361">
        <f t="shared" si="5"/>
        <v>0.5</v>
      </c>
    </row>
    <row r="362" spans="1:17" x14ac:dyDescent="0.25">
      <c r="A362" t="s">
        <v>750</v>
      </c>
      <c r="B362" t="s">
        <v>751</v>
      </c>
      <c r="C362">
        <v>40</v>
      </c>
      <c r="D362">
        <v>43</v>
      </c>
      <c r="E362">
        <v>85</v>
      </c>
      <c r="F362">
        <v>67</v>
      </c>
      <c r="G362">
        <v>71</v>
      </c>
      <c r="H362">
        <v>57</v>
      </c>
      <c r="I362">
        <v>55</v>
      </c>
      <c r="J362">
        <v>54</v>
      </c>
      <c r="K362">
        <v>68</v>
      </c>
      <c r="L362">
        <v>68</v>
      </c>
      <c r="M362">
        <v>64</v>
      </c>
      <c r="N362">
        <v>51</v>
      </c>
      <c r="O362">
        <v>51</v>
      </c>
      <c r="P362">
        <v>60</v>
      </c>
      <c r="Q362">
        <f t="shared" si="5"/>
        <v>59.571428571428569</v>
      </c>
    </row>
    <row r="363" spans="1:17" x14ac:dyDescent="0.25">
      <c r="A363" t="s">
        <v>752</v>
      </c>
      <c r="B363" t="s">
        <v>753</v>
      </c>
      <c r="C363">
        <v>684</v>
      </c>
      <c r="D363">
        <v>633</v>
      </c>
      <c r="E363">
        <v>356</v>
      </c>
      <c r="F363">
        <v>389</v>
      </c>
      <c r="G363">
        <v>421</v>
      </c>
      <c r="H363">
        <v>575</v>
      </c>
      <c r="I363">
        <v>607</v>
      </c>
      <c r="J363">
        <v>255</v>
      </c>
      <c r="K363">
        <v>255</v>
      </c>
      <c r="L363">
        <v>254</v>
      </c>
      <c r="M363">
        <v>214</v>
      </c>
      <c r="N363">
        <v>205</v>
      </c>
      <c r="O363">
        <v>195</v>
      </c>
      <c r="P363">
        <v>184</v>
      </c>
      <c r="Q363">
        <f t="shared" si="5"/>
        <v>373.35714285714283</v>
      </c>
    </row>
    <row r="364" spans="1:17" x14ac:dyDescent="0.25">
      <c r="A364" t="s">
        <v>754</v>
      </c>
      <c r="B364" t="s">
        <v>755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0</v>
      </c>
    </row>
    <row r="365" spans="1:17" x14ac:dyDescent="0.25">
      <c r="A365" t="s">
        <v>756</v>
      </c>
      <c r="B365" t="s">
        <v>757</v>
      </c>
      <c r="C365">
        <v>130</v>
      </c>
      <c r="D365">
        <v>102</v>
      </c>
      <c r="E365">
        <v>148</v>
      </c>
      <c r="F365">
        <v>119</v>
      </c>
      <c r="G365">
        <v>120</v>
      </c>
      <c r="H365">
        <v>106</v>
      </c>
      <c r="I365">
        <v>111</v>
      </c>
      <c r="J365">
        <v>103</v>
      </c>
      <c r="K365">
        <v>103</v>
      </c>
      <c r="L365">
        <v>92</v>
      </c>
      <c r="M365">
        <v>83</v>
      </c>
      <c r="N365">
        <v>81</v>
      </c>
      <c r="O365">
        <v>76</v>
      </c>
      <c r="P365">
        <v>68</v>
      </c>
      <c r="Q365">
        <f t="shared" si="5"/>
        <v>103</v>
      </c>
    </row>
    <row r="366" spans="1:17" x14ac:dyDescent="0.25">
      <c r="A366" t="s">
        <v>758</v>
      </c>
      <c r="B366" t="s">
        <v>759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2.1428571428571428</v>
      </c>
    </row>
    <row r="367" spans="1:17" x14ac:dyDescent="0.25">
      <c r="A367" t="s">
        <v>760</v>
      </c>
      <c r="B367" t="s">
        <v>761</v>
      </c>
      <c r="C367">
        <v>0</v>
      </c>
      <c r="D367">
        <v>0</v>
      </c>
      <c r="E367">
        <v>58</v>
      </c>
      <c r="F367">
        <v>25</v>
      </c>
      <c r="G367">
        <v>23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7.5714285714285712</v>
      </c>
    </row>
    <row r="368" spans="1:17" x14ac:dyDescent="0.25">
      <c r="A368" t="s">
        <v>762</v>
      </c>
      <c r="B368" t="s">
        <v>763</v>
      </c>
      <c r="C368">
        <v>190</v>
      </c>
      <c r="D368">
        <v>201</v>
      </c>
      <c r="E368">
        <v>201</v>
      </c>
      <c r="F368">
        <v>201</v>
      </c>
      <c r="G368">
        <v>201</v>
      </c>
      <c r="H368">
        <v>201</v>
      </c>
      <c r="I368">
        <v>202</v>
      </c>
      <c r="J368">
        <v>201</v>
      </c>
      <c r="K368">
        <v>201</v>
      </c>
      <c r="L368">
        <v>201</v>
      </c>
      <c r="M368">
        <v>202</v>
      </c>
      <c r="N368">
        <v>197</v>
      </c>
      <c r="O368">
        <v>193</v>
      </c>
      <c r="P368">
        <v>194</v>
      </c>
      <c r="Q368">
        <f t="shared" si="5"/>
        <v>199</v>
      </c>
    </row>
    <row r="369" spans="1:17" x14ac:dyDescent="0.25">
      <c r="A369" t="s">
        <v>764</v>
      </c>
      <c r="B369" t="s">
        <v>765</v>
      </c>
      <c r="C369">
        <v>113</v>
      </c>
      <c r="D369">
        <v>113</v>
      </c>
      <c r="E369">
        <v>110</v>
      </c>
      <c r="F369">
        <v>110</v>
      </c>
      <c r="G369">
        <v>90</v>
      </c>
      <c r="H369">
        <v>90</v>
      </c>
      <c r="I369">
        <v>80</v>
      </c>
      <c r="J369">
        <v>90</v>
      </c>
      <c r="K369">
        <v>87</v>
      </c>
      <c r="L369">
        <v>86</v>
      </c>
      <c r="M369">
        <v>84</v>
      </c>
      <c r="N369">
        <v>110</v>
      </c>
      <c r="O369">
        <v>122</v>
      </c>
      <c r="P369">
        <v>115</v>
      </c>
      <c r="Q369">
        <f t="shared" si="5"/>
        <v>100</v>
      </c>
    </row>
    <row r="370" spans="1:17" x14ac:dyDescent="0.25">
      <c r="A370" t="s">
        <v>766</v>
      </c>
      <c r="B370" t="s">
        <v>767</v>
      </c>
      <c r="C370">
        <v>54</v>
      </c>
      <c r="D370">
        <v>60</v>
      </c>
      <c r="E370">
        <v>60</v>
      </c>
      <c r="F370">
        <v>60</v>
      </c>
      <c r="G370">
        <v>60</v>
      </c>
      <c r="H370">
        <v>60</v>
      </c>
      <c r="I370">
        <v>60</v>
      </c>
      <c r="J370">
        <v>60</v>
      </c>
      <c r="K370">
        <v>60</v>
      </c>
      <c r="L370">
        <v>59</v>
      </c>
      <c r="M370">
        <v>60</v>
      </c>
      <c r="N370">
        <v>56</v>
      </c>
      <c r="O370">
        <v>56</v>
      </c>
      <c r="P370">
        <v>59</v>
      </c>
      <c r="Q370">
        <f t="shared" si="5"/>
        <v>58.857142857142854</v>
      </c>
    </row>
    <row r="371" spans="1:17" x14ac:dyDescent="0.25">
      <c r="A371" t="s">
        <v>768</v>
      </c>
      <c r="B371" t="s">
        <v>769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0</v>
      </c>
    </row>
    <row r="372" spans="1:17" x14ac:dyDescent="0.25">
      <c r="A372" t="s">
        <v>770</v>
      </c>
      <c r="B372" t="s">
        <v>771</v>
      </c>
      <c r="C372">
        <v>40</v>
      </c>
      <c r="D372">
        <v>35</v>
      </c>
      <c r="E372">
        <v>65</v>
      </c>
      <c r="F372">
        <v>65</v>
      </c>
      <c r="G372">
        <v>60</v>
      </c>
      <c r="H372">
        <v>55</v>
      </c>
      <c r="I372">
        <v>50</v>
      </c>
      <c r="J372">
        <v>55</v>
      </c>
      <c r="K372">
        <v>54</v>
      </c>
      <c r="L372">
        <v>55</v>
      </c>
      <c r="M372">
        <v>63</v>
      </c>
      <c r="N372">
        <v>66</v>
      </c>
      <c r="O372">
        <v>68</v>
      </c>
      <c r="P372">
        <v>77</v>
      </c>
      <c r="Q372">
        <f t="shared" si="5"/>
        <v>57.714285714285715</v>
      </c>
    </row>
    <row r="373" spans="1:17" x14ac:dyDescent="0.25">
      <c r="A373" t="s">
        <v>772</v>
      </c>
      <c r="B373" t="s">
        <v>773</v>
      </c>
      <c r="C373">
        <v>56</v>
      </c>
      <c r="D373">
        <v>125</v>
      </c>
      <c r="E373">
        <v>35</v>
      </c>
      <c r="F373">
        <v>31</v>
      </c>
      <c r="G373">
        <v>20</v>
      </c>
      <c r="H373">
        <v>19</v>
      </c>
      <c r="I373">
        <v>47</v>
      </c>
      <c r="J373">
        <v>18</v>
      </c>
      <c r="K373">
        <v>16</v>
      </c>
      <c r="L373">
        <v>20</v>
      </c>
      <c r="M373">
        <v>20</v>
      </c>
      <c r="N373">
        <v>21</v>
      </c>
      <c r="O373">
        <v>23</v>
      </c>
      <c r="P373">
        <v>21</v>
      </c>
      <c r="Q373">
        <f t="shared" si="5"/>
        <v>33.714285714285715</v>
      </c>
    </row>
    <row r="374" spans="1:17" x14ac:dyDescent="0.25">
      <c r="A374" t="s">
        <v>774</v>
      </c>
      <c r="B374" t="s">
        <v>775</v>
      </c>
      <c r="C374">
        <v>165</v>
      </c>
      <c r="D374">
        <v>177</v>
      </c>
      <c r="E374">
        <v>177</v>
      </c>
      <c r="F374">
        <v>190</v>
      </c>
      <c r="G374">
        <v>248</v>
      </c>
      <c r="H374">
        <v>236</v>
      </c>
      <c r="I374">
        <v>223</v>
      </c>
      <c r="J374">
        <v>189</v>
      </c>
      <c r="K374">
        <v>190</v>
      </c>
      <c r="L374">
        <v>188</v>
      </c>
      <c r="M374">
        <v>164</v>
      </c>
      <c r="N374">
        <v>159</v>
      </c>
      <c r="O374">
        <v>146</v>
      </c>
      <c r="P374">
        <v>117</v>
      </c>
      <c r="Q374">
        <f t="shared" si="5"/>
        <v>183.5</v>
      </c>
    </row>
    <row r="375" spans="1:17" x14ac:dyDescent="0.25">
      <c r="A375" t="s">
        <v>776</v>
      </c>
      <c r="B375" t="s">
        <v>777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f t="shared" si="5"/>
        <v>0.21428571428571427</v>
      </c>
    </row>
    <row r="376" spans="1:17" x14ac:dyDescent="0.25">
      <c r="A376" t="s">
        <v>778</v>
      </c>
      <c r="B376" t="s">
        <v>779</v>
      </c>
      <c r="C376">
        <v>35</v>
      </c>
      <c r="D376">
        <v>15</v>
      </c>
      <c r="E376">
        <v>0</v>
      </c>
      <c r="F376">
        <v>0</v>
      </c>
      <c r="G376">
        <v>5</v>
      </c>
      <c r="H376">
        <v>6</v>
      </c>
      <c r="I376">
        <v>6</v>
      </c>
      <c r="J376">
        <v>7</v>
      </c>
      <c r="K376">
        <v>7</v>
      </c>
      <c r="L376">
        <v>7</v>
      </c>
      <c r="M376">
        <v>1</v>
      </c>
      <c r="N376">
        <v>2</v>
      </c>
      <c r="O376">
        <v>1</v>
      </c>
      <c r="P376">
        <v>1</v>
      </c>
      <c r="Q376">
        <f t="shared" si="5"/>
        <v>6.6428571428571432</v>
      </c>
    </row>
    <row r="377" spans="1:17" x14ac:dyDescent="0.25">
      <c r="A377" t="s">
        <v>780</v>
      </c>
      <c r="B377" t="s">
        <v>781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0</v>
      </c>
    </row>
    <row r="378" spans="1:17" x14ac:dyDescent="0.25">
      <c r="A378" t="s">
        <v>782</v>
      </c>
      <c r="B378" t="s">
        <v>783</v>
      </c>
      <c r="C378">
        <v>24</v>
      </c>
      <c r="D378">
        <v>27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22</v>
      </c>
      <c r="K378">
        <v>21</v>
      </c>
      <c r="L378">
        <v>20</v>
      </c>
      <c r="M378">
        <v>18</v>
      </c>
      <c r="N378">
        <v>18</v>
      </c>
      <c r="O378">
        <v>16</v>
      </c>
      <c r="P378">
        <v>18</v>
      </c>
      <c r="Q378">
        <f t="shared" si="5"/>
        <v>13.142857142857142</v>
      </c>
    </row>
    <row r="379" spans="1:17" x14ac:dyDescent="0.25">
      <c r="A379" t="s">
        <v>784</v>
      </c>
      <c r="B379" t="s">
        <v>785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25</v>
      </c>
      <c r="N379">
        <v>22</v>
      </c>
      <c r="O379">
        <v>22</v>
      </c>
      <c r="P379">
        <v>22</v>
      </c>
      <c r="Q379">
        <f t="shared" si="5"/>
        <v>6.5</v>
      </c>
    </row>
    <row r="380" spans="1:17" x14ac:dyDescent="0.25">
      <c r="A380" t="s">
        <v>786</v>
      </c>
      <c r="B380" t="s">
        <v>787</v>
      </c>
      <c r="C380">
        <v>30</v>
      </c>
      <c r="D380">
        <v>16</v>
      </c>
      <c r="E380">
        <v>0</v>
      </c>
      <c r="F380">
        <v>0</v>
      </c>
      <c r="G380">
        <v>0</v>
      </c>
      <c r="H380">
        <v>0</v>
      </c>
      <c r="I380">
        <v>170</v>
      </c>
      <c r="J380">
        <v>34</v>
      </c>
      <c r="K380">
        <v>35</v>
      </c>
      <c r="L380">
        <v>35</v>
      </c>
      <c r="M380">
        <v>5</v>
      </c>
      <c r="N380">
        <v>4</v>
      </c>
      <c r="O380">
        <v>3</v>
      </c>
      <c r="P380">
        <v>3</v>
      </c>
      <c r="Q380">
        <f t="shared" si="5"/>
        <v>23.928571428571427</v>
      </c>
    </row>
    <row r="381" spans="1:17" x14ac:dyDescent="0.25">
      <c r="A381" t="s">
        <v>788</v>
      </c>
      <c r="B381" t="s">
        <v>789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0</v>
      </c>
    </row>
    <row r="382" spans="1:17" x14ac:dyDescent="0.25">
      <c r="A382" t="s">
        <v>790</v>
      </c>
      <c r="B382" t="s">
        <v>791</v>
      </c>
      <c r="C382">
        <v>101</v>
      </c>
      <c r="D382">
        <v>117</v>
      </c>
      <c r="E382">
        <v>26</v>
      </c>
      <c r="F382">
        <v>5</v>
      </c>
      <c r="G382">
        <v>100</v>
      </c>
      <c r="H382">
        <v>103</v>
      </c>
      <c r="I382">
        <v>74</v>
      </c>
      <c r="J382">
        <v>82</v>
      </c>
      <c r="K382">
        <v>82</v>
      </c>
      <c r="L382">
        <v>83</v>
      </c>
      <c r="M382">
        <v>83</v>
      </c>
      <c r="N382">
        <v>82</v>
      </c>
      <c r="O382">
        <v>82</v>
      </c>
      <c r="P382">
        <v>82</v>
      </c>
      <c r="Q382">
        <f t="shared" si="5"/>
        <v>78.714285714285708</v>
      </c>
    </row>
    <row r="383" spans="1:17" x14ac:dyDescent="0.25">
      <c r="A383" t="s">
        <v>792</v>
      </c>
      <c r="B383" t="s">
        <v>793</v>
      </c>
      <c r="C383">
        <v>941</v>
      </c>
      <c r="D383">
        <v>886</v>
      </c>
      <c r="E383">
        <v>796</v>
      </c>
      <c r="F383">
        <v>878</v>
      </c>
      <c r="G383">
        <v>1044</v>
      </c>
      <c r="H383">
        <v>673</v>
      </c>
      <c r="I383">
        <v>680</v>
      </c>
      <c r="J383">
        <v>283</v>
      </c>
      <c r="K383">
        <v>278</v>
      </c>
      <c r="L383">
        <v>270</v>
      </c>
      <c r="M383">
        <v>298</v>
      </c>
      <c r="N383">
        <v>291</v>
      </c>
      <c r="O383">
        <v>274</v>
      </c>
      <c r="P383">
        <v>228</v>
      </c>
      <c r="Q383">
        <f t="shared" si="5"/>
        <v>558.57142857142856</v>
      </c>
    </row>
    <row r="384" spans="1:17" x14ac:dyDescent="0.25">
      <c r="A384" t="s">
        <v>794</v>
      </c>
      <c r="B384" t="s">
        <v>795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4</v>
      </c>
      <c r="N384">
        <v>5</v>
      </c>
      <c r="O384">
        <v>4</v>
      </c>
      <c r="P384">
        <v>4</v>
      </c>
      <c r="Q384">
        <f t="shared" si="5"/>
        <v>1.2142857142857142</v>
      </c>
    </row>
    <row r="385" spans="1:17" x14ac:dyDescent="0.25">
      <c r="A385" t="s">
        <v>796</v>
      </c>
      <c r="B385" t="s">
        <v>797</v>
      </c>
      <c r="C385">
        <v>74</v>
      </c>
      <c r="D385">
        <v>35</v>
      </c>
      <c r="E385">
        <v>38</v>
      </c>
      <c r="F385">
        <v>55</v>
      </c>
      <c r="G385">
        <v>46</v>
      </c>
      <c r="H385">
        <v>25</v>
      </c>
      <c r="I385">
        <v>41</v>
      </c>
      <c r="J385">
        <v>32</v>
      </c>
      <c r="K385">
        <v>34</v>
      </c>
      <c r="L385">
        <v>39</v>
      </c>
      <c r="M385">
        <v>42</v>
      </c>
      <c r="N385">
        <v>43</v>
      </c>
      <c r="O385">
        <v>41</v>
      </c>
      <c r="P385">
        <v>39</v>
      </c>
      <c r="Q385">
        <f t="shared" si="5"/>
        <v>41.714285714285715</v>
      </c>
    </row>
    <row r="386" spans="1:17" x14ac:dyDescent="0.25">
      <c r="A386" t="s">
        <v>798</v>
      </c>
      <c r="B386" t="s">
        <v>799</v>
      </c>
      <c r="C386">
        <v>368</v>
      </c>
      <c r="D386">
        <v>377</v>
      </c>
      <c r="E386">
        <v>233</v>
      </c>
      <c r="F386">
        <v>246</v>
      </c>
      <c r="G386">
        <v>245</v>
      </c>
      <c r="H386">
        <v>245</v>
      </c>
      <c r="I386">
        <v>245</v>
      </c>
      <c r="J386">
        <v>325</v>
      </c>
      <c r="K386">
        <v>322</v>
      </c>
      <c r="L386">
        <v>325</v>
      </c>
      <c r="M386">
        <v>311</v>
      </c>
      <c r="N386">
        <v>196</v>
      </c>
      <c r="O386">
        <v>195</v>
      </c>
      <c r="P386">
        <v>196</v>
      </c>
      <c r="Q386">
        <f t="shared" si="5"/>
        <v>273.5</v>
      </c>
    </row>
    <row r="387" spans="1:17" x14ac:dyDescent="0.25">
      <c r="A387" t="s">
        <v>800</v>
      </c>
      <c r="B387" t="s">
        <v>801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5"/>
        <v>0</v>
      </c>
    </row>
    <row r="388" spans="1:17" x14ac:dyDescent="0.25">
      <c r="A388" t="s">
        <v>802</v>
      </c>
      <c r="B388" t="s">
        <v>803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5"/>
        <v>0</v>
      </c>
    </row>
    <row r="389" spans="1:17" x14ac:dyDescent="0.25">
      <c r="A389" t="s">
        <v>804</v>
      </c>
      <c r="B389" t="s">
        <v>805</v>
      </c>
      <c r="C389">
        <v>232</v>
      </c>
      <c r="D389">
        <v>142</v>
      </c>
      <c r="E389">
        <v>60</v>
      </c>
      <c r="F389">
        <v>49</v>
      </c>
      <c r="G389">
        <v>39</v>
      </c>
      <c r="H389">
        <v>26</v>
      </c>
      <c r="I389">
        <v>25</v>
      </c>
      <c r="J389">
        <v>29</v>
      </c>
      <c r="K389">
        <v>29</v>
      </c>
      <c r="L389">
        <v>32</v>
      </c>
      <c r="M389">
        <v>30</v>
      </c>
      <c r="N389">
        <v>30</v>
      </c>
      <c r="O389">
        <v>26</v>
      </c>
      <c r="P389">
        <v>41</v>
      </c>
      <c r="Q389">
        <f t="shared" si="5"/>
        <v>56.428571428571431</v>
      </c>
    </row>
    <row r="390" spans="1:17" x14ac:dyDescent="0.25">
      <c r="A390" t="s">
        <v>806</v>
      </c>
      <c r="B390" t="s">
        <v>807</v>
      </c>
      <c r="C390">
        <v>313</v>
      </c>
      <c r="D390">
        <v>220</v>
      </c>
      <c r="E390">
        <v>172</v>
      </c>
      <c r="F390">
        <v>161</v>
      </c>
      <c r="G390">
        <v>157</v>
      </c>
      <c r="H390">
        <v>145</v>
      </c>
      <c r="I390">
        <v>147</v>
      </c>
      <c r="J390">
        <v>144</v>
      </c>
      <c r="K390">
        <v>144</v>
      </c>
      <c r="L390">
        <v>145</v>
      </c>
      <c r="M390">
        <v>108</v>
      </c>
      <c r="N390">
        <v>103</v>
      </c>
      <c r="O390">
        <v>95</v>
      </c>
      <c r="P390">
        <v>90</v>
      </c>
      <c r="Q390">
        <f t="shared" ref="Q390:Q453" si="6">AVERAGE(C390:P390)</f>
        <v>153.14285714285714</v>
      </c>
    </row>
    <row r="391" spans="1:17" x14ac:dyDescent="0.25">
      <c r="A391" t="s">
        <v>808</v>
      </c>
      <c r="B391" t="s">
        <v>809</v>
      </c>
      <c r="C391">
        <v>38</v>
      </c>
      <c r="D391">
        <v>25</v>
      </c>
      <c r="E391">
        <v>200</v>
      </c>
      <c r="F391">
        <v>119</v>
      </c>
      <c r="G391">
        <v>50</v>
      </c>
      <c r="H391">
        <v>34</v>
      </c>
      <c r="I391">
        <v>32</v>
      </c>
      <c r="J391">
        <v>37</v>
      </c>
      <c r="K391">
        <v>103</v>
      </c>
      <c r="L391">
        <v>89</v>
      </c>
      <c r="M391">
        <v>88</v>
      </c>
      <c r="N391">
        <v>91</v>
      </c>
      <c r="O391">
        <v>93</v>
      </c>
      <c r="P391">
        <v>81</v>
      </c>
      <c r="Q391">
        <f t="shared" si="6"/>
        <v>77.142857142857139</v>
      </c>
    </row>
    <row r="392" spans="1:17" x14ac:dyDescent="0.25">
      <c r="A392" t="s">
        <v>810</v>
      </c>
      <c r="B392" t="s">
        <v>811</v>
      </c>
      <c r="C392">
        <v>562</v>
      </c>
      <c r="D392">
        <v>440</v>
      </c>
      <c r="E392">
        <v>740</v>
      </c>
      <c r="F392">
        <v>586</v>
      </c>
      <c r="G392">
        <v>551</v>
      </c>
      <c r="H392">
        <v>388</v>
      </c>
      <c r="I392">
        <v>380</v>
      </c>
      <c r="J392">
        <v>241</v>
      </c>
      <c r="K392">
        <v>241</v>
      </c>
      <c r="L392">
        <v>233</v>
      </c>
      <c r="M392">
        <v>232</v>
      </c>
      <c r="N392">
        <v>191</v>
      </c>
      <c r="O392">
        <v>182</v>
      </c>
      <c r="P392">
        <v>148</v>
      </c>
      <c r="Q392">
        <f t="shared" si="6"/>
        <v>365.35714285714283</v>
      </c>
    </row>
    <row r="393" spans="1:17" x14ac:dyDescent="0.25">
      <c r="A393" t="s">
        <v>812</v>
      </c>
      <c r="B393" t="s">
        <v>813</v>
      </c>
      <c r="C393">
        <v>113</v>
      </c>
      <c r="D393">
        <v>100</v>
      </c>
      <c r="E393">
        <v>87</v>
      </c>
      <c r="F393">
        <v>51</v>
      </c>
      <c r="G393">
        <v>116</v>
      </c>
      <c r="H393">
        <v>104</v>
      </c>
      <c r="I393">
        <v>124</v>
      </c>
      <c r="J393">
        <v>81</v>
      </c>
      <c r="K393">
        <v>83</v>
      </c>
      <c r="L393">
        <v>70</v>
      </c>
      <c r="M393">
        <v>47</v>
      </c>
      <c r="N393">
        <v>42</v>
      </c>
      <c r="O393">
        <v>37</v>
      </c>
      <c r="P393">
        <v>28</v>
      </c>
      <c r="Q393">
        <f t="shared" si="6"/>
        <v>77.357142857142861</v>
      </c>
    </row>
    <row r="394" spans="1:17" x14ac:dyDescent="0.25">
      <c r="A394" t="s">
        <v>814</v>
      </c>
      <c r="B394" t="s">
        <v>815</v>
      </c>
      <c r="C394">
        <v>222</v>
      </c>
      <c r="D394">
        <v>232</v>
      </c>
      <c r="E394">
        <v>136</v>
      </c>
      <c r="F394">
        <v>163</v>
      </c>
      <c r="G394">
        <v>137</v>
      </c>
      <c r="H394">
        <v>191</v>
      </c>
      <c r="I394">
        <v>190</v>
      </c>
      <c r="J394">
        <v>69</v>
      </c>
      <c r="K394">
        <v>69</v>
      </c>
      <c r="L394">
        <v>66</v>
      </c>
      <c r="M394">
        <v>61</v>
      </c>
      <c r="N394">
        <v>52</v>
      </c>
      <c r="O394">
        <v>51</v>
      </c>
      <c r="P394">
        <v>35</v>
      </c>
      <c r="Q394">
        <f t="shared" si="6"/>
        <v>119.57142857142857</v>
      </c>
    </row>
    <row r="395" spans="1:17" x14ac:dyDescent="0.25">
      <c r="A395" t="s">
        <v>816</v>
      </c>
      <c r="B395" t="s">
        <v>817</v>
      </c>
      <c r="C395">
        <v>40</v>
      </c>
      <c r="D395">
        <v>3</v>
      </c>
      <c r="E395">
        <v>6</v>
      </c>
      <c r="F395">
        <v>5</v>
      </c>
      <c r="G395">
        <v>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4.0714285714285712</v>
      </c>
    </row>
    <row r="396" spans="1:17" x14ac:dyDescent="0.25">
      <c r="A396" t="s">
        <v>818</v>
      </c>
      <c r="B396" t="s">
        <v>819</v>
      </c>
      <c r="C396">
        <v>0</v>
      </c>
      <c r="D396">
        <v>0</v>
      </c>
      <c r="E396">
        <v>10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4</v>
      </c>
      <c r="M396">
        <v>4</v>
      </c>
      <c r="N396">
        <v>4</v>
      </c>
      <c r="O396">
        <v>4</v>
      </c>
      <c r="P396">
        <v>4</v>
      </c>
      <c r="Q396">
        <f t="shared" si="6"/>
        <v>2.1428571428571428</v>
      </c>
    </row>
    <row r="397" spans="1:17" x14ac:dyDescent="0.25">
      <c r="A397" t="s">
        <v>820</v>
      </c>
      <c r="B397" t="s">
        <v>821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18</v>
      </c>
      <c r="N397">
        <v>0</v>
      </c>
      <c r="O397">
        <v>0</v>
      </c>
      <c r="P397">
        <v>0</v>
      </c>
      <c r="Q397">
        <f t="shared" si="6"/>
        <v>1.2857142857142858</v>
      </c>
    </row>
    <row r="398" spans="1:17" x14ac:dyDescent="0.25">
      <c r="A398" t="s">
        <v>822</v>
      </c>
      <c r="B398" t="s">
        <v>823</v>
      </c>
      <c r="C398">
        <v>87</v>
      </c>
      <c r="D398">
        <v>102</v>
      </c>
      <c r="E398">
        <v>99</v>
      </c>
      <c r="F398">
        <v>38</v>
      </c>
      <c r="G398">
        <v>36</v>
      </c>
      <c r="H398">
        <v>43</v>
      </c>
      <c r="I398">
        <v>45</v>
      </c>
      <c r="J398">
        <v>44</v>
      </c>
      <c r="K398">
        <v>44</v>
      </c>
      <c r="L398">
        <v>47</v>
      </c>
      <c r="M398">
        <v>38</v>
      </c>
      <c r="N398">
        <v>39</v>
      </c>
      <c r="O398">
        <v>38</v>
      </c>
      <c r="P398">
        <v>35</v>
      </c>
      <c r="Q398">
        <f t="shared" si="6"/>
        <v>52.5</v>
      </c>
    </row>
    <row r="399" spans="1:17" x14ac:dyDescent="0.25">
      <c r="A399" t="s">
        <v>824</v>
      </c>
      <c r="B399" t="s">
        <v>825</v>
      </c>
      <c r="C399">
        <v>30</v>
      </c>
      <c r="D399">
        <v>30</v>
      </c>
      <c r="E399">
        <v>30</v>
      </c>
      <c r="F399">
        <v>20</v>
      </c>
      <c r="G399">
        <v>20</v>
      </c>
      <c r="H399">
        <v>20</v>
      </c>
      <c r="I399">
        <v>20</v>
      </c>
      <c r="J399">
        <v>20</v>
      </c>
      <c r="K399">
        <v>20</v>
      </c>
      <c r="L399">
        <v>20</v>
      </c>
      <c r="M399">
        <v>20</v>
      </c>
      <c r="N399">
        <v>20</v>
      </c>
      <c r="O399">
        <v>24</v>
      </c>
      <c r="P399">
        <v>20</v>
      </c>
      <c r="Q399">
        <f t="shared" si="6"/>
        <v>22.428571428571427</v>
      </c>
    </row>
    <row r="400" spans="1:17" x14ac:dyDescent="0.25">
      <c r="A400" t="s">
        <v>826</v>
      </c>
      <c r="B400" t="s">
        <v>827</v>
      </c>
      <c r="C400">
        <v>46</v>
      </c>
      <c r="D400">
        <v>90</v>
      </c>
      <c r="E400">
        <v>116</v>
      </c>
      <c r="F400">
        <v>121</v>
      </c>
      <c r="G400">
        <v>101</v>
      </c>
      <c r="H400">
        <v>101</v>
      </c>
      <c r="I400">
        <v>96</v>
      </c>
      <c r="J400">
        <v>74</v>
      </c>
      <c r="K400">
        <v>74</v>
      </c>
      <c r="L400">
        <v>72</v>
      </c>
      <c r="M400">
        <v>73</v>
      </c>
      <c r="N400">
        <v>76</v>
      </c>
      <c r="O400">
        <v>54</v>
      </c>
      <c r="P400">
        <v>57</v>
      </c>
      <c r="Q400">
        <f t="shared" si="6"/>
        <v>82.214285714285708</v>
      </c>
    </row>
    <row r="401" spans="1:17" x14ac:dyDescent="0.25">
      <c r="A401" t="s">
        <v>828</v>
      </c>
      <c r="B401" t="s">
        <v>829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0</v>
      </c>
    </row>
    <row r="402" spans="1:17" x14ac:dyDescent="0.25">
      <c r="A402" t="s">
        <v>830</v>
      </c>
      <c r="B402" t="s">
        <v>831</v>
      </c>
      <c r="C402">
        <v>246</v>
      </c>
      <c r="D402">
        <v>244</v>
      </c>
      <c r="E402">
        <v>147</v>
      </c>
      <c r="F402">
        <v>120</v>
      </c>
      <c r="G402">
        <v>145</v>
      </c>
      <c r="H402">
        <v>145</v>
      </c>
      <c r="I402">
        <v>165</v>
      </c>
      <c r="J402">
        <v>179</v>
      </c>
      <c r="K402">
        <v>179</v>
      </c>
      <c r="L402">
        <v>181</v>
      </c>
      <c r="M402">
        <v>158</v>
      </c>
      <c r="N402">
        <v>167</v>
      </c>
      <c r="O402">
        <v>168</v>
      </c>
      <c r="P402">
        <v>166</v>
      </c>
      <c r="Q402">
        <f t="shared" si="6"/>
        <v>172.14285714285714</v>
      </c>
    </row>
    <row r="403" spans="1:17" x14ac:dyDescent="0.25">
      <c r="A403" t="s">
        <v>832</v>
      </c>
      <c r="B403" t="s">
        <v>833</v>
      </c>
      <c r="C403">
        <v>425</v>
      </c>
      <c r="D403">
        <v>384</v>
      </c>
      <c r="E403">
        <v>644</v>
      </c>
      <c r="F403">
        <v>481</v>
      </c>
      <c r="G403">
        <v>411</v>
      </c>
      <c r="H403">
        <v>381</v>
      </c>
      <c r="I403">
        <v>329</v>
      </c>
      <c r="J403">
        <v>343</v>
      </c>
      <c r="K403">
        <v>344</v>
      </c>
      <c r="L403">
        <v>316</v>
      </c>
      <c r="M403">
        <v>259</v>
      </c>
      <c r="N403">
        <v>256</v>
      </c>
      <c r="O403">
        <v>245</v>
      </c>
      <c r="P403">
        <v>284</v>
      </c>
      <c r="Q403">
        <f t="shared" si="6"/>
        <v>364.42857142857144</v>
      </c>
    </row>
    <row r="404" spans="1:17" x14ac:dyDescent="0.25">
      <c r="A404" t="s">
        <v>834</v>
      </c>
      <c r="B404" t="s">
        <v>835</v>
      </c>
      <c r="C404">
        <v>44</v>
      </c>
      <c r="D404">
        <v>46</v>
      </c>
      <c r="E404">
        <v>64</v>
      </c>
      <c r="F404">
        <v>58</v>
      </c>
      <c r="G404">
        <v>113</v>
      </c>
      <c r="H404">
        <v>112</v>
      </c>
      <c r="I404">
        <v>125</v>
      </c>
      <c r="J404">
        <v>111</v>
      </c>
      <c r="K404">
        <v>111</v>
      </c>
      <c r="L404">
        <v>108</v>
      </c>
      <c r="M404">
        <v>100</v>
      </c>
      <c r="N404">
        <v>91</v>
      </c>
      <c r="O404">
        <v>75</v>
      </c>
      <c r="P404">
        <v>75</v>
      </c>
      <c r="Q404">
        <f t="shared" si="6"/>
        <v>88.071428571428569</v>
      </c>
    </row>
    <row r="405" spans="1:17" x14ac:dyDescent="0.25">
      <c r="A405" t="s">
        <v>836</v>
      </c>
      <c r="B405" t="s">
        <v>837</v>
      </c>
      <c r="C405">
        <v>103</v>
      </c>
      <c r="D405">
        <v>96</v>
      </c>
      <c r="E405">
        <v>44</v>
      </c>
      <c r="F405">
        <v>96</v>
      </c>
      <c r="G405">
        <v>90</v>
      </c>
      <c r="H405">
        <v>90</v>
      </c>
      <c r="I405">
        <v>98</v>
      </c>
      <c r="J405">
        <v>156</v>
      </c>
      <c r="K405">
        <v>153</v>
      </c>
      <c r="L405">
        <v>154</v>
      </c>
      <c r="M405">
        <v>158</v>
      </c>
      <c r="N405">
        <v>112</v>
      </c>
      <c r="O405">
        <v>116</v>
      </c>
      <c r="P405">
        <v>100</v>
      </c>
      <c r="Q405">
        <f t="shared" si="6"/>
        <v>111.85714285714286</v>
      </c>
    </row>
    <row r="406" spans="1:17" x14ac:dyDescent="0.25">
      <c r="A406" t="s">
        <v>838</v>
      </c>
      <c r="B406" t="s">
        <v>839</v>
      </c>
      <c r="C406">
        <v>225</v>
      </c>
      <c r="D406">
        <v>165</v>
      </c>
      <c r="E406">
        <v>23</v>
      </c>
      <c r="F406">
        <v>25</v>
      </c>
      <c r="G406">
        <v>25</v>
      </c>
      <c r="H406">
        <v>27</v>
      </c>
      <c r="I406">
        <v>50</v>
      </c>
      <c r="J406">
        <v>65</v>
      </c>
      <c r="K406">
        <v>67</v>
      </c>
      <c r="L406">
        <v>248</v>
      </c>
      <c r="M406">
        <v>298</v>
      </c>
      <c r="N406">
        <v>353</v>
      </c>
      <c r="O406">
        <v>321</v>
      </c>
      <c r="P406">
        <v>366</v>
      </c>
      <c r="Q406">
        <f t="shared" si="6"/>
        <v>161.28571428571428</v>
      </c>
    </row>
    <row r="407" spans="1:17" x14ac:dyDescent="0.25">
      <c r="A407" t="s">
        <v>840</v>
      </c>
      <c r="B407" t="s">
        <v>841</v>
      </c>
      <c r="C407">
        <v>0</v>
      </c>
      <c r="D407">
        <v>0</v>
      </c>
      <c r="E407">
        <v>40</v>
      </c>
      <c r="F407">
        <v>40</v>
      </c>
      <c r="G407">
        <v>40</v>
      </c>
      <c r="H407">
        <v>40</v>
      </c>
      <c r="I407">
        <v>40</v>
      </c>
      <c r="J407">
        <v>40</v>
      </c>
      <c r="K407">
        <v>40</v>
      </c>
      <c r="L407">
        <v>41</v>
      </c>
      <c r="M407">
        <v>41</v>
      </c>
      <c r="N407">
        <v>42</v>
      </c>
      <c r="O407">
        <v>55</v>
      </c>
      <c r="P407">
        <v>57</v>
      </c>
      <c r="Q407">
        <f t="shared" si="6"/>
        <v>36.857142857142854</v>
      </c>
    </row>
    <row r="408" spans="1:17" x14ac:dyDescent="0.25">
      <c r="A408" t="s">
        <v>842</v>
      </c>
      <c r="B408" t="s">
        <v>843</v>
      </c>
      <c r="C408">
        <v>20</v>
      </c>
      <c r="D408">
        <v>30</v>
      </c>
      <c r="E408">
        <v>28</v>
      </c>
      <c r="F408">
        <v>35</v>
      </c>
      <c r="G408">
        <v>50</v>
      </c>
      <c r="H408">
        <v>27</v>
      </c>
      <c r="I408">
        <v>104</v>
      </c>
      <c r="J408">
        <v>27</v>
      </c>
      <c r="K408">
        <v>27</v>
      </c>
      <c r="L408">
        <v>28</v>
      </c>
      <c r="M408">
        <v>20</v>
      </c>
      <c r="N408">
        <v>18</v>
      </c>
      <c r="O408">
        <v>16</v>
      </c>
      <c r="P408">
        <v>13</v>
      </c>
      <c r="Q408">
        <f t="shared" si="6"/>
        <v>31.642857142857142</v>
      </c>
    </row>
    <row r="409" spans="1:17" x14ac:dyDescent="0.25">
      <c r="A409" t="s">
        <v>844</v>
      </c>
      <c r="B409" t="s">
        <v>845</v>
      </c>
      <c r="C409">
        <v>28</v>
      </c>
      <c r="D409">
        <v>28</v>
      </c>
      <c r="E409">
        <v>101</v>
      </c>
      <c r="F409">
        <v>111</v>
      </c>
      <c r="G409">
        <v>79</v>
      </c>
      <c r="H409">
        <v>79</v>
      </c>
      <c r="I409">
        <v>113</v>
      </c>
      <c r="J409">
        <v>140</v>
      </c>
      <c r="K409">
        <v>141</v>
      </c>
      <c r="L409">
        <v>146</v>
      </c>
      <c r="M409">
        <v>167</v>
      </c>
      <c r="N409">
        <v>149</v>
      </c>
      <c r="O409">
        <v>146</v>
      </c>
      <c r="P409">
        <v>142</v>
      </c>
      <c r="Q409">
        <f t="shared" si="6"/>
        <v>112.14285714285714</v>
      </c>
    </row>
    <row r="410" spans="1:17" x14ac:dyDescent="0.25">
      <c r="A410" t="s">
        <v>846</v>
      </c>
      <c r="B410" t="s">
        <v>847</v>
      </c>
      <c r="C410">
        <v>36</v>
      </c>
      <c r="D410">
        <v>31</v>
      </c>
      <c r="E410">
        <v>31</v>
      </c>
      <c r="F410">
        <v>27</v>
      </c>
      <c r="G410">
        <v>11</v>
      </c>
      <c r="H410">
        <v>11</v>
      </c>
      <c r="I410">
        <v>11</v>
      </c>
      <c r="J410">
        <v>10</v>
      </c>
      <c r="K410">
        <v>10</v>
      </c>
      <c r="L410">
        <v>11</v>
      </c>
      <c r="M410">
        <v>12</v>
      </c>
      <c r="N410">
        <v>13</v>
      </c>
      <c r="O410">
        <v>13</v>
      </c>
      <c r="P410">
        <v>11</v>
      </c>
      <c r="Q410">
        <f t="shared" si="6"/>
        <v>17</v>
      </c>
    </row>
    <row r="411" spans="1:17" x14ac:dyDescent="0.25">
      <c r="A411" t="s">
        <v>848</v>
      </c>
      <c r="B411" t="s">
        <v>849</v>
      </c>
      <c r="C411">
        <v>77</v>
      </c>
      <c r="D411">
        <v>171</v>
      </c>
      <c r="E411">
        <v>146</v>
      </c>
      <c r="F411">
        <v>178</v>
      </c>
      <c r="G411">
        <v>174</v>
      </c>
      <c r="H411">
        <v>174</v>
      </c>
      <c r="I411">
        <v>163</v>
      </c>
      <c r="J411">
        <v>168</v>
      </c>
      <c r="K411">
        <v>160</v>
      </c>
      <c r="L411">
        <v>164</v>
      </c>
      <c r="M411">
        <v>160</v>
      </c>
      <c r="N411">
        <v>157</v>
      </c>
      <c r="O411">
        <v>156</v>
      </c>
      <c r="P411">
        <v>155</v>
      </c>
      <c r="Q411">
        <f t="shared" si="6"/>
        <v>157.35714285714286</v>
      </c>
    </row>
    <row r="412" spans="1:17" x14ac:dyDescent="0.25">
      <c r="A412" t="s">
        <v>850</v>
      </c>
      <c r="B412" t="s">
        <v>851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0</v>
      </c>
    </row>
    <row r="413" spans="1:17" x14ac:dyDescent="0.25">
      <c r="A413" t="s">
        <v>852</v>
      </c>
      <c r="B413" t="s">
        <v>853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0</v>
      </c>
    </row>
    <row r="414" spans="1:17" x14ac:dyDescent="0.25">
      <c r="A414" t="s">
        <v>854</v>
      </c>
      <c r="B414" t="s">
        <v>855</v>
      </c>
      <c r="C414">
        <v>34</v>
      </c>
      <c r="D414">
        <v>75</v>
      </c>
      <c r="E414">
        <v>42</v>
      </c>
      <c r="F414">
        <v>48</v>
      </c>
      <c r="G414">
        <v>131</v>
      </c>
      <c r="H414">
        <v>188</v>
      </c>
      <c r="I414">
        <v>185</v>
      </c>
      <c r="J414">
        <v>185</v>
      </c>
      <c r="K414">
        <v>185</v>
      </c>
      <c r="L414">
        <v>182</v>
      </c>
      <c r="M414">
        <v>170</v>
      </c>
      <c r="N414">
        <v>161</v>
      </c>
      <c r="O414">
        <v>149</v>
      </c>
      <c r="P414">
        <v>134</v>
      </c>
      <c r="Q414">
        <f t="shared" si="6"/>
        <v>133.5</v>
      </c>
    </row>
    <row r="415" spans="1:17" x14ac:dyDescent="0.25">
      <c r="A415" t="s">
        <v>856</v>
      </c>
      <c r="B415" t="s">
        <v>857</v>
      </c>
      <c r="C415">
        <v>0</v>
      </c>
      <c r="D415">
        <v>0</v>
      </c>
      <c r="E415">
        <v>0</v>
      </c>
      <c r="F415">
        <v>149</v>
      </c>
      <c r="G415">
        <v>149</v>
      </c>
      <c r="H415">
        <v>149</v>
      </c>
      <c r="I415">
        <v>149</v>
      </c>
      <c r="J415">
        <v>149</v>
      </c>
      <c r="K415">
        <v>169</v>
      </c>
      <c r="L415">
        <v>169</v>
      </c>
      <c r="M415">
        <v>169</v>
      </c>
      <c r="N415">
        <v>209</v>
      </c>
      <c r="O415">
        <v>304</v>
      </c>
      <c r="P415">
        <v>304</v>
      </c>
      <c r="Q415">
        <f t="shared" si="6"/>
        <v>147.78571428571428</v>
      </c>
    </row>
    <row r="416" spans="1:17" x14ac:dyDescent="0.25">
      <c r="A416" t="s">
        <v>858</v>
      </c>
      <c r="B416" t="s">
        <v>859</v>
      </c>
      <c r="C416">
        <v>43</v>
      </c>
      <c r="D416">
        <v>38</v>
      </c>
      <c r="E416">
        <v>37</v>
      </c>
      <c r="F416">
        <v>32</v>
      </c>
      <c r="G416">
        <v>26</v>
      </c>
      <c r="H416">
        <v>22</v>
      </c>
      <c r="I416">
        <v>41</v>
      </c>
      <c r="J416">
        <v>45</v>
      </c>
      <c r="K416">
        <v>38</v>
      </c>
      <c r="L416">
        <v>40</v>
      </c>
      <c r="M416">
        <v>30</v>
      </c>
      <c r="N416">
        <v>53</v>
      </c>
      <c r="O416">
        <v>56</v>
      </c>
      <c r="P416">
        <v>50</v>
      </c>
      <c r="Q416">
        <f t="shared" si="6"/>
        <v>39.357142857142854</v>
      </c>
    </row>
    <row r="417" spans="1:17" x14ac:dyDescent="0.25">
      <c r="A417" t="s">
        <v>860</v>
      </c>
      <c r="B417" t="s">
        <v>861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0</v>
      </c>
    </row>
    <row r="418" spans="1:17" x14ac:dyDescent="0.25">
      <c r="A418" t="s">
        <v>862</v>
      </c>
      <c r="B418" t="s">
        <v>863</v>
      </c>
      <c r="C418">
        <v>180</v>
      </c>
      <c r="D418">
        <v>165</v>
      </c>
      <c r="E418">
        <v>210</v>
      </c>
      <c r="F418">
        <v>165</v>
      </c>
      <c r="G418">
        <v>175</v>
      </c>
      <c r="H418">
        <v>195</v>
      </c>
      <c r="I418">
        <v>205</v>
      </c>
      <c r="J418">
        <v>220</v>
      </c>
      <c r="K418">
        <v>322</v>
      </c>
      <c r="L418">
        <v>275</v>
      </c>
      <c r="M418">
        <v>197</v>
      </c>
      <c r="N418">
        <v>219</v>
      </c>
      <c r="O418">
        <v>214</v>
      </c>
      <c r="P418">
        <v>222</v>
      </c>
      <c r="Q418">
        <f t="shared" si="6"/>
        <v>211.71428571428572</v>
      </c>
    </row>
    <row r="419" spans="1:17" x14ac:dyDescent="0.25">
      <c r="A419" t="s">
        <v>864</v>
      </c>
      <c r="B419" t="s">
        <v>865</v>
      </c>
      <c r="C419">
        <v>1042</v>
      </c>
      <c r="D419">
        <v>763</v>
      </c>
      <c r="E419">
        <v>631</v>
      </c>
      <c r="F419">
        <v>605</v>
      </c>
      <c r="G419">
        <v>595</v>
      </c>
      <c r="H419">
        <v>578</v>
      </c>
      <c r="I419">
        <v>577</v>
      </c>
      <c r="J419">
        <v>755</v>
      </c>
      <c r="K419">
        <v>671</v>
      </c>
      <c r="L419">
        <v>691</v>
      </c>
      <c r="M419">
        <v>999</v>
      </c>
      <c r="N419">
        <v>1017</v>
      </c>
      <c r="O419">
        <v>1034</v>
      </c>
      <c r="P419">
        <v>1097</v>
      </c>
      <c r="Q419">
        <f t="shared" si="6"/>
        <v>789.64285714285711</v>
      </c>
    </row>
    <row r="420" spans="1:17" x14ac:dyDescent="0.25">
      <c r="A420" t="s">
        <v>866</v>
      </c>
      <c r="B420" t="s">
        <v>867</v>
      </c>
      <c r="C420">
        <v>330</v>
      </c>
      <c r="D420">
        <v>357</v>
      </c>
      <c r="E420">
        <v>291</v>
      </c>
      <c r="F420">
        <v>0</v>
      </c>
      <c r="G420">
        <v>280</v>
      </c>
      <c r="H420">
        <v>272</v>
      </c>
      <c r="I420">
        <v>251</v>
      </c>
      <c r="J420">
        <v>259</v>
      </c>
      <c r="K420">
        <v>259</v>
      </c>
      <c r="L420">
        <v>259</v>
      </c>
      <c r="M420">
        <v>340</v>
      </c>
      <c r="N420">
        <v>343</v>
      </c>
      <c r="O420">
        <v>346</v>
      </c>
      <c r="P420">
        <v>347</v>
      </c>
      <c r="Q420">
        <f t="shared" si="6"/>
        <v>281</v>
      </c>
    </row>
    <row r="421" spans="1:17" x14ac:dyDescent="0.25">
      <c r="A421" t="s">
        <v>868</v>
      </c>
      <c r="B421" t="s">
        <v>869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0</v>
      </c>
    </row>
    <row r="422" spans="1:17" x14ac:dyDescent="0.25">
      <c r="A422" t="s">
        <v>870</v>
      </c>
      <c r="B422" t="s">
        <v>871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385</v>
      </c>
      <c r="K422">
        <v>296</v>
      </c>
      <c r="L422">
        <v>390</v>
      </c>
      <c r="M422">
        <v>400</v>
      </c>
      <c r="N422">
        <v>412</v>
      </c>
      <c r="O422">
        <v>410</v>
      </c>
      <c r="P422">
        <v>405</v>
      </c>
      <c r="Q422">
        <f t="shared" si="6"/>
        <v>192.71428571428572</v>
      </c>
    </row>
    <row r="423" spans="1:17" x14ac:dyDescent="0.25">
      <c r="A423" t="s">
        <v>872</v>
      </c>
      <c r="B423" t="s">
        <v>873</v>
      </c>
      <c r="C423">
        <v>1561</v>
      </c>
      <c r="D423">
        <v>1454</v>
      </c>
      <c r="E423">
        <v>1503</v>
      </c>
      <c r="F423">
        <v>1298</v>
      </c>
      <c r="G423">
        <v>1113</v>
      </c>
      <c r="H423">
        <v>1100</v>
      </c>
      <c r="I423">
        <v>777</v>
      </c>
      <c r="J423">
        <v>578</v>
      </c>
      <c r="K423">
        <v>1012</v>
      </c>
      <c r="L423">
        <v>1244</v>
      </c>
      <c r="M423">
        <v>1139</v>
      </c>
      <c r="N423">
        <v>1198</v>
      </c>
      <c r="O423">
        <v>1146</v>
      </c>
      <c r="P423">
        <v>1184</v>
      </c>
      <c r="Q423">
        <f t="shared" si="6"/>
        <v>1164.7857142857142</v>
      </c>
    </row>
    <row r="424" spans="1:17" x14ac:dyDescent="0.25">
      <c r="A424" t="s">
        <v>874</v>
      </c>
      <c r="B424" t="s">
        <v>875</v>
      </c>
      <c r="C424">
        <v>2</v>
      </c>
      <c r="D424">
        <v>2</v>
      </c>
      <c r="E424">
        <v>2</v>
      </c>
      <c r="F424">
        <v>2</v>
      </c>
      <c r="G424">
        <v>2</v>
      </c>
      <c r="H424">
        <v>2</v>
      </c>
      <c r="I424">
        <v>2</v>
      </c>
      <c r="J424">
        <v>2</v>
      </c>
      <c r="K424">
        <v>2</v>
      </c>
      <c r="L424">
        <v>2</v>
      </c>
      <c r="M424">
        <v>2</v>
      </c>
      <c r="N424">
        <v>2</v>
      </c>
      <c r="O424">
        <v>2</v>
      </c>
      <c r="P424">
        <v>2</v>
      </c>
      <c r="Q424">
        <f t="shared" si="6"/>
        <v>2</v>
      </c>
    </row>
    <row r="425" spans="1:17" x14ac:dyDescent="0.25">
      <c r="A425" t="s">
        <v>876</v>
      </c>
      <c r="B425" t="s">
        <v>877</v>
      </c>
      <c r="C425">
        <v>22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1</v>
      </c>
      <c r="O425">
        <v>1</v>
      </c>
      <c r="P425">
        <v>1</v>
      </c>
      <c r="Q425">
        <f t="shared" si="6"/>
        <v>1.9285714285714286</v>
      </c>
    </row>
    <row r="426" spans="1:17" x14ac:dyDescent="0.25">
      <c r="A426" t="s">
        <v>878</v>
      </c>
      <c r="B426" t="s">
        <v>879</v>
      </c>
      <c r="C426">
        <v>760</v>
      </c>
      <c r="D426">
        <v>863</v>
      </c>
      <c r="E426">
        <v>912</v>
      </c>
      <c r="F426">
        <v>914</v>
      </c>
      <c r="G426">
        <v>906</v>
      </c>
      <c r="H426">
        <v>591</v>
      </c>
      <c r="I426">
        <v>653</v>
      </c>
      <c r="J426">
        <v>602</v>
      </c>
      <c r="K426">
        <v>594</v>
      </c>
      <c r="L426">
        <v>614</v>
      </c>
      <c r="M426">
        <v>602</v>
      </c>
      <c r="N426">
        <v>593</v>
      </c>
      <c r="O426">
        <v>513</v>
      </c>
      <c r="P426">
        <v>517</v>
      </c>
      <c r="Q426">
        <f t="shared" si="6"/>
        <v>688.14285714285711</v>
      </c>
    </row>
    <row r="427" spans="1:17" x14ac:dyDescent="0.25">
      <c r="A427" t="s">
        <v>880</v>
      </c>
      <c r="B427" t="s">
        <v>881</v>
      </c>
      <c r="C427">
        <v>5</v>
      </c>
      <c r="D427">
        <v>2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3</v>
      </c>
      <c r="L427">
        <v>3</v>
      </c>
      <c r="M427">
        <v>3</v>
      </c>
      <c r="N427">
        <v>3</v>
      </c>
      <c r="O427">
        <v>3</v>
      </c>
      <c r="P427">
        <v>3</v>
      </c>
      <c r="Q427">
        <f t="shared" si="6"/>
        <v>2.1428571428571428</v>
      </c>
    </row>
    <row r="428" spans="1:17" x14ac:dyDescent="0.25">
      <c r="A428" t="s">
        <v>882</v>
      </c>
      <c r="B428" t="s">
        <v>883</v>
      </c>
      <c r="C428">
        <v>9</v>
      </c>
      <c r="D428">
        <v>0</v>
      </c>
      <c r="E428">
        <v>0</v>
      </c>
      <c r="F428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1.1428571428571428</v>
      </c>
    </row>
    <row r="429" spans="1:17" x14ac:dyDescent="0.25">
      <c r="A429" t="s">
        <v>884</v>
      </c>
      <c r="B429" t="s">
        <v>885</v>
      </c>
      <c r="C429">
        <v>0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4</v>
      </c>
      <c r="M429">
        <v>4</v>
      </c>
      <c r="N429">
        <v>5</v>
      </c>
      <c r="O429">
        <v>5</v>
      </c>
      <c r="P429">
        <v>5</v>
      </c>
      <c r="Q429">
        <f t="shared" si="6"/>
        <v>1.8571428571428572</v>
      </c>
    </row>
    <row r="430" spans="1:17" x14ac:dyDescent="0.25">
      <c r="A430" t="s">
        <v>886</v>
      </c>
      <c r="B430" t="s">
        <v>887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5</v>
      </c>
      <c r="N430">
        <v>5</v>
      </c>
      <c r="O430">
        <v>5</v>
      </c>
      <c r="P430">
        <v>5</v>
      </c>
      <c r="Q430">
        <f t="shared" si="6"/>
        <v>1.4285714285714286</v>
      </c>
    </row>
    <row r="431" spans="1:17" x14ac:dyDescent="0.25">
      <c r="A431" t="s">
        <v>888</v>
      </c>
      <c r="B431" t="s">
        <v>889</v>
      </c>
      <c r="C431">
        <v>461</v>
      </c>
      <c r="D431">
        <v>212</v>
      </c>
      <c r="E431">
        <v>460</v>
      </c>
      <c r="F431">
        <v>359</v>
      </c>
      <c r="G431">
        <v>615</v>
      </c>
      <c r="H431">
        <v>317</v>
      </c>
      <c r="I431">
        <v>320</v>
      </c>
      <c r="J431">
        <v>117</v>
      </c>
      <c r="K431">
        <v>117</v>
      </c>
      <c r="L431">
        <v>55</v>
      </c>
      <c r="M431">
        <v>50</v>
      </c>
      <c r="N431">
        <v>52</v>
      </c>
      <c r="O431">
        <v>50</v>
      </c>
      <c r="P431">
        <v>40</v>
      </c>
      <c r="Q431">
        <f t="shared" si="6"/>
        <v>230.35714285714286</v>
      </c>
    </row>
    <row r="432" spans="1:17" x14ac:dyDescent="0.25">
      <c r="A432" t="s">
        <v>890</v>
      </c>
      <c r="B432" t="s">
        <v>891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0</v>
      </c>
    </row>
    <row r="433" spans="1:17" x14ac:dyDescent="0.25">
      <c r="A433" t="s">
        <v>892</v>
      </c>
      <c r="B433" t="s">
        <v>893</v>
      </c>
      <c r="C433">
        <v>66</v>
      </c>
      <c r="D433">
        <v>0</v>
      </c>
      <c r="E433">
        <v>0</v>
      </c>
      <c r="F433">
        <v>45</v>
      </c>
      <c r="G433">
        <v>45</v>
      </c>
      <c r="H433">
        <v>45</v>
      </c>
      <c r="I433">
        <v>45</v>
      </c>
      <c r="J433">
        <v>45</v>
      </c>
      <c r="K433">
        <v>85</v>
      </c>
      <c r="L433">
        <v>85</v>
      </c>
      <c r="M433">
        <v>85</v>
      </c>
      <c r="N433">
        <v>85</v>
      </c>
      <c r="O433">
        <v>120</v>
      </c>
      <c r="P433">
        <v>120</v>
      </c>
      <c r="Q433">
        <f t="shared" si="6"/>
        <v>62.214285714285715</v>
      </c>
    </row>
    <row r="434" spans="1:17" x14ac:dyDescent="0.25">
      <c r="A434" t="s">
        <v>894</v>
      </c>
      <c r="B434" t="s">
        <v>895</v>
      </c>
      <c r="C434">
        <v>240</v>
      </c>
      <c r="D434">
        <v>202</v>
      </c>
      <c r="E434">
        <v>298</v>
      </c>
      <c r="F434">
        <v>183</v>
      </c>
      <c r="G434">
        <v>228</v>
      </c>
      <c r="H434">
        <v>228</v>
      </c>
      <c r="I434">
        <v>226</v>
      </c>
      <c r="J434">
        <v>212</v>
      </c>
      <c r="K434">
        <v>190</v>
      </c>
      <c r="L434">
        <v>145</v>
      </c>
      <c r="M434">
        <v>149</v>
      </c>
      <c r="N434">
        <v>146</v>
      </c>
      <c r="O434">
        <v>144</v>
      </c>
      <c r="P434">
        <v>142</v>
      </c>
      <c r="Q434">
        <f t="shared" si="6"/>
        <v>195.21428571428572</v>
      </c>
    </row>
    <row r="435" spans="1:17" x14ac:dyDescent="0.25">
      <c r="A435" t="s">
        <v>896</v>
      </c>
      <c r="B435" t="s">
        <v>897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0</v>
      </c>
    </row>
    <row r="436" spans="1:17" x14ac:dyDescent="0.25">
      <c r="A436" t="s">
        <v>898</v>
      </c>
      <c r="B436" t="s">
        <v>899</v>
      </c>
      <c r="C436">
        <v>598</v>
      </c>
      <c r="D436">
        <v>664</v>
      </c>
      <c r="E436">
        <v>646</v>
      </c>
      <c r="F436">
        <v>603</v>
      </c>
      <c r="G436">
        <v>572</v>
      </c>
      <c r="H436">
        <v>596</v>
      </c>
      <c r="I436">
        <v>633</v>
      </c>
      <c r="J436">
        <v>644</v>
      </c>
      <c r="K436">
        <v>668</v>
      </c>
      <c r="L436">
        <v>584</v>
      </c>
      <c r="M436">
        <v>559</v>
      </c>
      <c r="N436">
        <v>525</v>
      </c>
      <c r="O436">
        <v>567</v>
      </c>
      <c r="P436">
        <v>533</v>
      </c>
      <c r="Q436">
        <f t="shared" si="6"/>
        <v>599.42857142857144</v>
      </c>
    </row>
    <row r="437" spans="1:17" x14ac:dyDescent="0.25">
      <c r="A437" t="s">
        <v>900</v>
      </c>
      <c r="B437" t="s">
        <v>901</v>
      </c>
      <c r="C437">
        <v>15</v>
      </c>
      <c r="D437">
        <v>18</v>
      </c>
      <c r="E437">
        <v>18</v>
      </c>
      <c r="F437">
        <v>18</v>
      </c>
      <c r="G437">
        <v>18</v>
      </c>
      <c r="H437">
        <v>20</v>
      </c>
      <c r="I437">
        <v>19</v>
      </c>
      <c r="J437">
        <v>20</v>
      </c>
      <c r="K437">
        <v>20</v>
      </c>
      <c r="L437">
        <v>20</v>
      </c>
      <c r="M437">
        <v>20</v>
      </c>
      <c r="N437">
        <v>23</v>
      </c>
      <c r="O437">
        <v>25</v>
      </c>
      <c r="P437">
        <v>24</v>
      </c>
      <c r="Q437">
        <f t="shared" si="6"/>
        <v>19.857142857142858</v>
      </c>
    </row>
    <row r="438" spans="1:17" x14ac:dyDescent="0.25">
      <c r="A438" t="s">
        <v>902</v>
      </c>
      <c r="B438" t="s">
        <v>903</v>
      </c>
      <c r="C438">
        <v>37</v>
      </c>
      <c r="D438">
        <v>37</v>
      </c>
      <c r="E438">
        <v>26</v>
      </c>
      <c r="F438">
        <v>26</v>
      </c>
      <c r="G438">
        <v>26</v>
      </c>
      <c r="H438">
        <v>25</v>
      </c>
      <c r="I438">
        <v>25</v>
      </c>
      <c r="J438">
        <v>16</v>
      </c>
      <c r="K438">
        <v>15</v>
      </c>
      <c r="L438">
        <v>15</v>
      </c>
      <c r="M438">
        <v>13</v>
      </c>
      <c r="N438">
        <v>21</v>
      </c>
      <c r="O438">
        <v>26</v>
      </c>
      <c r="P438">
        <v>23</v>
      </c>
      <c r="Q438">
        <f t="shared" si="6"/>
        <v>23.642857142857142</v>
      </c>
    </row>
    <row r="439" spans="1:17" x14ac:dyDescent="0.25">
      <c r="A439" t="s">
        <v>904</v>
      </c>
      <c r="B439" t="s">
        <v>905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6</v>
      </c>
      <c r="N439">
        <v>6</v>
      </c>
      <c r="O439">
        <v>6</v>
      </c>
      <c r="P439">
        <v>6</v>
      </c>
      <c r="Q439">
        <f t="shared" si="6"/>
        <v>1.7142857142857142</v>
      </c>
    </row>
    <row r="440" spans="1:17" x14ac:dyDescent="0.25">
      <c r="A440" t="s">
        <v>906</v>
      </c>
      <c r="B440" t="s">
        <v>907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f t="shared" si="6"/>
        <v>7.1428571428571425E-2</v>
      </c>
    </row>
    <row r="441" spans="1:17" x14ac:dyDescent="0.25">
      <c r="A441" t="s">
        <v>908</v>
      </c>
      <c r="B441" t="s">
        <v>909</v>
      </c>
      <c r="C441">
        <v>34</v>
      </c>
      <c r="D441">
        <v>36</v>
      </c>
      <c r="E441">
        <v>38</v>
      </c>
      <c r="F441">
        <v>38</v>
      </c>
      <c r="G441">
        <v>39</v>
      </c>
      <c r="H441">
        <v>35</v>
      </c>
      <c r="I441">
        <v>34</v>
      </c>
      <c r="J441">
        <v>34</v>
      </c>
      <c r="K441">
        <v>45</v>
      </c>
      <c r="L441">
        <v>57</v>
      </c>
      <c r="M441">
        <v>52</v>
      </c>
      <c r="N441">
        <v>44</v>
      </c>
      <c r="O441">
        <v>53</v>
      </c>
      <c r="P441">
        <v>46</v>
      </c>
      <c r="Q441">
        <f t="shared" si="6"/>
        <v>41.785714285714285</v>
      </c>
    </row>
    <row r="442" spans="1:17" x14ac:dyDescent="0.25">
      <c r="A442" t="s">
        <v>910</v>
      </c>
      <c r="B442" t="s">
        <v>911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2</v>
      </c>
      <c r="Q442">
        <f t="shared" si="6"/>
        <v>0.14285714285714285</v>
      </c>
    </row>
    <row r="443" spans="1:17" x14ac:dyDescent="0.25">
      <c r="A443" t="s">
        <v>912</v>
      </c>
      <c r="B443" t="s">
        <v>913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0</v>
      </c>
    </row>
    <row r="444" spans="1:17" x14ac:dyDescent="0.25">
      <c r="A444" t="s">
        <v>914</v>
      </c>
      <c r="B444" t="s">
        <v>915</v>
      </c>
      <c r="C444">
        <v>645</v>
      </c>
      <c r="D444">
        <v>457</v>
      </c>
      <c r="E444">
        <v>246</v>
      </c>
      <c r="F444">
        <v>197</v>
      </c>
      <c r="G444">
        <v>197</v>
      </c>
      <c r="H444">
        <v>198</v>
      </c>
      <c r="I444">
        <v>286</v>
      </c>
      <c r="J444">
        <v>279</v>
      </c>
      <c r="K444">
        <v>288</v>
      </c>
      <c r="L444">
        <v>361</v>
      </c>
      <c r="M444">
        <v>433</v>
      </c>
      <c r="N444">
        <v>410</v>
      </c>
      <c r="O444">
        <v>424</v>
      </c>
      <c r="P444">
        <v>436</v>
      </c>
      <c r="Q444">
        <f t="shared" si="6"/>
        <v>346.92857142857144</v>
      </c>
    </row>
    <row r="445" spans="1:17" x14ac:dyDescent="0.25">
      <c r="A445" t="s">
        <v>916</v>
      </c>
      <c r="B445" t="s">
        <v>917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0</v>
      </c>
    </row>
    <row r="446" spans="1:17" x14ac:dyDescent="0.25">
      <c r="A446" t="s">
        <v>918</v>
      </c>
      <c r="B446" t="s">
        <v>919</v>
      </c>
      <c r="C446">
        <v>68</v>
      </c>
      <c r="D446">
        <v>76</v>
      </c>
      <c r="E446">
        <v>491</v>
      </c>
      <c r="F446">
        <v>491</v>
      </c>
      <c r="G446">
        <v>76</v>
      </c>
      <c r="H446">
        <v>80</v>
      </c>
      <c r="I446">
        <v>75</v>
      </c>
      <c r="J446">
        <v>120</v>
      </c>
      <c r="K446">
        <v>120</v>
      </c>
      <c r="L446">
        <v>95</v>
      </c>
      <c r="M446">
        <v>97</v>
      </c>
      <c r="N446">
        <v>100</v>
      </c>
      <c r="O446">
        <v>99</v>
      </c>
      <c r="P446">
        <v>97</v>
      </c>
      <c r="Q446">
        <f t="shared" si="6"/>
        <v>148.92857142857142</v>
      </c>
    </row>
    <row r="447" spans="1:17" x14ac:dyDescent="0.25">
      <c r="A447" t="s">
        <v>920</v>
      </c>
      <c r="B447" t="s">
        <v>921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0</v>
      </c>
    </row>
    <row r="448" spans="1:17" x14ac:dyDescent="0.25">
      <c r="A448" t="s">
        <v>922</v>
      </c>
      <c r="B448" t="s">
        <v>923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0</v>
      </c>
    </row>
    <row r="449" spans="1:17" x14ac:dyDescent="0.25">
      <c r="A449" t="s">
        <v>924</v>
      </c>
      <c r="B449" t="s">
        <v>925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</v>
      </c>
      <c r="Q449">
        <f t="shared" si="6"/>
        <v>0.21428571428571427</v>
      </c>
    </row>
    <row r="450" spans="1:17" x14ac:dyDescent="0.25">
      <c r="A450" t="s">
        <v>926</v>
      </c>
      <c r="B450" t="s">
        <v>927</v>
      </c>
      <c r="C450">
        <v>5</v>
      </c>
      <c r="D450">
        <v>5</v>
      </c>
      <c r="E450">
        <v>18</v>
      </c>
      <c r="F450">
        <v>25</v>
      </c>
      <c r="G450">
        <v>0</v>
      </c>
      <c r="H450">
        <v>3</v>
      </c>
      <c r="I450">
        <v>19</v>
      </c>
      <c r="J450">
        <v>21</v>
      </c>
      <c r="K450">
        <v>21</v>
      </c>
      <c r="L450">
        <v>21</v>
      </c>
      <c r="M450">
        <v>19</v>
      </c>
      <c r="N450">
        <v>15</v>
      </c>
      <c r="O450">
        <v>16</v>
      </c>
      <c r="P450">
        <v>14</v>
      </c>
      <c r="Q450">
        <f t="shared" si="6"/>
        <v>14.428571428571429</v>
      </c>
    </row>
    <row r="451" spans="1:17" x14ac:dyDescent="0.25">
      <c r="A451" t="s">
        <v>928</v>
      </c>
      <c r="B451" t="s">
        <v>929</v>
      </c>
      <c r="C451">
        <v>125</v>
      </c>
      <c r="D451">
        <v>137</v>
      </c>
      <c r="E451">
        <v>210</v>
      </c>
      <c r="F451">
        <v>240</v>
      </c>
      <c r="G451">
        <v>0</v>
      </c>
      <c r="H451">
        <v>0</v>
      </c>
      <c r="I451">
        <v>118</v>
      </c>
      <c r="J451">
        <v>120</v>
      </c>
      <c r="K451">
        <v>120</v>
      </c>
      <c r="L451">
        <v>120</v>
      </c>
      <c r="M451">
        <v>123</v>
      </c>
      <c r="N451">
        <v>125</v>
      </c>
      <c r="O451">
        <v>123</v>
      </c>
      <c r="P451">
        <v>117</v>
      </c>
      <c r="Q451">
        <f t="shared" si="6"/>
        <v>119.85714285714286</v>
      </c>
    </row>
    <row r="452" spans="1:17" x14ac:dyDescent="0.25">
      <c r="A452" t="s">
        <v>930</v>
      </c>
      <c r="B452" t="s">
        <v>931</v>
      </c>
      <c r="C452">
        <v>607</v>
      </c>
      <c r="D452">
        <v>654</v>
      </c>
      <c r="E452">
        <v>551</v>
      </c>
      <c r="F452">
        <v>44</v>
      </c>
      <c r="G452">
        <v>601</v>
      </c>
      <c r="H452">
        <v>593</v>
      </c>
      <c r="I452">
        <v>359</v>
      </c>
      <c r="J452">
        <v>371</v>
      </c>
      <c r="K452">
        <v>371</v>
      </c>
      <c r="L452">
        <v>373</v>
      </c>
      <c r="M452">
        <v>637</v>
      </c>
      <c r="N452">
        <v>611</v>
      </c>
      <c r="O452">
        <v>622</v>
      </c>
      <c r="P452">
        <v>612</v>
      </c>
      <c r="Q452">
        <f t="shared" si="6"/>
        <v>500.42857142857144</v>
      </c>
    </row>
    <row r="453" spans="1:17" x14ac:dyDescent="0.25">
      <c r="A453" t="s">
        <v>932</v>
      </c>
      <c r="B453" t="s">
        <v>933</v>
      </c>
      <c r="C453">
        <v>83</v>
      </c>
      <c r="D453">
        <v>46</v>
      </c>
      <c r="E453">
        <v>152</v>
      </c>
      <c r="F453">
        <v>88</v>
      </c>
      <c r="G453">
        <v>62</v>
      </c>
      <c r="H453">
        <v>61</v>
      </c>
      <c r="I453">
        <v>65</v>
      </c>
      <c r="J453">
        <v>68</v>
      </c>
      <c r="K453">
        <v>72</v>
      </c>
      <c r="L453">
        <v>88</v>
      </c>
      <c r="M453">
        <v>86</v>
      </c>
      <c r="N453">
        <v>85</v>
      </c>
      <c r="O453">
        <v>91</v>
      </c>
      <c r="P453">
        <v>94</v>
      </c>
      <c r="Q453">
        <f t="shared" si="6"/>
        <v>81.5</v>
      </c>
    </row>
    <row r="454" spans="1:17" x14ac:dyDescent="0.25">
      <c r="A454" t="s">
        <v>934</v>
      </c>
      <c r="B454" t="s">
        <v>935</v>
      </c>
      <c r="C454">
        <v>482</v>
      </c>
      <c r="D454">
        <v>738</v>
      </c>
      <c r="E454">
        <v>928</v>
      </c>
      <c r="F454">
        <v>1096</v>
      </c>
      <c r="G454">
        <v>1053</v>
      </c>
      <c r="H454">
        <v>986</v>
      </c>
      <c r="I454">
        <v>1018</v>
      </c>
      <c r="J454">
        <v>1039</v>
      </c>
      <c r="K454">
        <v>1030</v>
      </c>
      <c r="L454">
        <v>740</v>
      </c>
      <c r="M454">
        <v>683</v>
      </c>
      <c r="N454">
        <v>649</v>
      </c>
      <c r="O454">
        <v>644</v>
      </c>
      <c r="P454">
        <v>638</v>
      </c>
      <c r="Q454">
        <f t="shared" ref="Q454:Q517" si="7">AVERAGE(C454:P454)</f>
        <v>837.42857142857144</v>
      </c>
    </row>
    <row r="455" spans="1:17" x14ac:dyDescent="0.25">
      <c r="A455" t="s">
        <v>936</v>
      </c>
      <c r="B455" t="s">
        <v>937</v>
      </c>
      <c r="C455">
        <v>53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3.7857142857142856</v>
      </c>
    </row>
    <row r="456" spans="1:17" x14ac:dyDescent="0.25">
      <c r="A456" t="s">
        <v>938</v>
      </c>
      <c r="B456" t="s">
        <v>939</v>
      </c>
      <c r="C456">
        <v>31</v>
      </c>
      <c r="D456">
        <v>35</v>
      </c>
      <c r="E456">
        <v>74</v>
      </c>
      <c r="F456">
        <v>74</v>
      </c>
      <c r="G456">
        <v>74</v>
      </c>
      <c r="H456">
        <v>76</v>
      </c>
      <c r="I456">
        <v>73</v>
      </c>
      <c r="J456">
        <v>92</v>
      </c>
      <c r="K456">
        <v>91</v>
      </c>
      <c r="L456">
        <v>89</v>
      </c>
      <c r="M456">
        <v>119</v>
      </c>
      <c r="N456">
        <v>83</v>
      </c>
      <c r="O456">
        <v>71</v>
      </c>
      <c r="P456">
        <v>75</v>
      </c>
      <c r="Q456">
        <f t="shared" si="7"/>
        <v>75.5</v>
      </c>
    </row>
    <row r="457" spans="1:17" x14ac:dyDescent="0.25">
      <c r="A457" t="s">
        <v>940</v>
      </c>
      <c r="B457" t="s">
        <v>941</v>
      </c>
      <c r="C457">
        <v>74</v>
      </c>
      <c r="D457">
        <v>93</v>
      </c>
      <c r="E457">
        <v>99</v>
      </c>
      <c r="F457">
        <v>101</v>
      </c>
      <c r="G457">
        <v>76</v>
      </c>
      <c r="H457">
        <v>64</v>
      </c>
      <c r="I457">
        <v>71</v>
      </c>
      <c r="J457">
        <v>72</v>
      </c>
      <c r="K457">
        <v>72</v>
      </c>
      <c r="L457">
        <v>67</v>
      </c>
      <c r="M457">
        <v>56</v>
      </c>
      <c r="N457">
        <v>44</v>
      </c>
      <c r="O457">
        <v>42</v>
      </c>
      <c r="P457">
        <v>41</v>
      </c>
      <c r="Q457">
        <f t="shared" si="7"/>
        <v>69.428571428571431</v>
      </c>
    </row>
    <row r="458" spans="1:17" x14ac:dyDescent="0.25">
      <c r="A458" t="s">
        <v>942</v>
      </c>
      <c r="B458" t="s">
        <v>943</v>
      </c>
      <c r="C458">
        <v>171</v>
      </c>
      <c r="D458">
        <v>145</v>
      </c>
      <c r="E458">
        <v>126</v>
      </c>
      <c r="F458">
        <v>91</v>
      </c>
      <c r="G458">
        <v>101</v>
      </c>
      <c r="H458">
        <v>104</v>
      </c>
      <c r="I458">
        <v>108</v>
      </c>
      <c r="J458">
        <v>106</v>
      </c>
      <c r="K458">
        <v>106</v>
      </c>
      <c r="L458">
        <v>108</v>
      </c>
      <c r="M458">
        <v>114</v>
      </c>
      <c r="N458">
        <v>117</v>
      </c>
      <c r="O458">
        <v>113</v>
      </c>
      <c r="P458">
        <v>116</v>
      </c>
      <c r="Q458">
        <f t="shared" si="7"/>
        <v>116.14285714285714</v>
      </c>
    </row>
    <row r="459" spans="1:17" x14ac:dyDescent="0.25">
      <c r="A459" t="s">
        <v>944</v>
      </c>
      <c r="B459" t="s">
        <v>945</v>
      </c>
      <c r="C459">
        <v>20</v>
      </c>
      <c r="D459">
        <v>20</v>
      </c>
      <c r="E459">
        <v>20</v>
      </c>
      <c r="F459">
        <v>30</v>
      </c>
      <c r="G459">
        <v>30</v>
      </c>
      <c r="H459">
        <v>30</v>
      </c>
      <c r="I459">
        <v>30</v>
      </c>
      <c r="J459">
        <v>30</v>
      </c>
      <c r="K459">
        <v>30</v>
      </c>
      <c r="L459">
        <v>30</v>
      </c>
      <c r="M459">
        <v>30</v>
      </c>
      <c r="N459">
        <v>28</v>
      </c>
      <c r="O459">
        <v>24</v>
      </c>
      <c r="P459">
        <v>27</v>
      </c>
      <c r="Q459">
        <f t="shared" si="7"/>
        <v>27.071428571428573</v>
      </c>
    </row>
    <row r="460" spans="1:17" x14ac:dyDescent="0.25">
      <c r="A460" t="s">
        <v>946</v>
      </c>
      <c r="B460" t="s">
        <v>947</v>
      </c>
      <c r="C460">
        <v>0</v>
      </c>
      <c r="D460">
        <v>0</v>
      </c>
      <c r="E460">
        <v>0</v>
      </c>
      <c r="F460">
        <v>0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7</v>
      </c>
      <c r="M460">
        <v>7</v>
      </c>
      <c r="N460">
        <v>7</v>
      </c>
      <c r="O460">
        <v>6</v>
      </c>
      <c r="P460">
        <v>6</v>
      </c>
      <c r="Q460">
        <f t="shared" si="7"/>
        <v>3.7857142857142856</v>
      </c>
    </row>
    <row r="461" spans="1:17" x14ac:dyDescent="0.25">
      <c r="A461" t="s">
        <v>948</v>
      </c>
      <c r="B461" t="s">
        <v>949</v>
      </c>
      <c r="C461">
        <v>9</v>
      </c>
      <c r="D461">
        <v>12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1.5</v>
      </c>
    </row>
    <row r="462" spans="1:17" x14ac:dyDescent="0.25">
      <c r="A462" t="s">
        <v>950</v>
      </c>
      <c r="B462" t="s">
        <v>951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39</v>
      </c>
      <c r="K462">
        <v>39</v>
      </c>
      <c r="L462">
        <v>39</v>
      </c>
      <c r="M462">
        <v>39</v>
      </c>
      <c r="N462">
        <v>38</v>
      </c>
      <c r="O462">
        <v>40</v>
      </c>
      <c r="P462">
        <v>36</v>
      </c>
      <c r="Q462">
        <f t="shared" si="7"/>
        <v>19.285714285714285</v>
      </c>
    </row>
    <row r="463" spans="1:17" x14ac:dyDescent="0.25">
      <c r="A463" t="s">
        <v>952</v>
      </c>
      <c r="B463" t="s">
        <v>953</v>
      </c>
      <c r="C463">
        <v>33</v>
      </c>
      <c r="D463">
        <v>35</v>
      </c>
      <c r="E463">
        <v>35</v>
      </c>
      <c r="F463">
        <v>33</v>
      </c>
      <c r="G463">
        <v>33</v>
      </c>
      <c r="H463">
        <v>39</v>
      </c>
      <c r="I463">
        <v>40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17.714285714285715</v>
      </c>
    </row>
    <row r="464" spans="1:17" x14ac:dyDescent="0.25">
      <c r="A464" t="s">
        <v>954</v>
      </c>
      <c r="B464" t="s">
        <v>955</v>
      </c>
      <c r="C464">
        <v>107</v>
      </c>
      <c r="D464">
        <v>106</v>
      </c>
      <c r="E464">
        <v>88</v>
      </c>
      <c r="F464">
        <v>42</v>
      </c>
      <c r="G464">
        <v>31</v>
      </c>
      <c r="H464">
        <v>27</v>
      </c>
      <c r="I464">
        <v>30</v>
      </c>
      <c r="J464">
        <v>38</v>
      </c>
      <c r="K464">
        <v>36</v>
      </c>
      <c r="L464">
        <v>38</v>
      </c>
      <c r="M464">
        <v>40</v>
      </c>
      <c r="N464">
        <v>41</v>
      </c>
      <c r="O464">
        <v>40</v>
      </c>
      <c r="P464">
        <v>40</v>
      </c>
      <c r="Q464">
        <f t="shared" si="7"/>
        <v>50.285714285714285</v>
      </c>
    </row>
    <row r="465" spans="1:17" x14ac:dyDescent="0.25">
      <c r="A465" t="s">
        <v>956</v>
      </c>
      <c r="B465" t="s">
        <v>957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</v>
      </c>
    </row>
    <row r="466" spans="1:17" x14ac:dyDescent="0.25">
      <c r="A466" t="s">
        <v>958</v>
      </c>
      <c r="B466" t="s">
        <v>959</v>
      </c>
      <c r="C466">
        <v>173</v>
      </c>
      <c r="D466">
        <v>176</v>
      </c>
      <c r="E466">
        <v>104</v>
      </c>
      <c r="F466">
        <v>76</v>
      </c>
      <c r="G466">
        <v>109</v>
      </c>
      <c r="H466">
        <v>106</v>
      </c>
      <c r="I466">
        <v>98</v>
      </c>
      <c r="J466">
        <v>131</v>
      </c>
      <c r="K466">
        <v>129</v>
      </c>
      <c r="L466">
        <v>129</v>
      </c>
      <c r="M466">
        <v>123</v>
      </c>
      <c r="N466">
        <v>115</v>
      </c>
      <c r="O466">
        <v>106</v>
      </c>
      <c r="P466">
        <v>102</v>
      </c>
      <c r="Q466">
        <f t="shared" si="7"/>
        <v>119.78571428571429</v>
      </c>
    </row>
    <row r="467" spans="1:17" x14ac:dyDescent="0.25">
      <c r="A467" t="s">
        <v>960</v>
      </c>
      <c r="B467" t="s">
        <v>961</v>
      </c>
      <c r="C467">
        <v>280</v>
      </c>
      <c r="D467">
        <v>297</v>
      </c>
      <c r="E467">
        <v>165</v>
      </c>
      <c r="F467">
        <v>227</v>
      </c>
      <c r="G467">
        <v>230</v>
      </c>
      <c r="H467">
        <v>238</v>
      </c>
      <c r="I467">
        <v>181</v>
      </c>
      <c r="J467">
        <v>228</v>
      </c>
      <c r="K467">
        <v>206</v>
      </c>
      <c r="L467">
        <v>233</v>
      </c>
      <c r="M467">
        <v>213</v>
      </c>
      <c r="N467">
        <v>190</v>
      </c>
      <c r="O467">
        <v>172</v>
      </c>
      <c r="P467">
        <v>161</v>
      </c>
      <c r="Q467">
        <f t="shared" si="7"/>
        <v>215.78571428571428</v>
      </c>
    </row>
    <row r="468" spans="1:17" x14ac:dyDescent="0.25">
      <c r="A468" t="s">
        <v>962</v>
      </c>
      <c r="B468" t="s">
        <v>963</v>
      </c>
      <c r="C468">
        <v>17</v>
      </c>
      <c r="D468">
        <v>10</v>
      </c>
      <c r="E468">
        <v>50</v>
      </c>
      <c r="F468">
        <v>50</v>
      </c>
      <c r="G468">
        <v>50</v>
      </c>
      <c r="H468">
        <v>50</v>
      </c>
      <c r="I468">
        <v>48</v>
      </c>
      <c r="J468">
        <v>49</v>
      </c>
      <c r="K468">
        <v>48</v>
      </c>
      <c r="L468">
        <v>48</v>
      </c>
      <c r="M468">
        <v>49</v>
      </c>
      <c r="N468">
        <v>44</v>
      </c>
      <c r="O468">
        <v>37</v>
      </c>
      <c r="P468">
        <v>32</v>
      </c>
      <c r="Q468">
        <f t="shared" si="7"/>
        <v>41.571428571428569</v>
      </c>
    </row>
    <row r="469" spans="1:17" x14ac:dyDescent="0.25">
      <c r="A469" t="s">
        <v>964</v>
      </c>
      <c r="B469" t="s">
        <v>965</v>
      </c>
      <c r="C469">
        <v>10</v>
      </c>
      <c r="D469">
        <v>6</v>
      </c>
      <c r="E469">
        <v>6</v>
      </c>
      <c r="F469">
        <v>12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2.4285714285714284</v>
      </c>
    </row>
    <row r="470" spans="1:17" x14ac:dyDescent="0.25">
      <c r="A470" t="s">
        <v>966</v>
      </c>
      <c r="B470" t="s">
        <v>967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0</v>
      </c>
    </row>
    <row r="471" spans="1:17" x14ac:dyDescent="0.25">
      <c r="A471" t="s">
        <v>968</v>
      </c>
      <c r="B471" t="s">
        <v>969</v>
      </c>
      <c r="C471">
        <v>60</v>
      </c>
      <c r="D471">
        <v>60</v>
      </c>
      <c r="E471">
        <v>149</v>
      </c>
      <c r="F471">
        <v>190</v>
      </c>
      <c r="G471">
        <v>175</v>
      </c>
      <c r="H471">
        <v>170</v>
      </c>
      <c r="I471">
        <v>155</v>
      </c>
      <c r="J471">
        <v>170</v>
      </c>
      <c r="K471">
        <v>173</v>
      </c>
      <c r="L471">
        <v>171</v>
      </c>
      <c r="M471">
        <v>285</v>
      </c>
      <c r="N471">
        <v>179</v>
      </c>
      <c r="O471">
        <v>187</v>
      </c>
      <c r="P471">
        <v>188</v>
      </c>
      <c r="Q471">
        <f t="shared" si="7"/>
        <v>165.14285714285714</v>
      </c>
    </row>
    <row r="472" spans="1:17" x14ac:dyDescent="0.25">
      <c r="A472" t="s">
        <v>970</v>
      </c>
      <c r="B472" t="s">
        <v>971</v>
      </c>
      <c r="C472">
        <v>1627</v>
      </c>
      <c r="D472">
        <v>1262</v>
      </c>
      <c r="E472">
        <v>1991</v>
      </c>
      <c r="F472">
        <v>1755</v>
      </c>
      <c r="G472">
        <v>1756</v>
      </c>
      <c r="H472">
        <v>1681</v>
      </c>
      <c r="I472">
        <v>1682</v>
      </c>
      <c r="J472">
        <v>1810</v>
      </c>
      <c r="K472">
        <v>1701</v>
      </c>
      <c r="L472">
        <v>1890</v>
      </c>
      <c r="M472">
        <v>2054</v>
      </c>
      <c r="N472">
        <v>2098</v>
      </c>
      <c r="O472">
        <v>2135</v>
      </c>
      <c r="P472">
        <v>2263</v>
      </c>
      <c r="Q472">
        <f t="shared" si="7"/>
        <v>1836.0714285714287</v>
      </c>
    </row>
    <row r="473" spans="1:17" x14ac:dyDescent="0.25">
      <c r="A473" t="s">
        <v>972</v>
      </c>
      <c r="B473" t="s">
        <v>973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0</v>
      </c>
    </row>
    <row r="474" spans="1:17" x14ac:dyDescent="0.25">
      <c r="A474" t="s">
        <v>974</v>
      </c>
      <c r="B474" t="s">
        <v>975</v>
      </c>
      <c r="C474">
        <v>404</v>
      </c>
      <c r="D474">
        <v>420</v>
      </c>
      <c r="E474">
        <v>347</v>
      </c>
      <c r="F474">
        <v>228</v>
      </c>
      <c r="G474">
        <v>290</v>
      </c>
      <c r="H474">
        <v>134</v>
      </c>
      <c r="I474">
        <v>200</v>
      </c>
      <c r="J474">
        <v>216</v>
      </c>
      <c r="K474">
        <v>216</v>
      </c>
      <c r="L474">
        <v>229</v>
      </c>
      <c r="M474">
        <v>294</v>
      </c>
      <c r="N474">
        <v>223</v>
      </c>
      <c r="O474">
        <v>197</v>
      </c>
      <c r="P474">
        <v>200</v>
      </c>
      <c r="Q474">
        <f t="shared" si="7"/>
        <v>257</v>
      </c>
    </row>
    <row r="475" spans="1:17" x14ac:dyDescent="0.25">
      <c r="A475" t="s">
        <v>976</v>
      </c>
      <c r="B475" t="s">
        <v>977</v>
      </c>
      <c r="C475">
        <v>0</v>
      </c>
      <c r="D475">
        <v>0</v>
      </c>
      <c r="E475">
        <v>0</v>
      </c>
      <c r="F475">
        <v>0</v>
      </c>
      <c r="G475">
        <v>250</v>
      </c>
      <c r="H475">
        <v>250</v>
      </c>
      <c r="I475">
        <v>256</v>
      </c>
      <c r="J475">
        <v>230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70.428571428571431</v>
      </c>
    </row>
    <row r="476" spans="1:17" x14ac:dyDescent="0.25">
      <c r="A476" t="s">
        <v>978</v>
      </c>
      <c r="B476" t="s">
        <v>979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0</v>
      </c>
    </row>
    <row r="477" spans="1:17" x14ac:dyDescent="0.25">
      <c r="A477" t="s">
        <v>980</v>
      </c>
      <c r="B477" t="s">
        <v>981</v>
      </c>
      <c r="C477">
        <v>829</v>
      </c>
      <c r="D477">
        <v>823</v>
      </c>
      <c r="E477">
        <v>826</v>
      </c>
      <c r="F477">
        <v>918</v>
      </c>
      <c r="G477">
        <v>854</v>
      </c>
      <c r="H477">
        <v>825</v>
      </c>
      <c r="I477">
        <v>531</v>
      </c>
      <c r="J477">
        <v>507</v>
      </c>
      <c r="K477">
        <v>717</v>
      </c>
      <c r="L477">
        <v>804</v>
      </c>
      <c r="M477">
        <v>792</v>
      </c>
      <c r="N477">
        <v>802</v>
      </c>
      <c r="O477">
        <v>801</v>
      </c>
      <c r="P477">
        <v>767</v>
      </c>
      <c r="Q477">
        <f t="shared" si="7"/>
        <v>771.14285714285711</v>
      </c>
    </row>
    <row r="478" spans="1:17" x14ac:dyDescent="0.25">
      <c r="A478" t="s">
        <v>982</v>
      </c>
      <c r="B478" t="s">
        <v>983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0</v>
      </c>
    </row>
    <row r="479" spans="1:17" x14ac:dyDescent="0.25">
      <c r="A479" t="s">
        <v>984</v>
      </c>
      <c r="B479" t="s">
        <v>985</v>
      </c>
      <c r="C479">
        <v>40</v>
      </c>
      <c r="D479">
        <v>40</v>
      </c>
      <c r="E479">
        <v>210</v>
      </c>
      <c r="F479">
        <v>210</v>
      </c>
      <c r="G479">
        <v>210</v>
      </c>
      <c r="H479">
        <v>200</v>
      </c>
      <c r="I479">
        <v>175</v>
      </c>
      <c r="J479">
        <v>200</v>
      </c>
      <c r="K479">
        <v>195</v>
      </c>
      <c r="L479">
        <v>196</v>
      </c>
      <c r="M479">
        <v>221</v>
      </c>
      <c r="N479">
        <v>223</v>
      </c>
      <c r="O479">
        <v>220</v>
      </c>
      <c r="P479">
        <v>223</v>
      </c>
      <c r="Q479">
        <f t="shared" si="7"/>
        <v>183.07142857142858</v>
      </c>
    </row>
    <row r="480" spans="1:17" x14ac:dyDescent="0.25">
      <c r="A480" t="s">
        <v>986</v>
      </c>
      <c r="B480" t="s">
        <v>987</v>
      </c>
      <c r="C480">
        <v>15</v>
      </c>
      <c r="D480">
        <v>8</v>
      </c>
      <c r="E480">
        <v>17</v>
      </c>
      <c r="F480">
        <v>17</v>
      </c>
      <c r="G480">
        <v>7</v>
      </c>
      <c r="H480">
        <v>13</v>
      </c>
      <c r="I480">
        <v>32</v>
      </c>
      <c r="J480">
        <v>20</v>
      </c>
      <c r="K480">
        <v>40</v>
      </c>
      <c r="L480">
        <v>43</v>
      </c>
      <c r="M480">
        <v>47</v>
      </c>
      <c r="N480">
        <v>43</v>
      </c>
      <c r="O480">
        <v>41</v>
      </c>
      <c r="P480">
        <v>42</v>
      </c>
      <c r="Q480">
        <f t="shared" si="7"/>
        <v>27.5</v>
      </c>
    </row>
    <row r="481" spans="1:17" x14ac:dyDescent="0.25">
      <c r="A481" t="s">
        <v>988</v>
      </c>
      <c r="B481" t="s">
        <v>989</v>
      </c>
      <c r="C481">
        <v>23</v>
      </c>
      <c r="D481">
        <v>22</v>
      </c>
      <c r="E481">
        <v>19</v>
      </c>
      <c r="F481">
        <v>35</v>
      </c>
      <c r="G481">
        <v>29</v>
      </c>
      <c r="H481">
        <v>31</v>
      </c>
      <c r="I481">
        <v>35</v>
      </c>
      <c r="J481">
        <v>50</v>
      </c>
      <c r="K481">
        <v>48</v>
      </c>
      <c r="L481">
        <v>47</v>
      </c>
      <c r="M481">
        <v>42</v>
      </c>
      <c r="N481">
        <v>31</v>
      </c>
      <c r="O481">
        <v>32</v>
      </c>
      <c r="P481">
        <v>29</v>
      </c>
      <c r="Q481">
        <f t="shared" si="7"/>
        <v>33.785714285714285</v>
      </c>
    </row>
    <row r="482" spans="1:17" x14ac:dyDescent="0.25">
      <c r="A482" t="s">
        <v>990</v>
      </c>
      <c r="B482" t="s">
        <v>991</v>
      </c>
      <c r="C482">
        <v>158</v>
      </c>
      <c r="D482">
        <v>175</v>
      </c>
      <c r="E482">
        <v>187</v>
      </c>
      <c r="F482">
        <v>195</v>
      </c>
      <c r="G482">
        <v>215</v>
      </c>
      <c r="H482">
        <v>217</v>
      </c>
      <c r="I482">
        <v>225</v>
      </c>
      <c r="J482">
        <v>225</v>
      </c>
      <c r="K482">
        <v>207</v>
      </c>
      <c r="L482">
        <v>131</v>
      </c>
      <c r="M482">
        <v>137</v>
      </c>
      <c r="N482">
        <v>136</v>
      </c>
      <c r="O482">
        <v>131</v>
      </c>
      <c r="P482">
        <v>135</v>
      </c>
      <c r="Q482">
        <f t="shared" si="7"/>
        <v>176.71428571428572</v>
      </c>
    </row>
    <row r="483" spans="1:17" x14ac:dyDescent="0.25">
      <c r="A483" t="s">
        <v>992</v>
      </c>
      <c r="B483" t="s">
        <v>993</v>
      </c>
      <c r="C483">
        <v>198</v>
      </c>
      <c r="D483">
        <v>190</v>
      </c>
      <c r="E483">
        <v>178</v>
      </c>
      <c r="F483">
        <v>164</v>
      </c>
      <c r="G483">
        <v>171</v>
      </c>
      <c r="H483">
        <v>178</v>
      </c>
      <c r="I483">
        <v>160</v>
      </c>
      <c r="J483">
        <v>148</v>
      </c>
      <c r="K483">
        <v>171</v>
      </c>
      <c r="L483">
        <v>202</v>
      </c>
      <c r="M483">
        <v>192</v>
      </c>
      <c r="N483">
        <v>177</v>
      </c>
      <c r="O483">
        <v>189</v>
      </c>
      <c r="P483">
        <v>187</v>
      </c>
      <c r="Q483">
        <f t="shared" si="7"/>
        <v>178.92857142857142</v>
      </c>
    </row>
    <row r="484" spans="1:17" x14ac:dyDescent="0.25">
      <c r="A484" t="s">
        <v>994</v>
      </c>
      <c r="B484" t="s">
        <v>995</v>
      </c>
      <c r="C484">
        <v>0</v>
      </c>
      <c r="D484">
        <v>0</v>
      </c>
      <c r="E484">
        <v>0</v>
      </c>
      <c r="F484">
        <v>14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1</v>
      </c>
    </row>
    <row r="485" spans="1:17" x14ac:dyDescent="0.25">
      <c r="A485" t="s">
        <v>996</v>
      </c>
      <c r="B485" t="s">
        <v>997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2</v>
      </c>
      <c r="M485">
        <v>2</v>
      </c>
      <c r="N485">
        <v>3</v>
      </c>
      <c r="O485">
        <v>3</v>
      </c>
      <c r="P485">
        <v>2</v>
      </c>
      <c r="Q485">
        <f t="shared" si="7"/>
        <v>1</v>
      </c>
    </row>
    <row r="486" spans="1:17" x14ac:dyDescent="0.25">
      <c r="A486" t="s">
        <v>998</v>
      </c>
      <c r="B486" t="s">
        <v>999</v>
      </c>
      <c r="C486">
        <v>25</v>
      </c>
      <c r="D486">
        <v>33</v>
      </c>
      <c r="E486">
        <v>25</v>
      </c>
      <c r="F486">
        <v>25</v>
      </c>
      <c r="G486">
        <v>0</v>
      </c>
      <c r="H486">
        <v>0</v>
      </c>
      <c r="I486">
        <v>14</v>
      </c>
      <c r="J486">
        <v>17</v>
      </c>
      <c r="K486">
        <v>17</v>
      </c>
      <c r="L486">
        <v>17</v>
      </c>
      <c r="M486">
        <v>18</v>
      </c>
      <c r="N486">
        <v>18</v>
      </c>
      <c r="O486">
        <v>18</v>
      </c>
      <c r="P486">
        <v>16</v>
      </c>
      <c r="Q486">
        <f t="shared" si="7"/>
        <v>17.357142857142858</v>
      </c>
    </row>
    <row r="487" spans="1:17" x14ac:dyDescent="0.25">
      <c r="A487" t="s">
        <v>1000</v>
      </c>
      <c r="B487" t="s">
        <v>1001</v>
      </c>
      <c r="C487">
        <v>1405</v>
      </c>
      <c r="D487">
        <v>1244</v>
      </c>
      <c r="E487">
        <v>1374</v>
      </c>
      <c r="F487">
        <v>1310</v>
      </c>
      <c r="G487">
        <v>1320</v>
      </c>
      <c r="H487">
        <v>1325</v>
      </c>
      <c r="I487">
        <v>1165</v>
      </c>
      <c r="J487">
        <v>1185</v>
      </c>
      <c r="K487">
        <v>1210</v>
      </c>
      <c r="L487">
        <v>1122</v>
      </c>
      <c r="M487">
        <v>1375</v>
      </c>
      <c r="N487">
        <v>1352</v>
      </c>
      <c r="O487">
        <v>1335</v>
      </c>
      <c r="P487">
        <v>1383</v>
      </c>
      <c r="Q487">
        <f t="shared" si="7"/>
        <v>1293.2142857142858</v>
      </c>
    </row>
    <row r="488" spans="1:17" x14ac:dyDescent="0.25">
      <c r="A488" t="s">
        <v>1002</v>
      </c>
      <c r="B488" t="s">
        <v>1003</v>
      </c>
      <c r="C488">
        <v>742</v>
      </c>
      <c r="D488">
        <v>820</v>
      </c>
      <c r="E488">
        <v>638</v>
      </c>
      <c r="F488">
        <v>303</v>
      </c>
      <c r="G488">
        <v>417</v>
      </c>
      <c r="H488">
        <v>361</v>
      </c>
      <c r="I488">
        <v>363</v>
      </c>
      <c r="J488">
        <v>210</v>
      </c>
      <c r="K488">
        <v>211</v>
      </c>
      <c r="L488">
        <v>188</v>
      </c>
      <c r="M488">
        <v>165</v>
      </c>
      <c r="N488">
        <v>159</v>
      </c>
      <c r="O488">
        <v>146</v>
      </c>
      <c r="P488">
        <v>130</v>
      </c>
      <c r="Q488">
        <f t="shared" si="7"/>
        <v>346.64285714285717</v>
      </c>
    </row>
    <row r="489" spans="1:17" x14ac:dyDescent="0.25">
      <c r="A489" t="s">
        <v>1004</v>
      </c>
      <c r="B489" t="s">
        <v>1005</v>
      </c>
      <c r="C489">
        <v>82</v>
      </c>
      <c r="D489">
        <v>75</v>
      </c>
      <c r="E489">
        <v>70</v>
      </c>
      <c r="F489">
        <v>37</v>
      </c>
      <c r="G489">
        <v>34</v>
      </c>
      <c r="H489">
        <v>32</v>
      </c>
      <c r="I489">
        <v>34</v>
      </c>
      <c r="J489">
        <v>42</v>
      </c>
      <c r="K489">
        <v>39</v>
      </c>
      <c r="L489">
        <v>41</v>
      </c>
      <c r="M489">
        <v>39</v>
      </c>
      <c r="N489">
        <v>35</v>
      </c>
      <c r="O489">
        <v>33</v>
      </c>
      <c r="P489">
        <v>32</v>
      </c>
      <c r="Q489">
        <f t="shared" si="7"/>
        <v>44.642857142857146</v>
      </c>
    </row>
    <row r="490" spans="1:17" x14ac:dyDescent="0.25">
      <c r="A490" t="s">
        <v>1006</v>
      </c>
      <c r="B490" t="s">
        <v>1007</v>
      </c>
      <c r="C490">
        <v>0</v>
      </c>
      <c r="D490">
        <v>0</v>
      </c>
      <c r="E490">
        <v>49</v>
      </c>
      <c r="F490">
        <v>49</v>
      </c>
      <c r="G490">
        <v>49</v>
      </c>
      <c r="H490">
        <v>45</v>
      </c>
      <c r="I490">
        <v>45</v>
      </c>
      <c r="J490">
        <v>45</v>
      </c>
      <c r="K490">
        <v>0</v>
      </c>
      <c r="L490">
        <v>60</v>
      </c>
      <c r="M490">
        <v>73</v>
      </c>
      <c r="N490">
        <v>75</v>
      </c>
      <c r="O490">
        <v>89</v>
      </c>
      <c r="P490">
        <v>91</v>
      </c>
      <c r="Q490">
        <f t="shared" si="7"/>
        <v>47.857142857142854</v>
      </c>
    </row>
    <row r="491" spans="1:17" x14ac:dyDescent="0.25">
      <c r="A491" t="s">
        <v>1008</v>
      </c>
      <c r="B491" t="s">
        <v>1009</v>
      </c>
      <c r="C491">
        <v>88</v>
      </c>
      <c r="D491">
        <v>74</v>
      </c>
      <c r="E491">
        <v>44</v>
      </c>
      <c r="F491">
        <v>13</v>
      </c>
      <c r="G491">
        <v>5</v>
      </c>
      <c r="H491">
        <v>0</v>
      </c>
      <c r="I491">
        <v>6</v>
      </c>
      <c r="J491">
        <v>7</v>
      </c>
      <c r="K491">
        <v>7</v>
      </c>
      <c r="L491">
        <v>7</v>
      </c>
      <c r="M491">
        <v>8</v>
      </c>
      <c r="N491">
        <v>9</v>
      </c>
      <c r="O491">
        <v>7</v>
      </c>
      <c r="P491">
        <v>7</v>
      </c>
      <c r="Q491">
        <f t="shared" si="7"/>
        <v>20.142857142857142</v>
      </c>
    </row>
    <row r="492" spans="1:17" x14ac:dyDescent="0.25">
      <c r="A492" t="s">
        <v>1010</v>
      </c>
      <c r="B492" t="s">
        <v>1011</v>
      </c>
      <c r="C492">
        <v>89</v>
      </c>
      <c r="D492">
        <v>60</v>
      </c>
      <c r="E492">
        <v>87</v>
      </c>
      <c r="F492">
        <v>10</v>
      </c>
      <c r="G492">
        <v>31</v>
      </c>
      <c r="H492">
        <v>31</v>
      </c>
      <c r="I492">
        <v>31</v>
      </c>
      <c r="J492">
        <v>10</v>
      </c>
      <c r="K492">
        <v>10</v>
      </c>
      <c r="L492">
        <v>10</v>
      </c>
      <c r="M492">
        <v>8</v>
      </c>
      <c r="N492">
        <v>6</v>
      </c>
      <c r="O492">
        <v>3</v>
      </c>
      <c r="P492">
        <v>3</v>
      </c>
      <c r="Q492">
        <f t="shared" si="7"/>
        <v>27.785714285714285</v>
      </c>
    </row>
    <row r="493" spans="1:17" x14ac:dyDescent="0.25">
      <c r="A493" t="s">
        <v>1012</v>
      </c>
      <c r="B493" t="s">
        <v>1013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0</v>
      </c>
    </row>
    <row r="494" spans="1:17" x14ac:dyDescent="0.25">
      <c r="A494" t="s">
        <v>1014</v>
      </c>
      <c r="B494" t="s">
        <v>1015</v>
      </c>
      <c r="C494">
        <v>0</v>
      </c>
      <c r="D494">
        <v>0</v>
      </c>
      <c r="E494">
        <v>6</v>
      </c>
      <c r="F494">
        <v>6</v>
      </c>
      <c r="G494">
        <v>6</v>
      </c>
      <c r="H494">
        <v>6</v>
      </c>
      <c r="I494">
        <v>6</v>
      </c>
      <c r="J494">
        <v>6</v>
      </c>
      <c r="K494">
        <v>7</v>
      </c>
      <c r="L494">
        <v>20</v>
      </c>
      <c r="M494">
        <v>20</v>
      </c>
      <c r="N494">
        <v>21</v>
      </c>
      <c r="O494">
        <v>25</v>
      </c>
      <c r="P494">
        <v>27</v>
      </c>
      <c r="Q494">
        <f t="shared" si="7"/>
        <v>11.142857142857142</v>
      </c>
    </row>
    <row r="495" spans="1:17" x14ac:dyDescent="0.25">
      <c r="A495" t="s">
        <v>1016</v>
      </c>
      <c r="B495" t="s">
        <v>1017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20</v>
      </c>
      <c r="N495">
        <v>20</v>
      </c>
      <c r="O495">
        <v>20</v>
      </c>
      <c r="P495">
        <v>20</v>
      </c>
      <c r="Q495">
        <f t="shared" si="7"/>
        <v>5.7142857142857144</v>
      </c>
    </row>
    <row r="496" spans="1:17" x14ac:dyDescent="0.25">
      <c r="A496" t="s">
        <v>1018</v>
      </c>
      <c r="B496" t="s">
        <v>1019</v>
      </c>
      <c r="C496">
        <v>172</v>
      </c>
      <c r="D496">
        <v>111</v>
      </c>
      <c r="E496">
        <v>166</v>
      </c>
      <c r="F496">
        <v>114</v>
      </c>
      <c r="G496">
        <v>136</v>
      </c>
      <c r="H496">
        <v>129</v>
      </c>
      <c r="I496">
        <v>128</v>
      </c>
      <c r="J496">
        <v>133</v>
      </c>
      <c r="K496">
        <v>137</v>
      </c>
      <c r="L496">
        <v>148</v>
      </c>
      <c r="M496">
        <v>149</v>
      </c>
      <c r="N496">
        <v>151</v>
      </c>
      <c r="O496">
        <v>157</v>
      </c>
      <c r="P496">
        <v>166</v>
      </c>
      <c r="Q496">
        <f t="shared" si="7"/>
        <v>142.64285714285714</v>
      </c>
    </row>
    <row r="497" spans="1:17" x14ac:dyDescent="0.25">
      <c r="A497" t="s">
        <v>1020</v>
      </c>
      <c r="B497" t="s">
        <v>1021</v>
      </c>
      <c r="C497">
        <v>0</v>
      </c>
      <c r="D497">
        <v>0</v>
      </c>
      <c r="E497">
        <v>30</v>
      </c>
      <c r="F497">
        <v>0</v>
      </c>
      <c r="G497">
        <v>0</v>
      </c>
      <c r="H497">
        <v>0</v>
      </c>
      <c r="I497">
        <v>15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3.2142857142857144</v>
      </c>
    </row>
    <row r="498" spans="1:17" x14ac:dyDescent="0.25">
      <c r="A498" t="s">
        <v>1022</v>
      </c>
      <c r="B498" t="s">
        <v>1023</v>
      </c>
      <c r="C498">
        <v>80</v>
      </c>
      <c r="D498">
        <v>55</v>
      </c>
      <c r="E498">
        <v>160</v>
      </c>
      <c r="F498">
        <v>175</v>
      </c>
      <c r="G498">
        <v>109</v>
      </c>
      <c r="H498">
        <v>109</v>
      </c>
      <c r="I498">
        <v>126</v>
      </c>
      <c r="J498">
        <v>154</v>
      </c>
      <c r="K498">
        <v>159</v>
      </c>
      <c r="L498">
        <v>163</v>
      </c>
      <c r="M498">
        <v>229</v>
      </c>
      <c r="N498">
        <v>158</v>
      </c>
      <c r="O498">
        <v>137</v>
      </c>
      <c r="P498">
        <v>140</v>
      </c>
      <c r="Q498">
        <f t="shared" si="7"/>
        <v>139.57142857142858</v>
      </c>
    </row>
    <row r="499" spans="1:17" x14ac:dyDescent="0.25">
      <c r="A499" t="s">
        <v>1024</v>
      </c>
      <c r="B499" t="s">
        <v>1025</v>
      </c>
      <c r="C499">
        <v>53</v>
      </c>
      <c r="D499">
        <v>30</v>
      </c>
      <c r="E499">
        <v>69</v>
      </c>
      <c r="F499">
        <v>40</v>
      </c>
      <c r="G499">
        <v>36</v>
      </c>
      <c r="H499">
        <v>40</v>
      </c>
      <c r="I499">
        <v>46</v>
      </c>
      <c r="J499">
        <v>41</v>
      </c>
      <c r="K499">
        <v>42</v>
      </c>
      <c r="L499">
        <v>25</v>
      </c>
      <c r="M499">
        <v>20</v>
      </c>
      <c r="N499">
        <v>20</v>
      </c>
      <c r="O499">
        <v>19</v>
      </c>
      <c r="P499">
        <v>16</v>
      </c>
      <c r="Q499">
        <f t="shared" si="7"/>
        <v>35.5</v>
      </c>
    </row>
    <row r="500" spans="1:17" x14ac:dyDescent="0.25">
      <c r="A500" t="s">
        <v>1026</v>
      </c>
      <c r="B500" t="s">
        <v>1027</v>
      </c>
      <c r="C500">
        <v>0</v>
      </c>
      <c r="D500">
        <v>32</v>
      </c>
      <c r="E500">
        <v>0</v>
      </c>
      <c r="F500">
        <v>20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3.7142857142857144</v>
      </c>
    </row>
    <row r="501" spans="1:17" x14ac:dyDescent="0.25">
      <c r="A501" t="s">
        <v>1028</v>
      </c>
      <c r="B501" t="s">
        <v>1029</v>
      </c>
      <c r="C501">
        <v>45</v>
      </c>
      <c r="D501">
        <v>50</v>
      </c>
      <c r="E501">
        <v>50</v>
      </c>
      <c r="F501">
        <v>50</v>
      </c>
      <c r="G501">
        <v>50</v>
      </c>
      <c r="H501">
        <v>50</v>
      </c>
      <c r="I501">
        <v>50</v>
      </c>
      <c r="J501">
        <v>50</v>
      </c>
      <c r="K501">
        <v>50</v>
      </c>
      <c r="L501">
        <v>51</v>
      </c>
      <c r="M501">
        <v>50</v>
      </c>
      <c r="N501">
        <v>40</v>
      </c>
      <c r="O501">
        <v>44</v>
      </c>
      <c r="P501">
        <v>38</v>
      </c>
      <c r="Q501">
        <f t="shared" si="7"/>
        <v>47.714285714285715</v>
      </c>
    </row>
    <row r="502" spans="1:17" x14ac:dyDescent="0.25">
      <c r="A502" t="s">
        <v>1030</v>
      </c>
      <c r="B502" t="s">
        <v>1031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0</v>
      </c>
    </row>
    <row r="503" spans="1:17" x14ac:dyDescent="0.25">
      <c r="A503" t="s">
        <v>1032</v>
      </c>
      <c r="B503" t="s">
        <v>1033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550</v>
      </c>
      <c r="K503">
        <v>635</v>
      </c>
      <c r="L503">
        <v>613</v>
      </c>
      <c r="M503">
        <v>662</v>
      </c>
      <c r="N503">
        <v>540</v>
      </c>
      <c r="O503">
        <v>540</v>
      </c>
      <c r="P503">
        <v>540</v>
      </c>
      <c r="Q503">
        <f t="shared" si="7"/>
        <v>291.42857142857144</v>
      </c>
    </row>
    <row r="504" spans="1:17" x14ac:dyDescent="0.25">
      <c r="A504" t="s">
        <v>1034</v>
      </c>
      <c r="B504" t="s">
        <v>1035</v>
      </c>
      <c r="C504">
        <v>28</v>
      </c>
      <c r="D504">
        <v>8</v>
      </c>
      <c r="E504">
        <v>8</v>
      </c>
      <c r="F504">
        <v>10</v>
      </c>
      <c r="G504">
        <v>0</v>
      </c>
      <c r="H504">
        <v>0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2</v>
      </c>
      <c r="Q504">
        <f t="shared" si="7"/>
        <v>4.5</v>
      </c>
    </row>
    <row r="505" spans="1:17" x14ac:dyDescent="0.25">
      <c r="A505" t="s">
        <v>1036</v>
      </c>
      <c r="B505" t="s">
        <v>1037</v>
      </c>
      <c r="C505">
        <v>134</v>
      </c>
      <c r="D505">
        <v>173</v>
      </c>
      <c r="E505">
        <v>60</v>
      </c>
      <c r="F505">
        <v>120</v>
      </c>
      <c r="G505">
        <v>17</v>
      </c>
      <c r="H505">
        <v>14</v>
      </c>
      <c r="I505">
        <v>102</v>
      </c>
      <c r="J505">
        <v>112</v>
      </c>
      <c r="K505">
        <v>112</v>
      </c>
      <c r="L505">
        <v>113</v>
      </c>
      <c r="M505">
        <v>106</v>
      </c>
      <c r="N505">
        <v>114</v>
      </c>
      <c r="O505">
        <v>118</v>
      </c>
      <c r="P505">
        <v>111</v>
      </c>
      <c r="Q505">
        <f t="shared" si="7"/>
        <v>100.42857142857143</v>
      </c>
    </row>
    <row r="506" spans="1:17" x14ac:dyDescent="0.25">
      <c r="A506" t="s">
        <v>1038</v>
      </c>
      <c r="B506" t="s">
        <v>1039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0</v>
      </c>
    </row>
    <row r="507" spans="1:17" x14ac:dyDescent="0.25">
      <c r="A507" t="s">
        <v>1040</v>
      </c>
      <c r="B507" t="s">
        <v>1041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0</v>
      </c>
    </row>
    <row r="508" spans="1:17" x14ac:dyDescent="0.25">
      <c r="A508" t="s">
        <v>1042</v>
      </c>
      <c r="B508" t="s">
        <v>1043</v>
      </c>
      <c r="C508">
        <v>13</v>
      </c>
      <c r="D508">
        <v>14</v>
      </c>
      <c r="E508">
        <v>14</v>
      </c>
      <c r="F508">
        <v>16</v>
      </c>
      <c r="G508">
        <v>16</v>
      </c>
      <c r="H508">
        <v>19</v>
      </c>
      <c r="I508">
        <v>19</v>
      </c>
      <c r="J508">
        <v>19</v>
      </c>
      <c r="K508">
        <v>19</v>
      </c>
      <c r="L508">
        <v>19</v>
      </c>
      <c r="M508">
        <v>19</v>
      </c>
      <c r="N508">
        <v>23</v>
      </c>
      <c r="O508">
        <v>23</v>
      </c>
      <c r="P508">
        <v>18</v>
      </c>
      <c r="Q508">
        <f t="shared" si="7"/>
        <v>17.928571428571427</v>
      </c>
    </row>
    <row r="509" spans="1:17" x14ac:dyDescent="0.25">
      <c r="A509" t="s">
        <v>1044</v>
      </c>
      <c r="B509" t="s">
        <v>1045</v>
      </c>
      <c r="C509">
        <v>111</v>
      </c>
      <c r="D509">
        <v>116</v>
      </c>
      <c r="E509">
        <v>116</v>
      </c>
      <c r="F509">
        <v>116</v>
      </c>
      <c r="G509">
        <v>116</v>
      </c>
      <c r="H509">
        <v>116</v>
      </c>
      <c r="I509">
        <v>115</v>
      </c>
      <c r="J509">
        <v>116</v>
      </c>
      <c r="K509">
        <v>116</v>
      </c>
      <c r="L509">
        <v>118</v>
      </c>
      <c r="M509">
        <v>116</v>
      </c>
      <c r="N509">
        <v>121</v>
      </c>
      <c r="O509">
        <v>120</v>
      </c>
      <c r="P509">
        <v>139</v>
      </c>
      <c r="Q509">
        <f t="shared" si="7"/>
        <v>118</v>
      </c>
    </row>
    <row r="510" spans="1:17" x14ac:dyDescent="0.25">
      <c r="A510" t="s">
        <v>1046</v>
      </c>
      <c r="B510" t="s">
        <v>1047</v>
      </c>
      <c r="C510">
        <v>1403</v>
      </c>
      <c r="D510">
        <v>1522</v>
      </c>
      <c r="E510">
        <v>1638</v>
      </c>
      <c r="F510">
        <v>893</v>
      </c>
      <c r="G510">
        <v>0</v>
      </c>
      <c r="H510">
        <v>200</v>
      </c>
      <c r="I510">
        <v>200</v>
      </c>
      <c r="J510">
        <v>875</v>
      </c>
      <c r="K510">
        <v>806</v>
      </c>
      <c r="L510">
        <v>396</v>
      </c>
      <c r="M510">
        <v>580</v>
      </c>
      <c r="N510">
        <v>545</v>
      </c>
      <c r="O510">
        <v>518</v>
      </c>
      <c r="P510">
        <v>515</v>
      </c>
      <c r="Q510">
        <f t="shared" si="7"/>
        <v>720.78571428571433</v>
      </c>
    </row>
    <row r="511" spans="1:17" x14ac:dyDescent="0.25">
      <c r="A511" t="s">
        <v>1048</v>
      </c>
      <c r="B511" t="s">
        <v>1049</v>
      </c>
      <c r="C511">
        <v>30</v>
      </c>
      <c r="D511">
        <v>32</v>
      </c>
      <c r="E511">
        <v>42</v>
      </c>
      <c r="F511">
        <v>26</v>
      </c>
      <c r="G511">
        <v>19</v>
      </c>
      <c r="H511">
        <v>13</v>
      </c>
      <c r="I511">
        <v>43</v>
      </c>
      <c r="J511">
        <v>10</v>
      </c>
      <c r="K511">
        <v>10</v>
      </c>
      <c r="L511">
        <v>5</v>
      </c>
      <c r="M511">
        <v>3</v>
      </c>
      <c r="N511">
        <v>8</v>
      </c>
      <c r="O511">
        <v>8</v>
      </c>
      <c r="P511">
        <v>11</v>
      </c>
      <c r="Q511">
        <f t="shared" si="7"/>
        <v>18.571428571428573</v>
      </c>
    </row>
    <row r="512" spans="1:17" x14ac:dyDescent="0.25">
      <c r="A512" t="s">
        <v>1050</v>
      </c>
      <c r="B512" t="s">
        <v>1051</v>
      </c>
      <c r="C512">
        <v>0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50</v>
      </c>
      <c r="M512">
        <v>52</v>
      </c>
      <c r="N512">
        <v>202</v>
      </c>
      <c r="O512">
        <v>182</v>
      </c>
      <c r="P512">
        <v>197</v>
      </c>
      <c r="Q512">
        <f t="shared" si="7"/>
        <v>48.928571428571431</v>
      </c>
    </row>
    <row r="513" spans="1:17" x14ac:dyDescent="0.25">
      <c r="A513" t="s">
        <v>1052</v>
      </c>
      <c r="B513" t="s">
        <v>1053</v>
      </c>
      <c r="C513">
        <v>421</v>
      </c>
      <c r="D513">
        <v>976</v>
      </c>
      <c r="E513">
        <v>653</v>
      </c>
      <c r="F513">
        <v>453</v>
      </c>
      <c r="G513">
        <v>581</v>
      </c>
      <c r="H513">
        <v>666</v>
      </c>
      <c r="I513">
        <v>699</v>
      </c>
      <c r="J513">
        <v>638</v>
      </c>
      <c r="K513">
        <v>700</v>
      </c>
      <c r="L513">
        <v>681</v>
      </c>
      <c r="M513">
        <v>679</v>
      </c>
      <c r="N513">
        <v>683</v>
      </c>
      <c r="O513">
        <v>615</v>
      </c>
      <c r="P513">
        <v>624</v>
      </c>
      <c r="Q513">
        <f t="shared" si="7"/>
        <v>647.78571428571433</v>
      </c>
    </row>
    <row r="514" spans="1:17" x14ac:dyDescent="0.25">
      <c r="A514" t="s">
        <v>1054</v>
      </c>
      <c r="B514" t="s">
        <v>1055</v>
      </c>
      <c r="C514">
        <v>0</v>
      </c>
      <c r="D514">
        <v>5</v>
      </c>
      <c r="E514">
        <v>5</v>
      </c>
      <c r="F514">
        <v>5</v>
      </c>
      <c r="G514">
        <v>5</v>
      </c>
      <c r="H514">
        <v>5</v>
      </c>
      <c r="I514">
        <v>15</v>
      </c>
      <c r="J514">
        <v>10</v>
      </c>
      <c r="K514">
        <v>9</v>
      </c>
      <c r="L514">
        <v>9</v>
      </c>
      <c r="M514">
        <v>11</v>
      </c>
      <c r="N514">
        <v>15</v>
      </c>
      <c r="O514">
        <v>27</v>
      </c>
      <c r="P514">
        <v>54</v>
      </c>
      <c r="Q514">
        <f t="shared" si="7"/>
        <v>12.5</v>
      </c>
    </row>
    <row r="515" spans="1:17" x14ac:dyDescent="0.25">
      <c r="A515" t="s">
        <v>1056</v>
      </c>
      <c r="B515" t="s">
        <v>1057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3</v>
      </c>
      <c r="N515">
        <v>3</v>
      </c>
      <c r="O515">
        <v>3</v>
      </c>
      <c r="P515">
        <v>3</v>
      </c>
      <c r="Q515">
        <f t="shared" si="7"/>
        <v>0.8571428571428571</v>
      </c>
    </row>
    <row r="516" spans="1:17" x14ac:dyDescent="0.25">
      <c r="A516" t="s">
        <v>1058</v>
      </c>
      <c r="B516" t="s">
        <v>1059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7"/>
        <v>0.14285714285714285</v>
      </c>
    </row>
    <row r="517" spans="1:17" x14ac:dyDescent="0.25">
      <c r="A517" t="s">
        <v>1060</v>
      </c>
      <c r="B517" t="s">
        <v>1061</v>
      </c>
      <c r="C517">
        <v>0</v>
      </c>
      <c r="D517">
        <v>0</v>
      </c>
      <c r="E517">
        <v>0</v>
      </c>
      <c r="F517">
        <v>0</v>
      </c>
      <c r="G517">
        <v>4</v>
      </c>
      <c r="H517">
        <v>3</v>
      </c>
      <c r="I517">
        <v>6</v>
      </c>
      <c r="J517">
        <v>3</v>
      </c>
      <c r="K517">
        <v>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7"/>
        <v>1.3571428571428572</v>
      </c>
    </row>
    <row r="518" spans="1:17" x14ac:dyDescent="0.25">
      <c r="A518" t="s">
        <v>1062</v>
      </c>
      <c r="B518" t="s">
        <v>1063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ref="Q518:Q581" si="8">AVERAGE(C518:P518)</f>
        <v>0</v>
      </c>
    </row>
    <row r="519" spans="1:17" x14ac:dyDescent="0.25">
      <c r="A519" t="s">
        <v>1064</v>
      </c>
      <c r="B519" t="s">
        <v>1065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0</v>
      </c>
    </row>
    <row r="520" spans="1:17" x14ac:dyDescent="0.25">
      <c r="A520" t="s">
        <v>1066</v>
      </c>
      <c r="B520" t="s">
        <v>1067</v>
      </c>
      <c r="C520">
        <v>2720</v>
      </c>
      <c r="D520">
        <v>2330</v>
      </c>
      <c r="E520">
        <v>2517</v>
      </c>
      <c r="F520">
        <v>2376</v>
      </c>
      <c r="G520">
        <v>877</v>
      </c>
      <c r="H520">
        <v>1689</v>
      </c>
      <c r="I520">
        <v>2554</v>
      </c>
      <c r="J520">
        <v>2156</v>
      </c>
      <c r="K520">
        <v>2531</v>
      </c>
      <c r="L520">
        <v>1892</v>
      </c>
      <c r="M520">
        <v>2218</v>
      </c>
      <c r="N520">
        <v>2247</v>
      </c>
      <c r="O520">
        <v>2299</v>
      </c>
      <c r="P520">
        <v>2300</v>
      </c>
      <c r="Q520">
        <f t="shared" si="8"/>
        <v>2193.2857142857142</v>
      </c>
    </row>
    <row r="521" spans="1:17" x14ac:dyDescent="0.25">
      <c r="A521" t="s">
        <v>1068</v>
      </c>
      <c r="B521" t="s">
        <v>1069</v>
      </c>
      <c r="C521">
        <v>110</v>
      </c>
      <c r="D521">
        <v>105</v>
      </c>
      <c r="E521">
        <v>174</v>
      </c>
      <c r="F521">
        <v>155</v>
      </c>
      <c r="G521">
        <v>116</v>
      </c>
      <c r="H521">
        <v>120</v>
      </c>
      <c r="I521">
        <v>127</v>
      </c>
      <c r="J521">
        <v>135</v>
      </c>
      <c r="K521">
        <v>130</v>
      </c>
      <c r="L521">
        <v>121</v>
      </c>
      <c r="M521">
        <v>127</v>
      </c>
      <c r="N521">
        <v>125</v>
      </c>
      <c r="O521">
        <v>125</v>
      </c>
      <c r="P521">
        <v>119</v>
      </c>
      <c r="Q521">
        <f t="shared" si="8"/>
        <v>127.78571428571429</v>
      </c>
    </row>
    <row r="522" spans="1:17" x14ac:dyDescent="0.25">
      <c r="A522" t="s">
        <v>1070</v>
      </c>
      <c r="B522" t="s">
        <v>1071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0</v>
      </c>
    </row>
    <row r="523" spans="1:17" x14ac:dyDescent="0.25">
      <c r="A523" t="s">
        <v>1072</v>
      </c>
      <c r="B523" t="s">
        <v>1073</v>
      </c>
      <c r="C523">
        <v>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0.42857142857142855</v>
      </c>
    </row>
    <row r="524" spans="1:17" x14ac:dyDescent="0.25">
      <c r="A524" t="s">
        <v>1074</v>
      </c>
      <c r="B524" t="s">
        <v>1075</v>
      </c>
      <c r="C524">
        <v>69</v>
      </c>
      <c r="D524">
        <v>182</v>
      </c>
      <c r="E524">
        <v>47</v>
      </c>
      <c r="F524">
        <v>74</v>
      </c>
      <c r="G524">
        <v>133</v>
      </c>
      <c r="H524">
        <v>202</v>
      </c>
      <c r="I524">
        <v>194</v>
      </c>
      <c r="J524">
        <v>198</v>
      </c>
      <c r="K524">
        <v>196</v>
      </c>
      <c r="L524">
        <v>196</v>
      </c>
      <c r="M524">
        <v>171</v>
      </c>
      <c r="N524">
        <v>172</v>
      </c>
      <c r="O524">
        <v>151</v>
      </c>
      <c r="P524">
        <v>116</v>
      </c>
      <c r="Q524">
        <f t="shared" si="8"/>
        <v>150.07142857142858</v>
      </c>
    </row>
    <row r="525" spans="1:17" x14ac:dyDescent="0.25">
      <c r="A525" t="s">
        <v>1076</v>
      </c>
      <c r="B525" t="s">
        <v>1077</v>
      </c>
      <c r="C525">
        <v>1365</v>
      </c>
      <c r="D525">
        <v>1347</v>
      </c>
      <c r="E525">
        <v>1006</v>
      </c>
      <c r="F525">
        <v>363</v>
      </c>
      <c r="G525">
        <v>632</v>
      </c>
      <c r="H525">
        <v>620</v>
      </c>
      <c r="I525">
        <v>636</v>
      </c>
      <c r="J525">
        <v>821</v>
      </c>
      <c r="K525">
        <v>820</v>
      </c>
      <c r="L525">
        <v>889</v>
      </c>
      <c r="M525">
        <v>811</v>
      </c>
      <c r="N525">
        <v>705</v>
      </c>
      <c r="O525">
        <v>744</v>
      </c>
      <c r="P525">
        <v>720</v>
      </c>
      <c r="Q525">
        <f t="shared" si="8"/>
        <v>819.92857142857144</v>
      </c>
    </row>
    <row r="526" spans="1:17" x14ac:dyDescent="0.25">
      <c r="A526" t="s">
        <v>1078</v>
      </c>
      <c r="B526" t="s">
        <v>1079</v>
      </c>
      <c r="C526">
        <v>15</v>
      </c>
      <c r="D526">
        <v>8</v>
      </c>
      <c r="E526">
        <v>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2.2142857142857144</v>
      </c>
    </row>
    <row r="527" spans="1:17" x14ac:dyDescent="0.25">
      <c r="A527" t="s">
        <v>1080</v>
      </c>
      <c r="B527" t="s">
        <v>1081</v>
      </c>
      <c r="C527">
        <v>20</v>
      </c>
      <c r="D527">
        <v>20</v>
      </c>
      <c r="E527">
        <v>20</v>
      </c>
      <c r="F527">
        <v>20</v>
      </c>
      <c r="G527">
        <v>20</v>
      </c>
      <c r="H527">
        <v>23</v>
      </c>
      <c r="I527">
        <v>24</v>
      </c>
      <c r="J527">
        <v>23</v>
      </c>
      <c r="K527">
        <v>23</v>
      </c>
      <c r="L527">
        <v>23</v>
      </c>
      <c r="M527">
        <v>23</v>
      </c>
      <c r="N527">
        <v>28</v>
      </c>
      <c r="O527">
        <v>26</v>
      </c>
      <c r="P527">
        <v>27</v>
      </c>
      <c r="Q527">
        <f t="shared" si="8"/>
        <v>22.857142857142858</v>
      </c>
    </row>
    <row r="528" spans="1:17" x14ac:dyDescent="0.25">
      <c r="A528" t="s">
        <v>1082</v>
      </c>
      <c r="B528" t="s">
        <v>1083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17</v>
      </c>
      <c r="N528">
        <v>5</v>
      </c>
      <c r="O528">
        <v>6</v>
      </c>
      <c r="P528">
        <v>7</v>
      </c>
      <c r="Q528">
        <f t="shared" si="8"/>
        <v>2.5</v>
      </c>
    </row>
    <row r="529" spans="1:17" x14ac:dyDescent="0.25">
      <c r="A529" t="s">
        <v>1084</v>
      </c>
      <c r="B529" t="s">
        <v>1085</v>
      </c>
      <c r="C529">
        <v>156</v>
      </c>
      <c r="D529">
        <v>157</v>
      </c>
      <c r="E529">
        <v>202</v>
      </c>
      <c r="F529">
        <v>132</v>
      </c>
      <c r="G529">
        <v>123</v>
      </c>
      <c r="H529">
        <v>122</v>
      </c>
      <c r="I529">
        <v>116</v>
      </c>
      <c r="J529">
        <v>122</v>
      </c>
      <c r="K529">
        <v>120</v>
      </c>
      <c r="L529">
        <v>120</v>
      </c>
      <c r="M529">
        <v>123</v>
      </c>
      <c r="N529">
        <v>115</v>
      </c>
      <c r="O529">
        <v>110</v>
      </c>
      <c r="P529">
        <v>104</v>
      </c>
      <c r="Q529">
        <f t="shared" si="8"/>
        <v>130.14285714285714</v>
      </c>
    </row>
    <row r="530" spans="1:17" x14ac:dyDescent="0.25">
      <c r="A530" t="s">
        <v>1086</v>
      </c>
      <c r="B530" t="s">
        <v>1087</v>
      </c>
      <c r="C530">
        <v>65</v>
      </c>
      <c r="D530">
        <v>61</v>
      </c>
      <c r="E530">
        <v>245</v>
      </c>
      <c r="F530">
        <v>235</v>
      </c>
      <c r="G530">
        <v>195</v>
      </c>
      <c r="H530">
        <v>395</v>
      </c>
      <c r="I530">
        <v>195</v>
      </c>
      <c r="J530">
        <v>175</v>
      </c>
      <c r="K530">
        <v>166</v>
      </c>
      <c r="L530">
        <v>143</v>
      </c>
      <c r="M530">
        <v>136</v>
      </c>
      <c r="N530">
        <v>134</v>
      </c>
      <c r="O530">
        <v>145</v>
      </c>
      <c r="P530">
        <v>232</v>
      </c>
      <c r="Q530">
        <f t="shared" si="8"/>
        <v>180.14285714285714</v>
      </c>
    </row>
    <row r="531" spans="1:17" x14ac:dyDescent="0.25">
      <c r="A531" t="s">
        <v>1088</v>
      </c>
      <c r="B531" t="s">
        <v>1089</v>
      </c>
      <c r="C531">
        <v>178</v>
      </c>
      <c r="D531">
        <v>178</v>
      </c>
      <c r="E531">
        <v>185</v>
      </c>
      <c r="F531">
        <v>185</v>
      </c>
      <c r="G531">
        <v>175</v>
      </c>
      <c r="H531">
        <v>170</v>
      </c>
      <c r="I531">
        <v>195</v>
      </c>
      <c r="J531">
        <v>230</v>
      </c>
      <c r="K531">
        <v>211</v>
      </c>
      <c r="L531">
        <v>208</v>
      </c>
      <c r="M531">
        <v>210</v>
      </c>
      <c r="N531">
        <v>231</v>
      </c>
      <c r="O531">
        <v>255</v>
      </c>
      <c r="P531">
        <v>251</v>
      </c>
      <c r="Q531">
        <f t="shared" si="8"/>
        <v>204.42857142857142</v>
      </c>
    </row>
    <row r="532" spans="1:17" x14ac:dyDescent="0.25">
      <c r="A532" t="s">
        <v>1090</v>
      </c>
      <c r="B532" t="s">
        <v>1091</v>
      </c>
      <c r="C532">
        <v>8</v>
      </c>
      <c r="D532">
        <v>19</v>
      </c>
      <c r="E532">
        <v>20</v>
      </c>
      <c r="F532">
        <v>17</v>
      </c>
      <c r="G532">
        <v>18</v>
      </c>
      <c r="H532">
        <v>18</v>
      </c>
      <c r="I532">
        <v>18</v>
      </c>
      <c r="J532">
        <v>20</v>
      </c>
      <c r="K532">
        <v>18</v>
      </c>
      <c r="L532">
        <v>26</v>
      </c>
      <c r="M532">
        <v>25</v>
      </c>
      <c r="N532">
        <v>23</v>
      </c>
      <c r="O532">
        <v>28</v>
      </c>
      <c r="P532">
        <v>22</v>
      </c>
      <c r="Q532">
        <f t="shared" si="8"/>
        <v>20</v>
      </c>
    </row>
    <row r="533" spans="1:17" x14ac:dyDescent="0.25">
      <c r="A533" t="s">
        <v>1092</v>
      </c>
      <c r="B533" t="s">
        <v>1093</v>
      </c>
      <c r="C533">
        <v>20</v>
      </c>
      <c r="D533">
        <v>24</v>
      </c>
      <c r="E533">
        <v>16</v>
      </c>
      <c r="F533">
        <v>8</v>
      </c>
      <c r="G533">
        <v>8</v>
      </c>
      <c r="H533">
        <v>5</v>
      </c>
      <c r="I533">
        <v>5</v>
      </c>
      <c r="J533">
        <v>10</v>
      </c>
      <c r="K533">
        <v>8</v>
      </c>
      <c r="L533">
        <v>26</v>
      </c>
      <c r="M533">
        <v>7</v>
      </c>
      <c r="N533">
        <v>7</v>
      </c>
      <c r="O533">
        <v>6</v>
      </c>
      <c r="P533">
        <v>7</v>
      </c>
      <c r="Q533">
        <f t="shared" si="8"/>
        <v>11.214285714285714</v>
      </c>
    </row>
    <row r="534" spans="1:17" x14ac:dyDescent="0.25">
      <c r="A534" t="s">
        <v>1094</v>
      </c>
      <c r="B534" t="s">
        <v>1095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0</v>
      </c>
    </row>
    <row r="535" spans="1:17" x14ac:dyDescent="0.25">
      <c r="A535" t="s">
        <v>1096</v>
      </c>
      <c r="B535" t="s">
        <v>1097</v>
      </c>
      <c r="C535">
        <v>153</v>
      </c>
      <c r="D535">
        <v>110</v>
      </c>
      <c r="E535">
        <v>77</v>
      </c>
      <c r="F535">
        <v>99</v>
      </c>
      <c r="G535">
        <v>94</v>
      </c>
      <c r="H535">
        <v>134</v>
      </c>
      <c r="I535">
        <v>101</v>
      </c>
      <c r="J535">
        <v>109</v>
      </c>
      <c r="K535">
        <v>109</v>
      </c>
      <c r="L535">
        <v>90</v>
      </c>
      <c r="M535">
        <v>74</v>
      </c>
      <c r="N535">
        <v>61</v>
      </c>
      <c r="O535">
        <v>49</v>
      </c>
      <c r="P535">
        <v>43</v>
      </c>
      <c r="Q535">
        <f t="shared" si="8"/>
        <v>93.071428571428569</v>
      </c>
    </row>
    <row r="536" spans="1:17" x14ac:dyDescent="0.25">
      <c r="A536" t="s">
        <v>1098</v>
      </c>
      <c r="B536" t="s">
        <v>1099</v>
      </c>
      <c r="C536">
        <v>211</v>
      </c>
      <c r="D536">
        <v>227</v>
      </c>
      <c r="E536">
        <v>184</v>
      </c>
      <c r="F536">
        <v>133</v>
      </c>
      <c r="G536">
        <v>104</v>
      </c>
      <c r="H536">
        <v>114</v>
      </c>
      <c r="I536">
        <v>96</v>
      </c>
      <c r="J536">
        <v>100</v>
      </c>
      <c r="K536">
        <v>100</v>
      </c>
      <c r="L536">
        <v>100</v>
      </c>
      <c r="M536">
        <v>78</v>
      </c>
      <c r="N536">
        <v>74</v>
      </c>
      <c r="O536">
        <v>65</v>
      </c>
      <c r="P536">
        <v>50</v>
      </c>
      <c r="Q536">
        <f t="shared" si="8"/>
        <v>116.85714285714286</v>
      </c>
    </row>
    <row r="537" spans="1:17" x14ac:dyDescent="0.25">
      <c r="A537" t="s">
        <v>1100</v>
      </c>
      <c r="B537" t="s">
        <v>1101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1</v>
      </c>
      <c r="Q537">
        <f t="shared" si="8"/>
        <v>0.21428571428571427</v>
      </c>
    </row>
    <row r="538" spans="1:17" x14ac:dyDescent="0.25">
      <c r="A538" t="s">
        <v>1102</v>
      </c>
      <c r="B538" t="s">
        <v>1103</v>
      </c>
      <c r="C538">
        <v>88</v>
      </c>
      <c r="D538">
        <v>69</v>
      </c>
      <c r="E538">
        <v>86</v>
      </c>
      <c r="F538">
        <v>45</v>
      </c>
      <c r="G538">
        <v>27</v>
      </c>
      <c r="H538">
        <v>41</v>
      </c>
      <c r="I538">
        <v>42</v>
      </c>
      <c r="J538">
        <v>37</v>
      </c>
      <c r="K538">
        <v>37</v>
      </c>
      <c r="L538">
        <v>45</v>
      </c>
      <c r="M538">
        <v>49</v>
      </c>
      <c r="N538">
        <v>46</v>
      </c>
      <c r="O538">
        <v>49</v>
      </c>
      <c r="P538">
        <v>51</v>
      </c>
      <c r="Q538">
        <f t="shared" si="8"/>
        <v>50.857142857142854</v>
      </c>
    </row>
    <row r="539" spans="1:17" x14ac:dyDescent="0.25">
      <c r="A539" t="s">
        <v>1104</v>
      </c>
      <c r="B539" t="s">
        <v>1105</v>
      </c>
      <c r="C539">
        <v>0</v>
      </c>
      <c r="D539">
        <v>0</v>
      </c>
      <c r="E539">
        <v>32</v>
      </c>
      <c r="F539">
        <v>17</v>
      </c>
      <c r="G539">
        <v>8</v>
      </c>
      <c r="H539">
        <v>9</v>
      </c>
      <c r="I539">
        <v>8</v>
      </c>
      <c r="J539">
        <v>9</v>
      </c>
      <c r="K539">
        <v>9</v>
      </c>
      <c r="L539">
        <v>28</v>
      </c>
      <c r="M539">
        <v>26</v>
      </c>
      <c r="N539">
        <v>27</v>
      </c>
      <c r="O539">
        <v>27</v>
      </c>
      <c r="P539">
        <v>28</v>
      </c>
      <c r="Q539">
        <f t="shared" si="8"/>
        <v>16.285714285714285</v>
      </c>
    </row>
    <row r="540" spans="1:17" x14ac:dyDescent="0.25">
      <c r="A540" t="s">
        <v>1106</v>
      </c>
      <c r="B540" t="s">
        <v>1107</v>
      </c>
      <c r="C540">
        <v>13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f t="shared" si="8"/>
        <v>1</v>
      </c>
    </row>
    <row r="541" spans="1:17" x14ac:dyDescent="0.25">
      <c r="A541" t="s">
        <v>1108</v>
      </c>
      <c r="B541" t="s">
        <v>1109</v>
      </c>
      <c r="C541">
        <v>1</v>
      </c>
      <c r="D541">
        <v>4</v>
      </c>
      <c r="E541">
        <v>4</v>
      </c>
      <c r="F541">
        <v>10</v>
      </c>
      <c r="G541">
        <v>3</v>
      </c>
      <c r="H541">
        <v>0</v>
      </c>
      <c r="I541">
        <v>3</v>
      </c>
      <c r="J541">
        <v>3</v>
      </c>
      <c r="K541">
        <v>3</v>
      </c>
      <c r="L541">
        <v>1</v>
      </c>
      <c r="M541">
        <v>1</v>
      </c>
      <c r="N541">
        <v>3</v>
      </c>
      <c r="O541">
        <v>1</v>
      </c>
      <c r="P541">
        <v>4</v>
      </c>
      <c r="Q541">
        <f t="shared" si="8"/>
        <v>2.9285714285714284</v>
      </c>
    </row>
    <row r="542" spans="1:17" x14ac:dyDescent="0.25">
      <c r="A542" t="s">
        <v>1110</v>
      </c>
      <c r="B542" t="s">
        <v>1111</v>
      </c>
      <c r="C542">
        <v>115</v>
      </c>
      <c r="D542">
        <v>115</v>
      </c>
      <c r="E542">
        <v>64</v>
      </c>
      <c r="F542">
        <v>38</v>
      </c>
      <c r="G542">
        <v>94</v>
      </c>
      <c r="H542">
        <v>93</v>
      </c>
      <c r="I542">
        <v>72</v>
      </c>
      <c r="J542">
        <v>137</v>
      </c>
      <c r="K542">
        <v>135</v>
      </c>
      <c r="L542">
        <v>135</v>
      </c>
      <c r="M542">
        <v>121</v>
      </c>
      <c r="N542">
        <v>120</v>
      </c>
      <c r="O542">
        <v>115</v>
      </c>
      <c r="P542">
        <v>124</v>
      </c>
      <c r="Q542">
        <f t="shared" si="8"/>
        <v>105.57142857142857</v>
      </c>
    </row>
    <row r="543" spans="1:17" x14ac:dyDescent="0.25">
      <c r="A543" t="s">
        <v>1112</v>
      </c>
      <c r="B543" t="s">
        <v>1113</v>
      </c>
      <c r="C543">
        <v>0</v>
      </c>
      <c r="D543">
        <v>22</v>
      </c>
      <c r="E543">
        <v>0</v>
      </c>
      <c r="F543">
        <v>14</v>
      </c>
      <c r="G543">
        <v>12</v>
      </c>
      <c r="H543">
        <v>12</v>
      </c>
      <c r="I543">
        <v>12</v>
      </c>
      <c r="J543">
        <v>11</v>
      </c>
      <c r="K543">
        <v>61</v>
      </c>
      <c r="L543">
        <v>11</v>
      </c>
      <c r="M543">
        <v>10</v>
      </c>
      <c r="N543">
        <v>10</v>
      </c>
      <c r="O543">
        <v>11</v>
      </c>
      <c r="P543">
        <v>10</v>
      </c>
      <c r="Q543">
        <f t="shared" si="8"/>
        <v>14</v>
      </c>
    </row>
    <row r="544" spans="1:17" x14ac:dyDescent="0.25">
      <c r="A544" t="s">
        <v>1114</v>
      </c>
      <c r="B544" t="s">
        <v>1115</v>
      </c>
      <c r="C544">
        <v>668</v>
      </c>
      <c r="D544">
        <v>712</v>
      </c>
      <c r="E544">
        <v>557</v>
      </c>
      <c r="F544">
        <v>148</v>
      </c>
      <c r="G544">
        <v>186</v>
      </c>
      <c r="H544">
        <v>229</v>
      </c>
      <c r="I544">
        <v>226</v>
      </c>
      <c r="J544">
        <v>137</v>
      </c>
      <c r="K544">
        <v>137</v>
      </c>
      <c r="L544">
        <v>119</v>
      </c>
      <c r="M544">
        <v>112</v>
      </c>
      <c r="N544">
        <v>94</v>
      </c>
      <c r="O544">
        <v>87</v>
      </c>
      <c r="P544">
        <v>79</v>
      </c>
      <c r="Q544">
        <f t="shared" si="8"/>
        <v>249.35714285714286</v>
      </c>
    </row>
    <row r="545" spans="1:17" x14ac:dyDescent="0.25">
      <c r="A545" t="s">
        <v>1116</v>
      </c>
      <c r="B545" t="s">
        <v>1117</v>
      </c>
      <c r="C545">
        <v>238</v>
      </c>
      <c r="D545">
        <v>92</v>
      </c>
      <c r="E545">
        <v>71</v>
      </c>
      <c r="F545">
        <v>49</v>
      </c>
      <c r="G545">
        <v>32</v>
      </c>
      <c r="H545">
        <v>19</v>
      </c>
      <c r="I545">
        <v>42</v>
      </c>
      <c r="J545">
        <v>41</v>
      </c>
      <c r="K545">
        <v>43</v>
      </c>
      <c r="L545">
        <v>42</v>
      </c>
      <c r="M545">
        <v>44</v>
      </c>
      <c r="N545">
        <v>44</v>
      </c>
      <c r="O545">
        <v>44</v>
      </c>
      <c r="P545">
        <v>48</v>
      </c>
      <c r="Q545">
        <f t="shared" si="8"/>
        <v>60.642857142857146</v>
      </c>
    </row>
    <row r="546" spans="1:17" x14ac:dyDescent="0.25">
      <c r="A546" t="s">
        <v>1118</v>
      </c>
      <c r="B546" t="s">
        <v>1119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0</v>
      </c>
    </row>
    <row r="547" spans="1:17" x14ac:dyDescent="0.25">
      <c r="A547" t="s">
        <v>1120</v>
      </c>
      <c r="B547" t="s">
        <v>1121</v>
      </c>
      <c r="C547">
        <v>248</v>
      </c>
      <c r="D547">
        <v>156</v>
      </c>
      <c r="E547">
        <v>378</v>
      </c>
      <c r="F547">
        <v>193</v>
      </c>
      <c r="G547">
        <v>162</v>
      </c>
      <c r="H547">
        <v>114</v>
      </c>
      <c r="I547">
        <v>108</v>
      </c>
      <c r="J547">
        <v>217</v>
      </c>
      <c r="K547">
        <v>167</v>
      </c>
      <c r="L547">
        <v>210</v>
      </c>
      <c r="M547">
        <v>173</v>
      </c>
      <c r="N547">
        <v>170</v>
      </c>
      <c r="O547">
        <v>171</v>
      </c>
      <c r="P547">
        <v>158</v>
      </c>
      <c r="Q547">
        <f t="shared" si="8"/>
        <v>187.5</v>
      </c>
    </row>
    <row r="548" spans="1:17" x14ac:dyDescent="0.25">
      <c r="A548" t="s">
        <v>1122</v>
      </c>
      <c r="B548" t="s">
        <v>1123</v>
      </c>
      <c r="C548">
        <v>70</v>
      </c>
      <c r="D548">
        <v>111</v>
      </c>
      <c r="E548">
        <v>45</v>
      </c>
      <c r="F548">
        <v>45</v>
      </c>
      <c r="G548">
        <v>45</v>
      </c>
      <c r="H548">
        <v>40</v>
      </c>
      <c r="I548">
        <v>40</v>
      </c>
      <c r="J548">
        <v>40</v>
      </c>
      <c r="K548">
        <v>41</v>
      </c>
      <c r="L548">
        <v>41</v>
      </c>
      <c r="M548">
        <v>53</v>
      </c>
      <c r="N548">
        <v>65</v>
      </c>
      <c r="O548">
        <v>83</v>
      </c>
      <c r="P548">
        <v>76</v>
      </c>
      <c r="Q548">
        <f t="shared" si="8"/>
        <v>56.785714285714285</v>
      </c>
    </row>
    <row r="549" spans="1:17" x14ac:dyDescent="0.25">
      <c r="A549" t="s">
        <v>1124</v>
      </c>
      <c r="B549" t="s">
        <v>1125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2</v>
      </c>
      <c r="Q549">
        <f t="shared" si="8"/>
        <v>0.21428571428571427</v>
      </c>
    </row>
    <row r="550" spans="1:17" x14ac:dyDescent="0.25">
      <c r="A550" t="s">
        <v>1126</v>
      </c>
      <c r="B550" t="s">
        <v>1127</v>
      </c>
      <c r="C550">
        <v>734</v>
      </c>
      <c r="D550">
        <v>722</v>
      </c>
      <c r="E550">
        <v>682</v>
      </c>
      <c r="F550">
        <v>597</v>
      </c>
      <c r="G550">
        <v>551</v>
      </c>
      <c r="H550">
        <v>570</v>
      </c>
      <c r="I550">
        <v>551</v>
      </c>
      <c r="J550">
        <v>574</v>
      </c>
      <c r="K550">
        <v>645</v>
      </c>
      <c r="L550">
        <v>638</v>
      </c>
      <c r="M550">
        <v>626</v>
      </c>
      <c r="N550">
        <v>628</v>
      </c>
      <c r="O550">
        <v>612</v>
      </c>
      <c r="P550">
        <v>614</v>
      </c>
      <c r="Q550">
        <f t="shared" si="8"/>
        <v>624.57142857142856</v>
      </c>
    </row>
    <row r="551" spans="1:17" x14ac:dyDescent="0.25">
      <c r="A551" t="s">
        <v>1128</v>
      </c>
      <c r="B551" t="s">
        <v>1129</v>
      </c>
      <c r="C551">
        <v>17</v>
      </c>
      <c r="D551">
        <v>29</v>
      </c>
      <c r="E551">
        <v>36</v>
      </c>
      <c r="F551">
        <v>167</v>
      </c>
      <c r="G551">
        <v>95</v>
      </c>
      <c r="H551">
        <v>7</v>
      </c>
      <c r="I551">
        <v>74</v>
      </c>
      <c r="J551">
        <v>37</v>
      </c>
      <c r="K551">
        <v>34</v>
      </c>
      <c r="L551">
        <v>45</v>
      </c>
      <c r="M551">
        <v>41</v>
      </c>
      <c r="N551">
        <v>52</v>
      </c>
      <c r="O551">
        <v>50</v>
      </c>
      <c r="P551">
        <v>45</v>
      </c>
      <c r="Q551">
        <f t="shared" si="8"/>
        <v>52.071428571428569</v>
      </c>
    </row>
    <row r="552" spans="1:17" x14ac:dyDescent="0.25">
      <c r="A552" t="s">
        <v>1130</v>
      </c>
      <c r="B552" t="s">
        <v>1131</v>
      </c>
      <c r="C552">
        <v>212</v>
      </c>
      <c r="D552">
        <v>130</v>
      </c>
      <c r="E552">
        <v>111</v>
      </c>
      <c r="F552">
        <v>103</v>
      </c>
      <c r="G552">
        <v>35</v>
      </c>
      <c r="H552">
        <v>3</v>
      </c>
      <c r="I552">
        <v>37</v>
      </c>
      <c r="J552">
        <v>37</v>
      </c>
      <c r="K552">
        <v>38</v>
      </c>
      <c r="L552">
        <v>38</v>
      </c>
      <c r="M552">
        <v>40</v>
      </c>
      <c r="N552">
        <v>36</v>
      </c>
      <c r="O552">
        <v>39</v>
      </c>
      <c r="P552">
        <v>44</v>
      </c>
      <c r="Q552">
        <f t="shared" si="8"/>
        <v>64.5</v>
      </c>
    </row>
    <row r="553" spans="1:17" x14ac:dyDescent="0.25">
      <c r="A553" t="s">
        <v>1132</v>
      </c>
      <c r="B553" t="s">
        <v>1133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0</v>
      </c>
    </row>
    <row r="554" spans="1:17" x14ac:dyDescent="0.25">
      <c r="A554" t="s">
        <v>1134</v>
      </c>
      <c r="B554" t="s">
        <v>1135</v>
      </c>
      <c r="C554">
        <v>990</v>
      </c>
      <c r="D554">
        <v>981</v>
      </c>
      <c r="E554">
        <v>1294</v>
      </c>
      <c r="F554">
        <v>1121</v>
      </c>
      <c r="G554">
        <v>1098</v>
      </c>
      <c r="H554">
        <v>1090</v>
      </c>
      <c r="I554">
        <v>1022</v>
      </c>
      <c r="J554">
        <v>1486</v>
      </c>
      <c r="K554">
        <v>1486</v>
      </c>
      <c r="L554">
        <v>1478</v>
      </c>
      <c r="M554">
        <v>1473</v>
      </c>
      <c r="N554">
        <v>1483</v>
      </c>
      <c r="O554">
        <v>1378</v>
      </c>
      <c r="P554">
        <v>1335</v>
      </c>
      <c r="Q554">
        <f t="shared" si="8"/>
        <v>1265.3571428571429</v>
      </c>
    </row>
    <row r="555" spans="1:17" x14ac:dyDescent="0.25">
      <c r="A555" t="s">
        <v>1136</v>
      </c>
      <c r="B555" t="s">
        <v>1137</v>
      </c>
      <c r="C555">
        <v>234</v>
      </c>
      <c r="D555">
        <v>257</v>
      </c>
      <c r="E555">
        <v>275</v>
      </c>
      <c r="F555">
        <v>191</v>
      </c>
      <c r="G555">
        <v>171</v>
      </c>
      <c r="H555">
        <v>120</v>
      </c>
      <c r="I555">
        <v>162</v>
      </c>
      <c r="J555">
        <v>165</v>
      </c>
      <c r="K555">
        <v>151</v>
      </c>
      <c r="L555">
        <v>89</v>
      </c>
      <c r="M555">
        <v>122</v>
      </c>
      <c r="N555">
        <v>146</v>
      </c>
      <c r="O555">
        <v>144</v>
      </c>
      <c r="P555">
        <v>152</v>
      </c>
      <c r="Q555">
        <f t="shared" si="8"/>
        <v>169.92857142857142</v>
      </c>
    </row>
    <row r="556" spans="1:17" x14ac:dyDescent="0.25">
      <c r="A556" t="s">
        <v>1138</v>
      </c>
      <c r="B556" t="s">
        <v>1139</v>
      </c>
      <c r="C556">
        <v>111</v>
      </c>
      <c r="D556">
        <v>262</v>
      </c>
      <c r="E556">
        <v>396</v>
      </c>
      <c r="F556">
        <v>438</v>
      </c>
      <c r="G556">
        <v>470</v>
      </c>
      <c r="H556">
        <v>426</v>
      </c>
      <c r="I556">
        <v>475</v>
      </c>
      <c r="J556">
        <v>468</v>
      </c>
      <c r="K556">
        <v>464</v>
      </c>
      <c r="L556">
        <v>446</v>
      </c>
      <c r="M556">
        <v>429</v>
      </c>
      <c r="N556">
        <v>391</v>
      </c>
      <c r="O556">
        <v>391</v>
      </c>
      <c r="P556">
        <v>375</v>
      </c>
      <c r="Q556">
        <f t="shared" si="8"/>
        <v>395.85714285714283</v>
      </c>
    </row>
    <row r="557" spans="1:17" x14ac:dyDescent="0.25">
      <c r="A557" t="s">
        <v>1140</v>
      </c>
      <c r="B557" t="s">
        <v>1141</v>
      </c>
      <c r="C557">
        <v>0</v>
      </c>
      <c r="D557">
        <v>0</v>
      </c>
      <c r="E557">
        <v>0</v>
      </c>
      <c r="F557">
        <v>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0.42857142857142855</v>
      </c>
    </row>
    <row r="558" spans="1:17" x14ac:dyDescent="0.25">
      <c r="A558" t="s">
        <v>1142</v>
      </c>
      <c r="B558" t="s">
        <v>1143</v>
      </c>
      <c r="C558">
        <v>181</v>
      </c>
      <c r="D558">
        <v>166</v>
      </c>
      <c r="E558">
        <v>132</v>
      </c>
      <c r="F558">
        <v>141</v>
      </c>
      <c r="G558">
        <v>178</v>
      </c>
      <c r="H558">
        <v>239</v>
      </c>
      <c r="I558">
        <v>234</v>
      </c>
      <c r="J558">
        <v>145</v>
      </c>
      <c r="K558">
        <v>237</v>
      </c>
      <c r="L558">
        <v>222</v>
      </c>
      <c r="M558">
        <v>189</v>
      </c>
      <c r="N558">
        <v>164</v>
      </c>
      <c r="O558">
        <v>145</v>
      </c>
      <c r="P558">
        <v>128</v>
      </c>
      <c r="Q558">
        <f t="shared" si="8"/>
        <v>178.64285714285714</v>
      </c>
    </row>
    <row r="559" spans="1:17" x14ac:dyDescent="0.25">
      <c r="A559" t="s">
        <v>1144</v>
      </c>
      <c r="B559" t="s">
        <v>1145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0</v>
      </c>
    </row>
    <row r="560" spans="1:17" x14ac:dyDescent="0.25">
      <c r="A560" t="s">
        <v>1146</v>
      </c>
      <c r="B560" t="s">
        <v>1147</v>
      </c>
      <c r="C560">
        <v>190</v>
      </c>
      <c r="D560">
        <v>232</v>
      </c>
      <c r="E560">
        <v>260</v>
      </c>
      <c r="F560">
        <v>207</v>
      </c>
      <c r="G560">
        <v>209</v>
      </c>
      <c r="H560">
        <v>207</v>
      </c>
      <c r="I560">
        <v>209</v>
      </c>
      <c r="J560">
        <v>153</v>
      </c>
      <c r="K560">
        <v>153</v>
      </c>
      <c r="L560">
        <v>151</v>
      </c>
      <c r="M560">
        <v>146</v>
      </c>
      <c r="N560">
        <v>134</v>
      </c>
      <c r="O560">
        <v>128</v>
      </c>
      <c r="P560">
        <v>114</v>
      </c>
      <c r="Q560">
        <f t="shared" si="8"/>
        <v>178.07142857142858</v>
      </c>
    </row>
    <row r="561" spans="1:17" x14ac:dyDescent="0.25">
      <c r="A561" t="s">
        <v>1148</v>
      </c>
      <c r="B561" t="s">
        <v>1149</v>
      </c>
      <c r="C561">
        <v>0</v>
      </c>
      <c r="D561">
        <v>0</v>
      </c>
      <c r="E561">
        <v>0</v>
      </c>
      <c r="F561">
        <v>0</v>
      </c>
      <c r="G561">
        <v>3</v>
      </c>
      <c r="H561">
        <v>3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f t="shared" si="8"/>
        <v>0.9285714285714286</v>
      </c>
    </row>
    <row r="562" spans="1:17" x14ac:dyDescent="0.25">
      <c r="A562" t="s">
        <v>1150</v>
      </c>
      <c r="B562" t="s">
        <v>1151</v>
      </c>
      <c r="C562">
        <v>232</v>
      </c>
      <c r="D562">
        <v>277</v>
      </c>
      <c r="E562">
        <v>1025</v>
      </c>
      <c r="F562">
        <v>1231</v>
      </c>
      <c r="G562">
        <v>1713</v>
      </c>
      <c r="H562">
        <v>1713</v>
      </c>
      <c r="I562">
        <v>1698</v>
      </c>
      <c r="J562">
        <v>1667</v>
      </c>
      <c r="K562">
        <v>1676</v>
      </c>
      <c r="L562">
        <v>1960</v>
      </c>
      <c r="M562">
        <v>1663</v>
      </c>
      <c r="N562">
        <v>1589</v>
      </c>
      <c r="O562">
        <v>1595</v>
      </c>
      <c r="P562">
        <v>1596</v>
      </c>
      <c r="Q562">
        <f t="shared" si="8"/>
        <v>1402.5</v>
      </c>
    </row>
    <row r="563" spans="1:17" x14ac:dyDescent="0.25">
      <c r="A563" t="s">
        <v>1152</v>
      </c>
      <c r="B563" t="s">
        <v>1153</v>
      </c>
      <c r="C563">
        <v>337</v>
      </c>
      <c r="D563">
        <v>322</v>
      </c>
      <c r="E563">
        <v>302</v>
      </c>
      <c r="F563">
        <v>292</v>
      </c>
      <c r="G563">
        <v>304</v>
      </c>
      <c r="H563">
        <v>306</v>
      </c>
      <c r="I563">
        <v>291</v>
      </c>
      <c r="J563">
        <v>283</v>
      </c>
      <c r="K563">
        <v>293</v>
      </c>
      <c r="L563">
        <v>208</v>
      </c>
      <c r="M563">
        <v>212</v>
      </c>
      <c r="N563">
        <v>195</v>
      </c>
      <c r="O563">
        <v>201</v>
      </c>
      <c r="P563">
        <v>200</v>
      </c>
      <c r="Q563">
        <f t="shared" si="8"/>
        <v>267.57142857142856</v>
      </c>
    </row>
    <row r="564" spans="1:17" x14ac:dyDescent="0.25">
      <c r="A564" t="s">
        <v>1154</v>
      </c>
      <c r="B564" t="s">
        <v>1155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50</v>
      </c>
      <c r="K564">
        <v>50</v>
      </c>
      <c r="L564">
        <v>50</v>
      </c>
      <c r="M564">
        <v>50</v>
      </c>
      <c r="N564">
        <v>50</v>
      </c>
      <c r="O564">
        <v>48</v>
      </c>
      <c r="P564">
        <v>55</v>
      </c>
      <c r="Q564">
        <f t="shared" si="8"/>
        <v>25.214285714285715</v>
      </c>
    </row>
    <row r="565" spans="1:17" x14ac:dyDescent="0.25">
      <c r="A565" t="s">
        <v>1156</v>
      </c>
      <c r="B565" t="s">
        <v>1157</v>
      </c>
      <c r="C565">
        <v>40</v>
      </c>
      <c r="D565">
        <v>73</v>
      </c>
      <c r="E565">
        <v>90</v>
      </c>
      <c r="F565">
        <v>94</v>
      </c>
      <c r="G565">
        <v>95</v>
      </c>
      <c r="H565">
        <v>29</v>
      </c>
      <c r="I565">
        <v>143</v>
      </c>
      <c r="J565">
        <v>67</v>
      </c>
      <c r="K565">
        <v>50</v>
      </c>
      <c r="L565">
        <v>38</v>
      </c>
      <c r="M565">
        <v>45</v>
      </c>
      <c r="N565">
        <v>45</v>
      </c>
      <c r="O565">
        <v>49</v>
      </c>
      <c r="P565">
        <v>51</v>
      </c>
      <c r="Q565">
        <f t="shared" si="8"/>
        <v>64.928571428571431</v>
      </c>
    </row>
    <row r="566" spans="1:17" x14ac:dyDescent="0.25">
      <c r="A566" t="s">
        <v>1158</v>
      </c>
      <c r="B566" t="s">
        <v>1159</v>
      </c>
      <c r="C566">
        <v>586</v>
      </c>
      <c r="D566">
        <v>718</v>
      </c>
      <c r="E566">
        <v>284</v>
      </c>
      <c r="F566">
        <v>265</v>
      </c>
      <c r="G566">
        <v>462</v>
      </c>
      <c r="H566">
        <v>576</v>
      </c>
      <c r="I566">
        <v>570</v>
      </c>
      <c r="J566">
        <v>573</v>
      </c>
      <c r="K566">
        <v>574</v>
      </c>
      <c r="L566">
        <v>430</v>
      </c>
      <c r="M566">
        <v>388</v>
      </c>
      <c r="N566">
        <v>357</v>
      </c>
      <c r="O566">
        <v>321</v>
      </c>
      <c r="P566">
        <v>230</v>
      </c>
      <c r="Q566">
        <f t="shared" si="8"/>
        <v>452.42857142857144</v>
      </c>
    </row>
    <row r="567" spans="1:17" x14ac:dyDescent="0.25">
      <c r="A567" t="s">
        <v>1160</v>
      </c>
      <c r="B567" t="s">
        <v>1161</v>
      </c>
      <c r="C567">
        <v>24</v>
      </c>
      <c r="D567">
        <v>4</v>
      </c>
      <c r="E567">
        <v>28</v>
      </c>
      <c r="F567">
        <v>73</v>
      </c>
      <c r="G567">
        <v>73</v>
      </c>
      <c r="H567">
        <v>75</v>
      </c>
      <c r="I567">
        <v>75</v>
      </c>
      <c r="J567">
        <v>86</v>
      </c>
      <c r="K567">
        <v>86</v>
      </c>
      <c r="L567">
        <v>85</v>
      </c>
      <c r="M567">
        <v>85</v>
      </c>
      <c r="N567">
        <v>82</v>
      </c>
      <c r="O567">
        <v>70</v>
      </c>
      <c r="P567">
        <v>72</v>
      </c>
      <c r="Q567">
        <f t="shared" si="8"/>
        <v>65.571428571428569</v>
      </c>
    </row>
    <row r="568" spans="1:17" x14ac:dyDescent="0.25">
      <c r="A568" t="s">
        <v>1162</v>
      </c>
      <c r="B568" t="s">
        <v>1163</v>
      </c>
      <c r="C568">
        <v>48</v>
      </c>
      <c r="D568">
        <v>67</v>
      </c>
      <c r="E568">
        <v>118</v>
      </c>
      <c r="F568">
        <v>75</v>
      </c>
      <c r="G568">
        <v>61</v>
      </c>
      <c r="H568">
        <v>45</v>
      </c>
      <c r="I568">
        <v>45</v>
      </c>
      <c r="J568">
        <v>45</v>
      </c>
      <c r="K568">
        <v>45</v>
      </c>
      <c r="L568">
        <v>51</v>
      </c>
      <c r="M568">
        <v>55</v>
      </c>
      <c r="N568">
        <v>57</v>
      </c>
      <c r="O568">
        <v>53</v>
      </c>
      <c r="P568">
        <v>52</v>
      </c>
      <c r="Q568">
        <f t="shared" si="8"/>
        <v>58.357142857142854</v>
      </c>
    </row>
    <row r="569" spans="1:17" x14ac:dyDescent="0.25">
      <c r="A569" t="s">
        <v>1164</v>
      </c>
      <c r="B569" t="s">
        <v>1165</v>
      </c>
      <c r="C569">
        <v>0</v>
      </c>
      <c r="D569">
        <v>6</v>
      </c>
      <c r="E569">
        <v>3</v>
      </c>
      <c r="F569">
        <v>5</v>
      </c>
      <c r="G569">
        <v>5</v>
      </c>
      <c r="H569">
        <v>6</v>
      </c>
      <c r="I569">
        <v>6</v>
      </c>
      <c r="J569">
        <v>7</v>
      </c>
      <c r="K569">
        <v>6</v>
      </c>
      <c r="L569">
        <v>7</v>
      </c>
      <c r="M569">
        <v>7</v>
      </c>
      <c r="N569">
        <v>5</v>
      </c>
      <c r="O569">
        <v>3</v>
      </c>
      <c r="P569">
        <v>7</v>
      </c>
      <c r="Q569">
        <f t="shared" si="8"/>
        <v>5.2142857142857144</v>
      </c>
    </row>
    <row r="570" spans="1:17" x14ac:dyDescent="0.25">
      <c r="A570" t="s">
        <v>1166</v>
      </c>
      <c r="B570" t="s">
        <v>1167</v>
      </c>
      <c r="C570">
        <v>439</v>
      </c>
      <c r="D570">
        <v>782</v>
      </c>
      <c r="E570">
        <v>999</v>
      </c>
      <c r="F570">
        <v>538</v>
      </c>
      <c r="G570">
        <v>651</v>
      </c>
      <c r="H570">
        <v>632</v>
      </c>
      <c r="I570">
        <v>629</v>
      </c>
      <c r="J570">
        <v>374</v>
      </c>
      <c r="K570">
        <v>373</v>
      </c>
      <c r="L570">
        <v>364</v>
      </c>
      <c r="M570">
        <v>356</v>
      </c>
      <c r="N570">
        <v>345</v>
      </c>
      <c r="O570">
        <v>329</v>
      </c>
      <c r="P570">
        <v>301</v>
      </c>
      <c r="Q570">
        <f t="shared" si="8"/>
        <v>508</v>
      </c>
    </row>
    <row r="571" spans="1:17" x14ac:dyDescent="0.25">
      <c r="A571" t="s">
        <v>1168</v>
      </c>
      <c r="B571" t="s">
        <v>1169</v>
      </c>
      <c r="C571">
        <v>244</v>
      </c>
      <c r="D571">
        <v>319</v>
      </c>
      <c r="E571">
        <v>415</v>
      </c>
      <c r="F571">
        <v>394</v>
      </c>
      <c r="G571">
        <v>364</v>
      </c>
      <c r="H571">
        <v>358</v>
      </c>
      <c r="I571">
        <v>356</v>
      </c>
      <c r="J571">
        <v>349</v>
      </c>
      <c r="K571">
        <v>405</v>
      </c>
      <c r="L571">
        <v>310</v>
      </c>
      <c r="M571">
        <v>295</v>
      </c>
      <c r="N571">
        <v>297</v>
      </c>
      <c r="O571">
        <v>297</v>
      </c>
      <c r="P571">
        <v>290</v>
      </c>
      <c r="Q571">
        <f t="shared" si="8"/>
        <v>335.21428571428572</v>
      </c>
    </row>
    <row r="572" spans="1:17" x14ac:dyDescent="0.25">
      <c r="A572" t="s">
        <v>1170</v>
      </c>
      <c r="B572" t="s">
        <v>1171</v>
      </c>
      <c r="C572">
        <v>11</v>
      </c>
      <c r="D572">
        <v>15</v>
      </c>
      <c r="E572">
        <v>15</v>
      </c>
      <c r="F572">
        <v>8</v>
      </c>
      <c r="G572">
        <v>7</v>
      </c>
      <c r="H572">
        <v>6</v>
      </c>
      <c r="I572">
        <v>6</v>
      </c>
      <c r="J572">
        <v>12</v>
      </c>
      <c r="K572">
        <v>9</v>
      </c>
      <c r="L572">
        <v>10</v>
      </c>
      <c r="M572">
        <v>10</v>
      </c>
      <c r="N572">
        <v>8</v>
      </c>
      <c r="O572">
        <v>8</v>
      </c>
      <c r="P572">
        <v>6</v>
      </c>
      <c r="Q572">
        <f t="shared" si="8"/>
        <v>9.3571428571428577</v>
      </c>
    </row>
    <row r="573" spans="1:17" x14ac:dyDescent="0.25">
      <c r="A573" t="s">
        <v>1172</v>
      </c>
      <c r="B573" t="s">
        <v>1173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0</v>
      </c>
    </row>
    <row r="574" spans="1:17" x14ac:dyDescent="0.25">
      <c r="A574" t="s">
        <v>1174</v>
      </c>
      <c r="B574" t="s">
        <v>1175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7</v>
      </c>
      <c r="K574">
        <v>12</v>
      </c>
      <c r="L574">
        <v>14</v>
      </c>
      <c r="M574">
        <v>14</v>
      </c>
      <c r="N574">
        <v>15</v>
      </c>
      <c r="O574">
        <v>15</v>
      </c>
      <c r="P574">
        <v>15</v>
      </c>
      <c r="Q574">
        <f t="shared" si="8"/>
        <v>6.5714285714285712</v>
      </c>
    </row>
    <row r="575" spans="1:17" x14ac:dyDescent="0.25">
      <c r="A575" t="s">
        <v>1176</v>
      </c>
      <c r="B575" t="s">
        <v>1177</v>
      </c>
      <c r="C575">
        <v>1159</v>
      </c>
      <c r="D575">
        <v>1418</v>
      </c>
      <c r="E575">
        <v>1463</v>
      </c>
      <c r="F575">
        <v>1523</v>
      </c>
      <c r="G575">
        <v>1199</v>
      </c>
      <c r="H575">
        <v>1281</v>
      </c>
      <c r="I575">
        <v>1291</v>
      </c>
      <c r="J575">
        <v>1021</v>
      </c>
      <c r="K575">
        <v>1021</v>
      </c>
      <c r="L575">
        <v>871</v>
      </c>
      <c r="M575">
        <v>836</v>
      </c>
      <c r="N575">
        <v>822</v>
      </c>
      <c r="O575">
        <v>752</v>
      </c>
      <c r="P575">
        <v>697</v>
      </c>
      <c r="Q575">
        <f t="shared" si="8"/>
        <v>1096.7142857142858</v>
      </c>
    </row>
    <row r="576" spans="1:17" x14ac:dyDescent="0.25">
      <c r="A576" t="s">
        <v>1178</v>
      </c>
      <c r="B576" t="s">
        <v>1179</v>
      </c>
      <c r="C576" t="s">
        <v>1180</v>
      </c>
      <c r="D576" t="s">
        <v>1180</v>
      </c>
      <c r="E576" t="s">
        <v>1180</v>
      </c>
      <c r="F576" t="s">
        <v>1180</v>
      </c>
      <c r="G576" t="s">
        <v>1180</v>
      </c>
      <c r="H576" t="s">
        <v>1180</v>
      </c>
      <c r="I576" t="s">
        <v>1180</v>
      </c>
      <c r="J576" t="s">
        <v>1180</v>
      </c>
      <c r="K576" t="s">
        <v>1180</v>
      </c>
      <c r="L576" t="s">
        <v>1180</v>
      </c>
      <c r="M576" t="s">
        <v>1180</v>
      </c>
      <c r="N576" t="s">
        <v>1180</v>
      </c>
      <c r="O576" t="s">
        <v>1180</v>
      </c>
      <c r="P576" t="s">
        <v>1180</v>
      </c>
      <c r="Q576" t="e">
        <f t="shared" si="8"/>
        <v>#DIV/0!</v>
      </c>
    </row>
    <row r="577" spans="1:17" x14ac:dyDescent="0.25">
      <c r="A577" t="s">
        <v>1181</v>
      </c>
      <c r="B577" t="s">
        <v>1182</v>
      </c>
      <c r="C577" t="s">
        <v>1180</v>
      </c>
      <c r="D577" t="s">
        <v>1180</v>
      </c>
      <c r="E577" t="s">
        <v>1180</v>
      </c>
      <c r="F577" t="s">
        <v>1180</v>
      </c>
      <c r="G577" t="s">
        <v>1180</v>
      </c>
      <c r="H577" t="s">
        <v>1180</v>
      </c>
      <c r="I577" t="s">
        <v>1180</v>
      </c>
      <c r="J577" t="s">
        <v>1180</v>
      </c>
      <c r="K577" t="s">
        <v>1180</v>
      </c>
      <c r="L577" t="s">
        <v>1180</v>
      </c>
      <c r="M577" t="s">
        <v>1180</v>
      </c>
      <c r="N577" t="s">
        <v>1180</v>
      </c>
      <c r="O577" t="s">
        <v>1180</v>
      </c>
      <c r="P577" t="s">
        <v>1180</v>
      </c>
      <c r="Q577" t="e">
        <f t="shared" si="8"/>
        <v>#DIV/0!</v>
      </c>
    </row>
    <row r="578" spans="1:17" x14ac:dyDescent="0.25">
      <c r="A578" t="s">
        <v>1183</v>
      </c>
      <c r="B578" t="s">
        <v>1184</v>
      </c>
      <c r="C578" t="s">
        <v>1180</v>
      </c>
      <c r="D578" t="s">
        <v>1180</v>
      </c>
      <c r="E578" t="s">
        <v>1180</v>
      </c>
      <c r="F578" t="s">
        <v>1180</v>
      </c>
      <c r="G578" t="s">
        <v>1180</v>
      </c>
      <c r="H578" t="s">
        <v>1180</v>
      </c>
      <c r="I578" t="s">
        <v>1180</v>
      </c>
      <c r="J578" t="s">
        <v>1180</v>
      </c>
      <c r="K578" t="s">
        <v>1180</v>
      </c>
      <c r="L578" t="s">
        <v>1180</v>
      </c>
      <c r="M578" t="s">
        <v>1180</v>
      </c>
      <c r="N578" t="s">
        <v>1180</v>
      </c>
      <c r="O578" t="s">
        <v>1180</v>
      </c>
      <c r="P578" t="s">
        <v>1180</v>
      </c>
      <c r="Q578" t="e">
        <f t="shared" si="8"/>
        <v>#DIV/0!</v>
      </c>
    </row>
    <row r="579" spans="1:17" x14ac:dyDescent="0.25">
      <c r="A579" t="s">
        <v>1185</v>
      </c>
      <c r="B579" t="s">
        <v>1186</v>
      </c>
      <c r="C579" t="s">
        <v>1180</v>
      </c>
      <c r="D579" t="s">
        <v>1180</v>
      </c>
      <c r="E579" t="s">
        <v>1180</v>
      </c>
      <c r="F579" t="s">
        <v>1180</v>
      </c>
      <c r="G579" t="s">
        <v>1180</v>
      </c>
      <c r="H579" t="s">
        <v>1180</v>
      </c>
      <c r="I579" t="s">
        <v>1180</v>
      </c>
      <c r="J579" t="s">
        <v>1180</v>
      </c>
      <c r="K579" t="s">
        <v>1180</v>
      </c>
      <c r="L579" t="s">
        <v>1180</v>
      </c>
      <c r="M579" t="s">
        <v>1180</v>
      </c>
      <c r="N579" t="s">
        <v>1180</v>
      </c>
      <c r="O579" t="s">
        <v>1180</v>
      </c>
      <c r="P579" t="s">
        <v>1180</v>
      </c>
      <c r="Q579" t="e">
        <f t="shared" si="8"/>
        <v>#DIV/0!</v>
      </c>
    </row>
    <row r="580" spans="1:17" x14ac:dyDescent="0.25">
      <c r="A580" t="s">
        <v>1187</v>
      </c>
      <c r="B580" t="s">
        <v>1188</v>
      </c>
      <c r="C580" t="s">
        <v>1180</v>
      </c>
      <c r="D580" t="s">
        <v>1180</v>
      </c>
      <c r="E580" t="s">
        <v>1180</v>
      </c>
      <c r="F580" t="s">
        <v>1180</v>
      </c>
      <c r="G580" t="s">
        <v>1180</v>
      </c>
      <c r="H580" t="s">
        <v>1180</v>
      </c>
      <c r="I580" t="s">
        <v>1180</v>
      </c>
      <c r="J580" t="s">
        <v>1180</v>
      </c>
      <c r="K580" t="s">
        <v>1180</v>
      </c>
      <c r="L580" t="s">
        <v>1180</v>
      </c>
      <c r="M580" t="s">
        <v>1180</v>
      </c>
      <c r="N580" t="s">
        <v>1180</v>
      </c>
      <c r="O580" t="s">
        <v>1180</v>
      </c>
      <c r="P580" t="s">
        <v>1180</v>
      </c>
      <c r="Q580" t="e">
        <f t="shared" si="8"/>
        <v>#DIV/0!</v>
      </c>
    </row>
    <row r="581" spans="1:17" x14ac:dyDescent="0.25">
      <c r="A581" t="s">
        <v>1189</v>
      </c>
      <c r="B581" t="s">
        <v>1190</v>
      </c>
      <c r="C581" t="s">
        <v>1180</v>
      </c>
      <c r="D581" t="s">
        <v>1180</v>
      </c>
      <c r="E581" t="s">
        <v>1180</v>
      </c>
      <c r="F581" t="s">
        <v>1180</v>
      </c>
      <c r="G581" t="s">
        <v>1180</v>
      </c>
      <c r="H581" t="s">
        <v>1180</v>
      </c>
      <c r="I581" t="s">
        <v>1180</v>
      </c>
      <c r="J581" t="s">
        <v>1180</v>
      </c>
      <c r="K581" t="s">
        <v>1180</v>
      </c>
      <c r="L581" t="s">
        <v>1180</v>
      </c>
      <c r="M581" t="s">
        <v>1180</v>
      </c>
      <c r="N581" t="s">
        <v>1180</v>
      </c>
      <c r="O581" t="s">
        <v>1180</v>
      </c>
      <c r="P581" t="s">
        <v>1180</v>
      </c>
      <c r="Q581" t="e">
        <f t="shared" si="8"/>
        <v>#DIV/0!</v>
      </c>
    </row>
    <row r="582" spans="1:17" x14ac:dyDescent="0.25">
      <c r="A582" t="s">
        <v>1191</v>
      </c>
      <c r="B582" t="s">
        <v>1192</v>
      </c>
      <c r="C582" t="s">
        <v>1180</v>
      </c>
      <c r="D582" t="s">
        <v>1180</v>
      </c>
      <c r="E582" t="s">
        <v>1180</v>
      </c>
      <c r="F582" t="s">
        <v>1180</v>
      </c>
      <c r="G582" t="s">
        <v>1180</v>
      </c>
      <c r="H582" t="s">
        <v>1180</v>
      </c>
      <c r="I582" t="s">
        <v>1180</v>
      </c>
      <c r="J582" t="s">
        <v>1180</v>
      </c>
      <c r="K582" t="s">
        <v>1180</v>
      </c>
      <c r="L582" t="s">
        <v>1180</v>
      </c>
      <c r="M582" t="s">
        <v>1180</v>
      </c>
      <c r="N582" t="s">
        <v>1180</v>
      </c>
      <c r="O582" t="s">
        <v>1180</v>
      </c>
      <c r="P582" t="s">
        <v>1180</v>
      </c>
      <c r="Q582" t="e">
        <f t="shared" ref="Q582:Q609" si="9">AVERAGE(C582:P582)</f>
        <v>#DIV/0!</v>
      </c>
    </row>
    <row r="583" spans="1:17" x14ac:dyDescent="0.25">
      <c r="A583" t="s">
        <v>1193</v>
      </c>
      <c r="B583" t="s">
        <v>1194</v>
      </c>
      <c r="C583" t="s">
        <v>1180</v>
      </c>
      <c r="D583" t="s">
        <v>1180</v>
      </c>
      <c r="E583" t="s">
        <v>1180</v>
      </c>
      <c r="F583" t="s">
        <v>1180</v>
      </c>
      <c r="G583" t="s">
        <v>1180</v>
      </c>
      <c r="H583" t="s">
        <v>1180</v>
      </c>
      <c r="I583" t="s">
        <v>1180</v>
      </c>
      <c r="J583" t="s">
        <v>1180</v>
      </c>
      <c r="K583" t="s">
        <v>1180</v>
      </c>
      <c r="L583" t="s">
        <v>1180</v>
      </c>
      <c r="M583" t="s">
        <v>1180</v>
      </c>
      <c r="N583" t="s">
        <v>1180</v>
      </c>
      <c r="O583" t="s">
        <v>1180</v>
      </c>
      <c r="P583" t="s">
        <v>1180</v>
      </c>
      <c r="Q583" t="e">
        <f t="shared" si="9"/>
        <v>#DIV/0!</v>
      </c>
    </row>
    <row r="584" spans="1:17" x14ac:dyDescent="0.25">
      <c r="A584" t="s">
        <v>1195</v>
      </c>
      <c r="B584" t="s">
        <v>1196</v>
      </c>
      <c r="C584" t="s">
        <v>1180</v>
      </c>
      <c r="D584" t="s">
        <v>1180</v>
      </c>
      <c r="E584" t="s">
        <v>1180</v>
      </c>
      <c r="F584" t="s">
        <v>1180</v>
      </c>
      <c r="G584" t="s">
        <v>1180</v>
      </c>
      <c r="H584" t="s">
        <v>1180</v>
      </c>
      <c r="I584" t="s">
        <v>1180</v>
      </c>
      <c r="J584" t="s">
        <v>1180</v>
      </c>
      <c r="K584" t="s">
        <v>1180</v>
      </c>
      <c r="L584" t="s">
        <v>1180</v>
      </c>
      <c r="M584" t="s">
        <v>1180</v>
      </c>
      <c r="N584" t="s">
        <v>1180</v>
      </c>
      <c r="O584" t="s">
        <v>1180</v>
      </c>
      <c r="P584" t="s">
        <v>1180</v>
      </c>
      <c r="Q584" t="e">
        <f t="shared" si="9"/>
        <v>#DIV/0!</v>
      </c>
    </row>
    <row r="585" spans="1:17" x14ac:dyDescent="0.25">
      <c r="A585" t="s">
        <v>1197</v>
      </c>
      <c r="B585" t="s">
        <v>1198</v>
      </c>
      <c r="C585" t="s">
        <v>1180</v>
      </c>
      <c r="D585" t="s">
        <v>1180</v>
      </c>
      <c r="E585" t="s">
        <v>1180</v>
      </c>
      <c r="F585" t="s">
        <v>1180</v>
      </c>
      <c r="G585" t="s">
        <v>1180</v>
      </c>
      <c r="H585" t="s">
        <v>1180</v>
      </c>
      <c r="I585" t="s">
        <v>1180</v>
      </c>
      <c r="J585" t="s">
        <v>1180</v>
      </c>
      <c r="K585" t="s">
        <v>1180</v>
      </c>
      <c r="L585" t="s">
        <v>1180</v>
      </c>
      <c r="M585" t="s">
        <v>1180</v>
      </c>
      <c r="N585" t="s">
        <v>1180</v>
      </c>
      <c r="O585" t="s">
        <v>1180</v>
      </c>
      <c r="P585" t="s">
        <v>1180</v>
      </c>
      <c r="Q585" t="e">
        <f t="shared" si="9"/>
        <v>#DIV/0!</v>
      </c>
    </row>
    <row r="586" spans="1:17" x14ac:dyDescent="0.25">
      <c r="A586" t="s">
        <v>1199</v>
      </c>
      <c r="B586" t="s">
        <v>1200</v>
      </c>
      <c r="C586" t="s">
        <v>1180</v>
      </c>
      <c r="D586" t="s">
        <v>1180</v>
      </c>
      <c r="E586" t="s">
        <v>1180</v>
      </c>
      <c r="F586" t="s">
        <v>1180</v>
      </c>
      <c r="G586" t="s">
        <v>1180</v>
      </c>
      <c r="H586" t="s">
        <v>1180</v>
      </c>
      <c r="I586" t="s">
        <v>1180</v>
      </c>
      <c r="J586" t="s">
        <v>1180</v>
      </c>
      <c r="K586" t="s">
        <v>1180</v>
      </c>
      <c r="L586" t="s">
        <v>1180</v>
      </c>
      <c r="M586" t="s">
        <v>1180</v>
      </c>
      <c r="N586" t="s">
        <v>1180</v>
      </c>
      <c r="O586" t="s">
        <v>1180</v>
      </c>
      <c r="P586" t="s">
        <v>1180</v>
      </c>
      <c r="Q586" t="e">
        <f t="shared" si="9"/>
        <v>#DIV/0!</v>
      </c>
    </row>
    <row r="587" spans="1:17" x14ac:dyDescent="0.25">
      <c r="A587" t="s">
        <v>1201</v>
      </c>
      <c r="B587" t="s">
        <v>1202</v>
      </c>
      <c r="C587" t="s">
        <v>1180</v>
      </c>
      <c r="D587" t="s">
        <v>1180</v>
      </c>
      <c r="E587" t="s">
        <v>1180</v>
      </c>
      <c r="F587" t="s">
        <v>1180</v>
      </c>
      <c r="G587" t="s">
        <v>1180</v>
      </c>
      <c r="H587" t="s">
        <v>1180</v>
      </c>
      <c r="I587" t="s">
        <v>1180</v>
      </c>
      <c r="J587" t="s">
        <v>1180</v>
      </c>
      <c r="K587" t="s">
        <v>1180</v>
      </c>
      <c r="L587" t="s">
        <v>1180</v>
      </c>
      <c r="M587" t="s">
        <v>1180</v>
      </c>
      <c r="N587" t="s">
        <v>1180</v>
      </c>
      <c r="O587" t="s">
        <v>1180</v>
      </c>
      <c r="P587" t="s">
        <v>1180</v>
      </c>
      <c r="Q587" t="e">
        <f t="shared" si="9"/>
        <v>#DIV/0!</v>
      </c>
    </row>
    <row r="588" spans="1:17" x14ac:dyDescent="0.25">
      <c r="A588" t="s">
        <v>1203</v>
      </c>
      <c r="B588" t="s">
        <v>1204</v>
      </c>
      <c r="C588" t="s">
        <v>1180</v>
      </c>
      <c r="D588" t="s">
        <v>1180</v>
      </c>
      <c r="E588" t="s">
        <v>1180</v>
      </c>
      <c r="F588" t="s">
        <v>1180</v>
      </c>
      <c r="G588" t="s">
        <v>1180</v>
      </c>
      <c r="H588" t="s">
        <v>1180</v>
      </c>
      <c r="I588" t="s">
        <v>1180</v>
      </c>
      <c r="J588" t="s">
        <v>1180</v>
      </c>
      <c r="K588" t="s">
        <v>1180</v>
      </c>
      <c r="L588" t="s">
        <v>1180</v>
      </c>
      <c r="M588" t="s">
        <v>1180</v>
      </c>
      <c r="N588" t="s">
        <v>1180</v>
      </c>
      <c r="O588" t="s">
        <v>1180</v>
      </c>
      <c r="P588" t="s">
        <v>1180</v>
      </c>
      <c r="Q588" t="e">
        <f t="shared" si="9"/>
        <v>#DIV/0!</v>
      </c>
    </row>
    <row r="589" spans="1:17" x14ac:dyDescent="0.25">
      <c r="A589" t="s">
        <v>1205</v>
      </c>
      <c r="B589" t="s">
        <v>1206</v>
      </c>
      <c r="C589" t="s">
        <v>1180</v>
      </c>
      <c r="D589" t="s">
        <v>1180</v>
      </c>
      <c r="E589" t="s">
        <v>1180</v>
      </c>
      <c r="F589" t="s">
        <v>1180</v>
      </c>
      <c r="G589" t="s">
        <v>1180</v>
      </c>
      <c r="H589" t="s">
        <v>1180</v>
      </c>
      <c r="I589" t="s">
        <v>1180</v>
      </c>
      <c r="J589" t="s">
        <v>1180</v>
      </c>
      <c r="K589" t="s">
        <v>1180</v>
      </c>
      <c r="L589" t="s">
        <v>1180</v>
      </c>
      <c r="M589" t="s">
        <v>1180</v>
      </c>
      <c r="N589" t="s">
        <v>1180</v>
      </c>
      <c r="O589" t="s">
        <v>1180</v>
      </c>
      <c r="P589" t="s">
        <v>1180</v>
      </c>
      <c r="Q589" t="e">
        <f t="shared" si="9"/>
        <v>#DIV/0!</v>
      </c>
    </row>
    <row r="590" spans="1:17" x14ac:dyDescent="0.25">
      <c r="A590" t="s">
        <v>1207</v>
      </c>
      <c r="B590" t="s">
        <v>1208</v>
      </c>
      <c r="C590" t="s">
        <v>1180</v>
      </c>
      <c r="D590" t="s">
        <v>1180</v>
      </c>
      <c r="E590" t="s">
        <v>1180</v>
      </c>
      <c r="F590" t="s">
        <v>1180</v>
      </c>
      <c r="G590" t="s">
        <v>1180</v>
      </c>
      <c r="H590" t="s">
        <v>1180</v>
      </c>
      <c r="I590" t="s">
        <v>1180</v>
      </c>
      <c r="J590" t="s">
        <v>1180</v>
      </c>
      <c r="K590" t="s">
        <v>1180</v>
      </c>
      <c r="L590" t="s">
        <v>1180</v>
      </c>
      <c r="M590" t="s">
        <v>1180</v>
      </c>
      <c r="N590" t="s">
        <v>1180</v>
      </c>
      <c r="O590" t="s">
        <v>1180</v>
      </c>
      <c r="P590" t="s">
        <v>1180</v>
      </c>
      <c r="Q590" t="e">
        <f t="shared" si="9"/>
        <v>#DIV/0!</v>
      </c>
    </row>
    <row r="591" spans="1:17" x14ac:dyDescent="0.25">
      <c r="A591" t="s">
        <v>1209</v>
      </c>
      <c r="B591" t="s">
        <v>1210</v>
      </c>
      <c r="C591" t="s">
        <v>1180</v>
      </c>
      <c r="D591" t="s">
        <v>1180</v>
      </c>
      <c r="E591" t="s">
        <v>1180</v>
      </c>
      <c r="F591" t="s">
        <v>1180</v>
      </c>
      <c r="G591" t="s">
        <v>1180</v>
      </c>
      <c r="H591" t="s">
        <v>1180</v>
      </c>
      <c r="I591" t="s">
        <v>1180</v>
      </c>
      <c r="J591" t="s">
        <v>1180</v>
      </c>
      <c r="K591" t="s">
        <v>1180</v>
      </c>
      <c r="L591" t="s">
        <v>1180</v>
      </c>
      <c r="M591" t="s">
        <v>1180</v>
      </c>
      <c r="N591" t="s">
        <v>1180</v>
      </c>
      <c r="O591" t="s">
        <v>1180</v>
      </c>
      <c r="P591" t="s">
        <v>1180</v>
      </c>
      <c r="Q591" t="e">
        <f t="shared" si="9"/>
        <v>#DIV/0!</v>
      </c>
    </row>
    <row r="592" spans="1:17" x14ac:dyDescent="0.25">
      <c r="A592" t="s">
        <v>1211</v>
      </c>
      <c r="B592" t="s">
        <v>1212</v>
      </c>
      <c r="C592" t="s">
        <v>1180</v>
      </c>
      <c r="D592" t="s">
        <v>1180</v>
      </c>
      <c r="E592" t="s">
        <v>1180</v>
      </c>
      <c r="F592" t="s">
        <v>1180</v>
      </c>
      <c r="G592" t="s">
        <v>1180</v>
      </c>
      <c r="H592" t="s">
        <v>1180</v>
      </c>
      <c r="I592" t="s">
        <v>1180</v>
      </c>
      <c r="J592" t="s">
        <v>1180</v>
      </c>
      <c r="K592" t="s">
        <v>1180</v>
      </c>
      <c r="L592" t="s">
        <v>1180</v>
      </c>
      <c r="M592" t="s">
        <v>1180</v>
      </c>
      <c r="N592" t="s">
        <v>1180</v>
      </c>
      <c r="O592" t="s">
        <v>1180</v>
      </c>
      <c r="P592" t="s">
        <v>1180</v>
      </c>
      <c r="Q592" t="e">
        <f t="shared" si="9"/>
        <v>#DIV/0!</v>
      </c>
    </row>
    <row r="593" spans="1:17" x14ac:dyDescent="0.25">
      <c r="A593" t="s">
        <v>1213</v>
      </c>
      <c r="B593" t="s">
        <v>1214</v>
      </c>
      <c r="C593" t="s">
        <v>1180</v>
      </c>
      <c r="D593" t="s">
        <v>1180</v>
      </c>
      <c r="E593" t="s">
        <v>1180</v>
      </c>
      <c r="F593" t="s">
        <v>1180</v>
      </c>
      <c r="G593" t="s">
        <v>1180</v>
      </c>
      <c r="H593" t="s">
        <v>1180</v>
      </c>
      <c r="I593" t="s">
        <v>1180</v>
      </c>
      <c r="J593" t="s">
        <v>1180</v>
      </c>
      <c r="K593" t="s">
        <v>1180</v>
      </c>
      <c r="L593" t="s">
        <v>1180</v>
      </c>
      <c r="M593" t="s">
        <v>1180</v>
      </c>
      <c r="N593" t="s">
        <v>1180</v>
      </c>
      <c r="O593" t="s">
        <v>1180</v>
      </c>
      <c r="P593" t="s">
        <v>1180</v>
      </c>
      <c r="Q593" t="e">
        <f t="shared" si="9"/>
        <v>#DIV/0!</v>
      </c>
    </row>
    <row r="594" spans="1:17" x14ac:dyDescent="0.25">
      <c r="A594" t="s">
        <v>1215</v>
      </c>
      <c r="B594" t="s">
        <v>1216</v>
      </c>
      <c r="C594" t="s">
        <v>1180</v>
      </c>
      <c r="D594" t="s">
        <v>1180</v>
      </c>
      <c r="E594" t="s">
        <v>1180</v>
      </c>
      <c r="F594" t="s">
        <v>1180</v>
      </c>
      <c r="G594" t="s">
        <v>1180</v>
      </c>
      <c r="H594" t="s">
        <v>1180</v>
      </c>
      <c r="I594" t="s">
        <v>1180</v>
      </c>
      <c r="J594" t="s">
        <v>1180</v>
      </c>
      <c r="K594" t="s">
        <v>1180</v>
      </c>
      <c r="L594" t="s">
        <v>1180</v>
      </c>
      <c r="M594" t="s">
        <v>1180</v>
      </c>
      <c r="N594" t="s">
        <v>1180</v>
      </c>
      <c r="O594" t="s">
        <v>1180</v>
      </c>
      <c r="P594" t="s">
        <v>1180</v>
      </c>
      <c r="Q594" t="e">
        <f t="shared" si="9"/>
        <v>#DIV/0!</v>
      </c>
    </row>
    <row r="595" spans="1:17" x14ac:dyDescent="0.25">
      <c r="A595" t="s">
        <v>1217</v>
      </c>
      <c r="B595" t="s">
        <v>1218</v>
      </c>
      <c r="C595" t="s">
        <v>1180</v>
      </c>
      <c r="D595" t="s">
        <v>1180</v>
      </c>
      <c r="E595" t="s">
        <v>1180</v>
      </c>
      <c r="F595" t="s">
        <v>1180</v>
      </c>
      <c r="G595" t="s">
        <v>1180</v>
      </c>
      <c r="H595" t="s">
        <v>1180</v>
      </c>
      <c r="I595" t="s">
        <v>1180</v>
      </c>
      <c r="J595" t="s">
        <v>1180</v>
      </c>
      <c r="K595" t="s">
        <v>1180</v>
      </c>
      <c r="L595" t="s">
        <v>1180</v>
      </c>
      <c r="M595" t="s">
        <v>1180</v>
      </c>
      <c r="N595" t="s">
        <v>1180</v>
      </c>
      <c r="O595" t="s">
        <v>1180</v>
      </c>
      <c r="P595" t="s">
        <v>1180</v>
      </c>
      <c r="Q595" t="e">
        <f t="shared" si="9"/>
        <v>#DIV/0!</v>
      </c>
    </row>
    <row r="596" spans="1:17" x14ac:dyDescent="0.25">
      <c r="A596" t="s">
        <v>1219</v>
      </c>
      <c r="B596" t="s">
        <v>1220</v>
      </c>
      <c r="C596" t="s">
        <v>1180</v>
      </c>
      <c r="D596" t="s">
        <v>1180</v>
      </c>
      <c r="E596" t="s">
        <v>1180</v>
      </c>
      <c r="F596" t="s">
        <v>1180</v>
      </c>
      <c r="G596" t="s">
        <v>1180</v>
      </c>
      <c r="H596" t="s">
        <v>1180</v>
      </c>
      <c r="I596" t="s">
        <v>1180</v>
      </c>
      <c r="J596" t="s">
        <v>1180</v>
      </c>
      <c r="K596" t="s">
        <v>1180</v>
      </c>
      <c r="L596" t="s">
        <v>1180</v>
      </c>
      <c r="M596" t="s">
        <v>1180</v>
      </c>
      <c r="N596" t="s">
        <v>1180</v>
      </c>
      <c r="O596" t="s">
        <v>1180</v>
      </c>
      <c r="P596" t="s">
        <v>1180</v>
      </c>
      <c r="Q596" t="e">
        <f t="shared" si="9"/>
        <v>#DIV/0!</v>
      </c>
    </row>
    <row r="597" spans="1:17" x14ac:dyDescent="0.25">
      <c r="A597" t="s">
        <v>1221</v>
      </c>
      <c r="B597" t="s">
        <v>1222</v>
      </c>
      <c r="C597" t="s">
        <v>1180</v>
      </c>
      <c r="D597" t="s">
        <v>1180</v>
      </c>
      <c r="E597" t="s">
        <v>1180</v>
      </c>
      <c r="F597" t="s">
        <v>1180</v>
      </c>
      <c r="G597" t="s">
        <v>1180</v>
      </c>
      <c r="H597" t="s">
        <v>1180</v>
      </c>
      <c r="I597" t="s">
        <v>1180</v>
      </c>
      <c r="J597" t="s">
        <v>1180</v>
      </c>
      <c r="K597" t="s">
        <v>1180</v>
      </c>
      <c r="L597" t="s">
        <v>1180</v>
      </c>
      <c r="M597" t="s">
        <v>1180</v>
      </c>
      <c r="N597" t="s">
        <v>1180</v>
      </c>
      <c r="O597" t="s">
        <v>1180</v>
      </c>
      <c r="P597" t="s">
        <v>1180</v>
      </c>
      <c r="Q597" t="e">
        <f t="shared" si="9"/>
        <v>#DIV/0!</v>
      </c>
    </row>
    <row r="598" spans="1:17" x14ac:dyDescent="0.25">
      <c r="A598" t="s">
        <v>1223</v>
      </c>
      <c r="B598" t="s">
        <v>1224</v>
      </c>
      <c r="C598" t="s">
        <v>1180</v>
      </c>
      <c r="D598" t="s">
        <v>1180</v>
      </c>
      <c r="E598" t="s">
        <v>1180</v>
      </c>
      <c r="F598" t="s">
        <v>1180</v>
      </c>
      <c r="G598" t="s">
        <v>1180</v>
      </c>
      <c r="H598" t="s">
        <v>1180</v>
      </c>
      <c r="I598" t="s">
        <v>1180</v>
      </c>
      <c r="J598" t="s">
        <v>1180</v>
      </c>
      <c r="K598" t="s">
        <v>1180</v>
      </c>
      <c r="L598" t="s">
        <v>1180</v>
      </c>
      <c r="M598" t="s">
        <v>1180</v>
      </c>
      <c r="N598" t="s">
        <v>1180</v>
      </c>
      <c r="O598" t="s">
        <v>1180</v>
      </c>
      <c r="P598" t="s">
        <v>1180</v>
      </c>
      <c r="Q598" t="e">
        <f t="shared" si="9"/>
        <v>#DIV/0!</v>
      </c>
    </row>
    <row r="599" spans="1:17" x14ac:dyDescent="0.25">
      <c r="A599" t="s">
        <v>1225</v>
      </c>
      <c r="B599" t="s">
        <v>1226</v>
      </c>
      <c r="C599" t="s">
        <v>1180</v>
      </c>
      <c r="D599" t="s">
        <v>1180</v>
      </c>
      <c r="E599" t="s">
        <v>1180</v>
      </c>
      <c r="F599" t="s">
        <v>1180</v>
      </c>
      <c r="G599" t="s">
        <v>1180</v>
      </c>
      <c r="H599" t="s">
        <v>1180</v>
      </c>
      <c r="I599" t="s">
        <v>1180</v>
      </c>
      <c r="J599" t="s">
        <v>1180</v>
      </c>
      <c r="K599" t="s">
        <v>1180</v>
      </c>
      <c r="L599" t="s">
        <v>1180</v>
      </c>
      <c r="M599" t="s">
        <v>1180</v>
      </c>
      <c r="N599" t="s">
        <v>1180</v>
      </c>
      <c r="O599" t="s">
        <v>1180</v>
      </c>
      <c r="P599" t="s">
        <v>1180</v>
      </c>
      <c r="Q599" t="e">
        <f t="shared" si="9"/>
        <v>#DIV/0!</v>
      </c>
    </row>
    <row r="600" spans="1:17" x14ac:dyDescent="0.25">
      <c r="A600" t="s">
        <v>1227</v>
      </c>
      <c r="B600" t="s">
        <v>1228</v>
      </c>
      <c r="C600" t="s">
        <v>1180</v>
      </c>
      <c r="D600" t="s">
        <v>1180</v>
      </c>
      <c r="E600" t="s">
        <v>1180</v>
      </c>
      <c r="F600" t="s">
        <v>1180</v>
      </c>
      <c r="G600" t="s">
        <v>1180</v>
      </c>
      <c r="H600" t="s">
        <v>1180</v>
      </c>
      <c r="I600" t="s">
        <v>1180</v>
      </c>
      <c r="J600" t="s">
        <v>1180</v>
      </c>
      <c r="K600" t="s">
        <v>1180</v>
      </c>
      <c r="L600" t="s">
        <v>1180</v>
      </c>
      <c r="M600" t="s">
        <v>1180</v>
      </c>
      <c r="N600" t="s">
        <v>1180</v>
      </c>
      <c r="O600" t="s">
        <v>1180</v>
      </c>
      <c r="P600" t="s">
        <v>1180</v>
      </c>
      <c r="Q600" t="e">
        <f t="shared" si="9"/>
        <v>#DIV/0!</v>
      </c>
    </row>
    <row r="601" spans="1:17" x14ac:dyDescent="0.25">
      <c r="A601" t="s">
        <v>1229</v>
      </c>
      <c r="B601" t="s">
        <v>1230</v>
      </c>
      <c r="C601" t="s">
        <v>1180</v>
      </c>
      <c r="D601" t="s">
        <v>1180</v>
      </c>
      <c r="E601" t="s">
        <v>1180</v>
      </c>
      <c r="F601" t="s">
        <v>1180</v>
      </c>
      <c r="G601" t="s">
        <v>1180</v>
      </c>
      <c r="H601" t="s">
        <v>1180</v>
      </c>
      <c r="I601" t="s">
        <v>1180</v>
      </c>
      <c r="J601" t="s">
        <v>1180</v>
      </c>
      <c r="K601" t="s">
        <v>1180</v>
      </c>
      <c r="L601" t="s">
        <v>1180</v>
      </c>
      <c r="M601" t="s">
        <v>1180</v>
      </c>
      <c r="N601" t="s">
        <v>1180</v>
      </c>
      <c r="O601" t="s">
        <v>1180</v>
      </c>
      <c r="P601" t="s">
        <v>1180</v>
      </c>
      <c r="Q601" t="e">
        <f t="shared" si="9"/>
        <v>#DIV/0!</v>
      </c>
    </row>
    <row r="602" spans="1:17" x14ac:dyDescent="0.25">
      <c r="A602" t="s">
        <v>1231</v>
      </c>
      <c r="B602" t="s">
        <v>1232</v>
      </c>
      <c r="C602" t="s">
        <v>1180</v>
      </c>
      <c r="D602" t="s">
        <v>1180</v>
      </c>
      <c r="E602" t="s">
        <v>1180</v>
      </c>
      <c r="F602" t="s">
        <v>1180</v>
      </c>
      <c r="G602" t="s">
        <v>1180</v>
      </c>
      <c r="H602" t="s">
        <v>1180</v>
      </c>
      <c r="I602" t="s">
        <v>1180</v>
      </c>
      <c r="J602" t="s">
        <v>1180</v>
      </c>
      <c r="K602" t="s">
        <v>1180</v>
      </c>
      <c r="L602" t="s">
        <v>1180</v>
      </c>
      <c r="M602" t="s">
        <v>1180</v>
      </c>
      <c r="N602" t="s">
        <v>1180</v>
      </c>
      <c r="O602" t="s">
        <v>1180</v>
      </c>
      <c r="P602" t="s">
        <v>1180</v>
      </c>
      <c r="Q602" t="e">
        <f t="shared" si="9"/>
        <v>#DIV/0!</v>
      </c>
    </row>
    <row r="603" spans="1:17" x14ac:dyDescent="0.25">
      <c r="A603" t="s">
        <v>1233</v>
      </c>
      <c r="B603" t="s">
        <v>1234</v>
      </c>
      <c r="C603" t="s">
        <v>1180</v>
      </c>
      <c r="D603" t="s">
        <v>1180</v>
      </c>
      <c r="E603" t="s">
        <v>1180</v>
      </c>
      <c r="F603" t="s">
        <v>1180</v>
      </c>
      <c r="G603" t="s">
        <v>1180</v>
      </c>
      <c r="H603" t="s">
        <v>1180</v>
      </c>
      <c r="I603" t="s">
        <v>1180</v>
      </c>
      <c r="J603" t="s">
        <v>1180</v>
      </c>
      <c r="K603" t="s">
        <v>1180</v>
      </c>
      <c r="L603" t="s">
        <v>1180</v>
      </c>
      <c r="M603" t="s">
        <v>1180</v>
      </c>
      <c r="N603" t="s">
        <v>1180</v>
      </c>
      <c r="O603" t="s">
        <v>1180</v>
      </c>
      <c r="P603" t="s">
        <v>1180</v>
      </c>
      <c r="Q603" t="e">
        <f t="shared" si="9"/>
        <v>#DIV/0!</v>
      </c>
    </row>
    <row r="604" spans="1:17" x14ac:dyDescent="0.25">
      <c r="A604" t="s">
        <v>1235</v>
      </c>
      <c r="B604" t="s">
        <v>1236</v>
      </c>
      <c r="C604" t="s">
        <v>1180</v>
      </c>
      <c r="D604" t="s">
        <v>1180</v>
      </c>
      <c r="E604" t="s">
        <v>1180</v>
      </c>
      <c r="F604" t="s">
        <v>1180</v>
      </c>
      <c r="G604" t="s">
        <v>1180</v>
      </c>
      <c r="H604" t="s">
        <v>1180</v>
      </c>
      <c r="I604" t="s">
        <v>1180</v>
      </c>
      <c r="J604" t="s">
        <v>1180</v>
      </c>
      <c r="K604" t="s">
        <v>1180</v>
      </c>
      <c r="L604" t="s">
        <v>1180</v>
      </c>
      <c r="M604" t="s">
        <v>1180</v>
      </c>
      <c r="N604" t="s">
        <v>1180</v>
      </c>
      <c r="O604" t="s">
        <v>1180</v>
      </c>
      <c r="P604" t="s">
        <v>1180</v>
      </c>
      <c r="Q604" t="e">
        <f t="shared" si="9"/>
        <v>#DIV/0!</v>
      </c>
    </row>
    <row r="605" spans="1:17" x14ac:dyDescent="0.25">
      <c r="A605" t="s">
        <v>1237</v>
      </c>
      <c r="B605" t="s">
        <v>1238</v>
      </c>
      <c r="C605" t="s">
        <v>1180</v>
      </c>
      <c r="D605" t="s">
        <v>1180</v>
      </c>
      <c r="E605" t="s">
        <v>1180</v>
      </c>
      <c r="F605" t="s">
        <v>1180</v>
      </c>
      <c r="G605" t="s">
        <v>1180</v>
      </c>
      <c r="H605" t="s">
        <v>1180</v>
      </c>
      <c r="I605" t="s">
        <v>1180</v>
      </c>
      <c r="J605" t="s">
        <v>1180</v>
      </c>
      <c r="K605" t="s">
        <v>1180</v>
      </c>
      <c r="L605" t="s">
        <v>1180</v>
      </c>
      <c r="M605" t="s">
        <v>1180</v>
      </c>
      <c r="N605" t="s">
        <v>1180</v>
      </c>
      <c r="O605" t="s">
        <v>1180</v>
      </c>
      <c r="P605" t="s">
        <v>1180</v>
      </c>
      <c r="Q605" t="e">
        <f t="shared" si="9"/>
        <v>#DIV/0!</v>
      </c>
    </row>
    <row r="606" spans="1:17" x14ac:dyDescent="0.25">
      <c r="A606" t="s">
        <v>1239</v>
      </c>
      <c r="B606" t="s">
        <v>1240</v>
      </c>
      <c r="C606" t="s">
        <v>1180</v>
      </c>
      <c r="D606" t="s">
        <v>1180</v>
      </c>
      <c r="E606" t="s">
        <v>1180</v>
      </c>
      <c r="F606" t="s">
        <v>1180</v>
      </c>
      <c r="G606" t="s">
        <v>1180</v>
      </c>
      <c r="H606" t="s">
        <v>1180</v>
      </c>
      <c r="I606" t="s">
        <v>1180</v>
      </c>
      <c r="J606" t="s">
        <v>1180</v>
      </c>
      <c r="K606" t="s">
        <v>1180</v>
      </c>
      <c r="L606" t="s">
        <v>1180</v>
      </c>
      <c r="M606" t="s">
        <v>1180</v>
      </c>
      <c r="N606" t="s">
        <v>1180</v>
      </c>
      <c r="O606" t="s">
        <v>1180</v>
      </c>
      <c r="P606" t="s">
        <v>1180</v>
      </c>
      <c r="Q606" t="e">
        <f t="shared" si="9"/>
        <v>#DIV/0!</v>
      </c>
    </row>
    <row r="607" spans="1:17" x14ac:dyDescent="0.25">
      <c r="A607" t="s">
        <v>1241</v>
      </c>
      <c r="B607" t="s">
        <v>1242</v>
      </c>
      <c r="C607" t="s">
        <v>1180</v>
      </c>
      <c r="D607" t="s">
        <v>1180</v>
      </c>
      <c r="E607" t="s">
        <v>1180</v>
      </c>
      <c r="F607" t="s">
        <v>1180</v>
      </c>
      <c r="G607" t="s">
        <v>1180</v>
      </c>
      <c r="H607" t="s">
        <v>1180</v>
      </c>
      <c r="I607" t="s">
        <v>1180</v>
      </c>
      <c r="J607" t="s">
        <v>1180</v>
      </c>
      <c r="K607" t="s">
        <v>1180</v>
      </c>
      <c r="L607" t="s">
        <v>1180</v>
      </c>
      <c r="M607">
        <v>0</v>
      </c>
      <c r="N607">
        <v>0</v>
      </c>
      <c r="O607">
        <v>0</v>
      </c>
      <c r="P607">
        <v>0</v>
      </c>
      <c r="Q607">
        <f t="shared" si="9"/>
        <v>0</v>
      </c>
    </row>
    <row r="608" spans="1:17" x14ac:dyDescent="0.25">
      <c r="A608" t="s">
        <v>1243</v>
      </c>
      <c r="B608" t="s">
        <v>1244</v>
      </c>
      <c r="C608" t="s">
        <v>1180</v>
      </c>
      <c r="D608" t="s">
        <v>1180</v>
      </c>
      <c r="E608" t="s">
        <v>1180</v>
      </c>
      <c r="F608" t="s">
        <v>1180</v>
      </c>
      <c r="G608" t="s">
        <v>1180</v>
      </c>
      <c r="H608" t="s">
        <v>1180</v>
      </c>
      <c r="I608" t="s">
        <v>1180</v>
      </c>
      <c r="J608" t="s">
        <v>1180</v>
      </c>
      <c r="K608" t="s">
        <v>1180</v>
      </c>
      <c r="L608" t="s">
        <v>1180</v>
      </c>
      <c r="M608">
        <v>0</v>
      </c>
      <c r="N608">
        <v>0</v>
      </c>
      <c r="O608">
        <v>0</v>
      </c>
      <c r="P608">
        <v>0</v>
      </c>
      <c r="Q608">
        <f t="shared" si="9"/>
        <v>0</v>
      </c>
    </row>
    <row r="609" spans="1:17" x14ac:dyDescent="0.25">
      <c r="A609" t="s">
        <v>1245</v>
      </c>
      <c r="B609" t="s">
        <v>1246</v>
      </c>
      <c r="C609" t="s">
        <v>1180</v>
      </c>
      <c r="D609" t="s">
        <v>1180</v>
      </c>
      <c r="E609" t="s">
        <v>1180</v>
      </c>
      <c r="F609" t="s">
        <v>1180</v>
      </c>
      <c r="G609" t="s">
        <v>1180</v>
      </c>
      <c r="H609" t="s">
        <v>1180</v>
      </c>
      <c r="I609" t="s">
        <v>1180</v>
      </c>
      <c r="J609" t="s">
        <v>1180</v>
      </c>
      <c r="K609" t="s">
        <v>1180</v>
      </c>
      <c r="L609" t="s">
        <v>1180</v>
      </c>
      <c r="M609" t="s">
        <v>1180</v>
      </c>
      <c r="N609" t="s">
        <v>1180</v>
      </c>
      <c r="O609" t="s">
        <v>1180</v>
      </c>
      <c r="P609" t="s">
        <v>1180</v>
      </c>
      <c r="Q609" t="e">
        <f t="shared" si="9"/>
        <v>#DIV/0!</v>
      </c>
    </row>
    <row r="612" spans="1:17" x14ac:dyDescent="0.25">
      <c r="A612" t="s">
        <v>97</v>
      </c>
      <c r="B612" t="s">
        <v>1247</v>
      </c>
    </row>
    <row r="613" spans="1:17" x14ac:dyDescent="0.25">
      <c r="A613" t="s">
        <v>38</v>
      </c>
      <c r="B613" t="s">
        <v>1248</v>
      </c>
    </row>
    <row r="614" spans="1:17" x14ac:dyDescent="0.25">
      <c r="A614" t="s">
        <v>1249</v>
      </c>
      <c r="B614" t="s">
        <v>1250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4"/>
  <sheetViews>
    <sheetView topLeftCell="A544" workbookViewId="0">
      <selection activeCell="Q6" sqref="Q6:Q575"/>
    </sheetView>
  </sheetViews>
  <sheetFormatPr baseColWidth="10" defaultRowHeight="15" x14ac:dyDescent="0.25"/>
  <sheetData>
    <row r="1" spans="1:17" x14ac:dyDescent="0.25">
      <c r="A1" t="s">
        <v>0</v>
      </c>
    </row>
    <row r="4" spans="1:17" x14ac:dyDescent="0.25">
      <c r="A4" t="s">
        <v>16</v>
      </c>
      <c r="B4" t="s">
        <v>17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1253</v>
      </c>
    </row>
    <row r="5" spans="1:17" x14ac:dyDescent="0.25">
      <c r="A5" t="s">
        <v>36</v>
      </c>
      <c r="B5" t="s">
        <v>37</v>
      </c>
      <c r="C5">
        <v>1015624</v>
      </c>
      <c r="D5">
        <v>1170258</v>
      </c>
      <c r="E5">
        <v>1224744</v>
      </c>
      <c r="F5">
        <v>1221221</v>
      </c>
      <c r="G5">
        <v>1264372</v>
      </c>
      <c r="H5">
        <v>1280610</v>
      </c>
      <c r="I5">
        <v>1302800</v>
      </c>
      <c r="J5">
        <v>1274116</v>
      </c>
      <c r="K5">
        <v>1331476</v>
      </c>
      <c r="L5">
        <v>1342865</v>
      </c>
      <c r="M5">
        <v>1337105</v>
      </c>
      <c r="N5">
        <v>1306892</v>
      </c>
      <c r="O5">
        <v>1294425</v>
      </c>
      <c r="P5">
        <v>1277969</v>
      </c>
      <c r="Q5">
        <f>AVERAGE(C5:P5)</f>
        <v>1260319.7857142857</v>
      </c>
    </row>
    <row r="6" spans="1:17" x14ac:dyDescent="0.25">
      <c r="A6" t="s">
        <v>39</v>
      </c>
      <c r="B6" t="s">
        <v>40</v>
      </c>
      <c r="C6">
        <v>145</v>
      </c>
      <c r="D6">
        <v>145</v>
      </c>
      <c r="E6">
        <v>145</v>
      </c>
      <c r="F6">
        <v>145</v>
      </c>
      <c r="G6">
        <v>145</v>
      </c>
      <c r="H6">
        <v>145</v>
      </c>
      <c r="I6">
        <v>145</v>
      </c>
      <c r="J6">
        <v>145</v>
      </c>
      <c r="K6">
        <v>145</v>
      </c>
      <c r="L6">
        <v>143</v>
      </c>
      <c r="M6">
        <v>145</v>
      </c>
      <c r="N6">
        <v>148</v>
      </c>
      <c r="O6">
        <v>149</v>
      </c>
      <c r="P6">
        <v>146</v>
      </c>
      <c r="Q6">
        <f t="shared" ref="Q6:Q69" si="0">AVERAGE(C6:P6)</f>
        <v>145.42857142857142</v>
      </c>
    </row>
    <row r="7" spans="1:17" x14ac:dyDescent="0.25">
      <c r="A7" t="s">
        <v>41</v>
      </c>
      <c r="B7" t="s">
        <v>42</v>
      </c>
      <c r="C7">
        <v>28054</v>
      </c>
      <c r="D7">
        <v>19036</v>
      </c>
      <c r="E7">
        <v>18897</v>
      </c>
      <c r="F7">
        <v>18443</v>
      </c>
      <c r="G7">
        <v>18526</v>
      </c>
      <c r="H7">
        <v>18917</v>
      </c>
      <c r="I7">
        <v>18674</v>
      </c>
      <c r="J7">
        <v>16851</v>
      </c>
      <c r="K7">
        <v>22092</v>
      </c>
      <c r="L7">
        <v>21687</v>
      </c>
      <c r="M7">
        <v>21957</v>
      </c>
      <c r="N7">
        <v>21628</v>
      </c>
      <c r="O7">
        <v>21480</v>
      </c>
      <c r="P7">
        <v>21335</v>
      </c>
      <c r="Q7">
        <f t="shared" si="0"/>
        <v>20541.214285714286</v>
      </c>
    </row>
    <row r="8" spans="1:17" x14ac:dyDescent="0.25">
      <c r="A8" t="s">
        <v>43</v>
      </c>
      <c r="B8" t="s">
        <v>44</v>
      </c>
      <c r="C8">
        <v>900</v>
      </c>
      <c r="D8">
        <v>900</v>
      </c>
      <c r="E8">
        <v>925</v>
      </c>
      <c r="F8">
        <v>905</v>
      </c>
      <c r="G8">
        <v>943</v>
      </c>
      <c r="H8">
        <v>905</v>
      </c>
      <c r="I8">
        <v>905</v>
      </c>
      <c r="J8">
        <v>1105</v>
      </c>
      <c r="K8">
        <v>1402</v>
      </c>
      <c r="L8">
        <v>1402</v>
      </c>
      <c r="M8">
        <v>1402</v>
      </c>
      <c r="N8">
        <v>1405</v>
      </c>
      <c r="O8">
        <v>1309</v>
      </c>
      <c r="P8">
        <v>1341</v>
      </c>
      <c r="Q8">
        <f t="shared" si="0"/>
        <v>1124.9285714285713</v>
      </c>
    </row>
    <row r="9" spans="1:17" x14ac:dyDescent="0.25">
      <c r="A9" t="s">
        <v>45</v>
      </c>
      <c r="B9" t="s">
        <v>46</v>
      </c>
      <c r="C9">
        <v>225</v>
      </c>
      <c r="D9">
        <v>223</v>
      </c>
      <c r="E9">
        <v>166</v>
      </c>
      <c r="F9">
        <v>70</v>
      </c>
      <c r="G9">
        <v>74</v>
      </c>
      <c r="H9">
        <v>74</v>
      </c>
      <c r="I9">
        <v>76</v>
      </c>
      <c r="J9">
        <v>157</v>
      </c>
      <c r="K9">
        <v>156</v>
      </c>
      <c r="L9">
        <v>163</v>
      </c>
      <c r="M9">
        <v>160</v>
      </c>
      <c r="N9">
        <v>134</v>
      </c>
      <c r="O9">
        <v>125</v>
      </c>
      <c r="P9">
        <v>122</v>
      </c>
      <c r="Q9">
        <f t="shared" si="0"/>
        <v>137.5</v>
      </c>
    </row>
    <row r="10" spans="1:17" x14ac:dyDescent="0.25">
      <c r="A10" t="s">
        <v>47</v>
      </c>
      <c r="B10" t="s">
        <v>48</v>
      </c>
      <c r="C10">
        <v>4581</v>
      </c>
      <c r="D10">
        <v>4899</v>
      </c>
      <c r="E10">
        <v>5998</v>
      </c>
      <c r="F10">
        <v>5684</v>
      </c>
      <c r="G10">
        <v>5749</v>
      </c>
      <c r="H10">
        <v>5589</v>
      </c>
      <c r="I10">
        <v>7030</v>
      </c>
      <c r="J10">
        <v>8007</v>
      </c>
      <c r="K10">
        <v>6204</v>
      </c>
      <c r="L10">
        <v>6780</v>
      </c>
      <c r="M10">
        <v>7428</v>
      </c>
      <c r="N10">
        <v>6790</v>
      </c>
      <c r="O10">
        <v>6888</v>
      </c>
      <c r="P10">
        <v>7128</v>
      </c>
      <c r="Q10">
        <f t="shared" si="0"/>
        <v>6339.6428571428569</v>
      </c>
    </row>
    <row r="11" spans="1:17" x14ac:dyDescent="0.25">
      <c r="A11" t="s">
        <v>49</v>
      </c>
      <c r="B11" t="s">
        <v>50</v>
      </c>
      <c r="C11">
        <v>4368</v>
      </c>
      <c r="D11">
        <v>3323</v>
      </c>
      <c r="E11">
        <v>4358</v>
      </c>
      <c r="F11">
        <v>4358</v>
      </c>
      <c r="G11">
        <v>4358</v>
      </c>
      <c r="H11">
        <v>4291</v>
      </c>
      <c r="I11">
        <v>4360</v>
      </c>
      <c r="J11">
        <v>4512</v>
      </c>
      <c r="K11">
        <v>4378</v>
      </c>
      <c r="L11">
        <v>4374</v>
      </c>
      <c r="M11">
        <v>4390</v>
      </c>
      <c r="N11">
        <v>4266</v>
      </c>
      <c r="O11">
        <v>4277</v>
      </c>
      <c r="P11">
        <v>4298</v>
      </c>
      <c r="Q11">
        <f t="shared" si="0"/>
        <v>4279.3571428571431</v>
      </c>
    </row>
    <row r="12" spans="1:17" x14ac:dyDescent="0.25">
      <c r="A12" t="s">
        <v>51</v>
      </c>
      <c r="B12" t="s">
        <v>52</v>
      </c>
      <c r="C12">
        <v>616</v>
      </c>
      <c r="D12">
        <v>715</v>
      </c>
      <c r="E12">
        <v>429</v>
      </c>
      <c r="F12">
        <v>791</v>
      </c>
      <c r="G12">
        <v>681</v>
      </c>
      <c r="H12">
        <v>703</v>
      </c>
      <c r="I12">
        <v>680</v>
      </c>
      <c r="J12">
        <v>681</v>
      </c>
      <c r="K12">
        <v>681</v>
      </c>
      <c r="L12">
        <v>674</v>
      </c>
      <c r="M12">
        <v>662</v>
      </c>
      <c r="N12">
        <v>326</v>
      </c>
      <c r="O12">
        <v>306</v>
      </c>
      <c r="P12">
        <v>314</v>
      </c>
      <c r="Q12">
        <f t="shared" si="0"/>
        <v>589.92857142857144</v>
      </c>
    </row>
    <row r="13" spans="1:17" x14ac:dyDescent="0.25">
      <c r="A13" t="s">
        <v>53</v>
      </c>
      <c r="B13" t="s">
        <v>54</v>
      </c>
      <c r="C13">
        <v>469</v>
      </c>
      <c r="D13">
        <v>480</v>
      </c>
      <c r="E13">
        <v>519</v>
      </c>
      <c r="F13">
        <v>547</v>
      </c>
      <c r="G13">
        <v>548</v>
      </c>
      <c r="H13">
        <v>548</v>
      </c>
      <c r="I13">
        <v>568</v>
      </c>
      <c r="J13">
        <v>449</v>
      </c>
      <c r="K13">
        <v>573</v>
      </c>
      <c r="L13">
        <v>569</v>
      </c>
      <c r="M13">
        <v>592</v>
      </c>
      <c r="N13">
        <v>508</v>
      </c>
      <c r="O13">
        <v>587</v>
      </c>
      <c r="P13">
        <v>519</v>
      </c>
      <c r="Q13">
        <f t="shared" si="0"/>
        <v>534</v>
      </c>
    </row>
    <row r="14" spans="1:17" x14ac:dyDescent="0.25">
      <c r="A14" t="s">
        <v>55</v>
      </c>
      <c r="B14" t="s">
        <v>56</v>
      </c>
      <c r="C14">
        <v>3114</v>
      </c>
      <c r="D14">
        <v>7801</v>
      </c>
      <c r="E14">
        <v>7820</v>
      </c>
      <c r="F14">
        <v>6697</v>
      </c>
      <c r="G14">
        <v>7256</v>
      </c>
      <c r="H14">
        <v>7761</v>
      </c>
      <c r="I14">
        <v>7751</v>
      </c>
      <c r="J14">
        <v>7761</v>
      </c>
      <c r="K14">
        <v>8606</v>
      </c>
      <c r="L14">
        <v>8404</v>
      </c>
      <c r="M14">
        <v>8008</v>
      </c>
      <c r="N14">
        <v>8304</v>
      </c>
      <c r="O14">
        <v>8865</v>
      </c>
      <c r="P14">
        <v>8361</v>
      </c>
      <c r="Q14">
        <f t="shared" si="0"/>
        <v>7607.7857142857147</v>
      </c>
    </row>
    <row r="15" spans="1:17" x14ac:dyDescent="0.25">
      <c r="A15" t="s">
        <v>57</v>
      </c>
      <c r="B15" t="s">
        <v>58</v>
      </c>
      <c r="C15">
        <v>1492</v>
      </c>
      <c r="D15">
        <v>1338</v>
      </c>
      <c r="E15">
        <v>1720</v>
      </c>
      <c r="F15">
        <v>1658</v>
      </c>
      <c r="G15">
        <v>1517</v>
      </c>
      <c r="H15">
        <v>1069</v>
      </c>
      <c r="I15">
        <v>1747</v>
      </c>
      <c r="J15">
        <v>2070</v>
      </c>
      <c r="K15">
        <v>2067</v>
      </c>
      <c r="L15">
        <v>2323</v>
      </c>
      <c r="M15">
        <v>2313</v>
      </c>
      <c r="N15">
        <v>2344</v>
      </c>
      <c r="O15">
        <v>2342</v>
      </c>
      <c r="P15">
        <v>2355</v>
      </c>
      <c r="Q15">
        <f t="shared" si="0"/>
        <v>1882.5</v>
      </c>
    </row>
    <row r="16" spans="1:17" x14ac:dyDescent="0.25">
      <c r="A16" t="s">
        <v>59</v>
      </c>
      <c r="B16" t="s">
        <v>60</v>
      </c>
      <c r="C16">
        <v>346</v>
      </c>
      <c r="D16">
        <v>344</v>
      </c>
      <c r="E16">
        <v>375</v>
      </c>
      <c r="F16">
        <v>326</v>
      </c>
      <c r="G16">
        <v>320</v>
      </c>
      <c r="H16">
        <v>589</v>
      </c>
      <c r="I16">
        <v>592</v>
      </c>
      <c r="J16">
        <v>430</v>
      </c>
      <c r="K16">
        <v>430</v>
      </c>
      <c r="L16">
        <v>434</v>
      </c>
      <c r="M16">
        <v>431</v>
      </c>
      <c r="N16">
        <v>368</v>
      </c>
      <c r="O16">
        <v>347</v>
      </c>
      <c r="P16">
        <v>320</v>
      </c>
      <c r="Q16">
        <f t="shared" si="0"/>
        <v>403.71428571428572</v>
      </c>
    </row>
    <row r="17" spans="1:17" x14ac:dyDescent="0.25">
      <c r="A17" t="s">
        <v>61</v>
      </c>
      <c r="B17" t="s">
        <v>62</v>
      </c>
      <c r="C17">
        <v>6752</v>
      </c>
      <c r="D17">
        <v>6632</v>
      </c>
      <c r="E17">
        <v>6752</v>
      </c>
      <c r="F17">
        <v>6732</v>
      </c>
      <c r="G17">
        <v>6677</v>
      </c>
      <c r="H17">
        <v>6707</v>
      </c>
      <c r="I17">
        <v>6757</v>
      </c>
      <c r="J17">
        <v>6151</v>
      </c>
      <c r="K17">
        <v>6802</v>
      </c>
      <c r="L17">
        <v>6809</v>
      </c>
      <c r="M17">
        <v>6820</v>
      </c>
      <c r="N17">
        <v>6817</v>
      </c>
      <c r="O17">
        <v>6722</v>
      </c>
      <c r="P17">
        <v>6635</v>
      </c>
      <c r="Q17">
        <f t="shared" si="0"/>
        <v>6697.5</v>
      </c>
    </row>
    <row r="18" spans="1:17" x14ac:dyDescent="0.25">
      <c r="A18" t="s">
        <v>63</v>
      </c>
      <c r="B18" t="s">
        <v>64</v>
      </c>
      <c r="C18">
        <v>1241</v>
      </c>
      <c r="D18">
        <v>1388</v>
      </c>
      <c r="E18">
        <v>513</v>
      </c>
      <c r="F18">
        <v>699</v>
      </c>
      <c r="G18">
        <v>1105</v>
      </c>
      <c r="H18">
        <v>1005</v>
      </c>
      <c r="I18">
        <v>1005</v>
      </c>
      <c r="J18">
        <v>1005</v>
      </c>
      <c r="K18">
        <v>1005</v>
      </c>
      <c r="L18">
        <v>982</v>
      </c>
      <c r="M18">
        <v>973</v>
      </c>
      <c r="N18">
        <v>671</v>
      </c>
      <c r="O18">
        <v>538</v>
      </c>
      <c r="P18">
        <v>569</v>
      </c>
      <c r="Q18">
        <f t="shared" si="0"/>
        <v>907.07142857142856</v>
      </c>
    </row>
    <row r="19" spans="1:17" x14ac:dyDescent="0.25">
      <c r="A19" t="s">
        <v>65</v>
      </c>
      <c r="B19" t="s">
        <v>66</v>
      </c>
      <c r="C19">
        <v>1604</v>
      </c>
      <c r="D19">
        <v>1624</v>
      </c>
      <c r="E19">
        <v>1869</v>
      </c>
      <c r="F19">
        <v>1724</v>
      </c>
      <c r="G19">
        <v>1743</v>
      </c>
      <c r="H19">
        <v>1685</v>
      </c>
      <c r="I19">
        <v>1848</v>
      </c>
      <c r="J19">
        <v>1808</v>
      </c>
      <c r="K19">
        <v>1921</v>
      </c>
      <c r="L19">
        <v>2008</v>
      </c>
      <c r="M19">
        <v>2264</v>
      </c>
      <c r="N19">
        <v>1211</v>
      </c>
      <c r="O19">
        <v>1108</v>
      </c>
      <c r="P19">
        <v>1144</v>
      </c>
      <c r="Q19">
        <f t="shared" si="0"/>
        <v>1682.9285714285713</v>
      </c>
    </row>
    <row r="20" spans="1:17" x14ac:dyDescent="0.25">
      <c r="A20" t="s">
        <v>67</v>
      </c>
      <c r="B20" t="s">
        <v>68</v>
      </c>
      <c r="C20">
        <v>871</v>
      </c>
      <c r="D20">
        <v>727</v>
      </c>
      <c r="E20">
        <v>1216</v>
      </c>
      <c r="F20">
        <v>679</v>
      </c>
      <c r="G20">
        <v>1190</v>
      </c>
      <c r="H20">
        <v>1190</v>
      </c>
      <c r="I20">
        <v>1190</v>
      </c>
      <c r="J20">
        <v>1190</v>
      </c>
      <c r="K20">
        <v>1190</v>
      </c>
      <c r="L20">
        <v>1158</v>
      </c>
      <c r="M20">
        <v>1163</v>
      </c>
      <c r="N20">
        <v>1172</v>
      </c>
      <c r="O20">
        <v>1151</v>
      </c>
      <c r="P20">
        <v>1204</v>
      </c>
      <c r="Q20">
        <f t="shared" si="0"/>
        <v>1092.2142857142858</v>
      </c>
    </row>
    <row r="21" spans="1:17" x14ac:dyDescent="0.25">
      <c r="A21" t="s">
        <v>69</v>
      </c>
      <c r="B21" t="s">
        <v>70</v>
      </c>
      <c r="C21">
        <v>1224</v>
      </c>
      <c r="D21">
        <v>1219</v>
      </c>
      <c r="E21">
        <v>770</v>
      </c>
      <c r="F21">
        <v>2560</v>
      </c>
      <c r="G21">
        <v>2562</v>
      </c>
      <c r="H21">
        <v>3559</v>
      </c>
      <c r="I21">
        <v>3561</v>
      </c>
      <c r="J21">
        <v>3575</v>
      </c>
      <c r="K21">
        <v>3575</v>
      </c>
      <c r="L21">
        <v>3642</v>
      </c>
      <c r="M21">
        <v>3566</v>
      </c>
      <c r="N21">
        <v>3250</v>
      </c>
      <c r="O21">
        <v>3188</v>
      </c>
      <c r="P21">
        <v>2932</v>
      </c>
      <c r="Q21">
        <f t="shared" si="0"/>
        <v>2798.7857142857142</v>
      </c>
    </row>
    <row r="22" spans="1:17" x14ac:dyDescent="0.25">
      <c r="A22" t="s">
        <v>71</v>
      </c>
      <c r="B22" t="s">
        <v>72</v>
      </c>
      <c r="C22">
        <v>1478</v>
      </c>
      <c r="D22">
        <v>1367</v>
      </c>
      <c r="E22">
        <v>2457</v>
      </c>
      <c r="F22">
        <v>1564</v>
      </c>
      <c r="G22">
        <v>2477</v>
      </c>
      <c r="H22">
        <v>2514</v>
      </c>
      <c r="I22">
        <v>2519</v>
      </c>
      <c r="J22">
        <v>2549</v>
      </c>
      <c r="K22">
        <v>2549</v>
      </c>
      <c r="L22">
        <v>2289</v>
      </c>
      <c r="M22">
        <v>2292</v>
      </c>
      <c r="N22">
        <v>2289</v>
      </c>
      <c r="O22">
        <v>2265</v>
      </c>
      <c r="P22">
        <v>2303</v>
      </c>
      <c r="Q22">
        <f t="shared" si="0"/>
        <v>2208</v>
      </c>
    </row>
    <row r="23" spans="1:17" x14ac:dyDescent="0.25">
      <c r="A23" t="s">
        <v>73</v>
      </c>
      <c r="B23" t="s">
        <v>74</v>
      </c>
      <c r="C23">
        <v>694</v>
      </c>
      <c r="D23">
        <v>786</v>
      </c>
      <c r="E23">
        <v>771</v>
      </c>
      <c r="F23">
        <v>661</v>
      </c>
      <c r="G23">
        <v>661</v>
      </c>
      <c r="H23">
        <v>657</v>
      </c>
      <c r="I23">
        <v>658</v>
      </c>
      <c r="J23">
        <v>581</v>
      </c>
      <c r="K23">
        <v>672</v>
      </c>
      <c r="L23">
        <v>669</v>
      </c>
      <c r="M23">
        <v>668</v>
      </c>
      <c r="N23">
        <v>622</v>
      </c>
      <c r="O23">
        <v>567</v>
      </c>
      <c r="P23">
        <v>556</v>
      </c>
      <c r="Q23">
        <f t="shared" si="0"/>
        <v>658.78571428571433</v>
      </c>
    </row>
    <row r="24" spans="1:17" x14ac:dyDescent="0.25">
      <c r="A24" t="s">
        <v>75</v>
      </c>
      <c r="B24" t="s">
        <v>76</v>
      </c>
      <c r="C24">
        <v>1100</v>
      </c>
      <c r="D24">
        <v>1291</v>
      </c>
      <c r="E24">
        <v>1266</v>
      </c>
      <c r="F24">
        <v>1294</v>
      </c>
      <c r="G24">
        <v>1225</v>
      </c>
      <c r="H24">
        <v>1230</v>
      </c>
      <c r="I24">
        <v>1312</v>
      </c>
      <c r="J24">
        <v>1324</v>
      </c>
      <c r="K24">
        <v>1244</v>
      </c>
      <c r="L24">
        <v>1342</v>
      </c>
      <c r="M24">
        <v>1339</v>
      </c>
      <c r="N24">
        <v>1338</v>
      </c>
      <c r="O24">
        <v>1330</v>
      </c>
      <c r="P24">
        <v>1319</v>
      </c>
      <c r="Q24">
        <f t="shared" si="0"/>
        <v>1282.4285714285713</v>
      </c>
    </row>
    <row r="25" spans="1:17" x14ac:dyDescent="0.25">
      <c r="A25" t="s">
        <v>77</v>
      </c>
      <c r="B25" t="s">
        <v>78</v>
      </c>
      <c r="C25">
        <v>216</v>
      </c>
      <c r="D25">
        <v>443</v>
      </c>
      <c r="E25">
        <v>667</v>
      </c>
      <c r="F25">
        <v>712</v>
      </c>
      <c r="G25">
        <v>705</v>
      </c>
      <c r="H25">
        <v>710</v>
      </c>
      <c r="I25">
        <v>720</v>
      </c>
      <c r="J25">
        <v>715</v>
      </c>
      <c r="K25">
        <v>715</v>
      </c>
      <c r="L25">
        <v>715</v>
      </c>
      <c r="M25">
        <v>711</v>
      </c>
      <c r="N25">
        <v>698</v>
      </c>
      <c r="O25">
        <v>708</v>
      </c>
      <c r="P25">
        <v>719</v>
      </c>
      <c r="Q25">
        <f t="shared" si="0"/>
        <v>653.85714285714289</v>
      </c>
    </row>
    <row r="26" spans="1:17" x14ac:dyDescent="0.25">
      <c r="A26" t="s">
        <v>79</v>
      </c>
      <c r="B26" t="s">
        <v>80</v>
      </c>
      <c r="C26">
        <v>6255</v>
      </c>
      <c r="D26">
        <v>9776</v>
      </c>
      <c r="E26">
        <v>9851</v>
      </c>
      <c r="F26">
        <v>9775</v>
      </c>
      <c r="G26">
        <v>9371</v>
      </c>
      <c r="H26">
        <v>9518</v>
      </c>
      <c r="I26">
        <v>9514</v>
      </c>
      <c r="J26">
        <v>8768</v>
      </c>
      <c r="K26">
        <v>10720</v>
      </c>
      <c r="L26">
        <v>10840</v>
      </c>
      <c r="M26">
        <v>11101</v>
      </c>
      <c r="N26">
        <v>10742</v>
      </c>
      <c r="O26">
        <v>10268</v>
      </c>
      <c r="P26">
        <v>9809</v>
      </c>
      <c r="Q26">
        <f t="shared" si="0"/>
        <v>9736.2857142857138</v>
      </c>
    </row>
    <row r="27" spans="1:17" x14ac:dyDescent="0.25">
      <c r="A27" t="s">
        <v>81</v>
      </c>
      <c r="B27" t="s">
        <v>82</v>
      </c>
      <c r="C27">
        <v>299</v>
      </c>
      <c r="D27">
        <v>297</v>
      </c>
      <c r="E27">
        <v>397</v>
      </c>
      <c r="F27">
        <v>334</v>
      </c>
      <c r="G27">
        <v>340</v>
      </c>
      <c r="H27">
        <v>367</v>
      </c>
      <c r="I27">
        <v>370</v>
      </c>
      <c r="J27">
        <v>391</v>
      </c>
      <c r="K27">
        <v>391</v>
      </c>
      <c r="L27">
        <v>462</v>
      </c>
      <c r="M27">
        <v>462</v>
      </c>
      <c r="N27">
        <v>449</v>
      </c>
      <c r="O27">
        <v>437</v>
      </c>
      <c r="P27">
        <v>415</v>
      </c>
      <c r="Q27">
        <f t="shared" si="0"/>
        <v>386.5</v>
      </c>
    </row>
    <row r="28" spans="1:17" x14ac:dyDescent="0.25">
      <c r="A28" t="s">
        <v>83</v>
      </c>
      <c r="B28" t="s">
        <v>84</v>
      </c>
      <c r="C28">
        <v>2265</v>
      </c>
      <c r="D28">
        <v>1923</v>
      </c>
      <c r="E28">
        <v>2535</v>
      </c>
      <c r="F28">
        <v>2525</v>
      </c>
      <c r="G28">
        <v>3063</v>
      </c>
      <c r="H28">
        <v>3086</v>
      </c>
      <c r="I28">
        <v>3056</v>
      </c>
      <c r="J28">
        <v>2482</v>
      </c>
      <c r="K28">
        <v>2494</v>
      </c>
      <c r="L28">
        <v>2445</v>
      </c>
      <c r="M28">
        <v>2388</v>
      </c>
      <c r="N28">
        <v>2175</v>
      </c>
      <c r="O28">
        <v>1970</v>
      </c>
      <c r="P28">
        <v>2021</v>
      </c>
      <c r="Q28">
        <f t="shared" si="0"/>
        <v>2459.1428571428573</v>
      </c>
    </row>
    <row r="29" spans="1:17" x14ac:dyDescent="0.25">
      <c r="A29" t="s">
        <v>85</v>
      </c>
      <c r="B29" t="s">
        <v>86</v>
      </c>
      <c r="C29">
        <v>263</v>
      </c>
      <c r="D29">
        <v>316</v>
      </c>
      <c r="E29">
        <v>335</v>
      </c>
      <c r="F29">
        <v>316</v>
      </c>
      <c r="G29">
        <v>344</v>
      </c>
      <c r="H29">
        <v>332</v>
      </c>
      <c r="I29">
        <v>344</v>
      </c>
      <c r="J29">
        <v>343</v>
      </c>
      <c r="K29">
        <v>349</v>
      </c>
      <c r="L29">
        <v>354</v>
      </c>
      <c r="M29">
        <v>353</v>
      </c>
      <c r="N29">
        <v>362</v>
      </c>
      <c r="O29">
        <v>357</v>
      </c>
      <c r="P29">
        <v>351</v>
      </c>
      <c r="Q29">
        <f t="shared" si="0"/>
        <v>337.07142857142856</v>
      </c>
    </row>
    <row r="30" spans="1:17" x14ac:dyDescent="0.25">
      <c r="A30" t="s">
        <v>87</v>
      </c>
      <c r="B30" t="s">
        <v>88</v>
      </c>
      <c r="C30">
        <v>3742</v>
      </c>
      <c r="D30">
        <v>3823</v>
      </c>
      <c r="E30">
        <v>4358</v>
      </c>
      <c r="F30">
        <v>4699</v>
      </c>
      <c r="G30">
        <v>4910</v>
      </c>
      <c r="H30">
        <v>4730</v>
      </c>
      <c r="I30">
        <v>5008</v>
      </c>
      <c r="J30">
        <v>3844</v>
      </c>
      <c r="K30">
        <v>5063</v>
      </c>
      <c r="L30">
        <v>5531</v>
      </c>
      <c r="M30">
        <v>4997</v>
      </c>
      <c r="N30">
        <v>4562</v>
      </c>
      <c r="O30">
        <v>2001</v>
      </c>
      <c r="P30">
        <v>2040</v>
      </c>
      <c r="Q30">
        <f t="shared" si="0"/>
        <v>4236.2857142857147</v>
      </c>
    </row>
    <row r="31" spans="1:17" x14ac:dyDescent="0.25">
      <c r="A31" t="s">
        <v>89</v>
      </c>
      <c r="B31" t="s">
        <v>90</v>
      </c>
      <c r="C31">
        <v>2778</v>
      </c>
      <c r="D31">
        <v>2785</v>
      </c>
      <c r="E31">
        <v>3208</v>
      </c>
      <c r="F31">
        <v>3008</v>
      </c>
      <c r="G31">
        <v>2944</v>
      </c>
      <c r="H31">
        <v>2895</v>
      </c>
      <c r="I31">
        <v>3011</v>
      </c>
      <c r="J31">
        <v>3019</v>
      </c>
      <c r="K31">
        <v>3019</v>
      </c>
      <c r="L31">
        <v>3017</v>
      </c>
      <c r="M31">
        <v>2931</v>
      </c>
      <c r="N31">
        <v>2898</v>
      </c>
      <c r="O31">
        <v>2861</v>
      </c>
      <c r="P31">
        <v>2888</v>
      </c>
      <c r="Q31">
        <f t="shared" si="0"/>
        <v>2947.2857142857142</v>
      </c>
    </row>
    <row r="32" spans="1:17" x14ac:dyDescent="0.25">
      <c r="A32" t="s">
        <v>91</v>
      </c>
      <c r="B32" t="s">
        <v>92</v>
      </c>
      <c r="C32">
        <v>358</v>
      </c>
      <c r="D32">
        <v>667</v>
      </c>
      <c r="E32">
        <v>716</v>
      </c>
      <c r="F32">
        <v>667</v>
      </c>
      <c r="G32">
        <v>670</v>
      </c>
      <c r="H32">
        <v>675</v>
      </c>
      <c r="I32">
        <v>667</v>
      </c>
      <c r="J32">
        <v>677</v>
      </c>
      <c r="K32">
        <v>671</v>
      </c>
      <c r="L32">
        <v>674</v>
      </c>
      <c r="M32">
        <v>567</v>
      </c>
      <c r="N32">
        <v>581</v>
      </c>
      <c r="O32">
        <v>572</v>
      </c>
      <c r="P32">
        <v>568</v>
      </c>
      <c r="Q32">
        <f t="shared" si="0"/>
        <v>623.57142857142856</v>
      </c>
    </row>
    <row r="33" spans="1:17" x14ac:dyDescent="0.25">
      <c r="A33" t="s">
        <v>93</v>
      </c>
      <c r="B33" t="s">
        <v>94</v>
      </c>
      <c r="C33">
        <v>2916</v>
      </c>
      <c r="D33">
        <v>4165</v>
      </c>
      <c r="E33">
        <v>4486</v>
      </c>
      <c r="F33">
        <v>4276</v>
      </c>
      <c r="G33">
        <v>5239</v>
      </c>
      <c r="H33">
        <v>5280</v>
      </c>
      <c r="I33">
        <v>5280</v>
      </c>
      <c r="J33">
        <v>5380</v>
      </c>
      <c r="K33">
        <v>5380</v>
      </c>
      <c r="L33">
        <v>5196</v>
      </c>
      <c r="M33">
        <v>5186</v>
      </c>
      <c r="N33">
        <v>5175</v>
      </c>
      <c r="O33">
        <v>5162</v>
      </c>
      <c r="P33">
        <v>5212</v>
      </c>
      <c r="Q33">
        <f t="shared" si="0"/>
        <v>4880.9285714285716</v>
      </c>
    </row>
    <row r="34" spans="1:17" x14ac:dyDescent="0.25">
      <c r="A34" t="s">
        <v>95</v>
      </c>
      <c r="B34" t="s">
        <v>96</v>
      </c>
      <c r="C34">
        <v>1762</v>
      </c>
      <c r="D34">
        <v>1684</v>
      </c>
      <c r="E34">
        <v>1655</v>
      </c>
      <c r="F34">
        <v>1697</v>
      </c>
      <c r="G34">
        <v>1699</v>
      </c>
      <c r="H34">
        <v>1725</v>
      </c>
      <c r="I34">
        <v>1673</v>
      </c>
      <c r="J34">
        <v>1570</v>
      </c>
      <c r="K34">
        <v>1570</v>
      </c>
      <c r="L34">
        <v>1572</v>
      </c>
      <c r="M34">
        <v>1580</v>
      </c>
      <c r="N34">
        <v>1593</v>
      </c>
      <c r="O34">
        <v>1582</v>
      </c>
      <c r="P34">
        <v>1586</v>
      </c>
      <c r="Q34">
        <f t="shared" si="0"/>
        <v>1639.1428571428571</v>
      </c>
    </row>
    <row r="35" spans="1:17" x14ac:dyDescent="0.25">
      <c r="A35" t="s">
        <v>98</v>
      </c>
      <c r="B35" t="s">
        <v>99</v>
      </c>
      <c r="C35">
        <v>720</v>
      </c>
      <c r="D35">
        <v>689</v>
      </c>
      <c r="E35">
        <v>851</v>
      </c>
      <c r="F35">
        <v>837</v>
      </c>
      <c r="G35">
        <v>986</v>
      </c>
      <c r="H35">
        <v>986</v>
      </c>
      <c r="I35">
        <v>1004</v>
      </c>
      <c r="J35">
        <v>1009</v>
      </c>
      <c r="K35">
        <v>1011</v>
      </c>
      <c r="L35">
        <v>1051</v>
      </c>
      <c r="M35">
        <v>1012</v>
      </c>
      <c r="N35">
        <v>769</v>
      </c>
      <c r="O35">
        <v>757</v>
      </c>
      <c r="P35">
        <v>834</v>
      </c>
      <c r="Q35">
        <f t="shared" si="0"/>
        <v>894</v>
      </c>
    </row>
    <row r="36" spans="1:17" x14ac:dyDescent="0.25">
      <c r="A36" t="s">
        <v>100</v>
      </c>
      <c r="B36" t="s">
        <v>101</v>
      </c>
      <c r="C36">
        <v>1095</v>
      </c>
      <c r="D36">
        <v>1170</v>
      </c>
      <c r="E36">
        <v>1150</v>
      </c>
      <c r="F36">
        <v>1190</v>
      </c>
      <c r="G36">
        <v>1282</v>
      </c>
      <c r="H36">
        <v>1212</v>
      </c>
      <c r="I36">
        <v>1182</v>
      </c>
      <c r="J36">
        <v>1182</v>
      </c>
      <c r="K36">
        <v>1262</v>
      </c>
      <c r="L36">
        <v>1262</v>
      </c>
      <c r="M36">
        <v>1264</v>
      </c>
      <c r="N36">
        <v>1243</v>
      </c>
      <c r="O36">
        <v>1247</v>
      </c>
      <c r="P36">
        <v>1262</v>
      </c>
      <c r="Q36">
        <f t="shared" si="0"/>
        <v>1214.5</v>
      </c>
    </row>
    <row r="37" spans="1:17" x14ac:dyDescent="0.25">
      <c r="A37" t="s">
        <v>102</v>
      </c>
      <c r="B37" t="s">
        <v>103</v>
      </c>
      <c r="C37">
        <v>833</v>
      </c>
      <c r="D37">
        <v>825</v>
      </c>
      <c r="E37">
        <v>530</v>
      </c>
      <c r="F37">
        <v>305</v>
      </c>
      <c r="G37">
        <v>306</v>
      </c>
      <c r="H37">
        <v>305</v>
      </c>
      <c r="I37">
        <v>309</v>
      </c>
      <c r="J37">
        <v>308</v>
      </c>
      <c r="K37">
        <v>308</v>
      </c>
      <c r="L37">
        <v>303</v>
      </c>
      <c r="M37">
        <v>296</v>
      </c>
      <c r="N37">
        <v>207</v>
      </c>
      <c r="O37">
        <v>178</v>
      </c>
      <c r="P37">
        <v>166</v>
      </c>
      <c r="Q37">
        <f t="shared" si="0"/>
        <v>369.92857142857144</v>
      </c>
    </row>
    <row r="38" spans="1:17" x14ac:dyDescent="0.25">
      <c r="A38" t="s">
        <v>104</v>
      </c>
      <c r="B38" t="s">
        <v>105</v>
      </c>
      <c r="C38">
        <v>494</v>
      </c>
      <c r="D38">
        <v>526</v>
      </c>
      <c r="E38">
        <v>374</v>
      </c>
      <c r="F38">
        <v>363</v>
      </c>
      <c r="G38">
        <v>316</v>
      </c>
      <c r="H38">
        <v>316</v>
      </c>
      <c r="I38">
        <v>320</v>
      </c>
      <c r="J38">
        <v>316</v>
      </c>
      <c r="K38">
        <v>321</v>
      </c>
      <c r="L38">
        <v>297</v>
      </c>
      <c r="M38">
        <v>274</v>
      </c>
      <c r="N38">
        <v>262</v>
      </c>
      <c r="O38">
        <v>229</v>
      </c>
      <c r="P38">
        <v>184</v>
      </c>
      <c r="Q38">
        <f t="shared" si="0"/>
        <v>328</v>
      </c>
    </row>
    <row r="39" spans="1:17" x14ac:dyDescent="0.25">
      <c r="A39" t="s">
        <v>106</v>
      </c>
      <c r="B39" t="s">
        <v>107</v>
      </c>
      <c r="C39">
        <v>507</v>
      </c>
      <c r="D39">
        <v>505</v>
      </c>
      <c r="E39">
        <v>330</v>
      </c>
      <c r="F39">
        <v>553</v>
      </c>
      <c r="G39">
        <v>554</v>
      </c>
      <c r="H39">
        <v>555</v>
      </c>
      <c r="I39">
        <v>559</v>
      </c>
      <c r="J39">
        <v>556</v>
      </c>
      <c r="K39">
        <v>556</v>
      </c>
      <c r="L39">
        <v>547</v>
      </c>
      <c r="M39">
        <v>548</v>
      </c>
      <c r="N39">
        <v>414</v>
      </c>
      <c r="O39">
        <v>362</v>
      </c>
      <c r="P39">
        <v>313</v>
      </c>
      <c r="Q39">
        <f t="shared" si="0"/>
        <v>489.92857142857144</v>
      </c>
    </row>
    <row r="40" spans="1:17" x14ac:dyDescent="0.25">
      <c r="A40" t="s">
        <v>108</v>
      </c>
      <c r="B40" t="s">
        <v>109</v>
      </c>
      <c r="C40">
        <v>88</v>
      </c>
      <c r="D40">
        <v>88</v>
      </c>
      <c r="E40">
        <v>88</v>
      </c>
      <c r="F40">
        <v>88</v>
      </c>
      <c r="G40">
        <v>95</v>
      </c>
      <c r="H40">
        <v>86</v>
      </c>
      <c r="I40">
        <v>86</v>
      </c>
      <c r="J40">
        <v>88</v>
      </c>
      <c r="K40">
        <v>86</v>
      </c>
      <c r="L40">
        <v>82</v>
      </c>
      <c r="M40">
        <v>86</v>
      </c>
      <c r="N40">
        <v>51</v>
      </c>
      <c r="O40">
        <v>51</v>
      </c>
      <c r="P40">
        <v>49</v>
      </c>
      <c r="Q40">
        <f t="shared" si="0"/>
        <v>79.428571428571431</v>
      </c>
    </row>
    <row r="41" spans="1:17" x14ac:dyDescent="0.25">
      <c r="A41" t="s">
        <v>110</v>
      </c>
      <c r="B41" t="s">
        <v>111</v>
      </c>
      <c r="C41">
        <v>7069</v>
      </c>
      <c r="D41">
        <v>7180</v>
      </c>
      <c r="E41">
        <v>6535</v>
      </c>
      <c r="F41">
        <v>7091</v>
      </c>
      <c r="G41">
        <v>6401</v>
      </c>
      <c r="H41">
        <v>6324</v>
      </c>
      <c r="I41">
        <v>6109</v>
      </c>
      <c r="J41">
        <v>6229</v>
      </c>
      <c r="K41">
        <v>5430</v>
      </c>
      <c r="L41">
        <v>4428</v>
      </c>
      <c r="M41">
        <v>6443</v>
      </c>
      <c r="N41">
        <v>5769</v>
      </c>
      <c r="O41">
        <v>5499</v>
      </c>
      <c r="P41">
        <v>5323</v>
      </c>
      <c r="Q41">
        <f t="shared" si="0"/>
        <v>6130.7142857142853</v>
      </c>
    </row>
    <row r="42" spans="1:17" x14ac:dyDescent="0.25">
      <c r="A42" t="s">
        <v>112</v>
      </c>
      <c r="B42" t="s">
        <v>113</v>
      </c>
      <c r="C42">
        <v>1018</v>
      </c>
      <c r="D42">
        <v>944</v>
      </c>
      <c r="E42">
        <v>828</v>
      </c>
      <c r="F42">
        <v>1518</v>
      </c>
      <c r="G42">
        <v>1486</v>
      </c>
      <c r="H42">
        <v>1491</v>
      </c>
      <c r="I42">
        <v>1506</v>
      </c>
      <c r="J42">
        <v>1511</v>
      </c>
      <c r="K42">
        <v>1511</v>
      </c>
      <c r="L42">
        <v>1511</v>
      </c>
      <c r="M42">
        <v>1508</v>
      </c>
      <c r="N42">
        <v>1509</v>
      </c>
      <c r="O42">
        <v>1468</v>
      </c>
      <c r="P42">
        <v>1462</v>
      </c>
      <c r="Q42">
        <f t="shared" si="0"/>
        <v>1376.5</v>
      </c>
    </row>
    <row r="43" spans="1:17" x14ac:dyDescent="0.25">
      <c r="A43" t="s">
        <v>114</v>
      </c>
      <c r="B43" t="s">
        <v>115</v>
      </c>
      <c r="C43">
        <v>130</v>
      </c>
      <c r="D43">
        <v>137</v>
      </c>
      <c r="E43">
        <v>132</v>
      </c>
      <c r="F43">
        <v>132</v>
      </c>
      <c r="G43">
        <v>122</v>
      </c>
      <c r="H43">
        <v>134</v>
      </c>
      <c r="I43">
        <v>132</v>
      </c>
      <c r="J43">
        <v>134</v>
      </c>
      <c r="K43">
        <v>134</v>
      </c>
      <c r="L43">
        <v>144</v>
      </c>
      <c r="M43">
        <v>145</v>
      </c>
      <c r="N43">
        <v>154</v>
      </c>
      <c r="O43">
        <v>160</v>
      </c>
      <c r="P43">
        <v>193</v>
      </c>
      <c r="Q43">
        <f t="shared" si="0"/>
        <v>141.64285714285714</v>
      </c>
    </row>
    <row r="44" spans="1:17" x14ac:dyDescent="0.25">
      <c r="A44" t="s">
        <v>116</v>
      </c>
      <c r="B44" t="s">
        <v>117</v>
      </c>
      <c r="C44">
        <v>3386</v>
      </c>
      <c r="D44">
        <v>3374</v>
      </c>
      <c r="E44">
        <v>1913</v>
      </c>
      <c r="F44">
        <v>2538</v>
      </c>
      <c r="G44">
        <v>2516</v>
      </c>
      <c r="H44">
        <v>2519</v>
      </c>
      <c r="I44">
        <v>2521</v>
      </c>
      <c r="J44">
        <v>2682</v>
      </c>
      <c r="K44">
        <v>2682</v>
      </c>
      <c r="L44">
        <v>2716</v>
      </c>
      <c r="M44">
        <v>2683</v>
      </c>
      <c r="N44">
        <v>1959</v>
      </c>
      <c r="O44">
        <v>1810</v>
      </c>
      <c r="P44">
        <v>1912</v>
      </c>
      <c r="Q44">
        <f t="shared" si="0"/>
        <v>2515.0714285714284</v>
      </c>
    </row>
    <row r="45" spans="1:17" x14ac:dyDescent="0.25">
      <c r="A45" t="s">
        <v>118</v>
      </c>
      <c r="B45" t="s">
        <v>119</v>
      </c>
      <c r="C45">
        <v>3891</v>
      </c>
      <c r="D45">
        <v>3070</v>
      </c>
      <c r="E45">
        <v>3071</v>
      </c>
      <c r="F45">
        <v>3002</v>
      </c>
      <c r="G45">
        <v>3010</v>
      </c>
      <c r="H45">
        <v>3037</v>
      </c>
      <c r="I45">
        <v>2958</v>
      </c>
      <c r="J45">
        <v>2887</v>
      </c>
      <c r="K45">
        <v>2909</v>
      </c>
      <c r="L45">
        <v>2913</v>
      </c>
      <c r="M45">
        <v>2689</v>
      </c>
      <c r="N45">
        <v>2719</v>
      </c>
      <c r="O45">
        <v>2708</v>
      </c>
      <c r="P45">
        <v>2707</v>
      </c>
      <c r="Q45">
        <f t="shared" si="0"/>
        <v>2969.3571428571427</v>
      </c>
    </row>
    <row r="46" spans="1:17" x14ac:dyDescent="0.25">
      <c r="A46" t="s">
        <v>120</v>
      </c>
      <c r="B46" t="s">
        <v>121</v>
      </c>
      <c r="C46">
        <v>5243</v>
      </c>
      <c r="D46">
        <v>10048</v>
      </c>
      <c r="E46">
        <v>10098</v>
      </c>
      <c r="F46">
        <v>10044</v>
      </c>
      <c r="G46">
        <v>9997</v>
      </c>
      <c r="H46">
        <v>10036</v>
      </c>
      <c r="I46">
        <v>9670</v>
      </c>
      <c r="J46">
        <v>9543</v>
      </c>
      <c r="K46">
        <v>4562</v>
      </c>
      <c r="L46">
        <v>3760</v>
      </c>
      <c r="M46">
        <v>3641</v>
      </c>
      <c r="N46">
        <v>3667</v>
      </c>
      <c r="O46">
        <v>3656</v>
      </c>
      <c r="P46">
        <v>3650</v>
      </c>
      <c r="Q46">
        <f t="shared" si="0"/>
        <v>6972.5</v>
      </c>
    </row>
    <row r="47" spans="1:17" x14ac:dyDescent="0.25">
      <c r="A47" t="s">
        <v>122</v>
      </c>
      <c r="B47" t="s">
        <v>123</v>
      </c>
      <c r="C47">
        <v>3425</v>
      </c>
      <c r="D47">
        <v>3265</v>
      </c>
      <c r="E47">
        <v>3265</v>
      </c>
      <c r="F47">
        <v>3271</v>
      </c>
      <c r="G47">
        <v>3235</v>
      </c>
      <c r="H47">
        <v>3244</v>
      </c>
      <c r="I47">
        <v>3243</v>
      </c>
      <c r="J47">
        <v>3271</v>
      </c>
      <c r="K47">
        <v>3244</v>
      </c>
      <c r="L47">
        <v>3250</v>
      </c>
      <c r="M47">
        <v>3194</v>
      </c>
      <c r="N47">
        <v>3219</v>
      </c>
      <c r="O47">
        <v>3192</v>
      </c>
      <c r="P47">
        <v>3201</v>
      </c>
      <c r="Q47">
        <f t="shared" si="0"/>
        <v>3251.3571428571427</v>
      </c>
    </row>
    <row r="48" spans="1:17" x14ac:dyDescent="0.25">
      <c r="A48" t="s">
        <v>124</v>
      </c>
      <c r="B48" t="s">
        <v>125</v>
      </c>
      <c r="C48">
        <v>10171</v>
      </c>
      <c r="D48">
        <v>9323</v>
      </c>
      <c r="E48">
        <v>9468</v>
      </c>
      <c r="F48">
        <v>8286</v>
      </c>
      <c r="G48">
        <v>9053</v>
      </c>
      <c r="H48">
        <v>7888</v>
      </c>
      <c r="I48">
        <v>8596</v>
      </c>
      <c r="J48">
        <v>7654</v>
      </c>
      <c r="K48">
        <v>8417</v>
      </c>
      <c r="L48">
        <v>8912</v>
      </c>
      <c r="M48">
        <v>8263</v>
      </c>
      <c r="N48">
        <v>6349</v>
      </c>
      <c r="O48">
        <v>6811</v>
      </c>
      <c r="P48">
        <v>6652</v>
      </c>
      <c r="Q48">
        <f t="shared" si="0"/>
        <v>8274.5</v>
      </c>
    </row>
    <row r="49" spans="1:17" x14ac:dyDescent="0.25">
      <c r="A49" t="s">
        <v>126</v>
      </c>
      <c r="B49" t="s">
        <v>127</v>
      </c>
      <c r="C49">
        <v>10485</v>
      </c>
      <c r="D49">
        <v>9349</v>
      </c>
      <c r="E49">
        <v>10312</v>
      </c>
      <c r="F49">
        <v>9672</v>
      </c>
      <c r="G49">
        <v>8820</v>
      </c>
      <c r="H49">
        <v>19578</v>
      </c>
      <c r="I49">
        <v>20890</v>
      </c>
      <c r="J49">
        <v>18480</v>
      </c>
      <c r="K49">
        <v>18469</v>
      </c>
      <c r="L49">
        <v>17637</v>
      </c>
      <c r="M49">
        <v>18231</v>
      </c>
      <c r="N49">
        <v>18449</v>
      </c>
      <c r="O49">
        <v>19019</v>
      </c>
      <c r="P49">
        <v>18609</v>
      </c>
      <c r="Q49">
        <f t="shared" si="0"/>
        <v>15571.428571428571</v>
      </c>
    </row>
    <row r="50" spans="1:17" x14ac:dyDescent="0.25">
      <c r="A50" t="s">
        <v>128</v>
      </c>
      <c r="B50" t="s">
        <v>129</v>
      </c>
      <c r="C50">
        <v>1529</v>
      </c>
      <c r="D50">
        <v>1285</v>
      </c>
      <c r="E50">
        <v>849</v>
      </c>
      <c r="F50">
        <v>1284</v>
      </c>
      <c r="G50">
        <v>875</v>
      </c>
      <c r="H50">
        <v>865</v>
      </c>
      <c r="I50">
        <v>865</v>
      </c>
      <c r="J50">
        <v>865</v>
      </c>
      <c r="K50">
        <v>867</v>
      </c>
      <c r="L50">
        <v>855</v>
      </c>
      <c r="M50">
        <v>848</v>
      </c>
      <c r="N50">
        <v>829</v>
      </c>
      <c r="O50">
        <v>746</v>
      </c>
      <c r="P50">
        <v>758</v>
      </c>
      <c r="Q50">
        <f t="shared" si="0"/>
        <v>951.42857142857144</v>
      </c>
    </row>
    <row r="51" spans="1:17" x14ac:dyDescent="0.25">
      <c r="A51" t="s">
        <v>130</v>
      </c>
      <c r="B51" t="s">
        <v>131</v>
      </c>
      <c r="C51">
        <v>3621</v>
      </c>
      <c r="D51">
        <v>2621</v>
      </c>
      <c r="E51">
        <v>3612</v>
      </c>
      <c r="F51">
        <v>3607</v>
      </c>
      <c r="G51">
        <v>3607</v>
      </c>
      <c r="H51">
        <v>3595</v>
      </c>
      <c r="I51">
        <v>3635</v>
      </c>
      <c r="J51">
        <v>3663</v>
      </c>
      <c r="K51">
        <v>3628</v>
      </c>
      <c r="L51">
        <v>3630</v>
      </c>
      <c r="M51">
        <v>3639</v>
      </c>
      <c r="N51">
        <v>3538</v>
      </c>
      <c r="O51">
        <v>3547</v>
      </c>
      <c r="P51">
        <v>3560</v>
      </c>
      <c r="Q51">
        <f t="shared" si="0"/>
        <v>3535.9285714285716</v>
      </c>
    </row>
    <row r="52" spans="1:17" x14ac:dyDescent="0.25">
      <c r="A52" t="s">
        <v>132</v>
      </c>
      <c r="B52" t="s">
        <v>133</v>
      </c>
      <c r="C52">
        <v>153</v>
      </c>
      <c r="D52">
        <v>238</v>
      </c>
      <c r="E52">
        <v>267</v>
      </c>
      <c r="F52">
        <v>180</v>
      </c>
      <c r="G52">
        <v>225</v>
      </c>
      <c r="H52">
        <v>225</v>
      </c>
      <c r="I52">
        <v>212</v>
      </c>
      <c r="J52">
        <v>161</v>
      </c>
      <c r="K52">
        <v>173</v>
      </c>
      <c r="L52">
        <v>172</v>
      </c>
      <c r="M52">
        <v>169</v>
      </c>
      <c r="N52">
        <v>163</v>
      </c>
      <c r="O52">
        <v>157</v>
      </c>
      <c r="P52">
        <v>159</v>
      </c>
      <c r="Q52">
        <f t="shared" si="0"/>
        <v>189.57142857142858</v>
      </c>
    </row>
    <row r="53" spans="1:17" x14ac:dyDescent="0.25">
      <c r="A53" t="s">
        <v>134</v>
      </c>
      <c r="B53" t="s">
        <v>135</v>
      </c>
      <c r="C53">
        <v>439</v>
      </c>
      <c r="D53">
        <v>564</v>
      </c>
      <c r="E53">
        <v>242</v>
      </c>
      <c r="F53">
        <v>395</v>
      </c>
      <c r="G53">
        <v>579</v>
      </c>
      <c r="H53">
        <v>580</v>
      </c>
      <c r="I53">
        <v>581</v>
      </c>
      <c r="J53">
        <v>574</v>
      </c>
      <c r="K53">
        <v>575</v>
      </c>
      <c r="L53">
        <v>555</v>
      </c>
      <c r="M53">
        <v>540</v>
      </c>
      <c r="N53">
        <v>498</v>
      </c>
      <c r="O53">
        <v>386</v>
      </c>
      <c r="P53">
        <v>211</v>
      </c>
      <c r="Q53">
        <f t="shared" si="0"/>
        <v>479.92857142857144</v>
      </c>
    </row>
    <row r="54" spans="1:17" x14ac:dyDescent="0.25">
      <c r="A54" t="s">
        <v>136</v>
      </c>
      <c r="B54" t="s">
        <v>137</v>
      </c>
      <c r="C54">
        <v>616</v>
      </c>
      <c r="D54">
        <v>798</v>
      </c>
      <c r="E54">
        <v>515</v>
      </c>
      <c r="F54">
        <v>633</v>
      </c>
      <c r="G54">
        <v>790</v>
      </c>
      <c r="H54">
        <v>808</v>
      </c>
      <c r="I54">
        <v>792</v>
      </c>
      <c r="J54">
        <v>792</v>
      </c>
      <c r="K54">
        <v>792</v>
      </c>
      <c r="L54">
        <v>770</v>
      </c>
      <c r="M54">
        <v>743</v>
      </c>
      <c r="N54">
        <v>697</v>
      </c>
      <c r="O54">
        <v>535</v>
      </c>
      <c r="P54">
        <v>550</v>
      </c>
      <c r="Q54">
        <f t="shared" si="0"/>
        <v>702.21428571428567</v>
      </c>
    </row>
    <row r="55" spans="1:17" x14ac:dyDescent="0.25">
      <c r="A55" t="s">
        <v>138</v>
      </c>
      <c r="B55" t="s">
        <v>139</v>
      </c>
      <c r="C55">
        <v>505</v>
      </c>
      <c r="D55">
        <v>471</v>
      </c>
      <c r="E55">
        <v>470</v>
      </c>
      <c r="F55">
        <v>518</v>
      </c>
      <c r="G55">
        <v>504</v>
      </c>
      <c r="H55">
        <v>533</v>
      </c>
      <c r="I55">
        <v>535</v>
      </c>
      <c r="J55">
        <v>547</v>
      </c>
      <c r="K55">
        <v>547</v>
      </c>
      <c r="L55">
        <v>549</v>
      </c>
      <c r="M55">
        <v>551</v>
      </c>
      <c r="N55">
        <v>546</v>
      </c>
      <c r="O55">
        <v>547</v>
      </c>
      <c r="P55">
        <v>568</v>
      </c>
      <c r="Q55">
        <f t="shared" si="0"/>
        <v>527.92857142857144</v>
      </c>
    </row>
    <row r="56" spans="1:17" x14ac:dyDescent="0.25">
      <c r="A56" t="s">
        <v>140</v>
      </c>
      <c r="B56" t="s">
        <v>141</v>
      </c>
      <c r="C56">
        <v>786</v>
      </c>
      <c r="D56">
        <v>1076</v>
      </c>
      <c r="E56">
        <v>849</v>
      </c>
      <c r="F56">
        <v>906</v>
      </c>
      <c r="G56">
        <v>876</v>
      </c>
      <c r="H56">
        <v>905</v>
      </c>
      <c r="I56">
        <v>855</v>
      </c>
      <c r="J56">
        <v>857</v>
      </c>
      <c r="K56">
        <v>878</v>
      </c>
      <c r="L56">
        <v>916</v>
      </c>
      <c r="M56">
        <v>923</v>
      </c>
      <c r="N56">
        <v>902</v>
      </c>
      <c r="O56">
        <v>902</v>
      </c>
      <c r="P56">
        <v>894</v>
      </c>
      <c r="Q56">
        <f t="shared" si="0"/>
        <v>894.64285714285711</v>
      </c>
    </row>
    <row r="57" spans="1:17" x14ac:dyDescent="0.25">
      <c r="A57" t="s">
        <v>142</v>
      </c>
      <c r="B57" t="s">
        <v>143</v>
      </c>
      <c r="C57">
        <v>2029</v>
      </c>
      <c r="D57">
        <v>1553</v>
      </c>
      <c r="E57">
        <v>2068</v>
      </c>
      <c r="F57">
        <v>2487</v>
      </c>
      <c r="G57">
        <v>2490</v>
      </c>
      <c r="H57">
        <v>2195</v>
      </c>
      <c r="I57">
        <v>2228</v>
      </c>
      <c r="J57">
        <v>1798</v>
      </c>
      <c r="K57">
        <v>2063</v>
      </c>
      <c r="L57">
        <v>1988</v>
      </c>
      <c r="M57">
        <v>1942</v>
      </c>
      <c r="N57">
        <v>1596</v>
      </c>
      <c r="O57">
        <v>1828</v>
      </c>
      <c r="P57">
        <v>1795</v>
      </c>
      <c r="Q57">
        <f t="shared" si="0"/>
        <v>2004.2857142857142</v>
      </c>
    </row>
    <row r="58" spans="1:17" x14ac:dyDescent="0.25">
      <c r="A58" t="s">
        <v>144</v>
      </c>
      <c r="B58" t="s">
        <v>145</v>
      </c>
      <c r="C58">
        <v>223</v>
      </c>
      <c r="D58">
        <v>242</v>
      </c>
      <c r="E58">
        <v>371</v>
      </c>
      <c r="F58">
        <v>180</v>
      </c>
      <c r="G58">
        <v>190</v>
      </c>
      <c r="H58">
        <v>240</v>
      </c>
      <c r="I58">
        <v>288</v>
      </c>
      <c r="J58">
        <v>165</v>
      </c>
      <c r="K58">
        <v>224</v>
      </c>
      <c r="L58">
        <v>161</v>
      </c>
      <c r="M58">
        <v>153</v>
      </c>
      <c r="N58">
        <v>167</v>
      </c>
      <c r="O58">
        <v>147</v>
      </c>
      <c r="P58">
        <v>166</v>
      </c>
      <c r="Q58">
        <f t="shared" si="0"/>
        <v>208.35714285714286</v>
      </c>
    </row>
    <row r="59" spans="1:17" x14ac:dyDescent="0.25">
      <c r="A59" t="s">
        <v>146</v>
      </c>
      <c r="B59" t="s">
        <v>147</v>
      </c>
      <c r="C59">
        <v>555</v>
      </c>
      <c r="D59">
        <v>460</v>
      </c>
      <c r="E59">
        <v>614</v>
      </c>
      <c r="F59">
        <v>614</v>
      </c>
      <c r="G59">
        <v>614</v>
      </c>
      <c r="H59">
        <v>613</v>
      </c>
      <c r="I59">
        <v>665</v>
      </c>
      <c r="J59">
        <v>722</v>
      </c>
      <c r="K59">
        <v>666</v>
      </c>
      <c r="L59">
        <v>666</v>
      </c>
      <c r="M59">
        <v>671</v>
      </c>
      <c r="N59">
        <v>558</v>
      </c>
      <c r="O59">
        <v>546</v>
      </c>
      <c r="P59">
        <v>561</v>
      </c>
      <c r="Q59">
        <f t="shared" si="0"/>
        <v>608.92857142857144</v>
      </c>
    </row>
    <row r="60" spans="1:17" x14ac:dyDescent="0.25">
      <c r="A60" t="s">
        <v>148</v>
      </c>
      <c r="B60" t="s">
        <v>149</v>
      </c>
      <c r="C60">
        <v>823</v>
      </c>
      <c r="D60">
        <v>813</v>
      </c>
      <c r="E60">
        <v>663</v>
      </c>
      <c r="F60">
        <v>875</v>
      </c>
      <c r="G60">
        <v>867</v>
      </c>
      <c r="H60">
        <v>867</v>
      </c>
      <c r="I60">
        <v>870</v>
      </c>
      <c r="J60">
        <v>1750</v>
      </c>
      <c r="K60">
        <v>1748</v>
      </c>
      <c r="L60">
        <v>917</v>
      </c>
      <c r="M60">
        <v>876</v>
      </c>
      <c r="N60">
        <v>781</v>
      </c>
      <c r="O60">
        <v>739</v>
      </c>
      <c r="P60">
        <v>732</v>
      </c>
      <c r="Q60">
        <f t="shared" si="0"/>
        <v>951.5</v>
      </c>
    </row>
    <row r="61" spans="1:17" x14ac:dyDescent="0.25">
      <c r="A61" t="s">
        <v>150</v>
      </c>
      <c r="B61" t="s">
        <v>151</v>
      </c>
      <c r="C61">
        <v>1095</v>
      </c>
      <c r="D61">
        <v>1140</v>
      </c>
      <c r="E61">
        <v>1070</v>
      </c>
      <c r="F61">
        <v>945</v>
      </c>
      <c r="G61">
        <v>1165</v>
      </c>
      <c r="H61">
        <v>1170</v>
      </c>
      <c r="I61">
        <v>1170</v>
      </c>
      <c r="J61">
        <v>1180</v>
      </c>
      <c r="K61">
        <v>1182</v>
      </c>
      <c r="L61">
        <v>1262</v>
      </c>
      <c r="M61">
        <v>1322</v>
      </c>
      <c r="N61">
        <v>1202</v>
      </c>
      <c r="O61">
        <v>1332</v>
      </c>
      <c r="P61">
        <v>1415</v>
      </c>
      <c r="Q61">
        <f t="shared" si="0"/>
        <v>1189.2857142857142</v>
      </c>
    </row>
    <row r="62" spans="1:17" x14ac:dyDescent="0.25">
      <c r="A62" t="s">
        <v>152</v>
      </c>
      <c r="B62" t="s">
        <v>153</v>
      </c>
      <c r="C62">
        <v>6454</v>
      </c>
      <c r="D62">
        <v>6220</v>
      </c>
      <c r="E62">
        <v>15343</v>
      </c>
      <c r="F62">
        <v>14756</v>
      </c>
      <c r="G62">
        <v>13935</v>
      </c>
      <c r="H62">
        <v>14138</v>
      </c>
      <c r="I62">
        <v>16763</v>
      </c>
      <c r="J62">
        <v>19883</v>
      </c>
      <c r="K62">
        <v>29756</v>
      </c>
      <c r="L62">
        <v>35743</v>
      </c>
      <c r="M62">
        <v>35773</v>
      </c>
      <c r="N62">
        <v>35776</v>
      </c>
      <c r="O62">
        <v>35525</v>
      </c>
      <c r="P62">
        <v>35499</v>
      </c>
      <c r="Q62">
        <f t="shared" si="0"/>
        <v>22540.285714285714</v>
      </c>
    </row>
    <row r="63" spans="1:17" x14ac:dyDescent="0.25">
      <c r="A63" t="s">
        <v>154</v>
      </c>
      <c r="B63" t="s">
        <v>155</v>
      </c>
      <c r="C63">
        <v>6735</v>
      </c>
      <c r="D63">
        <v>3309</v>
      </c>
      <c r="E63">
        <v>3323</v>
      </c>
      <c r="F63">
        <v>3349</v>
      </c>
      <c r="G63">
        <v>3352</v>
      </c>
      <c r="H63">
        <v>3391</v>
      </c>
      <c r="I63">
        <v>3348</v>
      </c>
      <c r="J63">
        <v>3326</v>
      </c>
      <c r="K63">
        <v>3334</v>
      </c>
      <c r="L63">
        <v>3372</v>
      </c>
      <c r="M63">
        <v>3348</v>
      </c>
      <c r="N63">
        <v>3379</v>
      </c>
      <c r="O63">
        <v>3372</v>
      </c>
      <c r="P63">
        <v>3358</v>
      </c>
      <c r="Q63">
        <f t="shared" si="0"/>
        <v>3592.5714285714284</v>
      </c>
    </row>
    <row r="64" spans="1:17" x14ac:dyDescent="0.25">
      <c r="A64" t="s">
        <v>156</v>
      </c>
      <c r="B64" t="s">
        <v>157</v>
      </c>
      <c r="C64">
        <v>4256</v>
      </c>
      <c r="D64">
        <v>6230</v>
      </c>
      <c r="E64">
        <v>7070</v>
      </c>
      <c r="F64">
        <v>6114</v>
      </c>
      <c r="G64">
        <v>6972</v>
      </c>
      <c r="H64">
        <v>8136</v>
      </c>
      <c r="I64">
        <v>8136</v>
      </c>
      <c r="J64">
        <v>8136</v>
      </c>
      <c r="K64">
        <v>8136</v>
      </c>
      <c r="L64">
        <v>7927</v>
      </c>
      <c r="M64">
        <v>8088</v>
      </c>
      <c r="N64">
        <v>7956</v>
      </c>
      <c r="O64">
        <v>7957</v>
      </c>
      <c r="P64">
        <v>7807</v>
      </c>
      <c r="Q64">
        <f t="shared" si="0"/>
        <v>7351.5</v>
      </c>
    </row>
    <row r="65" spans="1:17" x14ac:dyDescent="0.25">
      <c r="A65" t="s">
        <v>158</v>
      </c>
      <c r="B65" t="s">
        <v>159</v>
      </c>
      <c r="C65">
        <v>612</v>
      </c>
      <c r="D65">
        <v>612</v>
      </c>
      <c r="E65">
        <v>632</v>
      </c>
      <c r="F65">
        <v>632</v>
      </c>
      <c r="G65">
        <v>632</v>
      </c>
      <c r="H65">
        <v>632</v>
      </c>
      <c r="I65">
        <v>632</v>
      </c>
      <c r="J65">
        <v>632</v>
      </c>
      <c r="K65">
        <v>632</v>
      </c>
      <c r="L65">
        <v>631</v>
      </c>
      <c r="M65">
        <v>635</v>
      </c>
      <c r="N65">
        <v>639</v>
      </c>
      <c r="O65">
        <v>631</v>
      </c>
      <c r="P65">
        <v>643</v>
      </c>
      <c r="Q65">
        <f t="shared" si="0"/>
        <v>630.5</v>
      </c>
    </row>
    <row r="66" spans="1:17" x14ac:dyDescent="0.25">
      <c r="A66" t="s">
        <v>160</v>
      </c>
      <c r="B66" t="s">
        <v>161</v>
      </c>
      <c r="C66">
        <v>574</v>
      </c>
      <c r="D66">
        <v>746</v>
      </c>
      <c r="E66">
        <v>731</v>
      </c>
      <c r="F66">
        <v>678</v>
      </c>
      <c r="G66">
        <v>646</v>
      </c>
      <c r="H66">
        <v>748</v>
      </c>
      <c r="I66">
        <v>748</v>
      </c>
      <c r="J66">
        <v>748</v>
      </c>
      <c r="K66">
        <v>748</v>
      </c>
      <c r="L66">
        <v>742</v>
      </c>
      <c r="M66">
        <v>757</v>
      </c>
      <c r="N66">
        <v>753</v>
      </c>
      <c r="O66">
        <v>752</v>
      </c>
      <c r="P66">
        <v>772</v>
      </c>
      <c r="Q66">
        <f t="shared" si="0"/>
        <v>724.5</v>
      </c>
    </row>
    <row r="67" spans="1:17" x14ac:dyDescent="0.25">
      <c r="A67" t="s">
        <v>162</v>
      </c>
      <c r="B67" t="s">
        <v>163</v>
      </c>
      <c r="C67">
        <v>24</v>
      </c>
      <c r="D67">
        <v>24</v>
      </c>
      <c r="E67">
        <v>24</v>
      </c>
      <c r="F67">
        <v>24</v>
      </c>
      <c r="G67">
        <v>24</v>
      </c>
      <c r="H67">
        <v>24</v>
      </c>
      <c r="I67">
        <v>24</v>
      </c>
      <c r="J67">
        <v>24</v>
      </c>
      <c r="K67">
        <v>24</v>
      </c>
      <c r="L67">
        <v>26</v>
      </c>
      <c r="M67">
        <v>24</v>
      </c>
      <c r="N67">
        <v>24</v>
      </c>
      <c r="O67">
        <v>22</v>
      </c>
      <c r="P67">
        <v>30</v>
      </c>
      <c r="Q67">
        <f t="shared" si="0"/>
        <v>24.428571428571427</v>
      </c>
    </row>
    <row r="68" spans="1:17" x14ac:dyDescent="0.25">
      <c r="A68" t="s">
        <v>164</v>
      </c>
      <c r="B68" t="s">
        <v>165</v>
      </c>
      <c r="C68">
        <v>257</v>
      </c>
      <c r="D68">
        <v>600</v>
      </c>
      <c r="E68">
        <v>594</v>
      </c>
      <c r="F68">
        <v>357</v>
      </c>
      <c r="G68">
        <v>354</v>
      </c>
      <c r="H68">
        <v>325</v>
      </c>
      <c r="I68">
        <v>326</v>
      </c>
      <c r="J68">
        <v>166</v>
      </c>
      <c r="K68">
        <v>167</v>
      </c>
      <c r="L68">
        <v>154</v>
      </c>
      <c r="M68">
        <v>142</v>
      </c>
      <c r="N68">
        <v>140</v>
      </c>
      <c r="O68">
        <v>120</v>
      </c>
      <c r="P68">
        <v>134</v>
      </c>
      <c r="Q68">
        <f t="shared" si="0"/>
        <v>274</v>
      </c>
    </row>
    <row r="69" spans="1:17" x14ac:dyDescent="0.25">
      <c r="A69" t="s">
        <v>166</v>
      </c>
      <c r="B69" t="s">
        <v>167</v>
      </c>
      <c r="C69">
        <v>4952</v>
      </c>
      <c r="D69">
        <v>4613</v>
      </c>
      <c r="E69">
        <v>7886</v>
      </c>
      <c r="F69">
        <v>7951</v>
      </c>
      <c r="G69">
        <v>8000</v>
      </c>
      <c r="H69">
        <v>7780</v>
      </c>
      <c r="I69">
        <v>7829</v>
      </c>
      <c r="J69">
        <v>7003</v>
      </c>
      <c r="K69">
        <v>7329</v>
      </c>
      <c r="L69">
        <v>7169</v>
      </c>
      <c r="M69">
        <v>6885</v>
      </c>
      <c r="N69">
        <v>6489</v>
      </c>
      <c r="O69">
        <v>6667</v>
      </c>
      <c r="P69">
        <v>6675</v>
      </c>
      <c r="Q69">
        <f t="shared" si="0"/>
        <v>6944.8571428571431</v>
      </c>
    </row>
    <row r="70" spans="1:17" x14ac:dyDescent="0.25">
      <c r="A70" t="s">
        <v>168</v>
      </c>
      <c r="B70" t="s">
        <v>169</v>
      </c>
      <c r="C70">
        <v>485</v>
      </c>
      <c r="D70">
        <v>483</v>
      </c>
      <c r="E70">
        <v>483</v>
      </c>
      <c r="F70">
        <v>450</v>
      </c>
      <c r="G70">
        <v>457</v>
      </c>
      <c r="H70">
        <v>456</v>
      </c>
      <c r="I70">
        <v>457</v>
      </c>
      <c r="J70">
        <v>539</v>
      </c>
      <c r="K70">
        <v>539</v>
      </c>
      <c r="L70">
        <v>544</v>
      </c>
      <c r="M70">
        <v>523</v>
      </c>
      <c r="N70">
        <v>406</v>
      </c>
      <c r="O70">
        <v>369</v>
      </c>
      <c r="P70">
        <v>357</v>
      </c>
      <c r="Q70">
        <f t="shared" ref="Q70:Q133" si="1">AVERAGE(C70:P70)</f>
        <v>467.71428571428572</v>
      </c>
    </row>
    <row r="71" spans="1:17" x14ac:dyDescent="0.25">
      <c r="A71" t="s">
        <v>170</v>
      </c>
      <c r="B71" t="s">
        <v>171</v>
      </c>
      <c r="C71">
        <v>5226</v>
      </c>
      <c r="D71">
        <v>5305</v>
      </c>
      <c r="E71">
        <v>6464</v>
      </c>
      <c r="F71">
        <v>6382</v>
      </c>
      <c r="G71">
        <v>6382</v>
      </c>
      <c r="H71">
        <v>6562</v>
      </c>
      <c r="I71">
        <v>7342</v>
      </c>
      <c r="J71">
        <v>5652</v>
      </c>
      <c r="K71">
        <v>6453</v>
      </c>
      <c r="L71">
        <v>6560</v>
      </c>
      <c r="M71">
        <v>7218</v>
      </c>
      <c r="N71">
        <v>6493</v>
      </c>
      <c r="O71">
        <v>6461</v>
      </c>
      <c r="P71">
        <v>6312</v>
      </c>
      <c r="Q71">
        <f t="shared" si="1"/>
        <v>6343.7142857142853</v>
      </c>
    </row>
    <row r="72" spans="1:17" x14ac:dyDescent="0.25">
      <c r="A72" t="s">
        <v>172</v>
      </c>
      <c r="B72" t="s">
        <v>173</v>
      </c>
      <c r="C72">
        <v>78</v>
      </c>
      <c r="D72">
        <v>327</v>
      </c>
      <c r="E72">
        <v>324</v>
      </c>
      <c r="F72">
        <v>261</v>
      </c>
      <c r="G72">
        <v>310</v>
      </c>
      <c r="H72">
        <v>328</v>
      </c>
      <c r="I72">
        <v>307</v>
      </c>
      <c r="J72">
        <v>322</v>
      </c>
      <c r="K72">
        <v>323</v>
      </c>
      <c r="L72">
        <v>231</v>
      </c>
      <c r="M72">
        <v>214</v>
      </c>
      <c r="N72">
        <v>194</v>
      </c>
      <c r="O72">
        <v>150</v>
      </c>
      <c r="P72">
        <v>158</v>
      </c>
      <c r="Q72">
        <f t="shared" si="1"/>
        <v>251.92857142857142</v>
      </c>
    </row>
    <row r="73" spans="1:17" x14ac:dyDescent="0.25">
      <c r="A73" t="s">
        <v>174</v>
      </c>
      <c r="B73" t="s">
        <v>175</v>
      </c>
      <c r="C73">
        <v>3676</v>
      </c>
      <c r="D73">
        <v>4480</v>
      </c>
      <c r="E73">
        <v>3223</v>
      </c>
      <c r="F73">
        <v>3198</v>
      </c>
      <c r="G73">
        <v>4839</v>
      </c>
      <c r="H73">
        <v>2993</v>
      </c>
      <c r="I73">
        <v>2965</v>
      </c>
      <c r="J73">
        <v>2965</v>
      </c>
      <c r="K73">
        <v>3066</v>
      </c>
      <c r="L73">
        <v>2995</v>
      </c>
      <c r="M73">
        <v>2890</v>
      </c>
      <c r="N73">
        <v>2855</v>
      </c>
      <c r="O73">
        <v>2590</v>
      </c>
      <c r="P73">
        <v>2639</v>
      </c>
      <c r="Q73">
        <f t="shared" si="1"/>
        <v>3241</v>
      </c>
    </row>
    <row r="74" spans="1:17" x14ac:dyDescent="0.25">
      <c r="A74" t="s">
        <v>176</v>
      </c>
      <c r="B74" t="s">
        <v>177</v>
      </c>
      <c r="C74">
        <v>741</v>
      </c>
      <c r="D74">
        <v>740</v>
      </c>
      <c r="E74">
        <v>1332</v>
      </c>
      <c r="F74">
        <v>810</v>
      </c>
      <c r="G74">
        <v>1728</v>
      </c>
      <c r="H74">
        <v>1725</v>
      </c>
      <c r="I74">
        <v>1725</v>
      </c>
      <c r="J74">
        <v>1727</v>
      </c>
      <c r="K74">
        <v>1727</v>
      </c>
      <c r="L74">
        <v>1666</v>
      </c>
      <c r="M74">
        <v>1660</v>
      </c>
      <c r="N74">
        <v>1648</v>
      </c>
      <c r="O74">
        <v>1635</v>
      </c>
      <c r="P74">
        <v>1540</v>
      </c>
      <c r="Q74">
        <f t="shared" si="1"/>
        <v>1457.4285714285713</v>
      </c>
    </row>
    <row r="75" spans="1:17" x14ac:dyDescent="0.25">
      <c r="A75" t="s">
        <v>178</v>
      </c>
      <c r="B75" t="s">
        <v>179</v>
      </c>
      <c r="C75">
        <v>1665</v>
      </c>
      <c r="D75">
        <v>1572</v>
      </c>
      <c r="E75">
        <v>1390</v>
      </c>
      <c r="F75">
        <v>1440</v>
      </c>
      <c r="G75">
        <v>1440</v>
      </c>
      <c r="H75">
        <v>1490</v>
      </c>
      <c r="I75">
        <v>1485</v>
      </c>
      <c r="J75">
        <v>1460</v>
      </c>
      <c r="K75">
        <v>1421</v>
      </c>
      <c r="L75">
        <v>1506</v>
      </c>
      <c r="M75">
        <v>1487</v>
      </c>
      <c r="N75">
        <v>1407</v>
      </c>
      <c r="O75">
        <v>1565</v>
      </c>
      <c r="P75">
        <v>1675</v>
      </c>
      <c r="Q75">
        <f t="shared" si="1"/>
        <v>1500.2142857142858</v>
      </c>
    </row>
    <row r="76" spans="1:17" x14ac:dyDescent="0.25">
      <c r="A76" t="s">
        <v>180</v>
      </c>
      <c r="B76" t="s">
        <v>181</v>
      </c>
      <c r="C76">
        <v>7477</v>
      </c>
      <c r="D76">
        <v>7477</v>
      </c>
      <c r="E76">
        <v>7477</v>
      </c>
      <c r="F76">
        <v>7477</v>
      </c>
      <c r="G76">
        <v>7448</v>
      </c>
      <c r="H76">
        <v>7578</v>
      </c>
      <c r="I76">
        <v>7528</v>
      </c>
      <c r="J76">
        <v>7653</v>
      </c>
      <c r="K76">
        <v>6653</v>
      </c>
      <c r="L76">
        <v>6156</v>
      </c>
      <c r="M76">
        <v>6156</v>
      </c>
      <c r="N76">
        <v>6161</v>
      </c>
      <c r="O76">
        <v>6089</v>
      </c>
      <c r="P76">
        <v>6092</v>
      </c>
      <c r="Q76">
        <f t="shared" si="1"/>
        <v>6958.7142857142853</v>
      </c>
    </row>
    <row r="77" spans="1:17" x14ac:dyDescent="0.25">
      <c r="A77" t="s">
        <v>182</v>
      </c>
      <c r="B77" t="s">
        <v>183</v>
      </c>
      <c r="C77">
        <v>1550</v>
      </c>
      <c r="D77">
        <v>1888</v>
      </c>
      <c r="E77">
        <v>1569</v>
      </c>
      <c r="F77">
        <v>1590</v>
      </c>
      <c r="G77">
        <v>2308</v>
      </c>
      <c r="H77">
        <v>2358</v>
      </c>
      <c r="I77">
        <v>2359</v>
      </c>
      <c r="J77">
        <v>2344</v>
      </c>
      <c r="K77">
        <v>2364</v>
      </c>
      <c r="L77">
        <v>2389</v>
      </c>
      <c r="M77">
        <v>2356</v>
      </c>
      <c r="N77">
        <v>2273</v>
      </c>
      <c r="O77">
        <v>2040</v>
      </c>
      <c r="P77">
        <v>2126</v>
      </c>
      <c r="Q77">
        <f t="shared" si="1"/>
        <v>2108.1428571428573</v>
      </c>
    </row>
    <row r="78" spans="1:17" x14ac:dyDescent="0.25">
      <c r="A78" t="s">
        <v>184</v>
      </c>
      <c r="B78" t="s">
        <v>185</v>
      </c>
      <c r="C78">
        <v>4024</v>
      </c>
      <c r="D78">
        <v>5072</v>
      </c>
      <c r="E78">
        <v>4438</v>
      </c>
      <c r="F78">
        <v>6474</v>
      </c>
      <c r="G78">
        <v>6332</v>
      </c>
      <c r="H78">
        <v>6284</v>
      </c>
      <c r="I78">
        <v>6474</v>
      </c>
      <c r="J78">
        <v>6482</v>
      </c>
      <c r="K78">
        <v>7994</v>
      </c>
      <c r="L78">
        <v>7991</v>
      </c>
      <c r="M78">
        <v>8140</v>
      </c>
      <c r="N78">
        <v>8110</v>
      </c>
      <c r="O78">
        <v>8184</v>
      </c>
      <c r="P78">
        <v>7931</v>
      </c>
      <c r="Q78">
        <f t="shared" si="1"/>
        <v>6709.2857142857147</v>
      </c>
    </row>
    <row r="79" spans="1:17" x14ac:dyDescent="0.25">
      <c r="A79" t="s">
        <v>186</v>
      </c>
      <c r="B79" t="s">
        <v>187</v>
      </c>
      <c r="C79">
        <v>271</v>
      </c>
      <c r="D79">
        <v>275</v>
      </c>
      <c r="E79">
        <v>273</v>
      </c>
      <c r="F79">
        <v>275</v>
      </c>
      <c r="G79">
        <v>306</v>
      </c>
      <c r="H79">
        <v>276</v>
      </c>
      <c r="I79">
        <v>304</v>
      </c>
      <c r="J79">
        <v>300</v>
      </c>
      <c r="K79">
        <v>324</v>
      </c>
      <c r="L79">
        <v>324</v>
      </c>
      <c r="M79">
        <v>328</v>
      </c>
      <c r="N79">
        <v>299</v>
      </c>
      <c r="O79">
        <v>298</v>
      </c>
      <c r="P79">
        <v>291</v>
      </c>
      <c r="Q79">
        <f t="shared" si="1"/>
        <v>296</v>
      </c>
    </row>
    <row r="80" spans="1:17" x14ac:dyDescent="0.25">
      <c r="A80" t="s">
        <v>188</v>
      </c>
      <c r="B80" t="s">
        <v>189</v>
      </c>
      <c r="C80">
        <v>2224</v>
      </c>
      <c r="D80">
        <v>2272</v>
      </c>
      <c r="E80">
        <v>3655</v>
      </c>
      <c r="F80">
        <v>4073</v>
      </c>
      <c r="G80">
        <v>4470</v>
      </c>
      <c r="H80">
        <v>4250</v>
      </c>
      <c r="I80">
        <v>4012</v>
      </c>
      <c r="J80">
        <v>2909</v>
      </c>
      <c r="K80">
        <v>4626</v>
      </c>
      <c r="L80">
        <v>5102</v>
      </c>
      <c r="M80">
        <v>4454</v>
      </c>
      <c r="N80">
        <v>4422</v>
      </c>
      <c r="O80">
        <v>3325</v>
      </c>
      <c r="P80">
        <v>2846</v>
      </c>
      <c r="Q80">
        <f t="shared" si="1"/>
        <v>3760</v>
      </c>
    </row>
    <row r="81" spans="1:17" x14ac:dyDescent="0.25">
      <c r="A81" t="s">
        <v>190</v>
      </c>
      <c r="B81" t="s">
        <v>191</v>
      </c>
      <c r="C81">
        <v>823</v>
      </c>
      <c r="D81">
        <v>863</v>
      </c>
      <c r="E81">
        <v>835</v>
      </c>
      <c r="F81">
        <v>1183</v>
      </c>
      <c r="G81">
        <v>670</v>
      </c>
      <c r="H81">
        <v>657</v>
      </c>
      <c r="I81">
        <v>679</v>
      </c>
      <c r="J81">
        <v>778</v>
      </c>
      <c r="K81">
        <v>1270</v>
      </c>
      <c r="L81">
        <v>1272</v>
      </c>
      <c r="M81">
        <v>1267</v>
      </c>
      <c r="N81">
        <v>1270</v>
      </c>
      <c r="O81">
        <v>1274</v>
      </c>
      <c r="P81">
        <v>1280</v>
      </c>
      <c r="Q81">
        <f t="shared" si="1"/>
        <v>1008.6428571428571</v>
      </c>
    </row>
    <row r="82" spans="1:17" x14ac:dyDescent="0.25">
      <c r="A82" t="s">
        <v>192</v>
      </c>
      <c r="B82" t="s">
        <v>193</v>
      </c>
      <c r="C82">
        <v>245</v>
      </c>
      <c r="D82">
        <v>459</v>
      </c>
      <c r="E82">
        <v>532</v>
      </c>
      <c r="F82">
        <v>282</v>
      </c>
      <c r="G82">
        <v>442</v>
      </c>
      <c r="H82">
        <v>440</v>
      </c>
      <c r="I82">
        <v>440</v>
      </c>
      <c r="J82">
        <v>440</v>
      </c>
      <c r="K82">
        <v>440</v>
      </c>
      <c r="L82">
        <v>438</v>
      </c>
      <c r="M82">
        <v>432</v>
      </c>
      <c r="N82">
        <v>423</v>
      </c>
      <c r="O82">
        <v>395</v>
      </c>
      <c r="P82">
        <v>459</v>
      </c>
      <c r="Q82">
        <f t="shared" si="1"/>
        <v>419.07142857142856</v>
      </c>
    </row>
    <row r="83" spans="1:17" x14ac:dyDescent="0.25">
      <c r="A83" t="s">
        <v>194</v>
      </c>
      <c r="B83" t="s">
        <v>195</v>
      </c>
      <c r="C83">
        <v>67</v>
      </c>
      <c r="D83">
        <v>65</v>
      </c>
      <c r="E83">
        <v>298</v>
      </c>
      <c r="F83">
        <v>298</v>
      </c>
      <c r="G83">
        <v>298</v>
      </c>
      <c r="H83">
        <v>300</v>
      </c>
      <c r="I83">
        <v>299</v>
      </c>
      <c r="J83">
        <v>300</v>
      </c>
      <c r="K83">
        <v>268</v>
      </c>
      <c r="L83">
        <v>221</v>
      </c>
      <c r="M83">
        <v>122</v>
      </c>
      <c r="N83">
        <v>125</v>
      </c>
      <c r="O83">
        <v>127</v>
      </c>
      <c r="P83">
        <v>128</v>
      </c>
      <c r="Q83">
        <f t="shared" si="1"/>
        <v>208.28571428571428</v>
      </c>
    </row>
    <row r="84" spans="1:17" x14ac:dyDescent="0.25">
      <c r="A84" t="s">
        <v>196</v>
      </c>
      <c r="B84" t="s">
        <v>197</v>
      </c>
      <c r="C84">
        <v>712</v>
      </c>
      <c r="D84">
        <v>594</v>
      </c>
      <c r="E84">
        <v>520</v>
      </c>
      <c r="F84">
        <v>471</v>
      </c>
      <c r="G84">
        <v>584</v>
      </c>
      <c r="H84">
        <v>625</v>
      </c>
      <c r="I84">
        <v>951</v>
      </c>
      <c r="J84">
        <v>740</v>
      </c>
      <c r="K84">
        <v>605</v>
      </c>
      <c r="L84">
        <v>758</v>
      </c>
      <c r="M84">
        <v>730</v>
      </c>
      <c r="N84">
        <v>525</v>
      </c>
      <c r="O84">
        <v>508</v>
      </c>
      <c r="P84">
        <v>486</v>
      </c>
      <c r="Q84">
        <f t="shared" si="1"/>
        <v>629.21428571428567</v>
      </c>
    </row>
    <row r="85" spans="1:17" x14ac:dyDescent="0.25">
      <c r="A85" t="s">
        <v>198</v>
      </c>
      <c r="B85" t="s">
        <v>199</v>
      </c>
      <c r="C85">
        <v>418</v>
      </c>
      <c r="D85">
        <v>565</v>
      </c>
      <c r="E85">
        <v>641</v>
      </c>
      <c r="F85">
        <v>670</v>
      </c>
      <c r="G85">
        <v>551</v>
      </c>
      <c r="H85">
        <v>560</v>
      </c>
      <c r="I85">
        <v>560</v>
      </c>
      <c r="J85">
        <v>560</v>
      </c>
      <c r="K85">
        <v>560</v>
      </c>
      <c r="L85">
        <v>598</v>
      </c>
      <c r="M85">
        <v>586</v>
      </c>
      <c r="N85">
        <v>576</v>
      </c>
      <c r="O85">
        <v>573</v>
      </c>
      <c r="P85">
        <v>586</v>
      </c>
      <c r="Q85">
        <f t="shared" si="1"/>
        <v>571.71428571428567</v>
      </c>
    </row>
    <row r="86" spans="1:17" x14ac:dyDescent="0.25">
      <c r="A86" t="s">
        <v>200</v>
      </c>
      <c r="B86" t="s">
        <v>201</v>
      </c>
      <c r="C86">
        <v>225</v>
      </c>
      <c r="D86">
        <v>223</v>
      </c>
      <c r="E86">
        <v>204</v>
      </c>
      <c r="F86">
        <v>234</v>
      </c>
      <c r="G86">
        <v>231</v>
      </c>
      <c r="H86">
        <v>231</v>
      </c>
      <c r="I86">
        <v>234</v>
      </c>
      <c r="J86">
        <v>1558</v>
      </c>
      <c r="K86">
        <v>1558</v>
      </c>
      <c r="L86">
        <v>252</v>
      </c>
      <c r="M86">
        <v>251</v>
      </c>
      <c r="N86">
        <v>183</v>
      </c>
      <c r="O86">
        <v>169</v>
      </c>
      <c r="P86">
        <v>169</v>
      </c>
      <c r="Q86">
        <f t="shared" si="1"/>
        <v>408.71428571428572</v>
      </c>
    </row>
    <row r="87" spans="1:17" x14ac:dyDescent="0.25">
      <c r="A87" t="s">
        <v>202</v>
      </c>
      <c r="B87" t="s">
        <v>203</v>
      </c>
      <c r="C87">
        <v>3780</v>
      </c>
      <c r="D87">
        <v>3765</v>
      </c>
      <c r="E87">
        <v>3760</v>
      </c>
      <c r="F87">
        <v>3730</v>
      </c>
      <c r="G87">
        <v>3780</v>
      </c>
      <c r="H87">
        <v>3775</v>
      </c>
      <c r="I87">
        <v>3790</v>
      </c>
      <c r="J87">
        <v>2975</v>
      </c>
      <c r="K87">
        <v>2761</v>
      </c>
      <c r="L87">
        <v>2793</v>
      </c>
      <c r="M87">
        <v>2794</v>
      </c>
      <c r="N87">
        <v>2606</v>
      </c>
      <c r="O87">
        <v>2792</v>
      </c>
      <c r="P87">
        <v>2728</v>
      </c>
      <c r="Q87">
        <f t="shared" si="1"/>
        <v>3273.5</v>
      </c>
    </row>
    <row r="88" spans="1:17" x14ac:dyDescent="0.25">
      <c r="A88" t="s">
        <v>204</v>
      </c>
      <c r="B88" t="s">
        <v>205</v>
      </c>
      <c r="C88">
        <v>203</v>
      </c>
      <c r="D88">
        <v>212</v>
      </c>
      <c r="E88">
        <v>123</v>
      </c>
      <c r="F88">
        <v>102</v>
      </c>
      <c r="G88">
        <v>143</v>
      </c>
      <c r="H88">
        <v>167</v>
      </c>
      <c r="I88">
        <v>167</v>
      </c>
      <c r="J88">
        <v>167</v>
      </c>
      <c r="K88">
        <v>167</v>
      </c>
      <c r="L88">
        <v>143</v>
      </c>
      <c r="M88">
        <v>138</v>
      </c>
      <c r="N88">
        <v>126</v>
      </c>
      <c r="O88">
        <v>97</v>
      </c>
      <c r="P88">
        <v>78</v>
      </c>
      <c r="Q88">
        <f t="shared" si="1"/>
        <v>145.21428571428572</v>
      </c>
    </row>
    <row r="89" spans="1:17" x14ac:dyDescent="0.25">
      <c r="A89" t="s">
        <v>206</v>
      </c>
      <c r="B89" t="s">
        <v>207</v>
      </c>
      <c r="C89">
        <v>176</v>
      </c>
      <c r="D89">
        <v>178</v>
      </c>
      <c r="E89">
        <v>163</v>
      </c>
      <c r="F89">
        <v>128</v>
      </c>
      <c r="G89">
        <v>138</v>
      </c>
      <c r="H89">
        <v>125</v>
      </c>
      <c r="I89">
        <v>122</v>
      </c>
      <c r="J89">
        <v>130</v>
      </c>
      <c r="K89">
        <v>137</v>
      </c>
      <c r="L89">
        <v>124</v>
      </c>
      <c r="M89">
        <v>113</v>
      </c>
      <c r="N89">
        <v>102</v>
      </c>
      <c r="O89">
        <v>97</v>
      </c>
      <c r="P89">
        <v>97</v>
      </c>
      <c r="Q89">
        <f t="shared" si="1"/>
        <v>130.71428571428572</v>
      </c>
    </row>
    <row r="90" spans="1:17" x14ac:dyDescent="0.25">
      <c r="A90" t="s">
        <v>208</v>
      </c>
      <c r="B90" t="s">
        <v>209</v>
      </c>
      <c r="C90">
        <v>12832</v>
      </c>
      <c r="D90">
        <v>12832</v>
      </c>
      <c r="E90">
        <v>12832</v>
      </c>
      <c r="F90">
        <v>12832</v>
      </c>
      <c r="G90">
        <v>12788</v>
      </c>
      <c r="H90">
        <v>12832</v>
      </c>
      <c r="I90">
        <v>12828</v>
      </c>
      <c r="J90">
        <v>11022</v>
      </c>
      <c r="K90">
        <v>11104</v>
      </c>
      <c r="L90">
        <v>11100</v>
      </c>
      <c r="M90">
        <v>11107</v>
      </c>
      <c r="N90">
        <v>11107</v>
      </c>
      <c r="O90">
        <v>10861</v>
      </c>
      <c r="P90">
        <v>10360</v>
      </c>
      <c r="Q90">
        <f t="shared" si="1"/>
        <v>11888.357142857143</v>
      </c>
    </row>
    <row r="91" spans="1:17" x14ac:dyDescent="0.25">
      <c r="A91" t="s">
        <v>210</v>
      </c>
      <c r="B91" t="s">
        <v>211</v>
      </c>
      <c r="C91">
        <v>295</v>
      </c>
      <c r="D91">
        <v>271</v>
      </c>
      <c r="E91">
        <v>263</v>
      </c>
      <c r="F91">
        <v>304</v>
      </c>
      <c r="G91">
        <v>300</v>
      </c>
      <c r="H91">
        <v>301</v>
      </c>
      <c r="I91">
        <v>273</v>
      </c>
      <c r="J91">
        <v>310</v>
      </c>
      <c r="K91">
        <v>310</v>
      </c>
      <c r="L91">
        <v>312</v>
      </c>
      <c r="M91">
        <v>308</v>
      </c>
      <c r="N91">
        <v>311</v>
      </c>
      <c r="O91">
        <v>309</v>
      </c>
      <c r="P91">
        <v>316</v>
      </c>
      <c r="Q91">
        <f t="shared" si="1"/>
        <v>298.78571428571428</v>
      </c>
    </row>
    <row r="92" spans="1:17" x14ac:dyDescent="0.25">
      <c r="A92" t="s">
        <v>212</v>
      </c>
      <c r="B92" t="s">
        <v>213</v>
      </c>
      <c r="C92">
        <v>180</v>
      </c>
      <c r="D92">
        <v>256</v>
      </c>
      <c r="E92">
        <v>165</v>
      </c>
      <c r="F92">
        <v>120</v>
      </c>
      <c r="G92">
        <v>150</v>
      </c>
      <c r="H92">
        <v>150</v>
      </c>
      <c r="I92">
        <v>150</v>
      </c>
      <c r="J92">
        <v>150</v>
      </c>
      <c r="K92">
        <v>140</v>
      </c>
      <c r="L92">
        <v>130</v>
      </c>
      <c r="M92">
        <v>120</v>
      </c>
      <c r="N92">
        <v>105</v>
      </c>
      <c r="O92">
        <v>98</v>
      </c>
      <c r="P92">
        <v>111</v>
      </c>
      <c r="Q92">
        <f t="shared" si="1"/>
        <v>144.64285714285714</v>
      </c>
    </row>
    <row r="93" spans="1:17" x14ac:dyDescent="0.25">
      <c r="A93" t="s">
        <v>214</v>
      </c>
      <c r="B93" t="s">
        <v>215</v>
      </c>
      <c r="C93">
        <v>689</v>
      </c>
      <c r="D93">
        <v>742</v>
      </c>
      <c r="E93">
        <v>738</v>
      </c>
      <c r="F93">
        <v>775</v>
      </c>
      <c r="G93">
        <v>773</v>
      </c>
      <c r="H93">
        <v>778</v>
      </c>
      <c r="I93">
        <v>778</v>
      </c>
      <c r="J93">
        <v>846</v>
      </c>
      <c r="K93">
        <v>1060</v>
      </c>
      <c r="L93">
        <v>1057</v>
      </c>
      <c r="M93">
        <v>1051</v>
      </c>
      <c r="N93">
        <v>1052</v>
      </c>
      <c r="O93">
        <v>1065</v>
      </c>
      <c r="P93">
        <v>1057</v>
      </c>
      <c r="Q93">
        <f t="shared" si="1"/>
        <v>890.07142857142856</v>
      </c>
    </row>
    <row r="94" spans="1:17" x14ac:dyDescent="0.25">
      <c r="A94" t="s">
        <v>216</v>
      </c>
      <c r="B94" t="s">
        <v>217</v>
      </c>
      <c r="C94">
        <v>1057</v>
      </c>
      <c r="D94">
        <v>1051</v>
      </c>
      <c r="E94">
        <v>741</v>
      </c>
      <c r="F94">
        <v>656</v>
      </c>
      <c r="G94">
        <v>662</v>
      </c>
      <c r="H94">
        <v>664</v>
      </c>
      <c r="I94">
        <v>666</v>
      </c>
      <c r="J94">
        <v>951</v>
      </c>
      <c r="K94">
        <v>1031</v>
      </c>
      <c r="L94">
        <v>1048</v>
      </c>
      <c r="M94">
        <v>1034</v>
      </c>
      <c r="N94">
        <v>935</v>
      </c>
      <c r="O94">
        <v>867</v>
      </c>
      <c r="P94">
        <v>723</v>
      </c>
      <c r="Q94">
        <f t="shared" si="1"/>
        <v>863.28571428571433</v>
      </c>
    </row>
    <row r="95" spans="1:17" x14ac:dyDescent="0.25">
      <c r="A95" t="s">
        <v>218</v>
      </c>
      <c r="B95" t="s">
        <v>219</v>
      </c>
      <c r="C95">
        <v>2040</v>
      </c>
      <c r="D95">
        <v>1950</v>
      </c>
      <c r="E95">
        <v>1870</v>
      </c>
      <c r="F95">
        <v>1867</v>
      </c>
      <c r="G95">
        <v>1875</v>
      </c>
      <c r="H95">
        <v>1905</v>
      </c>
      <c r="I95">
        <v>1945</v>
      </c>
      <c r="J95">
        <v>1947</v>
      </c>
      <c r="K95">
        <v>1953</v>
      </c>
      <c r="L95">
        <v>1991</v>
      </c>
      <c r="M95">
        <v>1987</v>
      </c>
      <c r="N95">
        <v>1788</v>
      </c>
      <c r="O95">
        <v>2109</v>
      </c>
      <c r="P95">
        <v>2196</v>
      </c>
      <c r="Q95">
        <f t="shared" si="1"/>
        <v>1958.7857142857142</v>
      </c>
    </row>
    <row r="96" spans="1:17" x14ac:dyDescent="0.25">
      <c r="A96" t="s">
        <v>220</v>
      </c>
      <c r="B96" t="s">
        <v>221</v>
      </c>
      <c r="C96">
        <v>746</v>
      </c>
      <c r="D96">
        <v>755</v>
      </c>
      <c r="E96">
        <v>751</v>
      </c>
      <c r="F96">
        <v>749</v>
      </c>
      <c r="G96">
        <v>743</v>
      </c>
      <c r="H96">
        <v>743</v>
      </c>
      <c r="I96">
        <v>743</v>
      </c>
      <c r="J96">
        <v>743</v>
      </c>
      <c r="K96">
        <v>743</v>
      </c>
      <c r="L96">
        <v>720</v>
      </c>
      <c r="M96">
        <v>700</v>
      </c>
      <c r="N96">
        <v>694</v>
      </c>
      <c r="O96">
        <v>555</v>
      </c>
      <c r="P96">
        <v>357</v>
      </c>
      <c r="Q96">
        <f t="shared" si="1"/>
        <v>695.85714285714289</v>
      </c>
    </row>
    <row r="97" spans="1:17" x14ac:dyDescent="0.25">
      <c r="A97" t="s">
        <v>222</v>
      </c>
      <c r="B97" t="s">
        <v>223</v>
      </c>
      <c r="C97">
        <v>634</v>
      </c>
      <c r="D97">
        <v>806</v>
      </c>
      <c r="E97">
        <v>636</v>
      </c>
      <c r="F97">
        <v>523</v>
      </c>
      <c r="G97">
        <v>558</v>
      </c>
      <c r="H97">
        <v>558</v>
      </c>
      <c r="I97">
        <v>558</v>
      </c>
      <c r="J97">
        <v>558</v>
      </c>
      <c r="K97">
        <v>558</v>
      </c>
      <c r="L97">
        <v>535</v>
      </c>
      <c r="M97">
        <v>523</v>
      </c>
      <c r="N97">
        <v>503</v>
      </c>
      <c r="O97">
        <v>466</v>
      </c>
      <c r="P97">
        <v>410</v>
      </c>
      <c r="Q97">
        <f t="shared" si="1"/>
        <v>559</v>
      </c>
    </row>
    <row r="98" spans="1:17" x14ac:dyDescent="0.25">
      <c r="A98" t="s">
        <v>224</v>
      </c>
      <c r="B98" t="s">
        <v>225</v>
      </c>
      <c r="C98">
        <v>657</v>
      </c>
      <c r="D98">
        <v>451</v>
      </c>
      <c r="E98">
        <v>912</v>
      </c>
      <c r="F98">
        <v>677</v>
      </c>
      <c r="G98">
        <v>709</v>
      </c>
      <c r="H98">
        <v>677</v>
      </c>
      <c r="I98">
        <v>675</v>
      </c>
      <c r="J98">
        <v>657</v>
      </c>
      <c r="K98">
        <v>667</v>
      </c>
      <c r="L98">
        <v>670</v>
      </c>
      <c r="M98">
        <v>667</v>
      </c>
      <c r="N98">
        <v>617</v>
      </c>
      <c r="O98">
        <v>640</v>
      </c>
      <c r="P98">
        <v>631</v>
      </c>
      <c r="Q98">
        <f t="shared" si="1"/>
        <v>664.78571428571433</v>
      </c>
    </row>
    <row r="99" spans="1:17" x14ac:dyDescent="0.25">
      <c r="A99" t="s">
        <v>226</v>
      </c>
      <c r="B99" t="s">
        <v>227</v>
      </c>
      <c r="C99">
        <v>819</v>
      </c>
      <c r="D99">
        <v>579</v>
      </c>
      <c r="E99">
        <v>811</v>
      </c>
      <c r="F99">
        <v>811</v>
      </c>
      <c r="G99">
        <v>811</v>
      </c>
      <c r="H99">
        <v>808</v>
      </c>
      <c r="I99">
        <v>811</v>
      </c>
      <c r="J99">
        <v>862</v>
      </c>
      <c r="K99">
        <v>823</v>
      </c>
      <c r="L99">
        <v>823</v>
      </c>
      <c r="M99">
        <v>827</v>
      </c>
      <c r="N99">
        <v>813</v>
      </c>
      <c r="O99">
        <v>819</v>
      </c>
      <c r="P99">
        <v>825</v>
      </c>
      <c r="Q99">
        <f t="shared" si="1"/>
        <v>803</v>
      </c>
    </row>
    <row r="100" spans="1:17" x14ac:dyDescent="0.25">
      <c r="A100" t="s">
        <v>228</v>
      </c>
      <c r="B100" t="s">
        <v>229</v>
      </c>
      <c r="C100">
        <v>98</v>
      </c>
      <c r="D100">
        <v>428</v>
      </c>
      <c r="E100">
        <v>440</v>
      </c>
      <c r="F100">
        <v>444</v>
      </c>
      <c r="G100">
        <v>417</v>
      </c>
      <c r="H100">
        <v>415</v>
      </c>
      <c r="I100">
        <v>415</v>
      </c>
      <c r="J100">
        <v>415</v>
      </c>
      <c r="K100">
        <v>415</v>
      </c>
      <c r="L100">
        <v>365</v>
      </c>
      <c r="M100">
        <v>374</v>
      </c>
      <c r="N100">
        <v>372</v>
      </c>
      <c r="O100">
        <v>359</v>
      </c>
      <c r="P100">
        <v>370</v>
      </c>
      <c r="Q100">
        <f t="shared" si="1"/>
        <v>380.5</v>
      </c>
    </row>
    <row r="101" spans="1:17" x14ac:dyDescent="0.25">
      <c r="A101" t="s">
        <v>230</v>
      </c>
      <c r="B101" t="s">
        <v>231</v>
      </c>
      <c r="C101">
        <v>1480</v>
      </c>
      <c r="D101">
        <v>1131</v>
      </c>
      <c r="E101">
        <v>1450</v>
      </c>
      <c r="F101">
        <v>1456</v>
      </c>
      <c r="G101">
        <v>1456</v>
      </c>
      <c r="H101">
        <v>1453</v>
      </c>
      <c r="I101">
        <v>1507</v>
      </c>
      <c r="J101">
        <v>1569</v>
      </c>
      <c r="K101">
        <v>1515</v>
      </c>
      <c r="L101">
        <v>1545</v>
      </c>
      <c r="M101">
        <v>1549</v>
      </c>
      <c r="N101">
        <v>1259</v>
      </c>
      <c r="O101">
        <v>1217</v>
      </c>
      <c r="P101">
        <v>1248</v>
      </c>
      <c r="Q101">
        <f t="shared" si="1"/>
        <v>1416.7857142857142</v>
      </c>
    </row>
    <row r="102" spans="1:17" x14ac:dyDescent="0.25">
      <c r="A102" t="s">
        <v>232</v>
      </c>
      <c r="B102" t="s">
        <v>233</v>
      </c>
      <c r="C102">
        <v>232</v>
      </c>
      <c r="D102">
        <v>242</v>
      </c>
      <c r="E102">
        <v>240</v>
      </c>
      <c r="F102">
        <v>240</v>
      </c>
      <c r="G102">
        <v>230</v>
      </c>
      <c r="H102">
        <v>242</v>
      </c>
      <c r="I102">
        <v>240</v>
      </c>
      <c r="J102">
        <v>242</v>
      </c>
      <c r="K102">
        <v>257</v>
      </c>
      <c r="L102">
        <v>257</v>
      </c>
      <c r="M102">
        <v>257</v>
      </c>
      <c r="N102">
        <v>259</v>
      </c>
      <c r="O102">
        <v>250</v>
      </c>
      <c r="P102">
        <v>251</v>
      </c>
      <c r="Q102">
        <f t="shared" si="1"/>
        <v>245.64285714285714</v>
      </c>
    </row>
    <row r="103" spans="1:17" x14ac:dyDescent="0.25">
      <c r="A103" t="s">
        <v>234</v>
      </c>
      <c r="B103" t="s">
        <v>235</v>
      </c>
      <c r="C103">
        <v>2033</v>
      </c>
      <c r="D103">
        <v>3129</v>
      </c>
      <c r="E103">
        <v>3124</v>
      </c>
      <c r="F103">
        <v>3140</v>
      </c>
      <c r="G103">
        <v>3104</v>
      </c>
      <c r="H103">
        <v>3151</v>
      </c>
      <c r="I103">
        <v>3136</v>
      </c>
      <c r="J103">
        <v>3143</v>
      </c>
      <c r="K103">
        <v>2351</v>
      </c>
      <c r="L103">
        <v>2414</v>
      </c>
      <c r="M103">
        <v>2406</v>
      </c>
      <c r="N103">
        <v>2300</v>
      </c>
      <c r="O103">
        <v>2406</v>
      </c>
      <c r="P103">
        <v>2419</v>
      </c>
      <c r="Q103">
        <f t="shared" si="1"/>
        <v>2732.5714285714284</v>
      </c>
    </row>
    <row r="104" spans="1:17" x14ac:dyDescent="0.25">
      <c r="A104" t="s">
        <v>236</v>
      </c>
      <c r="B104" t="s">
        <v>237</v>
      </c>
      <c r="C104">
        <v>57</v>
      </c>
      <c r="D104">
        <v>56</v>
      </c>
      <c r="E104">
        <v>56</v>
      </c>
      <c r="F104">
        <v>150</v>
      </c>
      <c r="G104">
        <v>148</v>
      </c>
      <c r="H104">
        <v>148</v>
      </c>
      <c r="I104">
        <v>150</v>
      </c>
      <c r="J104">
        <v>80</v>
      </c>
      <c r="K104">
        <v>80</v>
      </c>
      <c r="L104">
        <v>82</v>
      </c>
      <c r="M104">
        <v>81</v>
      </c>
      <c r="N104">
        <v>76</v>
      </c>
      <c r="O104">
        <v>75</v>
      </c>
      <c r="P104">
        <v>70</v>
      </c>
      <c r="Q104">
        <f t="shared" si="1"/>
        <v>93.5</v>
      </c>
    </row>
    <row r="105" spans="1:17" x14ac:dyDescent="0.25">
      <c r="A105" t="s">
        <v>238</v>
      </c>
      <c r="B105" t="s">
        <v>239</v>
      </c>
      <c r="C105">
        <v>163</v>
      </c>
      <c r="D105">
        <v>163</v>
      </c>
      <c r="E105">
        <v>163</v>
      </c>
      <c r="F105">
        <v>163</v>
      </c>
      <c r="G105">
        <v>163</v>
      </c>
      <c r="H105">
        <v>163</v>
      </c>
      <c r="I105">
        <v>163</v>
      </c>
      <c r="J105">
        <v>163</v>
      </c>
      <c r="K105">
        <v>194</v>
      </c>
      <c r="L105">
        <v>196</v>
      </c>
      <c r="M105">
        <v>194</v>
      </c>
      <c r="N105">
        <v>199</v>
      </c>
      <c r="O105">
        <v>196</v>
      </c>
      <c r="P105">
        <v>197</v>
      </c>
      <c r="Q105">
        <f t="shared" si="1"/>
        <v>177.14285714285714</v>
      </c>
    </row>
    <row r="106" spans="1:17" x14ac:dyDescent="0.25">
      <c r="A106" t="s">
        <v>240</v>
      </c>
      <c r="B106" t="s">
        <v>241</v>
      </c>
      <c r="C106">
        <v>117</v>
      </c>
      <c r="D106">
        <v>250</v>
      </c>
      <c r="E106">
        <v>299</v>
      </c>
      <c r="F106">
        <v>278</v>
      </c>
      <c r="G106">
        <v>278</v>
      </c>
      <c r="H106">
        <v>270</v>
      </c>
      <c r="I106">
        <v>278</v>
      </c>
      <c r="J106">
        <v>298</v>
      </c>
      <c r="K106">
        <v>298</v>
      </c>
      <c r="L106">
        <v>305</v>
      </c>
      <c r="M106">
        <v>295</v>
      </c>
      <c r="N106">
        <v>294</v>
      </c>
      <c r="O106">
        <v>289</v>
      </c>
      <c r="P106">
        <v>268</v>
      </c>
      <c r="Q106">
        <f t="shared" si="1"/>
        <v>272.64285714285717</v>
      </c>
    </row>
    <row r="107" spans="1:17" x14ac:dyDescent="0.25">
      <c r="A107" t="s">
        <v>242</v>
      </c>
      <c r="B107" t="s">
        <v>243</v>
      </c>
      <c r="C107">
        <v>659</v>
      </c>
      <c r="D107">
        <v>710</v>
      </c>
      <c r="E107">
        <v>574</v>
      </c>
      <c r="F107">
        <v>562</v>
      </c>
      <c r="G107">
        <v>1597</v>
      </c>
      <c r="H107">
        <v>1697</v>
      </c>
      <c r="I107">
        <v>1697</v>
      </c>
      <c r="J107">
        <v>818</v>
      </c>
      <c r="K107">
        <v>815</v>
      </c>
      <c r="L107">
        <v>805</v>
      </c>
      <c r="M107">
        <v>793</v>
      </c>
      <c r="N107">
        <v>775</v>
      </c>
      <c r="O107">
        <v>729</v>
      </c>
      <c r="P107">
        <v>744</v>
      </c>
      <c r="Q107">
        <f t="shared" si="1"/>
        <v>926.78571428571433</v>
      </c>
    </row>
    <row r="108" spans="1:17" x14ac:dyDescent="0.25">
      <c r="A108" t="s">
        <v>244</v>
      </c>
      <c r="B108" t="s">
        <v>245</v>
      </c>
      <c r="C108">
        <v>756</v>
      </c>
      <c r="D108">
        <v>882</v>
      </c>
      <c r="E108">
        <v>1286</v>
      </c>
      <c r="F108">
        <v>1163</v>
      </c>
      <c r="G108">
        <v>785</v>
      </c>
      <c r="H108">
        <v>1142</v>
      </c>
      <c r="I108">
        <v>1136</v>
      </c>
      <c r="J108">
        <v>1136</v>
      </c>
      <c r="K108">
        <v>1136</v>
      </c>
      <c r="L108">
        <v>1080</v>
      </c>
      <c r="M108">
        <v>1030</v>
      </c>
      <c r="N108">
        <v>896</v>
      </c>
      <c r="O108">
        <v>845</v>
      </c>
      <c r="P108">
        <v>847</v>
      </c>
      <c r="Q108">
        <f t="shared" si="1"/>
        <v>1008.5714285714286</v>
      </c>
    </row>
    <row r="109" spans="1:17" x14ac:dyDescent="0.25">
      <c r="A109" t="s">
        <v>246</v>
      </c>
      <c r="B109" t="s">
        <v>247</v>
      </c>
      <c r="C109">
        <v>562</v>
      </c>
      <c r="D109">
        <v>543</v>
      </c>
      <c r="E109">
        <v>554</v>
      </c>
      <c r="F109">
        <v>572</v>
      </c>
      <c r="G109">
        <v>726</v>
      </c>
      <c r="H109">
        <v>793</v>
      </c>
      <c r="I109">
        <v>793</v>
      </c>
      <c r="J109">
        <v>793</v>
      </c>
      <c r="K109">
        <v>793</v>
      </c>
      <c r="L109">
        <v>789</v>
      </c>
      <c r="M109">
        <v>767</v>
      </c>
      <c r="N109">
        <v>755</v>
      </c>
      <c r="O109">
        <v>725</v>
      </c>
      <c r="P109">
        <v>460</v>
      </c>
      <c r="Q109">
        <f t="shared" si="1"/>
        <v>687.5</v>
      </c>
    </row>
    <row r="110" spans="1:17" x14ac:dyDescent="0.25">
      <c r="A110" t="s">
        <v>248</v>
      </c>
      <c r="B110" t="s">
        <v>249</v>
      </c>
      <c r="C110">
        <v>2178</v>
      </c>
      <c r="D110">
        <v>1841</v>
      </c>
      <c r="E110">
        <v>2180</v>
      </c>
      <c r="F110">
        <v>2287</v>
      </c>
      <c r="G110">
        <v>2313</v>
      </c>
      <c r="H110">
        <v>2301</v>
      </c>
      <c r="I110">
        <v>2291</v>
      </c>
      <c r="J110">
        <v>2165</v>
      </c>
      <c r="K110">
        <v>2290</v>
      </c>
      <c r="L110">
        <v>2286</v>
      </c>
      <c r="M110">
        <v>2292</v>
      </c>
      <c r="N110">
        <v>2062</v>
      </c>
      <c r="O110">
        <v>2066</v>
      </c>
      <c r="P110">
        <v>2008</v>
      </c>
      <c r="Q110">
        <f t="shared" si="1"/>
        <v>2182.8571428571427</v>
      </c>
    </row>
    <row r="111" spans="1:17" x14ac:dyDescent="0.25">
      <c r="A111" t="s">
        <v>250</v>
      </c>
      <c r="B111" t="s">
        <v>251</v>
      </c>
      <c r="C111">
        <v>167</v>
      </c>
      <c r="D111">
        <v>202</v>
      </c>
      <c r="E111">
        <v>235</v>
      </c>
      <c r="F111">
        <v>205</v>
      </c>
      <c r="G111">
        <v>210</v>
      </c>
      <c r="H111">
        <v>211</v>
      </c>
      <c r="I111">
        <v>214</v>
      </c>
      <c r="J111">
        <v>203</v>
      </c>
      <c r="K111">
        <v>214</v>
      </c>
      <c r="L111">
        <v>214</v>
      </c>
      <c r="M111">
        <v>214</v>
      </c>
      <c r="N111">
        <v>190</v>
      </c>
      <c r="O111">
        <v>180</v>
      </c>
      <c r="P111">
        <v>175</v>
      </c>
      <c r="Q111">
        <f t="shared" si="1"/>
        <v>202.42857142857142</v>
      </c>
    </row>
    <row r="112" spans="1:17" x14ac:dyDescent="0.25">
      <c r="A112" t="s">
        <v>252</v>
      </c>
      <c r="B112" t="s">
        <v>253</v>
      </c>
      <c r="C112">
        <v>104</v>
      </c>
      <c r="D112">
        <v>69</v>
      </c>
      <c r="E112">
        <v>69</v>
      </c>
      <c r="F112">
        <v>18</v>
      </c>
      <c r="G112">
        <v>57</v>
      </c>
      <c r="H112">
        <v>63</v>
      </c>
      <c r="I112">
        <v>60</v>
      </c>
      <c r="J112">
        <v>60</v>
      </c>
      <c r="K112">
        <v>60</v>
      </c>
      <c r="L112">
        <v>52</v>
      </c>
      <c r="M112">
        <v>50</v>
      </c>
      <c r="N112">
        <v>45</v>
      </c>
      <c r="O112">
        <v>30</v>
      </c>
      <c r="P112">
        <v>37</v>
      </c>
      <c r="Q112">
        <f t="shared" si="1"/>
        <v>55.285714285714285</v>
      </c>
    </row>
    <row r="113" spans="1:17" x14ac:dyDescent="0.25">
      <c r="A113" t="s">
        <v>254</v>
      </c>
      <c r="B113" t="s">
        <v>255</v>
      </c>
      <c r="C113">
        <v>1225</v>
      </c>
      <c r="D113">
        <v>2253</v>
      </c>
      <c r="E113">
        <v>1337</v>
      </c>
      <c r="F113">
        <v>2254</v>
      </c>
      <c r="G113">
        <v>3032</v>
      </c>
      <c r="H113">
        <v>3029</v>
      </c>
      <c r="I113">
        <v>3029</v>
      </c>
      <c r="J113">
        <v>2982</v>
      </c>
      <c r="K113">
        <v>2995</v>
      </c>
      <c r="L113">
        <v>2938</v>
      </c>
      <c r="M113">
        <v>2916</v>
      </c>
      <c r="N113">
        <v>2874</v>
      </c>
      <c r="O113">
        <v>2799</v>
      </c>
      <c r="P113">
        <v>1746</v>
      </c>
      <c r="Q113">
        <f t="shared" si="1"/>
        <v>2529.2142857142858</v>
      </c>
    </row>
    <row r="114" spans="1:17" x14ac:dyDescent="0.25">
      <c r="A114" t="s">
        <v>256</v>
      </c>
      <c r="B114" t="s">
        <v>257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0</v>
      </c>
    </row>
    <row r="115" spans="1:17" x14ac:dyDescent="0.25">
      <c r="A115" t="s">
        <v>258</v>
      </c>
      <c r="B115" t="s">
        <v>259</v>
      </c>
      <c r="C115">
        <v>337</v>
      </c>
      <c r="D115">
        <v>309</v>
      </c>
      <c r="E115">
        <v>167</v>
      </c>
      <c r="F115">
        <v>356</v>
      </c>
      <c r="G115">
        <v>351</v>
      </c>
      <c r="H115">
        <v>355</v>
      </c>
      <c r="I115">
        <v>359</v>
      </c>
      <c r="J115">
        <v>365</v>
      </c>
      <c r="K115">
        <v>365</v>
      </c>
      <c r="L115">
        <v>363</v>
      </c>
      <c r="M115">
        <v>361</v>
      </c>
      <c r="N115">
        <v>365</v>
      </c>
      <c r="O115">
        <v>362</v>
      </c>
      <c r="P115">
        <v>377</v>
      </c>
      <c r="Q115">
        <f t="shared" si="1"/>
        <v>342.28571428571428</v>
      </c>
    </row>
    <row r="116" spans="1:17" x14ac:dyDescent="0.25">
      <c r="A116" t="s">
        <v>260</v>
      </c>
      <c r="B116" t="s">
        <v>261</v>
      </c>
      <c r="C116">
        <v>1260</v>
      </c>
      <c r="D116">
        <v>1365</v>
      </c>
      <c r="E116">
        <v>1325</v>
      </c>
      <c r="F116">
        <v>1325</v>
      </c>
      <c r="G116">
        <v>1305</v>
      </c>
      <c r="H116">
        <v>1300</v>
      </c>
      <c r="I116">
        <v>1345</v>
      </c>
      <c r="J116">
        <v>1305</v>
      </c>
      <c r="K116">
        <v>1311</v>
      </c>
      <c r="L116">
        <v>1369</v>
      </c>
      <c r="M116">
        <v>1406</v>
      </c>
      <c r="N116">
        <v>1464</v>
      </c>
      <c r="O116">
        <v>1511</v>
      </c>
      <c r="P116">
        <v>1556</v>
      </c>
      <c r="Q116">
        <f t="shared" si="1"/>
        <v>1367.6428571428571</v>
      </c>
    </row>
    <row r="117" spans="1:17" x14ac:dyDescent="0.25">
      <c r="A117" t="s">
        <v>262</v>
      </c>
      <c r="B117" t="s">
        <v>263</v>
      </c>
      <c r="C117">
        <v>1259</v>
      </c>
      <c r="D117">
        <v>1482</v>
      </c>
      <c r="E117">
        <v>1845</v>
      </c>
      <c r="F117">
        <v>1285</v>
      </c>
      <c r="G117">
        <v>1283</v>
      </c>
      <c r="H117">
        <v>2948</v>
      </c>
      <c r="I117">
        <v>2942</v>
      </c>
      <c r="J117">
        <v>2936</v>
      </c>
      <c r="K117">
        <v>2993</v>
      </c>
      <c r="L117">
        <v>3019</v>
      </c>
      <c r="M117">
        <v>2923</v>
      </c>
      <c r="N117">
        <v>2836</v>
      </c>
      <c r="O117">
        <v>2600</v>
      </c>
      <c r="P117">
        <v>2070</v>
      </c>
      <c r="Q117">
        <f t="shared" si="1"/>
        <v>2315.7857142857142</v>
      </c>
    </row>
    <row r="118" spans="1:17" x14ac:dyDescent="0.25">
      <c r="A118" t="s">
        <v>264</v>
      </c>
      <c r="B118" t="s">
        <v>265</v>
      </c>
      <c r="C118">
        <v>1548</v>
      </c>
      <c r="D118">
        <v>1548</v>
      </c>
      <c r="E118">
        <v>1548</v>
      </c>
      <c r="F118">
        <v>1700</v>
      </c>
      <c r="G118">
        <v>1542</v>
      </c>
      <c r="H118">
        <v>1542</v>
      </c>
      <c r="I118">
        <v>1712</v>
      </c>
      <c r="J118">
        <v>1274</v>
      </c>
      <c r="K118">
        <v>1392</v>
      </c>
      <c r="L118">
        <v>1389</v>
      </c>
      <c r="M118">
        <v>1392</v>
      </c>
      <c r="N118">
        <v>1390</v>
      </c>
      <c r="O118">
        <v>1305</v>
      </c>
      <c r="P118">
        <v>1264</v>
      </c>
      <c r="Q118">
        <f t="shared" si="1"/>
        <v>1467.5714285714287</v>
      </c>
    </row>
    <row r="119" spans="1:17" x14ac:dyDescent="0.25">
      <c r="A119" t="s">
        <v>266</v>
      </c>
      <c r="B119" t="s">
        <v>267</v>
      </c>
      <c r="C119">
        <v>114</v>
      </c>
      <c r="D119">
        <v>121</v>
      </c>
      <c r="E119">
        <v>121</v>
      </c>
      <c r="F119">
        <v>122</v>
      </c>
      <c r="G119">
        <v>122</v>
      </c>
      <c r="H119">
        <v>121</v>
      </c>
      <c r="I119">
        <v>121</v>
      </c>
      <c r="J119">
        <v>121</v>
      </c>
      <c r="K119">
        <v>122</v>
      </c>
      <c r="L119">
        <v>122</v>
      </c>
      <c r="M119">
        <v>122</v>
      </c>
      <c r="N119">
        <v>123</v>
      </c>
      <c r="O119">
        <v>118</v>
      </c>
      <c r="P119">
        <v>122</v>
      </c>
      <c r="Q119">
        <f t="shared" si="1"/>
        <v>120.85714285714286</v>
      </c>
    </row>
    <row r="120" spans="1:17" x14ac:dyDescent="0.25">
      <c r="A120" t="s">
        <v>268</v>
      </c>
      <c r="B120" t="s">
        <v>269</v>
      </c>
      <c r="C120">
        <v>738</v>
      </c>
      <c r="D120">
        <v>832</v>
      </c>
      <c r="E120">
        <v>575</v>
      </c>
      <c r="F120">
        <v>497</v>
      </c>
      <c r="G120">
        <v>749</v>
      </c>
      <c r="H120">
        <v>692</v>
      </c>
      <c r="I120">
        <v>687</v>
      </c>
      <c r="J120">
        <v>686</v>
      </c>
      <c r="K120">
        <v>688</v>
      </c>
      <c r="L120">
        <v>669</v>
      </c>
      <c r="M120">
        <v>849</v>
      </c>
      <c r="N120">
        <v>836</v>
      </c>
      <c r="O120">
        <v>763</v>
      </c>
      <c r="P120">
        <v>770</v>
      </c>
      <c r="Q120">
        <f t="shared" si="1"/>
        <v>716.5</v>
      </c>
    </row>
    <row r="121" spans="1:17" x14ac:dyDescent="0.25">
      <c r="A121" t="s">
        <v>270</v>
      </c>
      <c r="B121" t="s">
        <v>271</v>
      </c>
      <c r="C121">
        <v>2375</v>
      </c>
      <c r="D121">
        <v>1914</v>
      </c>
      <c r="E121">
        <v>2100</v>
      </c>
      <c r="F121">
        <v>1934</v>
      </c>
      <c r="G121">
        <v>1931</v>
      </c>
      <c r="H121">
        <v>1953</v>
      </c>
      <c r="I121">
        <v>1921</v>
      </c>
      <c r="J121">
        <v>1884</v>
      </c>
      <c r="K121">
        <v>1873</v>
      </c>
      <c r="L121">
        <v>1888</v>
      </c>
      <c r="M121">
        <v>1732</v>
      </c>
      <c r="N121">
        <v>1749</v>
      </c>
      <c r="O121">
        <v>1750</v>
      </c>
      <c r="P121">
        <v>1736</v>
      </c>
      <c r="Q121">
        <f t="shared" si="1"/>
        <v>1910</v>
      </c>
    </row>
    <row r="122" spans="1:17" x14ac:dyDescent="0.25">
      <c r="A122" t="s">
        <v>272</v>
      </c>
      <c r="B122" t="s">
        <v>273</v>
      </c>
      <c r="C122">
        <v>2338</v>
      </c>
      <c r="D122">
        <v>2338</v>
      </c>
      <c r="E122">
        <v>2338</v>
      </c>
      <c r="F122">
        <v>2168</v>
      </c>
      <c r="G122">
        <v>2310</v>
      </c>
      <c r="H122">
        <v>2310</v>
      </c>
      <c r="I122">
        <v>2140</v>
      </c>
      <c r="J122">
        <v>1457</v>
      </c>
      <c r="K122">
        <v>1551</v>
      </c>
      <c r="L122">
        <v>1554</v>
      </c>
      <c r="M122">
        <v>1556</v>
      </c>
      <c r="N122">
        <v>1545</v>
      </c>
      <c r="O122">
        <v>1525</v>
      </c>
      <c r="P122">
        <v>1548</v>
      </c>
      <c r="Q122">
        <f t="shared" si="1"/>
        <v>1905.5714285714287</v>
      </c>
    </row>
    <row r="123" spans="1:17" x14ac:dyDescent="0.25">
      <c r="A123" t="s">
        <v>274</v>
      </c>
      <c r="B123" t="s">
        <v>275</v>
      </c>
      <c r="C123">
        <v>501</v>
      </c>
      <c r="D123">
        <v>552</v>
      </c>
      <c r="E123">
        <v>612</v>
      </c>
      <c r="F123">
        <v>592</v>
      </c>
      <c r="G123">
        <v>565</v>
      </c>
      <c r="H123">
        <v>562</v>
      </c>
      <c r="I123">
        <v>549</v>
      </c>
      <c r="J123">
        <v>584</v>
      </c>
      <c r="K123">
        <v>583</v>
      </c>
      <c r="L123">
        <v>462</v>
      </c>
      <c r="M123">
        <v>456</v>
      </c>
      <c r="N123">
        <v>455</v>
      </c>
      <c r="O123">
        <v>452</v>
      </c>
      <c r="P123">
        <v>461</v>
      </c>
      <c r="Q123">
        <f t="shared" si="1"/>
        <v>527.57142857142856</v>
      </c>
    </row>
    <row r="124" spans="1:17" x14ac:dyDescent="0.25">
      <c r="A124" t="s">
        <v>276</v>
      </c>
      <c r="B124" t="s">
        <v>277</v>
      </c>
      <c r="C124">
        <v>173</v>
      </c>
      <c r="D124">
        <v>201</v>
      </c>
      <c r="E124">
        <v>195</v>
      </c>
      <c r="F124">
        <v>220</v>
      </c>
      <c r="G124">
        <v>222</v>
      </c>
      <c r="H124">
        <v>318</v>
      </c>
      <c r="I124">
        <v>321</v>
      </c>
      <c r="J124">
        <v>301</v>
      </c>
      <c r="K124">
        <v>301</v>
      </c>
      <c r="L124">
        <v>301</v>
      </c>
      <c r="M124">
        <v>299</v>
      </c>
      <c r="N124">
        <v>295</v>
      </c>
      <c r="O124">
        <v>309</v>
      </c>
      <c r="P124">
        <v>285</v>
      </c>
      <c r="Q124">
        <f t="shared" si="1"/>
        <v>267.21428571428572</v>
      </c>
    </row>
    <row r="125" spans="1:17" x14ac:dyDescent="0.25">
      <c r="A125" t="s">
        <v>278</v>
      </c>
      <c r="B125" t="s">
        <v>279</v>
      </c>
      <c r="C125">
        <v>24</v>
      </c>
      <c r="D125">
        <v>22</v>
      </c>
      <c r="E125">
        <v>22</v>
      </c>
      <c r="F125">
        <v>22</v>
      </c>
      <c r="G125">
        <v>22</v>
      </c>
      <c r="H125">
        <v>22</v>
      </c>
      <c r="I125">
        <v>22</v>
      </c>
      <c r="J125">
        <v>22</v>
      </c>
      <c r="K125">
        <v>22</v>
      </c>
      <c r="L125">
        <v>24</v>
      </c>
      <c r="M125">
        <v>22</v>
      </c>
      <c r="N125">
        <v>26</v>
      </c>
      <c r="O125">
        <v>20</v>
      </c>
      <c r="P125">
        <v>25</v>
      </c>
      <c r="Q125">
        <f t="shared" si="1"/>
        <v>22.642857142857142</v>
      </c>
    </row>
    <row r="126" spans="1:17" x14ac:dyDescent="0.25">
      <c r="A126" t="s">
        <v>280</v>
      </c>
      <c r="B126" t="s">
        <v>281</v>
      </c>
      <c r="C126">
        <v>777</v>
      </c>
      <c r="D126">
        <v>773</v>
      </c>
      <c r="E126">
        <v>863</v>
      </c>
      <c r="F126">
        <v>770</v>
      </c>
      <c r="G126">
        <v>800</v>
      </c>
      <c r="H126">
        <v>771</v>
      </c>
      <c r="I126">
        <v>772</v>
      </c>
      <c r="J126">
        <v>764</v>
      </c>
      <c r="K126">
        <v>769</v>
      </c>
      <c r="L126">
        <v>775</v>
      </c>
      <c r="M126">
        <v>773</v>
      </c>
      <c r="N126">
        <v>705</v>
      </c>
      <c r="O126">
        <v>685</v>
      </c>
      <c r="P126">
        <v>689</v>
      </c>
      <c r="Q126">
        <f t="shared" si="1"/>
        <v>763.28571428571433</v>
      </c>
    </row>
    <row r="127" spans="1:17" x14ac:dyDescent="0.25">
      <c r="A127" t="s">
        <v>282</v>
      </c>
      <c r="B127" t="s">
        <v>283</v>
      </c>
      <c r="C127">
        <v>644</v>
      </c>
      <c r="D127">
        <v>585</v>
      </c>
      <c r="E127">
        <v>530</v>
      </c>
      <c r="F127">
        <v>580</v>
      </c>
      <c r="G127">
        <v>581</v>
      </c>
      <c r="H127">
        <v>581</v>
      </c>
      <c r="I127">
        <v>571</v>
      </c>
      <c r="J127">
        <v>446</v>
      </c>
      <c r="K127">
        <v>471</v>
      </c>
      <c r="L127">
        <v>419</v>
      </c>
      <c r="M127">
        <v>376</v>
      </c>
      <c r="N127">
        <v>313</v>
      </c>
      <c r="O127">
        <v>353</v>
      </c>
      <c r="P127">
        <v>330</v>
      </c>
      <c r="Q127">
        <f t="shared" si="1"/>
        <v>484.28571428571428</v>
      </c>
    </row>
    <row r="128" spans="1:17" x14ac:dyDescent="0.25">
      <c r="A128" t="s">
        <v>284</v>
      </c>
      <c r="B128" t="s">
        <v>285</v>
      </c>
      <c r="C128">
        <v>928</v>
      </c>
      <c r="D128">
        <v>1264</v>
      </c>
      <c r="E128">
        <v>475</v>
      </c>
      <c r="F128">
        <v>1028</v>
      </c>
      <c r="G128">
        <v>1561</v>
      </c>
      <c r="H128">
        <v>1378</v>
      </c>
      <c r="I128">
        <v>1379</v>
      </c>
      <c r="J128">
        <v>1378</v>
      </c>
      <c r="K128">
        <v>1392</v>
      </c>
      <c r="L128">
        <v>1354</v>
      </c>
      <c r="M128">
        <v>1315</v>
      </c>
      <c r="N128">
        <v>1291</v>
      </c>
      <c r="O128">
        <v>1215</v>
      </c>
      <c r="P128">
        <v>911</v>
      </c>
      <c r="Q128">
        <f t="shared" si="1"/>
        <v>1204.9285714285713</v>
      </c>
    </row>
    <row r="129" spans="1:17" x14ac:dyDescent="0.25">
      <c r="A129" t="s">
        <v>286</v>
      </c>
      <c r="B129" t="s">
        <v>287</v>
      </c>
      <c r="C129">
        <v>1462</v>
      </c>
      <c r="D129">
        <v>2356</v>
      </c>
      <c r="E129">
        <v>1553</v>
      </c>
      <c r="F129">
        <v>1591</v>
      </c>
      <c r="G129">
        <v>2753</v>
      </c>
      <c r="H129">
        <v>2280</v>
      </c>
      <c r="I129">
        <v>2350</v>
      </c>
      <c r="J129">
        <v>1700</v>
      </c>
      <c r="K129">
        <v>2087</v>
      </c>
      <c r="L129">
        <v>2549</v>
      </c>
      <c r="M129">
        <v>2380</v>
      </c>
      <c r="N129">
        <v>2195</v>
      </c>
      <c r="O129">
        <v>2296</v>
      </c>
      <c r="P129">
        <v>2350</v>
      </c>
      <c r="Q129">
        <f t="shared" si="1"/>
        <v>2135.8571428571427</v>
      </c>
    </row>
    <row r="130" spans="1:17" x14ac:dyDescent="0.25">
      <c r="A130" t="s">
        <v>288</v>
      </c>
      <c r="B130" t="s">
        <v>289</v>
      </c>
      <c r="C130">
        <v>5578</v>
      </c>
      <c r="D130">
        <v>5563</v>
      </c>
      <c r="E130">
        <v>5700</v>
      </c>
      <c r="F130">
        <v>6113</v>
      </c>
      <c r="G130">
        <v>6246</v>
      </c>
      <c r="H130">
        <v>5712</v>
      </c>
      <c r="I130">
        <v>5984</v>
      </c>
      <c r="J130">
        <v>5706</v>
      </c>
      <c r="K130">
        <v>5889</v>
      </c>
      <c r="L130">
        <v>5523</v>
      </c>
      <c r="M130">
        <v>5399</v>
      </c>
      <c r="N130">
        <v>4659</v>
      </c>
      <c r="O130">
        <v>5347</v>
      </c>
      <c r="P130">
        <v>5216</v>
      </c>
      <c r="Q130">
        <f t="shared" si="1"/>
        <v>5616.7857142857147</v>
      </c>
    </row>
    <row r="131" spans="1:17" x14ac:dyDescent="0.25">
      <c r="A131" t="s">
        <v>290</v>
      </c>
      <c r="B131" t="s">
        <v>291</v>
      </c>
      <c r="C131">
        <v>1108</v>
      </c>
      <c r="D131">
        <v>1320</v>
      </c>
      <c r="E131">
        <v>1380</v>
      </c>
      <c r="F131">
        <v>1271</v>
      </c>
      <c r="G131">
        <v>1318</v>
      </c>
      <c r="H131">
        <v>1574</v>
      </c>
      <c r="I131">
        <v>1574</v>
      </c>
      <c r="J131">
        <v>1574</v>
      </c>
      <c r="K131">
        <v>1574</v>
      </c>
      <c r="L131">
        <v>1374</v>
      </c>
      <c r="M131">
        <v>1411</v>
      </c>
      <c r="N131">
        <v>1401</v>
      </c>
      <c r="O131">
        <v>1399</v>
      </c>
      <c r="P131">
        <v>1408</v>
      </c>
      <c r="Q131">
        <f t="shared" si="1"/>
        <v>1406.1428571428571</v>
      </c>
    </row>
    <row r="132" spans="1:17" x14ac:dyDescent="0.25">
      <c r="A132" t="s">
        <v>292</v>
      </c>
      <c r="B132" t="s">
        <v>293</v>
      </c>
      <c r="C132">
        <v>271</v>
      </c>
      <c r="D132">
        <v>283</v>
      </c>
      <c r="E132">
        <v>244</v>
      </c>
      <c r="F132">
        <v>317</v>
      </c>
      <c r="G132">
        <v>314</v>
      </c>
      <c r="H132">
        <v>316</v>
      </c>
      <c r="I132">
        <v>321</v>
      </c>
      <c r="J132">
        <v>323</v>
      </c>
      <c r="K132">
        <v>323</v>
      </c>
      <c r="L132">
        <v>321</v>
      </c>
      <c r="M132">
        <v>323</v>
      </c>
      <c r="N132">
        <v>323</v>
      </c>
      <c r="O132">
        <v>330</v>
      </c>
      <c r="P132">
        <v>349</v>
      </c>
      <c r="Q132">
        <f t="shared" si="1"/>
        <v>311.28571428571428</v>
      </c>
    </row>
    <row r="133" spans="1:17" x14ac:dyDescent="0.25">
      <c r="A133" t="s">
        <v>294</v>
      </c>
      <c r="B133" t="s">
        <v>295</v>
      </c>
      <c r="C133">
        <v>293</v>
      </c>
      <c r="D133">
        <v>295</v>
      </c>
      <c r="E133">
        <v>295</v>
      </c>
      <c r="F133">
        <v>297</v>
      </c>
      <c r="G133">
        <v>296</v>
      </c>
      <c r="H133">
        <v>296</v>
      </c>
      <c r="I133">
        <v>295</v>
      </c>
      <c r="J133">
        <v>295</v>
      </c>
      <c r="K133">
        <v>376</v>
      </c>
      <c r="L133">
        <v>374</v>
      </c>
      <c r="M133">
        <v>376</v>
      </c>
      <c r="N133">
        <v>373</v>
      </c>
      <c r="O133">
        <v>378</v>
      </c>
      <c r="P133">
        <v>364</v>
      </c>
      <c r="Q133">
        <f t="shared" si="1"/>
        <v>328.78571428571428</v>
      </c>
    </row>
    <row r="134" spans="1:17" x14ac:dyDescent="0.25">
      <c r="A134" t="s">
        <v>296</v>
      </c>
      <c r="B134" t="s">
        <v>297</v>
      </c>
      <c r="C134">
        <v>348</v>
      </c>
      <c r="D134">
        <v>500</v>
      </c>
      <c r="E134">
        <v>493</v>
      </c>
      <c r="F134">
        <v>465</v>
      </c>
      <c r="G134">
        <v>465</v>
      </c>
      <c r="H134">
        <v>465</v>
      </c>
      <c r="I134">
        <v>461</v>
      </c>
      <c r="J134">
        <v>455</v>
      </c>
      <c r="K134">
        <v>461</v>
      </c>
      <c r="L134">
        <v>590</v>
      </c>
      <c r="M134">
        <v>598</v>
      </c>
      <c r="N134">
        <v>551</v>
      </c>
      <c r="O134">
        <v>537</v>
      </c>
      <c r="P134">
        <v>543</v>
      </c>
      <c r="Q134">
        <f t="shared" ref="Q134:Q197" si="2">AVERAGE(C134:P134)</f>
        <v>495.14285714285717</v>
      </c>
    </row>
    <row r="135" spans="1:17" x14ac:dyDescent="0.25">
      <c r="A135" t="s">
        <v>298</v>
      </c>
      <c r="B135" t="s">
        <v>299</v>
      </c>
      <c r="C135">
        <v>1225</v>
      </c>
      <c r="D135">
        <v>1260</v>
      </c>
      <c r="E135">
        <v>903</v>
      </c>
      <c r="F135">
        <v>953</v>
      </c>
      <c r="G135">
        <v>923</v>
      </c>
      <c r="H135">
        <v>1055</v>
      </c>
      <c r="I135">
        <v>1070</v>
      </c>
      <c r="J135">
        <v>750</v>
      </c>
      <c r="K135">
        <v>956</v>
      </c>
      <c r="L135">
        <v>958</v>
      </c>
      <c r="M135">
        <v>954</v>
      </c>
      <c r="N135">
        <v>947</v>
      </c>
      <c r="O135">
        <v>950</v>
      </c>
      <c r="P135">
        <v>938</v>
      </c>
      <c r="Q135">
        <f t="shared" si="2"/>
        <v>988.71428571428567</v>
      </c>
    </row>
    <row r="136" spans="1:17" x14ac:dyDescent="0.25">
      <c r="A136" t="s">
        <v>300</v>
      </c>
      <c r="B136" t="s">
        <v>301</v>
      </c>
      <c r="C136">
        <v>3498</v>
      </c>
      <c r="D136">
        <v>5732</v>
      </c>
      <c r="E136">
        <v>933</v>
      </c>
      <c r="F136">
        <v>5061</v>
      </c>
      <c r="G136">
        <v>5009</v>
      </c>
      <c r="H136">
        <v>4984</v>
      </c>
      <c r="I136">
        <v>4904</v>
      </c>
      <c r="J136">
        <v>4995</v>
      </c>
      <c r="K136">
        <v>5214</v>
      </c>
      <c r="L136">
        <v>4486</v>
      </c>
      <c r="M136">
        <v>4357</v>
      </c>
      <c r="N136">
        <v>4350</v>
      </c>
      <c r="O136">
        <v>4354</v>
      </c>
      <c r="P136">
        <v>4053</v>
      </c>
      <c r="Q136">
        <f t="shared" si="2"/>
        <v>4423.5714285714284</v>
      </c>
    </row>
    <row r="137" spans="1:17" x14ac:dyDescent="0.25">
      <c r="A137" t="s">
        <v>302</v>
      </c>
      <c r="B137" t="s">
        <v>303</v>
      </c>
      <c r="C137">
        <v>541</v>
      </c>
      <c r="D137">
        <v>677</v>
      </c>
      <c r="E137">
        <v>852</v>
      </c>
      <c r="F137">
        <v>755</v>
      </c>
      <c r="G137">
        <v>674</v>
      </c>
      <c r="H137">
        <v>688</v>
      </c>
      <c r="I137">
        <v>678</v>
      </c>
      <c r="J137">
        <v>668</v>
      </c>
      <c r="K137">
        <v>672</v>
      </c>
      <c r="L137">
        <v>672</v>
      </c>
      <c r="M137">
        <v>656</v>
      </c>
      <c r="N137">
        <v>643</v>
      </c>
      <c r="O137">
        <v>603</v>
      </c>
      <c r="P137">
        <v>518</v>
      </c>
      <c r="Q137">
        <f t="shared" si="2"/>
        <v>664.07142857142856</v>
      </c>
    </row>
    <row r="138" spans="1:17" x14ac:dyDescent="0.25">
      <c r="A138" t="s">
        <v>304</v>
      </c>
      <c r="B138" t="s">
        <v>305</v>
      </c>
      <c r="C138">
        <v>1031</v>
      </c>
      <c r="D138">
        <v>1087</v>
      </c>
      <c r="E138">
        <v>986</v>
      </c>
      <c r="F138">
        <v>1106</v>
      </c>
      <c r="G138">
        <v>1100</v>
      </c>
      <c r="H138">
        <v>1102</v>
      </c>
      <c r="I138">
        <v>1107</v>
      </c>
      <c r="J138">
        <v>1112</v>
      </c>
      <c r="K138">
        <v>1112</v>
      </c>
      <c r="L138">
        <v>1111</v>
      </c>
      <c r="M138">
        <v>1135</v>
      </c>
      <c r="N138">
        <v>1133</v>
      </c>
      <c r="O138">
        <v>1146</v>
      </c>
      <c r="P138">
        <v>1085</v>
      </c>
      <c r="Q138">
        <f t="shared" si="2"/>
        <v>1096.6428571428571</v>
      </c>
    </row>
    <row r="139" spans="1:17" x14ac:dyDescent="0.25">
      <c r="A139" t="s">
        <v>306</v>
      </c>
      <c r="B139" t="s">
        <v>307</v>
      </c>
      <c r="C139">
        <v>10671</v>
      </c>
      <c r="D139">
        <v>13350</v>
      </c>
      <c r="E139">
        <v>13081</v>
      </c>
      <c r="F139">
        <v>11804</v>
      </c>
      <c r="G139">
        <v>12079</v>
      </c>
      <c r="H139">
        <v>12505</v>
      </c>
      <c r="I139">
        <v>12400</v>
      </c>
      <c r="J139">
        <v>11500</v>
      </c>
      <c r="K139">
        <v>11786</v>
      </c>
      <c r="L139">
        <v>12696</v>
      </c>
      <c r="M139">
        <v>12149</v>
      </c>
      <c r="N139">
        <v>13240</v>
      </c>
      <c r="O139">
        <v>12523</v>
      </c>
      <c r="P139">
        <v>12408</v>
      </c>
      <c r="Q139">
        <f t="shared" si="2"/>
        <v>12299.428571428571</v>
      </c>
    </row>
    <row r="140" spans="1:17" x14ac:dyDescent="0.25">
      <c r="A140" t="s">
        <v>308</v>
      </c>
      <c r="B140" t="s">
        <v>309</v>
      </c>
      <c r="C140">
        <v>1275</v>
      </c>
      <c r="D140">
        <v>1237</v>
      </c>
      <c r="E140">
        <v>1256</v>
      </c>
      <c r="F140">
        <v>1241</v>
      </c>
      <c r="G140">
        <v>1210</v>
      </c>
      <c r="H140">
        <v>1212</v>
      </c>
      <c r="I140">
        <v>1213</v>
      </c>
      <c r="J140">
        <v>1212</v>
      </c>
      <c r="K140">
        <v>1214</v>
      </c>
      <c r="L140">
        <v>1200</v>
      </c>
      <c r="M140">
        <v>1186</v>
      </c>
      <c r="N140">
        <v>1136</v>
      </c>
      <c r="O140">
        <v>1050</v>
      </c>
      <c r="P140">
        <v>893</v>
      </c>
      <c r="Q140">
        <f t="shared" si="2"/>
        <v>1181.0714285714287</v>
      </c>
    </row>
    <row r="141" spans="1:17" x14ac:dyDescent="0.25">
      <c r="A141" t="s">
        <v>310</v>
      </c>
      <c r="B141" t="s">
        <v>311</v>
      </c>
      <c r="C141">
        <v>8201</v>
      </c>
      <c r="D141">
        <v>9856</v>
      </c>
      <c r="E141">
        <v>9826</v>
      </c>
      <c r="F141">
        <v>9271</v>
      </c>
      <c r="G141">
        <v>10522</v>
      </c>
      <c r="H141">
        <v>9478</v>
      </c>
      <c r="I141">
        <v>9475</v>
      </c>
      <c r="J141">
        <v>8625</v>
      </c>
      <c r="K141">
        <v>8618</v>
      </c>
      <c r="L141">
        <v>8445</v>
      </c>
      <c r="M141">
        <v>8378</v>
      </c>
      <c r="N141">
        <v>8353</v>
      </c>
      <c r="O141">
        <v>8051</v>
      </c>
      <c r="P141">
        <v>8171</v>
      </c>
      <c r="Q141">
        <f t="shared" si="2"/>
        <v>8947.8571428571431</v>
      </c>
    </row>
    <row r="142" spans="1:17" x14ac:dyDescent="0.25">
      <c r="A142" t="s">
        <v>312</v>
      </c>
      <c r="B142" t="s">
        <v>313</v>
      </c>
      <c r="C142">
        <v>1118</v>
      </c>
      <c r="D142">
        <v>1373</v>
      </c>
      <c r="E142">
        <v>1397</v>
      </c>
      <c r="F142">
        <v>1341</v>
      </c>
      <c r="G142">
        <v>1348</v>
      </c>
      <c r="H142">
        <v>1508</v>
      </c>
      <c r="I142">
        <v>1468</v>
      </c>
      <c r="J142">
        <v>1432</v>
      </c>
      <c r="K142">
        <v>1356</v>
      </c>
      <c r="L142">
        <v>1657</v>
      </c>
      <c r="M142">
        <v>1653</v>
      </c>
      <c r="N142">
        <v>1660</v>
      </c>
      <c r="O142">
        <v>1661</v>
      </c>
      <c r="P142">
        <v>1667</v>
      </c>
      <c r="Q142">
        <f t="shared" si="2"/>
        <v>1474.2142857142858</v>
      </c>
    </row>
    <row r="143" spans="1:17" x14ac:dyDescent="0.25">
      <c r="A143" t="s">
        <v>314</v>
      </c>
      <c r="B143" t="s">
        <v>315</v>
      </c>
      <c r="C143">
        <v>123</v>
      </c>
      <c r="D143">
        <v>134</v>
      </c>
      <c r="E143">
        <v>134</v>
      </c>
      <c r="F143">
        <v>133</v>
      </c>
      <c r="G143">
        <v>134</v>
      </c>
      <c r="H143">
        <v>132</v>
      </c>
      <c r="I143">
        <v>132</v>
      </c>
      <c r="J143">
        <v>132</v>
      </c>
      <c r="K143">
        <v>134</v>
      </c>
      <c r="L143">
        <v>137</v>
      </c>
      <c r="M143">
        <v>134</v>
      </c>
      <c r="N143">
        <v>139</v>
      </c>
      <c r="O143">
        <v>141</v>
      </c>
      <c r="P143">
        <v>144</v>
      </c>
      <c r="Q143">
        <f t="shared" si="2"/>
        <v>134.5</v>
      </c>
    </row>
    <row r="144" spans="1:17" x14ac:dyDescent="0.25">
      <c r="A144" t="s">
        <v>316</v>
      </c>
      <c r="B144" t="s">
        <v>317</v>
      </c>
      <c r="C144">
        <v>510</v>
      </c>
      <c r="D144">
        <v>1032</v>
      </c>
      <c r="E144">
        <v>1037</v>
      </c>
      <c r="F144">
        <v>1029</v>
      </c>
      <c r="G144">
        <v>1032</v>
      </c>
      <c r="H144">
        <v>1030</v>
      </c>
      <c r="I144">
        <v>1015</v>
      </c>
      <c r="J144">
        <v>1028</v>
      </c>
      <c r="K144">
        <v>1025</v>
      </c>
      <c r="L144">
        <v>1029</v>
      </c>
      <c r="M144">
        <v>829</v>
      </c>
      <c r="N144">
        <v>817</v>
      </c>
      <c r="O144">
        <v>836</v>
      </c>
      <c r="P144">
        <v>812</v>
      </c>
      <c r="Q144">
        <f t="shared" si="2"/>
        <v>932.92857142857144</v>
      </c>
    </row>
    <row r="145" spans="1:17" x14ac:dyDescent="0.25">
      <c r="A145" t="s">
        <v>318</v>
      </c>
      <c r="B145" t="s">
        <v>319</v>
      </c>
      <c r="C145">
        <v>736</v>
      </c>
      <c r="D145">
        <v>540</v>
      </c>
      <c r="E145">
        <v>710</v>
      </c>
      <c r="F145">
        <v>710</v>
      </c>
      <c r="G145">
        <v>710</v>
      </c>
      <c r="H145">
        <v>711</v>
      </c>
      <c r="I145">
        <v>753</v>
      </c>
      <c r="J145">
        <v>805</v>
      </c>
      <c r="K145">
        <v>752</v>
      </c>
      <c r="L145">
        <v>755</v>
      </c>
      <c r="M145">
        <v>757</v>
      </c>
      <c r="N145">
        <v>570</v>
      </c>
      <c r="O145">
        <v>575</v>
      </c>
      <c r="P145">
        <v>580</v>
      </c>
      <c r="Q145">
        <f t="shared" si="2"/>
        <v>690.28571428571433</v>
      </c>
    </row>
    <row r="146" spans="1:17" x14ac:dyDescent="0.25">
      <c r="A146" t="s">
        <v>320</v>
      </c>
      <c r="B146" t="s">
        <v>321</v>
      </c>
      <c r="C146">
        <v>2864</v>
      </c>
      <c r="D146">
        <v>2860</v>
      </c>
      <c r="E146">
        <v>3108</v>
      </c>
      <c r="F146">
        <v>3318</v>
      </c>
      <c r="G146">
        <v>3247</v>
      </c>
      <c r="H146">
        <v>3698</v>
      </c>
      <c r="I146">
        <v>3773</v>
      </c>
      <c r="J146">
        <v>1881</v>
      </c>
      <c r="K146">
        <v>3230</v>
      </c>
      <c r="L146">
        <v>3226</v>
      </c>
      <c r="M146">
        <v>3360</v>
      </c>
      <c r="N146">
        <v>3276</v>
      </c>
      <c r="O146">
        <v>3239</v>
      </c>
      <c r="P146">
        <v>2995</v>
      </c>
      <c r="Q146">
        <f t="shared" si="2"/>
        <v>3148.2142857142858</v>
      </c>
    </row>
    <row r="147" spans="1:17" x14ac:dyDescent="0.25">
      <c r="A147" t="s">
        <v>322</v>
      </c>
      <c r="B147" t="s">
        <v>323</v>
      </c>
      <c r="C147">
        <v>485</v>
      </c>
      <c r="D147">
        <v>488</v>
      </c>
      <c r="E147">
        <v>484</v>
      </c>
      <c r="F147">
        <v>490</v>
      </c>
      <c r="G147">
        <v>502</v>
      </c>
      <c r="H147">
        <v>443</v>
      </c>
      <c r="I147">
        <v>522</v>
      </c>
      <c r="J147">
        <v>525</v>
      </c>
      <c r="K147">
        <v>533</v>
      </c>
      <c r="L147">
        <v>536</v>
      </c>
      <c r="M147">
        <v>537</v>
      </c>
      <c r="N147">
        <v>550</v>
      </c>
      <c r="O147">
        <v>542</v>
      </c>
      <c r="P147">
        <v>534</v>
      </c>
      <c r="Q147">
        <f t="shared" si="2"/>
        <v>512.21428571428567</v>
      </c>
    </row>
    <row r="148" spans="1:17" x14ac:dyDescent="0.25">
      <c r="A148" t="s">
        <v>324</v>
      </c>
      <c r="B148" t="s">
        <v>325</v>
      </c>
      <c r="C148">
        <v>3765</v>
      </c>
      <c r="D148">
        <v>3423</v>
      </c>
      <c r="E148">
        <v>5812</v>
      </c>
      <c r="F148">
        <v>6157</v>
      </c>
      <c r="G148">
        <v>6079</v>
      </c>
      <c r="H148">
        <v>5649</v>
      </c>
      <c r="I148">
        <v>5322</v>
      </c>
      <c r="J148">
        <v>3941</v>
      </c>
      <c r="K148">
        <v>6185</v>
      </c>
      <c r="L148">
        <v>6234</v>
      </c>
      <c r="M148">
        <v>6244</v>
      </c>
      <c r="N148">
        <v>6070</v>
      </c>
      <c r="O148">
        <v>6259</v>
      </c>
      <c r="P148">
        <v>6103</v>
      </c>
      <c r="Q148">
        <f t="shared" si="2"/>
        <v>5517.3571428571431</v>
      </c>
    </row>
    <row r="149" spans="1:17" x14ac:dyDescent="0.25">
      <c r="A149" t="s">
        <v>326</v>
      </c>
      <c r="B149" t="s">
        <v>327</v>
      </c>
      <c r="C149">
        <v>656</v>
      </c>
      <c r="D149">
        <v>489</v>
      </c>
      <c r="E149">
        <v>650</v>
      </c>
      <c r="F149">
        <v>650</v>
      </c>
      <c r="G149">
        <v>650</v>
      </c>
      <c r="H149">
        <v>658</v>
      </c>
      <c r="I149">
        <v>656</v>
      </c>
      <c r="J149">
        <v>669</v>
      </c>
      <c r="K149">
        <v>606</v>
      </c>
      <c r="L149">
        <v>625</v>
      </c>
      <c r="M149">
        <v>629</v>
      </c>
      <c r="N149">
        <v>450</v>
      </c>
      <c r="O149">
        <v>432</v>
      </c>
      <c r="P149">
        <v>434</v>
      </c>
      <c r="Q149">
        <f t="shared" si="2"/>
        <v>589.57142857142856</v>
      </c>
    </row>
    <row r="150" spans="1:17" x14ac:dyDescent="0.25">
      <c r="A150" t="s">
        <v>328</v>
      </c>
      <c r="B150" t="s">
        <v>329</v>
      </c>
      <c r="C150">
        <v>349</v>
      </c>
      <c r="D150">
        <v>404</v>
      </c>
      <c r="E150">
        <v>410</v>
      </c>
      <c r="F150">
        <v>409</v>
      </c>
      <c r="G150">
        <v>409</v>
      </c>
      <c r="H150">
        <v>417</v>
      </c>
      <c r="I150">
        <v>411</v>
      </c>
      <c r="J150">
        <v>415</v>
      </c>
      <c r="K150">
        <v>420</v>
      </c>
      <c r="L150">
        <v>398</v>
      </c>
      <c r="M150">
        <v>413</v>
      </c>
      <c r="N150">
        <v>405</v>
      </c>
      <c r="O150">
        <v>400</v>
      </c>
      <c r="P150">
        <v>393</v>
      </c>
      <c r="Q150">
        <f t="shared" si="2"/>
        <v>403.78571428571428</v>
      </c>
    </row>
    <row r="151" spans="1:17" x14ac:dyDescent="0.25">
      <c r="A151" t="s">
        <v>330</v>
      </c>
      <c r="B151" t="s">
        <v>331</v>
      </c>
      <c r="C151">
        <v>220</v>
      </c>
      <c r="D151">
        <v>350</v>
      </c>
      <c r="E151">
        <v>350</v>
      </c>
      <c r="F151">
        <v>327</v>
      </c>
      <c r="G151">
        <v>492</v>
      </c>
      <c r="H151">
        <v>492</v>
      </c>
      <c r="I151">
        <v>1003</v>
      </c>
      <c r="J151">
        <v>1003</v>
      </c>
      <c r="K151">
        <v>1003</v>
      </c>
      <c r="L151">
        <v>487</v>
      </c>
      <c r="M151">
        <v>388</v>
      </c>
      <c r="N151">
        <v>379</v>
      </c>
      <c r="O151">
        <v>378</v>
      </c>
      <c r="P151">
        <v>381</v>
      </c>
      <c r="Q151">
        <f t="shared" si="2"/>
        <v>518.07142857142856</v>
      </c>
    </row>
    <row r="152" spans="1:17" x14ac:dyDescent="0.25">
      <c r="A152" t="s">
        <v>332</v>
      </c>
      <c r="B152" t="s">
        <v>333</v>
      </c>
      <c r="C152">
        <v>307</v>
      </c>
      <c r="D152">
        <v>218</v>
      </c>
      <c r="E152">
        <v>300</v>
      </c>
      <c r="F152">
        <v>300</v>
      </c>
      <c r="G152">
        <v>300</v>
      </c>
      <c r="H152">
        <v>303</v>
      </c>
      <c r="I152">
        <v>304</v>
      </c>
      <c r="J152">
        <v>342</v>
      </c>
      <c r="K152">
        <v>316</v>
      </c>
      <c r="L152">
        <v>321</v>
      </c>
      <c r="M152">
        <v>320</v>
      </c>
      <c r="N152">
        <v>307</v>
      </c>
      <c r="O152">
        <v>304</v>
      </c>
      <c r="P152">
        <v>306</v>
      </c>
      <c r="Q152">
        <f t="shared" si="2"/>
        <v>303.42857142857144</v>
      </c>
    </row>
    <row r="153" spans="1:17" x14ac:dyDescent="0.25">
      <c r="A153" t="s">
        <v>334</v>
      </c>
      <c r="B153" t="s">
        <v>335</v>
      </c>
      <c r="C153">
        <v>520</v>
      </c>
      <c r="D153">
        <v>730</v>
      </c>
      <c r="E153">
        <v>735</v>
      </c>
      <c r="F153">
        <v>725</v>
      </c>
      <c r="G153">
        <v>725</v>
      </c>
      <c r="H153">
        <v>725</v>
      </c>
      <c r="I153">
        <v>725</v>
      </c>
      <c r="J153">
        <v>605</v>
      </c>
      <c r="K153">
        <v>605</v>
      </c>
      <c r="L153">
        <v>692</v>
      </c>
      <c r="M153">
        <v>654</v>
      </c>
      <c r="N153">
        <v>658</v>
      </c>
      <c r="O153">
        <v>647</v>
      </c>
      <c r="P153">
        <v>649</v>
      </c>
      <c r="Q153">
        <f t="shared" si="2"/>
        <v>671.07142857142856</v>
      </c>
    </row>
    <row r="154" spans="1:17" x14ac:dyDescent="0.25">
      <c r="A154" t="s">
        <v>336</v>
      </c>
      <c r="B154" t="s">
        <v>337</v>
      </c>
      <c r="C154">
        <v>398</v>
      </c>
      <c r="D154">
        <v>670</v>
      </c>
      <c r="E154">
        <v>526</v>
      </c>
      <c r="F154">
        <v>573</v>
      </c>
      <c r="G154">
        <v>579</v>
      </c>
      <c r="H154">
        <v>438</v>
      </c>
      <c r="I154">
        <v>380</v>
      </c>
      <c r="J154">
        <v>523</v>
      </c>
      <c r="K154">
        <v>493</v>
      </c>
      <c r="L154">
        <v>422</v>
      </c>
      <c r="M154">
        <v>432</v>
      </c>
      <c r="N154">
        <v>436</v>
      </c>
      <c r="O154">
        <v>436</v>
      </c>
      <c r="P154">
        <v>426</v>
      </c>
      <c r="Q154">
        <f t="shared" si="2"/>
        <v>480.85714285714283</v>
      </c>
    </row>
    <row r="155" spans="1:17" x14ac:dyDescent="0.25">
      <c r="A155" t="s">
        <v>338</v>
      </c>
      <c r="B155" t="s">
        <v>339</v>
      </c>
      <c r="C155">
        <v>1561</v>
      </c>
      <c r="D155">
        <v>1498</v>
      </c>
      <c r="E155">
        <v>2308</v>
      </c>
      <c r="F155">
        <v>1990</v>
      </c>
      <c r="G155">
        <v>1332</v>
      </c>
      <c r="H155">
        <v>1137</v>
      </c>
      <c r="I155">
        <v>1138</v>
      </c>
      <c r="J155">
        <v>845</v>
      </c>
      <c r="K155">
        <v>848</v>
      </c>
      <c r="L155">
        <v>817</v>
      </c>
      <c r="M155">
        <v>787</v>
      </c>
      <c r="N155">
        <v>766</v>
      </c>
      <c r="O155">
        <v>733</v>
      </c>
      <c r="P155">
        <v>614</v>
      </c>
      <c r="Q155">
        <f t="shared" si="2"/>
        <v>1169.5714285714287</v>
      </c>
    </row>
    <row r="156" spans="1:17" x14ac:dyDescent="0.25">
      <c r="A156" t="s">
        <v>340</v>
      </c>
      <c r="B156" t="s">
        <v>341</v>
      </c>
      <c r="C156">
        <v>439</v>
      </c>
      <c r="D156">
        <v>469</v>
      </c>
      <c r="E156">
        <v>470</v>
      </c>
      <c r="F156">
        <v>420</v>
      </c>
      <c r="G156">
        <v>420</v>
      </c>
      <c r="H156">
        <v>413</v>
      </c>
      <c r="I156">
        <v>409</v>
      </c>
      <c r="J156">
        <v>395</v>
      </c>
      <c r="K156">
        <v>409</v>
      </c>
      <c r="L156">
        <v>409</v>
      </c>
      <c r="M156">
        <v>407</v>
      </c>
      <c r="N156">
        <v>365</v>
      </c>
      <c r="O156">
        <v>360</v>
      </c>
      <c r="P156">
        <v>354</v>
      </c>
      <c r="Q156">
        <f t="shared" si="2"/>
        <v>409.92857142857144</v>
      </c>
    </row>
    <row r="157" spans="1:17" x14ac:dyDescent="0.25">
      <c r="A157" t="s">
        <v>342</v>
      </c>
      <c r="B157" t="s">
        <v>343</v>
      </c>
      <c r="C157">
        <v>478</v>
      </c>
      <c r="D157">
        <v>476</v>
      </c>
      <c r="E157">
        <v>518</v>
      </c>
      <c r="F157">
        <v>590</v>
      </c>
      <c r="G157">
        <v>590</v>
      </c>
      <c r="H157">
        <v>950</v>
      </c>
      <c r="I157">
        <v>952</v>
      </c>
      <c r="J157">
        <v>592</v>
      </c>
      <c r="K157">
        <v>592</v>
      </c>
      <c r="L157">
        <v>598</v>
      </c>
      <c r="M157">
        <v>591</v>
      </c>
      <c r="N157">
        <v>465</v>
      </c>
      <c r="O157">
        <v>395</v>
      </c>
      <c r="P157">
        <v>350</v>
      </c>
      <c r="Q157">
        <f t="shared" si="2"/>
        <v>581.21428571428567</v>
      </c>
    </row>
    <row r="158" spans="1:17" x14ac:dyDescent="0.25">
      <c r="A158" t="s">
        <v>344</v>
      </c>
      <c r="B158" t="s">
        <v>345</v>
      </c>
      <c r="C158">
        <v>5205</v>
      </c>
      <c r="D158">
        <v>5205</v>
      </c>
      <c r="E158">
        <v>4855</v>
      </c>
      <c r="F158">
        <v>4863</v>
      </c>
      <c r="G158">
        <v>5035</v>
      </c>
      <c r="H158">
        <v>5260</v>
      </c>
      <c r="I158">
        <v>5097</v>
      </c>
      <c r="J158">
        <v>5260</v>
      </c>
      <c r="K158">
        <v>5245</v>
      </c>
      <c r="L158">
        <v>5325</v>
      </c>
      <c r="M158">
        <v>5178</v>
      </c>
      <c r="N158">
        <v>5200</v>
      </c>
      <c r="O158">
        <v>5266</v>
      </c>
      <c r="P158">
        <v>5274</v>
      </c>
      <c r="Q158">
        <f t="shared" si="2"/>
        <v>5162</v>
      </c>
    </row>
    <row r="159" spans="1:17" x14ac:dyDescent="0.25">
      <c r="A159" t="s">
        <v>346</v>
      </c>
      <c r="B159" t="s">
        <v>347</v>
      </c>
      <c r="C159">
        <v>525</v>
      </c>
      <c r="D159">
        <v>684</v>
      </c>
      <c r="E159">
        <v>830</v>
      </c>
      <c r="F159">
        <v>905</v>
      </c>
      <c r="G159">
        <v>1056</v>
      </c>
      <c r="H159">
        <v>1176</v>
      </c>
      <c r="I159">
        <v>665</v>
      </c>
      <c r="J159">
        <v>665</v>
      </c>
      <c r="K159">
        <v>665</v>
      </c>
      <c r="L159">
        <v>667</v>
      </c>
      <c r="M159">
        <v>659</v>
      </c>
      <c r="N159">
        <v>654</v>
      </c>
      <c r="O159">
        <v>658</v>
      </c>
      <c r="P159">
        <v>659</v>
      </c>
      <c r="Q159">
        <f t="shared" si="2"/>
        <v>747.71428571428567</v>
      </c>
    </row>
    <row r="160" spans="1:17" x14ac:dyDescent="0.25">
      <c r="A160" t="s">
        <v>348</v>
      </c>
      <c r="B160" t="s">
        <v>349</v>
      </c>
      <c r="C160">
        <v>217</v>
      </c>
      <c r="D160">
        <v>391</v>
      </c>
      <c r="E160">
        <v>347</v>
      </c>
      <c r="F160">
        <v>302</v>
      </c>
      <c r="G160">
        <v>302</v>
      </c>
      <c r="H160">
        <v>313</v>
      </c>
      <c r="I160">
        <v>301</v>
      </c>
      <c r="J160">
        <v>315</v>
      </c>
      <c r="K160">
        <v>310</v>
      </c>
      <c r="L160">
        <v>313</v>
      </c>
      <c r="M160">
        <v>331</v>
      </c>
      <c r="N160">
        <v>323</v>
      </c>
      <c r="O160">
        <v>325</v>
      </c>
      <c r="P160">
        <v>286</v>
      </c>
      <c r="Q160">
        <f t="shared" si="2"/>
        <v>312.57142857142856</v>
      </c>
    </row>
    <row r="161" spans="1:17" x14ac:dyDescent="0.25">
      <c r="A161" t="s">
        <v>350</v>
      </c>
      <c r="B161" t="s">
        <v>351</v>
      </c>
      <c r="C161">
        <v>1418</v>
      </c>
      <c r="D161">
        <v>1466</v>
      </c>
      <c r="E161">
        <v>1471</v>
      </c>
      <c r="F161">
        <v>1484</v>
      </c>
      <c r="G161">
        <v>1398</v>
      </c>
      <c r="H161">
        <v>1486</v>
      </c>
      <c r="I161">
        <v>1485</v>
      </c>
      <c r="J161">
        <v>1486</v>
      </c>
      <c r="K161">
        <v>1748</v>
      </c>
      <c r="L161">
        <v>1750</v>
      </c>
      <c r="M161">
        <v>1748</v>
      </c>
      <c r="N161">
        <v>1747</v>
      </c>
      <c r="O161">
        <v>1648</v>
      </c>
      <c r="P161">
        <v>1631</v>
      </c>
      <c r="Q161">
        <f t="shared" si="2"/>
        <v>1569</v>
      </c>
    </row>
    <row r="162" spans="1:17" x14ac:dyDescent="0.25">
      <c r="A162" t="s">
        <v>352</v>
      </c>
      <c r="B162" t="s">
        <v>353</v>
      </c>
      <c r="C162">
        <v>126</v>
      </c>
      <c r="D162">
        <v>133</v>
      </c>
      <c r="E162">
        <v>110</v>
      </c>
      <c r="F162">
        <v>100</v>
      </c>
      <c r="G162">
        <v>105</v>
      </c>
      <c r="H162">
        <v>105</v>
      </c>
      <c r="I162">
        <v>105</v>
      </c>
      <c r="J162">
        <v>105</v>
      </c>
      <c r="K162">
        <v>105</v>
      </c>
      <c r="L162">
        <v>62</v>
      </c>
      <c r="M162">
        <v>46</v>
      </c>
      <c r="N162">
        <v>38</v>
      </c>
      <c r="O162">
        <v>28</v>
      </c>
      <c r="P162">
        <v>28</v>
      </c>
      <c r="Q162">
        <f t="shared" si="2"/>
        <v>85.428571428571431</v>
      </c>
    </row>
    <row r="163" spans="1:17" x14ac:dyDescent="0.25">
      <c r="A163" t="s">
        <v>354</v>
      </c>
      <c r="B163" t="s">
        <v>355</v>
      </c>
      <c r="C163">
        <v>1028</v>
      </c>
      <c r="D163">
        <v>1165</v>
      </c>
      <c r="E163">
        <v>1181</v>
      </c>
      <c r="F163">
        <v>1126</v>
      </c>
      <c r="G163">
        <v>1132</v>
      </c>
      <c r="H163">
        <v>1143</v>
      </c>
      <c r="I163">
        <v>1109</v>
      </c>
      <c r="J163">
        <v>1083</v>
      </c>
      <c r="K163">
        <v>1083</v>
      </c>
      <c r="L163">
        <v>875</v>
      </c>
      <c r="M163">
        <v>880</v>
      </c>
      <c r="N163">
        <v>879</v>
      </c>
      <c r="O163">
        <v>892</v>
      </c>
      <c r="P163">
        <v>1086</v>
      </c>
      <c r="Q163">
        <f t="shared" si="2"/>
        <v>1047.2857142857142</v>
      </c>
    </row>
    <row r="164" spans="1:17" x14ac:dyDescent="0.25">
      <c r="A164" t="s">
        <v>356</v>
      </c>
      <c r="B164" t="s">
        <v>357</v>
      </c>
      <c r="C164">
        <v>1280</v>
      </c>
      <c r="D164">
        <v>1595</v>
      </c>
      <c r="E164">
        <v>2203</v>
      </c>
      <c r="F164">
        <v>1549</v>
      </c>
      <c r="G164">
        <v>2198</v>
      </c>
      <c r="H164">
        <v>2198</v>
      </c>
      <c r="I164">
        <v>2198</v>
      </c>
      <c r="J164">
        <v>2198</v>
      </c>
      <c r="K164">
        <v>2527</v>
      </c>
      <c r="L164">
        <v>2748</v>
      </c>
      <c r="M164">
        <v>2757</v>
      </c>
      <c r="N164">
        <v>2746</v>
      </c>
      <c r="O164">
        <v>2762</v>
      </c>
      <c r="P164">
        <v>2721</v>
      </c>
      <c r="Q164">
        <f t="shared" si="2"/>
        <v>2262.8571428571427</v>
      </c>
    </row>
    <row r="165" spans="1:17" x14ac:dyDescent="0.25">
      <c r="A165" t="s">
        <v>358</v>
      </c>
      <c r="B165" t="s">
        <v>359</v>
      </c>
      <c r="C165">
        <v>386</v>
      </c>
      <c r="D165">
        <v>383</v>
      </c>
      <c r="E165">
        <v>300</v>
      </c>
      <c r="F165">
        <v>335</v>
      </c>
      <c r="G165">
        <v>333</v>
      </c>
      <c r="H165">
        <v>332</v>
      </c>
      <c r="I165">
        <v>334</v>
      </c>
      <c r="J165">
        <v>331</v>
      </c>
      <c r="K165">
        <v>331</v>
      </c>
      <c r="L165">
        <v>336</v>
      </c>
      <c r="M165">
        <v>330</v>
      </c>
      <c r="N165">
        <v>228</v>
      </c>
      <c r="O165">
        <v>192</v>
      </c>
      <c r="P165">
        <v>304</v>
      </c>
      <c r="Q165">
        <f t="shared" si="2"/>
        <v>318.21428571428572</v>
      </c>
    </row>
    <row r="166" spans="1:17" x14ac:dyDescent="0.25">
      <c r="A166" t="s">
        <v>360</v>
      </c>
      <c r="B166" t="s">
        <v>361</v>
      </c>
      <c r="C166">
        <v>1070</v>
      </c>
      <c r="D166">
        <v>1113</v>
      </c>
      <c r="E166">
        <v>47</v>
      </c>
      <c r="F166">
        <v>1557</v>
      </c>
      <c r="G166">
        <v>2565</v>
      </c>
      <c r="H166">
        <v>2566</v>
      </c>
      <c r="I166">
        <v>2566</v>
      </c>
      <c r="J166">
        <v>2166</v>
      </c>
      <c r="K166">
        <v>2187</v>
      </c>
      <c r="L166">
        <v>2074</v>
      </c>
      <c r="M166">
        <v>2016</v>
      </c>
      <c r="N166">
        <v>1940</v>
      </c>
      <c r="O166">
        <v>1695</v>
      </c>
      <c r="P166">
        <v>1411</v>
      </c>
      <c r="Q166">
        <f t="shared" si="2"/>
        <v>1783.7857142857142</v>
      </c>
    </row>
    <row r="167" spans="1:17" x14ac:dyDescent="0.25">
      <c r="A167" t="s">
        <v>362</v>
      </c>
      <c r="B167" t="s">
        <v>363</v>
      </c>
      <c r="C167">
        <v>622</v>
      </c>
      <c r="D167">
        <v>659</v>
      </c>
      <c r="E167">
        <v>1137</v>
      </c>
      <c r="F167">
        <v>490</v>
      </c>
      <c r="G167">
        <v>697</v>
      </c>
      <c r="H167">
        <v>687</v>
      </c>
      <c r="I167">
        <v>687</v>
      </c>
      <c r="J167">
        <v>686</v>
      </c>
      <c r="K167">
        <v>689</v>
      </c>
      <c r="L167">
        <v>685</v>
      </c>
      <c r="M167">
        <v>666</v>
      </c>
      <c r="N167">
        <v>566</v>
      </c>
      <c r="O167">
        <v>505</v>
      </c>
      <c r="P167">
        <v>442</v>
      </c>
      <c r="Q167">
        <f t="shared" si="2"/>
        <v>658.42857142857144</v>
      </c>
    </row>
    <row r="168" spans="1:17" x14ac:dyDescent="0.25">
      <c r="A168" t="s">
        <v>364</v>
      </c>
      <c r="B168" t="s">
        <v>365</v>
      </c>
      <c r="C168">
        <v>332</v>
      </c>
      <c r="D168">
        <v>646</v>
      </c>
      <c r="E168">
        <v>646</v>
      </c>
      <c r="F168">
        <v>641</v>
      </c>
      <c r="G168">
        <v>655</v>
      </c>
      <c r="H168">
        <v>600</v>
      </c>
      <c r="I168">
        <v>631</v>
      </c>
      <c r="J168">
        <v>686</v>
      </c>
      <c r="K168">
        <v>641</v>
      </c>
      <c r="L168">
        <v>663</v>
      </c>
      <c r="M168">
        <v>672</v>
      </c>
      <c r="N168">
        <v>680</v>
      </c>
      <c r="O168">
        <v>669</v>
      </c>
      <c r="P168">
        <v>675</v>
      </c>
      <c r="Q168">
        <f t="shared" si="2"/>
        <v>631.21428571428567</v>
      </c>
    </row>
    <row r="169" spans="1:17" x14ac:dyDescent="0.25">
      <c r="A169" t="s">
        <v>366</v>
      </c>
      <c r="B169" t="s">
        <v>367</v>
      </c>
      <c r="C169">
        <v>184</v>
      </c>
      <c r="D169">
        <v>182</v>
      </c>
      <c r="E169">
        <v>344</v>
      </c>
      <c r="F169">
        <v>255</v>
      </c>
      <c r="G169">
        <v>262</v>
      </c>
      <c r="H169">
        <v>263</v>
      </c>
      <c r="I169">
        <v>266</v>
      </c>
      <c r="J169">
        <v>274</v>
      </c>
      <c r="K169">
        <v>274</v>
      </c>
      <c r="L169">
        <v>276</v>
      </c>
      <c r="M169">
        <v>272</v>
      </c>
      <c r="N169">
        <v>247</v>
      </c>
      <c r="O169">
        <v>234</v>
      </c>
      <c r="P169">
        <v>247</v>
      </c>
      <c r="Q169">
        <f t="shared" si="2"/>
        <v>255.71428571428572</v>
      </c>
    </row>
    <row r="170" spans="1:17" x14ac:dyDescent="0.25">
      <c r="A170" t="s">
        <v>368</v>
      </c>
      <c r="B170" t="s">
        <v>369</v>
      </c>
      <c r="C170">
        <v>925</v>
      </c>
      <c r="D170">
        <v>913</v>
      </c>
      <c r="E170">
        <v>635</v>
      </c>
      <c r="F170">
        <v>641</v>
      </c>
      <c r="G170">
        <v>652</v>
      </c>
      <c r="H170">
        <v>654</v>
      </c>
      <c r="I170">
        <v>656</v>
      </c>
      <c r="J170">
        <v>684</v>
      </c>
      <c r="K170">
        <v>684</v>
      </c>
      <c r="L170">
        <v>695</v>
      </c>
      <c r="M170">
        <v>677</v>
      </c>
      <c r="N170">
        <v>523</v>
      </c>
      <c r="O170">
        <v>418</v>
      </c>
      <c r="P170">
        <v>409</v>
      </c>
      <c r="Q170">
        <f t="shared" si="2"/>
        <v>654.71428571428567</v>
      </c>
    </row>
    <row r="171" spans="1:17" x14ac:dyDescent="0.25">
      <c r="A171" t="s">
        <v>370</v>
      </c>
      <c r="B171" t="s">
        <v>371</v>
      </c>
      <c r="C171">
        <v>7282</v>
      </c>
      <c r="D171">
        <v>13294</v>
      </c>
      <c r="E171">
        <v>14139</v>
      </c>
      <c r="F171">
        <v>12883</v>
      </c>
      <c r="G171">
        <v>12326</v>
      </c>
      <c r="H171">
        <v>12933</v>
      </c>
      <c r="I171">
        <v>13177</v>
      </c>
      <c r="J171">
        <v>12788</v>
      </c>
      <c r="K171">
        <v>13186</v>
      </c>
      <c r="L171">
        <v>12208</v>
      </c>
      <c r="M171">
        <v>12663</v>
      </c>
      <c r="N171">
        <v>12706</v>
      </c>
      <c r="O171">
        <v>12696</v>
      </c>
      <c r="P171">
        <v>12840</v>
      </c>
      <c r="Q171">
        <f t="shared" si="2"/>
        <v>12508.642857142857</v>
      </c>
    </row>
    <row r="172" spans="1:17" x14ac:dyDescent="0.25">
      <c r="A172" t="s">
        <v>372</v>
      </c>
      <c r="B172" t="s">
        <v>373</v>
      </c>
      <c r="C172">
        <v>437</v>
      </c>
      <c r="D172">
        <v>849</v>
      </c>
      <c r="E172">
        <v>840</v>
      </c>
      <c r="F172">
        <v>823</v>
      </c>
      <c r="G172">
        <v>938</v>
      </c>
      <c r="H172">
        <v>938</v>
      </c>
      <c r="I172">
        <v>938</v>
      </c>
      <c r="J172">
        <v>938</v>
      </c>
      <c r="K172">
        <v>938</v>
      </c>
      <c r="L172">
        <v>898</v>
      </c>
      <c r="M172">
        <v>910</v>
      </c>
      <c r="N172">
        <v>906</v>
      </c>
      <c r="O172">
        <v>917</v>
      </c>
      <c r="P172">
        <v>797</v>
      </c>
      <c r="Q172">
        <f t="shared" si="2"/>
        <v>861.92857142857144</v>
      </c>
    </row>
    <row r="173" spans="1:17" x14ac:dyDescent="0.25">
      <c r="A173" t="s">
        <v>374</v>
      </c>
      <c r="B173" t="s">
        <v>375</v>
      </c>
      <c r="C173">
        <v>1295</v>
      </c>
      <c r="D173">
        <v>1285</v>
      </c>
      <c r="E173">
        <v>1160</v>
      </c>
      <c r="F173">
        <v>1090</v>
      </c>
      <c r="G173">
        <v>1230</v>
      </c>
      <c r="H173">
        <v>1230</v>
      </c>
      <c r="I173">
        <v>1270</v>
      </c>
      <c r="J173">
        <v>1270</v>
      </c>
      <c r="K173">
        <v>1274</v>
      </c>
      <c r="L173">
        <v>1391</v>
      </c>
      <c r="M173">
        <v>1395</v>
      </c>
      <c r="N173">
        <v>1472</v>
      </c>
      <c r="O173">
        <v>1510</v>
      </c>
      <c r="P173">
        <v>1516</v>
      </c>
      <c r="Q173">
        <f t="shared" si="2"/>
        <v>1313.4285714285713</v>
      </c>
    </row>
    <row r="174" spans="1:17" x14ac:dyDescent="0.25">
      <c r="A174" t="s">
        <v>376</v>
      </c>
      <c r="B174" t="s">
        <v>377</v>
      </c>
      <c r="C174">
        <v>939</v>
      </c>
      <c r="D174">
        <v>862</v>
      </c>
      <c r="E174">
        <v>992</v>
      </c>
      <c r="F174">
        <v>942</v>
      </c>
      <c r="G174">
        <v>836</v>
      </c>
      <c r="H174">
        <v>967</v>
      </c>
      <c r="I174">
        <v>971</v>
      </c>
      <c r="J174">
        <v>967</v>
      </c>
      <c r="K174">
        <v>1017</v>
      </c>
      <c r="L174">
        <v>962</v>
      </c>
      <c r="M174">
        <v>970</v>
      </c>
      <c r="N174">
        <v>1071</v>
      </c>
      <c r="O174">
        <v>1055</v>
      </c>
      <c r="P174">
        <v>1078</v>
      </c>
      <c r="Q174">
        <f t="shared" si="2"/>
        <v>973.5</v>
      </c>
    </row>
    <row r="175" spans="1:17" x14ac:dyDescent="0.25">
      <c r="A175" t="s">
        <v>378</v>
      </c>
      <c r="B175" t="s">
        <v>379</v>
      </c>
      <c r="C175">
        <v>120</v>
      </c>
      <c r="D175">
        <v>200</v>
      </c>
      <c r="E175">
        <v>206</v>
      </c>
      <c r="F175">
        <v>280</v>
      </c>
      <c r="G175">
        <v>282</v>
      </c>
      <c r="H175">
        <v>310</v>
      </c>
      <c r="I175">
        <v>280</v>
      </c>
      <c r="J175">
        <v>285</v>
      </c>
      <c r="K175">
        <v>285</v>
      </c>
      <c r="L175">
        <v>294</v>
      </c>
      <c r="M175">
        <v>317</v>
      </c>
      <c r="N175">
        <v>308</v>
      </c>
      <c r="O175">
        <v>302</v>
      </c>
      <c r="P175">
        <v>334</v>
      </c>
      <c r="Q175">
        <f t="shared" si="2"/>
        <v>271.64285714285717</v>
      </c>
    </row>
    <row r="176" spans="1:17" x14ac:dyDescent="0.25">
      <c r="A176" t="s">
        <v>380</v>
      </c>
      <c r="B176" t="s">
        <v>381</v>
      </c>
      <c r="C176">
        <v>17894</v>
      </c>
      <c r="D176">
        <v>17537</v>
      </c>
      <c r="E176">
        <v>17948</v>
      </c>
      <c r="F176">
        <v>17200</v>
      </c>
      <c r="G176">
        <v>16753</v>
      </c>
      <c r="H176">
        <v>16823</v>
      </c>
      <c r="I176">
        <v>16621</v>
      </c>
      <c r="J176">
        <v>16544</v>
      </c>
      <c r="K176">
        <v>11336</v>
      </c>
      <c r="L176">
        <v>10347</v>
      </c>
      <c r="M176">
        <v>9840</v>
      </c>
      <c r="N176">
        <v>9871</v>
      </c>
      <c r="O176">
        <v>8389</v>
      </c>
      <c r="P176">
        <v>8491</v>
      </c>
      <c r="Q176">
        <f t="shared" si="2"/>
        <v>13971</v>
      </c>
    </row>
    <row r="177" spans="1:17" x14ac:dyDescent="0.25">
      <c r="A177" t="s">
        <v>382</v>
      </c>
      <c r="B177" t="s">
        <v>383</v>
      </c>
      <c r="C177">
        <v>119</v>
      </c>
      <c r="D177">
        <v>167</v>
      </c>
      <c r="E177">
        <v>185</v>
      </c>
      <c r="F177">
        <v>182</v>
      </c>
      <c r="G177">
        <v>180</v>
      </c>
      <c r="H177">
        <v>185</v>
      </c>
      <c r="I177">
        <v>190</v>
      </c>
      <c r="J177">
        <v>190</v>
      </c>
      <c r="K177">
        <v>190</v>
      </c>
      <c r="L177">
        <v>190</v>
      </c>
      <c r="M177">
        <v>191</v>
      </c>
      <c r="N177">
        <v>193</v>
      </c>
      <c r="O177">
        <v>199</v>
      </c>
      <c r="P177">
        <v>227</v>
      </c>
      <c r="Q177">
        <f t="shared" si="2"/>
        <v>184.85714285714286</v>
      </c>
    </row>
    <row r="178" spans="1:17" x14ac:dyDescent="0.25">
      <c r="A178" t="s">
        <v>384</v>
      </c>
      <c r="B178" t="s">
        <v>385</v>
      </c>
      <c r="C178">
        <v>158</v>
      </c>
      <c r="D178">
        <v>162</v>
      </c>
      <c r="E178">
        <v>162</v>
      </c>
      <c r="F178">
        <v>162</v>
      </c>
      <c r="G178">
        <v>160</v>
      </c>
      <c r="H178">
        <v>160</v>
      </c>
      <c r="I178">
        <v>160</v>
      </c>
      <c r="J178">
        <v>162</v>
      </c>
      <c r="K178">
        <v>160</v>
      </c>
      <c r="L178">
        <v>156</v>
      </c>
      <c r="M178">
        <v>161</v>
      </c>
      <c r="N178">
        <v>165</v>
      </c>
      <c r="O178">
        <v>164</v>
      </c>
      <c r="P178">
        <v>165</v>
      </c>
      <c r="Q178">
        <f t="shared" si="2"/>
        <v>161.21428571428572</v>
      </c>
    </row>
    <row r="179" spans="1:17" x14ac:dyDescent="0.25">
      <c r="A179" t="s">
        <v>386</v>
      </c>
      <c r="B179" t="s">
        <v>387</v>
      </c>
      <c r="C179">
        <v>625</v>
      </c>
      <c r="D179">
        <v>545</v>
      </c>
      <c r="E179">
        <v>573</v>
      </c>
      <c r="F179">
        <v>303</v>
      </c>
      <c r="G179">
        <v>427</v>
      </c>
      <c r="H179">
        <v>548</v>
      </c>
      <c r="I179">
        <v>522</v>
      </c>
      <c r="J179">
        <v>522</v>
      </c>
      <c r="K179">
        <v>522</v>
      </c>
      <c r="L179">
        <v>512</v>
      </c>
      <c r="M179">
        <v>497</v>
      </c>
      <c r="N179">
        <v>262</v>
      </c>
      <c r="O179">
        <v>119</v>
      </c>
      <c r="P179">
        <v>129</v>
      </c>
      <c r="Q179">
        <f t="shared" si="2"/>
        <v>436.14285714285717</v>
      </c>
    </row>
    <row r="180" spans="1:17" x14ac:dyDescent="0.25">
      <c r="A180" t="s">
        <v>388</v>
      </c>
      <c r="B180" t="s">
        <v>389</v>
      </c>
      <c r="C180">
        <v>326</v>
      </c>
      <c r="D180">
        <v>460</v>
      </c>
      <c r="E180">
        <v>225</v>
      </c>
      <c r="F180">
        <v>604</v>
      </c>
      <c r="G180">
        <v>726</v>
      </c>
      <c r="H180">
        <v>651</v>
      </c>
      <c r="I180">
        <v>651</v>
      </c>
      <c r="J180">
        <v>640</v>
      </c>
      <c r="K180">
        <v>641</v>
      </c>
      <c r="L180">
        <v>625</v>
      </c>
      <c r="M180">
        <v>603</v>
      </c>
      <c r="N180">
        <v>578</v>
      </c>
      <c r="O180">
        <v>539</v>
      </c>
      <c r="P180">
        <v>446</v>
      </c>
      <c r="Q180">
        <f t="shared" si="2"/>
        <v>551.07142857142856</v>
      </c>
    </row>
    <row r="181" spans="1:17" x14ac:dyDescent="0.25">
      <c r="A181" t="s">
        <v>390</v>
      </c>
      <c r="B181" t="s">
        <v>391</v>
      </c>
      <c r="C181">
        <v>1600</v>
      </c>
      <c r="D181">
        <v>982</v>
      </c>
      <c r="E181">
        <v>1625</v>
      </c>
      <c r="F181">
        <v>1633</v>
      </c>
      <c r="G181">
        <v>1786</v>
      </c>
      <c r="H181">
        <v>1652</v>
      </c>
      <c r="I181">
        <v>1646</v>
      </c>
      <c r="J181">
        <v>1608</v>
      </c>
      <c r="K181">
        <v>1643</v>
      </c>
      <c r="L181">
        <v>1560</v>
      </c>
      <c r="M181">
        <v>1562</v>
      </c>
      <c r="N181">
        <v>1500</v>
      </c>
      <c r="O181">
        <v>1529</v>
      </c>
      <c r="P181">
        <v>1510</v>
      </c>
      <c r="Q181">
        <f t="shared" si="2"/>
        <v>1559.7142857142858</v>
      </c>
    </row>
    <row r="182" spans="1:17" x14ac:dyDescent="0.25">
      <c r="A182" t="s">
        <v>392</v>
      </c>
      <c r="B182" t="s">
        <v>393</v>
      </c>
      <c r="C182">
        <v>941</v>
      </c>
      <c r="D182">
        <v>953</v>
      </c>
      <c r="E182">
        <v>809</v>
      </c>
      <c r="F182">
        <v>932</v>
      </c>
      <c r="G182">
        <v>940</v>
      </c>
      <c r="H182">
        <v>962</v>
      </c>
      <c r="I182">
        <v>557</v>
      </c>
      <c r="J182">
        <v>946</v>
      </c>
      <c r="K182">
        <v>954</v>
      </c>
      <c r="L182">
        <v>955</v>
      </c>
      <c r="M182">
        <v>959</v>
      </c>
      <c r="N182">
        <v>906</v>
      </c>
      <c r="O182">
        <v>926</v>
      </c>
      <c r="P182">
        <v>939</v>
      </c>
      <c r="Q182">
        <f t="shared" si="2"/>
        <v>905.64285714285711</v>
      </c>
    </row>
    <row r="183" spans="1:17" x14ac:dyDescent="0.25">
      <c r="A183" t="s">
        <v>394</v>
      </c>
      <c r="B183" t="s">
        <v>395</v>
      </c>
      <c r="C183">
        <v>384</v>
      </c>
      <c r="D183">
        <v>605</v>
      </c>
      <c r="E183">
        <v>789</v>
      </c>
      <c r="F183">
        <v>727</v>
      </c>
      <c r="G183">
        <v>510</v>
      </c>
      <c r="H183">
        <v>510</v>
      </c>
      <c r="I183">
        <v>510</v>
      </c>
      <c r="J183">
        <v>420</v>
      </c>
      <c r="K183">
        <v>420</v>
      </c>
      <c r="L183">
        <v>406</v>
      </c>
      <c r="M183">
        <v>398</v>
      </c>
      <c r="N183">
        <v>390</v>
      </c>
      <c r="O183">
        <v>362</v>
      </c>
      <c r="P183">
        <v>340</v>
      </c>
      <c r="Q183">
        <f t="shared" si="2"/>
        <v>483.64285714285717</v>
      </c>
    </row>
    <row r="184" spans="1:17" x14ac:dyDescent="0.25">
      <c r="A184" t="s">
        <v>396</v>
      </c>
      <c r="B184" t="s">
        <v>397</v>
      </c>
      <c r="C184">
        <v>450</v>
      </c>
      <c r="D184">
        <v>650</v>
      </c>
      <c r="E184">
        <v>864</v>
      </c>
      <c r="F184">
        <v>840</v>
      </c>
      <c r="G184">
        <v>538</v>
      </c>
      <c r="H184">
        <v>538</v>
      </c>
      <c r="I184">
        <v>538</v>
      </c>
      <c r="J184">
        <v>538</v>
      </c>
      <c r="K184">
        <v>537</v>
      </c>
      <c r="L184">
        <v>529</v>
      </c>
      <c r="M184">
        <v>521</v>
      </c>
      <c r="N184">
        <v>510</v>
      </c>
      <c r="O184">
        <v>488</v>
      </c>
      <c r="P184">
        <v>323</v>
      </c>
      <c r="Q184">
        <f t="shared" si="2"/>
        <v>561.71428571428567</v>
      </c>
    </row>
    <row r="185" spans="1:17" x14ac:dyDescent="0.25">
      <c r="A185" t="s">
        <v>398</v>
      </c>
      <c r="B185" t="s">
        <v>399</v>
      </c>
      <c r="C185">
        <v>1292</v>
      </c>
      <c r="D185">
        <v>1382</v>
      </c>
      <c r="E185">
        <v>1152</v>
      </c>
      <c r="F185">
        <v>1102</v>
      </c>
      <c r="G185">
        <v>1202</v>
      </c>
      <c r="H185">
        <v>1207</v>
      </c>
      <c r="I185">
        <v>1207</v>
      </c>
      <c r="J185">
        <v>1208</v>
      </c>
      <c r="K185">
        <v>1209</v>
      </c>
      <c r="L185">
        <v>1293</v>
      </c>
      <c r="M185">
        <v>1364</v>
      </c>
      <c r="N185">
        <v>1368</v>
      </c>
      <c r="O185">
        <v>1546</v>
      </c>
      <c r="P185">
        <v>1586</v>
      </c>
      <c r="Q185">
        <f t="shared" si="2"/>
        <v>1294.1428571428571</v>
      </c>
    </row>
    <row r="186" spans="1:17" x14ac:dyDescent="0.25">
      <c r="A186" t="s">
        <v>400</v>
      </c>
      <c r="B186" t="s">
        <v>401</v>
      </c>
      <c r="C186">
        <v>203</v>
      </c>
      <c r="D186">
        <v>198</v>
      </c>
      <c r="E186">
        <v>197</v>
      </c>
      <c r="F186">
        <v>141</v>
      </c>
      <c r="G186">
        <v>145</v>
      </c>
      <c r="H186">
        <v>144</v>
      </c>
      <c r="I186">
        <v>147</v>
      </c>
      <c r="J186">
        <v>141</v>
      </c>
      <c r="K186">
        <v>140</v>
      </c>
      <c r="L186">
        <v>142</v>
      </c>
      <c r="M186">
        <v>200</v>
      </c>
      <c r="N186">
        <v>113</v>
      </c>
      <c r="O186">
        <v>108</v>
      </c>
      <c r="P186">
        <v>108</v>
      </c>
      <c r="Q186">
        <f t="shared" si="2"/>
        <v>151.92857142857142</v>
      </c>
    </row>
    <row r="187" spans="1:17" x14ac:dyDescent="0.25">
      <c r="A187" t="s">
        <v>402</v>
      </c>
      <c r="B187" t="s">
        <v>403</v>
      </c>
      <c r="C187">
        <v>1034</v>
      </c>
      <c r="D187">
        <v>1684</v>
      </c>
      <c r="E187">
        <v>1708</v>
      </c>
      <c r="F187">
        <v>1659</v>
      </c>
      <c r="G187">
        <v>1683</v>
      </c>
      <c r="H187">
        <v>1697</v>
      </c>
      <c r="I187">
        <v>1700</v>
      </c>
      <c r="J187">
        <v>1704</v>
      </c>
      <c r="K187">
        <v>1675</v>
      </c>
      <c r="L187">
        <v>1678</v>
      </c>
      <c r="M187">
        <v>1480</v>
      </c>
      <c r="N187">
        <v>1488</v>
      </c>
      <c r="O187">
        <v>1486</v>
      </c>
      <c r="P187">
        <v>1509</v>
      </c>
      <c r="Q187">
        <f t="shared" si="2"/>
        <v>1584.6428571428571</v>
      </c>
    </row>
    <row r="188" spans="1:17" x14ac:dyDescent="0.25">
      <c r="A188" t="s">
        <v>404</v>
      </c>
      <c r="B188" t="s">
        <v>405</v>
      </c>
      <c r="C188">
        <v>340</v>
      </c>
      <c r="D188">
        <v>338</v>
      </c>
      <c r="E188">
        <v>230</v>
      </c>
      <c r="F188">
        <v>180</v>
      </c>
      <c r="G188">
        <v>185</v>
      </c>
      <c r="H188">
        <v>185</v>
      </c>
      <c r="I188">
        <v>187</v>
      </c>
      <c r="J188">
        <v>227</v>
      </c>
      <c r="K188">
        <v>227</v>
      </c>
      <c r="L188">
        <v>229</v>
      </c>
      <c r="M188">
        <v>225</v>
      </c>
      <c r="N188">
        <v>222</v>
      </c>
      <c r="O188">
        <v>190</v>
      </c>
      <c r="P188">
        <v>187</v>
      </c>
      <c r="Q188">
        <f t="shared" si="2"/>
        <v>225.14285714285714</v>
      </c>
    </row>
    <row r="189" spans="1:17" x14ac:dyDescent="0.25">
      <c r="A189" t="s">
        <v>406</v>
      </c>
      <c r="B189" t="s">
        <v>407</v>
      </c>
      <c r="C189">
        <v>31782</v>
      </c>
      <c r="D189">
        <v>67430</v>
      </c>
      <c r="E189">
        <v>69952</v>
      </c>
      <c r="F189">
        <v>66354</v>
      </c>
      <c r="G189">
        <v>64982</v>
      </c>
      <c r="H189">
        <v>66220</v>
      </c>
      <c r="I189">
        <v>65714</v>
      </c>
      <c r="J189">
        <v>60250</v>
      </c>
      <c r="K189">
        <v>63235</v>
      </c>
      <c r="L189">
        <v>62725</v>
      </c>
      <c r="M189">
        <v>64383</v>
      </c>
      <c r="N189">
        <v>64851</v>
      </c>
      <c r="O189">
        <v>65064</v>
      </c>
      <c r="P189">
        <v>65743</v>
      </c>
      <c r="Q189">
        <f t="shared" si="2"/>
        <v>62763.214285714283</v>
      </c>
    </row>
    <row r="190" spans="1:17" x14ac:dyDescent="0.25">
      <c r="A190" t="s">
        <v>408</v>
      </c>
      <c r="B190" t="s">
        <v>409</v>
      </c>
      <c r="C190">
        <v>2885</v>
      </c>
      <c r="D190">
        <v>2978</v>
      </c>
      <c r="E190">
        <v>1992</v>
      </c>
      <c r="F190">
        <v>1892</v>
      </c>
      <c r="G190">
        <v>2092</v>
      </c>
      <c r="H190">
        <v>2092</v>
      </c>
      <c r="I190">
        <v>2092</v>
      </c>
      <c r="J190">
        <v>2092</v>
      </c>
      <c r="K190">
        <v>2095</v>
      </c>
      <c r="L190">
        <v>2149</v>
      </c>
      <c r="M190">
        <v>2276</v>
      </c>
      <c r="N190">
        <v>2173</v>
      </c>
      <c r="O190">
        <v>2325</v>
      </c>
      <c r="P190">
        <v>2466</v>
      </c>
      <c r="Q190">
        <f t="shared" si="2"/>
        <v>2257.0714285714284</v>
      </c>
    </row>
    <row r="191" spans="1:17" x14ac:dyDescent="0.25">
      <c r="A191" t="s">
        <v>410</v>
      </c>
      <c r="B191" t="s">
        <v>411</v>
      </c>
      <c r="C191">
        <v>251</v>
      </c>
      <c r="D191">
        <v>250</v>
      </c>
      <c r="E191">
        <v>190</v>
      </c>
      <c r="F191">
        <v>400</v>
      </c>
      <c r="G191">
        <v>360</v>
      </c>
      <c r="H191">
        <v>350</v>
      </c>
      <c r="I191">
        <v>353</v>
      </c>
      <c r="J191">
        <v>356</v>
      </c>
      <c r="K191">
        <v>356</v>
      </c>
      <c r="L191">
        <v>359</v>
      </c>
      <c r="M191">
        <v>354</v>
      </c>
      <c r="N191">
        <v>289</v>
      </c>
      <c r="O191">
        <v>240</v>
      </c>
      <c r="P191">
        <v>235</v>
      </c>
      <c r="Q191">
        <f t="shared" si="2"/>
        <v>310.21428571428572</v>
      </c>
    </row>
    <row r="192" spans="1:17" x14ac:dyDescent="0.25">
      <c r="A192" t="s">
        <v>412</v>
      </c>
      <c r="B192" t="s">
        <v>413</v>
      </c>
      <c r="C192">
        <v>3151</v>
      </c>
      <c r="D192">
        <v>2270</v>
      </c>
      <c r="E192">
        <v>2412</v>
      </c>
      <c r="F192">
        <v>2147</v>
      </c>
      <c r="G192">
        <v>2153</v>
      </c>
      <c r="H192">
        <v>2178</v>
      </c>
      <c r="I192">
        <v>2051</v>
      </c>
      <c r="J192">
        <v>2086</v>
      </c>
      <c r="K192">
        <v>2084</v>
      </c>
      <c r="L192">
        <v>2088</v>
      </c>
      <c r="M192">
        <v>1885</v>
      </c>
      <c r="N192">
        <v>1895</v>
      </c>
      <c r="O192">
        <v>1901</v>
      </c>
      <c r="P192">
        <v>1871</v>
      </c>
      <c r="Q192">
        <f t="shared" si="2"/>
        <v>2155.1428571428573</v>
      </c>
    </row>
    <row r="193" spans="1:17" x14ac:dyDescent="0.25">
      <c r="A193" t="s">
        <v>414</v>
      </c>
      <c r="B193" t="s">
        <v>415</v>
      </c>
      <c r="C193">
        <v>1892</v>
      </c>
      <c r="D193">
        <v>1952</v>
      </c>
      <c r="E193">
        <v>1952</v>
      </c>
      <c r="F193">
        <v>1952</v>
      </c>
      <c r="G193">
        <v>1950</v>
      </c>
      <c r="H193">
        <v>1950</v>
      </c>
      <c r="I193">
        <v>1950</v>
      </c>
      <c r="J193">
        <v>1985</v>
      </c>
      <c r="K193">
        <v>2005</v>
      </c>
      <c r="L193">
        <v>2061</v>
      </c>
      <c r="M193">
        <v>2079</v>
      </c>
      <c r="N193">
        <v>2022</v>
      </c>
      <c r="O193">
        <v>2158</v>
      </c>
      <c r="P193">
        <v>2232</v>
      </c>
      <c r="Q193">
        <f t="shared" si="2"/>
        <v>2010</v>
      </c>
    </row>
    <row r="194" spans="1:17" x14ac:dyDescent="0.25">
      <c r="A194" t="s">
        <v>416</v>
      </c>
      <c r="B194" t="s">
        <v>417</v>
      </c>
      <c r="C194">
        <v>1498</v>
      </c>
      <c r="D194">
        <v>3242</v>
      </c>
      <c r="E194">
        <v>3268</v>
      </c>
      <c r="F194">
        <v>3268</v>
      </c>
      <c r="G194">
        <v>3180</v>
      </c>
      <c r="H194">
        <v>3220</v>
      </c>
      <c r="I194">
        <v>3230</v>
      </c>
      <c r="J194">
        <v>3220</v>
      </c>
      <c r="K194">
        <v>3290</v>
      </c>
      <c r="L194">
        <v>3273</v>
      </c>
      <c r="M194">
        <v>3268</v>
      </c>
      <c r="N194">
        <v>3327</v>
      </c>
      <c r="O194">
        <v>3467</v>
      </c>
      <c r="P194">
        <v>3388</v>
      </c>
      <c r="Q194">
        <f t="shared" si="2"/>
        <v>3152.7857142857142</v>
      </c>
    </row>
    <row r="195" spans="1:17" x14ac:dyDescent="0.25">
      <c r="A195" t="s">
        <v>418</v>
      </c>
      <c r="B195" t="s">
        <v>419</v>
      </c>
      <c r="C195">
        <v>11971</v>
      </c>
      <c r="D195">
        <v>24751</v>
      </c>
      <c r="E195">
        <v>26707</v>
      </c>
      <c r="F195">
        <v>38318</v>
      </c>
      <c r="G195">
        <v>38027</v>
      </c>
      <c r="H195">
        <v>38052</v>
      </c>
      <c r="I195">
        <v>37987</v>
      </c>
      <c r="J195">
        <v>40007</v>
      </c>
      <c r="K195">
        <v>45734</v>
      </c>
      <c r="L195">
        <v>47424</v>
      </c>
      <c r="M195">
        <v>47522</v>
      </c>
      <c r="N195">
        <v>47066</v>
      </c>
      <c r="O195">
        <v>47786</v>
      </c>
      <c r="P195">
        <v>48066</v>
      </c>
      <c r="Q195">
        <f t="shared" si="2"/>
        <v>38529.857142857145</v>
      </c>
    </row>
    <row r="196" spans="1:17" x14ac:dyDescent="0.25">
      <c r="A196" t="s">
        <v>420</v>
      </c>
      <c r="B196" t="s">
        <v>421</v>
      </c>
      <c r="C196">
        <v>85</v>
      </c>
      <c r="D196">
        <v>85</v>
      </c>
      <c r="E196">
        <v>85</v>
      </c>
      <c r="F196">
        <v>85</v>
      </c>
      <c r="G196">
        <v>91</v>
      </c>
      <c r="H196">
        <v>91</v>
      </c>
      <c r="I196">
        <v>92</v>
      </c>
      <c r="J196">
        <v>85</v>
      </c>
      <c r="K196">
        <v>91</v>
      </c>
      <c r="L196">
        <v>90</v>
      </c>
      <c r="M196">
        <v>91</v>
      </c>
      <c r="N196">
        <v>92</v>
      </c>
      <c r="O196">
        <v>90</v>
      </c>
      <c r="P196">
        <v>82</v>
      </c>
      <c r="Q196">
        <f t="shared" si="2"/>
        <v>88.214285714285708</v>
      </c>
    </row>
    <row r="197" spans="1:17" x14ac:dyDescent="0.25">
      <c r="A197" t="s">
        <v>422</v>
      </c>
      <c r="B197" t="s">
        <v>423</v>
      </c>
      <c r="C197">
        <v>798</v>
      </c>
      <c r="D197">
        <v>1190</v>
      </c>
      <c r="E197">
        <v>678</v>
      </c>
      <c r="F197">
        <v>730</v>
      </c>
      <c r="G197">
        <v>1246</v>
      </c>
      <c r="H197">
        <v>975</v>
      </c>
      <c r="I197">
        <v>962</v>
      </c>
      <c r="J197">
        <v>958</v>
      </c>
      <c r="K197">
        <v>961</v>
      </c>
      <c r="L197">
        <v>940</v>
      </c>
      <c r="M197">
        <v>919</v>
      </c>
      <c r="N197">
        <v>485</v>
      </c>
      <c r="O197">
        <v>438</v>
      </c>
      <c r="P197">
        <v>406</v>
      </c>
      <c r="Q197">
        <f t="shared" si="2"/>
        <v>834.71428571428567</v>
      </c>
    </row>
    <row r="198" spans="1:17" x14ac:dyDescent="0.25">
      <c r="A198" t="s">
        <v>424</v>
      </c>
      <c r="B198" t="s">
        <v>425</v>
      </c>
      <c r="C198">
        <v>253</v>
      </c>
      <c r="D198">
        <v>770</v>
      </c>
      <c r="E198">
        <v>976</v>
      </c>
      <c r="F198">
        <v>901</v>
      </c>
      <c r="G198">
        <v>639</v>
      </c>
      <c r="H198">
        <v>639</v>
      </c>
      <c r="I198">
        <v>639</v>
      </c>
      <c r="J198">
        <v>639</v>
      </c>
      <c r="K198">
        <v>642</v>
      </c>
      <c r="L198">
        <v>636</v>
      </c>
      <c r="M198">
        <v>632</v>
      </c>
      <c r="N198">
        <v>612</v>
      </c>
      <c r="O198">
        <v>558</v>
      </c>
      <c r="P198">
        <v>375</v>
      </c>
      <c r="Q198">
        <f t="shared" ref="Q198:Q261" si="3">AVERAGE(C198:P198)</f>
        <v>636.5</v>
      </c>
    </row>
    <row r="199" spans="1:17" x14ac:dyDescent="0.25">
      <c r="A199" t="s">
        <v>426</v>
      </c>
      <c r="B199" t="s">
        <v>427</v>
      </c>
      <c r="C199">
        <v>577</v>
      </c>
      <c r="D199">
        <v>1732</v>
      </c>
      <c r="E199">
        <v>1081</v>
      </c>
      <c r="F199">
        <v>1074</v>
      </c>
      <c r="G199">
        <v>1046</v>
      </c>
      <c r="H199">
        <v>1034</v>
      </c>
      <c r="I199">
        <v>1051</v>
      </c>
      <c r="J199">
        <v>1079</v>
      </c>
      <c r="K199">
        <v>1072</v>
      </c>
      <c r="L199">
        <v>910</v>
      </c>
      <c r="M199">
        <v>845</v>
      </c>
      <c r="N199">
        <v>834</v>
      </c>
      <c r="O199">
        <v>838</v>
      </c>
      <c r="P199">
        <v>804</v>
      </c>
      <c r="Q199">
        <f t="shared" si="3"/>
        <v>998.35714285714289</v>
      </c>
    </row>
    <row r="200" spans="1:17" x14ac:dyDescent="0.25">
      <c r="A200" t="s">
        <v>428</v>
      </c>
      <c r="B200" t="s">
        <v>429</v>
      </c>
      <c r="C200">
        <v>317</v>
      </c>
      <c r="D200">
        <v>226</v>
      </c>
      <c r="E200">
        <v>310</v>
      </c>
      <c r="F200">
        <v>310</v>
      </c>
      <c r="G200">
        <v>310</v>
      </c>
      <c r="H200">
        <v>311</v>
      </c>
      <c r="I200">
        <v>318</v>
      </c>
      <c r="J200">
        <v>334</v>
      </c>
      <c r="K200">
        <v>282</v>
      </c>
      <c r="L200">
        <v>322</v>
      </c>
      <c r="M200">
        <v>332</v>
      </c>
      <c r="N200">
        <v>324</v>
      </c>
      <c r="O200">
        <v>325</v>
      </c>
      <c r="P200">
        <v>335</v>
      </c>
      <c r="Q200">
        <f t="shared" si="3"/>
        <v>311.14285714285717</v>
      </c>
    </row>
    <row r="201" spans="1:17" x14ac:dyDescent="0.25">
      <c r="A201" t="s">
        <v>430</v>
      </c>
      <c r="B201" t="s">
        <v>431</v>
      </c>
      <c r="C201">
        <v>77</v>
      </c>
      <c r="D201">
        <v>77</v>
      </c>
      <c r="E201">
        <v>77</v>
      </c>
      <c r="F201">
        <v>77</v>
      </c>
      <c r="G201">
        <v>87</v>
      </c>
      <c r="H201">
        <v>87</v>
      </c>
      <c r="I201">
        <v>86</v>
      </c>
      <c r="J201">
        <v>77</v>
      </c>
      <c r="K201">
        <v>87</v>
      </c>
      <c r="L201">
        <v>89</v>
      </c>
      <c r="M201">
        <v>87</v>
      </c>
      <c r="N201">
        <v>93</v>
      </c>
      <c r="O201">
        <v>83</v>
      </c>
      <c r="P201">
        <v>83</v>
      </c>
      <c r="Q201">
        <f t="shared" si="3"/>
        <v>83.357142857142861</v>
      </c>
    </row>
    <row r="202" spans="1:17" x14ac:dyDescent="0.25">
      <c r="A202" t="s">
        <v>432</v>
      </c>
      <c r="B202" t="s">
        <v>433</v>
      </c>
      <c r="C202">
        <v>161</v>
      </c>
      <c r="D202">
        <v>458</v>
      </c>
      <c r="E202">
        <v>257</v>
      </c>
      <c r="F202">
        <v>236</v>
      </c>
      <c r="G202">
        <v>233</v>
      </c>
      <c r="H202">
        <v>243</v>
      </c>
      <c r="I202">
        <v>207</v>
      </c>
      <c r="J202">
        <v>205</v>
      </c>
      <c r="K202">
        <v>245</v>
      </c>
      <c r="L202">
        <v>373</v>
      </c>
      <c r="M202">
        <v>576</v>
      </c>
      <c r="N202">
        <v>570</v>
      </c>
      <c r="O202">
        <v>569</v>
      </c>
      <c r="P202">
        <v>558</v>
      </c>
      <c r="Q202">
        <f t="shared" si="3"/>
        <v>349.35714285714283</v>
      </c>
    </row>
    <row r="203" spans="1:17" x14ac:dyDescent="0.25">
      <c r="A203" t="s">
        <v>434</v>
      </c>
      <c r="B203" t="s">
        <v>435</v>
      </c>
      <c r="C203">
        <v>16111</v>
      </c>
      <c r="D203">
        <v>16417</v>
      </c>
      <c r="E203">
        <v>24613</v>
      </c>
      <c r="F203">
        <v>21410</v>
      </c>
      <c r="G203">
        <v>21415</v>
      </c>
      <c r="H203">
        <v>20933</v>
      </c>
      <c r="I203">
        <v>23150</v>
      </c>
      <c r="J203">
        <v>25821</v>
      </c>
      <c r="K203">
        <v>25178</v>
      </c>
      <c r="L203">
        <v>28102</v>
      </c>
      <c r="M203">
        <v>28058</v>
      </c>
      <c r="N203">
        <v>27564</v>
      </c>
      <c r="O203">
        <v>27548</v>
      </c>
      <c r="P203">
        <v>27666</v>
      </c>
      <c r="Q203">
        <f t="shared" si="3"/>
        <v>23856.142857142859</v>
      </c>
    </row>
    <row r="204" spans="1:17" x14ac:dyDescent="0.25">
      <c r="A204" t="s">
        <v>436</v>
      </c>
      <c r="B204" t="s">
        <v>437</v>
      </c>
      <c r="C204">
        <v>207</v>
      </c>
      <c r="D204">
        <v>206</v>
      </c>
      <c r="E204">
        <v>292</v>
      </c>
      <c r="F204">
        <v>320</v>
      </c>
      <c r="G204">
        <v>298</v>
      </c>
      <c r="H204">
        <v>298</v>
      </c>
      <c r="I204">
        <v>300</v>
      </c>
      <c r="J204">
        <v>320</v>
      </c>
      <c r="K204">
        <v>320</v>
      </c>
      <c r="L204">
        <v>320</v>
      </c>
      <c r="M204">
        <v>321</v>
      </c>
      <c r="N204">
        <v>293</v>
      </c>
      <c r="O204">
        <v>255</v>
      </c>
      <c r="P204">
        <v>240</v>
      </c>
      <c r="Q204">
        <f t="shared" si="3"/>
        <v>285</v>
      </c>
    </row>
    <row r="205" spans="1:17" x14ac:dyDescent="0.25">
      <c r="A205" t="s">
        <v>438</v>
      </c>
      <c r="B205" t="s">
        <v>439</v>
      </c>
      <c r="C205">
        <v>1340</v>
      </c>
      <c r="D205">
        <v>1345</v>
      </c>
      <c r="E205">
        <v>1355</v>
      </c>
      <c r="F205">
        <v>1315</v>
      </c>
      <c r="G205">
        <v>1315</v>
      </c>
      <c r="H205">
        <v>1315</v>
      </c>
      <c r="I205">
        <v>1315</v>
      </c>
      <c r="J205">
        <v>1315</v>
      </c>
      <c r="K205">
        <v>1443</v>
      </c>
      <c r="L205">
        <v>1440</v>
      </c>
      <c r="M205">
        <v>1443</v>
      </c>
      <c r="N205">
        <v>1458</v>
      </c>
      <c r="O205">
        <v>1359</v>
      </c>
      <c r="P205">
        <v>1355</v>
      </c>
      <c r="Q205">
        <f t="shared" si="3"/>
        <v>1365.2142857142858</v>
      </c>
    </row>
    <row r="206" spans="1:17" x14ac:dyDescent="0.25">
      <c r="A206" t="s">
        <v>440</v>
      </c>
      <c r="B206" t="s">
        <v>441</v>
      </c>
      <c r="C206">
        <v>665</v>
      </c>
      <c r="D206">
        <v>671</v>
      </c>
      <c r="E206">
        <v>671</v>
      </c>
      <c r="F206">
        <v>691</v>
      </c>
      <c r="G206">
        <v>691</v>
      </c>
      <c r="H206">
        <v>691</v>
      </c>
      <c r="I206">
        <v>691</v>
      </c>
      <c r="J206">
        <v>691</v>
      </c>
      <c r="K206">
        <v>715</v>
      </c>
      <c r="L206">
        <v>715</v>
      </c>
      <c r="M206">
        <v>715</v>
      </c>
      <c r="N206">
        <v>718</v>
      </c>
      <c r="O206">
        <v>716</v>
      </c>
      <c r="P206">
        <v>708</v>
      </c>
      <c r="Q206">
        <f t="shared" si="3"/>
        <v>696.35714285714289</v>
      </c>
    </row>
    <row r="207" spans="1:17" x14ac:dyDescent="0.25">
      <c r="A207" t="s">
        <v>442</v>
      </c>
      <c r="B207" t="s">
        <v>443</v>
      </c>
      <c r="C207">
        <v>4300</v>
      </c>
      <c r="D207">
        <v>4710</v>
      </c>
      <c r="E207">
        <v>4610</v>
      </c>
      <c r="F207">
        <v>4610</v>
      </c>
      <c r="G207">
        <v>4485</v>
      </c>
      <c r="H207">
        <v>4795</v>
      </c>
      <c r="I207">
        <v>4787</v>
      </c>
      <c r="J207">
        <v>4314</v>
      </c>
      <c r="K207">
        <v>4312</v>
      </c>
      <c r="L207">
        <v>4340</v>
      </c>
      <c r="M207">
        <v>4150</v>
      </c>
      <c r="N207">
        <v>4164</v>
      </c>
      <c r="O207">
        <v>4185</v>
      </c>
      <c r="P207">
        <v>4101</v>
      </c>
      <c r="Q207">
        <f t="shared" si="3"/>
        <v>4418.7857142857147</v>
      </c>
    </row>
    <row r="208" spans="1:17" x14ac:dyDescent="0.25">
      <c r="A208" t="s">
        <v>444</v>
      </c>
      <c r="B208" t="s">
        <v>445</v>
      </c>
      <c r="C208">
        <v>222</v>
      </c>
      <c r="D208">
        <v>616</v>
      </c>
      <c r="E208">
        <v>616</v>
      </c>
      <c r="F208">
        <v>589</v>
      </c>
      <c r="G208">
        <v>625</v>
      </c>
      <c r="H208">
        <v>636</v>
      </c>
      <c r="I208">
        <v>647</v>
      </c>
      <c r="J208">
        <v>647</v>
      </c>
      <c r="K208">
        <v>647</v>
      </c>
      <c r="L208">
        <v>614</v>
      </c>
      <c r="M208">
        <v>602</v>
      </c>
      <c r="N208">
        <v>597</v>
      </c>
      <c r="O208">
        <v>608</v>
      </c>
      <c r="P208">
        <v>614</v>
      </c>
      <c r="Q208">
        <f t="shared" si="3"/>
        <v>591.42857142857144</v>
      </c>
    </row>
    <row r="209" spans="1:17" x14ac:dyDescent="0.25">
      <c r="A209" t="s">
        <v>446</v>
      </c>
      <c r="B209" t="s">
        <v>447</v>
      </c>
      <c r="C209">
        <v>575</v>
      </c>
      <c r="D209">
        <v>801</v>
      </c>
      <c r="E209">
        <v>1089</v>
      </c>
      <c r="F209">
        <v>1093</v>
      </c>
      <c r="G209">
        <v>1105</v>
      </c>
      <c r="H209">
        <v>1030</v>
      </c>
      <c r="I209">
        <v>1093</v>
      </c>
      <c r="J209">
        <v>1030</v>
      </c>
      <c r="K209">
        <v>1008</v>
      </c>
      <c r="L209">
        <v>902</v>
      </c>
      <c r="M209">
        <v>877</v>
      </c>
      <c r="N209">
        <v>781</v>
      </c>
      <c r="O209">
        <v>806</v>
      </c>
      <c r="P209">
        <v>798</v>
      </c>
      <c r="Q209">
        <f t="shared" si="3"/>
        <v>927.71428571428567</v>
      </c>
    </row>
    <row r="210" spans="1:17" x14ac:dyDescent="0.25">
      <c r="A210" t="s">
        <v>448</v>
      </c>
      <c r="B210" t="s">
        <v>449</v>
      </c>
      <c r="C210">
        <v>6090</v>
      </c>
      <c r="D210">
        <v>14253</v>
      </c>
      <c r="E210">
        <v>14352</v>
      </c>
      <c r="F210">
        <v>14306</v>
      </c>
      <c r="G210">
        <v>12931</v>
      </c>
      <c r="H210">
        <v>14231</v>
      </c>
      <c r="I210">
        <v>14246</v>
      </c>
      <c r="J210">
        <v>14230</v>
      </c>
      <c r="K210">
        <v>14780</v>
      </c>
      <c r="L210">
        <v>14576</v>
      </c>
      <c r="M210">
        <v>14625</v>
      </c>
      <c r="N210">
        <v>14493</v>
      </c>
      <c r="O210">
        <v>14410</v>
      </c>
      <c r="P210">
        <v>14382</v>
      </c>
      <c r="Q210">
        <f t="shared" si="3"/>
        <v>13707.5</v>
      </c>
    </row>
    <row r="211" spans="1:17" x14ac:dyDescent="0.25">
      <c r="A211" t="s">
        <v>450</v>
      </c>
      <c r="B211" t="s">
        <v>451</v>
      </c>
      <c r="C211">
        <v>259</v>
      </c>
      <c r="D211">
        <v>258</v>
      </c>
      <c r="E211">
        <v>228</v>
      </c>
      <c r="F211">
        <v>270</v>
      </c>
      <c r="G211">
        <v>267</v>
      </c>
      <c r="H211">
        <v>204</v>
      </c>
      <c r="I211">
        <v>279</v>
      </c>
      <c r="J211">
        <v>283</v>
      </c>
      <c r="K211">
        <v>284</v>
      </c>
      <c r="L211">
        <v>289</v>
      </c>
      <c r="M211">
        <v>283</v>
      </c>
      <c r="N211">
        <v>276</v>
      </c>
      <c r="O211">
        <v>275</v>
      </c>
      <c r="P211">
        <v>284</v>
      </c>
      <c r="Q211">
        <f t="shared" si="3"/>
        <v>267.07142857142856</v>
      </c>
    </row>
    <row r="212" spans="1:17" x14ac:dyDescent="0.25">
      <c r="A212" t="s">
        <v>452</v>
      </c>
      <c r="B212" t="s">
        <v>453</v>
      </c>
      <c r="C212">
        <v>12632</v>
      </c>
      <c r="D212">
        <v>12392</v>
      </c>
      <c r="E212">
        <v>20898</v>
      </c>
      <c r="F212">
        <v>17397</v>
      </c>
      <c r="G212">
        <v>17487</v>
      </c>
      <c r="H212">
        <v>17300</v>
      </c>
      <c r="I212">
        <v>20244</v>
      </c>
      <c r="J212">
        <v>22625</v>
      </c>
      <c r="K212">
        <v>35218</v>
      </c>
      <c r="L212">
        <v>43215</v>
      </c>
      <c r="M212">
        <v>42810</v>
      </c>
      <c r="N212">
        <v>42846</v>
      </c>
      <c r="O212">
        <v>42773</v>
      </c>
      <c r="P212">
        <v>42701</v>
      </c>
      <c r="Q212">
        <f t="shared" si="3"/>
        <v>27895.571428571428</v>
      </c>
    </row>
    <row r="213" spans="1:17" x14ac:dyDescent="0.25">
      <c r="A213" t="s">
        <v>454</v>
      </c>
      <c r="B213" t="s">
        <v>455</v>
      </c>
      <c r="C213">
        <v>3610</v>
      </c>
      <c r="D213">
        <v>2332</v>
      </c>
      <c r="E213">
        <v>2206</v>
      </c>
      <c r="F213">
        <v>3106</v>
      </c>
      <c r="G213">
        <v>3035</v>
      </c>
      <c r="H213">
        <v>5193</v>
      </c>
      <c r="I213">
        <v>5194</v>
      </c>
      <c r="J213">
        <v>5197</v>
      </c>
      <c r="K213">
        <v>5197</v>
      </c>
      <c r="L213">
        <v>5194</v>
      </c>
      <c r="M213">
        <v>5177</v>
      </c>
      <c r="N213">
        <v>5174</v>
      </c>
      <c r="O213">
        <v>5052</v>
      </c>
      <c r="P213">
        <v>5148</v>
      </c>
      <c r="Q213">
        <f t="shared" si="3"/>
        <v>4343.9285714285716</v>
      </c>
    </row>
    <row r="214" spans="1:17" x14ac:dyDescent="0.25">
      <c r="A214" t="s">
        <v>456</v>
      </c>
      <c r="B214" t="s">
        <v>455</v>
      </c>
      <c r="C214">
        <v>75</v>
      </c>
      <c r="D214">
        <v>215</v>
      </c>
      <c r="E214">
        <v>725</v>
      </c>
      <c r="F214">
        <v>200</v>
      </c>
      <c r="G214">
        <v>200</v>
      </c>
      <c r="H214">
        <v>200</v>
      </c>
      <c r="I214">
        <v>360</v>
      </c>
      <c r="J214">
        <v>360</v>
      </c>
      <c r="K214">
        <v>360</v>
      </c>
      <c r="L214">
        <v>320</v>
      </c>
      <c r="M214">
        <v>325</v>
      </c>
      <c r="N214">
        <v>322</v>
      </c>
      <c r="O214">
        <v>326</v>
      </c>
      <c r="P214">
        <v>335</v>
      </c>
      <c r="Q214">
        <f t="shared" si="3"/>
        <v>308.78571428571428</v>
      </c>
    </row>
    <row r="215" spans="1:17" x14ac:dyDescent="0.25">
      <c r="A215" t="s">
        <v>457</v>
      </c>
      <c r="B215" t="s">
        <v>458</v>
      </c>
      <c r="C215">
        <v>2022</v>
      </c>
      <c r="D215">
        <v>2425</v>
      </c>
      <c r="E215">
        <v>2261</v>
      </c>
      <c r="F215">
        <v>2502</v>
      </c>
      <c r="G215">
        <v>2636</v>
      </c>
      <c r="H215">
        <v>2760</v>
      </c>
      <c r="I215">
        <v>2768</v>
      </c>
      <c r="J215">
        <v>2767</v>
      </c>
      <c r="K215">
        <v>2767</v>
      </c>
      <c r="L215">
        <v>2764</v>
      </c>
      <c r="M215">
        <v>2738</v>
      </c>
      <c r="N215">
        <v>2680</v>
      </c>
      <c r="O215">
        <v>2729</v>
      </c>
      <c r="P215">
        <v>2832</v>
      </c>
      <c r="Q215">
        <f t="shared" si="3"/>
        <v>2617.9285714285716</v>
      </c>
    </row>
    <row r="216" spans="1:17" x14ac:dyDescent="0.25">
      <c r="A216" t="s">
        <v>459</v>
      </c>
      <c r="B216" t="s">
        <v>460</v>
      </c>
      <c r="C216">
        <v>825</v>
      </c>
      <c r="D216">
        <v>975</v>
      </c>
      <c r="E216">
        <v>982</v>
      </c>
      <c r="F216">
        <v>955</v>
      </c>
      <c r="G216">
        <v>955</v>
      </c>
      <c r="H216">
        <v>955</v>
      </c>
      <c r="I216">
        <v>954</v>
      </c>
      <c r="J216">
        <v>954</v>
      </c>
      <c r="K216">
        <v>954</v>
      </c>
      <c r="L216">
        <v>962</v>
      </c>
      <c r="M216">
        <v>924</v>
      </c>
      <c r="N216">
        <v>927</v>
      </c>
      <c r="O216">
        <v>917</v>
      </c>
      <c r="P216">
        <v>868</v>
      </c>
      <c r="Q216">
        <f t="shared" si="3"/>
        <v>936.21428571428567</v>
      </c>
    </row>
    <row r="217" spans="1:17" x14ac:dyDescent="0.25">
      <c r="A217" t="s">
        <v>461</v>
      </c>
      <c r="B217" t="s">
        <v>462</v>
      </c>
      <c r="C217">
        <v>1084</v>
      </c>
      <c r="D217">
        <v>1131</v>
      </c>
      <c r="E217">
        <v>1139</v>
      </c>
      <c r="F217">
        <v>1008</v>
      </c>
      <c r="G217">
        <v>1029</v>
      </c>
      <c r="H217">
        <v>1134</v>
      </c>
      <c r="I217">
        <v>1124</v>
      </c>
      <c r="J217">
        <v>1131</v>
      </c>
      <c r="K217">
        <v>1289</v>
      </c>
      <c r="L217">
        <v>2032</v>
      </c>
      <c r="M217">
        <v>1977</v>
      </c>
      <c r="N217">
        <v>2009</v>
      </c>
      <c r="O217">
        <v>2089</v>
      </c>
      <c r="P217">
        <v>2094</v>
      </c>
      <c r="Q217">
        <f t="shared" si="3"/>
        <v>1447.8571428571429</v>
      </c>
    </row>
    <row r="218" spans="1:17" x14ac:dyDescent="0.25">
      <c r="A218" t="s">
        <v>463</v>
      </c>
      <c r="B218" t="s">
        <v>464</v>
      </c>
      <c r="C218">
        <v>1400</v>
      </c>
      <c r="D218">
        <v>1400</v>
      </c>
      <c r="E218">
        <v>1400</v>
      </c>
      <c r="F218">
        <v>1400</v>
      </c>
      <c r="G218">
        <v>1175</v>
      </c>
      <c r="H218">
        <v>1400</v>
      </c>
      <c r="I218">
        <v>1505</v>
      </c>
      <c r="J218">
        <v>1063</v>
      </c>
      <c r="K218">
        <v>1063</v>
      </c>
      <c r="L218">
        <v>1072</v>
      </c>
      <c r="M218">
        <v>1070</v>
      </c>
      <c r="N218">
        <v>1083</v>
      </c>
      <c r="O218">
        <v>1077</v>
      </c>
      <c r="P218">
        <v>1020</v>
      </c>
      <c r="Q218">
        <f t="shared" si="3"/>
        <v>1223.4285714285713</v>
      </c>
    </row>
    <row r="219" spans="1:17" x14ac:dyDescent="0.25">
      <c r="A219" t="s">
        <v>465</v>
      </c>
      <c r="B219" t="s">
        <v>466</v>
      </c>
      <c r="C219">
        <v>379</v>
      </c>
      <c r="D219">
        <v>379</v>
      </c>
      <c r="E219">
        <v>379</v>
      </c>
      <c r="F219">
        <v>384</v>
      </c>
      <c r="G219">
        <v>388</v>
      </c>
      <c r="H219">
        <v>388</v>
      </c>
      <c r="I219">
        <v>388</v>
      </c>
      <c r="J219">
        <v>379</v>
      </c>
      <c r="K219">
        <v>388</v>
      </c>
      <c r="L219">
        <v>391</v>
      </c>
      <c r="M219">
        <v>388</v>
      </c>
      <c r="N219">
        <v>390</v>
      </c>
      <c r="O219">
        <v>385</v>
      </c>
      <c r="P219">
        <v>390</v>
      </c>
      <c r="Q219">
        <f t="shared" si="3"/>
        <v>385.42857142857144</v>
      </c>
    </row>
    <row r="220" spans="1:17" x14ac:dyDescent="0.25">
      <c r="A220" t="s">
        <v>467</v>
      </c>
      <c r="B220" t="s">
        <v>468</v>
      </c>
      <c r="C220">
        <v>1016</v>
      </c>
      <c r="D220">
        <v>759</v>
      </c>
      <c r="E220">
        <v>989</v>
      </c>
      <c r="F220">
        <v>989</v>
      </c>
      <c r="G220">
        <v>1089</v>
      </c>
      <c r="H220">
        <v>1086</v>
      </c>
      <c r="I220">
        <v>1149</v>
      </c>
      <c r="J220">
        <v>1173</v>
      </c>
      <c r="K220">
        <v>1158</v>
      </c>
      <c r="L220">
        <v>1139</v>
      </c>
      <c r="M220">
        <v>1144</v>
      </c>
      <c r="N220">
        <v>1056</v>
      </c>
      <c r="O220">
        <v>1059</v>
      </c>
      <c r="P220">
        <v>1069</v>
      </c>
      <c r="Q220">
        <f t="shared" si="3"/>
        <v>1062.5</v>
      </c>
    </row>
    <row r="221" spans="1:17" x14ac:dyDescent="0.25">
      <c r="A221" t="s">
        <v>469</v>
      </c>
      <c r="B221" t="s">
        <v>470</v>
      </c>
      <c r="C221">
        <v>120</v>
      </c>
      <c r="D221">
        <v>132</v>
      </c>
      <c r="E221">
        <v>132</v>
      </c>
      <c r="F221">
        <v>132</v>
      </c>
      <c r="G221">
        <v>127</v>
      </c>
      <c r="H221">
        <v>132</v>
      </c>
      <c r="I221">
        <v>132</v>
      </c>
      <c r="J221">
        <v>132</v>
      </c>
      <c r="K221">
        <v>189</v>
      </c>
      <c r="L221">
        <v>188</v>
      </c>
      <c r="M221">
        <v>189</v>
      </c>
      <c r="N221">
        <v>205</v>
      </c>
      <c r="O221">
        <v>186</v>
      </c>
      <c r="P221">
        <v>187</v>
      </c>
      <c r="Q221">
        <f t="shared" si="3"/>
        <v>155.92857142857142</v>
      </c>
    </row>
    <row r="222" spans="1:17" x14ac:dyDescent="0.25">
      <c r="A222" t="s">
        <v>471</v>
      </c>
      <c r="B222" t="s">
        <v>472</v>
      </c>
      <c r="C222">
        <v>2293</v>
      </c>
      <c r="D222">
        <v>1652</v>
      </c>
      <c r="E222">
        <v>2280</v>
      </c>
      <c r="F222">
        <v>2280</v>
      </c>
      <c r="G222">
        <v>2280</v>
      </c>
      <c r="H222">
        <v>2291</v>
      </c>
      <c r="I222">
        <v>2285</v>
      </c>
      <c r="J222">
        <v>2177</v>
      </c>
      <c r="K222">
        <v>2141</v>
      </c>
      <c r="L222">
        <v>2225</v>
      </c>
      <c r="M222">
        <v>2236</v>
      </c>
      <c r="N222">
        <v>2228</v>
      </c>
      <c r="O222">
        <v>2221</v>
      </c>
      <c r="P222">
        <v>2242</v>
      </c>
      <c r="Q222">
        <f t="shared" si="3"/>
        <v>2202.2142857142858</v>
      </c>
    </row>
    <row r="223" spans="1:17" x14ac:dyDescent="0.25">
      <c r="A223" t="s">
        <v>473</v>
      </c>
      <c r="B223" t="s">
        <v>474</v>
      </c>
      <c r="C223">
        <v>150</v>
      </c>
      <c r="D223">
        <v>213</v>
      </c>
      <c r="E223">
        <v>185</v>
      </c>
      <c r="F223">
        <v>205</v>
      </c>
      <c r="G223">
        <v>204</v>
      </c>
      <c r="H223">
        <v>208</v>
      </c>
      <c r="I223">
        <v>212</v>
      </c>
      <c r="J223">
        <v>218</v>
      </c>
      <c r="K223">
        <v>218</v>
      </c>
      <c r="L223">
        <v>218</v>
      </c>
      <c r="M223">
        <v>215</v>
      </c>
      <c r="N223">
        <v>216</v>
      </c>
      <c r="O223">
        <v>220</v>
      </c>
      <c r="P223">
        <v>225</v>
      </c>
      <c r="Q223">
        <f t="shared" si="3"/>
        <v>207.64285714285714</v>
      </c>
    </row>
    <row r="224" spans="1:17" x14ac:dyDescent="0.25">
      <c r="A224" t="s">
        <v>475</v>
      </c>
      <c r="B224" t="s">
        <v>476</v>
      </c>
      <c r="C224">
        <v>472</v>
      </c>
      <c r="D224">
        <v>556</v>
      </c>
      <c r="E224">
        <v>539</v>
      </c>
      <c r="F224">
        <v>530</v>
      </c>
      <c r="G224">
        <v>529</v>
      </c>
      <c r="H224">
        <v>525</v>
      </c>
      <c r="I224">
        <v>512</v>
      </c>
      <c r="J224">
        <v>513</v>
      </c>
      <c r="K224">
        <v>520</v>
      </c>
      <c r="L224">
        <v>474</v>
      </c>
      <c r="M224">
        <v>473</v>
      </c>
      <c r="N224">
        <v>471</v>
      </c>
      <c r="O224">
        <v>468</v>
      </c>
      <c r="P224">
        <v>364</v>
      </c>
      <c r="Q224">
        <f t="shared" si="3"/>
        <v>496.14285714285717</v>
      </c>
    </row>
    <row r="225" spans="1:17" x14ac:dyDescent="0.25">
      <c r="A225" t="s">
        <v>477</v>
      </c>
      <c r="B225" t="s">
        <v>478</v>
      </c>
      <c r="C225">
        <v>644</v>
      </c>
      <c r="D225">
        <v>777</v>
      </c>
      <c r="E225">
        <v>791</v>
      </c>
      <c r="F225">
        <v>773</v>
      </c>
      <c r="G225">
        <v>766</v>
      </c>
      <c r="H225">
        <v>790</v>
      </c>
      <c r="I225">
        <v>801</v>
      </c>
      <c r="J225">
        <v>800</v>
      </c>
      <c r="K225">
        <v>805</v>
      </c>
      <c r="L225">
        <v>818</v>
      </c>
      <c r="M225">
        <v>812</v>
      </c>
      <c r="N225">
        <v>800</v>
      </c>
      <c r="O225">
        <v>812</v>
      </c>
      <c r="P225">
        <v>803</v>
      </c>
      <c r="Q225">
        <f t="shared" si="3"/>
        <v>785.14285714285711</v>
      </c>
    </row>
    <row r="226" spans="1:17" x14ac:dyDescent="0.25">
      <c r="A226" t="s">
        <v>479</v>
      </c>
      <c r="B226" t="s">
        <v>480</v>
      </c>
      <c r="C226">
        <v>781</v>
      </c>
      <c r="D226">
        <v>713</v>
      </c>
      <c r="E226">
        <v>599</v>
      </c>
      <c r="F226">
        <v>879</v>
      </c>
      <c r="G226">
        <v>924</v>
      </c>
      <c r="H226">
        <v>879</v>
      </c>
      <c r="I226">
        <v>885</v>
      </c>
      <c r="J226">
        <v>845</v>
      </c>
      <c r="K226">
        <v>879</v>
      </c>
      <c r="L226">
        <v>843</v>
      </c>
      <c r="M226">
        <v>843</v>
      </c>
      <c r="N226">
        <v>819</v>
      </c>
      <c r="O226">
        <v>727</v>
      </c>
      <c r="P226">
        <v>726</v>
      </c>
      <c r="Q226">
        <f t="shared" si="3"/>
        <v>810.14285714285711</v>
      </c>
    </row>
    <row r="227" spans="1:17" x14ac:dyDescent="0.25">
      <c r="A227" t="s">
        <v>481</v>
      </c>
      <c r="B227" t="s">
        <v>482</v>
      </c>
      <c r="C227">
        <v>498</v>
      </c>
      <c r="D227">
        <v>500</v>
      </c>
      <c r="E227">
        <v>501</v>
      </c>
      <c r="F227">
        <v>506</v>
      </c>
      <c r="G227">
        <v>447</v>
      </c>
      <c r="H227">
        <v>516</v>
      </c>
      <c r="I227">
        <v>515</v>
      </c>
      <c r="J227">
        <v>516</v>
      </c>
      <c r="K227">
        <v>605</v>
      </c>
      <c r="L227">
        <v>607</v>
      </c>
      <c r="M227">
        <v>605</v>
      </c>
      <c r="N227">
        <v>606</v>
      </c>
      <c r="O227">
        <v>586</v>
      </c>
      <c r="P227">
        <v>594</v>
      </c>
      <c r="Q227">
        <f t="shared" si="3"/>
        <v>543</v>
      </c>
    </row>
    <row r="228" spans="1:17" x14ac:dyDescent="0.25">
      <c r="A228" t="s">
        <v>483</v>
      </c>
      <c r="B228" t="s">
        <v>484</v>
      </c>
      <c r="C228">
        <v>297</v>
      </c>
      <c r="D228">
        <v>298</v>
      </c>
      <c r="E228">
        <v>298</v>
      </c>
      <c r="F228">
        <v>313</v>
      </c>
      <c r="G228">
        <v>311</v>
      </c>
      <c r="H228">
        <v>313</v>
      </c>
      <c r="I228">
        <v>313</v>
      </c>
      <c r="J228">
        <v>363</v>
      </c>
      <c r="K228">
        <v>414</v>
      </c>
      <c r="L228">
        <v>415</v>
      </c>
      <c r="M228">
        <v>414</v>
      </c>
      <c r="N228">
        <v>412</v>
      </c>
      <c r="O228">
        <v>420</v>
      </c>
      <c r="P228">
        <v>410</v>
      </c>
      <c r="Q228">
        <f t="shared" si="3"/>
        <v>356.5</v>
      </c>
    </row>
    <row r="229" spans="1:17" x14ac:dyDescent="0.25">
      <c r="A229" t="s">
        <v>485</v>
      </c>
      <c r="B229" t="s">
        <v>486</v>
      </c>
      <c r="C229">
        <v>1316</v>
      </c>
      <c r="D229">
        <v>1014</v>
      </c>
      <c r="E229">
        <v>1290</v>
      </c>
      <c r="F229">
        <v>1290</v>
      </c>
      <c r="G229">
        <v>1290</v>
      </c>
      <c r="H229">
        <v>1288</v>
      </c>
      <c r="I229">
        <v>1428</v>
      </c>
      <c r="J229">
        <v>1493</v>
      </c>
      <c r="K229">
        <v>1474</v>
      </c>
      <c r="L229">
        <v>1471</v>
      </c>
      <c r="M229">
        <v>1470</v>
      </c>
      <c r="N229">
        <v>1040</v>
      </c>
      <c r="O229">
        <v>1003</v>
      </c>
      <c r="P229">
        <v>1015</v>
      </c>
      <c r="Q229">
        <f t="shared" si="3"/>
        <v>1277.2857142857142</v>
      </c>
    </row>
    <row r="230" spans="1:17" x14ac:dyDescent="0.25">
      <c r="A230" t="s">
        <v>487</v>
      </c>
      <c r="B230" t="s">
        <v>488</v>
      </c>
      <c r="C230">
        <v>1975</v>
      </c>
      <c r="D230">
        <v>2047</v>
      </c>
      <c r="E230">
        <v>2072</v>
      </c>
      <c r="F230">
        <v>2072</v>
      </c>
      <c r="G230">
        <v>2042</v>
      </c>
      <c r="H230">
        <v>2047</v>
      </c>
      <c r="I230">
        <v>2047</v>
      </c>
      <c r="J230">
        <v>1806</v>
      </c>
      <c r="K230">
        <v>1831</v>
      </c>
      <c r="L230">
        <v>1857</v>
      </c>
      <c r="M230">
        <v>1912</v>
      </c>
      <c r="N230">
        <v>1779</v>
      </c>
      <c r="O230">
        <v>2040</v>
      </c>
      <c r="P230">
        <v>2229</v>
      </c>
      <c r="Q230">
        <f t="shared" si="3"/>
        <v>1982.5714285714287</v>
      </c>
    </row>
    <row r="231" spans="1:17" x14ac:dyDescent="0.25">
      <c r="A231" t="s">
        <v>489</v>
      </c>
      <c r="B231" t="s">
        <v>490</v>
      </c>
      <c r="C231">
        <v>999</v>
      </c>
      <c r="D231">
        <v>1573</v>
      </c>
      <c r="E231">
        <v>1568</v>
      </c>
      <c r="F231">
        <v>1583</v>
      </c>
      <c r="G231">
        <v>1624</v>
      </c>
      <c r="H231">
        <v>1628</v>
      </c>
      <c r="I231">
        <v>1626</v>
      </c>
      <c r="J231">
        <v>1685</v>
      </c>
      <c r="K231">
        <v>1705</v>
      </c>
      <c r="L231">
        <v>1480</v>
      </c>
      <c r="M231">
        <v>1605</v>
      </c>
      <c r="N231">
        <v>1589</v>
      </c>
      <c r="O231">
        <v>1583</v>
      </c>
      <c r="P231">
        <v>1539</v>
      </c>
      <c r="Q231">
        <f t="shared" si="3"/>
        <v>1556.2142857142858</v>
      </c>
    </row>
    <row r="232" spans="1:17" x14ac:dyDescent="0.25">
      <c r="A232" t="s">
        <v>491</v>
      </c>
      <c r="B232" t="s">
        <v>492</v>
      </c>
      <c r="C232">
        <v>520</v>
      </c>
      <c r="D232">
        <v>245</v>
      </c>
      <c r="E232">
        <v>282</v>
      </c>
      <c r="F232">
        <v>240</v>
      </c>
      <c r="G232">
        <v>820</v>
      </c>
      <c r="H232">
        <v>800</v>
      </c>
      <c r="I232">
        <v>800</v>
      </c>
      <c r="J232">
        <v>518</v>
      </c>
      <c r="K232">
        <v>518</v>
      </c>
      <c r="L232">
        <v>516</v>
      </c>
      <c r="M232">
        <v>518</v>
      </c>
      <c r="N232">
        <v>505</v>
      </c>
      <c r="O232">
        <v>442</v>
      </c>
      <c r="P232">
        <v>493</v>
      </c>
      <c r="Q232">
        <f t="shared" si="3"/>
        <v>515.5</v>
      </c>
    </row>
    <row r="233" spans="1:17" x14ac:dyDescent="0.25">
      <c r="A233" t="s">
        <v>493</v>
      </c>
      <c r="B233" t="s">
        <v>494</v>
      </c>
      <c r="C233">
        <v>126</v>
      </c>
      <c r="D233">
        <v>131</v>
      </c>
      <c r="E233">
        <v>128</v>
      </c>
      <c r="F233">
        <v>137</v>
      </c>
      <c r="G233">
        <v>142</v>
      </c>
      <c r="H233">
        <v>164</v>
      </c>
      <c r="I233">
        <v>146</v>
      </c>
      <c r="J233">
        <v>147</v>
      </c>
      <c r="K233">
        <v>149</v>
      </c>
      <c r="L233">
        <v>152</v>
      </c>
      <c r="M233">
        <v>146</v>
      </c>
      <c r="N233">
        <v>156</v>
      </c>
      <c r="O233">
        <v>152</v>
      </c>
      <c r="P233">
        <v>137</v>
      </c>
      <c r="Q233">
        <f t="shared" si="3"/>
        <v>143.78571428571428</v>
      </c>
    </row>
    <row r="234" spans="1:17" x14ac:dyDescent="0.25">
      <c r="A234" t="s">
        <v>495</v>
      </c>
      <c r="B234" t="s">
        <v>496</v>
      </c>
      <c r="C234">
        <v>1202</v>
      </c>
      <c r="D234">
        <v>1530</v>
      </c>
      <c r="E234">
        <v>1510</v>
      </c>
      <c r="F234">
        <v>1378</v>
      </c>
      <c r="G234">
        <v>1475</v>
      </c>
      <c r="H234">
        <v>1484</v>
      </c>
      <c r="I234">
        <v>1485</v>
      </c>
      <c r="J234">
        <v>1463</v>
      </c>
      <c r="K234">
        <v>1455</v>
      </c>
      <c r="L234">
        <v>1834</v>
      </c>
      <c r="M234">
        <v>1801</v>
      </c>
      <c r="N234">
        <v>1796</v>
      </c>
      <c r="O234">
        <v>1794</v>
      </c>
      <c r="P234">
        <v>1671</v>
      </c>
      <c r="Q234">
        <f t="shared" si="3"/>
        <v>1562.7142857142858</v>
      </c>
    </row>
    <row r="235" spans="1:17" x14ac:dyDescent="0.25">
      <c r="A235" t="s">
        <v>497</v>
      </c>
      <c r="B235" t="s">
        <v>498</v>
      </c>
      <c r="C235">
        <v>163</v>
      </c>
      <c r="D235">
        <v>161</v>
      </c>
      <c r="E235">
        <v>174</v>
      </c>
      <c r="F235">
        <v>200</v>
      </c>
      <c r="G235">
        <v>194</v>
      </c>
      <c r="H235">
        <v>203</v>
      </c>
      <c r="I235">
        <v>204</v>
      </c>
      <c r="J235">
        <v>208</v>
      </c>
      <c r="K235">
        <v>208</v>
      </c>
      <c r="L235">
        <v>209</v>
      </c>
      <c r="M235">
        <v>207</v>
      </c>
      <c r="N235">
        <v>193</v>
      </c>
      <c r="O235">
        <v>186</v>
      </c>
      <c r="P235">
        <v>184</v>
      </c>
      <c r="Q235">
        <f t="shared" si="3"/>
        <v>192.42857142857142</v>
      </c>
    </row>
    <row r="236" spans="1:17" x14ac:dyDescent="0.25">
      <c r="A236" t="s">
        <v>499</v>
      </c>
      <c r="B236" t="s">
        <v>500</v>
      </c>
      <c r="C236">
        <v>635</v>
      </c>
      <c r="D236">
        <v>635</v>
      </c>
      <c r="E236">
        <v>620</v>
      </c>
      <c r="F236">
        <v>590</v>
      </c>
      <c r="G236">
        <v>590</v>
      </c>
      <c r="H236">
        <v>590</v>
      </c>
      <c r="I236">
        <v>590</v>
      </c>
      <c r="J236">
        <v>590</v>
      </c>
      <c r="K236">
        <v>1408</v>
      </c>
      <c r="L236">
        <v>1408</v>
      </c>
      <c r="M236">
        <v>1408</v>
      </c>
      <c r="N236">
        <v>1412</v>
      </c>
      <c r="O236">
        <v>1047</v>
      </c>
      <c r="P236">
        <v>1055</v>
      </c>
      <c r="Q236">
        <f t="shared" si="3"/>
        <v>898.42857142857144</v>
      </c>
    </row>
    <row r="237" spans="1:17" x14ac:dyDescent="0.25">
      <c r="A237" t="s">
        <v>501</v>
      </c>
      <c r="B237" t="s">
        <v>502</v>
      </c>
      <c r="C237">
        <v>11730</v>
      </c>
      <c r="D237">
        <v>22813</v>
      </c>
      <c r="E237">
        <v>22857</v>
      </c>
      <c r="F237">
        <v>21260</v>
      </c>
      <c r="G237">
        <v>21007</v>
      </c>
      <c r="H237">
        <v>22783</v>
      </c>
      <c r="I237">
        <v>21328</v>
      </c>
      <c r="J237">
        <v>21619</v>
      </c>
      <c r="K237">
        <v>22042</v>
      </c>
      <c r="L237">
        <v>23089</v>
      </c>
      <c r="M237">
        <v>22590</v>
      </c>
      <c r="N237">
        <v>21919</v>
      </c>
      <c r="O237">
        <v>20827</v>
      </c>
      <c r="P237">
        <v>20517</v>
      </c>
      <c r="Q237">
        <f t="shared" si="3"/>
        <v>21170.071428571428</v>
      </c>
    </row>
    <row r="238" spans="1:17" x14ac:dyDescent="0.25">
      <c r="A238" t="s">
        <v>503</v>
      </c>
      <c r="B238" t="s">
        <v>504</v>
      </c>
      <c r="C238">
        <v>636</v>
      </c>
      <c r="D238">
        <v>679</v>
      </c>
      <c r="E238">
        <v>761</v>
      </c>
      <c r="F238">
        <v>726</v>
      </c>
      <c r="G238">
        <v>689</v>
      </c>
      <c r="H238">
        <v>689</v>
      </c>
      <c r="I238">
        <v>669</v>
      </c>
      <c r="J238">
        <v>702</v>
      </c>
      <c r="K238">
        <v>699</v>
      </c>
      <c r="L238">
        <v>482</v>
      </c>
      <c r="M238">
        <v>520</v>
      </c>
      <c r="N238">
        <v>516</v>
      </c>
      <c r="O238">
        <v>514</v>
      </c>
      <c r="P238">
        <v>509</v>
      </c>
      <c r="Q238">
        <f t="shared" si="3"/>
        <v>627.92857142857144</v>
      </c>
    </row>
    <row r="239" spans="1:17" x14ac:dyDescent="0.25">
      <c r="A239" t="s">
        <v>505</v>
      </c>
      <c r="B239" t="s">
        <v>506</v>
      </c>
      <c r="C239">
        <v>6964</v>
      </c>
      <c r="D239">
        <v>3843</v>
      </c>
      <c r="E239">
        <v>1792</v>
      </c>
      <c r="F239">
        <v>3884</v>
      </c>
      <c r="G239">
        <v>3896</v>
      </c>
      <c r="H239">
        <v>3924</v>
      </c>
      <c r="I239">
        <v>3749</v>
      </c>
      <c r="J239">
        <v>3743</v>
      </c>
      <c r="K239">
        <v>3234</v>
      </c>
      <c r="L239">
        <v>2951</v>
      </c>
      <c r="M239">
        <v>2850</v>
      </c>
      <c r="N239">
        <v>2864</v>
      </c>
      <c r="O239">
        <v>2845</v>
      </c>
      <c r="P239">
        <v>2866</v>
      </c>
      <c r="Q239">
        <f t="shared" si="3"/>
        <v>3528.9285714285716</v>
      </c>
    </row>
    <row r="240" spans="1:17" x14ac:dyDescent="0.25">
      <c r="A240" t="s">
        <v>507</v>
      </c>
      <c r="B240" t="s">
        <v>508</v>
      </c>
      <c r="C240">
        <v>1246</v>
      </c>
      <c r="D240">
        <v>2206</v>
      </c>
      <c r="E240">
        <v>1885</v>
      </c>
      <c r="F240">
        <v>2355</v>
      </c>
      <c r="G240">
        <v>2325</v>
      </c>
      <c r="H240">
        <v>5297</v>
      </c>
      <c r="I240">
        <v>4297</v>
      </c>
      <c r="J240">
        <v>4297</v>
      </c>
      <c r="K240">
        <v>4297</v>
      </c>
      <c r="L240">
        <v>3813</v>
      </c>
      <c r="M240">
        <v>3836</v>
      </c>
      <c r="N240">
        <v>3806</v>
      </c>
      <c r="O240">
        <v>3828</v>
      </c>
      <c r="P240">
        <v>3932</v>
      </c>
      <c r="Q240">
        <f t="shared" si="3"/>
        <v>3387.1428571428573</v>
      </c>
    </row>
    <row r="241" spans="1:17" x14ac:dyDescent="0.25">
      <c r="A241" t="s">
        <v>509</v>
      </c>
      <c r="B241" t="s">
        <v>510</v>
      </c>
      <c r="C241">
        <v>35</v>
      </c>
      <c r="D241">
        <v>200</v>
      </c>
      <c r="E241">
        <v>214</v>
      </c>
      <c r="F241">
        <v>345</v>
      </c>
      <c r="G241">
        <v>345</v>
      </c>
      <c r="H241">
        <v>454</v>
      </c>
      <c r="I241">
        <v>574</v>
      </c>
      <c r="J241">
        <v>574</v>
      </c>
      <c r="K241">
        <v>574</v>
      </c>
      <c r="L241">
        <v>576</v>
      </c>
      <c r="M241">
        <v>551</v>
      </c>
      <c r="N241">
        <v>545</v>
      </c>
      <c r="O241">
        <v>547</v>
      </c>
      <c r="P241">
        <v>546</v>
      </c>
      <c r="Q241">
        <f t="shared" si="3"/>
        <v>434.28571428571428</v>
      </c>
    </row>
    <row r="242" spans="1:17" x14ac:dyDescent="0.25">
      <c r="A242" t="s">
        <v>511</v>
      </c>
      <c r="B242" t="s">
        <v>512</v>
      </c>
      <c r="C242">
        <v>757</v>
      </c>
      <c r="D242">
        <v>752</v>
      </c>
      <c r="E242">
        <v>485</v>
      </c>
      <c r="F242">
        <v>487</v>
      </c>
      <c r="G242">
        <v>485</v>
      </c>
      <c r="H242">
        <v>483</v>
      </c>
      <c r="I242">
        <v>486</v>
      </c>
      <c r="J242">
        <v>628</v>
      </c>
      <c r="K242">
        <v>628</v>
      </c>
      <c r="L242">
        <v>622</v>
      </c>
      <c r="M242">
        <v>628</v>
      </c>
      <c r="N242">
        <v>489</v>
      </c>
      <c r="O242">
        <v>392</v>
      </c>
      <c r="P242">
        <v>338</v>
      </c>
      <c r="Q242">
        <f t="shared" si="3"/>
        <v>547.14285714285711</v>
      </c>
    </row>
    <row r="243" spans="1:17" x14ac:dyDescent="0.25">
      <c r="A243" t="s">
        <v>513</v>
      </c>
      <c r="B243" t="s">
        <v>514</v>
      </c>
      <c r="C243">
        <v>273</v>
      </c>
      <c r="D243">
        <v>370</v>
      </c>
      <c r="E243">
        <v>370</v>
      </c>
      <c r="F243">
        <v>343</v>
      </c>
      <c r="G243">
        <v>389</v>
      </c>
      <c r="H243">
        <v>389</v>
      </c>
      <c r="I243">
        <v>389</v>
      </c>
      <c r="J243">
        <v>390</v>
      </c>
      <c r="K243">
        <v>390</v>
      </c>
      <c r="L243">
        <v>397</v>
      </c>
      <c r="M243">
        <v>396</v>
      </c>
      <c r="N243">
        <v>397</v>
      </c>
      <c r="O243">
        <v>402</v>
      </c>
      <c r="P243">
        <v>380</v>
      </c>
      <c r="Q243">
        <f t="shared" si="3"/>
        <v>376.78571428571428</v>
      </c>
    </row>
    <row r="244" spans="1:17" x14ac:dyDescent="0.25">
      <c r="A244" t="s">
        <v>515</v>
      </c>
      <c r="B244" t="s">
        <v>516</v>
      </c>
      <c r="C244">
        <v>494</v>
      </c>
      <c r="D244">
        <v>493</v>
      </c>
      <c r="E244">
        <v>481</v>
      </c>
      <c r="F244">
        <v>581</v>
      </c>
      <c r="G244">
        <v>574</v>
      </c>
      <c r="H244">
        <v>577</v>
      </c>
      <c r="I244">
        <v>586</v>
      </c>
      <c r="J244">
        <v>591</v>
      </c>
      <c r="K244">
        <v>591</v>
      </c>
      <c r="L244">
        <v>592</v>
      </c>
      <c r="M244">
        <v>592</v>
      </c>
      <c r="N244">
        <v>594</v>
      </c>
      <c r="O244">
        <v>602</v>
      </c>
      <c r="P244">
        <v>600</v>
      </c>
      <c r="Q244">
        <f t="shared" si="3"/>
        <v>567.71428571428567</v>
      </c>
    </row>
    <row r="245" spans="1:17" x14ac:dyDescent="0.25">
      <c r="A245" t="s">
        <v>517</v>
      </c>
      <c r="B245" t="s">
        <v>518</v>
      </c>
      <c r="C245">
        <v>550</v>
      </c>
      <c r="D245">
        <v>632</v>
      </c>
      <c r="E245">
        <v>607</v>
      </c>
      <c r="F245">
        <v>710</v>
      </c>
      <c r="G245">
        <v>687</v>
      </c>
      <c r="H245">
        <v>679</v>
      </c>
      <c r="I245">
        <v>711</v>
      </c>
      <c r="J245">
        <v>714</v>
      </c>
      <c r="K245">
        <v>714</v>
      </c>
      <c r="L245">
        <v>713</v>
      </c>
      <c r="M245">
        <v>706</v>
      </c>
      <c r="N245">
        <v>702</v>
      </c>
      <c r="O245">
        <v>684</v>
      </c>
      <c r="P245">
        <v>717</v>
      </c>
      <c r="Q245">
        <f t="shared" si="3"/>
        <v>680.42857142857144</v>
      </c>
    </row>
    <row r="246" spans="1:17" x14ac:dyDescent="0.25">
      <c r="A246" t="s">
        <v>519</v>
      </c>
      <c r="B246" t="s">
        <v>520</v>
      </c>
      <c r="C246">
        <v>323</v>
      </c>
      <c r="D246">
        <v>232</v>
      </c>
      <c r="E246">
        <v>37</v>
      </c>
      <c r="F246">
        <v>197</v>
      </c>
      <c r="G246">
        <v>757</v>
      </c>
      <c r="H246">
        <v>757</v>
      </c>
      <c r="I246">
        <v>757</v>
      </c>
      <c r="J246">
        <v>782</v>
      </c>
      <c r="K246">
        <v>782</v>
      </c>
      <c r="L246">
        <v>764</v>
      </c>
      <c r="M246">
        <v>769</v>
      </c>
      <c r="N246">
        <v>763</v>
      </c>
      <c r="O246">
        <v>766</v>
      </c>
      <c r="P246">
        <v>698</v>
      </c>
      <c r="Q246">
        <f t="shared" si="3"/>
        <v>598.85714285714289</v>
      </c>
    </row>
    <row r="247" spans="1:17" x14ac:dyDescent="0.25">
      <c r="A247" t="s">
        <v>521</v>
      </c>
      <c r="B247" t="s">
        <v>522</v>
      </c>
      <c r="C247">
        <v>1572</v>
      </c>
      <c r="D247">
        <v>1567</v>
      </c>
      <c r="E247">
        <v>745</v>
      </c>
      <c r="F247">
        <v>1100</v>
      </c>
      <c r="G247">
        <v>1104</v>
      </c>
      <c r="H247">
        <v>2794</v>
      </c>
      <c r="I247">
        <v>2797</v>
      </c>
      <c r="J247">
        <v>2001</v>
      </c>
      <c r="K247">
        <v>2001</v>
      </c>
      <c r="L247">
        <v>2023</v>
      </c>
      <c r="M247">
        <v>1974</v>
      </c>
      <c r="N247">
        <v>1542</v>
      </c>
      <c r="O247">
        <v>1375</v>
      </c>
      <c r="P247">
        <v>1250</v>
      </c>
      <c r="Q247">
        <f t="shared" si="3"/>
        <v>1703.2142857142858</v>
      </c>
    </row>
    <row r="248" spans="1:17" x14ac:dyDescent="0.25">
      <c r="A248" t="s">
        <v>523</v>
      </c>
      <c r="B248" t="s">
        <v>524</v>
      </c>
      <c r="C248">
        <v>1001</v>
      </c>
      <c r="D248">
        <v>1088</v>
      </c>
      <c r="E248">
        <v>990</v>
      </c>
      <c r="F248">
        <v>955</v>
      </c>
      <c r="G248">
        <v>968</v>
      </c>
      <c r="H248">
        <v>878</v>
      </c>
      <c r="I248">
        <v>866</v>
      </c>
      <c r="J248">
        <v>863</v>
      </c>
      <c r="K248">
        <v>878</v>
      </c>
      <c r="L248">
        <v>883</v>
      </c>
      <c r="M248">
        <v>845</v>
      </c>
      <c r="N248">
        <v>822</v>
      </c>
      <c r="O248">
        <v>755</v>
      </c>
      <c r="P248">
        <v>776</v>
      </c>
      <c r="Q248">
        <f t="shared" si="3"/>
        <v>897.71428571428567</v>
      </c>
    </row>
    <row r="249" spans="1:17" x14ac:dyDescent="0.25">
      <c r="A249" t="s">
        <v>525</v>
      </c>
      <c r="B249" t="s">
        <v>526</v>
      </c>
      <c r="C249">
        <v>395</v>
      </c>
      <c r="D249">
        <v>399</v>
      </c>
      <c r="E249">
        <v>396</v>
      </c>
      <c r="F249">
        <v>412</v>
      </c>
      <c r="G249">
        <v>419</v>
      </c>
      <c r="H249">
        <v>375</v>
      </c>
      <c r="I249">
        <v>432</v>
      </c>
      <c r="J249">
        <v>439</v>
      </c>
      <c r="K249">
        <v>431</v>
      </c>
      <c r="L249">
        <v>437</v>
      </c>
      <c r="M249">
        <v>426</v>
      </c>
      <c r="N249">
        <v>425</v>
      </c>
      <c r="O249">
        <v>424</v>
      </c>
      <c r="P249">
        <v>418</v>
      </c>
      <c r="Q249">
        <f t="shared" si="3"/>
        <v>416.28571428571428</v>
      </c>
    </row>
    <row r="250" spans="1:17" x14ac:dyDescent="0.25">
      <c r="A250" t="s">
        <v>527</v>
      </c>
      <c r="B250" t="s">
        <v>528</v>
      </c>
      <c r="C250">
        <v>929</v>
      </c>
      <c r="D250">
        <v>924</v>
      </c>
      <c r="E250">
        <v>583</v>
      </c>
      <c r="F250">
        <v>267</v>
      </c>
      <c r="G250">
        <v>270</v>
      </c>
      <c r="H250">
        <v>319</v>
      </c>
      <c r="I250">
        <v>322</v>
      </c>
      <c r="J250">
        <v>303</v>
      </c>
      <c r="K250">
        <v>303</v>
      </c>
      <c r="L250">
        <v>302</v>
      </c>
      <c r="M250">
        <v>251</v>
      </c>
      <c r="N250">
        <v>230</v>
      </c>
      <c r="O250">
        <v>203</v>
      </c>
      <c r="P250">
        <v>191</v>
      </c>
      <c r="Q250">
        <f t="shared" si="3"/>
        <v>385.5</v>
      </c>
    </row>
    <row r="251" spans="1:17" x14ac:dyDescent="0.25">
      <c r="A251" t="s">
        <v>529</v>
      </c>
      <c r="B251" t="s">
        <v>530</v>
      </c>
      <c r="C251">
        <v>124</v>
      </c>
      <c r="D251">
        <v>130</v>
      </c>
      <c r="E251">
        <v>129</v>
      </c>
      <c r="F251">
        <v>129</v>
      </c>
      <c r="G251">
        <v>124</v>
      </c>
      <c r="H251">
        <v>129</v>
      </c>
      <c r="I251">
        <v>129</v>
      </c>
      <c r="J251">
        <v>129</v>
      </c>
      <c r="K251">
        <v>129</v>
      </c>
      <c r="L251">
        <v>132</v>
      </c>
      <c r="M251">
        <v>129</v>
      </c>
      <c r="N251">
        <v>132</v>
      </c>
      <c r="O251">
        <v>131</v>
      </c>
      <c r="P251">
        <v>139</v>
      </c>
      <c r="Q251">
        <f t="shared" si="3"/>
        <v>129.64285714285714</v>
      </c>
    </row>
    <row r="252" spans="1:17" x14ac:dyDescent="0.25">
      <c r="A252" t="s">
        <v>531</v>
      </c>
      <c r="B252" t="s">
        <v>532</v>
      </c>
      <c r="C252">
        <v>100</v>
      </c>
      <c r="D252">
        <v>100</v>
      </c>
      <c r="E252">
        <v>100</v>
      </c>
      <c r="F252">
        <v>100</v>
      </c>
      <c r="G252">
        <v>116</v>
      </c>
      <c r="H252">
        <v>116</v>
      </c>
      <c r="I252">
        <v>117</v>
      </c>
      <c r="J252">
        <v>100</v>
      </c>
      <c r="K252">
        <v>116</v>
      </c>
      <c r="L252">
        <v>114</v>
      </c>
      <c r="M252">
        <v>116</v>
      </c>
      <c r="N252">
        <v>117</v>
      </c>
      <c r="O252">
        <v>114</v>
      </c>
      <c r="P252">
        <v>115</v>
      </c>
      <c r="Q252">
        <f t="shared" si="3"/>
        <v>110.07142857142857</v>
      </c>
    </row>
    <row r="253" spans="1:17" x14ac:dyDescent="0.25">
      <c r="A253" t="s">
        <v>533</v>
      </c>
      <c r="B253" t="s">
        <v>534</v>
      </c>
      <c r="C253">
        <v>810</v>
      </c>
      <c r="D253">
        <v>625</v>
      </c>
      <c r="E253">
        <v>812</v>
      </c>
      <c r="F253">
        <v>879</v>
      </c>
      <c r="G253">
        <v>962</v>
      </c>
      <c r="H253">
        <v>864</v>
      </c>
      <c r="I253">
        <v>798</v>
      </c>
      <c r="J253">
        <v>720</v>
      </c>
      <c r="K253">
        <v>804</v>
      </c>
      <c r="L253">
        <v>890</v>
      </c>
      <c r="M253">
        <v>865</v>
      </c>
      <c r="N253">
        <v>777</v>
      </c>
      <c r="O253">
        <v>709</v>
      </c>
      <c r="P253">
        <v>694</v>
      </c>
      <c r="Q253">
        <f t="shared" si="3"/>
        <v>800.64285714285711</v>
      </c>
    </row>
    <row r="254" spans="1:17" x14ac:dyDescent="0.25">
      <c r="A254" t="s">
        <v>535</v>
      </c>
      <c r="B254" t="s">
        <v>536</v>
      </c>
      <c r="C254">
        <v>2054</v>
      </c>
      <c r="D254">
        <v>913</v>
      </c>
      <c r="E254">
        <v>913</v>
      </c>
      <c r="F254">
        <v>924</v>
      </c>
      <c r="G254">
        <v>909</v>
      </c>
      <c r="H254">
        <v>941</v>
      </c>
      <c r="I254">
        <v>921</v>
      </c>
      <c r="J254">
        <v>901</v>
      </c>
      <c r="K254">
        <v>898</v>
      </c>
      <c r="L254">
        <v>904</v>
      </c>
      <c r="M254">
        <v>747</v>
      </c>
      <c r="N254">
        <v>751</v>
      </c>
      <c r="O254">
        <v>702</v>
      </c>
      <c r="P254">
        <v>684</v>
      </c>
      <c r="Q254">
        <f t="shared" si="3"/>
        <v>940.14285714285711</v>
      </c>
    </row>
    <row r="255" spans="1:17" x14ac:dyDescent="0.25">
      <c r="A255" t="s">
        <v>537</v>
      </c>
      <c r="B255" t="s">
        <v>538</v>
      </c>
      <c r="C255">
        <v>536</v>
      </c>
      <c r="D255">
        <v>501</v>
      </c>
      <c r="E255">
        <v>638</v>
      </c>
      <c r="F255">
        <v>638</v>
      </c>
      <c r="G255">
        <v>638</v>
      </c>
      <c r="H255">
        <v>605</v>
      </c>
      <c r="I255">
        <v>621</v>
      </c>
      <c r="J255">
        <v>652</v>
      </c>
      <c r="K255">
        <v>627</v>
      </c>
      <c r="L255">
        <v>587</v>
      </c>
      <c r="M255">
        <v>596</v>
      </c>
      <c r="N255">
        <v>380</v>
      </c>
      <c r="O255">
        <v>372</v>
      </c>
      <c r="P255">
        <v>385</v>
      </c>
      <c r="Q255">
        <f t="shared" si="3"/>
        <v>555.42857142857144</v>
      </c>
    </row>
    <row r="256" spans="1:17" x14ac:dyDescent="0.25">
      <c r="A256" t="s">
        <v>539</v>
      </c>
      <c r="B256" t="s">
        <v>540</v>
      </c>
      <c r="C256">
        <v>247</v>
      </c>
      <c r="D256">
        <v>246</v>
      </c>
      <c r="E256">
        <v>178</v>
      </c>
      <c r="F256">
        <v>350</v>
      </c>
      <c r="G256">
        <v>345</v>
      </c>
      <c r="H256">
        <v>345</v>
      </c>
      <c r="I256">
        <v>347</v>
      </c>
      <c r="J256">
        <v>280</v>
      </c>
      <c r="K256">
        <v>280</v>
      </c>
      <c r="L256">
        <v>277</v>
      </c>
      <c r="M256">
        <v>280</v>
      </c>
      <c r="N256">
        <v>270</v>
      </c>
      <c r="O256">
        <v>240</v>
      </c>
      <c r="P256">
        <v>228</v>
      </c>
      <c r="Q256">
        <f t="shared" si="3"/>
        <v>279.5</v>
      </c>
    </row>
    <row r="257" spans="1:17" x14ac:dyDescent="0.25">
      <c r="A257" t="s">
        <v>541</v>
      </c>
      <c r="B257" t="s">
        <v>542</v>
      </c>
      <c r="C257">
        <v>493</v>
      </c>
      <c r="D257">
        <v>535</v>
      </c>
      <c r="E257">
        <v>472</v>
      </c>
      <c r="F257">
        <v>600</v>
      </c>
      <c r="G257">
        <v>590</v>
      </c>
      <c r="H257">
        <v>577</v>
      </c>
      <c r="I257">
        <v>604</v>
      </c>
      <c r="J257">
        <v>605</v>
      </c>
      <c r="K257">
        <v>605</v>
      </c>
      <c r="L257">
        <v>604</v>
      </c>
      <c r="M257">
        <v>603</v>
      </c>
      <c r="N257">
        <v>610</v>
      </c>
      <c r="O257">
        <v>607</v>
      </c>
      <c r="P257">
        <v>596</v>
      </c>
      <c r="Q257">
        <f t="shared" si="3"/>
        <v>578.64285714285711</v>
      </c>
    </row>
    <row r="258" spans="1:17" x14ac:dyDescent="0.25">
      <c r="A258" t="s">
        <v>543</v>
      </c>
      <c r="B258" t="s">
        <v>544</v>
      </c>
      <c r="C258">
        <v>6534</v>
      </c>
      <c r="D258">
        <v>6422</v>
      </c>
      <c r="E258">
        <v>6534</v>
      </c>
      <c r="F258">
        <v>6522</v>
      </c>
      <c r="G258">
        <v>6485</v>
      </c>
      <c r="H258">
        <v>6485</v>
      </c>
      <c r="I258">
        <v>6485</v>
      </c>
      <c r="J258">
        <v>5218</v>
      </c>
      <c r="K258">
        <v>5219</v>
      </c>
      <c r="L258">
        <v>5230</v>
      </c>
      <c r="M258">
        <v>4980</v>
      </c>
      <c r="N258">
        <v>4990</v>
      </c>
      <c r="O258">
        <v>4925</v>
      </c>
      <c r="P258">
        <v>4977</v>
      </c>
      <c r="Q258">
        <f t="shared" si="3"/>
        <v>5786.1428571428569</v>
      </c>
    </row>
    <row r="259" spans="1:17" x14ac:dyDescent="0.25">
      <c r="A259" t="s">
        <v>545</v>
      </c>
      <c r="B259" t="s">
        <v>546</v>
      </c>
      <c r="C259">
        <v>340</v>
      </c>
      <c r="D259">
        <v>496</v>
      </c>
      <c r="E259">
        <v>516</v>
      </c>
      <c r="F259">
        <v>529</v>
      </c>
      <c r="G259">
        <v>2091</v>
      </c>
      <c r="H259">
        <v>1509</v>
      </c>
      <c r="I259">
        <v>929</v>
      </c>
      <c r="J259">
        <v>929</v>
      </c>
      <c r="K259">
        <v>929</v>
      </c>
      <c r="L259">
        <v>889</v>
      </c>
      <c r="M259">
        <v>866</v>
      </c>
      <c r="N259">
        <v>862</v>
      </c>
      <c r="O259">
        <v>855</v>
      </c>
      <c r="P259">
        <v>776</v>
      </c>
      <c r="Q259">
        <f t="shared" si="3"/>
        <v>894</v>
      </c>
    </row>
    <row r="260" spans="1:17" x14ac:dyDescent="0.25">
      <c r="A260" t="s">
        <v>547</v>
      </c>
      <c r="B260" t="s">
        <v>548</v>
      </c>
      <c r="C260">
        <v>19</v>
      </c>
      <c r="D260">
        <v>842</v>
      </c>
      <c r="E260">
        <v>1050</v>
      </c>
      <c r="F260">
        <v>1050</v>
      </c>
      <c r="G260">
        <v>1050</v>
      </c>
      <c r="H260">
        <v>1045</v>
      </c>
      <c r="I260">
        <v>1047</v>
      </c>
      <c r="J260">
        <v>929</v>
      </c>
      <c r="K260">
        <v>1020</v>
      </c>
      <c r="L260">
        <v>1039</v>
      </c>
      <c r="M260">
        <v>1045</v>
      </c>
      <c r="N260">
        <v>1048</v>
      </c>
      <c r="O260">
        <v>1038</v>
      </c>
      <c r="P260">
        <v>1041</v>
      </c>
      <c r="Q260">
        <f t="shared" si="3"/>
        <v>947.35714285714289</v>
      </c>
    </row>
    <row r="261" spans="1:17" x14ac:dyDescent="0.25">
      <c r="A261" t="s">
        <v>549</v>
      </c>
      <c r="B261" t="s">
        <v>550</v>
      </c>
      <c r="C261">
        <v>229</v>
      </c>
      <c r="D261">
        <v>272</v>
      </c>
      <c r="E261">
        <v>173</v>
      </c>
      <c r="F261">
        <v>230</v>
      </c>
      <c r="G261">
        <v>230</v>
      </c>
      <c r="H261">
        <v>225</v>
      </c>
      <c r="I261">
        <v>223</v>
      </c>
      <c r="J261">
        <v>213</v>
      </c>
      <c r="K261">
        <v>223</v>
      </c>
      <c r="L261">
        <v>223</v>
      </c>
      <c r="M261">
        <v>223</v>
      </c>
      <c r="N261">
        <v>195</v>
      </c>
      <c r="O261">
        <v>200</v>
      </c>
      <c r="P261">
        <v>194</v>
      </c>
      <c r="Q261">
        <f t="shared" si="3"/>
        <v>218.07142857142858</v>
      </c>
    </row>
    <row r="262" spans="1:17" x14ac:dyDescent="0.25">
      <c r="A262" t="s">
        <v>551</v>
      </c>
      <c r="B262" t="s">
        <v>552</v>
      </c>
      <c r="C262">
        <v>273</v>
      </c>
      <c r="D262">
        <v>286</v>
      </c>
      <c r="E262">
        <v>284</v>
      </c>
      <c r="F262">
        <v>286</v>
      </c>
      <c r="G262">
        <v>274</v>
      </c>
      <c r="H262">
        <v>287</v>
      </c>
      <c r="I262">
        <v>284</v>
      </c>
      <c r="J262">
        <v>287</v>
      </c>
      <c r="K262">
        <v>299</v>
      </c>
      <c r="L262">
        <v>301</v>
      </c>
      <c r="M262">
        <v>299</v>
      </c>
      <c r="N262">
        <v>301</v>
      </c>
      <c r="O262">
        <v>298</v>
      </c>
      <c r="P262">
        <v>307</v>
      </c>
      <c r="Q262">
        <f t="shared" ref="Q262:Q325" si="4">AVERAGE(C262:P262)</f>
        <v>290.42857142857144</v>
      </c>
    </row>
    <row r="263" spans="1:17" x14ac:dyDescent="0.25">
      <c r="A263" t="s">
        <v>553</v>
      </c>
      <c r="B263" t="s">
        <v>554</v>
      </c>
      <c r="C263">
        <v>270</v>
      </c>
      <c r="D263">
        <v>416</v>
      </c>
      <c r="E263">
        <v>260</v>
      </c>
      <c r="F263">
        <v>458</v>
      </c>
      <c r="G263">
        <v>448</v>
      </c>
      <c r="H263">
        <v>440</v>
      </c>
      <c r="I263">
        <v>459</v>
      </c>
      <c r="J263">
        <v>465</v>
      </c>
      <c r="K263">
        <v>465</v>
      </c>
      <c r="L263">
        <v>467</v>
      </c>
      <c r="M263">
        <v>472</v>
      </c>
      <c r="N263">
        <v>471</v>
      </c>
      <c r="O263">
        <v>469</v>
      </c>
      <c r="P263">
        <v>502</v>
      </c>
      <c r="Q263">
        <f t="shared" si="4"/>
        <v>433</v>
      </c>
    </row>
    <row r="264" spans="1:17" x14ac:dyDescent="0.25">
      <c r="A264" t="s">
        <v>555</v>
      </c>
      <c r="B264" t="s">
        <v>556</v>
      </c>
      <c r="C264">
        <v>572</v>
      </c>
      <c r="D264">
        <v>568</v>
      </c>
      <c r="E264">
        <v>327</v>
      </c>
      <c r="F264">
        <v>700</v>
      </c>
      <c r="G264">
        <v>700</v>
      </c>
      <c r="H264">
        <v>700</v>
      </c>
      <c r="I264">
        <v>702</v>
      </c>
      <c r="J264">
        <v>470</v>
      </c>
      <c r="K264">
        <v>470</v>
      </c>
      <c r="L264">
        <v>461</v>
      </c>
      <c r="M264">
        <v>470</v>
      </c>
      <c r="N264">
        <v>460</v>
      </c>
      <c r="O264">
        <v>420</v>
      </c>
      <c r="P264">
        <v>415</v>
      </c>
      <c r="Q264">
        <f t="shared" si="4"/>
        <v>531.07142857142856</v>
      </c>
    </row>
    <row r="265" spans="1:17" x14ac:dyDescent="0.25">
      <c r="A265" t="s">
        <v>557</v>
      </c>
      <c r="B265" t="s">
        <v>558</v>
      </c>
      <c r="C265">
        <v>492</v>
      </c>
      <c r="D265">
        <v>492</v>
      </c>
      <c r="E265">
        <v>492</v>
      </c>
      <c r="F265">
        <v>492</v>
      </c>
      <c r="G265">
        <v>461</v>
      </c>
      <c r="H265">
        <v>463</v>
      </c>
      <c r="I265">
        <v>461</v>
      </c>
      <c r="J265">
        <v>493</v>
      </c>
      <c r="K265">
        <v>462</v>
      </c>
      <c r="L265">
        <v>462</v>
      </c>
      <c r="M265">
        <v>462</v>
      </c>
      <c r="N265">
        <v>464</v>
      </c>
      <c r="O265">
        <v>477</v>
      </c>
      <c r="P265">
        <v>465</v>
      </c>
      <c r="Q265">
        <f t="shared" si="4"/>
        <v>474.14285714285717</v>
      </c>
    </row>
    <row r="266" spans="1:17" x14ac:dyDescent="0.25">
      <c r="A266" t="s">
        <v>559</v>
      </c>
      <c r="B266" t="s">
        <v>560</v>
      </c>
      <c r="C266">
        <v>2863</v>
      </c>
      <c r="D266">
        <v>2832</v>
      </c>
      <c r="E266">
        <v>2136</v>
      </c>
      <c r="F266">
        <v>2480</v>
      </c>
      <c r="G266">
        <v>2469</v>
      </c>
      <c r="H266">
        <v>2474</v>
      </c>
      <c r="I266">
        <v>2476</v>
      </c>
      <c r="J266">
        <v>2679</v>
      </c>
      <c r="K266">
        <v>2679</v>
      </c>
      <c r="L266">
        <v>2695</v>
      </c>
      <c r="M266">
        <v>2668</v>
      </c>
      <c r="N266">
        <v>2250</v>
      </c>
      <c r="O266">
        <v>2133</v>
      </c>
      <c r="P266">
        <v>1924</v>
      </c>
      <c r="Q266">
        <f t="shared" si="4"/>
        <v>2482.7142857142858</v>
      </c>
    </row>
    <row r="267" spans="1:17" x14ac:dyDescent="0.25">
      <c r="A267" t="s">
        <v>561</v>
      </c>
      <c r="B267" t="s">
        <v>562</v>
      </c>
      <c r="C267">
        <v>155</v>
      </c>
      <c r="D267">
        <v>155</v>
      </c>
      <c r="E267">
        <v>155</v>
      </c>
      <c r="F267">
        <v>160</v>
      </c>
      <c r="G267">
        <v>180</v>
      </c>
      <c r="H267">
        <v>180</v>
      </c>
      <c r="I267">
        <v>180</v>
      </c>
      <c r="J267">
        <v>160</v>
      </c>
      <c r="K267">
        <v>180</v>
      </c>
      <c r="L267">
        <v>178</v>
      </c>
      <c r="M267">
        <v>180</v>
      </c>
      <c r="N267">
        <v>180</v>
      </c>
      <c r="O267">
        <v>179</v>
      </c>
      <c r="P267">
        <v>186</v>
      </c>
      <c r="Q267">
        <f t="shared" si="4"/>
        <v>172</v>
      </c>
    </row>
    <row r="268" spans="1:17" x14ac:dyDescent="0.25">
      <c r="A268" t="s">
        <v>563</v>
      </c>
      <c r="B268" t="s">
        <v>564</v>
      </c>
      <c r="C268">
        <v>983</v>
      </c>
      <c r="D268">
        <v>1374</v>
      </c>
      <c r="E268">
        <v>1355</v>
      </c>
      <c r="F268">
        <v>1375</v>
      </c>
      <c r="G268">
        <v>1314</v>
      </c>
      <c r="H268">
        <v>1305</v>
      </c>
      <c r="I268">
        <v>1305</v>
      </c>
      <c r="J268">
        <v>1305</v>
      </c>
      <c r="K268">
        <v>1305</v>
      </c>
      <c r="L268">
        <v>1362</v>
      </c>
      <c r="M268">
        <v>1361</v>
      </c>
      <c r="N268">
        <v>1355</v>
      </c>
      <c r="O268">
        <v>1364</v>
      </c>
      <c r="P268">
        <v>1088</v>
      </c>
      <c r="Q268">
        <f t="shared" si="4"/>
        <v>1296.5</v>
      </c>
    </row>
    <row r="269" spans="1:17" x14ac:dyDescent="0.25">
      <c r="A269" t="s">
        <v>565</v>
      </c>
      <c r="B269" t="s">
        <v>566</v>
      </c>
      <c r="C269">
        <v>895</v>
      </c>
      <c r="D269">
        <v>649</v>
      </c>
      <c r="E269">
        <v>890</v>
      </c>
      <c r="F269">
        <v>890</v>
      </c>
      <c r="G269">
        <v>890</v>
      </c>
      <c r="H269">
        <v>895</v>
      </c>
      <c r="I269">
        <v>911</v>
      </c>
      <c r="J269">
        <v>943</v>
      </c>
      <c r="K269">
        <v>890</v>
      </c>
      <c r="L269">
        <v>893</v>
      </c>
      <c r="M269">
        <v>915</v>
      </c>
      <c r="N269">
        <v>724</v>
      </c>
      <c r="O269">
        <v>806</v>
      </c>
      <c r="P269">
        <v>807</v>
      </c>
      <c r="Q269">
        <f t="shared" si="4"/>
        <v>857</v>
      </c>
    </row>
    <row r="270" spans="1:17" x14ac:dyDescent="0.25">
      <c r="A270" t="s">
        <v>567</v>
      </c>
      <c r="B270" t="s">
        <v>568</v>
      </c>
      <c r="C270">
        <v>7725</v>
      </c>
      <c r="D270">
        <v>7810</v>
      </c>
      <c r="E270">
        <v>8139</v>
      </c>
      <c r="F270">
        <v>8312</v>
      </c>
      <c r="G270">
        <v>8377</v>
      </c>
      <c r="H270">
        <v>5667</v>
      </c>
      <c r="I270">
        <v>7515</v>
      </c>
      <c r="J270">
        <v>5757</v>
      </c>
      <c r="K270">
        <v>5498</v>
      </c>
      <c r="L270">
        <v>5207</v>
      </c>
      <c r="M270">
        <v>5145</v>
      </c>
      <c r="N270">
        <v>5164</v>
      </c>
      <c r="O270">
        <v>5563</v>
      </c>
      <c r="P270">
        <v>4916</v>
      </c>
      <c r="Q270">
        <f t="shared" si="4"/>
        <v>6485.3571428571431</v>
      </c>
    </row>
    <row r="271" spans="1:17" x14ac:dyDescent="0.25">
      <c r="A271" t="s">
        <v>569</v>
      </c>
      <c r="B271" t="s">
        <v>570</v>
      </c>
      <c r="C271">
        <v>7606</v>
      </c>
      <c r="D271">
        <v>7530</v>
      </c>
      <c r="E271">
        <v>7606</v>
      </c>
      <c r="F271">
        <v>7595</v>
      </c>
      <c r="G271">
        <v>7572</v>
      </c>
      <c r="H271">
        <v>7572</v>
      </c>
      <c r="I271">
        <v>7572</v>
      </c>
      <c r="J271">
        <v>6573</v>
      </c>
      <c r="K271">
        <v>6578</v>
      </c>
      <c r="L271">
        <v>6383</v>
      </c>
      <c r="M271">
        <v>6236</v>
      </c>
      <c r="N271">
        <v>6225</v>
      </c>
      <c r="O271">
        <v>6030</v>
      </c>
      <c r="P271">
        <v>6082</v>
      </c>
      <c r="Q271">
        <f t="shared" si="4"/>
        <v>6940</v>
      </c>
    </row>
    <row r="272" spans="1:17" x14ac:dyDescent="0.25">
      <c r="A272" t="s">
        <v>571</v>
      </c>
      <c r="B272" t="s">
        <v>572</v>
      </c>
      <c r="C272">
        <v>40</v>
      </c>
      <c r="D272">
        <v>40</v>
      </c>
      <c r="E272">
        <v>40</v>
      </c>
      <c r="F272">
        <v>40</v>
      </c>
      <c r="G272">
        <v>43</v>
      </c>
      <c r="H272">
        <v>43</v>
      </c>
      <c r="I272">
        <v>43</v>
      </c>
      <c r="J272">
        <v>40</v>
      </c>
      <c r="K272">
        <v>43</v>
      </c>
      <c r="L272">
        <v>45</v>
      </c>
      <c r="M272">
        <v>43</v>
      </c>
      <c r="N272">
        <v>42</v>
      </c>
      <c r="O272">
        <v>41</v>
      </c>
      <c r="P272">
        <v>43</v>
      </c>
      <c r="Q272">
        <f t="shared" si="4"/>
        <v>41.857142857142854</v>
      </c>
    </row>
    <row r="273" spans="1:17" x14ac:dyDescent="0.25">
      <c r="A273" t="s">
        <v>573</v>
      </c>
      <c r="B273" t="s">
        <v>574</v>
      </c>
      <c r="C273">
        <v>410</v>
      </c>
      <c r="D273">
        <v>417</v>
      </c>
      <c r="E273">
        <v>731</v>
      </c>
      <c r="F273">
        <v>517</v>
      </c>
      <c r="G273">
        <v>596</v>
      </c>
      <c r="H273">
        <v>597</v>
      </c>
      <c r="I273">
        <v>597</v>
      </c>
      <c r="J273">
        <v>397</v>
      </c>
      <c r="K273">
        <v>397</v>
      </c>
      <c r="L273">
        <v>444</v>
      </c>
      <c r="M273">
        <v>434</v>
      </c>
      <c r="N273">
        <v>430</v>
      </c>
      <c r="O273">
        <v>431</v>
      </c>
      <c r="P273">
        <v>430</v>
      </c>
      <c r="Q273">
        <f t="shared" si="4"/>
        <v>487.71428571428572</v>
      </c>
    </row>
    <row r="274" spans="1:17" x14ac:dyDescent="0.25">
      <c r="A274" t="s">
        <v>575</v>
      </c>
      <c r="B274" t="s">
        <v>576</v>
      </c>
      <c r="C274">
        <v>1341</v>
      </c>
      <c r="D274">
        <v>1448</v>
      </c>
      <c r="E274">
        <v>1276</v>
      </c>
      <c r="F274">
        <v>1543</v>
      </c>
      <c r="G274">
        <v>1520</v>
      </c>
      <c r="H274">
        <v>1557</v>
      </c>
      <c r="I274">
        <v>1794</v>
      </c>
      <c r="J274">
        <v>1581</v>
      </c>
      <c r="K274">
        <v>1581</v>
      </c>
      <c r="L274">
        <v>1569</v>
      </c>
      <c r="M274">
        <v>1563</v>
      </c>
      <c r="N274">
        <v>1569</v>
      </c>
      <c r="O274">
        <v>1591</v>
      </c>
      <c r="P274">
        <v>1558</v>
      </c>
      <c r="Q274">
        <f t="shared" si="4"/>
        <v>1535.0714285714287</v>
      </c>
    </row>
    <row r="275" spans="1:17" x14ac:dyDescent="0.25">
      <c r="A275" t="s">
        <v>577</v>
      </c>
      <c r="B275" t="s">
        <v>578</v>
      </c>
      <c r="C275">
        <v>693</v>
      </c>
      <c r="D275">
        <v>506</v>
      </c>
      <c r="E275">
        <v>695</v>
      </c>
      <c r="F275">
        <v>695</v>
      </c>
      <c r="G275">
        <v>695</v>
      </c>
      <c r="H275">
        <v>699</v>
      </c>
      <c r="I275">
        <v>699</v>
      </c>
      <c r="J275">
        <v>679</v>
      </c>
      <c r="K275">
        <v>674</v>
      </c>
      <c r="L275">
        <v>672</v>
      </c>
      <c r="M275">
        <v>686</v>
      </c>
      <c r="N275">
        <v>531</v>
      </c>
      <c r="O275">
        <v>608</v>
      </c>
      <c r="P275">
        <v>615</v>
      </c>
      <c r="Q275">
        <f t="shared" si="4"/>
        <v>653.35714285714289</v>
      </c>
    </row>
    <row r="276" spans="1:17" x14ac:dyDescent="0.25">
      <c r="A276" t="s">
        <v>579</v>
      </c>
      <c r="B276" t="s">
        <v>580</v>
      </c>
      <c r="C276">
        <v>752</v>
      </c>
      <c r="D276">
        <v>601</v>
      </c>
      <c r="E276">
        <v>687</v>
      </c>
      <c r="F276">
        <v>1046</v>
      </c>
      <c r="G276">
        <v>1353</v>
      </c>
      <c r="H276">
        <v>1353</v>
      </c>
      <c r="I276">
        <v>1355</v>
      </c>
      <c r="J276">
        <v>1351</v>
      </c>
      <c r="K276">
        <v>1358</v>
      </c>
      <c r="L276">
        <v>1333</v>
      </c>
      <c r="M276">
        <v>1292</v>
      </c>
      <c r="N276">
        <v>1228</v>
      </c>
      <c r="O276">
        <v>1148</v>
      </c>
      <c r="P276">
        <v>922</v>
      </c>
      <c r="Q276">
        <f t="shared" si="4"/>
        <v>1127.0714285714287</v>
      </c>
    </row>
    <row r="277" spans="1:17" x14ac:dyDescent="0.25">
      <c r="A277" t="s">
        <v>581</v>
      </c>
      <c r="B277" t="s">
        <v>582</v>
      </c>
      <c r="C277">
        <v>4561</v>
      </c>
      <c r="D277">
        <v>4535</v>
      </c>
      <c r="E277">
        <v>4490</v>
      </c>
      <c r="F277">
        <v>4490</v>
      </c>
      <c r="G277">
        <v>4215</v>
      </c>
      <c r="H277">
        <v>4555</v>
      </c>
      <c r="I277">
        <v>4642</v>
      </c>
      <c r="J277">
        <v>3386</v>
      </c>
      <c r="K277">
        <v>3385</v>
      </c>
      <c r="L277">
        <v>3339</v>
      </c>
      <c r="M277">
        <v>3146</v>
      </c>
      <c r="N277">
        <v>3156</v>
      </c>
      <c r="O277">
        <v>3166</v>
      </c>
      <c r="P277">
        <v>3089</v>
      </c>
      <c r="Q277">
        <f t="shared" si="4"/>
        <v>3868.2142857142858</v>
      </c>
    </row>
    <row r="278" spans="1:17" x14ac:dyDescent="0.25">
      <c r="A278" t="s">
        <v>583</v>
      </c>
      <c r="B278" t="s">
        <v>584</v>
      </c>
      <c r="C278">
        <v>2629</v>
      </c>
      <c r="D278">
        <v>3968</v>
      </c>
      <c r="E278">
        <v>4327</v>
      </c>
      <c r="F278">
        <v>1764</v>
      </c>
      <c r="G278">
        <v>1559</v>
      </c>
      <c r="H278">
        <v>1564</v>
      </c>
      <c r="I278">
        <v>1566</v>
      </c>
      <c r="J278">
        <v>1526</v>
      </c>
      <c r="K278">
        <v>1537</v>
      </c>
      <c r="L278">
        <v>1459</v>
      </c>
      <c r="M278">
        <v>1378</v>
      </c>
      <c r="N278">
        <v>1332</v>
      </c>
      <c r="O278">
        <v>1186</v>
      </c>
      <c r="P278">
        <v>933</v>
      </c>
      <c r="Q278">
        <f t="shared" si="4"/>
        <v>1909.1428571428571</v>
      </c>
    </row>
    <row r="279" spans="1:17" x14ac:dyDescent="0.25">
      <c r="A279" t="s">
        <v>585</v>
      </c>
      <c r="B279" t="s">
        <v>586</v>
      </c>
      <c r="C279">
        <v>178</v>
      </c>
      <c r="D279">
        <v>739</v>
      </c>
      <c r="E279">
        <v>950</v>
      </c>
      <c r="F279">
        <v>950</v>
      </c>
      <c r="G279">
        <v>950</v>
      </c>
      <c r="H279">
        <v>955</v>
      </c>
      <c r="I279">
        <v>957</v>
      </c>
      <c r="J279">
        <v>993</v>
      </c>
      <c r="K279">
        <v>573</v>
      </c>
      <c r="L279">
        <v>932</v>
      </c>
      <c r="M279">
        <v>935</v>
      </c>
      <c r="N279">
        <v>936</v>
      </c>
      <c r="O279">
        <v>920</v>
      </c>
      <c r="P279">
        <v>924</v>
      </c>
      <c r="Q279">
        <f t="shared" si="4"/>
        <v>849.42857142857144</v>
      </c>
    </row>
    <row r="280" spans="1:17" x14ac:dyDescent="0.25">
      <c r="A280" t="s">
        <v>587</v>
      </c>
      <c r="B280" t="s">
        <v>588</v>
      </c>
      <c r="C280">
        <v>2753</v>
      </c>
      <c r="D280">
        <v>2648</v>
      </c>
      <c r="E280">
        <v>2763</v>
      </c>
      <c r="F280">
        <v>2698</v>
      </c>
      <c r="G280">
        <v>2703</v>
      </c>
      <c r="H280">
        <v>2698</v>
      </c>
      <c r="I280">
        <v>2698</v>
      </c>
      <c r="J280">
        <v>2698</v>
      </c>
      <c r="K280">
        <v>3718</v>
      </c>
      <c r="L280">
        <v>3715</v>
      </c>
      <c r="M280">
        <v>3718</v>
      </c>
      <c r="N280">
        <v>3707</v>
      </c>
      <c r="O280">
        <v>3414</v>
      </c>
      <c r="P280">
        <v>3435</v>
      </c>
      <c r="Q280">
        <f t="shared" si="4"/>
        <v>3097.5714285714284</v>
      </c>
    </row>
    <row r="281" spans="1:17" x14ac:dyDescent="0.25">
      <c r="A281" t="s">
        <v>589</v>
      </c>
      <c r="B281" t="s">
        <v>590</v>
      </c>
      <c r="C281">
        <v>210</v>
      </c>
      <c r="D281">
        <v>212</v>
      </c>
      <c r="E281">
        <v>208</v>
      </c>
      <c r="F281">
        <v>214</v>
      </c>
      <c r="G281">
        <v>217</v>
      </c>
      <c r="H281">
        <v>224</v>
      </c>
      <c r="I281">
        <v>231</v>
      </c>
      <c r="J281">
        <v>235</v>
      </c>
      <c r="K281">
        <v>291</v>
      </c>
      <c r="L281">
        <v>295</v>
      </c>
      <c r="M281">
        <v>295</v>
      </c>
      <c r="N281">
        <v>292</v>
      </c>
      <c r="O281">
        <v>293</v>
      </c>
      <c r="P281">
        <v>294</v>
      </c>
      <c r="Q281">
        <f t="shared" si="4"/>
        <v>250.78571428571428</v>
      </c>
    </row>
    <row r="282" spans="1:17" x14ac:dyDescent="0.25">
      <c r="A282" t="s">
        <v>591</v>
      </c>
      <c r="B282" t="s">
        <v>592</v>
      </c>
      <c r="C282">
        <v>3088</v>
      </c>
      <c r="D282">
        <v>5975</v>
      </c>
      <c r="E282">
        <v>5682</v>
      </c>
      <c r="F282">
        <v>5804</v>
      </c>
      <c r="G282">
        <v>5809</v>
      </c>
      <c r="H282">
        <v>5804</v>
      </c>
      <c r="I282">
        <v>5392</v>
      </c>
      <c r="J282">
        <v>5733</v>
      </c>
      <c r="K282">
        <v>5420</v>
      </c>
      <c r="L282">
        <v>4635</v>
      </c>
      <c r="M282">
        <v>4618</v>
      </c>
      <c r="N282">
        <v>4596</v>
      </c>
      <c r="O282">
        <v>4593</v>
      </c>
      <c r="P282">
        <v>4583</v>
      </c>
      <c r="Q282">
        <f t="shared" si="4"/>
        <v>5123.7142857142853</v>
      </c>
    </row>
    <row r="283" spans="1:17" x14ac:dyDescent="0.25">
      <c r="A283" t="s">
        <v>593</v>
      </c>
      <c r="B283" t="s">
        <v>594</v>
      </c>
      <c r="C283">
        <v>11402</v>
      </c>
      <c r="D283">
        <v>16115</v>
      </c>
      <c r="E283">
        <v>16081</v>
      </c>
      <c r="F283">
        <v>14884</v>
      </c>
      <c r="G283">
        <v>15290</v>
      </c>
      <c r="H283">
        <v>15811</v>
      </c>
      <c r="I283">
        <v>15906</v>
      </c>
      <c r="J283">
        <v>14461</v>
      </c>
      <c r="K283">
        <v>16894</v>
      </c>
      <c r="L283">
        <v>16209</v>
      </c>
      <c r="M283">
        <v>16731</v>
      </c>
      <c r="N283">
        <v>16497</v>
      </c>
      <c r="O283">
        <v>16677</v>
      </c>
      <c r="P283">
        <v>16511</v>
      </c>
      <c r="Q283">
        <f t="shared" si="4"/>
        <v>15676.357142857143</v>
      </c>
    </row>
    <row r="284" spans="1:17" x14ac:dyDescent="0.25">
      <c r="A284" t="s">
        <v>595</v>
      </c>
      <c r="B284" t="s">
        <v>596</v>
      </c>
      <c r="C284">
        <v>285</v>
      </c>
      <c r="D284">
        <v>425</v>
      </c>
      <c r="E284">
        <v>458</v>
      </c>
      <c r="F284">
        <v>301</v>
      </c>
      <c r="G284">
        <v>300</v>
      </c>
      <c r="H284">
        <v>300</v>
      </c>
      <c r="I284">
        <v>300</v>
      </c>
      <c r="J284">
        <v>306</v>
      </c>
      <c r="K284">
        <v>306</v>
      </c>
      <c r="L284">
        <v>338</v>
      </c>
      <c r="M284">
        <v>332</v>
      </c>
      <c r="N284">
        <v>330</v>
      </c>
      <c r="O284">
        <v>333</v>
      </c>
      <c r="P284">
        <v>302</v>
      </c>
      <c r="Q284">
        <f t="shared" si="4"/>
        <v>329.71428571428572</v>
      </c>
    </row>
    <row r="285" spans="1:17" x14ac:dyDescent="0.25">
      <c r="A285" t="s">
        <v>597</v>
      </c>
      <c r="B285" t="s">
        <v>598</v>
      </c>
      <c r="C285">
        <v>608</v>
      </c>
      <c r="D285">
        <v>615</v>
      </c>
      <c r="E285">
        <v>616</v>
      </c>
      <c r="F285">
        <v>686</v>
      </c>
      <c r="G285">
        <v>658</v>
      </c>
      <c r="H285">
        <v>655</v>
      </c>
      <c r="I285">
        <v>654</v>
      </c>
      <c r="J285">
        <v>855</v>
      </c>
      <c r="K285">
        <v>1008</v>
      </c>
      <c r="L285">
        <v>1010</v>
      </c>
      <c r="M285">
        <v>1008</v>
      </c>
      <c r="N285">
        <v>1017</v>
      </c>
      <c r="O285">
        <v>957</v>
      </c>
      <c r="P285">
        <v>961</v>
      </c>
      <c r="Q285">
        <f t="shared" si="4"/>
        <v>807.71428571428567</v>
      </c>
    </row>
    <row r="286" spans="1:17" x14ac:dyDescent="0.25">
      <c r="A286" t="s">
        <v>599</v>
      </c>
      <c r="B286" t="s">
        <v>600</v>
      </c>
      <c r="C286">
        <v>199</v>
      </c>
      <c r="D286">
        <v>131</v>
      </c>
      <c r="E286">
        <v>183</v>
      </c>
      <c r="F286">
        <v>183</v>
      </c>
      <c r="G286">
        <v>183</v>
      </c>
      <c r="H286">
        <v>180</v>
      </c>
      <c r="I286">
        <v>185</v>
      </c>
      <c r="J286">
        <v>210</v>
      </c>
      <c r="K286">
        <v>206</v>
      </c>
      <c r="L286">
        <v>198</v>
      </c>
      <c r="M286">
        <v>195</v>
      </c>
      <c r="N286">
        <v>192</v>
      </c>
      <c r="O286">
        <v>185</v>
      </c>
      <c r="P286">
        <v>190</v>
      </c>
      <c r="Q286">
        <f t="shared" si="4"/>
        <v>187.14285714285714</v>
      </c>
    </row>
    <row r="287" spans="1:17" x14ac:dyDescent="0.25">
      <c r="A287" t="s">
        <v>601</v>
      </c>
      <c r="B287" t="s">
        <v>602</v>
      </c>
      <c r="C287">
        <v>834</v>
      </c>
      <c r="D287">
        <v>843</v>
      </c>
      <c r="E287">
        <v>847</v>
      </c>
      <c r="F287">
        <v>843</v>
      </c>
      <c r="G287">
        <v>846</v>
      </c>
      <c r="H287">
        <v>847</v>
      </c>
      <c r="I287">
        <v>847</v>
      </c>
      <c r="J287">
        <v>546</v>
      </c>
      <c r="K287">
        <v>670</v>
      </c>
      <c r="L287">
        <v>570</v>
      </c>
      <c r="M287">
        <v>574</v>
      </c>
      <c r="N287">
        <v>481</v>
      </c>
      <c r="O287">
        <v>570</v>
      </c>
      <c r="P287">
        <v>523</v>
      </c>
      <c r="Q287">
        <f t="shared" si="4"/>
        <v>702.92857142857144</v>
      </c>
    </row>
    <row r="288" spans="1:17" x14ac:dyDescent="0.25">
      <c r="A288" t="s">
        <v>603</v>
      </c>
      <c r="B288" t="s">
        <v>604</v>
      </c>
      <c r="C288">
        <v>969</v>
      </c>
      <c r="D288">
        <v>877</v>
      </c>
      <c r="E288">
        <v>670</v>
      </c>
      <c r="F288">
        <v>850</v>
      </c>
      <c r="G288">
        <v>850</v>
      </c>
      <c r="H288">
        <v>846</v>
      </c>
      <c r="I288">
        <v>848</v>
      </c>
      <c r="J288">
        <v>834</v>
      </c>
      <c r="K288">
        <v>849</v>
      </c>
      <c r="L288">
        <v>846</v>
      </c>
      <c r="M288">
        <v>846</v>
      </c>
      <c r="N288">
        <v>815</v>
      </c>
      <c r="O288">
        <v>825</v>
      </c>
      <c r="P288">
        <v>818</v>
      </c>
      <c r="Q288">
        <f t="shared" si="4"/>
        <v>838.78571428571433</v>
      </c>
    </row>
    <row r="289" spans="1:17" x14ac:dyDescent="0.25">
      <c r="A289" t="s">
        <v>605</v>
      </c>
      <c r="B289" t="s">
        <v>606</v>
      </c>
      <c r="C289">
        <v>356</v>
      </c>
      <c r="D289">
        <v>526</v>
      </c>
      <c r="E289">
        <v>350</v>
      </c>
      <c r="F289">
        <v>270</v>
      </c>
      <c r="G289">
        <v>510</v>
      </c>
      <c r="H289">
        <v>456</v>
      </c>
      <c r="I289">
        <v>456</v>
      </c>
      <c r="J289">
        <v>442</v>
      </c>
      <c r="K289">
        <v>444</v>
      </c>
      <c r="L289">
        <v>437</v>
      </c>
      <c r="M289">
        <v>433</v>
      </c>
      <c r="N289">
        <v>424</v>
      </c>
      <c r="O289">
        <v>386</v>
      </c>
      <c r="P289">
        <v>396</v>
      </c>
      <c r="Q289">
        <f t="shared" si="4"/>
        <v>420.42857142857144</v>
      </c>
    </row>
    <row r="290" spans="1:17" x14ac:dyDescent="0.25">
      <c r="A290" t="s">
        <v>607</v>
      </c>
      <c r="B290" t="s">
        <v>608</v>
      </c>
      <c r="C290">
        <v>2259</v>
      </c>
      <c r="D290">
        <v>2189</v>
      </c>
      <c r="E290">
        <v>1876</v>
      </c>
      <c r="F290">
        <v>1876</v>
      </c>
      <c r="G290">
        <v>1876</v>
      </c>
      <c r="H290">
        <v>1875</v>
      </c>
      <c r="I290">
        <v>1875</v>
      </c>
      <c r="J290">
        <v>1875</v>
      </c>
      <c r="K290">
        <v>1876</v>
      </c>
      <c r="L290">
        <v>2005</v>
      </c>
      <c r="M290">
        <v>2012</v>
      </c>
      <c r="N290">
        <v>1943</v>
      </c>
      <c r="O290">
        <v>2047</v>
      </c>
      <c r="P290">
        <v>2099</v>
      </c>
      <c r="Q290">
        <f t="shared" si="4"/>
        <v>1977.3571428571429</v>
      </c>
    </row>
    <row r="291" spans="1:17" x14ac:dyDescent="0.25">
      <c r="A291" t="s">
        <v>609</v>
      </c>
      <c r="B291" t="s">
        <v>610</v>
      </c>
      <c r="C291">
        <v>481</v>
      </c>
      <c r="D291">
        <v>477</v>
      </c>
      <c r="E291">
        <v>326</v>
      </c>
      <c r="F291">
        <v>350</v>
      </c>
      <c r="G291">
        <v>350</v>
      </c>
      <c r="H291">
        <v>351</v>
      </c>
      <c r="I291">
        <v>352</v>
      </c>
      <c r="J291">
        <v>480</v>
      </c>
      <c r="K291">
        <v>480</v>
      </c>
      <c r="L291">
        <v>475</v>
      </c>
      <c r="M291">
        <v>480</v>
      </c>
      <c r="N291">
        <v>408</v>
      </c>
      <c r="O291">
        <v>378</v>
      </c>
      <c r="P291">
        <v>350</v>
      </c>
      <c r="Q291">
        <f t="shared" si="4"/>
        <v>409.85714285714283</v>
      </c>
    </row>
    <row r="292" spans="1:17" x14ac:dyDescent="0.25">
      <c r="A292" t="s">
        <v>611</v>
      </c>
      <c r="B292" t="s">
        <v>612</v>
      </c>
      <c r="C292">
        <v>158</v>
      </c>
      <c r="D292">
        <v>141</v>
      </c>
      <c r="E292">
        <v>152</v>
      </c>
      <c r="F292">
        <v>191</v>
      </c>
      <c r="G292">
        <v>201</v>
      </c>
      <c r="H292">
        <v>195</v>
      </c>
      <c r="I292">
        <v>192</v>
      </c>
      <c r="J292">
        <v>188</v>
      </c>
      <c r="K292">
        <v>191</v>
      </c>
      <c r="L292">
        <v>190</v>
      </c>
      <c r="M292">
        <v>190</v>
      </c>
      <c r="N292">
        <v>169</v>
      </c>
      <c r="O292">
        <v>175</v>
      </c>
      <c r="P292">
        <v>176</v>
      </c>
      <c r="Q292">
        <f t="shared" si="4"/>
        <v>179.21428571428572</v>
      </c>
    </row>
    <row r="293" spans="1:17" x14ac:dyDescent="0.25">
      <c r="A293" t="s">
        <v>613</v>
      </c>
      <c r="B293" t="s">
        <v>614</v>
      </c>
      <c r="C293">
        <v>74</v>
      </c>
      <c r="D293">
        <v>254</v>
      </c>
      <c r="E293">
        <v>254</v>
      </c>
      <c r="F293">
        <v>254</v>
      </c>
      <c r="G293">
        <v>264</v>
      </c>
      <c r="H293">
        <v>264</v>
      </c>
      <c r="I293">
        <v>264</v>
      </c>
      <c r="J293">
        <v>254</v>
      </c>
      <c r="K293">
        <v>264</v>
      </c>
      <c r="L293">
        <v>264</v>
      </c>
      <c r="M293">
        <v>264</v>
      </c>
      <c r="N293">
        <v>266</v>
      </c>
      <c r="O293">
        <v>265</v>
      </c>
      <c r="P293">
        <v>272</v>
      </c>
      <c r="Q293">
        <f t="shared" si="4"/>
        <v>248.35714285714286</v>
      </c>
    </row>
    <row r="294" spans="1:17" x14ac:dyDescent="0.25">
      <c r="A294" t="s">
        <v>615</v>
      </c>
      <c r="B294" t="s">
        <v>616</v>
      </c>
      <c r="C294">
        <v>392</v>
      </c>
      <c r="D294">
        <v>565</v>
      </c>
      <c r="E294">
        <v>585</v>
      </c>
      <c r="F294">
        <v>538</v>
      </c>
      <c r="G294">
        <v>613</v>
      </c>
      <c r="H294">
        <v>610</v>
      </c>
      <c r="I294">
        <v>618</v>
      </c>
      <c r="J294">
        <v>618</v>
      </c>
      <c r="K294">
        <v>618</v>
      </c>
      <c r="L294">
        <v>547</v>
      </c>
      <c r="M294">
        <v>550</v>
      </c>
      <c r="N294">
        <v>549</v>
      </c>
      <c r="O294">
        <v>546</v>
      </c>
      <c r="P294">
        <v>550</v>
      </c>
      <c r="Q294">
        <f t="shared" si="4"/>
        <v>564.21428571428567</v>
      </c>
    </row>
    <row r="295" spans="1:17" x14ac:dyDescent="0.25">
      <c r="A295" t="s">
        <v>617</v>
      </c>
      <c r="B295" t="s">
        <v>618</v>
      </c>
      <c r="C295">
        <v>139</v>
      </c>
      <c r="D295">
        <v>137</v>
      </c>
      <c r="E295">
        <v>97</v>
      </c>
      <c r="F295">
        <v>181</v>
      </c>
      <c r="G295">
        <v>181</v>
      </c>
      <c r="H295">
        <v>181</v>
      </c>
      <c r="I295">
        <v>184</v>
      </c>
      <c r="J295">
        <v>193</v>
      </c>
      <c r="K295">
        <v>193</v>
      </c>
      <c r="L295">
        <v>198</v>
      </c>
      <c r="M295">
        <v>184</v>
      </c>
      <c r="N295">
        <v>353</v>
      </c>
      <c r="O295">
        <v>164</v>
      </c>
      <c r="P295">
        <v>152</v>
      </c>
      <c r="Q295">
        <f t="shared" si="4"/>
        <v>181.21428571428572</v>
      </c>
    </row>
    <row r="296" spans="1:17" x14ac:dyDescent="0.25">
      <c r="A296" t="s">
        <v>619</v>
      </c>
      <c r="B296" t="s">
        <v>620</v>
      </c>
      <c r="C296">
        <v>1468</v>
      </c>
      <c r="D296">
        <v>1821</v>
      </c>
      <c r="E296">
        <v>1730</v>
      </c>
      <c r="F296">
        <v>1829</v>
      </c>
      <c r="G296">
        <v>1831</v>
      </c>
      <c r="H296">
        <v>1835</v>
      </c>
      <c r="I296">
        <v>1836</v>
      </c>
      <c r="J296">
        <v>1846</v>
      </c>
      <c r="K296">
        <v>1836</v>
      </c>
      <c r="L296">
        <v>2104</v>
      </c>
      <c r="M296">
        <v>2061</v>
      </c>
      <c r="N296">
        <v>2047</v>
      </c>
      <c r="O296">
        <v>2142</v>
      </c>
      <c r="P296">
        <v>1855</v>
      </c>
      <c r="Q296">
        <f t="shared" si="4"/>
        <v>1874.3571428571429</v>
      </c>
    </row>
    <row r="297" spans="1:17" x14ac:dyDescent="0.25">
      <c r="A297" t="s">
        <v>621</v>
      </c>
      <c r="B297" t="s">
        <v>622</v>
      </c>
      <c r="C297">
        <v>682</v>
      </c>
      <c r="D297">
        <v>1011</v>
      </c>
      <c r="E297">
        <v>996</v>
      </c>
      <c r="F297">
        <v>862</v>
      </c>
      <c r="G297">
        <v>950</v>
      </c>
      <c r="H297">
        <v>950</v>
      </c>
      <c r="I297">
        <v>950</v>
      </c>
      <c r="J297">
        <v>950</v>
      </c>
      <c r="K297">
        <v>962</v>
      </c>
      <c r="L297">
        <v>930</v>
      </c>
      <c r="M297">
        <v>915</v>
      </c>
      <c r="N297">
        <v>901</v>
      </c>
      <c r="O297">
        <v>810</v>
      </c>
      <c r="P297">
        <v>564</v>
      </c>
      <c r="Q297">
        <f t="shared" si="4"/>
        <v>888.07142857142856</v>
      </c>
    </row>
    <row r="298" spans="1:17" x14ac:dyDescent="0.25">
      <c r="A298" t="s">
        <v>623</v>
      </c>
      <c r="B298" t="s">
        <v>624</v>
      </c>
      <c r="C298">
        <v>293</v>
      </c>
      <c r="D298">
        <v>414</v>
      </c>
      <c r="E298">
        <v>451</v>
      </c>
      <c r="F298">
        <v>423</v>
      </c>
      <c r="G298">
        <v>601</v>
      </c>
      <c r="H298">
        <v>317</v>
      </c>
      <c r="I298">
        <v>317</v>
      </c>
      <c r="J298">
        <v>597</v>
      </c>
      <c r="K298">
        <v>597</v>
      </c>
      <c r="L298">
        <v>571</v>
      </c>
      <c r="M298">
        <v>548</v>
      </c>
      <c r="N298">
        <v>531</v>
      </c>
      <c r="O298">
        <v>505</v>
      </c>
      <c r="P298">
        <v>459</v>
      </c>
      <c r="Q298">
        <f t="shared" si="4"/>
        <v>473.14285714285717</v>
      </c>
    </row>
    <row r="299" spans="1:17" x14ac:dyDescent="0.25">
      <c r="A299" t="s">
        <v>625</v>
      </c>
      <c r="B299" t="s">
        <v>626</v>
      </c>
      <c r="C299">
        <v>643</v>
      </c>
      <c r="D299">
        <v>744</v>
      </c>
      <c r="E299">
        <v>1268</v>
      </c>
      <c r="F299">
        <v>1105</v>
      </c>
      <c r="G299">
        <v>756</v>
      </c>
      <c r="H299">
        <v>545</v>
      </c>
      <c r="I299">
        <v>545</v>
      </c>
      <c r="J299">
        <v>545</v>
      </c>
      <c r="K299">
        <v>548</v>
      </c>
      <c r="L299">
        <v>525</v>
      </c>
      <c r="M299">
        <v>510</v>
      </c>
      <c r="N299">
        <v>496</v>
      </c>
      <c r="O299">
        <v>428</v>
      </c>
      <c r="P299">
        <v>412</v>
      </c>
      <c r="Q299">
        <f t="shared" si="4"/>
        <v>647.85714285714289</v>
      </c>
    </row>
    <row r="300" spans="1:17" x14ac:dyDescent="0.25">
      <c r="A300" t="s">
        <v>627</v>
      </c>
      <c r="B300" t="s">
        <v>628</v>
      </c>
      <c r="C300">
        <v>1823</v>
      </c>
      <c r="D300">
        <v>2027</v>
      </c>
      <c r="E300">
        <v>981</v>
      </c>
      <c r="F300">
        <v>1678</v>
      </c>
      <c r="G300">
        <v>2183</v>
      </c>
      <c r="H300">
        <v>2213</v>
      </c>
      <c r="I300">
        <v>2204</v>
      </c>
      <c r="J300">
        <v>2176</v>
      </c>
      <c r="K300">
        <v>2179</v>
      </c>
      <c r="L300">
        <v>2112</v>
      </c>
      <c r="M300">
        <v>2075</v>
      </c>
      <c r="N300">
        <v>1494</v>
      </c>
      <c r="O300">
        <v>1359</v>
      </c>
      <c r="P300">
        <v>1387</v>
      </c>
      <c r="Q300">
        <f t="shared" si="4"/>
        <v>1849.3571428571429</v>
      </c>
    </row>
    <row r="301" spans="1:17" x14ac:dyDescent="0.25">
      <c r="A301" t="s">
        <v>629</v>
      </c>
      <c r="B301" t="s">
        <v>630</v>
      </c>
      <c r="C301">
        <v>164</v>
      </c>
      <c r="D301">
        <v>164</v>
      </c>
      <c r="E301">
        <v>164</v>
      </c>
      <c r="F301">
        <v>164</v>
      </c>
      <c r="G301">
        <v>173</v>
      </c>
      <c r="H301">
        <v>173</v>
      </c>
      <c r="I301">
        <v>173</v>
      </c>
      <c r="J301">
        <v>164</v>
      </c>
      <c r="K301">
        <v>173</v>
      </c>
      <c r="L301">
        <v>168</v>
      </c>
      <c r="M301">
        <v>173</v>
      </c>
      <c r="N301">
        <v>172</v>
      </c>
      <c r="O301">
        <v>180</v>
      </c>
      <c r="P301">
        <v>181</v>
      </c>
      <c r="Q301">
        <f t="shared" si="4"/>
        <v>170.42857142857142</v>
      </c>
    </row>
    <row r="302" spans="1:17" x14ac:dyDescent="0.25">
      <c r="A302" t="s">
        <v>631</v>
      </c>
      <c r="B302" t="s">
        <v>632</v>
      </c>
      <c r="C302">
        <v>204</v>
      </c>
      <c r="D302">
        <v>1037</v>
      </c>
      <c r="E302">
        <v>970</v>
      </c>
      <c r="F302">
        <v>1200</v>
      </c>
      <c r="G302">
        <v>1192</v>
      </c>
      <c r="H302">
        <v>1190</v>
      </c>
      <c r="I302">
        <v>1197</v>
      </c>
      <c r="J302">
        <v>1211</v>
      </c>
      <c r="K302">
        <v>1211</v>
      </c>
      <c r="L302">
        <v>1211</v>
      </c>
      <c r="M302">
        <v>1221</v>
      </c>
      <c r="N302">
        <v>1219</v>
      </c>
      <c r="O302">
        <v>1195</v>
      </c>
      <c r="P302">
        <v>1227</v>
      </c>
      <c r="Q302">
        <f t="shared" si="4"/>
        <v>1106.0714285714287</v>
      </c>
    </row>
    <row r="303" spans="1:17" x14ac:dyDescent="0.25">
      <c r="A303" t="s">
        <v>633</v>
      </c>
      <c r="B303" t="s">
        <v>634</v>
      </c>
      <c r="C303">
        <v>1127</v>
      </c>
      <c r="D303">
        <v>1823</v>
      </c>
      <c r="E303">
        <v>1662</v>
      </c>
      <c r="F303">
        <v>1610</v>
      </c>
      <c r="G303">
        <v>1620</v>
      </c>
      <c r="H303">
        <v>1569</v>
      </c>
      <c r="I303">
        <v>1503</v>
      </c>
      <c r="J303">
        <v>1549</v>
      </c>
      <c r="K303">
        <v>1542</v>
      </c>
      <c r="L303">
        <v>1504</v>
      </c>
      <c r="M303">
        <v>1554</v>
      </c>
      <c r="N303">
        <v>1552</v>
      </c>
      <c r="O303">
        <v>1552</v>
      </c>
      <c r="P303">
        <v>1550</v>
      </c>
      <c r="Q303">
        <f t="shared" si="4"/>
        <v>1551.2142857142858</v>
      </c>
    </row>
    <row r="304" spans="1:17" x14ac:dyDescent="0.25">
      <c r="A304" t="s">
        <v>635</v>
      </c>
      <c r="B304" t="s">
        <v>636</v>
      </c>
      <c r="C304">
        <v>113</v>
      </c>
      <c r="D304">
        <v>231</v>
      </c>
      <c r="E304">
        <v>231</v>
      </c>
      <c r="F304">
        <v>120</v>
      </c>
      <c r="G304">
        <v>120</v>
      </c>
      <c r="H304">
        <v>121</v>
      </c>
      <c r="I304">
        <v>118</v>
      </c>
      <c r="J304">
        <v>118</v>
      </c>
      <c r="K304">
        <v>121</v>
      </c>
      <c r="L304">
        <v>121</v>
      </c>
      <c r="M304">
        <v>121</v>
      </c>
      <c r="N304">
        <v>123</v>
      </c>
      <c r="O304">
        <v>117</v>
      </c>
      <c r="P304">
        <v>128</v>
      </c>
      <c r="Q304">
        <f t="shared" si="4"/>
        <v>135.92857142857142</v>
      </c>
    </row>
    <row r="305" spans="1:17" x14ac:dyDescent="0.25">
      <c r="A305" t="s">
        <v>637</v>
      </c>
      <c r="B305" t="s">
        <v>638</v>
      </c>
      <c r="C305">
        <v>1025</v>
      </c>
      <c r="D305">
        <v>793</v>
      </c>
      <c r="E305">
        <v>688</v>
      </c>
      <c r="F305">
        <v>836</v>
      </c>
      <c r="G305">
        <v>838</v>
      </c>
      <c r="H305">
        <v>839</v>
      </c>
      <c r="I305">
        <v>869</v>
      </c>
      <c r="J305">
        <v>854</v>
      </c>
      <c r="K305">
        <v>854</v>
      </c>
      <c r="L305">
        <v>854</v>
      </c>
      <c r="M305">
        <v>858</v>
      </c>
      <c r="N305">
        <v>863</v>
      </c>
      <c r="O305">
        <v>863</v>
      </c>
      <c r="P305">
        <v>923</v>
      </c>
      <c r="Q305">
        <f t="shared" si="4"/>
        <v>854.07142857142856</v>
      </c>
    </row>
    <row r="306" spans="1:17" x14ac:dyDescent="0.25">
      <c r="A306" t="s">
        <v>639</v>
      </c>
      <c r="B306" t="s">
        <v>640</v>
      </c>
      <c r="C306">
        <v>704</v>
      </c>
      <c r="D306">
        <v>933</v>
      </c>
      <c r="E306">
        <v>1545</v>
      </c>
      <c r="F306">
        <v>743</v>
      </c>
      <c r="G306">
        <v>879</v>
      </c>
      <c r="H306">
        <v>878</v>
      </c>
      <c r="I306">
        <v>876</v>
      </c>
      <c r="J306">
        <v>869</v>
      </c>
      <c r="K306">
        <v>893</v>
      </c>
      <c r="L306">
        <v>858</v>
      </c>
      <c r="M306">
        <v>815</v>
      </c>
      <c r="N306">
        <v>795</v>
      </c>
      <c r="O306">
        <v>760</v>
      </c>
      <c r="P306">
        <v>744</v>
      </c>
      <c r="Q306">
        <f t="shared" si="4"/>
        <v>878</v>
      </c>
    </row>
    <row r="307" spans="1:17" x14ac:dyDescent="0.25">
      <c r="A307" t="s">
        <v>641</v>
      </c>
      <c r="B307" t="s">
        <v>642</v>
      </c>
      <c r="C307">
        <v>1060</v>
      </c>
      <c r="D307">
        <v>1156</v>
      </c>
      <c r="E307">
        <v>1146</v>
      </c>
      <c r="F307">
        <v>1147</v>
      </c>
      <c r="G307">
        <v>1145</v>
      </c>
      <c r="H307">
        <v>1140</v>
      </c>
      <c r="I307">
        <v>1135</v>
      </c>
      <c r="J307">
        <v>1285</v>
      </c>
      <c r="K307">
        <v>1298</v>
      </c>
      <c r="L307">
        <v>1393</v>
      </c>
      <c r="M307">
        <v>1392</v>
      </c>
      <c r="N307">
        <v>1378</v>
      </c>
      <c r="O307">
        <v>1534</v>
      </c>
      <c r="P307">
        <v>1611</v>
      </c>
      <c r="Q307">
        <f t="shared" si="4"/>
        <v>1272.8571428571429</v>
      </c>
    </row>
    <row r="308" spans="1:17" x14ac:dyDescent="0.25">
      <c r="A308" t="s">
        <v>643</v>
      </c>
      <c r="B308" t="s">
        <v>644</v>
      </c>
      <c r="C308">
        <v>88</v>
      </c>
      <c r="D308">
        <v>93</v>
      </c>
      <c r="E308">
        <v>93</v>
      </c>
      <c r="F308">
        <v>93</v>
      </c>
      <c r="G308">
        <v>93</v>
      </c>
      <c r="H308">
        <v>93</v>
      </c>
      <c r="I308">
        <v>93</v>
      </c>
      <c r="J308">
        <v>93</v>
      </c>
      <c r="K308">
        <v>93</v>
      </c>
      <c r="L308">
        <v>93</v>
      </c>
      <c r="M308">
        <v>93</v>
      </c>
      <c r="N308">
        <v>94</v>
      </c>
      <c r="O308">
        <v>95</v>
      </c>
      <c r="P308">
        <v>92</v>
      </c>
      <c r="Q308">
        <f t="shared" si="4"/>
        <v>92.785714285714292</v>
      </c>
    </row>
    <row r="309" spans="1:17" x14ac:dyDescent="0.25">
      <c r="A309" t="s">
        <v>645</v>
      </c>
      <c r="B309" t="s">
        <v>646</v>
      </c>
      <c r="C309">
        <v>655</v>
      </c>
      <c r="D309">
        <v>469</v>
      </c>
      <c r="E309">
        <v>646</v>
      </c>
      <c r="F309">
        <v>646</v>
      </c>
      <c r="G309">
        <v>606</v>
      </c>
      <c r="H309">
        <v>609</v>
      </c>
      <c r="I309">
        <v>613</v>
      </c>
      <c r="J309">
        <v>617</v>
      </c>
      <c r="K309">
        <v>622</v>
      </c>
      <c r="L309">
        <v>623</v>
      </c>
      <c r="M309">
        <v>623</v>
      </c>
      <c r="N309">
        <v>531</v>
      </c>
      <c r="O309">
        <v>557</v>
      </c>
      <c r="P309">
        <v>566</v>
      </c>
      <c r="Q309">
        <f t="shared" si="4"/>
        <v>598.78571428571433</v>
      </c>
    </row>
    <row r="310" spans="1:17" x14ac:dyDescent="0.25">
      <c r="A310" t="s">
        <v>647</v>
      </c>
      <c r="B310" t="s">
        <v>648</v>
      </c>
      <c r="C310">
        <v>2119</v>
      </c>
      <c r="D310">
        <v>1782</v>
      </c>
      <c r="E310">
        <v>2050</v>
      </c>
      <c r="F310">
        <v>1775</v>
      </c>
      <c r="G310">
        <v>2025</v>
      </c>
      <c r="H310">
        <v>1521</v>
      </c>
      <c r="I310">
        <v>2030</v>
      </c>
      <c r="J310">
        <v>1623</v>
      </c>
      <c r="K310">
        <v>1380</v>
      </c>
      <c r="L310">
        <v>1495</v>
      </c>
      <c r="M310">
        <v>1445</v>
      </c>
      <c r="N310">
        <v>1211</v>
      </c>
      <c r="O310">
        <v>1205</v>
      </c>
      <c r="P310">
        <v>1287</v>
      </c>
      <c r="Q310">
        <f t="shared" si="4"/>
        <v>1639.1428571428571</v>
      </c>
    </row>
    <row r="311" spans="1:17" x14ac:dyDescent="0.25">
      <c r="A311" t="s">
        <v>649</v>
      </c>
      <c r="B311" t="s">
        <v>650</v>
      </c>
      <c r="C311">
        <v>1420</v>
      </c>
      <c r="D311">
        <v>1420</v>
      </c>
      <c r="E311">
        <v>1420</v>
      </c>
      <c r="F311">
        <v>1420</v>
      </c>
      <c r="G311">
        <v>1385</v>
      </c>
      <c r="H311">
        <v>1385</v>
      </c>
      <c r="I311">
        <v>1385</v>
      </c>
      <c r="J311">
        <v>1005</v>
      </c>
      <c r="K311">
        <v>1169</v>
      </c>
      <c r="L311">
        <v>1170</v>
      </c>
      <c r="M311">
        <v>1173</v>
      </c>
      <c r="N311">
        <v>1153</v>
      </c>
      <c r="O311">
        <v>1013</v>
      </c>
      <c r="P311">
        <v>1063</v>
      </c>
      <c r="Q311">
        <f t="shared" si="4"/>
        <v>1255.7857142857142</v>
      </c>
    </row>
    <row r="312" spans="1:17" x14ac:dyDescent="0.25">
      <c r="A312" t="s">
        <v>651</v>
      </c>
      <c r="B312" t="s">
        <v>652</v>
      </c>
      <c r="C312">
        <v>1483</v>
      </c>
      <c r="D312">
        <v>1692</v>
      </c>
      <c r="E312">
        <v>1851</v>
      </c>
      <c r="F312">
        <v>1071</v>
      </c>
      <c r="G312">
        <v>2401</v>
      </c>
      <c r="H312">
        <v>1881</v>
      </c>
      <c r="I312">
        <v>2013</v>
      </c>
      <c r="J312">
        <v>2291</v>
      </c>
      <c r="K312">
        <v>2010</v>
      </c>
      <c r="L312">
        <v>2045</v>
      </c>
      <c r="M312">
        <v>2089</v>
      </c>
      <c r="N312">
        <v>1460</v>
      </c>
      <c r="O312">
        <v>2206</v>
      </c>
      <c r="P312">
        <v>1716</v>
      </c>
      <c r="Q312">
        <f t="shared" si="4"/>
        <v>1872.0714285714287</v>
      </c>
    </row>
    <row r="313" spans="1:17" x14ac:dyDescent="0.25">
      <c r="A313" t="s">
        <v>653</v>
      </c>
      <c r="B313" t="s">
        <v>654</v>
      </c>
      <c r="C313">
        <v>199</v>
      </c>
      <c r="D313">
        <v>318</v>
      </c>
      <c r="E313">
        <v>401</v>
      </c>
      <c r="F313">
        <v>429</v>
      </c>
      <c r="G313">
        <v>283</v>
      </c>
      <c r="H313">
        <v>341</v>
      </c>
      <c r="I313">
        <v>525</v>
      </c>
      <c r="J313">
        <v>475</v>
      </c>
      <c r="K313">
        <v>347</v>
      </c>
      <c r="L313">
        <v>410</v>
      </c>
      <c r="M313">
        <v>385</v>
      </c>
      <c r="N313">
        <v>345</v>
      </c>
      <c r="O313">
        <v>317</v>
      </c>
      <c r="P313">
        <v>371</v>
      </c>
      <c r="Q313">
        <f t="shared" si="4"/>
        <v>367.57142857142856</v>
      </c>
    </row>
    <row r="314" spans="1:17" x14ac:dyDescent="0.25">
      <c r="A314" t="s">
        <v>655</v>
      </c>
      <c r="B314" t="s">
        <v>656</v>
      </c>
      <c r="C314">
        <v>4341</v>
      </c>
      <c r="D314">
        <v>4283</v>
      </c>
      <c r="E314">
        <v>4296</v>
      </c>
      <c r="F314">
        <v>3950</v>
      </c>
      <c r="G314">
        <v>3939</v>
      </c>
      <c r="H314">
        <v>4458</v>
      </c>
      <c r="I314">
        <v>4458</v>
      </c>
      <c r="J314">
        <v>4132</v>
      </c>
      <c r="K314">
        <v>4230</v>
      </c>
      <c r="L314">
        <v>4690</v>
      </c>
      <c r="M314">
        <v>4785</v>
      </c>
      <c r="N314">
        <v>6278</v>
      </c>
      <c r="O314">
        <v>5924</v>
      </c>
      <c r="P314">
        <v>5850</v>
      </c>
      <c r="Q314">
        <f t="shared" si="4"/>
        <v>4686.7142857142853</v>
      </c>
    </row>
    <row r="315" spans="1:17" x14ac:dyDescent="0.25">
      <c r="A315" t="s">
        <v>657</v>
      </c>
      <c r="B315" t="s">
        <v>658</v>
      </c>
      <c r="C315">
        <v>751</v>
      </c>
      <c r="D315">
        <v>1012</v>
      </c>
      <c r="E315">
        <v>1013</v>
      </c>
      <c r="F315">
        <v>539</v>
      </c>
      <c r="G315">
        <v>1003</v>
      </c>
      <c r="H315">
        <v>998</v>
      </c>
      <c r="I315">
        <v>1004</v>
      </c>
      <c r="J315">
        <v>1004</v>
      </c>
      <c r="K315">
        <v>1004</v>
      </c>
      <c r="L315">
        <v>992</v>
      </c>
      <c r="M315">
        <v>980</v>
      </c>
      <c r="N315">
        <v>951</v>
      </c>
      <c r="O315">
        <v>806</v>
      </c>
      <c r="P315">
        <v>759</v>
      </c>
      <c r="Q315">
        <f t="shared" si="4"/>
        <v>915.42857142857144</v>
      </c>
    </row>
    <row r="316" spans="1:17" x14ac:dyDescent="0.25">
      <c r="A316" t="s">
        <v>659</v>
      </c>
      <c r="B316" t="s">
        <v>660</v>
      </c>
      <c r="C316">
        <v>240</v>
      </c>
      <c r="D316">
        <v>242</v>
      </c>
      <c r="E316">
        <v>215</v>
      </c>
      <c r="F316">
        <v>211</v>
      </c>
      <c r="G316">
        <v>242</v>
      </c>
      <c r="H316">
        <v>254</v>
      </c>
      <c r="I316">
        <v>146</v>
      </c>
      <c r="J316">
        <v>246</v>
      </c>
      <c r="K316">
        <v>238</v>
      </c>
      <c r="L316">
        <v>234</v>
      </c>
      <c r="M316">
        <v>240</v>
      </c>
      <c r="N316">
        <v>170</v>
      </c>
      <c r="O316">
        <v>132</v>
      </c>
      <c r="P316">
        <v>225</v>
      </c>
      <c r="Q316">
        <f t="shared" si="4"/>
        <v>216.78571428571428</v>
      </c>
    </row>
    <row r="317" spans="1:17" x14ac:dyDescent="0.25">
      <c r="A317" t="s">
        <v>661</v>
      </c>
      <c r="B317" t="s">
        <v>662</v>
      </c>
      <c r="C317">
        <v>2185</v>
      </c>
      <c r="D317">
        <v>2017</v>
      </c>
      <c r="E317">
        <v>1747</v>
      </c>
      <c r="F317">
        <v>1747</v>
      </c>
      <c r="G317">
        <v>1697</v>
      </c>
      <c r="H317">
        <v>1702</v>
      </c>
      <c r="I317">
        <v>1702</v>
      </c>
      <c r="J317">
        <v>1703</v>
      </c>
      <c r="K317">
        <v>1680</v>
      </c>
      <c r="L317">
        <v>1718</v>
      </c>
      <c r="M317">
        <v>1711</v>
      </c>
      <c r="N317">
        <v>1565</v>
      </c>
      <c r="O317">
        <v>1729</v>
      </c>
      <c r="P317">
        <v>1880</v>
      </c>
      <c r="Q317">
        <f t="shared" si="4"/>
        <v>1770.2142857142858</v>
      </c>
    </row>
    <row r="318" spans="1:17" x14ac:dyDescent="0.25">
      <c r="A318" t="s">
        <v>663</v>
      </c>
      <c r="B318" t="s">
        <v>664</v>
      </c>
      <c r="C318">
        <v>286</v>
      </c>
      <c r="D318">
        <v>285</v>
      </c>
      <c r="E318">
        <v>263</v>
      </c>
      <c r="F318">
        <v>294</v>
      </c>
      <c r="G318">
        <v>279</v>
      </c>
      <c r="H318">
        <v>291</v>
      </c>
      <c r="I318">
        <v>150</v>
      </c>
      <c r="J318">
        <v>281</v>
      </c>
      <c r="K318">
        <v>283</v>
      </c>
      <c r="L318">
        <v>282</v>
      </c>
      <c r="M318">
        <v>287</v>
      </c>
      <c r="N318">
        <v>243</v>
      </c>
      <c r="O318">
        <v>181</v>
      </c>
      <c r="P318">
        <v>279</v>
      </c>
      <c r="Q318">
        <f t="shared" si="4"/>
        <v>263.14285714285717</v>
      </c>
    </row>
    <row r="319" spans="1:17" x14ac:dyDescent="0.25">
      <c r="A319" t="s">
        <v>665</v>
      </c>
      <c r="B319" t="s">
        <v>666</v>
      </c>
      <c r="C319">
        <v>740</v>
      </c>
      <c r="D319">
        <v>540</v>
      </c>
      <c r="E319">
        <v>490</v>
      </c>
      <c r="F319">
        <v>490</v>
      </c>
      <c r="G319">
        <v>500</v>
      </c>
      <c r="H319">
        <v>696</v>
      </c>
      <c r="I319">
        <v>691</v>
      </c>
      <c r="J319">
        <v>748</v>
      </c>
      <c r="K319">
        <v>748</v>
      </c>
      <c r="L319">
        <v>753</v>
      </c>
      <c r="M319">
        <v>750</v>
      </c>
      <c r="N319">
        <v>767</v>
      </c>
      <c r="O319">
        <v>763</v>
      </c>
      <c r="P319">
        <v>740</v>
      </c>
      <c r="Q319">
        <f t="shared" si="4"/>
        <v>672.57142857142856</v>
      </c>
    </row>
    <row r="320" spans="1:17" x14ac:dyDescent="0.25">
      <c r="A320" t="s">
        <v>667</v>
      </c>
      <c r="B320" t="s">
        <v>668</v>
      </c>
      <c r="C320">
        <v>620</v>
      </c>
      <c r="D320">
        <v>735</v>
      </c>
      <c r="E320">
        <v>1181</v>
      </c>
      <c r="F320">
        <v>545</v>
      </c>
      <c r="G320">
        <v>708</v>
      </c>
      <c r="H320">
        <v>716</v>
      </c>
      <c r="I320">
        <v>705</v>
      </c>
      <c r="J320">
        <v>703</v>
      </c>
      <c r="K320">
        <v>703</v>
      </c>
      <c r="L320">
        <v>702</v>
      </c>
      <c r="M320">
        <v>698</v>
      </c>
      <c r="N320">
        <v>679</v>
      </c>
      <c r="O320">
        <v>619</v>
      </c>
      <c r="P320">
        <v>568</v>
      </c>
      <c r="Q320">
        <f t="shared" si="4"/>
        <v>705.85714285714289</v>
      </c>
    </row>
    <row r="321" spans="1:17" x14ac:dyDescent="0.25">
      <c r="A321" t="s">
        <v>669</v>
      </c>
      <c r="B321" t="s">
        <v>670</v>
      </c>
      <c r="C321">
        <v>539</v>
      </c>
      <c r="D321">
        <v>500</v>
      </c>
      <c r="E321">
        <v>490</v>
      </c>
      <c r="F321">
        <v>506</v>
      </c>
      <c r="G321">
        <v>500</v>
      </c>
      <c r="H321">
        <v>500</v>
      </c>
      <c r="I321">
        <v>495</v>
      </c>
      <c r="J321">
        <v>485</v>
      </c>
      <c r="K321">
        <v>435</v>
      </c>
      <c r="L321">
        <v>489</v>
      </c>
      <c r="M321">
        <v>491</v>
      </c>
      <c r="N321">
        <v>461</v>
      </c>
      <c r="O321">
        <v>453</v>
      </c>
      <c r="P321">
        <v>434</v>
      </c>
      <c r="Q321">
        <f t="shared" si="4"/>
        <v>484.14285714285717</v>
      </c>
    </row>
    <row r="322" spans="1:17" x14ac:dyDescent="0.25">
      <c r="A322" t="s">
        <v>671</v>
      </c>
      <c r="B322" t="s">
        <v>672</v>
      </c>
      <c r="C322">
        <v>240</v>
      </c>
      <c r="D322">
        <v>471</v>
      </c>
      <c r="E322">
        <v>462</v>
      </c>
      <c r="F322">
        <v>518</v>
      </c>
      <c r="G322">
        <v>518</v>
      </c>
      <c r="H322">
        <v>525</v>
      </c>
      <c r="I322">
        <v>526</v>
      </c>
      <c r="J322">
        <v>527</v>
      </c>
      <c r="K322">
        <v>527</v>
      </c>
      <c r="L322">
        <v>527</v>
      </c>
      <c r="M322">
        <v>527</v>
      </c>
      <c r="N322">
        <v>523</v>
      </c>
      <c r="O322">
        <v>520</v>
      </c>
      <c r="P322">
        <v>520</v>
      </c>
      <c r="Q322">
        <f t="shared" si="4"/>
        <v>495.07142857142856</v>
      </c>
    </row>
    <row r="323" spans="1:17" x14ac:dyDescent="0.25">
      <c r="A323" t="s">
        <v>673</v>
      </c>
      <c r="B323" t="s">
        <v>674</v>
      </c>
      <c r="C323">
        <v>8004</v>
      </c>
      <c r="D323">
        <v>11479</v>
      </c>
      <c r="E323">
        <v>11593</v>
      </c>
      <c r="F323">
        <v>9159</v>
      </c>
      <c r="G323">
        <v>11994</v>
      </c>
      <c r="H323">
        <v>11839</v>
      </c>
      <c r="I323">
        <v>13499</v>
      </c>
      <c r="J323">
        <v>13611</v>
      </c>
      <c r="K323">
        <v>13424</v>
      </c>
      <c r="L323">
        <v>13248</v>
      </c>
      <c r="M323">
        <v>13246</v>
      </c>
      <c r="N323">
        <v>13207</v>
      </c>
      <c r="O323">
        <v>13284</v>
      </c>
      <c r="P323">
        <v>13195</v>
      </c>
      <c r="Q323">
        <f t="shared" si="4"/>
        <v>12198.714285714286</v>
      </c>
    </row>
    <row r="324" spans="1:17" x14ac:dyDescent="0.25">
      <c r="A324" t="s">
        <v>675</v>
      </c>
      <c r="B324" t="s">
        <v>674</v>
      </c>
      <c r="C324">
        <v>166</v>
      </c>
      <c r="D324">
        <v>373</v>
      </c>
      <c r="E324">
        <v>333</v>
      </c>
      <c r="F324">
        <v>315</v>
      </c>
      <c r="G324">
        <v>311</v>
      </c>
      <c r="H324">
        <v>311</v>
      </c>
      <c r="I324">
        <v>311</v>
      </c>
      <c r="J324">
        <v>311</v>
      </c>
      <c r="K324">
        <v>311</v>
      </c>
      <c r="L324">
        <v>283</v>
      </c>
      <c r="M324">
        <v>280</v>
      </c>
      <c r="N324">
        <v>285</v>
      </c>
      <c r="O324">
        <v>287</v>
      </c>
      <c r="P324">
        <v>271</v>
      </c>
      <c r="Q324">
        <f t="shared" si="4"/>
        <v>296.28571428571428</v>
      </c>
    </row>
    <row r="325" spans="1:17" x14ac:dyDescent="0.25">
      <c r="A325" t="s">
        <v>676</v>
      </c>
      <c r="B325" t="s">
        <v>677</v>
      </c>
      <c r="C325">
        <v>374</v>
      </c>
      <c r="D325">
        <v>234</v>
      </c>
      <c r="E325">
        <v>232</v>
      </c>
      <c r="F325">
        <v>254</v>
      </c>
      <c r="G325">
        <v>250</v>
      </c>
      <c r="H325">
        <v>327</v>
      </c>
      <c r="I325">
        <v>337</v>
      </c>
      <c r="J325">
        <v>340</v>
      </c>
      <c r="K325">
        <v>340</v>
      </c>
      <c r="L325">
        <v>340</v>
      </c>
      <c r="M325">
        <v>342</v>
      </c>
      <c r="N325">
        <v>340</v>
      </c>
      <c r="O325">
        <v>342</v>
      </c>
      <c r="P325">
        <v>338</v>
      </c>
      <c r="Q325">
        <f t="shared" si="4"/>
        <v>313.57142857142856</v>
      </c>
    </row>
    <row r="326" spans="1:17" x14ac:dyDescent="0.25">
      <c r="A326" t="s">
        <v>678</v>
      </c>
      <c r="B326" t="s">
        <v>679</v>
      </c>
      <c r="C326">
        <v>311</v>
      </c>
      <c r="D326">
        <v>310</v>
      </c>
      <c r="E326">
        <v>357</v>
      </c>
      <c r="F326">
        <v>335</v>
      </c>
      <c r="G326">
        <v>330</v>
      </c>
      <c r="H326">
        <v>326</v>
      </c>
      <c r="I326">
        <v>329</v>
      </c>
      <c r="J326">
        <v>329</v>
      </c>
      <c r="K326">
        <v>329</v>
      </c>
      <c r="L326">
        <v>329</v>
      </c>
      <c r="M326">
        <v>329</v>
      </c>
      <c r="N326">
        <v>287</v>
      </c>
      <c r="O326">
        <v>280</v>
      </c>
      <c r="P326">
        <v>275</v>
      </c>
      <c r="Q326">
        <f t="shared" ref="Q326:Q389" si="5">AVERAGE(C326:P326)</f>
        <v>318.28571428571428</v>
      </c>
    </row>
    <row r="327" spans="1:17" x14ac:dyDescent="0.25">
      <c r="A327" t="s">
        <v>680</v>
      </c>
      <c r="B327" t="s">
        <v>681</v>
      </c>
      <c r="C327">
        <v>560</v>
      </c>
      <c r="D327">
        <v>414</v>
      </c>
      <c r="E327">
        <v>412</v>
      </c>
      <c r="F327">
        <v>425</v>
      </c>
      <c r="G327">
        <v>424</v>
      </c>
      <c r="H327">
        <v>398</v>
      </c>
      <c r="I327">
        <v>420</v>
      </c>
      <c r="J327">
        <v>421</v>
      </c>
      <c r="K327">
        <v>529</v>
      </c>
      <c r="L327">
        <v>534</v>
      </c>
      <c r="M327">
        <v>537</v>
      </c>
      <c r="N327">
        <v>545</v>
      </c>
      <c r="O327">
        <v>542</v>
      </c>
      <c r="P327">
        <v>546</v>
      </c>
      <c r="Q327">
        <f t="shared" si="5"/>
        <v>479.07142857142856</v>
      </c>
    </row>
    <row r="328" spans="1:17" x14ac:dyDescent="0.25">
      <c r="A328" t="s">
        <v>682</v>
      </c>
      <c r="B328" t="s">
        <v>683</v>
      </c>
      <c r="C328">
        <v>923</v>
      </c>
      <c r="D328">
        <v>908</v>
      </c>
      <c r="E328">
        <v>913</v>
      </c>
      <c r="F328">
        <v>973</v>
      </c>
      <c r="G328">
        <v>973</v>
      </c>
      <c r="H328">
        <v>973</v>
      </c>
      <c r="I328">
        <v>973</v>
      </c>
      <c r="J328">
        <v>973</v>
      </c>
      <c r="K328">
        <v>1198</v>
      </c>
      <c r="L328">
        <v>1198</v>
      </c>
      <c r="M328">
        <v>1198</v>
      </c>
      <c r="N328">
        <v>1200</v>
      </c>
      <c r="O328">
        <v>1116</v>
      </c>
      <c r="P328">
        <v>1128</v>
      </c>
      <c r="Q328">
        <f t="shared" si="5"/>
        <v>1046.2142857142858</v>
      </c>
    </row>
    <row r="329" spans="1:17" x14ac:dyDescent="0.25">
      <c r="A329" t="s">
        <v>684</v>
      </c>
      <c r="B329" t="s">
        <v>685</v>
      </c>
      <c r="C329">
        <v>7272</v>
      </c>
      <c r="D329">
        <v>7227</v>
      </c>
      <c r="E329">
        <v>7297</v>
      </c>
      <c r="F329">
        <v>7267</v>
      </c>
      <c r="G329">
        <v>7005</v>
      </c>
      <c r="H329">
        <v>7200</v>
      </c>
      <c r="I329">
        <v>7795</v>
      </c>
      <c r="J329">
        <v>7686</v>
      </c>
      <c r="K329">
        <v>8741</v>
      </c>
      <c r="L329">
        <v>8808</v>
      </c>
      <c r="M329">
        <v>8792</v>
      </c>
      <c r="N329">
        <v>8241</v>
      </c>
      <c r="O329">
        <v>8432</v>
      </c>
      <c r="P329">
        <v>8270</v>
      </c>
      <c r="Q329">
        <f t="shared" si="5"/>
        <v>7859.5</v>
      </c>
    </row>
    <row r="330" spans="1:17" x14ac:dyDescent="0.25">
      <c r="A330" t="s">
        <v>686</v>
      </c>
      <c r="B330" t="s">
        <v>687</v>
      </c>
      <c r="C330">
        <v>1825</v>
      </c>
      <c r="D330">
        <v>3034</v>
      </c>
      <c r="E330">
        <v>867</v>
      </c>
      <c r="F330">
        <v>2602</v>
      </c>
      <c r="G330">
        <v>2570</v>
      </c>
      <c r="H330">
        <v>2416</v>
      </c>
      <c r="I330">
        <v>2245</v>
      </c>
      <c r="J330">
        <v>2388</v>
      </c>
      <c r="K330">
        <v>2355</v>
      </c>
      <c r="L330">
        <v>2470</v>
      </c>
      <c r="M330">
        <v>2449</v>
      </c>
      <c r="N330">
        <v>2434</v>
      </c>
      <c r="O330">
        <v>2440</v>
      </c>
      <c r="P330">
        <v>2442</v>
      </c>
      <c r="Q330">
        <f t="shared" si="5"/>
        <v>2324.0714285714284</v>
      </c>
    </row>
    <row r="331" spans="1:17" x14ac:dyDescent="0.25">
      <c r="A331" t="s">
        <v>688</v>
      </c>
      <c r="B331" t="s">
        <v>689</v>
      </c>
      <c r="C331">
        <v>4332</v>
      </c>
      <c r="D331">
        <v>2746</v>
      </c>
      <c r="E331">
        <v>2782</v>
      </c>
      <c r="F331">
        <v>2676</v>
      </c>
      <c r="G331">
        <v>2747</v>
      </c>
      <c r="H331">
        <v>2767</v>
      </c>
      <c r="I331">
        <v>2743</v>
      </c>
      <c r="J331">
        <v>2748</v>
      </c>
      <c r="K331">
        <v>2733</v>
      </c>
      <c r="L331">
        <v>2751</v>
      </c>
      <c r="M331">
        <v>2745</v>
      </c>
      <c r="N331">
        <v>2752</v>
      </c>
      <c r="O331">
        <v>2760</v>
      </c>
      <c r="P331">
        <v>2763</v>
      </c>
      <c r="Q331">
        <f t="shared" si="5"/>
        <v>2860.3571428571427</v>
      </c>
    </row>
    <row r="332" spans="1:17" x14ac:dyDescent="0.25">
      <c r="A332" t="s">
        <v>690</v>
      </c>
      <c r="B332" t="s">
        <v>691</v>
      </c>
      <c r="C332">
        <v>10194</v>
      </c>
      <c r="D332">
        <v>10596</v>
      </c>
      <c r="E332">
        <v>23531</v>
      </c>
      <c r="F332">
        <v>24439</v>
      </c>
      <c r="G332">
        <v>24482</v>
      </c>
      <c r="H332">
        <v>24022</v>
      </c>
      <c r="I332">
        <v>24160</v>
      </c>
      <c r="J332">
        <v>21497</v>
      </c>
      <c r="K332">
        <v>24698</v>
      </c>
      <c r="L332">
        <v>24960</v>
      </c>
      <c r="M332">
        <v>25645</v>
      </c>
      <c r="N332">
        <v>25481</v>
      </c>
      <c r="O332">
        <v>25395</v>
      </c>
      <c r="P332">
        <v>25392</v>
      </c>
      <c r="Q332">
        <f t="shared" si="5"/>
        <v>22463.714285714286</v>
      </c>
    </row>
    <row r="333" spans="1:17" x14ac:dyDescent="0.25">
      <c r="A333" t="s">
        <v>692</v>
      </c>
      <c r="B333" t="s">
        <v>693</v>
      </c>
      <c r="C333">
        <v>589</v>
      </c>
      <c r="D333">
        <v>639</v>
      </c>
      <c r="E333">
        <v>1069</v>
      </c>
      <c r="F333">
        <v>568</v>
      </c>
      <c r="G333">
        <v>648</v>
      </c>
      <c r="H333">
        <v>634</v>
      </c>
      <c r="I333">
        <v>635</v>
      </c>
      <c r="J333">
        <v>635</v>
      </c>
      <c r="K333">
        <v>637</v>
      </c>
      <c r="L333">
        <v>629</v>
      </c>
      <c r="M333">
        <v>623</v>
      </c>
      <c r="N333">
        <v>610</v>
      </c>
      <c r="O333">
        <v>563</v>
      </c>
      <c r="P333">
        <v>488</v>
      </c>
      <c r="Q333">
        <f t="shared" si="5"/>
        <v>640.5</v>
      </c>
    </row>
    <row r="334" spans="1:17" x14ac:dyDescent="0.25">
      <c r="A334" t="s">
        <v>694</v>
      </c>
      <c r="B334" t="s">
        <v>695</v>
      </c>
      <c r="C334">
        <v>21</v>
      </c>
      <c r="D334">
        <v>612</v>
      </c>
      <c r="E334">
        <v>975</v>
      </c>
      <c r="F334">
        <v>975</v>
      </c>
      <c r="G334">
        <v>975</v>
      </c>
      <c r="H334">
        <v>980</v>
      </c>
      <c r="I334">
        <v>980</v>
      </c>
      <c r="J334">
        <v>990</v>
      </c>
      <c r="K334">
        <v>1002</v>
      </c>
      <c r="L334">
        <v>1009</v>
      </c>
      <c r="M334">
        <v>1015</v>
      </c>
      <c r="N334">
        <v>1016</v>
      </c>
      <c r="O334">
        <v>1021</v>
      </c>
      <c r="P334">
        <v>1021</v>
      </c>
      <c r="Q334">
        <f t="shared" si="5"/>
        <v>899.42857142857144</v>
      </c>
    </row>
    <row r="335" spans="1:17" x14ac:dyDescent="0.25">
      <c r="A335" t="s">
        <v>696</v>
      </c>
      <c r="B335" t="s">
        <v>697</v>
      </c>
      <c r="C335">
        <v>1420</v>
      </c>
      <c r="D335">
        <v>1378</v>
      </c>
      <c r="E335">
        <v>1448</v>
      </c>
      <c r="F335">
        <v>1351</v>
      </c>
      <c r="G335">
        <v>1401</v>
      </c>
      <c r="H335">
        <v>1412</v>
      </c>
      <c r="I335">
        <v>1392</v>
      </c>
      <c r="J335">
        <v>1391</v>
      </c>
      <c r="K335">
        <v>1429</v>
      </c>
      <c r="L335">
        <v>1436</v>
      </c>
      <c r="M335">
        <v>1433</v>
      </c>
      <c r="N335">
        <v>1440</v>
      </c>
      <c r="O335">
        <v>1439</v>
      </c>
      <c r="P335">
        <v>1444</v>
      </c>
      <c r="Q335">
        <f t="shared" si="5"/>
        <v>1415.2857142857142</v>
      </c>
    </row>
    <row r="336" spans="1:17" x14ac:dyDescent="0.25">
      <c r="A336" t="s">
        <v>698</v>
      </c>
      <c r="B336" t="s">
        <v>699</v>
      </c>
      <c r="C336">
        <v>212</v>
      </c>
      <c r="D336">
        <v>152</v>
      </c>
      <c r="E336">
        <v>209</v>
      </c>
      <c r="F336">
        <v>209</v>
      </c>
      <c r="G336">
        <v>209</v>
      </c>
      <c r="H336">
        <v>213</v>
      </c>
      <c r="I336">
        <v>214</v>
      </c>
      <c r="J336">
        <v>214</v>
      </c>
      <c r="K336">
        <v>244</v>
      </c>
      <c r="L336">
        <v>248</v>
      </c>
      <c r="M336">
        <v>250</v>
      </c>
      <c r="N336">
        <v>239</v>
      </c>
      <c r="O336">
        <v>235</v>
      </c>
      <c r="P336">
        <v>240</v>
      </c>
      <c r="Q336">
        <f t="shared" si="5"/>
        <v>220.57142857142858</v>
      </c>
    </row>
    <row r="337" spans="1:17" x14ac:dyDescent="0.25">
      <c r="A337" t="s">
        <v>700</v>
      </c>
      <c r="B337" t="s">
        <v>701</v>
      </c>
      <c r="C337">
        <v>417</v>
      </c>
      <c r="D337">
        <v>352</v>
      </c>
      <c r="E337">
        <v>278</v>
      </c>
      <c r="F337">
        <v>396</v>
      </c>
      <c r="G337">
        <v>410</v>
      </c>
      <c r="H337">
        <v>399</v>
      </c>
      <c r="I337">
        <v>398</v>
      </c>
      <c r="J337">
        <v>400</v>
      </c>
      <c r="K337">
        <v>397</v>
      </c>
      <c r="L337">
        <v>399</v>
      </c>
      <c r="M337">
        <v>396</v>
      </c>
      <c r="N337">
        <v>367</v>
      </c>
      <c r="O337">
        <v>371</v>
      </c>
      <c r="P337">
        <v>366</v>
      </c>
      <c r="Q337">
        <f t="shared" si="5"/>
        <v>381.85714285714283</v>
      </c>
    </row>
    <row r="338" spans="1:17" x14ac:dyDescent="0.25">
      <c r="A338" t="s">
        <v>702</v>
      </c>
      <c r="B338" t="s">
        <v>703</v>
      </c>
      <c r="C338">
        <v>637</v>
      </c>
      <c r="D338">
        <v>843</v>
      </c>
      <c r="E338">
        <v>1085</v>
      </c>
      <c r="F338">
        <v>1082</v>
      </c>
      <c r="G338">
        <v>1065</v>
      </c>
      <c r="H338">
        <v>1118</v>
      </c>
      <c r="I338">
        <v>1165</v>
      </c>
      <c r="J338">
        <v>1225</v>
      </c>
      <c r="K338">
        <v>1265</v>
      </c>
      <c r="L338">
        <v>968</v>
      </c>
      <c r="M338">
        <v>955</v>
      </c>
      <c r="N338">
        <v>946</v>
      </c>
      <c r="O338">
        <v>945</v>
      </c>
      <c r="P338">
        <v>915</v>
      </c>
      <c r="Q338">
        <f t="shared" si="5"/>
        <v>1015.2857142857143</v>
      </c>
    </row>
    <row r="339" spans="1:17" x14ac:dyDescent="0.25">
      <c r="A339" t="s">
        <v>704</v>
      </c>
      <c r="B339" t="s">
        <v>705</v>
      </c>
      <c r="C339">
        <v>23384</v>
      </c>
      <c r="D339">
        <v>25420</v>
      </c>
      <c r="E339">
        <v>25685</v>
      </c>
      <c r="F339">
        <v>24119</v>
      </c>
      <c r="G339">
        <v>25431</v>
      </c>
      <c r="H339">
        <v>24236</v>
      </c>
      <c r="I339">
        <v>24954</v>
      </c>
      <c r="J339">
        <v>25001</v>
      </c>
      <c r="K339">
        <v>24601</v>
      </c>
      <c r="L339">
        <v>24871</v>
      </c>
      <c r="M339">
        <v>21731</v>
      </c>
      <c r="N339">
        <v>21810</v>
      </c>
      <c r="O339">
        <v>22259</v>
      </c>
      <c r="P339">
        <v>22173</v>
      </c>
      <c r="Q339">
        <f t="shared" si="5"/>
        <v>23976.785714285714</v>
      </c>
    </row>
    <row r="340" spans="1:17" x14ac:dyDescent="0.25">
      <c r="A340" t="s">
        <v>706</v>
      </c>
      <c r="B340" t="s">
        <v>707</v>
      </c>
      <c r="C340">
        <v>504</v>
      </c>
      <c r="D340">
        <v>497</v>
      </c>
      <c r="E340">
        <v>474</v>
      </c>
      <c r="F340">
        <v>524</v>
      </c>
      <c r="G340">
        <v>507</v>
      </c>
      <c r="H340">
        <v>507</v>
      </c>
      <c r="I340">
        <v>506</v>
      </c>
      <c r="J340">
        <v>507</v>
      </c>
      <c r="K340">
        <v>513</v>
      </c>
      <c r="L340">
        <v>511</v>
      </c>
      <c r="M340">
        <v>513</v>
      </c>
      <c r="N340">
        <v>509</v>
      </c>
      <c r="O340">
        <v>521</v>
      </c>
      <c r="P340">
        <v>506</v>
      </c>
      <c r="Q340">
        <f t="shared" si="5"/>
        <v>507.07142857142856</v>
      </c>
    </row>
    <row r="341" spans="1:17" x14ac:dyDescent="0.25">
      <c r="A341" t="s">
        <v>708</v>
      </c>
      <c r="B341" t="s">
        <v>709</v>
      </c>
      <c r="C341">
        <v>546</v>
      </c>
      <c r="D341">
        <v>546</v>
      </c>
      <c r="E341">
        <v>546</v>
      </c>
      <c r="F341">
        <v>546</v>
      </c>
      <c r="G341">
        <v>535</v>
      </c>
      <c r="H341">
        <v>535</v>
      </c>
      <c r="I341">
        <v>534</v>
      </c>
      <c r="J341">
        <v>546</v>
      </c>
      <c r="K341">
        <v>535</v>
      </c>
      <c r="L341">
        <v>537</v>
      </c>
      <c r="M341">
        <v>535</v>
      </c>
      <c r="N341">
        <v>533</v>
      </c>
      <c r="O341">
        <v>535</v>
      </c>
      <c r="P341">
        <v>538</v>
      </c>
      <c r="Q341">
        <f t="shared" si="5"/>
        <v>539.07142857142856</v>
      </c>
    </row>
    <row r="342" spans="1:17" x14ac:dyDescent="0.25">
      <c r="A342" t="s">
        <v>710</v>
      </c>
      <c r="B342" t="s">
        <v>711</v>
      </c>
      <c r="C342">
        <v>972</v>
      </c>
      <c r="D342">
        <v>997</v>
      </c>
      <c r="E342">
        <v>1002</v>
      </c>
      <c r="F342">
        <v>985</v>
      </c>
      <c r="G342">
        <v>995</v>
      </c>
      <c r="H342">
        <v>975</v>
      </c>
      <c r="I342">
        <v>972</v>
      </c>
      <c r="J342">
        <v>972</v>
      </c>
      <c r="K342">
        <v>985</v>
      </c>
      <c r="L342">
        <v>988</v>
      </c>
      <c r="M342">
        <v>985</v>
      </c>
      <c r="N342">
        <v>959</v>
      </c>
      <c r="O342">
        <v>968</v>
      </c>
      <c r="P342">
        <v>981</v>
      </c>
      <c r="Q342">
        <f t="shared" si="5"/>
        <v>981.14285714285711</v>
      </c>
    </row>
    <row r="343" spans="1:17" x14ac:dyDescent="0.25">
      <c r="A343" t="s">
        <v>712</v>
      </c>
      <c r="B343" t="s">
        <v>713</v>
      </c>
      <c r="C343">
        <v>340</v>
      </c>
      <c r="D343">
        <v>92</v>
      </c>
      <c r="E343">
        <v>230</v>
      </c>
      <c r="F343">
        <v>160</v>
      </c>
      <c r="G343">
        <v>84</v>
      </c>
      <c r="H343">
        <v>75</v>
      </c>
      <c r="I343">
        <v>76</v>
      </c>
      <c r="J343">
        <v>76</v>
      </c>
      <c r="K343">
        <v>76</v>
      </c>
      <c r="L343">
        <v>72</v>
      </c>
      <c r="M343">
        <v>72</v>
      </c>
      <c r="N343">
        <v>67</v>
      </c>
      <c r="O343">
        <v>57</v>
      </c>
      <c r="P343">
        <v>71</v>
      </c>
      <c r="Q343">
        <f t="shared" si="5"/>
        <v>110.57142857142857</v>
      </c>
    </row>
    <row r="344" spans="1:17" x14ac:dyDescent="0.25">
      <c r="A344" t="s">
        <v>714</v>
      </c>
      <c r="B344" t="s">
        <v>715</v>
      </c>
      <c r="C344">
        <v>808</v>
      </c>
      <c r="D344">
        <v>1207</v>
      </c>
      <c r="E344">
        <v>1181</v>
      </c>
      <c r="F344">
        <v>1241</v>
      </c>
      <c r="G344">
        <v>1271</v>
      </c>
      <c r="H344">
        <v>1227</v>
      </c>
      <c r="I344">
        <v>1229</v>
      </c>
      <c r="J344">
        <v>1230</v>
      </c>
      <c r="K344">
        <v>1226</v>
      </c>
      <c r="L344">
        <v>1227</v>
      </c>
      <c r="M344">
        <v>1230</v>
      </c>
      <c r="N344">
        <v>1127</v>
      </c>
      <c r="O344">
        <v>1144</v>
      </c>
      <c r="P344">
        <v>1120</v>
      </c>
      <c r="Q344">
        <f t="shared" si="5"/>
        <v>1176.2857142857142</v>
      </c>
    </row>
    <row r="345" spans="1:17" x14ac:dyDescent="0.25">
      <c r="A345" t="s">
        <v>716</v>
      </c>
      <c r="B345" t="s">
        <v>717</v>
      </c>
      <c r="C345">
        <v>685</v>
      </c>
      <c r="D345">
        <v>681</v>
      </c>
      <c r="E345">
        <v>933</v>
      </c>
      <c r="F345">
        <v>759</v>
      </c>
      <c r="G345">
        <v>872</v>
      </c>
      <c r="H345">
        <v>872</v>
      </c>
      <c r="I345">
        <v>874</v>
      </c>
      <c r="J345">
        <v>443</v>
      </c>
      <c r="K345">
        <v>443</v>
      </c>
      <c r="L345">
        <v>442</v>
      </c>
      <c r="M345">
        <v>450</v>
      </c>
      <c r="N345">
        <v>431</v>
      </c>
      <c r="O345">
        <v>419</v>
      </c>
      <c r="P345">
        <v>401</v>
      </c>
      <c r="Q345">
        <f t="shared" si="5"/>
        <v>621.78571428571433</v>
      </c>
    </row>
    <row r="346" spans="1:17" x14ac:dyDescent="0.25">
      <c r="A346" t="s">
        <v>718</v>
      </c>
      <c r="B346" t="s">
        <v>719</v>
      </c>
      <c r="C346">
        <v>156</v>
      </c>
      <c r="D346">
        <v>138</v>
      </c>
      <c r="E346">
        <v>290</v>
      </c>
      <c r="F346">
        <v>145</v>
      </c>
      <c r="G346">
        <v>146</v>
      </c>
      <c r="H346">
        <v>145</v>
      </c>
      <c r="I346">
        <v>144</v>
      </c>
      <c r="J346">
        <v>142</v>
      </c>
      <c r="K346">
        <v>140</v>
      </c>
      <c r="L346">
        <v>143</v>
      </c>
      <c r="M346">
        <v>141</v>
      </c>
      <c r="N346">
        <v>125</v>
      </c>
      <c r="O346">
        <v>131</v>
      </c>
      <c r="P346">
        <v>126</v>
      </c>
      <c r="Q346">
        <f t="shared" si="5"/>
        <v>150.85714285714286</v>
      </c>
    </row>
    <row r="347" spans="1:17" x14ac:dyDescent="0.25">
      <c r="A347" t="s">
        <v>720</v>
      </c>
      <c r="B347" t="s">
        <v>721</v>
      </c>
      <c r="C347">
        <v>962</v>
      </c>
      <c r="D347">
        <v>285</v>
      </c>
      <c r="E347">
        <v>306</v>
      </c>
      <c r="F347">
        <v>344</v>
      </c>
      <c r="G347">
        <v>308</v>
      </c>
      <c r="H347">
        <v>404</v>
      </c>
      <c r="I347">
        <v>401</v>
      </c>
      <c r="J347">
        <v>291</v>
      </c>
      <c r="K347">
        <v>292</v>
      </c>
      <c r="L347">
        <v>272</v>
      </c>
      <c r="M347">
        <v>262</v>
      </c>
      <c r="N347">
        <v>229</v>
      </c>
      <c r="O347">
        <v>193</v>
      </c>
      <c r="P347">
        <v>215</v>
      </c>
      <c r="Q347">
        <f t="shared" si="5"/>
        <v>340.28571428571428</v>
      </c>
    </row>
    <row r="348" spans="1:17" x14ac:dyDescent="0.25">
      <c r="A348" t="s">
        <v>722</v>
      </c>
      <c r="B348" t="s">
        <v>723</v>
      </c>
      <c r="C348">
        <v>291</v>
      </c>
      <c r="D348">
        <v>284</v>
      </c>
      <c r="E348">
        <v>351</v>
      </c>
      <c r="F348">
        <v>298</v>
      </c>
      <c r="G348">
        <v>294</v>
      </c>
      <c r="H348">
        <v>294</v>
      </c>
      <c r="I348">
        <v>294</v>
      </c>
      <c r="J348">
        <v>294</v>
      </c>
      <c r="K348">
        <v>290</v>
      </c>
      <c r="L348">
        <v>298</v>
      </c>
      <c r="M348">
        <v>310</v>
      </c>
      <c r="N348">
        <v>312</v>
      </c>
      <c r="O348">
        <v>311</v>
      </c>
      <c r="P348">
        <v>317</v>
      </c>
      <c r="Q348">
        <f t="shared" si="5"/>
        <v>302.71428571428572</v>
      </c>
    </row>
    <row r="349" spans="1:17" x14ac:dyDescent="0.25">
      <c r="A349" t="s">
        <v>724</v>
      </c>
      <c r="B349" t="s">
        <v>725</v>
      </c>
      <c r="C349">
        <v>1550</v>
      </c>
      <c r="D349">
        <v>1690</v>
      </c>
      <c r="E349">
        <v>1676</v>
      </c>
      <c r="F349">
        <v>1573</v>
      </c>
      <c r="G349">
        <v>1573</v>
      </c>
      <c r="H349">
        <v>1925</v>
      </c>
      <c r="I349">
        <v>1925</v>
      </c>
      <c r="J349">
        <v>1927</v>
      </c>
      <c r="K349">
        <v>2032</v>
      </c>
      <c r="L349">
        <v>2022</v>
      </c>
      <c r="M349">
        <v>2015</v>
      </c>
      <c r="N349">
        <v>2016</v>
      </c>
      <c r="O349">
        <v>2017</v>
      </c>
      <c r="P349">
        <v>1828</v>
      </c>
      <c r="Q349">
        <f t="shared" si="5"/>
        <v>1840.6428571428571</v>
      </c>
    </row>
    <row r="350" spans="1:17" x14ac:dyDescent="0.25">
      <c r="A350" t="s">
        <v>726</v>
      </c>
      <c r="B350" t="s">
        <v>727</v>
      </c>
      <c r="C350">
        <v>1462</v>
      </c>
      <c r="D350">
        <v>1452</v>
      </c>
      <c r="E350">
        <v>1140</v>
      </c>
      <c r="F350">
        <v>1040</v>
      </c>
      <c r="G350">
        <v>1240</v>
      </c>
      <c r="H350">
        <v>1240</v>
      </c>
      <c r="I350">
        <v>1240</v>
      </c>
      <c r="J350">
        <v>1240</v>
      </c>
      <c r="K350">
        <v>1241</v>
      </c>
      <c r="L350">
        <v>1309</v>
      </c>
      <c r="M350">
        <v>1338</v>
      </c>
      <c r="N350">
        <v>1977</v>
      </c>
      <c r="O350">
        <v>1358</v>
      </c>
      <c r="P350">
        <v>1474</v>
      </c>
      <c r="Q350">
        <f t="shared" si="5"/>
        <v>1339.3571428571429</v>
      </c>
    </row>
    <row r="351" spans="1:17" x14ac:dyDescent="0.25">
      <c r="A351" t="s">
        <v>728</v>
      </c>
      <c r="B351" t="s">
        <v>729</v>
      </c>
      <c r="C351">
        <v>727</v>
      </c>
      <c r="D351">
        <v>665</v>
      </c>
      <c r="E351">
        <v>808</v>
      </c>
      <c r="F351">
        <v>763</v>
      </c>
      <c r="G351">
        <v>770</v>
      </c>
      <c r="H351">
        <v>662</v>
      </c>
      <c r="I351">
        <v>662</v>
      </c>
      <c r="J351">
        <v>660</v>
      </c>
      <c r="K351">
        <v>662</v>
      </c>
      <c r="L351">
        <v>659</v>
      </c>
      <c r="M351">
        <v>665</v>
      </c>
      <c r="N351">
        <v>540</v>
      </c>
      <c r="O351">
        <v>550</v>
      </c>
      <c r="P351">
        <v>529</v>
      </c>
      <c r="Q351">
        <f t="shared" si="5"/>
        <v>665.85714285714289</v>
      </c>
    </row>
    <row r="352" spans="1:17" x14ac:dyDescent="0.25">
      <c r="A352" t="s">
        <v>730</v>
      </c>
      <c r="B352" t="s">
        <v>731</v>
      </c>
      <c r="C352">
        <v>295</v>
      </c>
      <c r="D352">
        <v>607</v>
      </c>
      <c r="E352">
        <v>505</v>
      </c>
      <c r="F352">
        <v>584</v>
      </c>
      <c r="G352">
        <v>597</v>
      </c>
      <c r="H352">
        <v>559</v>
      </c>
      <c r="I352">
        <v>559</v>
      </c>
      <c r="J352">
        <v>559</v>
      </c>
      <c r="K352">
        <v>559</v>
      </c>
      <c r="L352">
        <v>883</v>
      </c>
      <c r="M352">
        <v>865</v>
      </c>
      <c r="N352">
        <v>870</v>
      </c>
      <c r="O352">
        <v>858</v>
      </c>
      <c r="P352">
        <v>855</v>
      </c>
      <c r="Q352">
        <f t="shared" si="5"/>
        <v>653.92857142857144</v>
      </c>
    </row>
    <row r="353" spans="1:17" x14ac:dyDescent="0.25">
      <c r="A353" t="s">
        <v>732</v>
      </c>
      <c r="B353" t="s">
        <v>733</v>
      </c>
      <c r="C353">
        <v>2312</v>
      </c>
      <c r="D353">
        <v>2298</v>
      </c>
      <c r="E353">
        <v>1537</v>
      </c>
      <c r="F353">
        <v>2190</v>
      </c>
      <c r="G353">
        <v>2188</v>
      </c>
      <c r="H353">
        <v>3104</v>
      </c>
      <c r="I353">
        <v>3108</v>
      </c>
      <c r="J353">
        <v>3129</v>
      </c>
      <c r="K353">
        <v>3129</v>
      </c>
      <c r="L353">
        <v>3203</v>
      </c>
      <c r="M353">
        <v>3126</v>
      </c>
      <c r="N353">
        <v>2545</v>
      </c>
      <c r="O353">
        <v>2375</v>
      </c>
      <c r="P353">
        <v>2240</v>
      </c>
      <c r="Q353">
        <f t="shared" si="5"/>
        <v>2606</v>
      </c>
    </row>
    <row r="354" spans="1:17" x14ac:dyDescent="0.25">
      <c r="A354" t="s">
        <v>734</v>
      </c>
      <c r="B354" t="s">
        <v>735</v>
      </c>
      <c r="C354">
        <v>414</v>
      </c>
      <c r="D354">
        <v>511</v>
      </c>
      <c r="E354">
        <v>469</v>
      </c>
      <c r="F354">
        <v>505</v>
      </c>
      <c r="G354">
        <v>528</v>
      </c>
      <c r="H354">
        <v>534</v>
      </c>
      <c r="I354">
        <v>519</v>
      </c>
      <c r="J354">
        <v>527</v>
      </c>
      <c r="K354">
        <v>522</v>
      </c>
      <c r="L354">
        <v>525</v>
      </c>
      <c r="M354">
        <v>549</v>
      </c>
      <c r="N354">
        <v>546</v>
      </c>
      <c r="O354">
        <v>545</v>
      </c>
      <c r="P354">
        <v>544</v>
      </c>
      <c r="Q354">
        <f t="shared" si="5"/>
        <v>517</v>
      </c>
    </row>
    <row r="355" spans="1:17" x14ac:dyDescent="0.25">
      <c r="A355" t="s">
        <v>736</v>
      </c>
      <c r="B355" t="s">
        <v>737</v>
      </c>
      <c r="C355">
        <v>124</v>
      </c>
      <c r="D355">
        <v>122</v>
      </c>
      <c r="E355">
        <v>122</v>
      </c>
      <c r="F355">
        <v>62</v>
      </c>
      <c r="G355">
        <v>104</v>
      </c>
      <c r="H355">
        <v>104</v>
      </c>
      <c r="I355">
        <v>106</v>
      </c>
      <c r="J355">
        <v>106</v>
      </c>
      <c r="K355">
        <v>106</v>
      </c>
      <c r="L355">
        <v>87</v>
      </c>
      <c r="M355">
        <v>73</v>
      </c>
      <c r="N355">
        <v>68</v>
      </c>
      <c r="O355">
        <v>52</v>
      </c>
      <c r="P355">
        <v>73</v>
      </c>
      <c r="Q355">
        <f t="shared" si="5"/>
        <v>93.5</v>
      </c>
    </row>
    <row r="356" spans="1:17" x14ac:dyDescent="0.25">
      <c r="A356" t="s">
        <v>738</v>
      </c>
      <c r="B356" t="s">
        <v>739</v>
      </c>
      <c r="C356">
        <v>325</v>
      </c>
      <c r="D356">
        <v>563</v>
      </c>
      <c r="E356">
        <v>822</v>
      </c>
      <c r="F356">
        <v>616</v>
      </c>
      <c r="G356">
        <v>566</v>
      </c>
      <c r="H356">
        <v>568</v>
      </c>
      <c r="I356">
        <v>569</v>
      </c>
      <c r="J356">
        <v>569</v>
      </c>
      <c r="K356">
        <v>569</v>
      </c>
      <c r="L356">
        <v>569</v>
      </c>
      <c r="M356">
        <v>577</v>
      </c>
      <c r="N356">
        <v>574</v>
      </c>
      <c r="O356">
        <v>577</v>
      </c>
      <c r="P356">
        <v>574</v>
      </c>
      <c r="Q356">
        <f t="shared" si="5"/>
        <v>574.14285714285711</v>
      </c>
    </row>
    <row r="357" spans="1:17" x14ac:dyDescent="0.25">
      <c r="A357" t="s">
        <v>740</v>
      </c>
      <c r="B357" t="s">
        <v>741</v>
      </c>
      <c r="C357">
        <v>610</v>
      </c>
      <c r="D357">
        <v>600</v>
      </c>
      <c r="E357">
        <v>381</v>
      </c>
      <c r="F357">
        <v>465</v>
      </c>
      <c r="G357">
        <v>463</v>
      </c>
      <c r="H357">
        <v>427</v>
      </c>
      <c r="I357">
        <v>431</v>
      </c>
      <c r="J357">
        <v>438</v>
      </c>
      <c r="K357">
        <v>438</v>
      </c>
      <c r="L357">
        <v>442</v>
      </c>
      <c r="M357">
        <v>434</v>
      </c>
      <c r="N357">
        <v>338</v>
      </c>
      <c r="O357">
        <v>314</v>
      </c>
      <c r="P357">
        <v>276</v>
      </c>
      <c r="Q357">
        <f t="shared" si="5"/>
        <v>432.64285714285717</v>
      </c>
    </row>
    <row r="358" spans="1:17" x14ac:dyDescent="0.25">
      <c r="A358" t="s">
        <v>742</v>
      </c>
      <c r="B358" t="s">
        <v>743</v>
      </c>
      <c r="C358">
        <v>485</v>
      </c>
      <c r="D358">
        <v>608</v>
      </c>
      <c r="E358">
        <v>744</v>
      </c>
      <c r="F358">
        <v>595</v>
      </c>
      <c r="G358">
        <v>677</v>
      </c>
      <c r="H358">
        <v>677</v>
      </c>
      <c r="I358">
        <v>670</v>
      </c>
      <c r="J358">
        <v>670</v>
      </c>
      <c r="K358">
        <v>670</v>
      </c>
      <c r="L358">
        <v>720</v>
      </c>
      <c r="M358">
        <v>763</v>
      </c>
      <c r="N358">
        <v>749</v>
      </c>
      <c r="O358">
        <v>755</v>
      </c>
      <c r="P358">
        <v>865</v>
      </c>
      <c r="Q358">
        <f t="shared" si="5"/>
        <v>689.14285714285711</v>
      </c>
    </row>
    <row r="359" spans="1:17" x14ac:dyDescent="0.25">
      <c r="A359" t="s">
        <v>744</v>
      </c>
      <c r="B359" t="s">
        <v>745</v>
      </c>
      <c r="C359">
        <v>160</v>
      </c>
      <c r="D359">
        <v>291</v>
      </c>
      <c r="E359">
        <v>282</v>
      </c>
      <c r="F359">
        <v>310</v>
      </c>
      <c r="G359">
        <v>312</v>
      </c>
      <c r="H359">
        <v>338</v>
      </c>
      <c r="I359">
        <v>307</v>
      </c>
      <c r="J359">
        <v>289</v>
      </c>
      <c r="K359">
        <v>286</v>
      </c>
      <c r="L359">
        <v>288</v>
      </c>
      <c r="M359">
        <v>291</v>
      </c>
      <c r="N359">
        <v>299</v>
      </c>
      <c r="O359">
        <v>286</v>
      </c>
      <c r="P359">
        <v>286</v>
      </c>
      <c r="Q359">
        <f t="shared" si="5"/>
        <v>287.5</v>
      </c>
    </row>
    <row r="360" spans="1:17" x14ac:dyDescent="0.25">
      <c r="A360" t="s">
        <v>746</v>
      </c>
      <c r="B360" t="s">
        <v>747</v>
      </c>
      <c r="C360">
        <v>137</v>
      </c>
      <c r="D360">
        <v>226</v>
      </c>
      <c r="E360">
        <v>245</v>
      </c>
      <c r="F360">
        <v>229</v>
      </c>
      <c r="G360">
        <v>239</v>
      </c>
      <c r="H360">
        <v>237</v>
      </c>
      <c r="I360">
        <v>232</v>
      </c>
      <c r="J360">
        <v>235</v>
      </c>
      <c r="K360">
        <v>232</v>
      </c>
      <c r="L360">
        <v>235</v>
      </c>
      <c r="M360">
        <v>235</v>
      </c>
      <c r="N360">
        <v>242</v>
      </c>
      <c r="O360">
        <v>244</v>
      </c>
      <c r="P360">
        <v>245</v>
      </c>
      <c r="Q360">
        <f t="shared" si="5"/>
        <v>229.5</v>
      </c>
    </row>
    <row r="361" spans="1:17" x14ac:dyDescent="0.25">
      <c r="A361" t="s">
        <v>748</v>
      </c>
      <c r="B361" t="s">
        <v>749</v>
      </c>
      <c r="C361">
        <v>430</v>
      </c>
      <c r="D361">
        <v>446</v>
      </c>
      <c r="E361">
        <v>461</v>
      </c>
      <c r="F361">
        <v>529</v>
      </c>
      <c r="G361">
        <v>519</v>
      </c>
      <c r="H361">
        <v>517</v>
      </c>
      <c r="I361">
        <v>507</v>
      </c>
      <c r="J361">
        <v>511</v>
      </c>
      <c r="K361">
        <v>517</v>
      </c>
      <c r="L361">
        <v>459</v>
      </c>
      <c r="M361">
        <v>464</v>
      </c>
      <c r="N361">
        <v>461</v>
      </c>
      <c r="O361">
        <v>461</v>
      </c>
      <c r="P361">
        <v>456</v>
      </c>
      <c r="Q361">
        <f t="shared" si="5"/>
        <v>481.28571428571428</v>
      </c>
    </row>
    <row r="362" spans="1:17" x14ac:dyDescent="0.25">
      <c r="A362" t="s">
        <v>750</v>
      </c>
      <c r="B362" t="s">
        <v>751</v>
      </c>
      <c r="C362">
        <v>881</v>
      </c>
      <c r="D362">
        <v>715</v>
      </c>
      <c r="E362">
        <v>858</v>
      </c>
      <c r="F362">
        <v>962</v>
      </c>
      <c r="G362">
        <v>963</v>
      </c>
      <c r="H362">
        <v>933</v>
      </c>
      <c r="I362">
        <v>960</v>
      </c>
      <c r="J362">
        <v>775</v>
      </c>
      <c r="K362">
        <v>800</v>
      </c>
      <c r="L362">
        <v>684</v>
      </c>
      <c r="M362">
        <v>630</v>
      </c>
      <c r="N362">
        <v>598</v>
      </c>
      <c r="O362">
        <v>612</v>
      </c>
      <c r="P362">
        <v>688</v>
      </c>
      <c r="Q362">
        <f t="shared" si="5"/>
        <v>789.92857142857144</v>
      </c>
    </row>
    <row r="363" spans="1:17" x14ac:dyDescent="0.25">
      <c r="A363" t="s">
        <v>752</v>
      </c>
      <c r="B363" t="s">
        <v>753</v>
      </c>
      <c r="C363">
        <v>870</v>
      </c>
      <c r="D363">
        <v>1211</v>
      </c>
      <c r="E363">
        <v>624</v>
      </c>
      <c r="F363">
        <v>1176</v>
      </c>
      <c r="G363">
        <v>1434</v>
      </c>
      <c r="H363">
        <v>1434</v>
      </c>
      <c r="I363">
        <v>1434</v>
      </c>
      <c r="J363">
        <v>1433</v>
      </c>
      <c r="K363">
        <v>1434</v>
      </c>
      <c r="L363">
        <v>1466</v>
      </c>
      <c r="M363">
        <v>1454</v>
      </c>
      <c r="N363">
        <v>1387</v>
      </c>
      <c r="O363">
        <v>1198</v>
      </c>
      <c r="P363">
        <v>1264</v>
      </c>
      <c r="Q363">
        <f t="shared" si="5"/>
        <v>1272.7857142857142</v>
      </c>
    </row>
    <row r="364" spans="1:17" x14ac:dyDescent="0.25">
      <c r="A364" t="s">
        <v>754</v>
      </c>
      <c r="B364" t="s">
        <v>755</v>
      </c>
      <c r="C364">
        <v>99</v>
      </c>
      <c r="D364">
        <v>107</v>
      </c>
      <c r="E364">
        <v>130</v>
      </c>
      <c r="F364">
        <v>82</v>
      </c>
      <c r="G364">
        <v>112</v>
      </c>
      <c r="H364">
        <v>102</v>
      </c>
      <c r="I364">
        <v>102</v>
      </c>
      <c r="J364">
        <v>99</v>
      </c>
      <c r="K364">
        <v>102</v>
      </c>
      <c r="L364">
        <v>101</v>
      </c>
      <c r="M364">
        <v>102</v>
      </c>
      <c r="N364">
        <v>95</v>
      </c>
      <c r="O364">
        <v>100</v>
      </c>
      <c r="P364">
        <v>102</v>
      </c>
      <c r="Q364">
        <f t="shared" si="5"/>
        <v>102.5</v>
      </c>
    </row>
    <row r="365" spans="1:17" x14ac:dyDescent="0.25">
      <c r="A365" t="s">
        <v>756</v>
      </c>
      <c r="B365" t="s">
        <v>757</v>
      </c>
      <c r="C365">
        <v>1788</v>
      </c>
      <c r="D365">
        <v>1440</v>
      </c>
      <c r="E365">
        <v>660</v>
      </c>
      <c r="F365">
        <v>1475</v>
      </c>
      <c r="G365">
        <v>1968</v>
      </c>
      <c r="H365">
        <v>1948</v>
      </c>
      <c r="I365">
        <v>1928</v>
      </c>
      <c r="J365">
        <v>1928</v>
      </c>
      <c r="K365">
        <v>1931</v>
      </c>
      <c r="L365">
        <v>1914</v>
      </c>
      <c r="M365">
        <v>1897</v>
      </c>
      <c r="N365">
        <v>1872</v>
      </c>
      <c r="O365">
        <v>1507</v>
      </c>
      <c r="P365">
        <v>1662</v>
      </c>
      <c r="Q365">
        <f t="shared" si="5"/>
        <v>1708.4285714285713</v>
      </c>
    </row>
    <row r="366" spans="1:17" x14ac:dyDescent="0.25">
      <c r="A366" t="s">
        <v>758</v>
      </c>
      <c r="B366" t="s">
        <v>759</v>
      </c>
      <c r="C366">
        <v>334</v>
      </c>
      <c r="D366">
        <v>340</v>
      </c>
      <c r="E366">
        <v>339</v>
      </c>
      <c r="F366">
        <v>280</v>
      </c>
      <c r="G366">
        <v>365</v>
      </c>
      <c r="H366">
        <v>345</v>
      </c>
      <c r="I366">
        <v>354</v>
      </c>
      <c r="J366">
        <v>380</v>
      </c>
      <c r="K366">
        <v>350</v>
      </c>
      <c r="L366">
        <v>350</v>
      </c>
      <c r="M366">
        <v>352</v>
      </c>
      <c r="N366">
        <v>299</v>
      </c>
      <c r="O366">
        <v>315</v>
      </c>
      <c r="P366">
        <v>318</v>
      </c>
      <c r="Q366">
        <f t="shared" si="5"/>
        <v>337.21428571428572</v>
      </c>
    </row>
    <row r="367" spans="1:17" x14ac:dyDescent="0.25">
      <c r="A367" t="s">
        <v>760</v>
      </c>
      <c r="B367" t="s">
        <v>761</v>
      </c>
      <c r="C367">
        <v>301</v>
      </c>
      <c r="D367">
        <v>455</v>
      </c>
      <c r="E367">
        <v>574</v>
      </c>
      <c r="F367">
        <v>431</v>
      </c>
      <c r="G367">
        <v>672</v>
      </c>
      <c r="H367">
        <v>812</v>
      </c>
      <c r="I367">
        <v>812</v>
      </c>
      <c r="J367">
        <v>802</v>
      </c>
      <c r="K367">
        <v>802</v>
      </c>
      <c r="L367">
        <v>546</v>
      </c>
      <c r="M367">
        <v>487</v>
      </c>
      <c r="N367">
        <v>479</v>
      </c>
      <c r="O367">
        <v>461</v>
      </c>
      <c r="P367">
        <v>429</v>
      </c>
      <c r="Q367">
        <f t="shared" si="5"/>
        <v>575.92857142857144</v>
      </c>
    </row>
    <row r="368" spans="1:17" x14ac:dyDescent="0.25">
      <c r="A368" t="s">
        <v>762</v>
      </c>
      <c r="B368" t="s">
        <v>763</v>
      </c>
      <c r="C368">
        <v>373</v>
      </c>
      <c r="D368">
        <v>373</v>
      </c>
      <c r="E368">
        <v>373</v>
      </c>
      <c r="F368">
        <v>373</v>
      </c>
      <c r="G368">
        <v>371</v>
      </c>
      <c r="H368">
        <v>371</v>
      </c>
      <c r="I368">
        <v>372</v>
      </c>
      <c r="J368">
        <v>373</v>
      </c>
      <c r="K368">
        <v>371</v>
      </c>
      <c r="L368">
        <v>372</v>
      </c>
      <c r="M368">
        <v>371</v>
      </c>
      <c r="N368">
        <v>368</v>
      </c>
      <c r="O368">
        <v>378</v>
      </c>
      <c r="P368">
        <v>362</v>
      </c>
      <c r="Q368">
        <f t="shared" si="5"/>
        <v>371.5</v>
      </c>
    </row>
    <row r="369" spans="1:17" x14ac:dyDescent="0.25">
      <c r="A369" t="s">
        <v>764</v>
      </c>
      <c r="B369" t="s">
        <v>765</v>
      </c>
      <c r="C369">
        <v>8869</v>
      </c>
      <c r="D369">
        <v>12550</v>
      </c>
      <c r="E369">
        <v>12515</v>
      </c>
      <c r="F369">
        <v>12515</v>
      </c>
      <c r="G369">
        <v>12151</v>
      </c>
      <c r="H369">
        <v>13220</v>
      </c>
      <c r="I369">
        <v>13550</v>
      </c>
      <c r="J369">
        <v>11468</v>
      </c>
      <c r="K369">
        <v>11069</v>
      </c>
      <c r="L369">
        <v>11085</v>
      </c>
      <c r="M369">
        <v>11085</v>
      </c>
      <c r="N369">
        <v>11117</v>
      </c>
      <c r="O369">
        <v>11131</v>
      </c>
      <c r="P369">
        <v>11032</v>
      </c>
      <c r="Q369">
        <f t="shared" si="5"/>
        <v>11668.357142857143</v>
      </c>
    </row>
    <row r="370" spans="1:17" x14ac:dyDescent="0.25">
      <c r="A370" t="s">
        <v>766</v>
      </c>
      <c r="B370" t="s">
        <v>767</v>
      </c>
      <c r="C370">
        <v>556</v>
      </c>
      <c r="D370">
        <v>554</v>
      </c>
      <c r="E370">
        <v>554</v>
      </c>
      <c r="F370">
        <v>551</v>
      </c>
      <c r="G370">
        <v>546</v>
      </c>
      <c r="H370">
        <v>536</v>
      </c>
      <c r="I370">
        <v>536</v>
      </c>
      <c r="J370">
        <v>551</v>
      </c>
      <c r="K370">
        <v>536</v>
      </c>
      <c r="L370">
        <v>533</v>
      </c>
      <c r="M370">
        <v>540</v>
      </c>
      <c r="N370">
        <v>538</v>
      </c>
      <c r="O370">
        <v>536</v>
      </c>
      <c r="P370">
        <v>438</v>
      </c>
      <c r="Q370">
        <f t="shared" si="5"/>
        <v>536.07142857142856</v>
      </c>
    </row>
    <row r="371" spans="1:17" x14ac:dyDescent="0.25">
      <c r="A371" t="s">
        <v>768</v>
      </c>
      <c r="B371" t="s">
        <v>769</v>
      </c>
      <c r="C371">
        <v>1199</v>
      </c>
      <c r="D371">
        <v>1199</v>
      </c>
      <c r="E371">
        <v>1199</v>
      </c>
      <c r="F371">
        <v>1199</v>
      </c>
      <c r="G371">
        <v>1175</v>
      </c>
      <c r="H371">
        <v>1175</v>
      </c>
      <c r="I371">
        <v>1175</v>
      </c>
      <c r="J371">
        <v>840</v>
      </c>
      <c r="K371">
        <v>984</v>
      </c>
      <c r="L371">
        <v>990</v>
      </c>
      <c r="M371">
        <v>992</v>
      </c>
      <c r="N371">
        <v>980</v>
      </c>
      <c r="O371">
        <v>910</v>
      </c>
      <c r="P371">
        <v>915</v>
      </c>
      <c r="Q371">
        <f t="shared" si="5"/>
        <v>1066.5714285714287</v>
      </c>
    </row>
    <row r="372" spans="1:17" x14ac:dyDescent="0.25">
      <c r="A372" t="s">
        <v>770</v>
      </c>
      <c r="B372" t="s">
        <v>771</v>
      </c>
      <c r="C372">
        <v>1288</v>
      </c>
      <c r="D372">
        <v>1344</v>
      </c>
      <c r="E372">
        <v>1344</v>
      </c>
      <c r="F372">
        <v>1294</v>
      </c>
      <c r="G372">
        <v>1394</v>
      </c>
      <c r="H372">
        <v>1384</v>
      </c>
      <c r="I372">
        <v>1384</v>
      </c>
      <c r="J372">
        <v>1416</v>
      </c>
      <c r="K372">
        <v>1427</v>
      </c>
      <c r="L372">
        <v>1486</v>
      </c>
      <c r="M372">
        <v>1500</v>
      </c>
      <c r="N372">
        <v>1345</v>
      </c>
      <c r="O372">
        <v>1615</v>
      </c>
      <c r="P372">
        <v>1663</v>
      </c>
      <c r="Q372">
        <f t="shared" si="5"/>
        <v>1420.2857142857142</v>
      </c>
    </row>
    <row r="373" spans="1:17" x14ac:dyDescent="0.25">
      <c r="A373" t="s">
        <v>772</v>
      </c>
      <c r="B373" t="s">
        <v>773</v>
      </c>
      <c r="C373">
        <v>260</v>
      </c>
      <c r="D373">
        <v>333</v>
      </c>
      <c r="E373">
        <v>383</v>
      </c>
      <c r="F373">
        <v>308</v>
      </c>
      <c r="G373">
        <v>453</v>
      </c>
      <c r="H373">
        <v>430</v>
      </c>
      <c r="I373">
        <v>437</v>
      </c>
      <c r="J373">
        <v>436</v>
      </c>
      <c r="K373">
        <v>449</v>
      </c>
      <c r="L373">
        <v>444</v>
      </c>
      <c r="M373">
        <v>407</v>
      </c>
      <c r="N373">
        <v>386</v>
      </c>
      <c r="O373">
        <v>348</v>
      </c>
      <c r="P373">
        <v>382</v>
      </c>
      <c r="Q373">
        <f t="shared" si="5"/>
        <v>389.71428571428572</v>
      </c>
    </row>
    <row r="374" spans="1:17" x14ac:dyDescent="0.25">
      <c r="A374" t="s">
        <v>774</v>
      </c>
      <c r="B374" t="s">
        <v>775</v>
      </c>
      <c r="C374">
        <v>834</v>
      </c>
      <c r="D374">
        <v>679</v>
      </c>
      <c r="E374">
        <v>293</v>
      </c>
      <c r="F374">
        <v>689</v>
      </c>
      <c r="G374">
        <v>941</v>
      </c>
      <c r="H374">
        <v>941</v>
      </c>
      <c r="I374">
        <v>961</v>
      </c>
      <c r="J374">
        <v>940</v>
      </c>
      <c r="K374">
        <v>941</v>
      </c>
      <c r="L374">
        <v>955</v>
      </c>
      <c r="M374">
        <v>933</v>
      </c>
      <c r="N374">
        <v>905</v>
      </c>
      <c r="O374">
        <v>842</v>
      </c>
      <c r="P374">
        <v>784</v>
      </c>
      <c r="Q374">
        <f t="shared" si="5"/>
        <v>831.28571428571433</v>
      </c>
    </row>
    <row r="375" spans="1:17" x14ac:dyDescent="0.25">
      <c r="A375" t="s">
        <v>776</v>
      </c>
      <c r="B375" t="s">
        <v>777</v>
      </c>
      <c r="C375">
        <v>191</v>
      </c>
      <c r="D375">
        <v>282</v>
      </c>
      <c r="E375">
        <v>370</v>
      </c>
      <c r="F375">
        <v>352</v>
      </c>
      <c r="G375">
        <v>353</v>
      </c>
      <c r="H375">
        <v>348</v>
      </c>
      <c r="I375">
        <v>360</v>
      </c>
      <c r="J375">
        <v>336</v>
      </c>
      <c r="K375">
        <v>336</v>
      </c>
      <c r="L375">
        <v>336</v>
      </c>
      <c r="M375">
        <v>337</v>
      </c>
      <c r="N375">
        <v>335</v>
      </c>
      <c r="O375">
        <v>328</v>
      </c>
      <c r="P375">
        <v>373</v>
      </c>
      <c r="Q375">
        <f t="shared" si="5"/>
        <v>331.21428571428572</v>
      </c>
    </row>
    <row r="376" spans="1:17" x14ac:dyDescent="0.25">
      <c r="A376" t="s">
        <v>778</v>
      </c>
      <c r="B376" t="s">
        <v>779</v>
      </c>
      <c r="C376">
        <v>249</v>
      </c>
      <c r="D376">
        <v>291</v>
      </c>
      <c r="E376">
        <v>341</v>
      </c>
      <c r="F376">
        <v>310</v>
      </c>
      <c r="G376">
        <v>306</v>
      </c>
      <c r="H376">
        <v>299</v>
      </c>
      <c r="I376">
        <v>330</v>
      </c>
      <c r="J376">
        <v>321</v>
      </c>
      <c r="K376">
        <v>321</v>
      </c>
      <c r="L376">
        <v>321</v>
      </c>
      <c r="M376">
        <v>318</v>
      </c>
      <c r="N376">
        <v>445</v>
      </c>
      <c r="O376">
        <v>316</v>
      </c>
      <c r="P376">
        <v>323</v>
      </c>
      <c r="Q376">
        <f t="shared" si="5"/>
        <v>320.78571428571428</v>
      </c>
    </row>
    <row r="377" spans="1:17" x14ac:dyDescent="0.25">
      <c r="A377" t="s">
        <v>780</v>
      </c>
      <c r="B377" t="s">
        <v>781</v>
      </c>
      <c r="C377">
        <v>1047</v>
      </c>
      <c r="D377">
        <v>763</v>
      </c>
      <c r="E377">
        <v>790</v>
      </c>
      <c r="F377">
        <v>850</v>
      </c>
      <c r="G377">
        <v>843</v>
      </c>
      <c r="H377">
        <v>912</v>
      </c>
      <c r="I377">
        <v>916</v>
      </c>
      <c r="J377">
        <v>920</v>
      </c>
      <c r="K377">
        <v>920</v>
      </c>
      <c r="L377">
        <v>921</v>
      </c>
      <c r="M377">
        <v>911</v>
      </c>
      <c r="N377">
        <v>926</v>
      </c>
      <c r="O377">
        <v>902</v>
      </c>
      <c r="P377">
        <v>929</v>
      </c>
      <c r="Q377">
        <f t="shared" si="5"/>
        <v>896.42857142857144</v>
      </c>
    </row>
    <row r="378" spans="1:17" x14ac:dyDescent="0.25">
      <c r="A378" t="s">
        <v>782</v>
      </c>
      <c r="B378" t="s">
        <v>783</v>
      </c>
      <c r="C378">
        <v>169</v>
      </c>
      <c r="D378">
        <v>166</v>
      </c>
      <c r="E378">
        <v>259</v>
      </c>
      <c r="F378">
        <v>162</v>
      </c>
      <c r="G378">
        <v>187</v>
      </c>
      <c r="H378">
        <v>252</v>
      </c>
      <c r="I378">
        <v>254</v>
      </c>
      <c r="J378">
        <v>106</v>
      </c>
      <c r="K378">
        <v>106</v>
      </c>
      <c r="L378">
        <v>105</v>
      </c>
      <c r="M378">
        <v>104</v>
      </c>
      <c r="N378">
        <v>164</v>
      </c>
      <c r="O378">
        <v>97</v>
      </c>
      <c r="P378">
        <v>85</v>
      </c>
      <c r="Q378">
        <f t="shared" si="5"/>
        <v>158.28571428571428</v>
      </c>
    </row>
    <row r="379" spans="1:17" x14ac:dyDescent="0.25">
      <c r="A379" t="s">
        <v>784</v>
      </c>
      <c r="B379" t="s">
        <v>785</v>
      </c>
      <c r="C379">
        <v>559</v>
      </c>
      <c r="D379">
        <v>435</v>
      </c>
      <c r="E379">
        <v>432</v>
      </c>
      <c r="F379">
        <v>452</v>
      </c>
      <c r="G379">
        <v>457</v>
      </c>
      <c r="H379">
        <v>479</v>
      </c>
      <c r="I379">
        <v>461</v>
      </c>
      <c r="J379">
        <v>439</v>
      </c>
      <c r="K379">
        <v>437</v>
      </c>
      <c r="L379">
        <v>442</v>
      </c>
      <c r="M379">
        <v>434</v>
      </c>
      <c r="N379">
        <v>441</v>
      </c>
      <c r="O379">
        <v>448</v>
      </c>
      <c r="P379">
        <v>431</v>
      </c>
      <c r="Q379">
        <f t="shared" si="5"/>
        <v>453.35714285714283</v>
      </c>
    </row>
    <row r="380" spans="1:17" x14ac:dyDescent="0.25">
      <c r="A380" t="s">
        <v>786</v>
      </c>
      <c r="B380" t="s">
        <v>787</v>
      </c>
      <c r="C380">
        <v>89</v>
      </c>
      <c r="D380">
        <v>78</v>
      </c>
      <c r="E380">
        <v>72</v>
      </c>
      <c r="F380">
        <v>35</v>
      </c>
      <c r="G380">
        <v>60</v>
      </c>
      <c r="H380">
        <v>60</v>
      </c>
      <c r="I380">
        <v>60</v>
      </c>
      <c r="J380">
        <v>60</v>
      </c>
      <c r="K380">
        <v>60</v>
      </c>
      <c r="L380">
        <v>57</v>
      </c>
      <c r="M380">
        <v>45</v>
      </c>
      <c r="N380">
        <v>30</v>
      </c>
      <c r="O380">
        <v>22</v>
      </c>
      <c r="P380">
        <v>21</v>
      </c>
      <c r="Q380">
        <f t="shared" si="5"/>
        <v>53.5</v>
      </c>
    </row>
    <row r="381" spans="1:17" x14ac:dyDescent="0.25">
      <c r="A381" t="s">
        <v>788</v>
      </c>
      <c r="B381" t="s">
        <v>789</v>
      </c>
      <c r="C381">
        <v>47</v>
      </c>
      <c r="D381">
        <v>46</v>
      </c>
      <c r="E381">
        <v>100</v>
      </c>
      <c r="F381">
        <v>48</v>
      </c>
      <c r="G381">
        <v>47</v>
      </c>
      <c r="H381">
        <v>47</v>
      </c>
      <c r="I381">
        <v>49</v>
      </c>
      <c r="J381">
        <v>70</v>
      </c>
      <c r="K381">
        <v>70</v>
      </c>
      <c r="L381">
        <v>69</v>
      </c>
      <c r="M381">
        <v>71</v>
      </c>
      <c r="N381">
        <v>66</v>
      </c>
      <c r="O381">
        <v>65</v>
      </c>
      <c r="P381">
        <v>55</v>
      </c>
      <c r="Q381">
        <f t="shared" si="5"/>
        <v>60.714285714285715</v>
      </c>
    </row>
    <row r="382" spans="1:17" x14ac:dyDescent="0.25">
      <c r="A382" t="s">
        <v>790</v>
      </c>
      <c r="B382" t="s">
        <v>791</v>
      </c>
      <c r="C382">
        <v>1470</v>
      </c>
      <c r="D382">
        <v>2182</v>
      </c>
      <c r="E382">
        <v>2280</v>
      </c>
      <c r="F382">
        <v>2276</v>
      </c>
      <c r="G382">
        <v>2260</v>
      </c>
      <c r="H382">
        <v>2332</v>
      </c>
      <c r="I382">
        <v>2337</v>
      </c>
      <c r="J382">
        <v>2340</v>
      </c>
      <c r="K382">
        <v>2340</v>
      </c>
      <c r="L382">
        <v>2338</v>
      </c>
      <c r="M382">
        <v>2365</v>
      </c>
      <c r="N382">
        <v>2376</v>
      </c>
      <c r="O382">
        <v>2372</v>
      </c>
      <c r="P382">
        <v>2464</v>
      </c>
      <c r="Q382">
        <f t="shared" si="5"/>
        <v>2266.5714285714284</v>
      </c>
    </row>
    <row r="383" spans="1:17" x14ac:dyDescent="0.25">
      <c r="A383" t="s">
        <v>792</v>
      </c>
      <c r="B383" t="s">
        <v>793</v>
      </c>
      <c r="C383">
        <v>986</v>
      </c>
      <c r="D383">
        <v>1181</v>
      </c>
      <c r="E383">
        <v>601</v>
      </c>
      <c r="F383">
        <v>1147</v>
      </c>
      <c r="G383">
        <v>1659</v>
      </c>
      <c r="H383">
        <v>1412</v>
      </c>
      <c r="I383">
        <v>1414</v>
      </c>
      <c r="J383">
        <v>1407</v>
      </c>
      <c r="K383">
        <v>1419</v>
      </c>
      <c r="L383">
        <v>1468</v>
      </c>
      <c r="M383">
        <v>1441</v>
      </c>
      <c r="N383">
        <v>1371</v>
      </c>
      <c r="O383">
        <v>1156</v>
      </c>
      <c r="P383">
        <v>921</v>
      </c>
      <c r="Q383">
        <f t="shared" si="5"/>
        <v>1255.9285714285713</v>
      </c>
    </row>
    <row r="384" spans="1:17" x14ac:dyDescent="0.25">
      <c r="A384" t="s">
        <v>794</v>
      </c>
      <c r="B384" t="s">
        <v>795</v>
      </c>
      <c r="C384">
        <v>338</v>
      </c>
      <c r="D384">
        <v>572</v>
      </c>
      <c r="E384">
        <v>623</v>
      </c>
      <c r="F384">
        <v>637</v>
      </c>
      <c r="G384">
        <v>635</v>
      </c>
      <c r="H384">
        <v>633</v>
      </c>
      <c r="I384">
        <v>638</v>
      </c>
      <c r="J384">
        <v>641</v>
      </c>
      <c r="K384">
        <v>641</v>
      </c>
      <c r="L384">
        <v>642</v>
      </c>
      <c r="M384">
        <v>641</v>
      </c>
      <c r="N384">
        <v>635</v>
      </c>
      <c r="O384">
        <v>645</v>
      </c>
      <c r="P384">
        <v>651</v>
      </c>
      <c r="Q384">
        <f t="shared" si="5"/>
        <v>612.28571428571433</v>
      </c>
    </row>
    <row r="385" spans="1:17" x14ac:dyDescent="0.25">
      <c r="A385" t="s">
        <v>796</v>
      </c>
      <c r="B385" t="s">
        <v>797</v>
      </c>
      <c r="C385">
        <v>455</v>
      </c>
      <c r="D385">
        <v>439</v>
      </c>
      <c r="E385">
        <v>479</v>
      </c>
      <c r="F385">
        <v>477</v>
      </c>
      <c r="G385">
        <v>472</v>
      </c>
      <c r="H385">
        <v>466</v>
      </c>
      <c r="I385">
        <v>469</v>
      </c>
      <c r="J385">
        <v>464</v>
      </c>
      <c r="K385">
        <v>468</v>
      </c>
      <c r="L385">
        <v>516</v>
      </c>
      <c r="M385">
        <v>548</v>
      </c>
      <c r="N385">
        <v>541</v>
      </c>
      <c r="O385">
        <v>539</v>
      </c>
      <c r="P385">
        <v>549</v>
      </c>
      <c r="Q385">
        <f t="shared" si="5"/>
        <v>491.57142857142856</v>
      </c>
    </row>
    <row r="386" spans="1:17" x14ac:dyDescent="0.25">
      <c r="A386" t="s">
        <v>798</v>
      </c>
      <c r="B386" t="s">
        <v>799</v>
      </c>
      <c r="C386">
        <v>574</v>
      </c>
      <c r="D386">
        <v>569</v>
      </c>
      <c r="E386">
        <v>643</v>
      </c>
      <c r="F386">
        <v>380</v>
      </c>
      <c r="G386">
        <v>405</v>
      </c>
      <c r="H386">
        <v>406</v>
      </c>
      <c r="I386">
        <v>409</v>
      </c>
      <c r="J386">
        <v>413</v>
      </c>
      <c r="K386">
        <v>413</v>
      </c>
      <c r="L386">
        <v>426</v>
      </c>
      <c r="M386">
        <v>396</v>
      </c>
      <c r="N386">
        <v>360</v>
      </c>
      <c r="O386">
        <v>322</v>
      </c>
      <c r="P386">
        <v>312</v>
      </c>
      <c r="Q386">
        <f t="shared" si="5"/>
        <v>430.57142857142856</v>
      </c>
    </row>
    <row r="387" spans="1:17" x14ac:dyDescent="0.25">
      <c r="A387" t="s">
        <v>800</v>
      </c>
      <c r="B387" t="s">
        <v>801</v>
      </c>
      <c r="C387">
        <v>240</v>
      </c>
      <c r="D387">
        <v>381</v>
      </c>
      <c r="E387">
        <v>420</v>
      </c>
      <c r="F387">
        <v>420</v>
      </c>
      <c r="G387">
        <v>408</v>
      </c>
      <c r="H387">
        <v>408</v>
      </c>
      <c r="I387">
        <v>419</v>
      </c>
      <c r="J387">
        <v>424</v>
      </c>
      <c r="K387">
        <v>424</v>
      </c>
      <c r="L387">
        <v>424</v>
      </c>
      <c r="M387">
        <v>418</v>
      </c>
      <c r="N387">
        <v>420</v>
      </c>
      <c r="O387">
        <v>420</v>
      </c>
      <c r="P387">
        <v>438</v>
      </c>
      <c r="Q387">
        <f t="shared" si="5"/>
        <v>404.57142857142856</v>
      </c>
    </row>
    <row r="388" spans="1:17" x14ac:dyDescent="0.25">
      <c r="A388" t="s">
        <v>802</v>
      </c>
      <c r="B388" t="s">
        <v>803</v>
      </c>
      <c r="C388">
        <v>160</v>
      </c>
      <c r="D388">
        <v>520</v>
      </c>
      <c r="E388">
        <v>325</v>
      </c>
      <c r="F388">
        <v>547</v>
      </c>
      <c r="G388">
        <v>528</v>
      </c>
      <c r="H388">
        <v>533</v>
      </c>
      <c r="I388">
        <v>546</v>
      </c>
      <c r="J388">
        <v>548</v>
      </c>
      <c r="K388">
        <v>548</v>
      </c>
      <c r="L388">
        <v>549</v>
      </c>
      <c r="M388">
        <v>542</v>
      </c>
      <c r="N388">
        <v>411</v>
      </c>
      <c r="O388">
        <v>542</v>
      </c>
      <c r="P388">
        <v>549</v>
      </c>
      <c r="Q388">
        <f t="shared" si="5"/>
        <v>489.14285714285717</v>
      </c>
    </row>
    <row r="389" spans="1:17" x14ac:dyDescent="0.25">
      <c r="A389" t="s">
        <v>804</v>
      </c>
      <c r="B389" t="s">
        <v>805</v>
      </c>
      <c r="C389">
        <v>550</v>
      </c>
      <c r="D389">
        <v>744</v>
      </c>
      <c r="E389">
        <v>868</v>
      </c>
      <c r="F389">
        <v>869</v>
      </c>
      <c r="G389">
        <v>735</v>
      </c>
      <c r="H389">
        <v>735</v>
      </c>
      <c r="I389">
        <v>735</v>
      </c>
      <c r="J389">
        <v>735</v>
      </c>
      <c r="K389">
        <v>735</v>
      </c>
      <c r="L389">
        <v>764</v>
      </c>
      <c r="M389">
        <v>744</v>
      </c>
      <c r="N389">
        <v>746</v>
      </c>
      <c r="O389">
        <v>748</v>
      </c>
      <c r="P389">
        <v>796</v>
      </c>
      <c r="Q389">
        <f t="shared" si="5"/>
        <v>750.28571428571433</v>
      </c>
    </row>
    <row r="390" spans="1:17" x14ac:dyDescent="0.25">
      <c r="A390" t="s">
        <v>806</v>
      </c>
      <c r="B390" t="s">
        <v>807</v>
      </c>
      <c r="C390">
        <v>325</v>
      </c>
      <c r="D390">
        <v>195</v>
      </c>
      <c r="E390">
        <v>304</v>
      </c>
      <c r="F390">
        <v>169</v>
      </c>
      <c r="G390">
        <v>305</v>
      </c>
      <c r="H390">
        <v>294</v>
      </c>
      <c r="I390">
        <v>297</v>
      </c>
      <c r="J390">
        <v>294</v>
      </c>
      <c r="K390">
        <v>294</v>
      </c>
      <c r="L390">
        <v>285</v>
      </c>
      <c r="M390">
        <v>278</v>
      </c>
      <c r="N390">
        <v>271</v>
      </c>
      <c r="O390">
        <v>204</v>
      </c>
      <c r="P390">
        <v>224</v>
      </c>
      <c r="Q390">
        <f t="shared" ref="Q390:Q453" si="6">AVERAGE(C390:P390)</f>
        <v>267.07142857142856</v>
      </c>
    </row>
    <row r="391" spans="1:17" x14ac:dyDescent="0.25">
      <c r="A391" t="s">
        <v>808</v>
      </c>
      <c r="B391" t="s">
        <v>809</v>
      </c>
      <c r="C391">
        <v>3932</v>
      </c>
      <c r="D391">
        <v>5240</v>
      </c>
      <c r="E391">
        <v>780</v>
      </c>
      <c r="F391">
        <v>5071</v>
      </c>
      <c r="G391">
        <v>5151</v>
      </c>
      <c r="H391">
        <v>5081</v>
      </c>
      <c r="I391">
        <v>4593</v>
      </c>
      <c r="J391">
        <v>5064</v>
      </c>
      <c r="K391">
        <v>5064</v>
      </c>
      <c r="L391">
        <v>5292</v>
      </c>
      <c r="M391">
        <v>5292</v>
      </c>
      <c r="N391">
        <v>5293</v>
      </c>
      <c r="O391">
        <v>5298</v>
      </c>
      <c r="P391">
        <v>5216</v>
      </c>
      <c r="Q391">
        <f t="shared" si="6"/>
        <v>4740.5</v>
      </c>
    </row>
    <row r="392" spans="1:17" x14ac:dyDescent="0.25">
      <c r="A392" t="s">
        <v>810</v>
      </c>
      <c r="B392" t="s">
        <v>811</v>
      </c>
      <c r="C392">
        <v>2261</v>
      </c>
      <c r="D392">
        <v>2289</v>
      </c>
      <c r="E392">
        <v>1289</v>
      </c>
      <c r="F392">
        <v>2490</v>
      </c>
      <c r="G392">
        <v>2119</v>
      </c>
      <c r="H392">
        <v>3411</v>
      </c>
      <c r="I392">
        <v>3404</v>
      </c>
      <c r="J392">
        <v>3397</v>
      </c>
      <c r="K392">
        <v>3405</v>
      </c>
      <c r="L392">
        <v>3426</v>
      </c>
      <c r="M392">
        <v>3397</v>
      </c>
      <c r="N392">
        <v>2669</v>
      </c>
      <c r="O392">
        <v>2430</v>
      </c>
      <c r="P392">
        <v>2350</v>
      </c>
      <c r="Q392">
        <f t="shared" si="6"/>
        <v>2738.3571428571427</v>
      </c>
    </row>
    <row r="393" spans="1:17" x14ac:dyDescent="0.25">
      <c r="A393" t="s">
        <v>812</v>
      </c>
      <c r="B393" t="s">
        <v>813</v>
      </c>
      <c r="C393">
        <v>1351</v>
      </c>
      <c r="D393">
        <v>941</v>
      </c>
      <c r="E393">
        <v>858</v>
      </c>
      <c r="F393">
        <v>1198</v>
      </c>
      <c r="G393">
        <v>1323</v>
      </c>
      <c r="H393">
        <v>1338</v>
      </c>
      <c r="I393">
        <v>1339</v>
      </c>
      <c r="J393">
        <v>1225</v>
      </c>
      <c r="K393">
        <v>1223</v>
      </c>
      <c r="L393">
        <v>1169</v>
      </c>
      <c r="M393">
        <v>1159</v>
      </c>
      <c r="N393">
        <v>1079</v>
      </c>
      <c r="O393">
        <v>966</v>
      </c>
      <c r="P393">
        <v>717</v>
      </c>
      <c r="Q393">
        <f t="shared" si="6"/>
        <v>1134.7142857142858</v>
      </c>
    </row>
    <row r="394" spans="1:17" x14ac:dyDescent="0.25">
      <c r="A394" t="s">
        <v>814</v>
      </c>
      <c r="B394" t="s">
        <v>815</v>
      </c>
      <c r="C394">
        <v>270</v>
      </c>
      <c r="D394">
        <v>240</v>
      </c>
      <c r="E394">
        <v>229</v>
      </c>
      <c r="F394">
        <v>202</v>
      </c>
      <c r="G394">
        <v>319</v>
      </c>
      <c r="H394">
        <v>358</v>
      </c>
      <c r="I394">
        <v>339</v>
      </c>
      <c r="J394">
        <v>336</v>
      </c>
      <c r="K394">
        <v>336</v>
      </c>
      <c r="L394">
        <v>310</v>
      </c>
      <c r="M394">
        <v>306</v>
      </c>
      <c r="N394">
        <v>164</v>
      </c>
      <c r="O394">
        <v>139</v>
      </c>
      <c r="P394">
        <v>163</v>
      </c>
      <c r="Q394">
        <f t="shared" si="6"/>
        <v>265.07142857142856</v>
      </c>
    </row>
    <row r="395" spans="1:17" x14ac:dyDescent="0.25">
      <c r="A395" t="s">
        <v>816</v>
      </c>
      <c r="B395" t="s">
        <v>817</v>
      </c>
      <c r="C395">
        <v>50</v>
      </c>
      <c r="D395">
        <v>49</v>
      </c>
      <c r="E395">
        <v>40</v>
      </c>
      <c r="F395">
        <v>25</v>
      </c>
      <c r="G395">
        <v>40</v>
      </c>
      <c r="H395">
        <v>40</v>
      </c>
      <c r="I395">
        <v>40</v>
      </c>
      <c r="J395">
        <v>40</v>
      </c>
      <c r="K395">
        <v>40</v>
      </c>
      <c r="L395">
        <v>40</v>
      </c>
      <c r="M395">
        <v>40</v>
      </c>
      <c r="N395">
        <v>34</v>
      </c>
      <c r="O395">
        <v>25</v>
      </c>
      <c r="P395">
        <v>28</v>
      </c>
      <c r="Q395">
        <f t="shared" si="6"/>
        <v>37.928571428571431</v>
      </c>
    </row>
    <row r="396" spans="1:17" x14ac:dyDescent="0.25">
      <c r="A396" t="s">
        <v>818</v>
      </c>
      <c r="B396" t="s">
        <v>819</v>
      </c>
      <c r="C396">
        <v>205</v>
      </c>
      <c r="D396">
        <v>514</v>
      </c>
      <c r="E396">
        <v>523</v>
      </c>
      <c r="F396">
        <v>470</v>
      </c>
      <c r="G396">
        <v>470</v>
      </c>
      <c r="H396">
        <v>470</v>
      </c>
      <c r="I396">
        <v>470</v>
      </c>
      <c r="J396">
        <v>470</v>
      </c>
      <c r="K396">
        <v>470</v>
      </c>
      <c r="L396">
        <v>428</v>
      </c>
      <c r="M396">
        <v>440</v>
      </c>
      <c r="N396">
        <v>445</v>
      </c>
      <c r="O396">
        <v>436</v>
      </c>
      <c r="P396">
        <v>457</v>
      </c>
      <c r="Q396">
        <f t="shared" si="6"/>
        <v>447.71428571428572</v>
      </c>
    </row>
    <row r="397" spans="1:17" x14ac:dyDescent="0.25">
      <c r="A397" t="s">
        <v>820</v>
      </c>
      <c r="B397" t="s">
        <v>821</v>
      </c>
      <c r="C397">
        <v>2338</v>
      </c>
      <c r="D397">
        <v>3124</v>
      </c>
      <c r="E397">
        <v>3839</v>
      </c>
      <c r="F397">
        <v>4865</v>
      </c>
      <c r="G397">
        <v>4936</v>
      </c>
      <c r="H397">
        <v>4934</v>
      </c>
      <c r="I397">
        <v>4941</v>
      </c>
      <c r="J397">
        <v>4935</v>
      </c>
      <c r="K397">
        <v>4935</v>
      </c>
      <c r="L397">
        <v>4937</v>
      </c>
      <c r="M397">
        <v>5000</v>
      </c>
      <c r="N397">
        <v>5012</v>
      </c>
      <c r="O397">
        <v>5092</v>
      </c>
      <c r="P397">
        <v>4844</v>
      </c>
      <c r="Q397">
        <f t="shared" si="6"/>
        <v>4552.2857142857147</v>
      </c>
    </row>
    <row r="398" spans="1:17" x14ac:dyDescent="0.25">
      <c r="A398" t="s">
        <v>822</v>
      </c>
      <c r="B398" t="s">
        <v>823</v>
      </c>
      <c r="C398">
        <v>893</v>
      </c>
      <c r="D398">
        <v>955</v>
      </c>
      <c r="E398">
        <v>812</v>
      </c>
      <c r="F398">
        <v>1181</v>
      </c>
      <c r="G398">
        <v>1073</v>
      </c>
      <c r="H398">
        <v>1071</v>
      </c>
      <c r="I398">
        <v>1086</v>
      </c>
      <c r="J398">
        <v>1086</v>
      </c>
      <c r="K398">
        <v>1086</v>
      </c>
      <c r="L398">
        <v>1085</v>
      </c>
      <c r="M398">
        <v>1076</v>
      </c>
      <c r="N398">
        <v>1015</v>
      </c>
      <c r="O398">
        <v>936</v>
      </c>
      <c r="P398">
        <v>891</v>
      </c>
      <c r="Q398">
        <f t="shared" si="6"/>
        <v>1017.5714285714286</v>
      </c>
    </row>
    <row r="399" spans="1:17" x14ac:dyDescent="0.25">
      <c r="A399" t="s">
        <v>824</v>
      </c>
      <c r="B399" t="s">
        <v>825</v>
      </c>
      <c r="C399">
        <v>1868</v>
      </c>
      <c r="D399">
        <v>1918</v>
      </c>
      <c r="E399">
        <v>1953</v>
      </c>
      <c r="F399">
        <v>1943</v>
      </c>
      <c r="G399">
        <v>1943</v>
      </c>
      <c r="H399">
        <v>1943</v>
      </c>
      <c r="I399">
        <v>1943</v>
      </c>
      <c r="J399">
        <v>1943</v>
      </c>
      <c r="K399">
        <v>2747</v>
      </c>
      <c r="L399">
        <v>2747</v>
      </c>
      <c r="M399">
        <v>2747</v>
      </c>
      <c r="N399">
        <v>2746</v>
      </c>
      <c r="O399">
        <v>2414</v>
      </c>
      <c r="P399">
        <v>2451</v>
      </c>
      <c r="Q399">
        <f t="shared" si="6"/>
        <v>2236.1428571428573</v>
      </c>
    </row>
    <row r="400" spans="1:17" x14ac:dyDescent="0.25">
      <c r="A400" t="s">
        <v>826</v>
      </c>
      <c r="B400" t="s">
        <v>827</v>
      </c>
      <c r="C400">
        <v>897</v>
      </c>
      <c r="D400">
        <v>665</v>
      </c>
      <c r="E400">
        <v>890</v>
      </c>
      <c r="F400">
        <v>890</v>
      </c>
      <c r="G400">
        <v>890</v>
      </c>
      <c r="H400">
        <v>892</v>
      </c>
      <c r="I400">
        <v>892</v>
      </c>
      <c r="J400">
        <v>910</v>
      </c>
      <c r="K400">
        <v>879</v>
      </c>
      <c r="L400">
        <v>847</v>
      </c>
      <c r="M400">
        <v>851</v>
      </c>
      <c r="N400">
        <v>843</v>
      </c>
      <c r="O400">
        <v>822</v>
      </c>
      <c r="P400">
        <v>836</v>
      </c>
      <c r="Q400">
        <f t="shared" si="6"/>
        <v>857.42857142857144</v>
      </c>
    </row>
    <row r="401" spans="1:17" x14ac:dyDescent="0.25">
      <c r="A401" t="s">
        <v>828</v>
      </c>
      <c r="B401" t="s">
        <v>829</v>
      </c>
      <c r="C401">
        <v>1247</v>
      </c>
      <c r="D401">
        <v>1663</v>
      </c>
      <c r="E401">
        <v>1652</v>
      </c>
      <c r="F401">
        <v>1671</v>
      </c>
      <c r="G401">
        <v>1676</v>
      </c>
      <c r="H401">
        <v>1700</v>
      </c>
      <c r="I401">
        <v>1550</v>
      </c>
      <c r="J401">
        <v>1521</v>
      </c>
      <c r="K401">
        <v>744</v>
      </c>
      <c r="L401">
        <v>748</v>
      </c>
      <c r="M401">
        <v>742</v>
      </c>
      <c r="N401">
        <v>752</v>
      </c>
      <c r="O401">
        <v>739</v>
      </c>
      <c r="P401">
        <v>723</v>
      </c>
      <c r="Q401">
        <f t="shared" si="6"/>
        <v>1223.4285714285713</v>
      </c>
    </row>
    <row r="402" spans="1:17" x14ac:dyDescent="0.25">
      <c r="A402" t="s">
        <v>830</v>
      </c>
      <c r="B402" t="s">
        <v>831</v>
      </c>
      <c r="C402">
        <v>2194</v>
      </c>
      <c r="D402">
        <v>2229</v>
      </c>
      <c r="E402">
        <v>2233</v>
      </c>
      <c r="F402">
        <v>2402</v>
      </c>
      <c r="G402">
        <v>2394</v>
      </c>
      <c r="H402">
        <v>2418</v>
      </c>
      <c r="I402">
        <v>2425</v>
      </c>
      <c r="J402">
        <v>2528</v>
      </c>
      <c r="K402">
        <v>2586</v>
      </c>
      <c r="L402">
        <v>2585</v>
      </c>
      <c r="M402">
        <v>2564</v>
      </c>
      <c r="N402">
        <v>2516</v>
      </c>
      <c r="O402">
        <v>2563</v>
      </c>
      <c r="P402">
        <v>2497</v>
      </c>
      <c r="Q402">
        <f t="shared" si="6"/>
        <v>2438.1428571428573</v>
      </c>
    </row>
    <row r="403" spans="1:17" x14ac:dyDescent="0.25">
      <c r="A403" t="s">
        <v>832</v>
      </c>
      <c r="B403" t="s">
        <v>833</v>
      </c>
      <c r="C403">
        <v>1460</v>
      </c>
      <c r="D403">
        <v>1600</v>
      </c>
      <c r="E403">
        <v>1203</v>
      </c>
      <c r="F403">
        <v>1843</v>
      </c>
      <c r="G403">
        <v>2253</v>
      </c>
      <c r="H403">
        <v>2395</v>
      </c>
      <c r="I403">
        <v>2449</v>
      </c>
      <c r="J403">
        <v>2437</v>
      </c>
      <c r="K403">
        <v>2483</v>
      </c>
      <c r="L403">
        <v>2372</v>
      </c>
      <c r="M403">
        <v>2217</v>
      </c>
      <c r="N403">
        <v>1954</v>
      </c>
      <c r="O403">
        <v>1618</v>
      </c>
      <c r="P403">
        <v>1732</v>
      </c>
      <c r="Q403">
        <f t="shared" si="6"/>
        <v>2001.1428571428571</v>
      </c>
    </row>
    <row r="404" spans="1:17" x14ac:dyDescent="0.25">
      <c r="A404" t="s">
        <v>834</v>
      </c>
      <c r="B404" t="s">
        <v>835</v>
      </c>
      <c r="C404">
        <v>512</v>
      </c>
      <c r="D404">
        <v>370</v>
      </c>
      <c r="E404">
        <v>405</v>
      </c>
      <c r="F404">
        <v>473</v>
      </c>
      <c r="G404">
        <v>483</v>
      </c>
      <c r="H404">
        <v>509</v>
      </c>
      <c r="I404">
        <v>494</v>
      </c>
      <c r="J404">
        <v>494</v>
      </c>
      <c r="K404">
        <v>494</v>
      </c>
      <c r="L404">
        <v>485</v>
      </c>
      <c r="M404">
        <v>480</v>
      </c>
      <c r="N404">
        <v>460</v>
      </c>
      <c r="O404">
        <v>380</v>
      </c>
      <c r="P404">
        <v>428</v>
      </c>
      <c r="Q404">
        <f t="shared" si="6"/>
        <v>461.92857142857144</v>
      </c>
    </row>
    <row r="405" spans="1:17" x14ac:dyDescent="0.25">
      <c r="A405" t="s">
        <v>836</v>
      </c>
      <c r="B405" t="s">
        <v>837</v>
      </c>
      <c r="C405">
        <v>229</v>
      </c>
      <c r="D405">
        <v>226</v>
      </c>
      <c r="E405">
        <v>201</v>
      </c>
      <c r="F405">
        <v>162</v>
      </c>
      <c r="G405">
        <v>170</v>
      </c>
      <c r="H405">
        <v>171</v>
      </c>
      <c r="I405">
        <v>173</v>
      </c>
      <c r="J405">
        <v>168</v>
      </c>
      <c r="K405">
        <v>167</v>
      </c>
      <c r="L405">
        <v>183</v>
      </c>
      <c r="M405">
        <v>182</v>
      </c>
      <c r="N405">
        <v>194</v>
      </c>
      <c r="O405">
        <v>199</v>
      </c>
      <c r="P405">
        <v>192</v>
      </c>
      <c r="Q405">
        <f t="shared" si="6"/>
        <v>186.92857142857142</v>
      </c>
    </row>
    <row r="406" spans="1:17" x14ac:dyDescent="0.25">
      <c r="A406" t="s">
        <v>838</v>
      </c>
      <c r="B406" t="s">
        <v>839</v>
      </c>
      <c r="C406">
        <v>8791</v>
      </c>
      <c r="D406">
        <v>9806</v>
      </c>
      <c r="E406">
        <v>10306</v>
      </c>
      <c r="F406">
        <v>6676</v>
      </c>
      <c r="G406">
        <v>10236</v>
      </c>
      <c r="H406">
        <v>9696</v>
      </c>
      <c r="I406">
        <v>10616</v>
      </c>
      <c r="J406">
        <v>11321</v>
      </c>
      <c r="K406">
        <v>11596</v>
      </c>
      <c r="L406">
        <v>11211</v>
      </c>
      <c r="M406">
        <v>11160</v>
      </c>
      <c r="N406">
        <v>11124</v>
      </c>
      <c r="O406">
        <v>11287</v>
      </c>
      <c r="P406">
        <v>10829</v>
      </c>
      <c r="Q406">
        <f t="shared" si="6"/>
        <v>10332.5</v>
      </c>
    </row>
    <row r="407" spans="1:17" x14ac:dyDescent="0.25">
      <c r="A407" t="s">
        <v>840</v>
      </c>
      <c r="B407" t="s">
        <v>841</v>
      </c>
      <c r="C407">
        <v>1240</v>
      </c>
      <c r="D407">
        <v>1260</v>
      </c>
      <c r="E407">
        <v>1057</v>
      </c>
      <c r="F407">
        <v>972</v>
      </c>
      <c r="G407">
        <v>1137</v>
      </c>
      <c r="H407">
        <v>1127</v>
      </c>
      <c r="I407">
        <v>1137</v>
      </c>
      <c r="J407">
        <v>1226</v>
      </c>
      <c r="K407">
        <v>1160</v>
      </c>
      <c r="L407">
        <v>1261</v>
      </c>
      <c r="M407">
        <v>1430</v>
      </c>
      <c r="N407">
        <v>1299</v>
      </c>
      <c r="O407">
        <v>1825</v>
      </c>
      <c r="P407">
        <v>1876</v>
      </c>
      <c r="Q407">
        <f t="shared" si="6"/>
        <v>1286.2142857142858</v>
      </c>
    </row>
    <row r="408" spans="1:17" x14ac:dyDescent="0.25">
      <c r="A408" t="s">
        <v>842</v>
      </c>
      <c r="B408" t="s">
        <v>843</v>
      </c>
      <c r="C408">
        <v>206</v>
      </c>
      <c r="D408">
        <v>142</v>
      </c>
      <c r="E408">
        <v>163</v>
      </c>
      <c r="F408">
        <v>96</v>
      </c>
      <c r="G408">
        <v>174</v>
      </c>
      <c r="H408">
        <v>199</v>
      </c>
      <c r="I408">
        <v>202</v>
      </c>
      <c r="J408">
        <v>199</v>
      </c>
      <c r="K408">
        <v>200</v>
      </c>
      <c r="L408">
        <v>193</v>
      </c>
      <c r="M408">
        <v>189</v>
      </c>
      <c r="N408">
        <v>176</v>
      </c>
      <c r="O408">
        <v>128</v>
      </c>
      <c r="P408">
        <v>148</v>
      </c>
      <c r="Q408">
        <f t="shared" si="6"/>
        <v>172.5</v>
      </c>
    </row>
    <row r="409" spans="1:17" x14ac:dyDescent="0.25">
      <c r="A409" t="s">
        <v>844</v>
      </c>
      <c r="B409" t="s">
        <v>845</v>
      </c>
      <c r="C409">
        <v>1237</v>
      </c>
      <c r="D409">
        <v>942</v>
      </c>
      <c r="E409">
        <v>1190</v>
      </c>
      <c r="F409">
        <v>1210</v>
      </c>
      <c r="G409">
        <v>1210</v>
      </c>
      <c r="H409">
        <v>1197</v>
      </c>
      <c r="I409">
        <v>1227</v>
      </c>
      <c r="J409">
        <v>1339</v>
      </c>
      <c r="K409">
        <v>1290</v>
      </c>
      <c r="L409">
        <v>1243</v>
      </c>
      <c r="M409">
        <v>1261</v>
      </c>
      <c r="N409">
        <v>1223</v>
      </c>
      <c r="O409">
        <v>1216</v>
      </c>
      <c r="P409">
        <v>1220</v>
      </c>
      <c r="Q409">
        <f t="shared" si="6"/>
        <v>1214.6428571428571</v>
      </c>
    </row>
    <row r="410" spans="1:17" x14ac:dyDescent="0.25">
      <c r="A410" t="s">
        <v>846</v>
      </c>
      <c r="B410" t="s">
        <v>847</v>
      </c>
      <c r="C410">
        <v>321</v>
      </c>
      <c r="D410">
        <v>132</v>
      </c>
      <c r="E410">
        <v>269</v>
      </c>
      <c r="F410">
        <v>266</v>
      </c>
      <c r="G410">
        <v>270</v>
      </c>
      <c r="H410">
        <v>268</v>
      </c>
      <c r="I410">
        <v>268</v>
      </c>
      <c r="J410">
        <v>255</v>
      </c>
      <c r="K410">
        <v>265</v>
      </c>
      <c r="L410">
        <v>265</v>
      </c>
      <c r="M410">
        <v>266</v>
      </c>
      <c r="N410">
        <v>265</v>
      </c>
      <c r="O410">
        <v>255</v>
      </c>
      <c r="P410">
        <v>245</v>
      </c>
      <c r="Q410">
        <f t="shared" si="6"/>
        <v>257.85714285714283</v>
      </c>
    </row>
    <row r="411" spans="1:17" x14ac:dyDescent="0.25">
      <c r="A411" t="s">
        <v>848</v>
      </c>
      <c r="B411" t="s">
        <v>849</v>
      </c>
      <c r="C411">
        <v>11357</v>
      </c>
      <c r="D411">
        <v>14472</v>
      </c>
      <c r="E411">
        <v>14771</v>
      </c>
      <c r="F411">
        <v>14415</v>
      </c>
      <c r="G411">
        <v>14054</v>
      </c>
      <c r="H411">
        <v>14112</v>
      </c>
      <c r="I411">
        <v>13722</v>
      </c>
      <c r="J411">
        <v>13684</v>
      </c>
      <c r="K411">
        <v>8521</v>
      </c>
      <c r="L411">
        <v>8034</v>
      </c>
      <c r="M411">
        <v>8028</v>
      </c>
      <c r="N411">
        <v>8049</v>
      </c>
      <c r="O411">
        <v>7896</v>
      </c>
      <c r="P411">
        <v>7874</v>
      </c>
      <c r="Q411">
        <f t="shared" si="6"/>
        <v>11356.357142857143</v>
      </c>
    </row>
    <row r="412" spans="1:17" x14ac:dyDescent="0.25">
      <c r="A412" t="s">
        <v>850</v>
      </c>
      <c r="B412" t="s">
        <v>851</v>
      </c>
      <c r="C412">
        <v>5763</v>
      </c>
      <c r="D412">
        <v>5726</v>
      </c>
      <c r="E412">
        <v>9306</v>
      </c>
      <c r="F412">
        <v>7570</v>
      </c>
      <c r="G412">
        <v>6820</v>
      </c>
      <c r="H412">
        <v>6670</v>
      </c>
      <c r="I412">
        <v>7807</v>
      </c>
      <c r="J412">
        <v>7887</v>
      </c>
      <c r="K412">
        <v>11487</v>
      </c>
      <c r="L412">
        <v>11637</v>
      </c>
      <c r="M412">
        <v>11687</v>
      </c>
      <c r="N412">
        <v>11725</v>
      </c>
      <c r="O412">
        <v>11733</v>
      </c>
      <c r="P412">
        <v>11700</v>
      </c>
      <c r="Q412">
        <f t="shared" si="6"/>
        <v>9108.4285714285706</v>
      </c>
    </row>
    <row r="413" spans="1:17" x14ac:dyDescent="0.25">
      <c r="A413" t="s">
        <v>852</v>
      </c>
      <c r="B413" t="s">
        <v>853</v>
      </c>
      <c r="C413">
        <v>142</v>
      </c>
      <c r="D413">
        <v>182</v>
      </c>
      <c r="E413">
        <v>186</v>
      </c>
      <c r="F413">
        <v>195</v>
      </c>
      <c r="G413">
        <v>201</v>
      </c>
      <c r="H413">
        <v>205</v>
      </c>
      <c r="I413">
        <v>207</v>
      </c>
      <c r="J413">
        <v>211</v>
      </c>
      <c r="K413">
        <v>211</v>
      </c>
      <c r="L413">
        <v>211</v>
      </c>
      <c r="M413">
        <v>209</v>
      </c>
      <c r="N413">
        <v>209</v>
      </c>
      <c r="O413">
        <v>214</v>
      </c>
      <c r="P413">
        <v>211</v>
      </c>
      <c r="Q413">
        <f t="shared" si="6"/>
        <v>199.57142857142858</v>
      </c>
    </row>
    <row r="414" spans="1:17" x14ac:dyDescent="0.25">
      <c r="A414" t="s">
        <v>854</v>
      </c>
      <c r="B414" t="s">
        <v>855</v>
      </c>
      <c r="C414">
        <v>359</v>
      </c>
      <c r="D414">
        <v>420</v>
      </c>
      <c r="E414">
        <v>493</v>
      </c>
      <c r="F414">
        <v>263</v>
      </c>
      <c r="G414">
        <v>444</v>
      </c>
      <c r="H414">
        <v>444</v>
      </c>
      <c r="I414">
        <v>444</v>
      </c>
      <c r="J414">
        <v>444</v>
      </c>
      <c r="K414">
        <v>444</v>
      </c>
      <c r="L414">
        <v>439</v>
      </c>
      <c r="M414">
        <v>437</v>
      </c>
      <c r="N414">
        <v>420</v>
      </c>
      <c r="O414">
        <v>369</v>
      </c>
      <c r="P414">
        <v>390</v>
      </c>
      <c r="Q414">
        <f t="shared" si="6"/>
        <v>415</v>
      </c>
    </row>
    <row r="415" spans="1:17" x14ac:dyDescent="0.25">
      <c r="A415" t="s">
        <v>856</v>
      </c>
      <c r="B415" t="s">
        <v>857</v>
      </c>
      <c r="C415">
        <v>1678</v>
      </c>
      <c r="D415">
        <v>2232</v>
      </c>
      <c r="E415">
        <v>2336</v>
      </c>
      <c r="F415">
        <v>2021</v>
      </c>
      <c r="G415">
        <v>2483</v>
      </c>
      <c r="H415">
        <v>2218</v>
      </c>
      <c r="I415">
        <v>2136</v>
      </c>
      <c r="J415">
        <v>1997</v>
      </c>
      <c r="K415">
        <v>2040</v>
      </c>
      <c r="L415">
        <v>1685</v>
      </c>
      <c r="M415">
        <v>1588</v>
      </c>
      <c r="N415">
        <v>1393</v>
      </c>
      <c r="O415">
        <v>1527</v>
      </c>
      <c r="P415">
        <v>1560</v>
      </c>
      <c r="Q415">
        <f t="shared" si="6"/>
        <v>1921</v>
      </c>
    </row>
    <row r="416" spans="1:17" x14ac:dyDescent="0.25">
      <c r="A416" t="s">
        <v>858</v>
      </c>
      <c r="B416" t="s">
        <v>859</v>
      </c>
      <c r="C416">
        <v>135</v>
      </c>
      <c r="D416">
        <v>140</v>
      </c>
      <c r="E416">
        <v>143</v>
      </c>
      <c r="F416">
        <v>134</v>
      </c>
      <c r="G416">
        <v>130</v>
      </c>
      <c r="H416">
        <v>136</v>
      </c>
      <c r="I416">
        <v>133</v>
      </c>
      <c r="J416">
        <v>139</v>
      </c>
      <c r="K416">
        <v>136</v>
      </c>
      <c r="L416">
        <v>237</v>
      </c>
      <c r="M416">
        <v>244</v>
      </c>
      <c r="N416">
        <v>245</v>
      </c>
      <c r="O416">
        <v>241</v>
      </c>
      <c r="P416">
        <v>246</v>
      </c>
      <c r="Q416">
        <f t="shared" si="6"/>
        <v>174.21428571428572</v>
      </c>
    </row>
    <row r="417" spans="1:17" x14ac:dyDescent="0.25">
      <c r="A417" t="s">
        <v>860</v>
      </c>
      <c r="B417" t="s">
        <v>861</v>
      </c>
      <c r="C417">
        <v>2326</v>
      </c>
      <c r="D417">
        <v>2976</v>
      </c>
      <c r="E417">
        <v>4665</v>
      </c>
      <c r="F417">
        <v>4006</v>
      </c>
      <c r="G417">
        <v>4496</v>
      </c>
      <c r="H417">
        <v>3881</v>
      </c>
      <c r="I417">
        <v>4276</v>
      </c>
      <c r="J417">
        <v>4243</v>
      </c>
      <c r="K417">
        <v>4510</v>
      </c>
      <c r="L417">
        <v>4486</v>
      </c>
      <c r="M417">
        <v>4450</v>
      </c>
      <c r="N417">
        <v>4140</v>
      </c>
      <c r="O417">
        <v>4260</v>
      </c>
      <c r="P417">
        <v>4162</v>
      </c>
      <c r="Q417">
        <f t="shared" si="6"/>
        <v>4062.6428571428573</v>
      </c>
    </row>
    <row r="418" spans="1:17" x14ac:dyDescent="0.25">
      <c r="A418" t="s">
        <v>862</v>
      </c>
      <c r="B418" t="s">
        <v>863</v>
      </c>
      <c r="C418">
        <v>6505</v>
      </c>
      <c r="D418">
        <v>6465</v>
      </c>
      <c r="E418">
        <v>6505</v>
      </c>
      <c r="F418">
        <v>6495</v>
      </c>
      <c r="G418">
        <v>6477</v>
      </c>
      <c r="H418">
        <v>6482</v>
      </c>
      <c r="I418">
        <v>6127</v>
      </c>
      <c r="J418">
        <v>5982</v>
      </c>
      <c r="K418">
        <v>5492</v>
      </c>
      <c r="L418">
        <v>5225</v>
      </c>
      <c r="M418">
        <v>5145</v>
      </c>
      <c r="N418">
        <v>4982</v>
      </c>
      <c r="O418">
        <v>4865</v>
      </c>
      <c r="P418">
        <v>5145</v>
      </c>
      <c r="Q418">
        <f t="shared" si="6"/>
        <v>5849.4285714285716</v>
      </c>
    </row>
    <row r="419" spans="1:17" x14ac:dyDescent="0.25">
      <c r="A419" t="s">
        <v>864</v>
      </c>
      <c r="B419" t="s">
        <v>865</v>
      </c>
      <c r="C419">
        <v>6270</v>
      </c>
      <c r="D419">
        <v>6277</v>
      </c>
      <c r="E419">
        <v>6286</v>
      </c>
      <c r="F419">
        <v>6152</v>
      </c>
      <c r="G419">
        <v>6677</v>
      </c>
      <c r="H419">
        <v>6677</v>
      </c>
      <c r="I419">
        <v>6513</v>
      </c>
      <c r="J419">
        <v>6571</v>
      </c>
      <c r="K419">
        <v>6582</v>
      </c>
      <c r="L419">
        <v>6481</v>
      </c>
      <c r="M419">
        <v>5906</v>
      </c>
      <c r="N419">
        <v>5887</v>
      </c>
      <c r="O419">
        <v>6300</v>
      </c>
      <c r="P419">
        <v>6177</v>
      </c>
      <c r="Q419">
        <f t="shared" si="6"/>
        <v>6339.7142857142853</v>
      </c>
    </row>
    <row r="420" spans="1:17" x14ac:dyDescent="0.25">
      <c r="A420" t="s">
        <v>866</v>
      </c>
      <c r="B420" t="s">
        <v>867</v>
      </c>
      <c r="C420">
        <v>1690</v>
      </c>
      <c r="D420">
        <v>1655</v>
      </c>
      <c r="E420">
        <v>1647</v>
      </c>
      <c r="F420">
        <v>1844</v>
      </c>
      <c r="G420">
        <v>1844</v>
      </c>
      <c r="H420">
        <v>2044</v>
      </c>
      <c r="I420">
        <v>2040</v>
      </c>
      <c r="J420">
        <v>2041</v>
      </c>
      <c r="K420">
        <v>2041</v>
      </c>
      <c r="L420">
        <v>2040</v>
      </c>
      <c r="M420">
        <v>2039</v>
      </c>
      <c r="N420">
        <v>2043</v>
      </c>
      <c r="O420">
        <v>2101</v>
      </c>
      <c r="P420">
        <v>2050</v>
      </c>
      <c r="Q420">
        <f t="shared" si="6"/>
        <v>1937.0714285714287</v>
      </c>
    </row>
    <row r="421" spans="1:17" x14ac:dyDescent="0.25">
      <c r="A421" t="s">
        <v>868</v>
      </c>
      <c r="B421" t="s">
        <v>869</v>
      </c>
      <c r="C421">
        <v>146</v>
      </c>
      <c r="D421">
        <v>146</v>
      </c>
      <c r="E421">
        <v>139</v>
      </c>
      <c r="F421">
        <v>149</v>
      </c>
      <c r="G421">
        <v>159</v>
      </c>
      <c r="H421">
        <v>146</v>
      </c>
      <c r="I421">
        <v>179</v>
      </c>
      <c r="J421">
        <v>170</v>
      </c>
      <c r="K421">
        <v>172</v>
      </c>
      <c r="L421">
        <v>177</v>
      </c>
      <c r="M421">
        <v>174</v>
      </c>
      <c r="N421">
        <v>179</v>
      </c>
      <c r="O421">
        <v>159</v>
      </c>
      <c r="P421">
        <v>161</v>
      </c>
      <c r="Q421">
        <f t="shared" si="6"/>
        <v>161.14285714285714</v>
      </c>
    </row>
    <row r="422" spans="1:17" x14ac:dyDescent="0.25">
      <c r="A422" t="s">
        <v>870</v>
      </c>
      <c r="B422" t="s">
        <v>871</v>
      </c>
      <c r="C422">
        <v>8901</v>
      </c>
      <c r="D422">
        <v>11807</v>
      </c>
      <c r="E422">
        <v>11843</v>
      </c>
      <c r="F422">
        <v>10606</v>
      </c>
      <c r="G422">
        <v>11626</v>
      </c>
      <c r="H422">
        <v>11023</v>
      </c>
      <c r="I422">
        <v>10988</v>
      </c>
      <c r="J422">
        <v>11118</v>
      </c>
      <c r="K422">
        <v>11621</v>
      </c>
      <c r="L422">
        <v>11854</v>
      </c>
      <c r="M422">
        <v>12237</v>
      </c>
      <c r="N422">
        <v>12244</v>
      </c>
      <c r="O422">
        <v>12512</v>
      </c>
      <c r="P422">
        <v>12473</v>
      </c>
      <c r="Q422">
        <f t="shared" si="6"/>
        <v>11489.5</v>
      </c>
    </row>
    <row r="423" spans="1:17" x14ac:dyDescent="0.25">
      <c r="A423" t="s">
        <v>872</v>
      </c>
      <c r="B423" t="s">
        <v>873</v>
      </c>
      <c r="C423">
        <v>1595</v>
      </c>
      <c r="D423">
        <v>1290</v>
      </c>
      <c r="E423">
        <v>1390</v>
      </c>
      <c r="F423">
        <v>641</v>
      </c>
      <c r="G423">
        <v>1320</v>
      </c>
      <c r="H423">
        <v>1200</v>
      </c>
      <c r="I423">
        <v>1218</v>
      </c>
      <c r="J423">
        <v>1572</v>
      </c>
      <c r="K423">
        <v>1228</v>
      </c>
      <c r="L423">
        <v>1318</v>
      </c>
      <c r="M423">
        <v>1289</v>
      </c>
      <c r="N423">
        <v>1117</v>
      </c>
      <c r="O423">
        <v>1050</v>
      </c>
      <c r="P423">
        <v>1323</v>
      </c>
      <c r="Q423">
        <f t="shared" si="6"/>
        <v>1253.6428571428571</v>
      </c>
    </row>
    <row r="424" spans="1:17" x14ac:dyDescent="0.25">
      <c r="A424" t="s">
        <v>874</v>
      </c>
      <c r="B424" t="s">
        <v>875</v>
      </c>
      <c r="C424">
        <v>127</v>
      </c>
      <c r="D424">
        <v>126</v>
      </c>
      <c r="E424">
        <v>126</v>
      </c>
      <c r="F424">
        <v>127</v>
      </c>
      <c r="G424">
        <v>125</v>
      </c>
      <c r="H424">
        <v>125</v>
      </c>
      <c r="I424">
        <v>124</v>
      </c>
      <c r="J424">
        <v>127</v>
      </c>
      <c r="K424">
        <v>125</v>
      </c>
      <c r="L424">
        <v>124</v>
      </c>
      <c r="M424">
        <v>125</v>
      </c>
      <c r="N424">
        <v>131</v>
      </c>
      <c r="O424">
        <v>124</v>
      </c>
      <c r="P424">
        <v>128</v>
      </c>
      <c r="Q424">
        <f t="shared" si="6"/>
        <v>126</v>
      </c>
    </row>
    <row r="425" spans="1:17" x14ac:dyDescent="0.25">
      <c r="A425" t="s">
        <v>876</v>
      </c>
      <c r="B425" t="s">
        <v>877</v>
      </c>
      <c r="C425">
        <v>232</v>
      </c>
      <c r="D425">
        <v>795</v>
      </c>
      <c r="E425">
        <v>803</v>
      </c>
      <c r="F425">
        <v>780</v>
      </c>
      <c r="G425">
        <v>782</v>
      </c>
      <c r="H425">
        <v>784</v>
      </c>
      <c r="I425">
        <v>776</v>
      </c>
      <c r="J425">
        <v>844</v>
      </c>
      <c r="K425">
        <v>844</v>
      </c>
      <c r="L425">
        <v>557</v>
      </c>
      <c r="M425">
        <v>548</v>
      </c>
      <c r="N425">
        <v>546</v>
      </c>
      <c r="O425">
        <v>546</v>
      </c>
      <c r="P425">
        <v>526</v>
      </c>
      <c r="Q425">
        <f t="shared" si="6"/>
        <v>668.78571428571433</v>
      </c>
    </row>
    <row r="426" spans="1:17" x14ac:dyDescent="0.25">
      <c r="A426" t="s">
        <v>878</v>
      </c>
      <c r="B426" t="s">
        <v>879</v>
      </c>
      <c r="C426">
        <v>930</v>
      </c>
      <c r="D426">
        <v>1192</v>
      </c>
      <c r="E426">
        <v>915</v>
      </c>
      <c r="F426">
        <v>1025</v>
      </c>
      <c r="G426">
        <v>1391</v>
      </c>
      <c r="H426">
        <v>245</v>
      </c>
      <c r="I426">
        <v>775</v>
      </c>
      <c r="J426">
        <v>779</v>
      </c>
      <c r="K426">
        <v>293</v>
      </c>
      <c r="L426">
        <v>317</v>
      </c>
      <c r="M426">
        <v>330</v>
      </c>
      <c r="N426">
        <v>287</v>
      </c>
      <c r="O426">
        <v>284</v>
      </c>
      <c r="P426">
        <v>321</v>
      </c>
      <c r="Q426">
        <f t="shared" si="6"/>
        <v>648.85714285714289</v>
      </c>
    </row>
    <row r="427" spans="1:17" x14ac:dyDescent="0.25">
      <c r="A427" t="s">
        <v>880</v>
      </c>
      <c r="B427" t="s">
        <v>881</v>
      </c>
      <c r="C427">
        <v>449</v>
      </c>
      <c r="D427">
        <v>323</v>
      </c>
      <c r="E427">
        <v>373</v>
      </c>
      <c r="F427">
        <v>420</v>
      </c>
      <c r="G427">
        <v>420</v>
      </c>
      <c r="H427">
        <v>420</v>
      </c>
      <c r="I427">
        <v>422</v>
      </c>
      <c r="J427">
        <v>419</v>
      </c>
      <c r="K427">
        <v>422</v>
      </c>
      <c r="L427">
        <v>421</v>
      </c>
      <c r="M427">
        <v>423</v>
      </c>
      <c r="N427">
        <v>398</v>
      </c>
      <c r="O427">
        <v>410</v>
      </c>
      <c r="P427">
        <v>399</v>
      </c>
      <c r="Q427">
        <f t="shared" si="6"/>
        <v>408.5</v>
      </c>
    </row>
    <row r="428" spans="1:17" x14ac:dyDescent="0.25">
      <c r="A428" t="s">
        <v>882</v>
      </c>
      <c r="B428" t="s">
        <v>883</v>
      </c>
      <c r="C428">
        <v>532</v>
      </c>
      <c r="D428">
        <v>205</v>
      </c>
      <c r="E428">
        <v>310</v>
      </c>
      <c r="F428">
        <v>382</v>
      </c>
      <c r="G428">
        <v>367</v>
      </c>
      <c r="H428">
        <v>352</v>
      </c>
      <c r="I428">
        <v>354</v>
      </c>
      <c r="J428">
        <v>348</v>
      </c>
      <c r="K428">
        <v>354</v>
      </c>
      <c r="L428">
        <v>352</v>
      </c>
      <c r="M428">
        <v>360</v>
      </c>
      <c r="N428">
        <v>351</v>
      </c>
      <c r="O428">
        <v>357</v>
      </c>
      <c r="P428">
        <v>356</v>
      </c>
      <c r="Q428">
        <f t="shared" si="6"/>
        <v>355.71428571428572</v>
      </c>
    </row>
    <row r="429" spans="1:17" x14ac:dyDescent="0.25">
      <c r="A429" t="s">
        <v>884</v>
      </c>
      <c r="B429" t="s">
        <v>885</v>
      </c>
      <c r="C429">
        <v>1125</v>
      </c>
      <c r="D429">
        <v>1469</v>
      </c>
      <c r="E429">
        <v>1475</v>
      </c>
      <c r="F429">
        <v>1466</v>
      </c>
      <c r="G429">
        <v>1466</v>
      </c>
      <c r="H429">
        <v>1465</v>
      </c>
      <c r="I429">
        <v>1466</v>
      </c>
      <c r="J429">
        <v>1466</v>
      </c>
      <c r="K429">
        <v>1878</v>
      </c>
      <c r="L429">
        <v>1882</v>
      </c>
      <c r="M429">
        <v>1873</v>
      </c>
      <c r="N429">
        <v>1877</v>
      </c>
      <c r="O429">
        <v>1884</v>
      </c>
      <c r="P429">
        <v>1885</v>
      </c>
      <c r="Q429">
        <f t="shared" si="6"/>
        <v>1619.7857142857142</v>
      </c>
    </row>
    <row r="430" spans="1:17" x14ac:dyDescent="0.25">
      <c r="A430" t="s">
        <v>886</v>
      </c>
      <c r="B430" t="s">
        <v>887</v>
      </c>
      <c r="C430">
        <v>847</v>
      </c>
      <c r="D430">
        <v>792</v>
      </c>
      <c r="E430">
        <v>795</v>
      </c>
      <c r="F430">
        <v>763</v>
      </c>
      <c r="G430">
        <v>798</v>
      </c>
      <c r="H430">
        <v>803</v>
      </c>
      <c r="I430">
        <v>808</v>
      </c>
      <c r="J430">
        <v>801</v>
      </c>
      <c r="K430">
        <v>802</v>
      </c>
      <c r="L430">
        <v>820</v>
      </c>
      <c r="M430">
        <v>816</v>
      </c>
      <c r="N430">
        <v>822</v>
      </c>
      <c r="O430">
        <v>810</v>
      </c>
      <c r="P430">
        <v>810</v>
      </c>
      <c r="Q430">
        <f t="shared" si="6"/>
        <v>806.21428571428567</v>
      </c>
    </row>
    <row r="431" spans="1:17" x14ac:dyDescent="0.25">
      <c r="A431" t="s">
        <v>888</v>
      </c>
      <c r="B431" t="s">
        <v>889</v>
      </c>
      <c r="C431">
        <v>3036</v>
      </c>
      <c r="D431">
        <v>2665</v>
      </c>
      <c r="E431">
        <v>4280</v>
      </c>
      <c r="F431">
        <v>2595</v>
      </c>
      <c r="G431">
        <v>2917</v>
      </c>
      <c r="H431">
        <v>2929</v>
      </c>
      <c r="I431">
        <v>2784</v>
      </c>
      <c r="J431">
        <v>2935</v>
      </c>
      <c r="K431">
        <v>2931</v>
      </c>
      <c r="L431">
        <v>2844</v>
      </c>
      <c r="M431">
        <v>2811</v>
      </c>
      <c r="N431">
        <v>2580</v>
      </c>
      <c r="O431">
        <v>2362</v>
      </c>
      <c r="P431">
        <v>1700</v>
      </c>
      <c r="Q431">
        <f t="shared" si="6"/>
        <v>2812.0714285714284</v>
      </c>
    </row>
    <row r="432" spans="1:17" x14ac:dyDescent="0.25">
      <c r="A432" t="s">
        <v>890</v>
      </c>
      <c r="B432" t="s">
        <v>891</v>
      </c>
      <c r="C432">
        <v>1335</v>
      </c>
      <c r="D432">
        <v>1345</v>
      </c>
      <c r="E432">
        <v>2841</v>
      </c>
      <c r="F432">
        <v>2720</v>
      </c>
      <c r="G432">
        <v>3258</v>
      </c>
      <c r="H432">
        <v>3180</v>
      </c>
      <c r="I432">
        <v>3855</v>
      </c>
      <c r="J432">
        <v>3885</v>
      </c>
      <c r="K432">
        <v>3768</v>
      </c>
      <c r="L432">
        <v>3905</v>
      </c>
      <c r="M432">
        <v>3887</v>
      </c>
      <c r="N432">
        <v>3889</v>
      </c>
      <c r="O432">
        <v>3826</v>
      </c>
      <c r="P432">
        <v>3818</v>
      </c>
      <c r="Q432">
        <f t="shared" si="6"/>
        <v>3250.8571428571427</v>
      </c>
    </row>
    <row r="433" spans="1:17" x14ac:dyDescent="0.25">
      <c r="A433" t="s">
        <v>892</v>
      </c>
      <c r="B433" t="s">
        <v>893</v>
      </c>
      <c r="C433">
        <v>668</v>
      </c>
      <c r="D433">
        <v>690</v>
      </c>
      <c r="E433">
        <v>783</v>
      </c>
      <c r="F433">
        <v>874</v>
      </c>
      <c r="G433">
        <v>975</v>
      </c>
      <c r="H433">
        <v>1015</v>
      </c>
      <c r="I433">
        <v>1002</v>
      </c>
      <c r="J433">
        <v>957</v>
      </c>
      <c r="K433">
        <v>889</v>
      </c>
      <c r="L433">
        <v>800</v>
      </c>
      <c r="M433">
        <v>794</v>
      </c>
      <c r="N433">
        <v>777</v>
      </c>
      <c r="O433">
        <v>786</v>
      </c>
      <c r="P433">
        <v>761</v>
      </c>
      <c r="Q433">
        <f t="shared" si="6"/>
        <v>840.78571428571433</v>
      </c>
    </row>
    <row r="434" spans="1:17" x14ac:dyDescent="0.25">
      <c r="A434" t="s">
        <v>894</v>
      </c>
      <c r="B434" t="s">
        <v>895</v>
      </c>
      <c r="C434">
        <v>389</v>
      </c>
      <c r="D434">
        <v>1312</v>
      </c>
      <c r="E434">
        <v>2381</v>
      </c>
      <c r="F434">
        <v>1937</v>
      </c>
      <c r="G434">
        <v>1940</v>
      </c>
      <c r="H434">
        <v>1938</v>
      </c>
      <c r="I434">
        <v>1883</v>
      </c>
      <c r="J434">
        <v>1817</v>
      </c>
      <c r="K434">
        <v>1565</v>
      </c>
      <c r="L434">
        <v>864</v>
      </c>
      <c r="M434">
        <v>855</v>
      </c>
      <c r="N434">
        <v>849</v>
      </c>
      <c r="O434">
        <v>847</v>
      </c>
      <c r="P434">
        <v>852</v>
      </c>
      <c r="Q434">
        <f t="shared" si="6"/>
        <v>1387.7857142857142</v>
      </c>
    </row>
    <row r="435" spans="1:17" x14ac:dyDescent="0.25">
      <c r="A435" t="s">
        <v>896</v>
      </c>
      <c r="B435" t="s">
        <v>897</v>
      </c>
      <c r="C435">
        <v>128</v>
      </c>
      <c r="D435">
        <v>200</v>
      </c>
      <c r="E435">
        <v>300</v>
      </c>
      <c r="F435">
        <v>223</v>
      </c>
      <c r="G435">
        <v>215</v>
      </c>
      <c r="H435">
        <v>214</v>
      </c>
      <c r="I435">
        <v>225</v>
      </c>
      <c r="J435">
        <v>226</v>
      </c>
      <c r="K435">
        <v>226</v>
      </c>
      <c r="L435">
        <v>228</v>
      </c>
      <c r="M435">
        <v>227</v>
      </c>
      <c r="N435">
        <v>225</v>
      </c>
      <c r="O435">
        <v>220</v>
      </c>
      <c r="P435">
        <v>239</v>
      </c>
      <c r="Q435">
        <f t="shared" si="6"/>
        <v>221.14285714285714</v>
      </c>
    </row>
    <row r="436" spans="1:17" x14ac:dyDescent="0.25">
      <c r="A436" t="s">
        <v>898</v>
      </c>
      <c r="B436" t="s">
        <v>899</v>
      </c>
      <c r="C436">
        <v>61</v>
      </c>
      <c r="D436">
        <v>68</v>
      </c>
      <c r="E436">
        <v>64</v>
      </c>
      <c r="F436">
        <v>80</v>
      </c>
      <c r="G436">
        <v>80</v>
      </c>
      <c r="H436">
        <v>66</v>
      </c>
      <c r="I436">
        <v>89</v>
      </c>
      <c r="J436">
        <v>91</v>
      </c>
      <c r="K436">
        <v>85</v>
      </c>
      <c r="L436">
        <v>90</v>
      </c>
      <c r="M436">
        <v>90</v>
      </c>
      <c r="N436">
        <v>89</v>
      </c>
      <c r="O436">
        <v>79</v>
      </c>
      <c r="P436">
        <v>76</v>
      </c>
      <c r="Q436">
        <f t="shared" si="6"/>
        <v>79.142857142857139</v>
      </c>
    </row>
    <row r="437" spans="1:17" x14ac:dyDescent="0.25">
      <c r="A437" t="s">
        <v>900</v>
      </c>
      <c r="B437" t="s">
        <v>901</v>
      </c>
      <c r="C437">
        <v>344</v>
      </c>
      <c r="D437">
        <v>235</v>
      </c>
      <c r="E437">
        <v>235</v>
      </c>
      <c r="F437">
        <v>345</v>
      </c>
      <c r="G437">
        <v>348</v>
      </c>
      <c r="H437">
        <v>345</v>
      </c>
      <c r="I437">
        <v>345</v>
      </c>
      <c r="J437">
        <v>445</v>
      </c>
      <c r="K437">
        <v>510</v>
      </c>
      <c r="L437">
        <v>512</v>
      </c>
      <c r="M437">
        <v>510</v>
      </c>
      <c r="N437">
        <v>506</v>
      </c>
      <c r="O437">
        <v>497</v>
      </c>
      <c r="P437">
        <v>494</v>
      </c>
      <c r="Q437">
        <f t="shared" si="6"/>
        <v>405.07142857142856</v>
      </c>
    </row>
    <row r="438" spans="1:17" x14ac:dyDescent="0.25">
      <c r="A438" t="s">
        <v>902</v>
      </c>
      <c r="B438" t="s">
        <v>903</v>
      </c>
      <c r="C438">
        <v>1224</v>
      </c>
      <c r="D438">
        <v>1224</v>
      </c>
      <c r="E438">
        <v>1204</v>
      </c>
      <c r="F438">
        <v>1204</v>
      </c>
      <c r="G438">
        <v>1089</v>
      </c>
      <c r="H438">
        <v>1334</v>
      </c>
      <c r="I438">
        <v>1340</v>
      </c>
      <c r="J438">
        <v>1168</v>
      </c>
      <c r="K438">
        <v>1166</v>
      </c>
      <c r="L438">
        <v>1219</v>
      </c>
      <c r="M438">
        <v>1218</v>
      </c>
      <c r="N438">
        <v>1226</v>
      </c>
      <c r="O438">
        <v>1228</v>
      </c>
      <c r="P438">
        <v>1171</v>
      </c>
      <c r="Q438">
        <f t="shared" si="6"/>
        <v>1215.3571428571429</v>
      </c>
    </row>
    <row r="439" spans="1:17" x14ac:dyDescent="0.25">
      <c r="A439" t="s">
        <v>904</v>
      </c>
      <c r="B439" t="s">
        <v>905</v>
      </c>
      <c r="C439">
        <v>911</v>
      </c>
      <c r="D439">
        <v>933</v>
      </c>
      <c r="E439">
        <v>927</v>
      </c>
      <c r="F439">
        <v>907</v>
      </c>
      <c r="G439">
        <v>938</v>
      </c>
      <c r="H439">
        <v>816</v>
      </c>
      <c r="I439">
        <v>937</v>
      </c>
      <c r="J439">
        <v>942</v>
      </c>
      <c r="K439">
        <v>1018</v>
      </c>
      <c r="L439">
        <v>1021</v>
      </c>
      <c r="M439">
        <v>1026</v>
      </c>
      <c r="N439">
        <v>1036</v>
      </c>
      <c r="O439">
        <v>1029</v>
      </c>
      <c r="P439">
        <v>1104</v>
      </c>
      <c r="Q439">
        <f t="shared" si="6"/>
        <v>967.5</v>
      </c>
    </row>
    <row r="440" spans="1:17" x14ac:dyDescent="0.25">
      <c r="A440" t="s">
        <v>906</v>
      </c>
      <c r="B440" t="s">
        <v>907</v>
      </c>
      <c r="C440">
        <v>450</v>
      </c>
      <c r="D440">
        <v>460</v>
      </c>
      <c r="E440">
        <v>460</v>
      </c>
      <c r="F440">
        <v>465</v>
      </c>
      <c r="G440">
        <v>465</v>
      </c>
      <c r="H440">
        <v>465</v>
      </c>
      <c r="I440">
        <v>465</v>
      </c>
      <c r="J440">
        <v>565</v>
      </c>
      <c r="K440">
        <v>685</v>
      </c>
      <c r="L440">
        <v>685</v>
      </c>
      <c r="M440">
        <v>686</v>
      </c>
      <c r="N440">
        <v>680</v>
      </c>
      <c r="O440">
        <v>681</v>
      </c>
      <c r="P440">
        <v>688</v>
      </c>
      <c r="Q440">
        <f t="shared" si="6"/>
        <v>564.28571428571433</v>
      </c>
    </row>
    <row r="441" spans="1:17" x14ac:dyDescent="0.25">
      <c r="A441" t="s">
        <v>908</v>
      </c>
      <c r="B441" t="s">
        <v>909</v>
      </c>
      <c r="C441">
        <v>155</v>
      </c>
      <c r="D441">
        <v>169</v>
      </c>
      <c r="E441">
        <v>166</v>
      </c>
      <c r="F441">
        <v>170</v>
      </c>
      <c r="G441">
        <v>177</v>
      </c>
      <c r="H441">
        <v>176</v>
      </c>
      <c r="I441">
        <v>163</v>
      </c>
      <c r="J441">
        <v>163</v>
      </c>
      <c r="K441">
        <v>175</v>
      </c>
      <c r="L441">
        <v>169</v>
      </c>
      <c r="M441">
        <v>182</v>
      </c>
      <c r="N441">
        <v>185</v>
      </c>
      <c r="O441">
        <v>166</v>
      </c>
      <c r="P441">
        <v>173</v>
      </c>
      <c r="Q441">
        <f t="shared" si="6"/>
        <v>170.64285714285714</v>
      </c>
    </row>
    <row r="442" spans="1:17" x14ac:dyDescent="0.25">
      <c r="A442" t="s">
        <v>910</v>
      </c>
      <c r="B442" t="s">
        <v>911</v>
      </c>
      <c r="C442">
        <v>982</v>
      </c>
      <c r="D442">
        <v>991</v>
      </c>
      <c r="E442">
        <v>1376</v>
      </c>
      <c r="F442">
        <v>1444</v>
      </c>
      <c r="G442">
        <v>1462</v>
      </c>
      <c r="H442">
        <v>1416</v>
      </c>
      <c r="I442">
        <v>1442</v>
      </c>
      <c r="J442">
        <v>1442</v>
      </c>
      <c r="K442">
        <v>1456</v>
      </c>
      <c r="L442">
        <v>1452</v>
      </c>
      <c r="M442">
        <v>1462</v>
      </c>
      <c r="N442">
        <v>1478</v>
      </c>
      <c r="O442">
        <v>1471</v>
      </c>
      <c r="P442">
        <v>1485</v>
      </c>
      <c r="Q442">
        <f t="shared" si="6"/>
        <v>1382.7857142857142</v>
      </c>
    </row>
    <row r="443" spans="1:17" x14ac:dyDescent="0.25">
      <c r="A443" t="s">
        <v>912</v>
      </c>
      <c r="B443" t="s">
        <v>913</v>
      </c>
      <c r="C443">
        <v>217</v>
      </c>
      <c r="D443">
        <v>329</v>
      </c>
      <c r="E443">
        <v>344</v>
      </c>
      <c r="F443">
        <v>327</v>
      </c>
      <c r="G443">
        <v>333</v>
      </c>
      <c r="H443">
        <v>333</v>
      </c>
      <c r="I443">
        <v>438</v>
      </c>
      <c r="J443">
        <v>1259</v>
      </c>
      <c r="K443">
        <v>360</v>
      </c>
      <c r="L443">
        <v>363</v>
      </c>
      <c r="M443">
        <v>357</v>
      </c>
      <c r="N443">
        <v>369</v>
      </c>
      <c r="O443">
        <v>360</v>
      </c>
      <c r="P443">
        <v>365</v>
      </c>
      <c r="Q443">
        <f t="shared" si="6"/>
        <v>411</v>
      </c>
    </row>
    <row r="444" spans="1:17" x14ac:dyDescent="0.25">
      <c r="A444" t="s">
        <v>914</v>
      </c>
      <c r="B444" t="s">
        <v>915</v>
      </c>
      <c r="C444">
        <v>12150</v>
      </c>
      <c r="D444">
        <v>12223</v>
      </c>
      <c r="E444">
        <v>11270</v>
      </c>
      <c r="F444">
        <v>9928</v>
      </c>
      <c r="G444">
        <v>11578</v>
      </c>
      <c r="H444">
        <v>11523</v>
      </c>
      <c r="I444">
        <v>12213</v>
      </c>
      <c r="J444">
        <v>12633</v>
      </c>
      <c r="K444">
        <v>12034</v>
      </c>
      <c r="L444">
        <v>11983</v>
      </c>
      <c r="M444">
        <v>11954</v>
      </c>
      <c r="N444">
        <v>11655</v>
      </c>
      <c r="O444">
        <v>11600</v>
      </c>
      <c r="P444">
        <v>11559</v>
      </c>
      <c r="Q444">
        <f t="shared" si="6"/>
        <v>11735.928571428571</v>
      </c>
    </row>
    <row r="445" spans="1:17" x14ac:dyDescent="0.25">
      <c r="A445" t="s">
        <v>916</v>
      </c>
      <c r="B445" t="s">
        <v>917</v>
      </c>
      <c r="C445">
        <v>800</v>
      </c>
      <c r="D445">
        <v>500</v>
      </c>
      <c r="E445">
        <v>625</v>
      </c>
      <c r="F445">
        <v>419</v>
      </c>
      <c r="G445">
        <v>805</v>
      </c>
      <c r="H445">
        <v>463</v>
      </c>
      <c r="I445">
        <v>490</v>
      </c>
      <c r="J445">
        <v>615</v>
      </c>
      <c r="K445">
        <v>515</v>
      </c>
      <c r="L445">
        <v>530</v>
      </c>
      <c r="M445">
        <v>475</v>
      </c>
      <c r="N445">
        <v>403</v>
      </c>
      <c r="O445">
        <v>357</v>
      </c>
      <c r="P445">
        <v>422</v>
      </c>
      <c r="Q445">
        <f t="shared" si="6"/>
        <v>529.92857142857144</v>
      </c>
    </row>
    <row r="446" spans="1:17" x14ac:dyDescent="0.25">
      <c r="A446" t="s">
        <v>918</v>
      </c>
      <c r="B446" t="s">
        <v>919</v>
      </c>
      <c r="C446">
        <v>1943</v>
      </c>
      <c r="D446">
        <v>1746</v>
      </c>
      <c r="E446">
        <v>1671</v>
      </c>
      <c r="F446">
        <v>1118</v>
      </c>
      <c r="G446">
        <v>1081</v>
      </c>
      <c r="H446">
        <v>1565</v>
      </c>
      <c r="I446">
        <v>1585</v>
      </c>
      <c r="J446">
        <v>1457</v>
      </c>
      <c r="K446">
        <v>1514</v>
      </c>
      <c r="L446">
        <v>1589</v>
      </c>
      <c r="M446">
        <v>1603</v>
      </c>
      <c r="N446">
        <v>1442</v>
      </c>
      <c r="O446">
        <v>1418</v>
      </c>
      <c r="P446">
        <v>1333</v>
      </c>
      <c r="Q446">
        <f t="shared" si="6"/>
        <v>1504.6428571428571</v>
      </c>
    </row>
    <row r="447" spans="1:17" x14ac:dyDescent="0.25">
      <c r="A447" t="s">
        <v>920</v>
      </c>
      <c r="B447" t="s">
        <v>921</v>
      </c>
      <c r="C447">
        <v>38</v>
      </c>
      <c r="D447">
        <v>43</v>
      </c>
      <c r="E447">
        <v>43</v>
      </c>
      <c r="F447">
        <v>43</v>
      </c>
      <c r="G447">
        <v>43</v>
      </c>
      <c r="H447">
        <v>43</v>
      </c>
      <c r="I447">
        <v>43</v>
      </c>
      <c r="J447">
        <v>43</v>
      </c>
      <c r="K447">
        <v>43</v>
      </c>
      <c r="L447">
        <v>43</v>
      </c>
      <c r="M447">
        <v>43</v>
      </c>
      <c r="N447">
        <v>42</v>
      </c>
      <c r="O447">
        <v>43</v>
      </c>
      <c r="P447">
        <v>42</v>
      </c>
      <c r="Q447">
        <f t="shared" si="6"/>
        <v>42.5</v>
      </c>
    </row>
    <row r="448" spans="1:17" x14ac:dyDescent="0.25">
      <c r="A448" t="s">
        <v>922</v>
      </c>
      <c r="B448" t="s">
        <v>923</v>
      </c>
      <c r="C448">
        <v>90</v>
      </c>
      <c r="D448">
        <v>118</v>
      </c>
      <c r="E448">
        <v>118</v>
      </c>
      <c r="F448">
        <v>90</v>
      </c>
      <c r="G448">
        <v>96</v>
      </c>
      <c r="H448">
        <v>96</v>
      </c>
      <c r="I448">
        <v>96</v>
      </c>
      <c r="J448">
        <v>90</v>
      </c>
      <c r="K448">
        <v>96</v>
      </c>
      <c r="L448">
        <v>93</v>
      </c>
      <c r="M448">
        <v>102</v>
      </c>
      <c r="N448">
        <v>104</v>
      </c>
      <c r="O448">
        <v>107</v>
      </c>
      <c r="P448">
        <v>118</v>
      </c>
      <c r="Q448">
        <f t="shared" si="6"/>
        <v>101</v>
      </c>
    </row>
    <row r="449" spans="1:17" x14ac:dyDescent="0.25">
      <c r="A449" t="s">
        <v>924</v>
      </c>
      <c r="B449" t="s">
        <v>925</v>
      </c>
      <c r="C449">
        <v>115</v>
      </c>
      <c r="D449">
        <v>167</v>
      </c>
      <c r="E449">
        <v>180</v>
      </c>
      <c r="F449">
        <v>200</v>
      </c>
      <c r="G449">
        <v>196</v>
      </c>
      <c r="H449">
        <v>195</v>
      </c>
      <c r="I449">
        <v>203</v>
      </c>
      <c r="J449">
        <v>205</v>
      </c>
      <c r="K449">
        <v>205</v>
      </c>
      <c r="L449">
        <v>204</v>
      </c>
      <c r="M449">
        <v>206</v>
      </c>
      <c r="N449">
        <v>206</v>
      </c>
      <c r="O449">
        <v>210</v>
      </c>
      <c r="P449">
        <v>216</v>
      </c>
      <c r="Q449">
        <f t="shared" si="6"/>
        <v>193.42857142857142</v>
      </c>
    </row>
    <row r="450" spans="1:17" x14ac:dyDescent="0.25">
      <c r="A450" t="s">
        <v>926</v>
      </c>
      <c r="B450" t="s">
        <v>927</v>
      </c>
      <c r="C450">
        <v>311</v>
      </c>
      <c r="D450">
        <v>419</v>
      </c>
      <c r="E450">
        <v>527</v>
      </c>
      <c r="F450">
        <v>457</v>
      </c>
      <c r="G450">
        <v>436</v>
      </c>
      <c r="H450">
        <v>878</v>
      </c>
      <c r="I450">
        <v>882</v>
      </c>
      <c r="J450">
        <v>892</v>
      </c>
      <c r="K450">
        <v>892</v>
      </c>
      <c r="L450">
        <v>892</v>
      </c>
      <c r="M450">
        <v>883</v>
      </c>
      <c r="N450">
        <v>884</v>
      </c>
      <c r="O450">
        <v>878</v>
      </c>
      <c r="P450">
        <v>879</v>
      </c>
      <c r="Q450">
        <f t="shared" si="6"/>
        <v>722.14285714285711</v>
      </c>
    </row>
    <row r="451" spans="1:17" x14ac:dyDescent="0.25">
      <c r="A451" t="s">
        <v>928</v>
      </c>
      <c r="B451" t="s">
        <v>929</v>
      </c>
      <c r="C451">
        <v>2196</v>
      </c>
      <c r="D451">
        <v>2413</v>
      </c>
      <c r="E451">
        <v>2450</v>
      </c>
      <c r="F451">
        <v>2500</v>
      </c>
      <c r="G451">
        <v>2490</v>
      </c>
      <c r="H451">
        <v>2485</v>
      </c>
      <c r="I451">
        <v>2500</v>
      </c>
      <c r="J451">
        <v>2505</v>
      </c>
      <c r="K451">
        <v>2505</v>
      </c>
      <c r="L451">
        <v>2506</v>
      </c>
      <c r="M451">
        <v>2395</v>
      </c>
      <c r="N451">
        <v>1796</v>
      </c>
      <c r="O451">
        <v>1779</v>
      </c>
      <c r="P451">
        <v>1551</v>
      </c>
      <c r="Q451">
        <f t="shared" si="6"/>
        <v>2290.7857142857142</v>
      </c>
    </row>
    <row r="452" spans="1:17" x14ac:dyDescent="0.25">
      <c r="A452" t="s">
        <v>930</v>
      </c>
      <c r="B452" t="s">
        <v>931</v>
      </c>
      <c r="C452">
        <v>2792</v>
      </c>
      <c r="D452">
        <v>3732</v>
      </c>
      <c r="E452">
        <v>3336</v>
      </c>
      <c r="F452">
        <v>4520</v>
      </c>
      <c r="G452">
        <v>3959</v>
      </c>
      <c r="H452">
        <v>3977</v>
      </c>
      <c r="I452">
        <v>4087</v>
      </c>
      <c r="J452">
        <v>4114</v>
      </c>
      <c r="K452">
        <v>4565</v>
      </c>
      <c r="L452">
        <v>4560</v>
      </c>
      <c r="M452">
        <v>4561</v>
      </c>
      <c r="N452">
        <v>4520</v>
      </c>
      <c r="O452">
        <v>4543</v>
      </c>
      <c r="P452">
        <v>4517</v>
      </c>
      <c r="Q452">
        <f t="shared" si="6"/>
        <v>4127.3571428571431</v>
      </c>
    </row>
    <row r="453" spans="1:17" x14ac:dyDescent="0.25">
      <c r="A453" t="s">
        <v>932</v>
      </c>
      <c r="B453" t="s">
        <v>933</v>
      </c>
      <c r="C453">
        <v>406</v>
      </c>
      <c r="D453">
        <v>557</v>
      </c>
      <c r="E453">
        <v>625</v>
      </c>
      <c r="F453">
        <v>663</v>
      </c>
      <c r="G453">
        <v>709</v>
      </c>
      <c r="H453">
        <v>695</v>
      </c>
      <c r="I453">
        <v>641</v>
      </c>
      <c r="J453">
        <v>689</v>
      </c>
      <c r="K453">
        <v>749</v>
      </c>
      <c r="L453">
        <v>739</v>
      </c>
      <c r="M453">
        <v>728</v>
      </c>
      <c r="N453">
        <v>729</v>
      </c>
      <c r="O453">
        <v>726</v>
      </c>
      <c r="P453">
        <v>719</v>
      </c>
      <c r="Q453">
        <f t="shared" si="6"/>
        <v>669.64285714285711</v>
      </c>
    </row>
    <row r="454" spans="1:17" x14ac:dyDescent="0.25">
      <c r="A454" t="s">
        <v>934</v>
      </c>
      <c r="B454" t="s">
        <v>935</v>
      </c>
      <c r="C454">
        <v>755</v>
      </c>
      <c r="D454">
        <v>993</v>
      </c>
      <c r="E454">
        <v>1191</v>
      </c>
      <c r="F454">
        <v>1383</v>
      </c>
      <c r="G454">
        <v>1307</v>
      </c>
      <c r="H454">
        <v>1382</v>
      </c>
      <c r="I454">
        <v>1398</v>
      </c>
      <c r="J454">
        <v>1473</v>
      </c>
      <c r="K454">
        <v>1548</v>
      </c>
      <c r="L454">
        <v>1141</v>
      </c>
      <c r="M454">
        <v>1163</v>
      </c>
      <c r="N454">
        <v>1191</v>
      </c>
      <c r="O454">
        <v>1195</v>
      </c>
      <c r="P454">
        <v>1148</v>
      </c>
      <c r="Q454">
        <f t="shared" ref="Q454:Q517" si="7">AVERAGE(C454:P454)</f>
        <v>1233.4285714285713</v>
      </c>
    </row>
    <row r="455" spans="1:17" x14ac:dyDescent="0.25">
      <c r="A455" t="s">
        <v>936</v>
      </c>
      <c r="B455" t="s">
        <v>937</v>
      </c>
      <c r="C455">
        <v>1760</v>
      </c>
      <c r="D455">
        <v>1060</v>
      </c>
      <c r="E455">
        <v>1165</v>
      </c>
      <c r="F455">
        <v>1118</v>
      </c>
      <c r="G455">
        <v>1120</v>
      </c>
      <c r="H455">
        <v>1120</v>
      </c>
      <c r="I455">
        <v>1094</v>
      </c>
      <c r="J455">
        <v>1245</v>
      </c>
      <c r="K455">
        <v>1245</v>
      </c>
      <c r="L455">
        <v>2070</v>
      </c>
      <c r="M455">
        <v>2205</v>
      </c>
      <c r="N455">
        <v>2199</v>
      </c>
      <c r="O455">
        <v>2202</v>
      </c>
      <c r="P455">
        <v>2197</v>
      </c>
      <c r="Q455">
        <f t="shared" si="7"/>
        <v>1557.1428571428571</v>
      </c>
    </row>
    <row r="456" spans="1:17" x14ac:dyDescent="0.25">
      <c r="A456" t="s">
        <v>938</v>
      </c>
      <c r="B456" t="s">
        <v>939</v>
      </c>
      <c r="C456">
        <v>785</v>
      </c>
      <c r="D456">
        <v>560</v>
      </c>
      <c r="E456">
        <v>822</v>
      </c>
      <c r="F456">
        <v>780</v>
      </c>
      <c r="G456">
        <v>780</v>
      </c>
      <c r="H456">
        <v>778</v>
      </c>
      <c r="I456">
        <v>783</v>
      </c>
      <c r="J456">
        <v>811</v>
      </c>
      <c r="K456">
        <v>708</v>
      </c>
      <c r="L456">
        <v>706</v>
      </c>
      <c r="M456">
        <v>716</v>
      </c>
      <c r="N456">
        <v>713</v>
      </c>
      <c r="O456">
        <v>695</v>
      </c>
      <c r="P456">
        <v>703</v>
      </c>
      <c r="Q456">
        <f t="shared" si="7"/>
        <v>738.57142857142856</v>
      </c>
    </row>
    <row r="457" spans="1:17" x14ac:dyDescent="0.25">
      <c r="A457" t="s">
        <v>940</v>
      </c>
      <c r="B457" t="s">
        <v>941</v>
      </c>
      <c r="C457">
        <v>556</v>
      </c>
      <c r="D457">
        <v>1123</v>
      </c>
      <c r="E457">
        <v>1054</v>
      </c>
      <c r="F457">
        <v>790</v>
      </c>
      <c r="G457">
        <v>1814</v>
      </c>
      <c r="H457">
        <v>1824</v>
      </c>
      <c r="I457">
        <v>1807</v>
      </c>
      <c r="J457">
        <v>1828</v>
      </c>
      <c r="K457">
        <v>1829</v>
      </c>
      <c r="L457">
        <v>1819</v>
      </c>
      <c r="M457">
        <v>1803</v>
      </c>
      <c r="N457">
        <v>1698</v>
      </c>
      <c r="O457">
        <v>1603</v>
      </c>
      <c r="P457">
        <v>1555</v>
      </c>
      <c r="Q457">
        <f t="shared" si="7"/>
        <v>1507.3571428571429</v>
      </c>
    </row>
    <row r="458" spans="1:17" x14ac:dyDescent="0.25">
      <c r="A458" t="s">
        <v>942</v>
      </c>
      <c r="B458" t="s">
        <v>943</v>
      </c>
      <c r="C458">
        <v>821</v>
      </c>
      <c r="D458">
        <v>986</v>
      </c>
      <c r="E458">
        <v>971</v>
      </c>
      <c r="F458">
        <v>739</v>
      </c>
      <c r="G458">
        <v>1017</v>
      </c>
      <c r="H458">
        <v>618</v>
      </c>
      <c r="I458">
        <v>200</v>
      </c>
      <c r="J458">
        <v>710</v>
      </c>
      <c r="K458">
        <v>195</v>
      </c>
      <c r="L458">
        <v>220</v>
      </c>
      <c r="M458">
        <v>210</v>
      </c>
      <c r="N458">
        <v>231</v>
      </c>
      <c r="O458">
        <v>198</v>
      </c>
      <c r="P458">
        <v>211</v>
      </c>
      <c r="Q458">
        <f t="shared" si="7"/>
        <v>523.35714285714289</v>
      </c>
    </row>
    <row r="459" spans="1:17" x14ac:dyDescent="0.25">
      <c r="A459" t="s">
        <v>944</v>
      </c>
      <c r="B459" t="s">
        <v>945</v>
      </c>
      <c r="C459">
        <v>1205</v>
      </c>
      <c r="D459">
        <v>1255</v>
      </c>
      <c r="E459">
        <v>1225</v>
      </c>
      <c r="F459">
        <v>1325</v>
      </c>
      <c r="G459">
        <v>1355</v>
      </c>
      <c r="H459">
        <v>1325</v>
      </c>
      <c r="I459">
        <v>1325</v>
      </c>
      <c r="J459">
        <v>1325</v>
      </c>
      <c r="K459">
        <v>1704</v>
      </c>
      <c r="L459">
        <v>1704</v>
      </c>
      <c r="M459">
        <v>1704</v>
      </c>
      <c r="N459">
        <v>1702</v>
      </c>
      <c r="O459">
        <v>1572</v>
      </c>
      <c r="P459">
        <v>1576</v>
      </c>
      <c r="Q459">
        <f t="shared" si="7"/>
        <v>1450.1428571428571</v>
      </c>
    </row>
    <row r="460" spans="1:17" x14ac:dyDescent="0.25">
      <c r="A460" t="s">
        <v>946</v>
      </c>
      <c r="B460" t="s">
        <v>947</v>
      </c>
      <c r="C460">
        <v>593</v>
      </c>
      <c r="D460">
        <v>586</v>
      </c>
      <c r="E460">
        <v>473</v>
      </c>
      <c r="F460">
        <v>550</v>
      </c>
      <c r="G460">
        <v>561</v>
      </c>
      <c r="H460">
        <v>563</v>
      </c>
      <c r="I460">
        <v>555</v>
      </c>
      <c r="J460">
        <v>567</v>
      </c>
      <c r="K460">
        <v>567</v>
      </c>
      <c r="L460">
        <v>559</v>
      </c>
      <c r="M460">
        <v>557</v>
      </c>
      <c r="N460">
        <v>424</v>
      </c>
      <c r="O460">
        <v>372</v>
      </c>
      <c r="P460">
        <v>366</v>
      </c>
      <c r="Q460">
        <f t="shared" si="7"/>
        <v>520.92857142857144</v>
      </c>
    </row>
    <row r="461" spans="1:17" x14ac:dyDescent="0.25">
      <c r="A461" t="s">
        <v>948</v>
      </c>
      <c r="B461" t="s">
        <v>949</v>
      </c>
      <c r="C461">
        <v>168</v>
      </c>
      <c r="D461">
        <v>168</v>
      </c>
      <c r="E461">
        <v>200</v>
      </c>
      <c r="F461">
        <v>168</v>
      </c>
      <c r="G461">
        <v>174</v>
      </c>
      <c r="H461">
        <v>174</v>
      </c>
      <c r="I461">
        <v>178</v>
      </c>
      <c r="J461">
        <v>177</v>
      </c>
      <c r="K461">
        <v>177</v>
      </c>
      <c r="L461">
        <v>176</v>
      </c>
      <c r="M461">
        <v>175</v>
      </c>
      <c r="N461">
        <v>164</v>
      </c>
      <c r="O461">
        <v>153</v>
      </c>
      <c r="P461">
        <v>131</v>
      </c>
      <c r="Q461">
        <f t="shared" si="7"/>
        <v>170.21428571428572</v>
      </c>
    </row>
    <row r="462" spans="1:17" x14ac:dyDescent="0.25">
      <c r="A462" t="s">
        <v>950</v>
      </c>
      <c r="B462" t="s">
        <v>951</v>
      </c>
      <c r="C462">
        <v>549</v>
      </c>
      <c r="D462">
        <v>547</v>
      </c>
      <c r="E462">
        <v>547</v>
      </c>
      <c r="F462">
        <v>542</v>
      </c>
      <c r="G462">
        <v>538</v>
      </c>
      <c r="H462">
        <v>538</v>
      </c>
      <c r="I462">
        <v>541</v>
      </c>
      <c r="J462">
        <v>2031</v>
      </c>
      <c r="K462">
        <v>2203</v>
      </c>
      <c r="L462">
        <v>2208</v>
      </c>
      <c r="M462">
        <v>2203</v>
      </c>
      <c r="N462">
        <v>2196</v>
      </c>
      <c r="O462">
        <v>2137</v>
      </c>
      <c r="P462">
        <v>2131</v>
      </c>
      <c r="Q462">
        <f t="shared" si="7"/>
        <v>1350.7857142857142</v>
      </c>
    </row>
    <row r="463" spans="1:17" x14ac:dyDescent="0.25">
      <c r="A463" t="s">
        <v>952</v>
      </c>
      <c r="B463" t="s">
        <v>953</v>
      </c>
      <c r="C463">
        <v>1948</v>
      </c>
      <c r="D463">
        <v>2028</v>
      </c>
      <c r="E463">
        <v>2034</v>
      </c>
      <c r="F463">
        <v>2022</v>
      </c>
      <c r="G463">
        <v>2019</v>
      </c>
      <c r="H463">
        <v>2031</v>
      </c>
      <c r="I463">
        <v>2028</v>
      </c>
      <c r="J463">
        <v>547</v>
      </c>
      <c r="K463">
        <v>538</v>
      </c>
      <c r="L463">
        <v>540</v>
      </c>
      <c r="M463">
        <v>538</v>
      </c>
      <c r="N463">
        <v>529</v>
      </c>
      <c r="O463">
        <v>538</v>
      </c>
      <c r="P463">
        <v>537</v>
      </c>
      <c r="Q463">
        <f t="shared" si="7"/>
        <v>1276.9285714285713</v>
      </c>
    </row>
    <row r="464" spans="1:17" x14ac:dyDescent="0.25">
      <c r="A464" t="s">
        <v>954</v>
      </c>
      <c r="B464" t="s">
        <v>955</v>
      </c>
      <c r="C464">
        <v>1536</v>
      </c>
      <c r="D464">
        <v>1533</v>
      </c>
      <c r="E464">
        <v>1703</v>
      </c>
      <c r="F464">
        <v>1355</v>
      </c>
      <c r="G464">
        <v>1725</v>
      </c>
      <c r="H464">
        <v>1727</v>
      </c>
      <c r="I464">
        <v>1729</v>
      </c>
      <c r="J464">
        <v>1731</v>
      </c>
      <c r="K464">
        <v>1730</v>
      </c>
      <c r="L464">
        <v>1794</v>
      </c>
      <c r="M464">
        <v>1760</v>
      </c>
      <c r="N464">
        <v>1525</v>
      </c>
      <c r="O464">
        <v>1437</v>
      </c>
      <c r="P464">
        <v>1422</v>
      </c>
      <c r="Q464">
        <f t="shared" si="7"/>
        <v>1621.9285714285713</v>
      </c>
    </row>
    <row r="465" spans="1:17" x14ac:dyDescent="0.25">
      <c r="A465" t="s">
        <v>956</v>
      </c>
      <c r="B465" t="s">
        <v>957</v>
      </c>
      <c r="C465">
        <v>2281</v>
      </c>
      <c r="D465">
        <v>4117</v>
      </c>
      <c r="E465">
        <v>4117</v>
      </c>
      <c r="F465">
        <v>2795</v>
      </c>
      <c r="G465">
        <v>3713</v>
      </c>
      <c r="H465">
        <v>4023</v>
      </c>
      <c r="I465">
        <v>4024</v>
      </c>
      <c r="J465">
        <v>3895</v>
      </c>
      <c r="K465">
        <v>4307</v>
      </c>
      <c r="L465">
        <v>4286</v>
      </c>
      <c r="M465">
        <v>4356</v>
      </c>
      <c r="N465">
        <v>4214</v>
      </c>
      <c r="O465">
        <v>4091</v>
      </c>
      <c r="P465">
        <v>4156</v>
      </c>
      <c r="Q465">
        <f t="shared" si="7"/>
        <v>3883.9285714285716</v>
      </c>
    </row>
    <row r="466" spans="1:17" x14ac:dyDescent="0.25">
      <c r="A466" t="s">
        <v>958</v>
      </c>
      <c r="B466" t="s">
        <v>959</v>
      </c>
      <c r="C466">
        <v>264</v>
      </c>
      <c r="D466">
        <v>261</v>
      </c>
      <c r="E466">
        <v>265</v>
      </c>
      <c r="F466">
        <v>268</v>
      </c>
      <c r="G466">
        <v>270</v>
      </c>
      <c r="H466">
        <v>271</v>
      </c>
      <c r="I466">
        <v>271</v>
      </c>
      <c r="J466">
        <v>301</v>
      </c>
      <c r="K466">
        <v>301</v>
      </c>
      <c r="L466">
        <v>310</v>
      </c>
      <c r="M466">
        <v>299</v>
      </c>
      <c r="N466">
        <v>289</v>
      </c>
      <c r="O466">
        <v>251</v>
      </c>
      <c r="P466">
        <v>235</v>
      </c>
      <c r="Q466">
        <f t="shared" si="7"/>
        <v>275.42857142857144</v>
      </c>
    </row>
    <row r="467" spans="1:17" x14ac:dyDescent="0.25">
      <c r="A467" t="s">
        <v>960</v>
      </c>
      <c r="B467" t="s">
        <v>961</v>
      </c>
      <c r="C467">
        <v>914</v>
      </c>
      <c r="D467">
        <v>908</v>
      </c>
      <c r="E467">
        <v>745</v>
      </c>
      <c r="F467">
        <v>764</v>
      </c>
      <c r="G467">
        <v>774</v>
      </c>
      <c r="H467">
        <v>775</v>
      </c>
      <c r="I467">
        <v>775</v>
      </c>
      <c r="J467">
        <v>1003</v>
      </c>
      <c r="K467">
        <v>1006</v>
      </c>
      <c r="L467">
        <v>1014</v>
      </c>
      <c r="M467">
        <v>1004</v>
      </c>
      <c r="N467">
        <v>666</v>
      </c>
      <c r="O467">
        <v>624</v>
      </c>
      <c r="P467">
        <v>520</v>
      </c>
      <c r="Q467">
        <f t="shared" si="7"/>
        <v>820.85714285714289</v>
      </c>
    </row>
    <row r="468" spans="1:17" x14ac:dyDescent="0.25">
      <c r="A468" t="s">
        <v>962</v>
      </c>
      <c r="B468" t="s">
        <v>963</v>
      </c>
      <c r="C468">
        <v>767</v>
      </c>
      <c r="D468">
        <v>560</v>
      </c>
      <c r="E468">
        <v>765</v>
      </c>
      <c r="F468">
        <v>775</v>
      </c>
      <c r="G468">
        <v>775</v>
      </c>
      <c r="H468">
        <v>784</v>
      </c>
      <c r="I468">
        <v>780</v>
      </c>
      <c r="J468">
        <v>799</v>
      </c>
      <c r="K468">
        <v>757</v>
      </c>
      <c r="L468">
        <v>774</v>
      </c>
      <c r="M468">
        <v>773</v>
      </c>
      <c r="N468">
        <v>725</v>
      </c>
      <c r="O468">
        <v>759</v>
      </c>
      <c r="P468">
        <v>768</v>
      </c>
      <c r="Q468">
        <f t="shared" si="7"/>
        <v>754.35714285714289</v>
      </c>
    </row>
    <row r="469" spans="1:17" x14ac:dyDescent="0.25">
      <c r="A469" t="s">
        <v>964</v>
      </c>
      <c r="B469" t="s">
        <v>965</v>
      </c>
      <c r="C469">
        <v>507</v>
      </c>
      <c r="D469">
        <v>514</v>
      </c>
      <c r="E469">
        <v>522</v>
      </c>
      <c r="F469">
        <v>609</v>
      </c>
      <c r="G469">
        <v>620</v>
      </c>
      <c r="H469">
        <v>611</v>
      </c>
      <c r="I469">
        <v>608</v>
      </c>
      <c r="J469">
        <v>557</v>
      </c>
      <c r="K469">
        <v>567</v>
      </c>
      <c r="L469">
        <v>568</v>
      </c>
      <c r="M469">
        <v>570</v>
      </c>
      <c r="N469">
        <v>541</v>
      </c>
      <c r="O469">
        <v>552</v>
      </c>
      <c r="P469">
        <v>544</v>
      </c>
      <c r="Q469">
        <f t="shared" si="7"/>
        <v>563.57142857142856</v>
      </c>
    </row>
    <row r="470" spans="1:17" x14ac:dyDescent="0.25">
      <c r="A470" t="s">
        <v>966</v>
      </c>
      <c r="B470" t="s">
        <v>967</v>
      </c>
      <c r="C470">
        <v>1075</v>
      </c>
      <c r="D470">
        <v>1120</v>
      </c>
      <c r="E470">
        <v>1142</v>
      </c>
      <c r="F470">
        <v>1233</v>
      </c>
      <c r="G470">
        <v>3102</v>
      </c>
      <c r="H470">
        <v>1088</v>
      </c>
      <c r="I470">
        <v>1360</v>
      </c>
      <c r="J470">
        <v>1305</v>
      </c>
      <c r="K470">
        <v>1321</v>
      </c>
      <c r="L470">
        <v>1370</v>
      </c>
      <c r="M470">
        <v>1334</v>
      </c>
      <c r="N470">
        <v>1160</v>
      </c>
      <c r="O470">
        <v>1121</v>
      </c>
      <c r="P470">
        <v>1093</v>
      </c>
      <c r="Q470">
        <f t="shared" si="7"/>
        <v>1344.5714285714287</v>
      </c>
    </row>
    <row r="471" spans="1:17" x14ac:dyDescent="0.25">
      <c r="A471" t="s">
        <v>968</v>
      </c>
      <c r="B471" t="s">
        <v>969</v>
      </c>
      <c r="C471">
        <v>2940</v>
      </c>
      <c r="D471">
        <v>3303</v>
      </c>
      <c r="E471">
        <v>3308</v>
      </c>
      <c r="F471">
        <v>3308</v>
      </c>
      <c r="G471">
        <v>3290</v>
      </c>
      <c r="H471">
        <v>3280</v>
      </c>
      <c r="I471">
        <v>3275</v>
      </c>
      <c r="J471">
        <v>3675</v>
      </c>
      <c r="K471">
        <v>3640</v>
      </c>
      <c r="L471">
        <v>3829</v>
      </c>
      <c r="M471">
        <v>3904</v>
      </c>
      <c r="N471">
        <v>4188</v>
      </c>
      <c r="O471">
        <v>4307</v>
      </c>
      <c r="P471">
        <v>4394</v>
      </c>
      <c r="Q471">
        <f t="shared" si="7"/>
        <v>3617.2142857142858</v>
      </c>
    </row>
    <row r="472" spans="1:17" x14ac:dyDescent="0.25">
      <c r="A472" t="s">
        <v>970</v>
      </c>
      <c r="B472" t="s">
        <v>971</v>
      </c>
      <c r="C472">
        <v>16730</v>
      </c>
      <c r="D472">
        <v>17645</v>
      </c>
      <c r="E472">
        <v>16565</v>
      </c>
      <c r="F472">
        <v>15599</v>
      </c>
      <c r="G472">
        <v>17410</v>
      </c>
      <c r="H472">
        <v>17447</v>
      </c>
      <c r="I472">
        <v>17418</v>
      </c>
      <c r="J472">
        <v>18289</v>
      </c>
      <c r="K472">
        <v>18361</v>
      </c>
      <c r="L472">
        <v>17734</v>
      </c>
      <c r="M472">
        <v>16342</v>
      </c>
      <c r="N472">
        <v>15762</v>
      </c>
      <c r="O472">
        <v>16552</v>
      </c>
      <c r="P472">
        <v>16954</v>
      </c>
      <c r="Q472">
        <f t="shared" si="7"/>
        <v>17057.714285714286</v>
      </c>
    </row>
    <row r="473" spans="1:17" x14ac:dyDescent="0.25">
      <c r="A473" t="s">
        <v>972</v>
      </c>
      <c r="B473" t="s">
        <v>973</v>
      </c>
      <c r="C473">
        <v>6328</v>
      </c>
      <c r="D473">
        <v>8951</v>
      </c>
      <c r="E473">
        <v>8884</v>
      </c>
      <c r="F473">
        <v>8080</v>
      </c>
      <c r="G473">
        <v>8442</v>
      </c>
      <c r="H473">
        <v>8792</v>
      </c>
      <c r="I473">
        <v>8800</v>
      </c>
      <c r="J473">
        <v>9789</v>
      </c>
      <c r="K473">
        <v>10240</v>
      </c>
      <c r="L473">
        <v>10366</v>
      </c>
      <c r="M473">
        <v>10350</v>
      </c>
      <c r="N473">
        <v>10064</v>
      </c>
      <c r="O473">
        <v>10047</v>
      </c>
      <c r="P473">
        <v>9935</v>
      </c>
      <c r="Q473">
        <f t="shared" si="7"/>
        <v>9219.1428571428569</v>
      </c>
    </row>
    <row r="474" spans="1:17" x14ac:dyDescent="0.25">
      <c r="A474" t="s">
        <v>974</v>
      </c>
      <c r="B474" t="s">
        <v>975</v>
      </c>
      <c r="C474">
        <v>3316</v>
      </c>
      <c r="D474">
        <v>3300</v>
      </c>
      <c r="E474">
        <v>1448</v>
      </c>
      <c r="F474">
        <v>3598</v>
      </c>
      <c r="G474">
        <v>3553</v>
      </c>
      <c r="H474">
        <v>3722</v>
      </c>
      <c r="I474">
        <v>3724</v>
      </c>
      <c r="J474">
        <v>3872</v>
      </c>
      <c r="K474">
        <v>3871</v>
      </c>
      <c r="L474">
        <v>4097</v>
      </c>
      <c r="M474">
        <v>4085</v>
      </c>
      <c r="N474">
        <v>3528</v>
      </c>
      <c r="O474">
        <v>3338</v>
      </c>
      <c r="P474">
        <v>3127</v>
      </c>
      <c r="Q474">
        <f t="shared" si="7"/>
        <v>3469.9285714285716</v>
      </c>
    </row>
    <row r="475" spans="1:17" x14ac:dyDescent="0.25">
      <c r="A475" t="s">
        <v>976</v>
      </c>
      <c r="B475" t="s">
        <v>977</v>
      </c>
      <c r="C475">
        <v>7793</v>
      </c>
      <c r="D475">
        <v>7822</v>
      </c>
      <c r="E475">
        <v>8310</v>
      </c>
      <c r="F475">
        <v>8834</v>
      </c>
      <c r="G475">
        <v>7792</v>
      </c>
      <c r="H475">
        <v>7721</v>
      </c>
      <c r="I475">
        <v>8027</v>
      </c>
      <c r="J475">
        <v>7857</v>
      </c>
      <c r="K475">
        <v>7137</v>
      </c>
      <c r="L475">
        <v>6640</v>
      </c>
      <c r="M475">
        <v>6443</v>
      </c>
      <c r="N475">
        <v>5237</v>
      </c>
      <c r="O475">
        <v>6025</v>
      </c>
      <c r="P475">
        <v>5092</v>
      </c>
      <c r="Q475">
        <f t="shared" si="7"/>
        <v>7195</v>
      </c>
    </row>
    <row r="476" spans="1:17" x14ac:dyDescent="0.25">
      <c r="A476" t="s">
        <v>978</v>
      </c>
      <c r="B476" t="s">
        <v>979</v>
      </c>
      <c r="C476">
        <v>154</v>
      </c>
      <c r="D476">
        <v>154</v>
      </c>
      <c r="E476">
        <v>155</v>
      </c>
      <c r="F476">
        <v>155</v>
      </c>
      <c r="G476">
        <v>155</v>
      </c>
      <c r="H476">
        <v>156</v>
      </c>
      <c r="I476">
        <v>157</v>
      </c>
      <c r="J476">
        <v>156</v>
      </c>
      <c r="K476">
        <v>163</v>
      </c>
      <c r="L476">
        <v>162</v>
      </c>
      <c r="M476">
        <v>163</v>
      </c>
      <c r="N476">
        <v>169</v>
      </c>
      <c r="O476">
        <v>166</v>
      </c>
      <c r="P476">
        <v>167</v>
      </c>
      <c r="Q476">
        <f t="shared" si="7"/>
        <v>159.42857142857142</v>
      </c>
    </row>
    <row r="477" spans="1:17" x14ac:dyDescent="0.25">
      <c r="A477" t="s">
        <v>980</v>
      </c>
      <c r="B477" t="s">
        <v>981</v>
      </c>
      <c r="C477">
        <v>574</v>
      </c>
      <c r="D477">
        <v>612</v>
      </c>
      <c r="E477">
        <v>1190</v>
      </c>
      <c r="F477">
        <v>1175</v>
      </c>
      <c r="G477">
        <v>1226</v>
      </c>
      <c r="H477">
        <v>1321</v>
      </c>
      <c r="I477">
        <v>1302</v>
      </c>
      <c r="J477">
        <v>1608</v>
      </c>
      <c r="K477">
        <v>1383</v>
      </c>
      <c r="L477">
        <v>1443</v>
      </c>
      <c r="M477">
        <v>1325</v>
      </c>
      <c r="N477">
        <v>1374</v>
      </c>
      <c r="O477">
        <v>1228</v>
      </c>
      <c r="P477">
        <v>1310</v>
      </c>
      <c r="Q477">
        <f t="shared" si="7"/>
        <v>1219.3571428571429</v>
      </c>
    </row>
    <row r="478" spans="1:17" x14ac:dyDescent="0.25">
      <c r="A478" t="s">
        <v>982</v>
      </c>
      <c r="B478" t="s">
        <v>983</v>
      </c>
      <c r="C478">
        <v>272</v>
      </c>
      <c r="D478">
        <v>274</v>
      </c>
      <c r="E478">
        <v>274</v>
      </c>
      <c r="F478">
        <v>274</v>
      </c>
      <c r="G478">
        <v>258</v>
      </c>
      <c r="H478">
        <v>268</v>
      </c>
      <c r="I478">
        <v>268</v>
      </c>
      <c r="J478">
        <v>274</v>
      </c>
      <c r="K478">
        <v>268</v>
      </c>
      <c r="L478">
        <v>266</v>
      </c>
      <c r="M478">
        <v>268</v>
      </c>
      <c r="N478">
        <v>267</v>
      </c>
      <c r="O478">
        <v>266</v>
      </c>
      <c r="P478">
        <v>278</v>
      </c>
      <c r="Q478">
        <f t="shared" si="7"/>
        <v>269.64285714285717</v>
      </c>
    </row>
    <row r="479" spans="1:17" x14ac:dyDescent="0.25">
      <c r="A479" t="s">
        <v>984</v>
      </c>
      <c r="B479" t="s">
        <v>985</v>
      </c>
      <c r="C479">
        <v>2074</v>
      </c>
      <c r="D479">
        <v>2349</v>
      </c>
      <c r="E479">
        <v>1794</v>
      </c>
      <c r="F479">
        <v>1644</v>
      </c>
      <c r="G479">
        <v>1944</v>
      </c>
      <c r="H479">
        <v>1946</v>
      </c>
      <c r="I479">
        <v>1952</v>
      </c>
      <c r="J479">
        <v>1952</v>
      </c>
      <c r="K479">
        <v>1960</v>
      </c>
      <c r="L479">
        <v>2054</v>
      </c>
      <c r="M479">
        <v>2333</v>
      </c>
      <c r="N479">
        <v>2185</v>
      </c>
      <c r="O479">
        <v>2191</v>
      </c>
      <c r="P479">
        <v>2225</v>
      </c>
      <c r="Q479">
        <f t="shared" si="7"/>
        <v>2043.0714285714287</v>
      </c>
    </row>
    <row r="480" spans="1:17" x14ac:dyDescent="0.25">
      <c r="A480" t="s">
        <v>986</v>
      </c>
      <c r="B480" t="s">
        <v>987</v>
      </c>
      <c r="C480">
        <v>1221</v>
      </c>
      <c r="D480">
        <v>2360</v>
      </c>
      <c r="E480">
        <v>1913</v>
      </c>
      <c r="F480">
        <v>1957</v>
      </c>
      <c r="G480">
        <v>1913</v>
      </c>
      <c r="H480">
        <v>1752</v>
      </c>
      <c r="I480">
        <v>1580</v>
      </c>
      <c r="J480">
        <v>1633</v>
      </c>
      <c r="K480">
        <v>1640</v>
      </c>
      <c r="L480">
        <v>1698</v>
      </c>
      <c r="M480">
        <v>1950</v>
      </c>
      <c r="N480">
        <v>1888</v>
      </c>
      <c r="O480">
        <v>1925</v>
      </c>
      <c r="P480">
        <v>1904</v>
      </c>
      <c r="Q480">
        <f t="shared" si="7"/>
        <v>1809.5714285714287</v>
      </c>
    </row>
    <row r="481" spans="1:17" x14ac:dyDescent="0.25">
      <c r="A481" t="s">
        <v>988</v>
      </c>
      <c r="B481" t="s">
        <v>989</v>
      </c>
      <c r="C481">
        <v>100</v>
      </c>
      <c r="D481">
        <v>101</v>
      </c>
      <c r="E481">
        <v>114</v>
      </c>
      <c r="F481">
        <v>64</v>
      </c>
      <c r="G481">
        <v>72</v>
      </c>
      <c r="H481">
        <v>71</v>
      </c>
      <c r="I481">
        <v>75</v>
      </c>
      <c r="J481">
        <v>63</v>
      </c>
      <c r="K481">
        <v>64</v>
      </c>
      <c r="L481">
        <v>64</v>
      </c>
      <c r="M481">
        <v>64</v>
      </c>
      <c r="N481">
        <v>60</v>
      </c>
      <c r="O481">
        <v>59</v>
      </c>
      <c r="P481">
        <v>50</v>
      </c>
      <c r="Q481">
        <f t="shared" si="7"/>
        <v>72.928571428571431</v>
      </c>
    </row>
    <row r="482" spans="1:17" x14ac:dyDescent="0.25">
      <c r="A482" t="s">
        <v>990</v>
      </c>
      <c r="B482" t="s">
        <v>991</v>
      </c>
      <c r="C482">
        <v>588</v>
      </c>
      <c r="D482">
        <v>1004</v>
      </c>
      <c r="E482">
        <v>922</v>
      </c>
      <c r="F482">
        <v>882</v>
      </c>
      <c r="G482">
        <v>895</v>
      </c>
      <c r="H482">
        <v>882</v>
      </c>
      <c r="I482">
        <v>856</v>
      </c>
      <c r="J482">
        <v>897</v>
      </c>
      <c r="K482">
        <v>897</v>
      </c>
      <c r="L482">
        <v>700</v>
      </c>
      <c r="M482">
        <v>701</v>
      </c>
      <c r="N482">
        <v>705</v>
      </c>
      <c r="O482">
        <v>700</v>
      </c>
      <c r="P482">
        <v>698</v>
      </c>
      <c r="Q482">
        <f t="shared" si="7"/>
        <v>809.07142857142856</v>
      </c>
    </row>
    <row r="483" spans="1:17" x14ac:dyDescent="0.25">
      <c r="A483" t="s">
        <v>992</v>
      </c>
      <c r="B483" t="s">
        <v>993</v>
      </c>
      <c r="C483">
        <v>1157</v>
      </c>
      <c r="D483">
        <v>1303</v>
      </c>
      <c r="E483">
        <v>1167</v>
      </c>
      <c r="F483">
        <v>1239</v>
      </c>
      <c r="G483">
        <v>859</v>
      </c>
      <c r="H483">
        <v>875</v>
      </c>
      <c r="I483">
        <v>960</v>
      </c>
      <c r="J483">
        <v>1345</v>
      </c>
      <c r="K483">
        <v>1368</v>
      </c>
      <c r="L483">
        <v>1395</v>
      </c>
      <c r="M483">
        <v>1388</v>
      </c>
      <c r="N483">
        <v>1275</v>
      </c>
      <c r="O483">
        <v>1135</v>
      </c>
      <c r="P483">
        <v>1356</v>
      </c>
      <c r="Q483">
        <f t="shared" si="7"/>
        <v>1201.5714285714287</v>
      </c>
    </row>
    <row r="484" spans="1:17" x14ac:dyDescent="0.25">
      <c r="A484" t="s">
        <v>994</v>
      </c>
      <c r="B484" t="s">
        <v>995</v>
      </c>
      <c r="C484">
        <v>145</v>
      </c>
      <c r="D484">
        <v>116</v>
      </c>
      <c r="E484">
        <v>198</v>
      </c>
      <c r="F484">
        <v>121</v>
      </c>
      <c r="G484">
        <v>147</v>
      </c>
      <c r="H484">
        <v>129</v>
      </c>
      <c r="I484">
        <v>127</v>
      </c>
      <c r="J484">
        <v>125</v>
      </c>
      <c r="K484">
        <v>126</v>
      </c>
      <c r="L484">
        <v>128</v>
      </c>
      <c r="M484">
        <v>127</v>
      </c>
      <c r="N484">
        <v>115</v>
      </c>
      <c r="O484">
        <v>119</v>
      </c>
      <c r="P484">
        <v>117</v>
      </c>
      <c r="Q484">
        <f t="shared" si="7"/>
        <v>131.42857142857142</v>
      </c>
    </row>
    <row r="485" spans="1:17" x14ac:dyDescent="0.25">
      <c r="A485" t="s">
        <v>996</v>
      </c>
      <c r="B485" t="s">
        <v>997</v>
      </c>
      <c r="C485">
        <v>382</v>
      </c>
      <c r="D485">
        <v>428</v>
      </c>
      <c r="E485">
        <v>384</v>
      </c>
      <c r="F485">
        <v>465</v>
      </c>
      <c r="G485">
        <v>452</v>
      </c>
      <c r="H485">
        <v>799</v>
      </c>
      <c r="I485">
        <v>808</v>
      </c>
      <c r="J485">
        <v>809</v>
      </c>
      <c r="K485">
        <v>809</v>
      </c>
      <c r="L485">
        <v>808</v>
      </c>
      <c r="M485">
        <v>812</v>
      </c>
      <c r="N485">
        <v>804</v>
      </c>
      <c r="O485">
        <v>798</v>
      </c>
      <c r="P485">
        <v>797</v>
      </c>
      <c r="Q485">
        <f t="shared" si="7"/>
        <v>668.21428571428567</v>
      </c>
    </row>
    <row r="486" spans="1:17" x14ac:dyDescent="0.25">
      <c r="A486" t="s">
        <v>998</v>
      </c>
      <c r="B486" t="s">
        <v>999</v>
      </c>
      <c r="C486">
        <v>2308</v>
      </c>
      <c r="D486">
        <v>2386</v>
      </c>
      <c r="E486">
        <v>2500</v>
      </c>
      <c r="F486">
        <v>2500</v>
      </c>
      <c r="G486">
        <v>2490</v>
      </c>
      <c r="H486">
        <v>2480</v>
      </c>
      <c r="I486">
        <v>2497</v>
      </c>
      <c r="J486">
        <v>2506</v>
      </c>
      <c r="K486">
        <v>2506</v>
      </c>
      <c r="L486">
        <v>2507</v>
      </c>
      <c r="M486">
        <v>2359</v>
      </c>
      <c r="N486">
        <v>2345</v>
      </c>
      <c r="O486">
        <v>2354</v>
      </c>
      <c r="P486">
        <v>2275</v>
      </c>
      <c r="Q486">
        <f t="shared" si="7"/>
        <v>2429.5</v>
      </c>
    </row>
    <row r="487" spans="1:17" x14ac:dyDescent="0.25">
      <c r="A487" t="s">
        <v>1000</v>
      </c>
      <c r="B487" t="s">
        <v>1001</v>
      </c>
      <c r="C487">
        <v>17380</v>
      </c>
      <c r="D487">
        <v>17294</v>
      </c>
      <c r="E487">
        <v>16607</v>
      </c>
      <c r="F487">
        <v>16115</v>
      </c>
      <c r="G487">
        <v>16720</v>
      </c>
      <c r="H487">
        <v>16672</v>
      </c>
      <c r="I487">
        <v>16563</v>
      </c>
      <c r="J487">
        <v>16734</v>
      </c>
      <c r="K487">
        <v>16721</v>
      </c>
      <c r="L487">
        <v>16511</v>
      </c>
      <c r="M487">
        <v>16179</v>
      </c>
      <c r="N487">
        <v>15905</v>
      </c>
      <c r="O487">
        <v>16205</v>
      </c>
      <c r="P487">
        <v>16063</v>
      </c>
      <c r="Q487">
        <f t="shared" si="7"/>
        <v>16547.785714285714</v>
      </c>
    </row>
    <row r="488" spans="1:17" x14ac:dyDescent="0.25">
      <c r="A488" t="s">
        <v>1002</v>
      </c>
      <c r="B488" t="s">
        <v>1003</v>
      </c>
      <c r="C488">
        <v>1608</v>
      </c>
      <c r="D488">
        <v>1144</v>
      </c>
      <c r="E488">
        <v>1225</v>
      </c>
      <c r="F488">
        <v>1046</v>
      </c>
      <c r="G488">
        <v>786</v>
      </c>
      <c r="H488">
        <v>707</v>
      </c>
      <c r="I488">
        <v>670</v>
      </c>
      <c r="J488">
        <v>707</v>
      </c>
      <c r="K488">
        <v>708</v>
      </c>
      <c r="L488">
        <v>697</v>
      </c>
      <c r="M488">
        <v>689</v>
      </c>
      <c r="N488">
        <v>666</v>
      </c>
      <c r="O488">
        <v>608</v>
      </c>
      <c r="P488">
        <v>576</v>
      </c>
      <c r="Q488">
        <f t="shared" si="7"/>
        <v>845.5</v>
      </c>
    </row>
    <row r="489" spans="1:17" x14ac:dyDescent="0.25">
      <c r="A489" t="s">
        <v>1004</v>
      </c>
      <c r="B489" t="s">
        <v>1005</v>
      </c>
      <c r="C489">
        <v>948</v>
      </c>
      <c r="D489">
        <v>949</v>
      </c>
      <c r="E489">
        <v>1067</v>
      </c>
      <c r="F489">
        <v>1208</v>
      </c>
      <c r="G489">
        <v>1206</v>
      </c>
      <c r="H489">
        <v>1206</v>
      </c>
      <c r="I489">
        <v>1217</v>
      </c>
      <c r="J489">
        <v>1131</v>
      </c>
      <c r="K489">
        <v>1131</v>
      </c>
      <c r="L489">
        <v>1120</v>
      </c>
      <c r="M489">
        <v>1128</v>
      </c>
      <c r="N489">
        <v>948</v>
      </c>
      <c r="O489">
        <v>840</v>
      </c>
      <c r="P489">
        <v>821</v>
      </c>
      <c r="Q489">
        <f t="shared" si="7"/>
        <v>1065.7142857142858</v>
      </c>
    </row>
    <row r="490" spans="1:17" x14ac:dyDescent="0.25">
      <c r="A490" t="s">
        <v>1006</v>
      </c>
      <c r="B490" t="s">
        <v>1007</v>
      </c>
      <c r="C490">
        <v>2150</v>
      </c>
      <c r="D490">
        <v>2040</v>
      </c>
      <c r="E490">
        <v>1638</v>
      </c>
      <c r="F490">
        <v>1560</v>
      </c>
      <c r="G490">
        <v>1830</v>
      </c>
      <c r="H490">
        <v>1832</v>
      </c>
      <c r="I490">
        <v>1832</v>
      </c>
      <c r="J490">
        <v>1832</v>
      </c>
      <c r="K490">
        <v>1843</v>
      </c>
      <c r="L490">
        <v>1895</v>
      </c>
      <c r="M490">
        <v>2094</v>
      </c>
      <c r="N490">
        <v>1975</v>
      </c>
      <c r="O490">
        <v>2142</v>
      </c>
      <c r="P490">
        <v>2208</v>
      </c>
      <c r="Q490">
        <f t="shared" si="7"/>
        <v>1919.3571428571429</v>
      </c>
    </row>
    <row r="491" spans="1:17" x14ac:dyDescent="0.25">
      <c r="A491" t="s">
        <v>1008</v>
      </c>
      <c r="B491" t="s">
        <v>1009</v>
      </c>
      <c r="C491">
        <v>1261</v>
      </c>
      <c r="D491">
        <v>1425</v>
      </c>
      <c r="E491">
        <v>1348</v>
      </c>
      <c r="F491">
        <v>1999</v>
      </c>
      <c r="G491">
        <v>1996</v>
      </c>
      <c r="H491">
        <v>1980</v>
      </c>
      <c r="I491">
        <v>1976</v>
      </c>
      <c r="J491">
        <v>1664</v>
      </c>
      <c r="K491">
        <v>1975</v>
      </c>
      <c r="L491">
        <v>1974</v>
      </c>
      <c r="M491">
        <v>1989</v>
      </c>
      <c r="N491">
        <v>1875</v>
      </c>
      <c r="O491">
        <v>1699</v>
      </c>
      <c r="P491">
        <v>1695</v>
      </c>
      <c r="Q491">
        <f t="shared" si="7"/>
        <v>1775.4285714285713</v>
      </c>
    </row>
    <row r="492" spans="1:17" x14ac:dyDescent="0.25">
      <c r="A492" t="s">
        <v>1010</v>
      </c>
      <c r="B492" t="s">
        <v>1011</v>
      </c>
      <c r="C492">
        <v>413</v>
      </c>
      <c r="D492">
        <v>537</v>
      </c>
      <c r="E492">
        <v>978</v>
      </c>
      <c r="F492">
        <v>800</v>
      </c>
      <c r="G492">
        <v>805</v>
      </c>
      <c r="H492">
        <v>705</v>
      </c>
      <c r="I492">
        <v>663</v>
      </c>
      <c r="J492">
        <v>705</v>
      </c>
      <c r="K492">
        <v>705</v>
      </c>
      <c r="L492">
        <v>692</v>
      </c>
      <c r="M492">
        <v>682</v>
      </c>
      <c r="N492">
        <v>643</v>
      </c>
      <c r="O492">
        <v>570</v>
      </c>
      <c r="P492">
        <v>332</v>
      </c>
      <c r="Q492">
        <f t="shared" si="7"/>
        <v>659.28571428571433</v>
      </c>
    </row>
    <row r="493" spans="1:17" x14ac:dyDescent="0.25">
      <c r="A493" t="s">
        <v>1012</v>
      </c>
      <c r="B493" t="s">
        <v>1013</v>
      </c>
      <c r="C493">
        <v>130</v>
      </c>
      <c r="D493">
        <v>158</v>
      </c>
      <c r="E493">
        <v>115</v>
      </c>
      <c r="F493">
        <v>150</v>
      </c>
      <c r="G493">
        <v>135</v>
      </c>
      <c r="H493">
        <v>138</v>
      </c>
      <c r="I493">
        <v>141</v>
      </c>
      <c r="J493">
        <v>138</v>
      </c>
      <c r="K493">
        <v>141</v>
      </c>
      <c r="L493">
        <v>140</v>
      </c>
      <c r="M493">
        <v>141</v>
      </c>
      <c r="N493">
        <v>134</v>
      </c>
      <c r="O493">
        <v>121</v>
      </c>
      <c r="P493">
        <v>121</v>
      </c>
      <c r="Q493">
        <f t="shared" si="7"/>
        <v>135.92857142857142</v>
      </c>
    </row>
    <row r="494" spans="1:17" x14ac:dyDescent="0.25">
      <c r="A494" t="s">
        <v>1014</v>
      </c>
      <c r="B494" t="s">
        <v>1015</v>
      </c>
      <c r="C494">
        <v>2093</v>
      </c>
      <c r="D494">
        <v>2097</v>
      </c>
      <c r="E494">
        <v>2044</v>
      </c>
      <c r="F494">
        <v>2064</v>
      </c>
      <c r="G494">
        <v>1984</v>
      </c>
      <c r="H494">
        <v>1989</v>
      </c>
      <c r="I494">
        <v>1989</v>
      </c>
      <c r="J494">
        <v>2217</v>
      </c>
      <c r="K494">
        <v>2232</v>
      </c>
      <c r="L494">
        <v>2321</v>
      </c>
      <c r="M494">
        <v>2336</v>
      </c>
      <c r="N494">
        <v>2298</v>
      </c>
      <c r="O494">
        <v>2315</v>
      </c>
      <c r="P494">
        <v>2404</v>
      </c>
      <c r="Q494">
        <f t="shared" si="7"/>
        <v>2170.2142857142858</v>
      </c>
    </row>
    <row r="495" spans="1:17" x14ac:dyDescent="0.25">
      <c r="A495" t="s">
        <v>1016</v>
      </c>
      <c r="B495" t="s">
        <v>1017</v>
      </c>
      <c r="C495">
        <v>771</v>
      </c>
      <c r="D495">
        <v>817</v>
      </c>
      <c r="E495">
        <v>811</v>
      </c>
      <c r="F495">
        <v>765</v>
      </c>
      <c r="G495">
        <v>778</v>
      </c>
      <c r="H495">
        <v>667</v>
      </c>
      <c r="I495">
        <v>818</v>
      </c>
      <c r="J495">
        <v>819</v>
      </c>
      <c r="K495">
        <v>886</v>
      </c>
      <c r="L495">
        <v>888</v>
      </c>
      <c r="M495">
        <v>900</v>
      </c>
      <c r="N495">
        <v>906</v>
      </c>
      <c r="O495">
        <v>892</v>
      </c>
      <c r="P495">
        <v>1033</v>
      </c>
      <c r="Q495">
        <f t="shared" si="7"/>
        <v>839.35714285714289</v>
      </c>
    </row>
    <row r="496" spans="1:17" x14ac:dyDescent="0.25">
      <c r="A496" t="s">
        <v>1018</v>
      </c>
      <c r="B496" t="s">
        <v>1019</v>
      </c>
      <c r="C496">
        <v>854</v>
      </c>
      <c r="D496">
        <v>905</v>
      </c>
      <c r="E496">
        <v>973</v>
      </c>
      <c r="F496">
        <v>928</v>
      </c>
      <c r="G496">
        <v>935</v>
      </c>
      <c r="H496">
        <v>930</v>
      </c>
      <c r="I496">
        <v>940</v>
      </c>
      <c r="J496">
        <v>960</v>
      </c>
      <c r="K496">
        <v>960</v>
      </c>
      <c r="L496">
        <v>991</v>
      </c>
      <c r="M496">
        <v>995</v>
      </c>
      <c r="N496">
        <v>993</v>
      </c>
      <c r="O496">
        <v>991</v>
      </c>
      <c r="P496">
        <v>981</v>
      </c>
      <c r="Q496">
        <f t="shared" si="7"/>
        <v>952.57142857142856</v>
      </c>
    </row>
    <row r="497" spans="1:17" x14ac:dyDescent="0.25">
      <c r="A497" t="s">
        <v>1020</v>
      </c>
      <c r="B497" t="s">
        <v>1021</v>
      </c>
      <c r="C497">
        <v>1508</v>
      </c>
      <c r="D497">
        <v>1073</v>
      </c>
      <c r="E497">
        <v>1500</v>
      </c>
      <c r="F497">
        <v>1500</v>
      </c>
      <c r="G497">
        <v>1500</v>
      </c>
      <c r="H497">
        <v>1496</v>
      </c>
      <c r="I497">
        <v>1513</v>
      </c>
      <c r="J497">
        <v>1345</v>
      </c>
      <c r="K497">
        <v>1237</v>
      </c>
      <c r="L497">
        <v>1426</v>
      </c>
      <c r="M497">
        <v>1436</v>
      </c>
      <c r="N497">
        <v>1424</v>
      </c>
      <c r="O497">
        <v>1440</v>
      </c>
      <c r="P497">
        <v>1471</v>
      </c>
      <c r="Q497">
        <f t="shared" si="7"/>
        <v>1419.2142857142858</v>
      </c>
    </row>
    <row r="498" spans="1:17" x14ac:dyDescent="0.25">
      <c r="A498" t="s">
        <v>1022</v>
      </c>
      <c r="B498" t="s">
        <v>1023</v>
      </c>
      <c r="C498">
        <v>1158</v>
      </c>
      <c r="D498">
        <v>872</v>
      </c>
      <c r="E498">
        <v>1130</v>
      </c>
      <c r="F498">
        <v>1130</v>
      </c>
      <c r="G498">
        <v>1130</v>
      </c>
      <c r="H498">
        <v>1130</v>
      </c>
      <c r="I498">
        <v>1170</v>
      </c>
      <c r="J498">
        <v>1273</v>
      </c>
      <c r="K498">
        <v>1208</v>
      </c>
      <c r="L498">
        <v>1173</v>
      </c>
      <c r="M498">
        <v>1194</v>
      </c>
      <c r="N498">
        <v>1094</v>
      </c>
      <c r="O498">
        <v>1128</v>
      </c>
      <c r="P498">
        <v>1133</v>
      </c>
      <c r="Q498">
        <f t="shared" si="7"/>
        <v>1137.3571428571429</v>
      </c>
    </row>
    <row r="499" spans="1:17" x14ac:dyDescent="0.25">
      <c r="A499" t="s">
        <v>1024</v>
      </c>
      <c r="B499" t="s">
        <v>1025</v>
      </c>
      <c r="C499">
        <v>1036</v>
      </c>
      <c r="D499">
        <v>995</v>
      </c>
      <c r="E499">
        <v>2183</v>
      </c>
      <c r="F499">
        <v>1276</v>
      </c>
      <c r="G499">
        <v>1275</v>
      </c>
      <c r="H499">
        <v>1283</v>
      </c>
      <c r="I499">
        <v>1247</v>
      </c>
      <c r="J499">
        <v>1283</v>
      </c>
      <c r="K499">
        <v>1283</v>
      </c>
      <c r="L499">
        <v>1286</v>
      </c>
      <c r="M499">
        <v>1262</v>
      </c>
      <c r="N499">
        <v>1204</v>
      </c>
      <c r="O499">
        <v>1100</v>
      </c>
      <c r="P499">
        <v>852</v>
      </c>
      <c r="Q499">
        <f t="shared" si="7"/>
        <v>1254.6428571428571</v>
      </c>
    </row>
    <row r="500" spans="1:17" x14ac:dyDescent="0.25">
      <c r="A500" t="s">
        <v>1026</v>
      </c>
      <c r="B500" t="s">
        <v>1027</v>
      </c>
      <c r="C500">
        <v>773</v>
      </c>
      <c r="D500">
        <v>1101</v>
      </c>
      <c r="E500">
        <v>1094</v>
      </c>
      <c r="F500">
        <v>1773</v>
      </c>
      <c r="G500">
        <v>1776</v>
      </c>
      <c r="H500">
        <v>1776</v>
      </c>
      <c r="I500">
        <v>1776</v>
      </c>
      <c r="J500">
        <v>1776</v>
      </c>
      <c r="K500">
        <v>2669</v>
      </c>
      <c r="L500">
        <v>2682</v>
      </c>
      <c r="M500">
        <v>2681</v>
      </c>
      <c r="N500">
        <v>2679</v>
      </c>
      <c r="O500">
        <v>2678</v>
      </c>
      <c r="P500">
        <v>2638</v>
      </c>
      <c r="Q500">
        <f t="shared" si="7"/>
        <v>1990.8571428571429</v>
      </c>
    </row>
    <row r="501" spans="1:17" x14ac:dyDescent="0.25">
      <c r="A501" t="s">
        <v>1028</v>
      </c>
      <c r="B501" t="s">
        <v>1029</v>
      </c>
      <c r="C501">
        <v>336</v>
      </c>
      <c r="D501">
        <v>309</v>
      </c>
      <c r="E501">
        <v>309</v>
      </c>
      <c r="F501">
        <v>335</v>
      </c>
      <c r="G501">
        <v>342</v>
      </c>
      <c r="H501">
        <v>344</v>
      </c>
      <c r="I501">
        <v>343</v>
      </c>
      <c r="J501">
        <v>337</v>
      </c>
      <c r="K501">
        <v>344</v>
      </c>
      <c r="L501">
        <v>341</v>
      </c>
      <c r="M501">
        <v>350</v>
      </c>
      <c r="N501">
        <v>336</v>
      </c>
      <c r="O501">
        <v>341</v>
      </c>
      <c r="P501">
        <v>329</v>
      </c>
      <c r="Q501">
        <f t="shared" si="7"/>
        <v>335.42857142857144</v>
      </c>
    </row>
    <row r="502" spans="1:17" x14ac:dyDescent="0.25">
      <c r="A502" t="s">
        <v>1030</v>
      </c>
      <c r="B502" t="s">
        <v>1031</v>
      </c>
      <c r="C502">
        <v>1350</v>
      </c>
      <c r="D502">
        <v>1330</v>
      </c>
      <c r="E502">
        <v>1330</v>
      </c>
      <c r="F502">
        <v>1330</v>
      </c>
      <c r="G502">
        <v>1150</v>
      </c>
      <c r="H502">
        <v>1438</v>
      </c>
      <c r="I502">
        <v>1438</v>
      </c>
      <c r="J502">
        <v>1671</v>
      </c>
      <c r="K502">
        <v>1670</v>
      </c>
      <c r="L502">
        <v>1673</v>
      </c>
      <c r="M502">
        <v>1675</v>
      </c>
      <c r="N502">
        <v>1682</v>
      </c>
      <c r="O502">
        <v>1679</v>
      </c>
      <c r="P502">
        <v>1615</v>
      </c>
      <c r="Q502">
        <f t="shared" si="7"/>
        <v>1502.2142857142858</v>
      </c>
    </row>
    <row r="503" spans="1:17" x14ac:dyDescent="0.25">
      <c r="A503" t="s">
        <v>1032</v>
      </c>
      <c r="B503" t="s">
        <v>1033</v>
      </c>
      <c r="C503">
        <v>9931</v>
      </c>
      <c r="D503">
        <v>19460</v>
      </c>
      <c r="E503">
        <v>20895</v>
      </c>
      <c r="F503">
        <v>19935</v>
      </c>
      <c r="G503">
        <v>19483</v>
      </c>
      <c r="H503">
        <v>20113</v>
      </c>
      <c r="I503">
        <v>20075</v>
      </c>
      <c r="J503">
        <v>21485</v>
      </c>
      <c r="K503">
        <v>25868</v>
      </c>
      <c r="L503">
        <v>27381</v>
      </c>
      <c r="M503">
        <v>27387</v>
      </c>
      <c r="N503">
        <v>31351</v>
      </c>
      <c r="O503">
        <v>31557</v>
      </c>
      <c r="P503">
        <v>31762</v>
      </c>
      <c r="Q503">
        <f t="shared" si="7"/>
        <v>23334.5</v>
      </c>
    </row>
    <row r="504" spans="1:17" x14ac:dyDescent="0.25">
      <c r="A504" t="s">
        <v>1034</v>
      </c>
      <c r="B504" t="s">
        <v>1035</v>
      </c>
      <c r="C504">
        <v>271</v>
      </c>
      <c r="D504">
        <v>290</v>
      </c>
      <c r="E504">
        <v>292</v>
      </c>
      <c r="F504">
        <v>340</v>
      </c>
      <c r="G504">
        <v>368</v>
      </c>
      <c r="H504">
        <v>348</v>
      </c>
      <c r="I504">
        <v>353</v>
      </c>
      <c r="J504">
        <v>316</v>
      </c>
      <c r="K504">
        <v>349</v>
      </c>
      <c r="L504">
        <v>345</v>
      </c>
      <c r="M504">
        <v>352</v>
      </c>
      <c r="N504">
        <v>337</v>
      </c>
      <c r="O504">
        <v>345</v>
      </c>
      <c r="P504">
        <v>326</v>
      </c>
      <c r="Q504">
        <f t="shared" si="7"/>
        <v>330.85714285714283</v>
      </c>
    </row>
    <row r="505" spans="1:17" x14ac:dyDescent="0.25">
      <c r="A505" t="s">
        <v>1036</v>
      </c>
      <c r="B505" t="s">
        <v>1037</v>
      </c>
      <c r="C505">
        <v>1916</v>
      </c>
      <c r="D505">
        <v>1778</v>
      </c>
      <c r="E505">
        <v>1437</v>
      </c>
      <c r="F505">
        <v>1735</v>
      </c>
      <c r="G505">
        <v>1706</v>
      </c>
      <c r="H505">
        <v>2205</v>
      </c>
      <c r="I505">
        <v>2217</v>
      </c>
      <c r="J505">
        <v>2227</v>
      </c>
      <c r="K505">
        <v>2227</v>
      </c>
      <c r="L505">
        <v>2227</v>
      </c>
      <c r="M505">
        <v>2248</v>
      </c>
      <c r="N505">
        <v>2247</v>
      </c>
      <c r="O505">
        <v>2328</v>
      </c>
      <c r="P505">
        <v>2256</v>
      </c>
      <c r="Q505">
        <f t="shared" si="7"/>
        <v>2053.8571428571427</v>
      </c>
    </row>
    <row r="506" spans="1:17" x14ac:dyDescent="0.25">
      <c r="A506" t="s">
        <v>1038</v>
      </c>
      <c r="B506" t="s">
        <v>1039</v>
      </c>
      <c r="C506">
        <v>172</v>
      </c>
      <c r="D506">
        <v>170</v>
      </c>
      <c r="E506">
        <v>215</v>
      </c>
      <c r="F506">
        <v>185</v>
      </c>
      <c r="G506">
        <v>186</v>
      </c>
      <c r="H506">
        <v>186</v>
      </c>
      <c r="I506">
        <v>204</v>
      </c>
      <c r="J506">
        <v>225</v>
      </c>
      <c r="K506">
        <v>225</v>
      </c>
      <c r="L506">
        <v>227</v>
      </c>
      <c r="M506">
        <v>223</v>
      </c>
      <c r="N506">
        <v>213</v>
      </c>
      <c r="O506">
        <v>209</v>
      </c>
      <c r="P506">
        <v>188</v>
      </c>
      <c r="Q506">
        <f t="shared" si="7"/>
        <v>202</v>
      </c>
    </row>
    <row r="507" spans="1:17" x14ac:dyDescent="0.25">
      <c r="A507" t="s">
        <v>1040</v>
      </c>
      <c r="B507" t="s">
        <v>1041</v>
      </c>
      <c r="C507">
        <v>3117</v>
      </c>
      <c r="D507">
        <v>3137</v>
      </c>
      <c r="E507">
        <v>3102</v>
      </c>
      <c r="F507">
        <v>3056</v>
      </c>
      <c r="G507">
        <v>3056</v>
      </c>
      <c r="H507">
        <v>3056</v>
      </c>
      <c r="I507">
        <v>3056</v>
      </c>
      <c r="J507">
        <v>3056</v>
      </c>
      <c r="K507">
        <v>3056</v>
      </c>
      <c r="L507">
        <v>3058</v>
      </c>
      <c r="M507">
        <v>3056</v>
      </c>
      <c r="N507">
        <v>3054</v>
      </c>
      <c r="O507">
        <v>2674</v>
      </c>
      <c r="P507">
        <v>2720</v>
      </c>
      <c r="Q507">
        <f t="shared" si="7"/>
        <v>3018.1428571428573</v>
      </c>
    </row>
    <row r="508" spans="1:17" x14ac:dyDescent="0.25">
      <c r="A508" t="s">
        <v>1042</v>
      </c>
      <c r="B508" t="s">
        <v>1043</v>
      </c>
      <c r="C508">
        <v>27</v>
      </c>
      <c r="D508">
        <v>37</v>
      </c>
      <c r="E508">
        <v>37</v>
      </c>
      <c r="F508">
        <v>77</v>
      </c>
      <c r="G508">
        <v>37</v>
      </c>
      <c r="H508">
        <v>34</v>
      </c>
      <c r="I508">
        <v>34</v>
      </c>
      <c r="J508">
        <v>34</v>
      </c>
      <c r="K508">
        <v>38</v>
      </c>
      <c r="L508">
        <v>40</v>
      </c>
      <c r="M508">
        <v>38</v>
      </c>
      <c r="N508">
        <v>47</v>
      </c>
      <c r="O508">
        <v>36</v>
      </c>
      <c r="P508">
        <v>40</v>
      </c>
      <c r="Q508">
        <f t="shared" si="7"/>
        <v>39.714285714285715</v>
      </c>
    </row>
    <row r="509" spans="1:17" x14ac:dyDescent="0.25">
      <c r="A509" t="s">
        <v>1044</v>
      </c>
      <c r="B509" t="s">
        <v>1045</v>
      </c>
      <c r="C509">
        <v>149</v>
      </c>
      <c r="D509">
        <v>151</v>
      </c>
      <c r="E509">
        <v>151</v>
      </c>
      <c r="F509">
        <v>151</v>
      </c>
      <c r="G509">
        <v>158</v>
      </c>
      <c r="H509">
        <v>161</v>
      </c>
      <c r="I509">
        <v>158</v>
      </c>
      <c r="J509">
        <v>155</v>
      </c>
      <c r="K509">
        <v>162</v>
      </c>
      <c r="L509">
        <v>165</v>
      </c>
      <c r="M509">
        <v>162</v>
      </c>
      <c r="N509">
        <v>160</v>
      </c>
      <c r="O509">
        <v>161</v>
      </c>
      <c r="P509">
        <v>162</v>
      </c>
      <c r="Q509">
        <f t="shared" si="7"/>
        <v>157.57142857142858</v>
      </c>
    </row>
    <row r="510" spans="1:17" x14ac:dyDescent="0.25">
      <c r="A510" t="s">
        <v>1046</v>
      </c>
      <c r="B510" t="s">
        <v>1047</v>
      </c>
      <c r="C510">
        <v>4810</v>
      </c>
      <c r="D510">
        <v>4835</v>
      </c>
      <c r="E510">
        <v>4820</v>
      </c>
      <c r="F510">
        <v>4904</v>
      </c>
      <c r="G510">
        <v>4906</v>
      </c>
      <c r="H510">
        <v>4931</v>
      </c>
      <c r="I510">
        <v>5115</v>
      </c>
      <c r="J510">
        <v>3510</v>
      </c>
      <c r="K510">
        <v>5444</v>
      </c>
      <c r="L510">
        <v>5211</v>
      </c>
      <c r="M510">
        <v>5688</v>
      </c>
      <c r="N510">
        <v>5061</v>
      </c>
      <c r="O510">
        <v>4990</v>
      </c>
      <c r="P510">
        <v>4872</v>
      </c>
      <c r="Q510">
        <f t="shared" si="7"/>
        <v>4935.5</v>
      </c>
    </row>
    <row r="511" spans="1:17" x14ac:dyDescent="0.25">
      <c r="A511" t="s">
        <v>1048</v>
      </c>
      <c r="B511" t="s">
        <v>1049</v>
      </c>
      <c r="C511">
        <v>423</v>
      </c>
      <c r="D511">
        <v>746</v>
      </c>
      <c r="E511">
        <v>584</v>
      </c>
      <c r="F511">
        <v>594</v>
      </c>
      <c r="G511">
        <v>575</v>
      </c>
      <c r="H511">
        <v>575</v>
      </c>
      <c r="I511">
        <v>570</v>
      </c>
      <c r="J511">
        <v>585</v>
      </c>
      <c r="K511">
        <v>601</v>
      </c>
      <c r="L511">
        <v>531</v>
      </c>
      <c r="M511">
        <v>515</v>
      </c>
      <c r="N511">
        <v>511</v>
      </c>
      <c r="O511">
        <v>508</v>
      </c>
      <c r="P511">
        <v>434</v>
      </c>
      <c r="Q511">
        <f t="shared" si="7"/>
        <v>553.71428571428567</v>
      </c>
    </row>
    <row r="512" spans="1:17" x14ac:dyDescent="0.25">
      <c r="A512" t="s">
        <v>1050</v>
      </c>
      <c r="B512" t="s">
        <v>1051</v>
      </c>
      <c r="C512">
        <v>1515</v>
      </c>
      <c r="D512">
        <v>1685</v>
      </c>
      <c r="E512">
        <v>1698</v>
      </c>
      <c r="F512">
        <v>1537</v>
      </c>
      <c r="G512">
        <v>1875</v>
      </c>
      <c r="H512">
        <v>1877</v>
      </c>
      <c r="I512">
        <v>1877</v>
      </c>
      <c r="J512">
        <v>1878</v>
      </c>
      <c r="K512">
        <v>1890</v>
      </c>
      <c r="L512">
        <v>1978</v>
      </c>
      <c r="M512">
        <v>2143</v>
      </c>
      <c r="N512">
        <v>2153</v>
      </c>
      <c r="O512">
        <v>2163</v>
      </c>
      <c r="P512">
        <v>2195</v>
      </c>
      <c r="Q512">
        <f t="shared" si="7"/>
        <v>1890.2857142857142</v>
      </c>
    </row>
    <row r="513" spans="1:17" x14ac:dyDescent="0.25">
      <c r="A513" t="s">
        <v>1052</v>
      </c>
      <c r="B513" t="s">
        <v>1053</v>
      </c>
      <c r="C513">
        <v>854</v>
      </c>
      <c r="D513">
        <v>919</v>
      </c>
      <c r="E513">
        <v>2013</v>
      </c>
      <c r="F513">
        <v>1455</v>
      </c>
      <c r="G513">
        <v>1335</v>
      </c>
      <c r="H513">
        <v>1299</v>
      </c>
      <c r="I513">
        <v>1225</v>
      </c>
      <c r="J513">
        <v>1346</v>
      </c>
      <c r="K513">
        <v>1333</v>
      </c>
      <c r="L513">
        <v>1373</v>
      </c>
      <c r="M513">
        <v>1340</v>
      </c>
      <c r="N513">
        <v>1140</v>
      </c>
      <c r="O513">
        <v>1100</v>
      </c>
      <c r="P513">
        <v>1261</v>
      </c>
      <c r="Q513">
        <f t="shared" si="7"/>
        <v>1285.2142857142858</v>
      </c>
    </row>
    <row r="514" spans="1:17" x14ac:dyDescent="0.25">
      <c r="A514" t="s">
        <v>1054</v>
      </c>
      <c r="B514" t="s">
        <v>1055</v>
      </c>
      <c r="C514">
        <v>5520</v>
      </c>
      <c r="D514">
        <v>4955</v>
      </c>
      <c r="E514">
        <v>4955</v>
      </c>
      <c r="F514">
        <v>4275</v>
      </c>
      <c r="G514">
        <v>5425</v>
      </c>
      <c r="H514">
        <v>5450</v>
      </c>
      <c r="I514">
        <v>5190</v>
      </c>
      <c r="J514">
        <v>5503</v>
      </c>
      <c r="K514">
        <v>5490</v>
      </c>
      <c r="L514">
        <v>5467</v>
      </c>
      <c r="M514">
        <v>5397</v>
      </c>
      <c r="N514">
        <v>5290</v>
      </c>
      <c r="O514">
        <v>5588</v>
      </c>
      <c r="P514">
        <v>5211</v>
      </c>
      <c r="Q514">
        <f t="shared" si="7"/>
        <v>5265.4285714285716</v>
      </c>
    </row>
    <row r="515" spans="1:17" x14ac:dyDescent="0.25">
      <c r="A515" t="s">
        <v>1056</v>
      </c>
      <c r="B515" t="s">
        <v>1057</v>
      </c>
      <c r="C515">
        <v>202</v>
      </c>
      <c r="D515">
        <v>175</v>
      </c>
      <c r="E515">
        <v>182</v>
      </c>
      <c r="F515">
        <v>192</v>
      </c>
      <c r="G515">
        <v>180</v>
      </c>
      <c r="H515">
        <v>177</v>
      </c>
      <c r="I515">
        <v>194</v>
      </c>
      <c r="J515">
        <v>196</v>
      </c>
      <c r="K515">
        <v>196</v>
      </c>
      <c r="L515">
        <v>196</v>
      </c>
      <c r="M515">
        <v>193</v>
      </c>
      <c r="N515">
        <v>196</v>
      </c>
      <c r="O515">
        <v>202</v>
      </c>
      <c r="P515">
        <v>203</v>
      </c>
      <c r="Q515">
        <f t="shared" si="7"/>
        <v>191.71428571428572</v>
      </c>
    </row>
    <row r="516" spans="1:17" x14ac:dyDescent="0.25">
      <c r="A516" t="s">
        <v>1058</v>
      </c>
      <c r="B516" t="s">
        <v>1059</v>
      </c>
      <c r="C516">
        <v>1715</v>
      </c>
      <c r="D516">
        <v>1230</v>
      </c>
      <c r="E516">
        <v>1700</v>
      </c>
      <c r="F516">
        <v>1700</v>
      </c>
      <c r="G516">
        <v>1700</v>
      </c>
      <c r="H516">
        <v>1699</v>
      </c>
      <c r="I516">
        <v>1702</v>
      </c>
      <c r="J516">
        <v>1702</v>
      </c>
      <c r="K516">
        <v>1720</v>
      </c>
      <c r="L516">
        <v>1720</v>
      </c>
      <c r="M516">
        <v>1727</v>
      </c>
      <c r="N516">
        <v>1731</v>
      </c>
      <c r="O516">
        <v>1709</v>
      </c>
      <c r="P516">
        <v>1765</v>
      </c>
      <c r="Q516">
        <f t="shared" si="7"/>
        <v>1680</v>
      </c>
    </row>
    <row r="517" spans="1:17" x14ac:dyDescent="0.25">
      <c r="A517" t="s">
        <v>1060</v>
      </c>
      <c r="B517" t="s">
        <v>1061</v>
      </c>
      <c r="C517">
        <v>230</v>
      </c>
      <c r="D517">
        <v>300</v>
      </c>
      <c r="E517">
        <v>280</v>
      </c>
      <c r="F517">
        <v>289</v>
      </c>
      <c r="G517">
        <v>289</v>
      </c>
      <c r="H517">
        <v>289</v>
      </c>
      <c r="I517">
        <v>289</v>
      </c>
      <c r="J517">
        <v>289</v>
      </c>
      <c r="K517">
        <v>289</v>
      </c>
      <c r="L517">
        <v>287</v>
      </c>
      <c r="M517">
        <v>289</v>
      </c>
      <c r="N517">
        <v>289</v>
      </c>
      <c r="O517">
        <v>296</v>
      </c>
      <c r="P517">
        <v>292</v>
      </c>
      <c r="Q517">
        <f t="shared" si="7"/>
        <v>285.5</v>
      </c>
    </row>
    <row r="518" spans="1:17" x14ac:dyDescent="0.25">
      <c r="A518" t="s">
        <v>1062</v>
      </c>
      <c r="B518" t="s">
        <v>1063</v>
      </c>
      <c r="C518">
        <v>6433</v>
      </c>
      <c r="D518">
        <v>6508</v>
      </c>
      <c r="E518">
        <v>8432</v>
      </c>
      <c r="F518">
        <v>8231</v>
      </c>
      <c r="G518">
        <v>8545</v>
      </c>
      <c r="H518">
        <v>7526</v>
      </c>
      <c r="I518">
        <v>8576</v>
      </c>
      <c r="J518">
        <v>8593</v>
      </c>
      <c r="K518">
        <v>6593</v>
      </c>
      <c r="L518">
        <v>6883</v>
      </c>
      <c r="M518">
        <v>6892</v>
      </c>
      <c r="N518">
        <v>6901</v>
      </c>
      <c r="O518">
        <v>6917</v>
      </c>
      <c r="P518">
        <v>6908</v>
      </c>
      <c r="Q518">
        <f t="shared" ref="Q518:Q581" si="8">AVERAGE(C518:P518)</f>
        <v>7424.1428571428569</v>
      </c>
    </row>
    <row r="519" spans="1:17" x14ac:dyDescent="0.25">
      <c r="A519" t="s">
        <v>1064</v>
      </c>
      <c r="B519" t="s">
        <v>1065</v>
      </c>
      <c r="C519">
        <v>382</v>
      </c>
      <c r="D519">
        <v>384</v>
      </c>
      <c r="E519">
        <v>385</v>
      </c>
      <c r="F519">
        <v>345</v>
      </c>
      <c r="G519">
        <v>385</v>
      </c>
      <c r="H519">
        <v>386</v>
      </c>
      <c r="I519">
        <v>387</v>
      </c>
      <c r="J519">
        <v>386</v>
      </c>
      <c r="K519">
        <v>386</v>
      </c>
      <c r="L519">
        <v>386</v>
      </c>
      <c r="M519">
        <v>386</v>
      </c>
      <c r="N519">
        <v>384</v>
      </c>
      <c r="O519">
        <v>380</v>
      </c>
      <c r="P519">
        <v>373</v>
      </c>
      <c r="Q519">
        <f t="shared" si="8"/>
        <v>381.07142857142856</v>
      </c>
    </row>
    <row r="520" spans="1:17" x14ac:dyDescent="0.25">
      <c r="A520" t="s">
        <v>1066</v>
      </c>
      <c r="B520" t="s">
        <v>1067</v>
      </c>
      <c r="C520">
        <v>8205</v>
      </c>
      <c r="D520">
        <v>7218</v>
      </c>
      <c r="E520">
        <v>8358</v>
      </c>
      <c r="F520">
        <v>6340</v>
      </c>
      <c r="G520">
        <v>7743</v>
      </c>
      <c r="H520">
        <v>6107</v>
      </c>
      <c r="I520">
        <v>7098</v>
      </c>
      <c r="J520">
        <v>6900</v>
      </c>
      <c r="K520">
        <v>6670</v>
      </c>
      <c r="L520">
        <v>7125</v>
      </c>
      <c r="M520">
        <v>6953</v>
      </c>
      <c r="N520">
        <v>5923</v>
      </c>
      <c r="O520">
        <v>6269</v>
      </c>
      <c r="P520">
        <v>5539</v>
      </c>
      <c r="Q520">
        <f t="shared" si="8"/>
        <v>6889.1428571428569</v>
      </c>
    </row>
    <row r="521" spans="1:17" x14ac:dyDescent="0.25">
      <c r="A521" t="s">
        <v>1068</v>
      </c>
      <c r="B521" t="s">
        <v>1069</v>
      </c>
      <c r="C521">
        <v>768</v>
      </c>
      <c r="D521">
        <v>1098</v>
      </c>
      <c r="E521">
        <v>990</v>
      </c>
      <c r="F521">
        <v>1029</v>
      </c>
      <c r="G521">
        <v>1129</v>
      </c>
      <c r="H521">
        <v>1123</v>
      </c>
      <c r="I521">
        <v>1078</v>
      </c>
      <c r="J521">
        <v>1149</v>
      </c>
      <c r="K521">
        <v>1146</v>
      </c>
      <c r="L521">
        <v>1106</v>
      </c>
      <c r="M521">
        <v>1097</v>
      </c>
      <c r="N521">
        <v>1090</v>
      </c>
      <c r="O521">
        <v>1097</v>
      </c>
      <c r="P521">
        <v>1085</v>
      </c>
      <c r="Q521">
        <f t="shared" si="8"/>
        <v>1070.3571428571429</v>
      </c>
    </row>
    <row r="522" spans="1:17" x14ac:dyDescent="0.25">
      <c r="A522" t="s">
        <v>1070</v>
      </c>
      <c r="B522" t="s">
        <v>1071</v>
      </c>
      <c r="C522">
        <v>775</v>
      </c>
      <c r="D522">
        <v>971</v>
      </c>
      <c r="E522">
        <v>831</v>
      </c>
      <c r="F522">
        <v>820</v>
      </c>
      <c r="G522">
        <v>820</v>
      </c>
      <c r="H522">
        <v>820</v>
      </c>
      <c r="I522">
        <v>820</v>
      </c>
      <c r="J522">
        <v>815</v>
      </c>
      <c r="K522">
        <v>820</v>
      </c>
      <c r="L522">
        <v>820</v>
      </c>
      <c r="M522">
        <v>820</v>
      </c>
      <c r="N522">
        <v>819</v>
      </c>
      <c r="O522">
        <v>818</v>
      </c>
      <c r="P522">
        <v>826</v>
      </c>
      <c r="Q522">
        <f t="shared" si="8"/>
        <v>828.21428571428567</v>
      </c>
    </row>
    <row r="523" spans="1:17" x14ac:dyDescent="0.25">
      <c r="A523" t="s">
        <v>1072</v>
      </c>
      <c r="B523" t="s">
        <v>1073</v>
      </c>
      <c r="C523">
        <v>111</v>
      </c>
      <c r="D523">
        <v>159</v>
      </c>
      <c r="E523">
        <v>300</v>
      </c>
      <c r="F523">
        <v>89</v>
      </c>
      <c r="G523">
        <v>89</v>
      </c>
      <c r="H523">
        <v>90</v>
      </c>
      <c r="I523">
        <v>92</v>
      </c>
      <c r="J523">
        <v>94</v>
      </c>
      <c r="K523">
        <v>97</v>
      </c>
      <c r="L523">
        <v>97</v>
      </c>
      <c r="M523">
        <v>96</v>
      </c>
      <c r="N523">
        <v>90</v>
      </c>
      <c r="O523">
        <v>94</v>
      </c>
      <c r="P523">
        <v>89</v>
      </c>
      <c r="Q523">
        <f t="shared" si="8"/>
        <v>113.35714285714286</v>
      </c>
    </row>
    <row r="524" spans="1:17" x14ac:dyDescent="0.25">
      <c r="A524" t="s">
        <v>1074</v>
      </c>
      <c r="B524" t="s">
        <v>1075</v>
      </c>
      <c r="C524">
        <v>265</v>
      </c>
      <c r="D524">
        <v>159</v>
      </c>
      <c r="E524">
        <v>247</v>
      </c>
      <c r="F524">
        <v>170</v>
      </c>
      <c r="G524">
        <v>149</v>
      </c>
      <c r="H524">
        <v>149</v>
      </c>
      <c r="I524">
        <v>123</v>
      </c>
      <c r="J524">
        <v>150</v>
      </c>
      <c r="K524">
        <v>153</v>
      </c>
      <c r="L524">
        <v>144</v>
      </c>
      <c r="M524">
        <v>132</v>
      </c>
      <c r="N524">
        <v>121</v>
      </c>
      <c r="O524">
        <v>101</v>
      </c>
      <c r="P524">
        <v>86</v>
      </c>
      <c r="Q524">
        <f t="shared" si="8"/>
        <v>153.5</v>
      </c>
    </row>
    <row r="525" spans="1:17" x14ac:dyDescent="0.25">
      <c r="A525" t="s">
        <v>1076</v>
      </c>
      <c r="B525" t="s">
        <v>1077</v>
      </c>
      <c r="C525">
        <v>750</v>
      </c>
      <c r="D525">
        <v>750</v>
      </c>
      <c r="E525">
        <v>968</v>
      </c>
      <c r="F525">
        <v>884</v>
      </c>
      <c r="G525">
        <v>898</v>
      </c>
      <c r="H525">
        <v>895</v>
      </c>
      <c r="I525">
        <v>886</v>
      </c>
      <c r="J525">
        <v>923</v>
      </c>
      <c r="K525">
        <v>922</v>
      </c>
      <c r="L525">
        <v>923</v>
      </c>
      <c r="M525">
        <v>922</v>
      </c>
      <c r="N525">
        <v>835</v>
      </c>
      <c r="O525">
        <v>776</v>
      </c>
      <c r="P525">
        <v>800</v>
      </c>
      <c r="Q525">
        <f t="shared" si="8"/>
        <v>866.57142857142856</v>
      </c>
    </row>
    <row r="526" spans="1:17" x14ac:dyDescent="0.25">
      <c r="A526" t="s">
        <v>1078</v>
      </c>
      <c r="B526" t="s">
        <v>1079</v>
      </c>
      <c r="C526">
        <v>157</v>
      </c>
      <c r="D526">
        <v>144</v>
      </c>
      <c r="E526">
        <v>164</v>
      </c>
      <c r="F526">
        <v>154</v>
      </c>
      <c r="G526">
        <v>156</v>
      </c>
      <c r="H526">
        <v>156</v>
      </c>
      <c r="I526">
        <v>158</v>
      </c>
      <c r="J526">
        <v>151</v>
      </c>
      <c r="K526">
        <v>158</v>
      </c>
      <c r="L526">
        <v>158</v>
      </c>
      <c r="M526">
        <v>158</v>
      </c>
      <c r="N526">
        <v>143</v>
      </c>
      <c r="O526">
        <v>144</v>
      </c>
      <c r="P526">
        <v>140</v>
      </c>
      <c r="Q526">
        <f t="shared" si="8"/>
        <v>152.92857142857142</v>
      </c>
    </row>
    <row r="527" spans="1:17" x14ac:dyDescent="0.25">
      <c r="A527" t="s">
        <v>1080</v>
      </c>
      <c r="B527" t="s">
        <v>1081</v>
      </c>
      <c r="C527">
        <v>170</v>
      </c>
      <c r="D527">
        <v>167</v>
      </c>
      <c r="E527">
        <v>167</v>
      </c>
      <c r="F527">
        <v>165</v>
      </c>
      <c r="G527">
        <v>171</v>
      </c>
      <c r="H527">
        <v>165</v>
      </c>
      <c r="I527">
        <v>165</v>
      </c>
      <c r="J527">
        <v>167</v>
      </c>
      <c r="K527">
        <v>169</v>
      </c>
      <c r="L527">
        <v>169</v>
      </c>
      <c r="M527">
        <v>169</v>
      </c>
      <c r="N527">
        <v>172</v>
      </c>
      <c r="O527">
        <v>167</v>
      </c>
      <c r="P527">
        <v>180</v>
      </c>
      <c r="Q527">
        <f t="shared" si="8"/>
        <v>168.78571428571428</v>
      </c>
    </row>
    <row r="528" spans="1:17" x14ac:dyDescent="0.25">
      <c r="A528" t="s">
        <v>1082</v>
      </c>
      <c r="B528" t="s">
        <v>1083</v>
      </c>
      <c r="C528">
        <v>1850</v>
      </c>
      <c r="D528">
        <v>1405</v>
      </c>
      <c r="E528">
        <v>1815</v>
      </c>
      <c r="F528">
        <v>1734</v>
      </c>
      <c r="G528">
        <v>1734</v>
      </c>
      <c r="H528">
        <v>1739</v>
      </c>
      <c r="I528">
        <v>1741</v>
      </c>
      <c r="J528">
        <v>1878</v>
      </c>
      <c r="K528">
        <v>1824</v>
      </c>
      <c r="L528">
        <v>1792</v>
      </c>
      <c r="M528">
        <v>1787</v>
      </c>
      <c r="N528">
        <v>1714</v>
      </c>
      <c r="O528">
        <v>1650</v>
      </c>
      <c r="P528">
        <v>1750</v>
      </c>
      <c r="Q528">
        <f t="shared" si="8"/>
        <v>1743.7857142857142</v>
      </c>
    </row>
    <row r="529" spans="1:17" x14ac:dyDescent="0.25">
      <c r="A529" t="s">
        <v>1084</v>
      </c>
      <c r="B529" t="s">
        <v>1085</v>
      </c>
      <c r="C529">
        <v>219</v>
      </c>
      <c r="D529">
        <v>214</v>
      </c>
      <c r="E529">
        <v>218</v>
      </c>
      <c r="F529">
        <v>160</v>
      </c>
      <c r="G529">
        <v>171</v>
      </c>
      <c r="H529">
        <v>170</v>
      </c>
      <c r="I529">
        <v>171</v>
      </c>
      <c r="J529">
        <v>170</v>
      </c>
      <c r="K529">
        <v>170</v>
      </c>
      <c r="L529">
        <v>169</v>
      </c>
      <c r="M529">
        <v>167</v>
      </c>
      <c r="N529">
        <v>154</v>
      </c>
      <c r="O529">
        <v>146</v>
      </c>
      <c r="P529">
        <v>130</v>
      </c>
      <c r="Q529">
        <f t="shared" si="8"/>
        <v>173.5</v>
      </c>
    </row>
    <row r="530" spans="1:17" x14ac:dyDescent="0.25">
      <c r="A530" t="s">
        <v>1086</v>
      </c>
      <c r="B530" t="s">
        <v>1087</v>
      </c>
      <c r="C530">
        <v>6623</v>
      </c>
      <c r="D530">
        <v>6732</v>
      </c>
      <c r="E530">
        <v>13004</v>
      </c>
      <c r="F530">
        <v>13791</v>
      </c>
      <c r="G530">
        <v>14067</v>
      </c>
      <c r="H530">
        <v>13592</v>
      </c>
      <c r="I530">
        <v>13044</v>
      </c>
      <c r="J530">
        <v>9475</v>
      </c>
      <c r="K530">
        <v>13232</v>
      </c>
      <c r="L530">
        <v>14498</v>
      </c>
      <c r="M530">
        <v>14176</v>
      </c>
      <c r="N530">
        <v>14152</v>
      </c>
      <c r="O530">
        <v>14104</v>
      </c>
      <c r="P530">
        <v>14176</v>
      </c>
      <c r="Q530">
        <f t="shared" si="8"/>
        <v>12476.142857142857</v>
      </c>
    </row>
    <row r="531" spans="1:17" x14ac:dyDescent="0.25">
      <c r="A531" t="s">
        <v>1088</v>
      </c>
      <c r="B531" t="s">
        <v>1089</v>
      </c>
      <c r="C531">
        <v>6910</v>
      </c>
      <c r="D531">
        <v>8735</v>
      </c>
      <c r="E531">
        <v>8790</v>
      </c>
      <c r="F531">
        <v>8830</v>
      </c>
      <c r="G531">
        <v>8542</v>
      </c>
      <c r="H531">
        <v>9150</v>
      </c>
      <c r="I531">
        <v>10680</v>
      </c>
      <c r="J531">
        <v>8674</v>
      </c>
      <c r="K531">
        <v>8665</v>
      </c>
      <c r="L531">
        <v>8694</v>
      </c>
      <c r="M531">
        <v>8560</v>
      </c>
      <c r="N531">
        <v>8600</v>
      </c>
      <c r="O531">
        <v>8588</v>
      </c>
      <c r="P531">
        <v>8387</v>
      </c>
      <c r="Q531">
        <f t="shared" si="8"/>
        <v>8700.3571428571431</v>
      </c>
    </row>
    <row r="532" spans="1:17" x14ac:dyDescent="0.25">
      <c r="A532" t="s">
        <v>1090</v>
      </c>
      <c r="B532" t="s">
        <v>1091</v>
      </c>
      <c r="C532">
        <v>275</v>
      </c>
      <c r="D532">
        <v>290</v>
      </c>
      <c r="E532">
        <v>277</v>
      </c>
      <c r="F532">
        <v>238</v>
      </c>
      <c r="G532">
        <v>295</v>
      </c>
      <c r="H532">
        <v>306</v>
      </c>
      <c r="I532">
        <v>310</v>
      </c>
      <c r="J532">
        <v>312</v>
      </c>
      <c r="K532">
        <v>340</v>
      </c>
      <c r="L532">
        <v>349</v>
      </c>
      <c r="M532">
        <v>342</v>
      </c>
      <c r="N532">
        <v>343</v>
      </c>
      <c r="O532">
        <v>338</v>
      </c>
      <c r="P532">
        <v>345</v>
      </c>
      <c r="Q532">
        <f t="shared" si="8"/>
        <v>311.42857142857144</v>
      </c>
    </row>
    <row r="533" spans="1:17" x14ac:dyDescent="0.25">
      <c r="A533" t="s">
        <v>1092</v>
      </c>
      <c r="B533" t="s">
        <v>1093</v>
      </c>
      <c r="C533">
        <v>444</v>
      </c>
      <c r="D533">
        <v>444</v>
      </c>
      <c r="E533">
        <v>347</v>
      </c>
      <c r="F533">
        <v>410</v>
      </c>
      <c r="G533">
        <v>408</v>
      </c>
      <c r="H533">
        <v>547</v>
      </c>
      <c r="I533">
        <v>550</v>
      </c>
      <c r="J533">
        <v>556</v>
      </c>
      <c r="K533">
        <v>556</v>
      </c>
      <c r="L533">
        <v>555</v>
      </c>
      <c r="M533">
        <v>553</v>
      </c>
      <c r="N533">
        <v>523</v>
      </c>
      <c r="O533">
        <v>499</v>
      </c>
      <c r="P533">
        <v>487</v>
      </c>
      <c r="Q533">
        <f t="shared" si="8"/>
        <v>491.35714285714283</v>
      </c>
    </row>
    <row r="534" spans="1:17" x14ac:dyDescent="0.25">
      <c r="A534" t="s">
        <v>1094</v>
      </c>
      <c r="B534" t="s">
        <v>1095</v>
      </c>
      <c r="C534">
        <v>204</v>
      </c>
      <c r="D534">
        <v>201</v>
      </c>
      <c r="E534">
        <v>160</v>
      </c>
      <c r="F534">
        <v>222</v>
      </c>
      <c r="G534">
        <v>222</v>
      </c>
      <c r="H534">
        <v>221</v>
      </c>
      <c r="I534">
        <v>222</v>
      </c>
      <c r="J534">
        <v>228</v>
      </c>
      <c r="K534">
        <v>228</v>
      </c>
      <c r="L534">
        <v>232</v>
      </c>
      <c r="M534">
        <v>227</v>
      </c>
      <c r="N534">
        <v>211</v>
      </c>
      <c r="O534">
        <v>198</v>
      </c>
      <c r="P534">
        <v>175</v>
      </c>
      <c r="Q534">
        <f t="shared" si="8"/>
        <v>210.78571428571428</v>
      </c>
    </row>
    <row r="535" spans="1:17" x14ac:dyDescent="0.25">
      <c r="A535" t="s">
        <v>1096</v>
      </c>
      <c r="B535" t="s">
        <v>1097</v>
      </c>
      <c r="C535">
        <v>688</v>
      </c>
      <c r="D535">
        <v>2778</v>
      </c>
      <c r="E535">
        <v>1747</v>
      </c>
      <c r="F535">
        <v>2064</v>
      </c>
      <c r="G535">
        <v>2545</v>
      </c>
      <c r="H535">
        <v>2710</v>
      </c>
      <c r="I535">
        <v>2669</v>
      </c>
      <c r="J535">
        <v>2666</v>
      </c>
      <c r="K535">
        <v>2690</v>
      </c>
      <c r="L535">
        <v>2660</v>
      </c>
      <c r="M535">
        <v>2603</v>
      </c>
      <c r="N535">
        <v>2423</v>
      </c>
      <c r="O535">
        <v>2129</v>
      </c>
      <c r="P535">
        <v>1455</v>
      </c>
      <c r="Q535">
        <f t="shared" si="8"/>
        <v>2273.3571428571427</v>
      </c>
    </row>
    <row r="536" spans="1:17" x14ac:dyDescent="0.25">
      <c r="A536" t="s">
        <v>1098</v>
      </c>
      <c r="B536" t="s">
        <v>1099</v>
      </c>
      <c r="C536">
        <v>1186</v>
      </c>
      <c r="D536">
        <v>1130</v>
      </c>
      <c r="E536">
        <v>1210</v>
      </c>
      <c r="F536">
        <v>1418</v>
      </c>
      <c r="G536">
        <v>1344</v>
      </c>
      <c r="H536">
        <v>1344</v>
      </c>
      <c r="I536">
        <v>1340</v>
      </c>
      <c r="J536">
        <v>1342</v>
      </c>
      <c r="K536">
        <v>1344</v>
      </c>
      <c r="L536">
        <v>1333</v>
      </c>
      <c r="M536">
        <v>1325</v>
      </c>
      <c r="N536">
        <v>1228</v>
      </c>
      <c r="O536">
        <v>1102</v>
      </c>
      <c r="P536">
        <v>806</v>
      </c>
      <c r="Q536">
        <f t="shared" si="8"/>
        <v>1246.5714285714287</v>
      </c>
    </row>
    <row r="537" spans="1:17" x14ac:dyDescent="0.25">
      <c r="A537" t="s">
        <v>1100</v>
      </c>
      <c r="B537" t="s">
        <v>1101</v>
      </c>
      <c r="C537">
        <v>1048</v>
      </c>
      <c r="D537">
        <v>1355</v>
      </c>
      <c r="E537">
        <v>1403</v>
      </c>
      <c r="F537">
        <v>1503</v>
      </c>
      <c r="G537">
        <v>1502</v>
      </c>
      <c r="H537">
        <v>1493</v>
      </c>
      <c r="I537">
        <v>1503</v>
      </c>
      <c r="J537">
        <v>1518</v>
      </c>
      <c r="K537">
        <v>1518</v>
      </c>
      <c r="L537">
        <v>1519</v>
      </c>
      <c r="M537">
        <v>1499</v>
      </c>
      <c r="N537">
        <v>1490</v>
      </c>
      <c r="O537">
        <v>1451</v>
      </c>
      <c r="P537">
        <v>1507</v>
      </c>
      <c r="Q537">
        <f t="shared" si="8"/>
        <v>1450.6428571428571</v>
      </c>
    </row>
    <row r="538" spans="1:17" x14ac:dyDescent="0.25">
      <c r="A538" t="s">
        <v>1102</v>
      </c>
      <c r="B538" t="s">
        <v>1103</v>
      </c>
      <c r="C538">
        <v>233</v>
      </c>
      <c r="D538">
        <v>337</v>
      </c>
      <c r="E538">
        <v>311</v>
      </c>
      <c r="F538">
        <v>266</v>
      </c>
      <c r="G538">
        <v>263</v>
      </c>
      <c r="H538">
        <v>261</v>
      </c>
      <c r="I538">
        <v>661</v>
      </c>
      <c r="J538">
        <v>664</v>
      </c>
      <c r="K538">
        <v>664</v>
      </c>
      <c r="L538">
        <v>710</v>
      </c>
      <c r="M538">
        <v>711</v>
      </c>
      <c r="N538">
        <v>715</v>
      </c>
      <c r="O538">
        <v>699</v>
      </c>
      <c r="P538">
        <v>725</v>
      </c>
      <c r="Q538">
        <f t="shared" si="8"/>
        <v>515.71428571428567</v>
      </c>
    </row>
    <row r="539" spans="1:17" x14ac:dyDescent="0.25">
      <c r="A539" t="s">
        <v>1104</v>
      </c>
      <c r="B539" t="s">
        <v>1105</v>
      </c>
      <c r="C539">
        <v>838</v>
      </c>
      <c r="D539">
        <v>1743</v>
      </c>
      <c r="E539">
        <v>1914</v>
      </c>
      <c r="F539">
        <v>1612</v>
      </c>
      <c r="G539">
        <v>1662</v>
      </c>
      <c r="H539">
        <v>1662</v>
      </c>
      <c r="I539">
        <v>1662</v>
      </c>
      <c r="J539">
        <v>1842</v>
      </c>
      <c r="K539">
        <v>1842</v>
      </c>
      <c r="L539">
        <v>1761</v>
      </c>
      <c r="M539">
        <v>1779</v>
      </c>
      <c r="N539">
        <v>1773</v>
      </c>
      <c r="O539">
        <v>1768</v>
      </c>
      <c r="P539">
        <v>1770</v>
      </c>
      <c r="Q539">
        <f t="shared" si="8"/>
        <v>1687.7142857142858</v>
      </c>
    </row>
    <row r="540" spans="1:17" x14ac:dyDescent="0.25">
      <c r="A540" t="s">
        <v>1106</v>
      </c>
      <c r="B540" t="s">
        <v>1107</v>
      </c>
      <c r="C540">
        <v>300</v>
      </c>
      <c r="D540">
        <v>1100</v>
      </c>
      <c r="E540">
        <v>38</v>
      </c>
      <c r="F540">
        <v>1054</v>
      </c>
      <c r="G540">
        <v>1055</v>
      </c>
      <c r="H540">
        <v>1053</v>
      </c>
      <c r="I540">
        <v>1025</v>
      </c>
      <c r="J540">
        <v>981</v>
      </c>
      <c r="K540">
        <v>981</v>
      </c>
      <c r="L540">
        <v>848</v>
      </c>
      <c r="M540">
        <v>850</v>
      </c>
      <c r="N540">
        <v>854</v>
      </c>
      <c r="O540">
        <v>856</v>
      </c>
      <c r="P540">
        <v>895</v>
      </c>
      <c r="Q540">
        <f t="shared" si="8"/>
        <v>849.28571428571433</v>
      </c>
    </row>
    <row r="541" spans="1:17" x14ac:dyDescent="0.25">
      <c r="A541" t="s">
        <v>1108</v>
      </c>
      <c r="B541" t="s">
        <v>1109</v>
      </c>
      <c r="C541">
        <v>231</v>
      </c>
      <c r="D541">
        <v>192</v>
      </c>
      <c r="E541">
        <v>464</v>
      </c>
      <c r="F541">
        <v>215</v>
      </c>
      <c r="G541">
        <v>242</v>
      </c>
      <c r="H541">
        <v>220</v>
      </c>
      <c r="I541">
        <v>224</v>
      </c>
      <c r="J541">
        <v>208</v>
      </c>
      <c r="K541">
        <v>219</v>
      </c>
      <c r="L541">
        <v>217</v>
      </c>
      <c r="M541">
        <v>222</v>
      </c>
      <c r="N541">
        <v>222</v>
      </c>
      <c r="O541">
        <v>228</v>
      </c>
      <c r="P541">
        <v>222</v>
      </c>
      <c r="Q541">
        <f t="shared" si="8"/>
        <v>237.57142857142858</v>
      </c>
    </row>
    <row r="542" spans="1:17" x14ac:dyDescent="0.25">
      <c r="A542" t="s">
        <v>1110</v>
      </c>
      <c r="B542" t="s">
        <v>1111</v>
      </c>
      <c r="C542">
        <v>2020</v>
      </c>
      <c r="D542">
        <v>2017</v>
      </c>
      <c r="E542">
        <v>1986</v>
      </c>
      <c r="F542">
        <v>1811</v>
      </c>
      <c r="G542">
        <v>1846</v>
      </c>
      <c r="H542">
        <v>2123</v>
      </c>
      <c r="I542">
        <v>2128</v>
      </c>
      <c r="J542">
        <v>1979</v>
      </c>
      <c r="K542">
        <v>1979</v>
      </c>
      <c r="L542">
        <v>2091</v>
      </c>
      <c r="M542">
        <v>2028</v>
      </c>
      <c r="N542">
        <v>1691</v>
      </c>
      <c r="O542">
        <v>1556</v>
      </c>
      <c r="P542">
        <v>1499</v>
      </c>
      <c r="Q542">
        <f t="shared" si="8"/>
        <v>1911</v>
      </c>
    </row>
    <row r="543" spans="1:17" x14ac:dyDescent="0.25">
      <c r="A543" t="s">
        <v>1112</v>
      </c>
      <c r="B543" t="s">
        <v>1113</v>
      </c>
      <c r="C543">
        <v>272</v>
      </c>
      <c r="D543">
        <v>670</v>
      </c>
      <c r="E543">
        <v>113</v>
      </c>
      <c r="F543">
        <v>709</v>
      </c>
      <c r="G543">
        <v>692</v>
      </c>
      <c r="H543">
        <v>685</v>
      </c>
      <c r="I543">
        <v>685</v>
      </c>
      <c r="J543">
        <v>682</v>
      </c>
      <c r="K543">
        <v>682</v>
      </c>
      <c r="L543">
        <v>730</v>
      </c>
      <c r="M543">
        <v>834</v>
      </c>
      <c r="N543">
        <v>831</v>
      </c>
      <c r="O543">
        <v>829</v>
      </c>
      <c r="P543">
        <v>1029</v>
      </c>
      <c r="Q543">
        <f t="shared" si="8"/>
        <v>674.5</v>
      </c>
    </row>
    <row r="544" spans="1:17" x14ac:dyDescent="0.25">
      <c r="A544" t="s">
        <v>1114</v>
      </c>
      <c r="B544" t="s">
        <v>1115</v>
      </c>
      <c r="C544">
        <v>1236</v>
      </c>
      <c r="D544">
        <v>1273</v>
      </c>
      <c r="E544">
        <v>1149</v>
      </c>
      <c r="F544">
        <v>1038</v>
      </c>
      <c r="G544">
        <v>1265</v>
      </c>
      <c r="H544">
        <v>1262</v>
      </c>
      <c r="I544">
        <v>1250</v>
      </c>
      <c r="J544">
        <v>1265</v>
      </c>
      <c r="K544">
        <v>1265</v>
      </c>
      <c r="L544">
        <v>1250</v>
      </c>
      <c r="M544">
        <v>1210</v>
      </c>
      <c r="N544">
        <v>933</v>
      </c>
      <c r="O544">
        <v>852</v>
      </c>
      <c r="P544">
        <v>585</v>
      </c>
      <c r="Q544">
        <f t="shared" si="8"/>
        <v>1130.9285714285713</v>
      </c>
    </row>
    <row r="545" spans="1:17" x14ac:dyDescent="0.25">
      <c r="A545" t="s">
        <v>1116</v>
      </c>
      <c r="B545" t="s">
        <v>1117</v>
      </c>
      <c r="C545">
        <v>819</v>
      </c>
      <c r="D545">
        <v>1099</v>
      </c>
      <c r="E545">
        <v>1645</v>
      </c>
      <c r="F545">
        <v>1244</v>
      </c>
      <c r="G545">
        <v>1157</v>
      </c>
      <c r="H545">
        <v>1148</v>
      </c>
      <c r="I545">
        <v>1150</v>
      </c>
      <c r="J545">
        <v>1152</v>
      </c>
      <c r="K545">
        <v>1146</v>
      </c>
      <c r="L545">
        <v>1134</v>
      </c>
      <c r="M545">
        <v>1135</v>
      </c>
      <c r="N545">
        <v>1089</v>
      </c>
      <c r="O545">
        <v>1068</v>
      </c>
      <c r="P545">
        <v>1060</v>
      </c>
      <c r="Q545">
        <f t="shared" si="8"/>
        <v>1146.1428571428571</v>
      </c>
    </row>
    <row r="546" spans="1:17" x14ac:dyDescent="0.25">
      <c r="A546" t="s">
        <v>1118</v>
      </c>
      <c r="B546" t="s">
        <v>1119</v>
      </c>
      <c r="C546">
        <v>347</v>
      </c>
      <c r="D546">
        <v>346</v>
      </c>
      <c r="E546">
        <v>346</v>
      </c>
      <c r="F546">
        <v>348</v>
      </c>
      <c r="G546">
        <v>346</v>
      </c>
      <c r="H546">
        <v>347</v>
      </c>
      <c r="I546">
        <v>347</v>
      </c>
      <c r="J546">
        <v>497</v>
      </c>
      <c r="K546">
        <v>749</v>
      </c>
      <c r="L546">
        <v>748</v>
      </c>
      <c r="M546">
        <v>749</v>
      </c>
      <c r="N546">
        <v>753</v>
      </c>
      <c r="O546">
        <v>749</v>
      </c>
      <c r="P546">
        <v>757</v>
      </c>
      <c r="Q546">
        <f t="shared" si="8"/>
        <v>530.64285714285711</v>
      </c>
    </row>
    <row r="547" spans="1:17" x14ac:dyDescent="0.25">
      <c r="A547" t="s">
        <v>1120</v>
      </c>
      <c r="B547" t="s">
        <v>1121</v>
      </c>
      <c r="C547">
        <v>344</v>
      </c>
      <c r="D547">
        <v>609</v>
      </c>
      <c r="E547">
        <v>36</v>
      </c>
      <c r="F547">
        <v>574</v>
      </c>
      <c r="G547">
        <v>647</v>
      </c>
      <c r="H547">
        <v>650</v>
      </c>
      <c r="I547">
        <v>650</v>
      </c>
      <c r="J547">
        <v>610</v>
      </c>
      <c r="K547">
        <v>610</v>
      </c>
      <c r="L547">
        <v>619</v>
      </c>
      <c r="M547">
        <v>593</v>
      </c>
      <c r="N547">
        <v>564</v>
      </c>
      <c r="O547">
        <v>554</v>
      </c>
      <c r="P547">
        <v>508</v>
      </c>
      <c r="Q547">
        <f t="shared" si="8"/>
        <v>540.57142857142856</v>
      </c>
    </row>
    <row r="548" spans="1:17" x14ac:dyDescent="0.25">
      <c r="A548" t="s">
        <v>1122</v>
      </c>
      <c r="B548" t="s">
        <v>1123</v>
      </c>
      <c r="C548">
        <v>7645</v>
      </c>
      <c r="D548">
        <v>8897</v>
      </c>
      <c r="E548">
        <v>8537</v>
      </c>
      <c r="F548">
        <v>8019</v>
      </c>
      <c r="G548">
        <v>8658</v>
      </c>
      <c r="H548">
        <v>8395</v>
      </c>
      <c r="I548">
        <v>9075</v>
      </c>
      <c r="J548">
        <v>5377</v>
      </c>
      <c r="K548">
        <v>5470</v>
      </c>
      <c r="L548">
        <v>5513</v>
      </c>
      <c r="M548">
        <v>5338</v>
      </c>
      <c r="N548">
        <v>5289</v>
      </c>
      <c r="O548">
        <v>5308</v>
      </c>
      <c r="P548">
        <v>5298</v>
      </c>
      <c r="Q548">
        <f t="shared" si="8"/>
        <v>6915.6428571428569</v>
      </c>
    </row>
    <row r="549" spans="1:17" x14ac:dyDescent="0.25">
      <c r="A549" t="s">
        <v>1124</v>
      </c>
      <c r="B549" t="s">
        <v>1125</v>
      </c>
      <c r="C549">
        <v>247</v>
      </c>
      <c r="D549">
        <v>247</v>
      </c>
      <c r="E549">
        <v>247</v>
      </c>
      <c r="F549">
        <v>249</v>
      </c>
      <c r="G549">
        <v>250</v>
      </c>
      <c r="H549">
        <v>248</v>
      </c>
      <c r="I549">
        <v>248</v>
      </c>
      <c r="J549">
        <v>247</v>
      </c>
      <c r="K549">
        <v>248</v>
      </c>
      <c r="L549">
        <v>251</v>
      </c>
      <c r="M549">
        <v>249</v>
      </c>
      <c r="N549">
        <v>244</v>
      </c>
      <c r="O549">
        <v>250</v>
      </c>
      <c r="P549">
        <v>239</v>
      </c>
      <c r="Q549">
        <f t="shared" si="8"/>
        <v>247.42857142857142</v>
      </c>
    </row>
    <row r="550" spans="1:17" x14ac:dyDescent="0.25">
      <c r="A550" t="s">
        <v>1126</v>
      </c>
      <c r="B550" t="s">
        <v>1127</v>
      </c>
      <c r="C550">
        <v>120</v>
      </c>
      <c r="D550">
        <v>114</v>
      </c>
      <c r="E550">
        <v>129</v>
      </c>
      <c r="F550">
        <v>122</v>
      </c>
      <c r="G550">
        <v>125</v>
      </c>
      <c r="H550">
        <v>126</v>
      </c>
      <c r="I550">
        <v>132</v>
      </c>
      <c r="J550">
        <v>140</v>
      </c>
      <c r="K550">
        <v>138</v>
      </c>
      <c r="L550">
        <v>142</v>
      </c>
      <c r="M550">
        <v>120</v>
      </c>
      <c r="N550">
        <v>121</v>
      </c>
      <c r="O550">
        <v>136</v>
      </c>
      <c r="P550">
        <v>131</v>
      </c>
      <c r="Q550">
        <f t="shared" si="8"/>
        <v>128.28571428571428</v>
      </c>
    </row>
    <row r="551" spans="1:17" x14ac:dyDescent="0.25">
      <c r="A551" t="s">
        <v>1128</v>
      </c>
      <c r="B551" t="s">
        <v>1129</v>
      </c>
      <c r="C551">
        <v>477</v>
      </c>
      <c r="D551">
        <v>724</v>
      </c>
      <c r="E551">
        <v>544</v>
      </c>
      <c r="F551">
        <v>819</v>
      </c>
      <c r="G551">
        <v>913</v>
      </c>
      <c r="H551">
        <v>954</v>
      </c>
      <c r="I551">
        <v>925</v>
      </c>
      <c r="J551">
        <v>929</v>
      </c>
      <c r="K551">
        <v>876</v>
      </c>
      <c r="L551">
        <v>703</v>
      </c>
      <c r="M551">
        <v>717</v>
      </c>
      <c r="N551">
        <v>697</v>
      </c>
      <c r="O551">
        <v>699</v>
      </c>
      <c r="P551">
        <v>694</v>
      </c>
      <c r="Q551">
        <f t="shared" si="8"/>
        <v>762.21428571428567</v>
      </c>
    </row>
    <row r="552" spans="1:17" x14ac:dyDescent="0.25">
      <c r="A552" t="s">
        <v>1130</v>
      </c>
      <c r="B552" t="s">
        <v>1131</v>
      </c>
      <c r="C552">
        <v>577</v>
      </c>
      <c r="D552">
        <v>639</v>
      </c>
      <c r="E552">
        <v>696</v>
      </c>
      <c r="F552">
        <v>571</v>
      </c>
      <c r="G552">
        <v>596</v>
      </c>
      <c r="H552">
        <v>584</v>
      </c>
      <c r="I552">
        <v>584</v>
      </c>
      <c r="J552">
        <v>606</v>
      </c>
      <c r="K552">
        <v>585</v>
      </c>
      <c r="L552">
        <v>592</v>
      </c>
      <c r="M552">
        <v>593</v>
      </c>
      <c r="N552">
        <v>547</v>
      </c>
      <c r="O552">
        <v>575</v>
      </c>
      <c r="P552">
        <v>564</v>
      </c>
      <c r="Q552">
        <f t="shared" si="8"/>
        <v>593.5</v>
      </c>
    </row>
    <row r="553" spans="1:17" x14ac:dyDescent="0.25">
      <c r="A553" t="s">
        <v>1132</v>
      </c>
      <c r="B553" t="s">
        <v>1133</v>
      </c>
      <c r="C553">
        <v>780</v>
      </c>
      <c r="D553">
        <v>1643</v>
      </c>
      <c r="E553">
        <v>1064</v>
      </c>
      <c r="F553">
        <v>1562</v>
      </c>
      <c r="G553">
        <v>1561</v>
      </c>
      <c r="H553">
        <v>1554</v>
      </c>
      <c r="I553">
        <v>1559</v>
      </c>
      <c r="J553">
        <v>1509</v>
      </c>
      <c r="K553">
        <v>1539</v>
      </c>
      <c r="L553">
        <v>1533</v>
      </c>
      <c r="M553">
        <v>1536</v>
      </c>
      <c r="N553">
        <v>1435</v>
      </c>
      <c r="O553">
        <v>1381</v>
      </c>
      <c r="P553">
        <v>1375</v>
      </c>
      <c r="Q553">
        <f t="shared" si="8"/>
        <v>1430.7857142857142</v>
      </c>
    </row>
    <row r="554" spans="1:17" x14ac:dyDescent="0.25">
      <c r="A554" t="s">
        <v>1134</v>
      </c>
      <c r="B554" t="s">
        <v>1135</v>
      </c>
      <c r="C554">
        <v>4706</v>
      </c>
      <c r="D554">
        <v>4685</v>
      </c>
      <c r="E554">
        <v>4665</v>
      </c>
      <c r="F554">
        <v>4841</v>
      </c>
      <c r="G554">
        <v>4852</v>
      </c>
      <c r="H554">
        <v>4857</v>
      </c>
      <c r="I554">
        <v>4849</v>
      </c>
      <c r="J554">
        <v>7917</v>
      </c>
      <c r="K554">
        <v>7917</v>
      </c>
      <c r="L554">
        <v>7759</v>
      </c>
      <c r="M554">
        <v>7912</v>
      </c>
      <c r="N554">
        <v>7437</v>
      </c>
      <c r="O554">
        <v>7180</v>
      </c>
      <c r="P554">
        <v>6180</v>
      </c>
      <c r="Q554">
        <f t="shared" si="8"/>
        <v>6125.5</v>
      </c>
    </row>
    <row r="555" spans="1:17" x14ac:dyDescent="0.25">
      <c r="A555" t="s">
        <v>1136</v>
      </c>
      <c r="B555" t="s">
        <v>1137</v>
      </c>
      <c r="C555">
        <v>650</v>
      </c>
      <c r="D555">
        <v>647</v>
      </c>
      <c r="E555">
        <v>668</v>
      </c>
      <c r="F555">
        <v>628</v>
      </c>
      <c r="G555">
        <v>666</v>
      </c>
      <c r="H555">
        <v>665</v>
      </c>
      <c r="I555">
        <v>666</v>
      </c>
      <c r="J555">
        <v>667</v>
      </c>
      <c r="K555">
        <v>660</v>
      </c>
      <c r="L555">
        <v>537</v>
      </c>
      <c r="M555">
        <v>542</v>
      </c>
      <c r="N555">
        <v>537</v>
      </c>
      <c r="O555">
        <v>535</v>
      </c>
      <c r="P555">
        <v>534</v>
      </c>
      <c r="Q555">
        <f t="shared" si="8"/>
        <v>614.42857142857144</v>
      </c>
    </row>
    <row r="556" spans="1:17" x14ac:dyDescent="0.25">
      <c r="A556" t="s">
        <v>1138</v>
      </c>
      <c r="B556" t="s">
        <v>1139</v>
      </c>
      <c r="C556">
        <v>1645</v>
      </c>
      <c r="D556">
        <v>1766</v>
      </c>
      <c r="E556">
        <v>4322</v>
      </c>
      <c r="F556">
        <v>4302</v>
      </c>
      <c r="G556">
        <v>4130</v>
      </c>
      <c r="H556">
        <v>4128</v>
      </c>
      <c r="I556">
        <v>4208</v>
      </c>
      <c r="J556">
        <v>4333</v>
      </c>
      <c r="K556">
        <v>4248</v>
      </c>
      <c r="L556">
        <v>3740</v>
      </c>
      <c r="M556">
        <v>3486</v>
      </c>
      <c r="N556">
        <v>3453</v>
      </c>
      <c r="O556">
        <v>3451</v>
      </c>
      <c r="P556">
        <v>3138</v>
      </c>
      <c r="Q556">
        <f t="shared" si="8"/>
        <v>3596.4285714285716</v>
      </c>
    </row>
    <row r="557" spans="1:17" x14ac:dyDescent="0.25">
      <c r="A557" t="s">
        <v>1140</v>
      </c>
      <c r="B557" t="s">
        <v>1141</v>
      </c>
      <c r="C557">
        <v>334</v>
      </c>
      <c r="D557">
        <v>690</v>
      </c>
      <c r="E557">
        <v>427</v>
      </c>
      <c r="F557">
        <v>586</v>
      </c>
      <c r="G557">
        <v>588</v>
      </c>
      <c r="H557">
        <v>575</v>
      </c>
      <c r="I557">
        <v>580</v>
      </c>
      <c r="J557">
        <v>556</v>
      </c>
      <c r="K557">
        <v>577</v>
      </c>
      <c r="L557">
        <v>580</v>
      </c>
      <c r="M557">
        <v>594</v>
      </c>
      <c r="N557">
        <v>573</v>
      </c>
      <c r="O557">
        <v>578</v>
      </c>
      <c r="P557">
        <v>559</v>
      </c>
      <c r="Q557">
        <f t="shared" si="8"/>
        <v>556.92857142857144</v>
      </c>
    </row>
    <row r="558" spans="1:17" x14ac:dyDescent="0.25">
      <c r="A558" t="s">
        <v>1142</v>
      </c>
      <c r="B558" t="s">
        <v>1143</v>
      </c>
      <c r="C558">
        <v>605</v>
      </c>
      <c r="D558">
        <v>954</v>
      </c>
      <c r="E558">
        <v>944</v>
      </c>
      <c r="F558">
        <v>844</v>
      </c>
      <c r="G558">
        <v>892</v>
      </c>
      <c r="H558">
        <v>878</v>
      </c>
      <c r="I558">
        <v>848</v>
      </c>
      <c r="J558">
        <v>893</v>
      </c>
      <c r="K558">
        <v>893</v>
      </c>
      <c r="L558">
        <v>874</v>
      </c>
      <c r="M558">
        <v>860</v>
      </c>
      <c r="N558">
        <v>845</v>
      </c>
      <c r="O558">
        <v>622</v>
      </c>
      <c r="P558">
        <v>653</v>
      </c>
      <c r="Q558">
        <f t="shared" si="8"/>
        <v>828.92857142857144</v>
      </c>
    </row>
    <row r="559" spans="1:17" x14ac:dyDescent="0.25">
      <c r="A559" t="s">
        <v>1144</v>
      </c>
      <c r="B559" t="s">
        <v>1145</v>
      </c>
      <c r="C559">
        <v>1843</v>
      </c>
      <c r="D559">
        <v>1913</v>
      </c>
      <c r="E559">
        <v>1958</v>
      </c>
      <c r="F559">
        <v>1918</v>
      </c>
      <c r="G559">
        <v>1938</v>
      </c>
      <c r="H559">
        <v>1928</v>
      </c>
      <c r="I559">
        <v>1928</v>
      </c>
      <c r="J559">
        <v>1933</v>
      </c>
      <c r="K559">
        <v>2082</v>
      </c>
      <c r="L559">
        <v>2088</v>
      </c>
      <c r="M559">
        <v>2084</v>
      </c>
      <c r="N559">
        <v>2092</v>
      </c>
      <c r="O559">
        <v>1940</v>
      </c>
      <c r="P559">
        <v>1974</v>
      </c>
      <c r="Q559">
        <f t="shared" si="8"/>
        <v>1972.7857142857142</v>
      </c>
    </row>
    <row r="560" spans="1:17" x14ac:dyDescent="0.25">
      <c r="A560" t="s">
        <v>1146</v>
      </c>
      <c r="B560" t="s">
        <v>1147</v>
      </c>
      <c r="C560">
        <v>1462</v>
      </c>
      <c r="D560">
        <v>1061</v>
      </c>
      <c r="E560">
        <v>1145</v>
      </c>
      <c r="F560">
        <v>988</v>
      </c>
      <c r="G560">
        <v>990</v>
      </c>
      <c r="H560">
        <v>982</v>
      </c>
      <c r="I560">
        <v>992</v>
      </c>
      <c r="J560">
        <v>881</v>
      </c>
      <c r="K560">
        <v>886</v>
      </c>
      <c r="L560">
        <v>854</v>
      </c>
      <c r="M560">
        <v>857</v>
      </c>
      <c r="N560">
        <v>814</v>
      </c>
      <c r="O560">
        <v>744</v>
      </c>
      <c r="P560">
        <v>749</v>
      </c>
      <c r="Q560">
        <f t="shared" si="8"/>
        <v>957.5</v>
      </c>
    </row>
    <row r="561" spans="1:17" x14ac:dyDescent="0.25">
      <c r="A561" t="s">
        <v>1148</v>
      </c>
      <c r="B561" t="s">
        <v>1149</v>
      </c>
      <c r="C561">
        <v>175</v>
      </c>
      <c r="D561">
        <v>267</v>
      </c>
      <c r="E561">
        <v>236</v>
      </c>
      <c r="F561">
        <v>205</v>
      </c>
      <c r="G561">
        <v>205</v>
      </c>
      <c r="H561">
        <v>201</v>
      </c>
      <c r="I561">
        <v>200</v>
      </c>
      <c r="J561">
        <v>197</v>
      </c>
      <c r="K561">
        <v>200</v>
      </c>
      <c r="L561">
        <v>202</v>
      </c>
      <c r="M561">
        <v>200</v>
      </c>
      <c r="N561">
        <v>183</v>
      </c>
      <c r="O561">
        <v>185</v>
      </c>
      <c r="P561">
        <v>187</v>
      </c>
      <c r="Q561">
        <f t="shared" si="8"/>
        <v>203.07142857142858</v>
      </c>
    </row>
    <row r="562" spans="1:17" x14ac:dyDescent="0.25">
      <c r="A562" t="s">
        <v>1150</v>
      </c>
      <c r="B562" t="s">
        <v>1151</v>
      </c>
      <c r="C562">
        <v>1480</v>
      </c>
      <c r="D562">
        <v>1750</v>
      </c>
      <c r="E562">
        <v>2323</v>
      </c>
      <c r="F562">
        <v>2390</v>
      </c>
      <c r="G562">
        <v>2470</v>
      </c>
      <c r="H562">
        <v>1720</v>
      </c>
      <c r="I562">
        <v>1601</v>
      </c>
      <c r="J562">
        <v>1863</v>
      </c>
      <c r="K562">
        <v>1859</v>
      </c>
      <c r="L562">
        <v>2110</v>
      </c>
      <c r="M562">
        <v>2132</v>
      </c>
      <c r="N562">
        <v>1605</v>
      </c>
      <c r="O562">
        <v>1567</v>
      </c>
      <c r="P562">
        <v>1684</v>
      </c>
      <c r="Q562">
        <f t="shared" si="8"/>
        <v>1896.7142857142858</v>
      </c>
    </row>
    <row r="563" spans="1:17" x14ac:dyDescent="0.25">
      <c r="A563" t="s">
        <v>1152</v>
      </c>
      <c r="B563" t="s">
        <v>1153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0</v>
      </c>
    </row>
    <row r="564" spans="1:17" x14ac:dyDescent="0.25">
      <c r="A564" t="s">
        <v>1154</v>
      </c>
      <c r="B564" t="s">
        <v>1155</v>
      </c>
      <c r="C564">
        <v>10491</v>
      </c>
      <c r="D564">
        <v>11871</v>
      </c>
      <c r="E564">
        <v>11493</v>
      </c>
      <c r="F564">
        <v>9869</v>
      </c>
      <c r="G564">
        <v>10498</v>
      </c>
      <c r="H564">
        <v>10160</v>
      </c>
      <c r="I564">
        <v>10508</v>
      </c>
      <c r="J564">
        <v>9992</v>
      </c>
      <c r="K564">
        <v>13580</v>
      </c>
      <c r="L564">
        <v>13605</v>
      </c>
      <c r="M564">
        <v>14219</v>
      </c>
      <c r="N564">
        <v>14232</v>
      </c>
      <c r="O564">
        <v>13985</v>
      </c>
      <c r="P564">
        <v>14076</v>
      </c>
      <c r="Q564">
        <f t="shared" si="8"/>
        <v>12041.357142857143</v>
      </c>
    </row>
    <row r="565" spans="1:17" x14ac:dyDescent="0.25">
      <c r="A565" t="s">
        <v>1156</v>
      </c>
      <c r="B565" t="s">
        <v>1157</v>
      </c>
      <c r="C565">
        <v>801</v>
      </c>
      <c r="D565">
        <v>929</v>
      </c>
      <c r="E565">
        <v>989</v>
      </c>
      <c r="F565">
        <v>984</v>
      </c>
      <c r="G565">
        <v>976</v>
      </c>
      <c r="H565">
        <v>936</v>
      </c>
      <c r="I565">
        <v>891</v>
      </c>
      <c r="J565">
        <v>978</v>
      </c>
      <c r="K565">
        <v>987</v>
      </c>
      <c r="L565">
        <v>1007</v>
      </c>
      <c r="M565">
        <v>1017</v>
      </c>
      <c r="N565">
        <v>1014</v>
      </c>
      <c r="O565">
        <v>1016</v>
      </c>
      <c r="P565">
        <v>1014</v>
      </c>
      <c r="Q565">
        <f t="shared" si="8"/>
        <v>967.07142857142856</v>
      </c>
    </row>
    <row r="566" spans="1:17" x14ac:dyDescent="0.25">
      <c r="A566" t="s">
        <v>1158</v>
      </c>
      <c r="B566" t="s">
        <v>1159</v>
      </c>
      <c r="C566">
        <v>898</v>
      </c>
      <c r="D566">
        <v>1087</v>
      </c>
      <c r="E566">
        <v>1650</v>
      </c>
      <c r="F566">
        <v>1028</v>
      </c>
      <c r="G566">
        <v>953</v>
      </c>
      <c r="H566">
        <v>1199</v>
      </c>
      <c r="I566">
        <v>1217</v>
      </c>
      <c r="J566">
        <v>1605</v>
      </c>
      <c r="K566">
        <v>1624</v>
      </c>
      <c r="L566">
        <v>1469</v>
      </c>
      <c r="M566">
        <v>1357</v>
      </c>
      <c r="N566">
        <v>1322</v>
      </c>
      <c r="O566">
        <v>1190</v>
      </c>
      <c r="P566">
        <v>809</v>
      </c>
      <c r="Q566">
        <f t="shared" si="8"/>
        <v>1243.4285714285713</v>
      </c>
    </row>
    <row r="567" spans="1:17" x14ac:dyDescent="0.25">
      <c r="A567" t="s">
        <v>1160</v>
      </c>
      <c r="B567" t="s">
        <v>1161</v>
      </c>
      <c r="C567">
        <v>367</v>
      </c>
      <c r="D567">
        <v>973</v>
      </c>
      <c r="E567">
        <v>360</v>
      </c>
      <c r="F567">
        <v>360</v>
      </c>
      <c r="G567">
        <v>360</v>
      </c>
      <c r="H567">
        <v>363</v>
      </c>
      <c r="I567">
        <v>363</v>
      </c>
      <c r="J567">
        <v>396</v>
      </c>
      <c r="K567">
        <v>364</v>
      </c>
      <c r="L567">
        <v>366</v>
      </c>
      <c r="M567">
        <v>364</v>
      </c>
      <c r="N567">
        <v>363</v>
      </c>
      <c r="O567">
        <v>366</v>
      </c>
      <c r="P567">
        <v>367</v>
      </c>
      <c r="Q567">
        <f t="shared" si="8"/>
        <v>409.42857142857144</v>
      </c>
    </row>
    <row r="568" spans="1:17" x14ac:dyDescent="0.25">
      <c r="A568" t="s">
        <v>1162</v>
      </c>
      <c r="B568" t="s">
        <v>1163</v>
      </c>
      <c r="C568">
        <v>360</v>
      </c>
      <c r="D568">
        <v>484</v>
      </c>
      <c r="E568">
        <v>579</v>
      </c>
      <c r="F568">
        <v>591</v>
      </c>
      <c r="G568">
        <v>483</v>
      </c>
      <c r="H568">
        <v>481</v>
      </c>
      <c r="I568">
        <v>483</v>
      </c>
      <c r="J568">
        <v>543</v>
      </c>
      <c r="K568">
        <v>543</v>
      </c>
      <c r="L568">
        <v>560</v>
      </c>
      <c r="M568">
        <v>589</v>
      </c>
      <c r="N568">
        <v>577</v>
      </c>
      <c r="O568">
        <v>585</v>
      </c>
      <c r="P568">
        <v>662</v>
      </c>
      <c r="Q568">
        <f t="shared" si="8"/>
        <v>537.14285714285711</v>
      </c>
    </row>
    <row r="569" spans="1:17" x14ac:dyDescent="0.25">
      <c r="A569" t="s">
        <v>1164</v>
      </c>
      <c r="B569" t="s">
        <v>1165</v>
      </c>
      <c r="C569">
        <v>20</v>
      </c>
      <c r="D569">
        <v>14</v>
      </c>
      <c r="E569">
        <v>1180</v>
      </c>
      <c r="F569">
        <v>1180</v>
      </c>
      <c r="G569">
        <v>1170</v>
      </c>
      <c r="H569">
        <v>1175</v>
      </c>
      <c r="I569">
        <v>1175</v>
      </c>
      <c r="J569">
        <v>1222</v>
      </c>
      <c r="K569">
        <v>1160</v>
      </c>
      <c r="L569">
        <v>1180</v>
      </c>
      <c r="M569">
        <v>1181</v>
      </c>
      <c r="N569">
        <v>1184</v>
      </c>
      <c r="O569">
        <v>1186</v>
      </c>
      <c r="P569">
        <v>1183</v>
      </c>
      <c r="Q569">
        <f t="shared" si="8"/>
        <v>1015</v>
      </c>
    </row>
    <row r="570" spans="1:17" x14ac:dyDescent="0.25">
      <c r="A570" t="s">
        <v>1166</v>
      </c>
      <c r="B570" t="s">
        <v>1167</v>
      </c>
      <c r="C570">
        <v>3019</v>
      </c>
      <c r="D570">
        <v>2632</v>
      </c>
      <c r="E570">
        <v>742</v>
      </c>
      <c r="F570">
        <v>2251</v>
      </c>
      <c r="G570">
        <v>2723</v>
      </c>
      <c r="H570">
        <v>2683</v>
      </c>
      <c r="I570">
        <v>2876</v>
      </c>
      <c r="J570">
        <v>2374</v>
      </c>
      <c r="K570">
        <v>2384</v>
      </c>
      <c r="L570">
        <v>2159</v>
      </c>
      <c r="M570">
        <v>2069</v>
      </c>
      <c r="N570">
        <v>2021</v>
      </c>
      <c r="O570">
        <v>1839</v>
      </c>
      <c r="P570">
        <v>1840</v>
      </c>
      <c r="Q570">
        <f t="shared" si="8"/>
        <v>2258</v>
      </c>
    </row>
    <row r="571" spans="1:17" x14ac:dyDescent="0.25">
      <c r="A571" t="s">
        <v>1168</v>
      </c>
      <c r="B571" t="s">
        <v>1169</v>
      </c>
      <c r="C571">
        <v>1480</v>
      </c>
      <c r="D571">
        <v>2928</v>
      </c>
      <c r="E571">
        <v>2772</v>
      </c>
      <c r="F571">
        <v>2685</v>
      </c>
      <c r="G571">
        <v>2689</v>
      </c>
      <c r="H571">
        <v>2614</v>
      </c>
      <c r="I571">
        <v>2609</v>
      </c>
      <c r="J571">
        <v>2700</v>
      </c>
      <c r="K571">
        <v>2700</v>
      </c>
      <c r="L571">
        <v>2224</v>
      </c>
      <c r="M571">
        <v>2189</v>
      </c>
      <c r="N571">
        <v>2197</v>
      </c>
      <c r="O571">
        <v>2204</v>
      </c>
      <c r="P571">
        <v>2186</v>
      </c>
      <c r="Q571">
        <f t="shared" si="8"/>
        <v>2441.2142857142858</v>
      </c>
    </row>
    <row r="572" spans="1:17" x14ac:dyDescent="0.25">
      <c r="A572" t="s">
        <v>1170</v>
      </c>
      <c r="B572" t="s">
        <v>1171</v>
      </c>
      <c r="C572">
        <v>1657</v>
      </c>
      <c r="D572">
        <v>1652</v>
      </c>
      <c r="E572">
        <v>965</v>
      </c>
      <c r="F572">
        <v>2000</v>
      </c>
      <c r="G572">
        <v>1970</v>
      </c>
      <c r="H572">
        <v>1970</v>
      </c>
      <c r="I572">
        <v>1971</v>
      </c>
      <c r="J572">
        <v>2000</v>
      </c>
      <c r="K572">
        <v>2000</v>
      </c>
      <c r="L572">
        <v>1980</v>
      </c>
      <c r="M572">
        <v>2009</v>
      </c>
      <c r="N572">
        <v>1674</v>
      </c>
      <c r="O572">
        <v>1454</v>
      </c>
      <c r="P572">
        <v>1254</v>
      </c>
      <c r="Q572">
        <f t="shared" si="8"/>
        <v>1754</v>
      </c>
    </row>
    <row r="573" spans="1:17" x14ac:dyDescent="0.25">
      <c r="A573" t="s">
        <v>1172</v>
      </c>
      <c r="B573" t="s">
        <v>1173</v>
      </c>
      <c r="C573">
        <v>417</v>
      </c>
      <c r="D573">
        <v>413</v>
      </c>
      <c r="E573">
        <v>334</v>
      </c>
      <c r="F573">
        <v>440</v>
      </c>
      <c r="G573">
        <v>444</v>
      </c>
      <c r="H573">
        <v>442</v>
      </c>
      <c r="I573">
        <v>445</v>
      </c>
      <c r="J573">
        <v>436</v>
      </c>
      <c r="K573">
        <v>436</v>
      </c>
      <c r="L573">
        <v>439</v>
      </c>
      <c r="M573">
        <v>434</v>
      </c>
      <c r="N573">
        <v>513</v>
      </c>
      <c r="O573">
        <v>405</v>
      </c>
      <c r="P573">
        <v>450</v>
      </c>
      <c r="Q573">
        <f t="shared" si="8"/>
        <v>432</v>
      </c>
    </row>
    <row r="574" spans="1:17" x14ac:dyDescent="0.25">
      <c r="A574" t="s">
        <v>1174</v>
      </c>
      <c r="B574" t="s">
        <v>1175</v>
      </c>
      <c r="C574">
        <v>1206</v>
      </c>
      <c r="D574">
        <v>860</v>
      </c>
      <c r="E574">
        <v>1201</v>
      </c>
      <c r="F574">
        <v>1201</v>
      </c>
      <c r="G574">
        <v>1201</v>
      </c>
      <c r="H574">
        <v>1208</v>
      </c>
      <c r="I574">
        <v>1204</v>
      </c>
      <c r="J574">
        <v>1240</v>
      </c>
      <c r="K574">
        <v>1221</v>
      </c>
      <c r="L574">
        <v>1222</v>
      </c>
      <c r="M574">
        <v>1223</v>
      </c>
      <c r="N574">
        <v>1213</v>
      </c>
      <c r="O574">
        <v>1206</v>
      </c>
      <c r="P574">
        <v>1215</v>
      </c>
      <c r="Q574">
        <f t="shared" si="8"/>
        <v>1187.2142857142858</v>
      </c>
    </row>
    <row r="575" spans="1:17" x14ac:dyDescent="0.25">
      <c r="A575" t="s">
        <v>1176</v>
      </c>
      <c r="B575" t="s">
        <v>1177</v>
      </c>
      <c r="C575">
        <v>5975</v>
      </c>
      <c r="D575">
        <v>5695</v>
      </c>
      <c r="E575">
        <v>1373</v>
      </c>
      <c r="F575">
        <v>5283</v>
      </c>
      <c r="G575">
        <v>7273</v>
      </c>
      <c r="H575">
        <v>7303</v>
      </c>
      <c r="I575">
        <v>7297</v>
      </c>
      <c r="J575">
        <v>7278</v>
      </c>
      <c r="K575">
        <v>7380</v>
      </c>
      <c r="L575">
        <v>6533</v>
      </c>
      <c r="M575">
        <v>6031</v>
      </c>
      <c r="N575">
        <v>5942</v>
      </c>
      <c r="O575">
        <v>5561</v>
      </c>
      <c r="P575">
        <v>4922</v>
      </c>
      <c r="Q575">
        <f t="shared" si="8"/>
        <v>5989</v>
      </c>
    </row>
    <row r="576" spans="1:17" x14ac:dyDescent="0.25">
      <c r="A576" t="s">
        <v>1178</v>
      </c>
      <c r="B576" t="s">
        <v>1179</v>
      </c>
      <c r="C576" t="s">
        <v>1180</v>
      </c>
      <c r="D576" t="s">
        <v>1180</v>
      </c>
      <c r="E576" t="s">
        <v>1180</v>
      </c>
      <c r="F576" t="s">
        <v>1180</v>
      </c>
      <c r="G576" t="s">
        <v>1180</v>
      </c>
      <c r="H576" t="s">
        <v>1180</v>
      </c>
      <c r="I576" t="s">
        <v>1180</v>
      </c>
      <c r="J576" t="s">
        <v>1180</v>
      </c>
      <c r="K576" t="s">
        <v>1180</v>
      </c>
      <c r="L576" t="s">
        <v>1180</v>
      </c>
      <c r="M576" t="s">
        <v>1180</v>
      </c>
      <c r="N576" t="s">
        <v>1180</v>
      </c>
      <c r="O576" t="s">
        <v>1180</v>
      </c>
      <c r="P576" t="s">
        <v>1180</v>
      </c>
      <c r="Q576" t="e">
        <f t="shared" si="8"/>
        <v>#DIV/0!</v>
      </c>
    </row>
    <row r="577" spans="1:17" x14ac:dyDescent="0.25">
      <c r="A577" t="s">
        <v>1181</v>
      </c>
      <c r="B577" t="s">
        <v>1182</v>
      </c>
      <c r="C577" t="s">
        <v>1180</v>
      </c>
      <c r="D577" t="s">
        <v>1180</v>
      </c>
      <c r="E577" t="s">
        <v>1180</v>
      </c>
      <c r="F577" t="s">
        <v>1180</v>
      </c>
      <c r="G577" t="s">
        <v>1180</v>
      </c>
      <c r="H577" t="s">
        <v>1180</v>
      </c>
      <c r="I577" t="s">
        <v>1180</v>
      </c>
      <c r="J577" t="s">
        <v>1180</v>
      </c>
      <c r="K577" t="s">
        <v>1180</v>
      </c>
      <c r="L577" t="s">
        <v>1180</v>
      </c>
      <c r="M577" t="s">
        <v>1180</v>
      </c>
      <c r="N577" t="s">
        <v>1180</v>
      </c>
      <c r="O577" t="s">
        <v>1180</v>
      </c>
      <c r="P577" t="s">
        <v>1180</v>
      </c>
      <c r="Q577" t="e">
        <f t="shared" si="8"/>
        <v>#DIV/0!</v>
      </c>
    </row>
    <row r="578" spans="1:17" x14ac:dyDescent="0.25">
      <c r="A578" t="s">
        <v>1183</v>
      </c>
      <c r="B578" t="s">
        <v>1184</v>
      </c>
      <c r="C578" t="s">
        <v>1180</v>
      </c>
      <c r="D578" t="s">
        <v>1180</v>
      </c>
      <c r="E578" t="s">
        <v>1180</v>
      </c>
      <c r="F578" t="s">
        <v>1180</v>
      </c>
      <c r="G578" t="s">
        <v>1180</v>
      </c>
      <c r="H578" t="s">
        <v>1180</v>
      </c>
      <c r="I578" t="s">
        <v>1180</v>
      </c>
      <c r="J578" t="s">
        <v>1180</v>
      </c>
      <c r="K578" t="s">
        <v>1180</v>
      </c>
      <c r="L578" t="s">
        <v>1180</v>
      </c>
      <c r="M578" t="s">
        <v>1180</v>
      </c>
      <c r="N578" t="s">
        <v>1180</v>
      </c>
      <c r="O578" t="s">
        <v>1180</v>
      </c>
      <c r="P578" t="s">
        <v>1180</v>
      </c>
      <c r="Q578" t="e">
        <f t="shared" si="8"/>
        <v>#DIV/0!</v>
      </c>
    </row>
    <row r="579" spans="1:17" x14ac:dyDescent="0.25">
      <c r="A579" t="s">
        <v>1185</v>
      </c>
      <c r="B579" t="s">
        <v>1186</v>
      </c>
      <c r="C579" t="s">
        <v>1180</v>
      </c>
      <c r="D579" t="s">
        <v>1180</v>
      </c>
      <c r="E579" t="s">
        <v>1180</v>
      </c>
      <c r="F579" t="s">
        <v>1180</v>
      </c>
      <c r="G579" t="s">
        <v>1180</v>
      </c>
      <c r="H579" t="s">
        <v>1180</v>
      </c>
      <c r="I579" t="s">
        <v>1180</v>
      </c>
      <c r="J579" t="s">
        <v>1180</v>
      </c>
      <c r="K579" t="s">
        <v>1180</v>
      </c>
      <c r="L579" t="s">
        <v>1180</v>
      </c>
      <c r="M579" t="s">
        <v>1180</v>
      </c>
      <c r="N579" t="s">
        <v>1180</v>
      </c>
      <c r="O579" t="s">
        <v>1180</v>
      </c>
      <c r="P579" t="s">
        <v>1180</v>
      </c>
      <c r="Q579" t="e">
        <f t="shared" si="8"/>
        <v>#DIV/0!</v>
      </c>
    </row>
    <row r="580" spans="1:17" x14ac:dyDescent="0.25">
      <c r="A580" t="s">
        <v>1187</v>
      </c>
      <c r="B580" t="s">
        <v>1188</v>
      </c>
      <c r="C580" t="s">
        <v>1180</v>
      </c>
      <c r="D580" t="s">
        <v>1180</v>
      </c>
      <c r="E580" t="s">
        <v>1180</v>
      </c>
      <c r="F580" t="s">
        <v>1180</v>
      </c>
      <c r="G580" t="s">
        <v>1180</v>
      </c>
      <c r="H580" t="s">
        <v>1180</v>
      </c>
      <c r="I580" t="s">
        <v>1180</v>
      </c>
      <c r="J580" t="s">
        <v>1180</v>
      </c>
      <c r="K580" t="s">
        <v>1180</v>
      </c>
      <c r="L580" t="s">
        <v>1180</v>
      </c>
      <c r="M580" t="s">
        <v>1180</v>
      </c>
      <c r="N580" t="s">
        <v>1180</v>
      </c>
      <c r="O580" t="s">
        <v>1180</v>
      </c>
      <c r="P580" t="s">
        <v>1180</v>
      </c>
      <c r="Q580" t="e">
        <f t="shared" si="8"/>
        <v>#DIV/0!</v>
      </c>
    </row>
    <row r="581" spans="1:17" x14ac:dyDescent="0.25">
      <c r="A581" t="s">
        <v>1189</v>
      </c>
      <c r="B581" t="s">
        <v>1190</v>
      </c>
      <c r="C581" t="s">
        <v>1180</v>
      </c>
      <c r="D581" t="s">
        <v>1180</v>
      </c>
      <c r="E581" t="s">
        <v>1180</v>
      </c>
      <c r="F581" t="s">
        <v>1180</v>
      </c>
      <c r="G581" t="s">
        <v>1180</v>
      </c>
      <c r="H581" t="s">
        <v>1180</v>
      </c>
      <c r="I581" t="s">
        <v>1180</v>
      </c>
      <c r="J581" t="s">
        <v>1180</v>
      </c>
      <c r="K581" t="s">
        <v>1180</v>
      </c>
      <c r="L581" t="s">
        <v>1180</v>
      </c>
      <c r="M581" t="s">
        <v>1180</v>
      </c>
      <c r="N581" t="s">
        <v>1180</v>
      </c>
      <c r="O581" t="s">
        <v>1180</v>
      </c>
      <c r="P581" t="s">
        <v>1180</v>
      </c>
      <c r="Q581" t="e">
        <f t="shared" si="8"/>
        <v>#DIV/0!</v>
      </c>
    </row>
    <row r="582" spans="1:17" x14ac:dyDescent="0.25">
      <c r="A582" t="s">
        <v>1191</v>
      </c>
      <c r="B582" t="s">
        <v>1192</v>
      </c>
      <c r="C582" t="s">
        <v>1180</v>
      </c>
      <c r="D582" t="s">
        <v>1180</v>
      </c>
      <c r="E582" t="s">
        <v>1180</v>
      </c>
      <c r="F582" t="s">
        <v>1180</v>
      </c>
      <c r="G582" t="s">
        <v>1180</v>
      </c>
      <c r="H582" t="s">
        <v>1180</v>
      </c>
      <c r="I582" t="s">
        <v>1180</v>
      </c>
      <c r="J582" t="s">
        <v>1180</v>
      </c>
      <c r="K582" t="s">
        <v>1180</v>
      </c>
      <c r="L582" t="s">
        <v>1180</v>
      </c>
      <c r="M582" t="s">
        <v>1180</v>
      </c>
      <c r="N582" t="s">
        <v>1180</v>
      </c>
      <c r="O582" t="s">
        <v>1180</v>
      </c>
      <c r="P582" t="s">
        <v>1180</v>
      </c>
      <c r="Q582" t="e">
        <f t="shared" ref="Q582:Q609" si="9">AVERAGE(C582:P582)</f>
        <v>#DIV/0!</v>
      </c>
    </row>
    <row r="583" spans="1:17" x14ac:dyDescent="0.25">
      <c r="A583" t="s">
        <v>1193</v>
      </c>
      <c r="B583" t="s">
        <v>1194</v>
      </c>
      <c r="C583" t="s">
        <v>1180</v>
      </c>
      <c r="D583" t="s">
        <v>1180</v>
      </c>
      <c r="E583" t="s">
        <v>1180</v>
      </c>
      <c r="F583" t="s">
        <v>1180</v>
      </c>
      <c r="G583" t="s">
        <v>1180</v>
      </c>
      <c r="H583" t="s">
        <v>1180</v>
      </c>
      <c r="I583" t="s">
        <v>1180</v>
      </c>
      <c r="J583" t="s">
        <v>1180</v>
      </c>
      <c r="K583" t="s">
        <v>1180</v>
      </c>
      <c r="L583" t="s">
        <v>1180</v>
      </c>
      <c r="M583" t="s">
        <v>1180</v>
      </c>
      <c r="N583" t="s">
        <v>1180</v>
      </c>
      <c r="O583" t="s">
        <v>1180</v>
      </c>
      <c r="P583" t="s">
        <v>1180</v>
      </c>
      <c r="Q583" t="e">
        <f t="shared" si="9"/>
        <v>#DIV/0!</v>
      </c>
    </row>
    <row r="584" spans="1:17" x14ac:dyDescent="0.25">
      <c r="A584" t="s">
        <v>1195</v>
      </c>
      <c r="B584" t="s">
        <v>1196</v>
      </c>
      <c r="C584" t="s">
        <v>1180</v>
      </c>
      <c r="D584" t="s">
        <v>1180</v>
      </c>
      <c r="E584" t="s">
        <v>1180</v>
      </c>
      <c r="F584" t="s">
        <v>1180</v>
      </c>
      <c r="G584" t="s">
        <v>1180</v>
      </c>
      <c r="H584" t="s">
        <v>1180</v>
      </c>
      <c r="I584" t="s">
        <v>1180</v>
      </c>
      <c r="J584" t="s">
        <v>1180</v>
      </c>
      <c r="K584" t="s">
        <v>1180</v>
      </c>
      <c r="L584" t="s">
        <v>1180</v>
      </c>
      <c r="M584" t="s">
        <v>1180</v>
      </c>
      <c r="N584" t="s">
        <v>1180</v>
      </c>
      <c r="O584" t="s">
        <v>1180</v>
      </c>
      <c r="P584" t="s">
        <v>1180</v>
      </c>
      <c r="Q584" t="e">
        <f t="shared" si="9"/>
        <v>#DIV/0!</v>
      </c>
    </row>
    <row r="585" spans="1:17" x14ac:dyDescent="0.25">
      <c r="A585" t="s">
        <v>1197</v>
      </c>
      <c r="B585" t="s">
        <v>1198</v>
      </c>
      <c r="C585" t="s">
        <v>1180</v>
      </c>
      <c r="D585" t="s">
        <v>1180</v>
      </c>
      <c r="E585" t="s">
        <v>1180</v>
      </c>
      <c r="F585" t="s">
        <v>1180</v>
      </c>
      <c r="G585" t="s">
        <v>1180</v>
      </c>
      <c r="H585" t="s">
        <v>1180</v>
      </c>
      <c r="I585" t="s">
        <v>1180</v>
      </c>
      <c r="J585" t="s">
        <v>1180</v>
      </c>
      <c r="K585" t="s">
        <v>1180</v>
      </c>
      <c r="L585" t="s">
        <v>1180</v>
      </c>
      <c r="M585" t="s">
        <v>1180</v>
      </c>
      <c r="N585" t="s">
        <v>1180</v>
      </c>
      <c r="O585" t="s">
        <v>1180</v>
      </c>
      <c r="P585" t="s">
        <v>1180</v>
      </c>
      <c r="Q585" t="e">
        <f t="shared" si="9"/>
        <v>#DIV/0!</v>
      </c>
    </row>
    <row r="586" spans="1:17" x14ac:dyDescent="0.25">
      <c r="A586" t="s">
        <v>1199</v>
      </c>
      <c r="B586" t="s">
        <v>1200</v>
      </c>
      <c r="C586" t="s">
        <v>1180</v>
      </c>
      <c r="D586" t="s">
        <v>1180</v>
      </c>
      <c r="E586" t="s">
        <v>1180</v>
      </c>
      <c r="F586" t="s">
        <v>1180</v>
      </c>
      <c r="G586" t="s">
        <v>1180</v>
      </c>
      <c r="H586" t="s">
        <v>1180</v>
      </c>
      <c r="I586" t="s">
        <v>1180</v>
      </c>
      <c r="J586" t="s">
        <v>1180</v>
      </c>
      <c r="K586" t="s">
        <v>1180</v>
      </c>
      <c r="L586" t="s">
        <v>1180</v>
      </c>
      <c r="M586" t="s">
        <v>1180</v>
      </c>
      <c r="N586" t="s">
        <v>1180</v>
      </c>
      <c r="O586" t="s">
        <v>1180</v>
      </c>
      <c r="P586" t="s">
        <v>1180</v>
      </c>
      <c r="Q586" t="e">
        <f t="shared" si="9"/>
        <v>#DIV/0!</v>
      </c>
    </row>
    <row r="587" spans="1:17" x14ac:dyDescent="0.25">
      <c r="A587" t="s">
        <v>1201</v>
      </c>
      <c r="B587" t="s">
        <v>1202</v>
      </c>
      <c r="C587" t="s">
        <v>1180</v>
      </c>
      <c r="D587" t="s">
        <v>1180</v>
      </c>
      <c r="E587" t="s">
        <v>1180</v>
      </c>
      <c r="F587" t="s">
        <v>1180</v>
      </c>
      <c r="G587" t="s">
        <v>1180</v>
      </c>
      <c r="H587" t="s">
        <v>1180</v>
      </c>
      <c r="I587" t="s">
        <v>1180</v>
      </c>
      <c r="J587" t="s">
        <v>1180</v>
      </c>
      <c r="K587" t="s">
        <v>1180</v>
      </c>
      <c r="L587" t="s">
        <v>1180</v>
      </c>
      <c r="M587" t="s">
        <v>1180</v>
      </c>
      <c r="N587" t="s">
        <v>1180</v>
      </c>
      <c r="O587" t="s">
        <v>1180</v>
      </c>
      <c r="P587" t="s">
        <v>1180</v>
      </c>
      <c r="Q587" t="e">
        <f t="shared" si="9"/>
        <v>#DIV/0!</v>
      </c>
    </row>
    <row r="588" spans="1:17" x14ac:dyDescent="0.25">
      <c r="A588" t="s">
        <v>1203</v>
      </c>
      <c r="B588" t="s">
        <v>1204</v>
      </c>
      <c r="C588" t="s">
        <v>1180</v>
      </c>
      <c r="D588" t="s">
        <v>1180</v>
      </c>
      <c r="E588" t="s">
        <v>1180</v>
      </c>
      <c r="F588" t="s">
        <v>1180</v>
      </c>
      <c r="G588" t="s">
        <v>1180</v>
      </c>
      <c r="H588" t="s">
        <v>1180</v>
      </c>
      <c r="I588" t="s">
        <v>1180</v>
      </c>
      <c r="J588" t="s">
        <v>1180</v>
      </c>
      <c r="K588" t="s">
        <v>1180</v>
      </c>
      <c r="L588" t="s">
        <v>1180</v>
      </c>
      <c r="M588" t="s">
        <v>1180</v>
      </c>
      <c r="N588" t="s">
        <v>1180</v>
      </c>
      <c r="O588" t="s">
        <v>1180</v>
      </c>
      <c r="P588" t="s">
        <v>1180</v>
      </c>
      <c r="Q588" t="e">
        <f t="shared" si="9"/>
        <v>#DIV/0!</v>
      </c>
    </row>
    <row r="589" spans="1:17" x14ac:dyDescent="0.25">
      <c r="A589" t="s">
        <v>1205</v>
      </c>
      <c r="B589" t="s">
        <v>1206</v>
      </c>
      <c r="C589" t="s">
        <v>1180</v>
      </c>
      <c r="D589" t="s">
        <v>1180</v>
      </c>
      <c r="E589" t="s">
        <v>1180</v>
      </c>
      <c r="F589" t="s">
        <v>1180</v>
      </c>
      <c r="G589" t="s">
        <v>1180</v>
      </c>
      <c r="H589" t="s">
        <v>1180</v>
      </c>
      <c r="I589" t="s">
        <v>1180</v>
      </c>
      <c r="J589" t="s">
        <v>1180</v>
      </c>
      <c r="K589" t="s">
        <v>1180</v>
      </c>
      <c r="L589" t="s">
        <v>1180</v>
      </c>
      <c r="M589" t="s">
        <v>1180</v>
      </c>
      <c r="N589" t="s">
        <v>1180</v>
      </c>
      <c r="O589" t="s">
        <v>1180</v>
      </c>
      <c r="P589" t="s">
        <v>1180</v>
      </c>
      <c r="Q589" t="e">
        <f t="shared" si="9"/>
        <v>#DIV/0!</v>
      </c>
    </row>
    <row r="590" spans="1:17" x14ac:dyDescent="0.25">
      <c r="A590" t="s">
        <v>1207</v>
      </c>
      <c r="B590" t="s">
        <v>1208</v>
      </c>
      <c r="C590" t="s">
        <v>1180</v>
      </c>
      <c r="D590" t="s">
        <v>1180</v>
      </c>
      <c r="E590" t="s">
        <v>1180</v>
      </c>
      <c r="F590" t="s">
        <v>1180</v>
      </c>
      <c r="G590" t="s">
        <v>1180</v>
      </c>
      <c r="H590" t="s">
        <v>1180</v>
      </c>
      <c r="I590" t="s">
        <v>1180</v>
      </c>
      <c r="J590" t="s">
        <v>1180</v>
      </c>
      <c r="K590" t="s">
        <v>1180</v>
      </c>
      <c r="L590" t="s">
        <v>1180</v>
      </c>
      <c r="M590" t="s">
        <v>1180</v>
      </c>
      <c r="N590" t="s">
        <v>1180</v>
      </c>
      <c r="O590" t="s">
        <v>1180</v>
      </c>
      <c r="P590" t="s">
        <v>1180</v>
      </c>
      <c r="Q590" t="e">
        <f t="shared" si="9"/>
        <v>#DIV/0!</v>
      </c>
    </row>
    <row r="591" spans="1:17" x14ac:dyDescent="0.25">
      <c r="A591" t="s">
        <v>1209</v>
      </c>
      <c r="B591" t="s">
        <v>1210</v>
      </c>
      <c r="C591" t="s">
        <v>1180</v>
      </c>
      <c r="D591" t="s">
        <v>1180</v>
      </c>
      <c r="E591" t="s">
        <v>1180</v>
      </c>
      <c r="F591" t="s">
        <v>1180</v>
      </c>
      <c r="G591" t="s">
        <v>1180</v>
      </c>
      <c r="H591" t="s">
        <v>1180</v>
      </c>
      <c r="I591" t="s">
        <v>1180</v>
      </c>
      <c r="J591" t="s">
        <v>1180</v>
      </c>
      <c r="K591" t="s">
        <v>1180</v>
      </c>
      <c r="L591" t="s">
        <v>1180</v>
      </c>
      <c r="M591" t="s">
        <v>1180</v>
      </c>
      <c r="N591" t="s">
        <v>1180</v>
      </c>
      <c r="O591" t="s">
        <v>1180</v>
      </c>
      <c r="P591" t="s">
        <v>1180</v>
      </c>
      <c r="Q591" t="e">
        <f t="shared" si="9"/>
        <v>#DIV/0!</v>
      </c>
    </row>
    <row r="592" spans="1:17" x14ac:dyDescent="0.25">
      <c r="A592" t="s">
        <v>1211</v>
      </c>
      <c r="B592" t="s">
        <v>1212</v>
      </c>
      <c r="C592" t="s">
        <v>1180</v>
      </c>
      <c r="D592" t="s">
        <v>1180</v>
      </c>
      <c r="E592" t="s">
        <v>1180</v>
      </c>
      <c r="F592" t="s">
        <v>1180</v>
      </c>
      <c r="G592" t="s">
        <v>1180</v>
      </c>
      <c r="H592" t="s">
        <v>1180</v>
      </c>
      <c r="I592" t="s">
        <v>1180</v>
      </c>
      <c r="J592" t="s">
        <v>1180</v>
      </c>
      <c r="K592" t="s">
        <v>1180</v>
      </c>
      <c r="L592" t="s">
        <v>1180</v>
      </c>
      <c r="M592" t="s">
        <v>1180</v>
      </c>
      <c r="N592" t="s">
        <v>1180</v>
      </c>
      <c r="O592" t="s">
        <v>1180</v>
      </c>
      <c r="P592" t="s">
        <v>1180</v>
      </c>
      <c r="Q592" t="e">
        <f t="shared" si="9"/>
        <v>#DIV/0!</v>
      </c>
    </row>
    <row r="593" spans="1:17" x14ac:dyDescent="0.25">
      <c r="A593" t="s">
        <v>1213</v>
      </c>
      <c r="B593" t="s">
        <v>1214</v>
      </c>
      <c r="C593" t="s">
        <v>1180</v>
      </c>
      <c r="D593" t="s">
        <v>1180</v>
      </c>
      <c r="E593" t="s">
        <v>1180</v>
      </c>
      <c r="F593" t="s">
        <v>1180</v>
      </c>
      <c r="G593" t="s">
        <v>1180</v>
      </c>
      <c r="H593" t="s">
        <v>1180</v>
      </c>
      <c r="I593" t="s">
        <v>1180</v>
      </c>
      <c r="J593" t="s">
        <v>1180</v>
      </c>
      <c r="K593" t="s">
        <v>1180</v>
      </c>
      <c r="L593" t="s">
        <v>1180</v>
      </c>
      <c r="M593" t="s">
        <v>1180</v>
      </c>
      <c r="N593" t="s">
        <v>1180</v>
      </c>
      <c r="O593" t="s">
        <v>1180</v>
      </c>
      <c r="P593" t="s">
        <v>1180</v>
      </c>
      <c r="Q593" t="e">
        <f t="shared" si="9"/>
        <v>#DIV/0!</v>
      </c>
    </row>
    <row r="594" spans="1:17" x14ac:dyDescent="0.25">
      <c r="A594" t="s">
        <v>1215</v>
      </c>
      <c r="B594" t="s">
        <v>1216</v>
      </c>
      <c r="C594" t="s">
        <v>1180</v>
      </c>
      <c r="D594" t="s">
        <v>1180</v>
      </c>
      <c r="E594" t="s">
        <v>1180</v>
      </c>
      <c r="F594" t="s">
        <v>1180</v>
      </c>
      <c r="G594" t="s">
        <v>1180</v>
      </c>
      <c r="H594" t="s">
        <v>1180</v>
      </c>
      <c r="I594" t="s">
        <v>1180</v>
      </c>
      <c r="J594" t="s">
        <v>1180</v>
      </c>
      <c r="K594" t="s">
        <v>1180</v>
      </c>
      <c r="L594" t="s">
        <v>1180</v>
      </c>
      <c r="M594" t="s">
        <v>1180</v>
      </c>
      <c r="N594" t="s">
        <v>1180</v>
      </c>
      <c r="O594" t="s">
        <v>1180</v>
      </c>
      <c r="P594" t="s">
        <v>1180</v>
      </c>
      <c r="Q594" t="e">
        <f t="shared" si="9"/>
        <v>#DIV/0!</v>
      </c>
    </row>
    <row r="595" spans="1:17" x14ac:dyDescent="0.25">
      <c r="A595" t="s">
        <v>1217</v>
      </c>
      <c r="B595" t="s">
        <v>1218</v>
      </c>
      <c r="C595" t="s">
        <v>1180</v>
      </c>
      <c r="D595" t="s">
        <v>1180</v>
      </c>
      <c r="E595" t="s">
        <v>1180</v>
      </c>
      <c r="F595" t="s">
        <v>1180</v>
      </c>
      <c r="G595" t="s">
        <v>1180</v>
      </c>
      <c r="H595" t="s">
        <v>1180</v>
      </c>
      <c r="I595" t="s">
        <v>1180</v>
      </c>
      <c r="J595" t="s">
        <v>1180</v>
      </c>
      <c r="K595" t="s">
        <v>1180</v>
      </c>
      <c r="L595" t="s">
        <v>1180</v>
      </c>
      <c r="M595" t="s">
        <v>1180</v>
      </c>
      <c r="N595" t="s">
        <v>1180</v>
      </c>
      <c r="O595" t="s">
        <v>1180</v>
      </c>
      <c r="P595" t="s">
        <v>1180</v>
      </c>
      <c r="Q595" t="e">
        <f t="shared" si="9"/>
        <v>#DIV/0!</v>
      </c>
    </row>
    <row r="596" spans="1:17" x14ac:dyDescent="0.25">
      <c r="A596" t="s">
        <v>1219</v>
      </c>
      <c r="B596" t="s">
        <v>1220</v>
      </c>
      <c r="C596" t="s">
        <v>1180</v>
      </c>
      <c r="D596" t="s">
        <v>1180</v>
      </c>
      <c r="E596" t="s">
        <v>1180</v>
      </c>
      <c r="F596" t="s">
        <v>1180</v>
      </c>
      <c r="G596" t="s">
        <v>1180</v>
      </c>
      <c r="H596" t="s">
        <v>1180</v>
      </c>
      <c r="I596" t="s">
        <v>1180</v>
      </c>
      <c r="J596" t="s">
        <v>1180</v>
      </c>
      <c r="K596" t="s">
        <v>1180</v>
      </c>
      <c r="L596" t="s">
        <v>1180</v>
      </c>
      <c r="M596" t="s">
        <v>1180</v>
      </c>
      <c r="N596" t="s">
        <v>1180</v>
      </c>
      <c r="O596" t="s">
        <v>1180</v>
      </c>
      <c r="P596" t="s">
        <v>1180</v>
      </c>
      <c r="Q596" t="e">
        <f t="shared" si="9"/>
        <v>#DIV/0!</v>
      </c>
    </row>
    <row r="597" spans="1:17" x14ac:dyDescent="0.25">
      <c r="A597" t="s">
        <v>1221</v>
      </c>
      <c r="B597" t="s">
        <v>1222</v>
      </c>
      <c r="C597" t="s">
        <v>1180</v>
      </c>
      <c r="D597" t="s">
        <v>1180</v>
      </c>
      <c r="E597" t="s">
        <v>1180</v>
      </c>
      <c r="F597" t="s">
        <v>1180</v>
      </c>
      <c r="G597" t="s">
        <v>1180</v>
      </c>
      <c r="H597" t="s">
        <v>1180</v>
      </c>
      <c r="I597" t="s">
        <v>1180</v>
      </c>
      <c r="J597" t="s">
        <v>1180</v>
      </c>
      <c r="K597" t="s">
        <v>1180</v>
      </c>
      <c r="L597" t="s">
        <v>1180</v>
      </c>
      <c r="M597" t="s">
        <v>1180</v>
      </c>
      <c r="N597" t="s">
        <v>1180</v>
      </c>
      <c r="O597" t="s">
        <v>1180</v>
      </c>
      <c r="P597" t="s">
        <v>1180</v>
      </c>
      <c r="Q597" t="e">
        <f t="shared" si="9"/>
        <v>#DIV/0!</v>
      </c>
    </row>
    <row r="598" spans="1:17" x14ac:dyDescent="0.25">
      <c r="A598" t="s">
        <v>1223</v>
      </c>
      <c r="B598" t="s">
        <v>1224</v>
      </c>
      <c r="C598" t="s">
        <v>1180</v>
      </c>
      <c r="D598" t="s">
        <v>1180</v>
      </c>
      <c r="E598" t="s">
        <v>1180</v>
      </c>
      <c r="F598" t="s">
        <v>1180</v>
      </c>
      <c r="G598" t="s">
        <v>1180</v>
      </c>
      <c r="H598" t="s">
        <v>1180</v>
      </c>
      <c r="I598" t="s">
        <v>1180</v>
      </c>
      <c r="J598" t="s">
        <v>1180</v>
      </c>
      <c r="K598" t="s">
        <v>1180</v>
      </c>
      <c r="L598" t="s">
        <v>1180</v>
      </c>
      <c r="M598" t="s">
        <v>1180</v>
      </c>
      <c r="N598" t="s">
        <v>1180</v>
      </c>
      <c r="O598" t="s">
        <v>1180</v>
      </c>
      <c r="P598" t="s">
        <v>1180</v>
      </c>
      <c r="Q598" t="e">
        <f t="shared" si="9"/>
        <v>#DIV/0!</v>
      </c>
    </row>
    <row r="599" spans="1:17" x14ac:dyDescent="0.25">
      <c r="A599" t="s">
        <v>1225</v>
      </c>
      <c r="B599" t="s">
        <v>1226</v>
      </c>
      <c r="C599" t="s">
        <v>1180</v>
      </c>
      <c r="D599" t="s">
        <v>1180</v>
      </c>
      <c r="E599" t="s">
        <v>1180</v>
      </c>
      <c r="F599" t="s">
        <v>1180</v>
      </c>
      <c r="G599" t="s">
        <v>1180</v>
      </c>
      <c r="H599" t="s">
        <v>1180</v>
      </c>
      <c r="I599" t="s">
        <v>1180</v>
      </c>
      <c r="J599" t="s">
        <v>1180</v>
      </c>
      <c r="K599" t="s">
        <v>1180</v>
      </c>
      <c r="L599" t="s">
        <v>1180</v>
      </c>
      <c r="M599" t="s">
        <v>1180</v>
      </c>
      <c r="N599" t="s">
        <v>1180</v>
      </c>
      <c r="O599" t="s">
        <v>1180</v>
      </c>
      <c r="P599" t="s">
        <v>1180</v>
      </c>
      <c r="Q599" t="e">
        <f t="shared" si="9"/>
        <v>#DIV/0!</v>
      </c>
    </row>
    <row r="600" spans="1:17" x14ac:dyDescent="0.25">
      <c r="A600" t="s">
        <v>1227</v>
      </c>
      <c r="B600" t="s">
        <v>1228</v>
      </c>
      <c r="C600" t="s">
        <v>1180</v>
      </c>
      <c r="D600" t="s">
        <v>1180</v>
      </c>
      <c r="E600" t="s">
        <v>1180</v>
      </c>
      <c r="F600" t="s">
        <v>1180</v>
      </c>
      <c r="G600" t="s">
        <v>1180</v>
      </c>
      <c r="H600" t="s">
        <v>1180</v>
      </c>
      <c r="I600" t="s">
        <v>1180</v>
      </c>
      <c r="J600" t="s">
        <v>1180</v>
      </c>
      <c r="K600" t="s">
        <v>1180</v>
      </c>
      <c r="L600" t="s">
        <v>1180</v>
      </c>
      <c r="M600" t="s">
        <v>1180</v>
      </c>
      <c r="N600" t="s">
        <v>1180</v>
      </c>
      <c r="O600" t="s">
        <v>1180</v>
      </c>
      <c r="P600" t="s">
        <v>1180</v>
      </c>
      <c r="Q600" t="e">
        <f t="shared" si="9"/>
        <v>#DIV/0!</v>
      </c>
    </row>
    <row r="601" spans="1:17" x14ac:dyDescent="0.25">
      <c r="A601" t="s">
        <v>1229</v>
      </c>
      <c r="B601" t="s">
        <v>1230</v>
      </c>
      <c r="C601" t="s">
        <v>1180</v>
      </c>
      <c r="D601" t="s">
        <v>1180</v>
      </c>
      <c r="E601" t="s">
        <v>1180</v>
      </c>
      <c r="F601" t="s">
        <v>1180</v>
      </c>
      <c r="G601" t="s">
        <v>1180</v>
      </c>
      <c r="H601" t="s">
        <v>1180</v>
      </c>
      <c r="I601" t="s">
        <v>1180</v>
      </c>
      <c r="J601" t="s">
        <v>1180</v>
      </c>
      <c r="K601" t="s">
        <v>1180</v>
      </c>
      <c r="L601" t="s">
        <v>1180</v>
      </c>
      <c r="M601" t="s">
        <v>1180</v>
      </c>
      <c r="N601" t="s">
        <v>1180</v>
      </c>
      <c r="O601" t="s">
        <v>1180</v>
      </c>
      <c r="P601" t="s">
        <v>1180</v>
      </c>
      <c r="Q601" t="e">
        <f t="shared" si="9"/>
        <v>#DIV/0!</v>
      </c>
    </row>
    <row r="602" spans="1:17" x14ac:dyDescent="0.25">
      <c r="A602" t="s">
        <v>1231</v>
      </c>
      <c r="B602" t="s">
        <v>1232</v>
      </c>
      <c r="C602" t="s">
        <v>1180</v>
      </c>
      <c r="D602" t="s">
        <v>1180</v>
      </c>
      <c r="E602" t="s">
        <v>1180</v>
      </c>
      <c r="F602" t="s">
        <v>1180</v>
      </c>
      <c r="G602" t="s">
        <v>1180</v>
      </c>
      <c r="H602" t="s">
        <v>1180</v>
      </c>
      <c r="I602" t="s">
        <v>1180</v>
      </c>
      <c r="J602" t="s">
        <v>1180</v>
      </c>
      <c r="K602" t="s">
        <v>1180</v>
      </c>
      <c r="L602" t="s">
        <v>1180</v>
      </c>
      <c r="M602" t="s">
        <v>1180</v>
      </c>
      <c r="N602" t="s">
        <v>1180</v>
      </c>
      <c r="O602" t="s">
        <v>1180</v>
      </c>
      <c r="P602" t="s">
        <v>1180</v>
      </c>
      <c r="Q602" t="e">
        <f t="shared" si="9"/>
        <v>#DIV/0!</v>
      </c>
    </row>
    <row r="603" spans="1:17" x14ac:dyDescent="0.25">
      <c r="A603" t="s">
        <v>1233</v>
      </c>
      <c r="B603" t="s">
        <v>1234</v>
      </c>
      <c r="C603" t="s">
        <v>1180</v>
      </c>
      <c r="D603" t="s">
        <v>1180</v>
      </c>
      <c r="E603" t="s">
        <v>1180</v>
      </c>
      <c r="F603" t="s">
        <v>1180</v>
      </c>
      <c r="G603" t="s">
        <v>1180</v>
      </c>
      <c r="H603" t="s">
        <v>1180</v>
      </c>
      <c r="I603" t="s">
        <v>1180</v>
      </c>
      <c r="J603" t="s">
        <v>1180</v>
      </c>
      <c r="K603" t="s">
        <v>1180</v>
      </c>
      <c r="L603" t="s">
        <v>1180</v>
      </c>
      <c r="M603" t="s">
        <v>1180</v>
      </c>
      <c r="N603" t="s">
        <v>1180</v>
      </c>
      <c r="O603" t="s">
        <v>1180</v>
      </c>
      <c r="P603" t="s">
        <v>1180</v>
      </c>
      <c r="Q603" t="e">
        <f t="shared" si="9"/>
        <v>#DIV/0!</v>
      </c>
    </row>
    <row r="604" spans="1:17" x14ac:dyDescent="0.25">
      <c r="A604" t="s">
        <v>1235</v>
      </c>
      <c r="B604" t="s">
        <v>1236</v>
      </c>
      <c r="C604" t="s">
        <v>1180</v>
      </c>
      <c r="D604" t="s">
        <v>1180</v>
      </c>
      <c r="E604" t="s">
        <v>1180</v>
      </c>
      <c r="F604" t="s">
        <v>1180</v>
      </c>
      <c r="G604" t="s">
        <v>1180</v>
      </c>
      <c r="H604" t="s">
        <v>1180</v>
      </c>
      <c r="I604" t="s">
        <v>1180</v>
      </c>
      <c r="J604" t="s">
        <v>1180</v>
      </c>
      <c r="K604" t="s">
        <v>1180</v>
      </c>
      <c r="L604" t="s">
        <v>1180</v>
      </c>
      <c r="M604" t="s">
        <v>1180</v>
      </c>
      <c r="N604" t="s">
        <v>1180</v>
      </c>
      <c r="O604" t="s">
        <v>1180</v>
      </c>
      <c r="P604" t="s">
        <v>1180</v>
      </c>
      <c r="Q604" t="e">
        <f t="shared" si="9"/>
        <v>#DIV/0!</v>
      </c>
    </row>
    <row r="605" spans="1:17" x14ac:dyDescent="0.25">
      <c r="A605" t="s">
        <v>1237</v>
      </c>
      <c r="B605" t="s">
        <v>1238</v>
      </c>
      <c r="C605" t="s">
        <v>1180</v>
      </c>
      <c r="D605" t="s">
        <v>1180</v>
      </c>
      <c r="E605" t="s">
        <v>1180</v>
      </c>
      <c r="F605" t="s">
        <v>1180</v>
      </c>
      <c r="G605" t="s">
        <v>1180</v>
      </c>
      <c r="H605" t="s">
        <v>1180</v>
      </c>
      <c r="I605" t="s">
        <v>1180</v>
      </c>
      <c r="J605" t="s">
        <v>1180</v>
      </c>
      <c r="K605" t="s">
        <v>1180</v>
      </c>
      <c r="L605" t="s">
        <v>1180</v>
      </c>
      <c r="M605" t="s">
        <v>1180</v>
      </c>
      <c r="N605" t="s">
        <v>1180</v>
      </c>
      <c r="O605" t="s">
        <v>1180</v>
      </c>
      <c r="P605" t="s">
        <v>1180</v>
      </c>
      <c r="Q605" t="e">
        <f t="shared" si="9"/>
        <v>#DIV/0!</v>
      </c>
    </row>
    <row r="606" spans="1:17" x14ac:dyDescent="0.25">
      <c r="A606" t="s">
        <v>1239</v>
      </c>
      <c r="B606" t="s">
        <v>1240</v>
      </c>
      <c r="C606" t="s">
        <v>1180</v>
      </c>
      <c r="D606" t="s">
        <v>1180</v>
      </c>
      <c r="E606" t="s">
        <v>1180</v>
      </c>
      <c r="F606" t="s">
        <v>1180</v>
      </c>
      <c r="G606" t="s">
        <v>1180</v>
      </c>
      <c r="H606" t="s">
        <v>1180</v>
      </c>
      <c r="I606" t="s">
        <v>1180</v>
      </c>
      <c r="J606" t="s">
        <v>1180</v>
      </c>
      <c r="K606" t="s">
        <v>1180</v>
      </c>
      <c r="L606" t="s">
        <v>1180</v>
      </c>
      <c r="M606" t="s">
        <v>1180</v>
      </c>
      <c r="N606" t="s">
        <v>1180</v>
      </c>
      <c r="O606" t="s">
        <v>1180</v>
      </c>
      <c r="P606" t="s">
        <v>1180</v>
      </c>
      <c r="Q606" t="e">
        <f t="shared" si="9"/>
        <v>#DIV/0!</v>
      </c>
    </row>
    <row r="607" spans="1:17" x14ac:dyDescent="0.25">
      <c r="A607" t="s">
        <v>1241</v>
      </c>
      <c r="B607" t="s">
        <v>1242</v>
      </c>
      <c r="C607" t="s">
        <v>1180</v>
      </c>
      <c r="D607" t="s">
        <v>1180</v>
      </c>
      <c r="E607" t="s">
        <v>1180</v>
      </c>
      <c r="F607" t="s">
        <v>1180</v>
      </c>
      <c r="G607" t="s">
        <v>1180</v>
      </c>
      <c r="H607" t="s">
        <v>1180</v>
      </c>
      <c r="I607" t="s">
        <v>1180</v>
      </c>
      <c r="J607" t="s">
        <v>1180</v>
      </c>
      <c r="K607" t="s">
        <v>1180</v>
      </c>
      <c r="L607" t="s">
        <v>1180</v>
      </c>
      <c r="M607">
        <v>0</v>
      </c>
      <c r="N607">
        <v>0</v>
      </c>
      <c r="O607">
        <v>0</v>
      </c>
      <c r="P607">
        <v>0</v>
      </c>
      <c r="Q607">
        <f t="shared" si="9"/>
        <v>0</v>
      </c>
    </row>
    <row r="608" spans="1:17" x14ac:dyDescent="0.25">
      <c r="A608" t="s">
        <v>1243</v>
      </c>
      <c r="B608" t="s">
        <v>1244</v>
      </c>
      <c r="C608" t="s">
        <v>1180</v>
      </c>
      <c r="D608" t="s">
        <v>1180</v>
      </c>
      <c r="E608" t="s">
        <v>1180</v>
      </c>
      <c r="F608" t="s">
        <v>1180</v>
      </c>
      <c r="G608" t="s">
        <v>1180</v>
      </c>
      <c r="H608" t="s">
        <v>1180</v>
      </c>
      <c r="I608" t="s">
        <v>1180</v>
      </c>
      <c r="J608" t="s">
        <v>1180</v>
      </c>
      <c r="K608" t="s">
        <v>1180</v>
      </c>
      <c r="L608" t="s">
        <v>1180</v>
      </c>
      <c r="M608">
        <v>0</v>
      </c>
      <c r="N608">
        <v>0</v>
      </c>
      <c r="O608">
        <v>0</v>
      </c>
      <c r="P608">
        <v>0</v>
      </c>
      <c r="Q608">
        <f t="shared" si="9"/>
        <v>0</v>
      </c>
    </row>
    <row r="609" spans="1:17" x14ac:dyDescent="0.25">
      <c r="A609" t="s">
        <v>1245</v>
      </c>
      <c r="B609" t="s">
        <v>1246</v>
      </c>
      <c r="C609" t="s">
        <v>1180</v>
      </c>
      <c r="D609" t="s">
        <v>1180</v>
      </c>
      <c r="E609" t="s">
        <v>1180</v>
      </c>
      <c r="F609" t="s">
        <v>1180</v>
      </c>
      <c r="G609" t="s">
        <v>1180</v>
      </c>
      <c r="H609" t="s">
        <v>1180</v>
      </c>
      <c r="I609" t="s">
        <v>1180</v>
      </c>
      <c r="J609" t="s">
        <v>1180</v>
      </c>
      <c r="K609" t="s">
        <v>1180</v>
      </c>
      <c r="L609" t="s">
        <v>1180</v>
      </c>
      <c r="M609" t="s">
        <v>1180</v>
      </c>
      <c r="N609" t="s">
        <v>1180</v>
      </c>
      <c r="O609" t="s">
        <v>1180</v>
      </c>
      <c r="P609" t="s">
        <v>1180</v>
      </c>
      <c r="Q609" t="e">
        <f t="shared" si="9"/>
        <v>#DIV/0!</v>
      </c>
    </row>
    <row r="612" spans="1:17" x14ac:dyDescent="0.25">
      <c r="A612" t="s">
        <v>97</v>
      </c>
      <c r="B612" t="s">
        <v>1247</v>
      </c>
    </row>
    <row r="613" spans="1:17" x14ac:dyDescent="0.25">
      <c r="A613" t="s">
        <v>38</v>
      </c>
      <c r="B613" t="s">
        <v>1248</v>
      </c>
    </row>
    <row r="614" spans="1:17" x14ac:dyDescent="0.25">
      <c r="A614" t="s">
        <v>1249</v>
      </c>
      <c r="B614" t="s">
        <v>1250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4"/>
  <sheetViews>
    <sheetView workbookViewId="0">
      <selection activeCell="G7" sqref="G7"/>
    </sheetView>
  </sheetViews>
  <sheetFormatPr baseColWidth="10" defaultRowHeight="15" x14ac:dyDescent="0.25"/>
  <sheetData>
    <row r="1" spans="1:10" x14ac:dyDescent="0.25">
      <c r="A1" t="s">
        <v>0</v>
      </c>
    </row>
    <row r="2" spans="1:10" x14ac:dyDescent="0.25">
      <c r="A2" t="s">
        <v>1251</v>
      </c>
      <c r="B2" t="s">
        <v>1266</v>
      </c>
      <c r="C2" t="s">
        <v>1261</v>
      </c>
      <c r="D2" t="s">
        <v>1262</v>
      </c>
      <c r="E2" t="s">
        <v>1263</v>
      </c>
      <c r="F2" t="s">
        <v>1265</v>
      </c>
      <c r="G2">
        <v>15</v>
      </c>
      <c r="H2" t="s">
        <v>14</v>
      </c>
      <c r="I2" t="s">
        <v>1264</v>
      </c>
      <c r="J2">
        <v>16</v>
      </c>
    </row>
    <row r="3" spans="1:10" x14ac:dyDescent="0.25">
      <c r="A3" t="s">
        <v>39</v>
      </c>
      <c r="B3" t="s">
        <v>40</v>
      </c>
      <c r="C3">
        <v>145</v>
      </c>
      <c r="D3">
        <v>145</v>
      </c>
      <c r="E3">
        <v>146</v>
      </c>
      <c r="F3">
        <v>760</v>
      </c>
      <c r="G3">
        <f>AVERAGE(E3:F3)</f>
        <v>453</v>
      </c>
      <c r="H3">
        <v>146</v>
      </c>
      <c r="I3">
        <v>80</v>
      </c>
      <c r="J3">
        <f>AVERAGE(H3:I3)</f>
        <v>113</v>
      </c>
    </row>
    <row r="4" spans="1:10" x14ac:dyDescent="0.25">
      <c r="A4" t="s">
        <v>41</v>
      </c>
      <c r="B4" t="s">
        <v>42</v>
      </c>
      <c r="C4">
        <v>21995.666666666668</v>
      </c>
      <c r="D4">
        <v>18796.2</v>
      </c>
      <c r="E4">
        <v>24416.2</v>
      </c>
      <c r="F4">
        <v>38261</v>
      </c>
      <c r="G4">
        <f t="shared" ref="G4:G67" si="0">AVERAGE(E4:F4)</f>
        <v>31338.6</v>
      </c>
      <c r="H4">
        <v>24040</v>
      </c>
      <c r="I4">
        <v>3221</v>
      </c>
      <c r="J4">
        <f t="shared" ref="J4:J67" si="1">AVERAGE(H4:I4)</f>
        <v>13630.5</v>
      </c>
    </row>
    <row r="5" spans="1:10" x14ac:dyDescent="0.25">
      <c r="A5" t="s">
        <v>43</v>
      </c>
      <c r="B5" t="s">
        <v>44</v>
      </c>
      <c r="C5">
        <v>908.33333333333337</v>
      </c>
      <c r="D5">
        <v>958.6</v>
      </c>
      <c r="E5">
        <v>1384</v>
      </c>
      <c r="F5">
        <v>130.33333333333334</v>
      </c>
      <c r="G5">
        <f t="shared" si="0"/>
        <v>757.16666666666663</v>
      </c>
      <c r="H5">
        <v>1341</v>
      </c>
      <c r="I5">
        <v>24</v>
      </c>
      <c r="J5">
        <f t="shared" si="1"/>
        <v>682.5</v>
      </c>
    </row>
    <row r="6" spans="1:10" x14ac:dyDescent="0.25">
      <c r="A6" t="s">
        <v>45</v>
      </c>
      <c r="B6" t="s">
        <v>46</v>
      </c>
      <c r="C6">
        <v>305.33333333333331</v>
      </c>
      <c r="D6">
        <v>153.4</v>
      </c>
      <c r="E6">
        <v>210.6</v>
      </c>
      <c r="F6">
        <v>586.33333333333337</v>
      </c>
      <c r="G6">
        <f t="shared" si="0"/>
        <v>398.4666666666667</v>
      </c>
      <c r="H6">
        <v>170</v>
      </c>
      <c r="I6">
        <v>69</v>
      </c>
      <c r="J6">
        <f t="shared" si="1"/>
        <v>119.5</v>
      </c>
    </row>
    <row r="7" spans="1:10" x14ac:dyDescent="0.25">
      <c r="A7" t="s">
        <v>47</v>
      </c>
      <c r="B7" t="s">
        <v>48</v>
      </c>
      <c r="C7">
        <v>6042.666666666667</v>
      </c>
      <c r="D7">
        <v>7702.4</v>
      </c>
      <c r="E7">
        <v>8368.7999999999993</v>
      </c>
      <c r="F7">
        <v>34896.666666666664</v>
      </c>
      <c r="G7">
        <f t="shared" si="0"/>
        <v>21632.73333333333</v>
      </c>
      <c r="H7">
        <v>8712</v>
      </c>
      <c r="I7">
        <v>4918</v>
      </c>
      <c r="J7">
        <f t="shared" si="1"/>
        <v>6815</v>
      </c>
    </row>
    <row r="8" spans="1:10" x14ac:dyDescent="0.25">
      <c r="A8" t="s">
        <v>49</v>
      </c>
      <c r="B8" t="s">
        <v>50</v>
      </c>
      <c r="C8">
        <v>4032.6666666666665</v>
      </c>
      <c r="D8">
        <v>4429.3999999999996</v>
      </c>
      <c r="E8">
        <v>4417.2</v>
      </c>
      <c r="F8">
        <v>7221</v>
      </c>
      <c r="G8">
        <f t="shared" si="0"/>
        <v>5819.1</v>
      </c>
      <c r="H8">
        <v>4387</v>
      </c>
      <c r="I8">
        <v>769</v>
      </c>
      <c r="J8">
        <f t="shared" si="1"/>
        <v>2578</v>
      </c>
    </row>
    <row r="9" spans="1:10" x14ac:dyDescent="0.25">
      <c r="A9" t="s">
        <v>51</v>
      </c>
      <c r="B9" t="s">
        <v>52</v>
      </c>
      <c r="C9">
        <v>630</v>
      </c>
      <c r="D9">
        <v>754</v>
      </c>
      <c r="E9">
        <v>576.4</v>
      </c>
      <c r="F9">
        <v>1106.6666666666667</v>
      </c>
      <c r="G9">
        <f t="shared" si="0"/>
        <v>841.5333333333333</v>
      </c>
      <c r="H9">
        <v>349</v>
      </c>
      <c r="I9">
        <v>297</v>
      </c>
      <c r="J9">
        <f t="shared" si="1"/>
        <v>323</v>
      </c>
    </row>
    <row r="10" spans="1:10" x14ac:dyDescent="0.25">
      <c r="A10" t="s">
        <v>53</v>
      </c>
      <c r="B10" t="s">
        <v>54</v>
      </c>
      <c r="C10">
        <v>592.33333333333337</v>
      </c>
      <c r="D10">
        <v>653.4</v>
      </c>
      <c r="E10">
        <v>688</v>
      </c>
      <c r="F10">
        <v>444</v>
      </c>
      <c r="G10">
        <f t="shared" si="0"/>
        <v>566</v>
      </c>
      <c r="H10">
        <v>628</v>
      </c>
      <c r="I10">
        <v>59</v>
      </c>
      <c r="J10">
        <f t="shared" si="1"/>
        <v>343.5</v>
      </c>
    </row>
    <row r="11" spans="1:10" x14ac:dyDescent="0.25">
      <c r="A11" t="s">
        <v>55</v>
      </c>
      <c r="B11" t="s">
        <v>56</v>
      </c>
      <c r="C11">
        <v>6245</v>
      </c>
      <c r="D11">
        <v>7445.2</v>
      </c>
      <c r="E11">
        <v>8437.4</v>
      </c>
      <c r="F11">
        <v>17080.333333333332</v>
      </c>
      <c r="G11">
        <f t="shared" si="0"/>
        <v>12758.866666666665</v>
      </c>
      <c r="H11">
        <v>8361</v>
      </c>
      <c r="I11">
        <v>851</v>
      </c>
      <c r="J11">
        <f t="shared" si="1"/>
        <v>4606</v>
      </c>
    </row>
    <row r="12" spans="1:10" x14ac:dyDescent="0.25">
      <c r="A12" t="s">
        <v>57</v>
      </c>
      <c r="B12" t="s">
        <v>58</v>
      </c>
      <c r="C12">
        <v>1516.6666666666667</v>
      </c>
      <c r="D12">
        <v>1612.2</v>
      </c>
      <c r="E12">
        <v>2277.8000000000002</v>
      </c>
      <c r="F12">
        <v>12743.666666666666</v>
      </c>
      <c r="G12">
        <f t="shared" si="0"/>
        <v>7510.7333333333336</v>
      </c>
      <c r="H12">
        <v>2355</v>
      </c>
      <c r="I12">
        <v>1597</v>
      </c>
      <c r="J12">
        <f t="shared" si="1"/>
        <v>1976</v>
      </c>
    </row>
    <row r="13" spans="1:10" x14ac:dyDescent="0.25">
      <c r="A13" t="s">
        <v>59</v>
      </c>
      <c r="B13" t="s">
        <v>60</v>
      </c>
      <c r="C13">
        <v>409.66666666666669</v>
      </c>
      <c r="D13">
        <v>482.4</v>
      </c>
      <c r="E13">
        <v>436.2</v>
      </c>
      <c r="F13">
        <v>1238.3333333333333</v>
      </c>
      <c r="G13">
        <f t="shared" si="0"/>
        <v>837.26666666666665</v>
      </c>
      <c r="H13">
        <v>345</v>
      </c>
      <c r="I13">
        <v>157</v>
      </c>
      <c r="J13">
        <f t="shared" si="1"/>
        <v>251</v>
      </c>
    </row>
    <row r="14" spans="1:10" x14ac:dyDescent="0.25">
      <c r="A14" t="s">
        <v>61</v>
      </c>
      <c r="B14" t="s">
        <v>62</v>
      </c>
      <c r="C14">
        <v>6737</v>
      </c>
      <c r="D14">
        <v>6633.2</v>
      </c>
      <c r="E14">
        <v>6857.6</v>
      </c>
      <c r="F14">
        <v>2393</v>
      </c>
      <c r="G14">
        <f t="shared" si="0"/>
        <v>4625.3</v>
      </c>
      <c r="H14">
        <v>6709</v>
      </c>
      <c r="I14">
        <v>234</v>
      </c>
      <c r="J14">
        <f t="shared" si="1"/>
        <v>3471.5</v>
      </c>
    </row>
    <row r="15" spans="1:10" x14ac:dyDescent="0.25">
      <c r="A15" t="s">
        <v>63</v>
      </c>
      <c r="B15" t="s">
        <v>64</v>
      </c>
      <c r="C15">
        <v>2179.6666666666665</v>
      </c>
      <c r="D15">
        <v>1682</v>
      </c>
      <c r="E15">
        <v>1426</v>
      </c>
      <c r="F15">
        <v>2732.3333333333335</v>
      </c>
      <c r="G15">
        <f t="shared" si="0"/>
        <v>2079.166666666667</v>
      </c>
      <c r="H15">
        <v>852</v>
      </c>
      <c r="I15">
        <v>838</v>
      </c>
      <c r="J15">
        <f t="shared" si="1"/>
        <v>845</v>
      </c>
    </row>
    <row r="16" spans="1:10" x14ac:dyDescent="0.25">
      <c r="A16" t="s">
        <v>65</v>
      </c>
      <c r="B16" t="s">
        <v>66</v>
      </c>
      <c r="C16">
        <v>2444.6666666666665</v>
      </c>
      <c r="D16">
        <v>2545.1999999999998</v>
      </c>
      <c r="E16">
        <v>2486.4</v>
      </c>
      <c r="F16">
        <v>3403.6666666666665</v>
      </c>
      <c r="G16">
        <f t="shared" si="0"/>
        <v>2945.0333333333333</v>
      </c>
      <c r="H16">
        <v>1961</v>
      </c>
      <c r="I16">
        <v>351</v>
      </c>
      <c r="J16">
        <f t="shared" si="1"/>
        <v>1156</v>
      </c>
    </row>
    <row r="17" spans="1:10" x14ac:dyDescent="0.25">
      <c r="A17" t="s">
        <v>67</v>
      </c>
      <c r="B17" t="s">
        <v>68</v>
      </c>
      <c r="C17">
        <v>968.33333333333337</v>
      </c>
      <c r="D17">
        <v>1269</v>
      </c>
      <c r="E17">
        <v>1318.4</v>
      </c>
      <c r="F17">
        <v>1892.3333333333333</v>
      </c>
      <c r="G17">
        <f t="shared" si="0"/>
        <v>1605.3666666666668</v>
      </c>
      <c r="H17">
        <v>1348</v>
      </c>
      <c r="I17">
        <v>399</v>
      </c>
      <c r="J17">
        <f t="shared" si="1"/>
        <v>873.5</v>
      </c>
    </row>
    <row r="18" spans="1:10" x14ac:dyDescent="0.25">
      <c r="A18" t="s">
        <v>69</v>
      </c>
      <c r="B18" t="s">
        <v>70</v>
      </c>
      <c r="C18">
        <v>1228</v>
      </c>
      <c r="D18">
        <v>3250.4</v>
      </c>
      <c r="E18">
        <v>3535.6</v>
      </c>
      <c r="F18">
        <v>2447.3333333333335</v>
      </c>
      <c r="G18">
        <f t="shared" si="0"/>
        <v>2991.4666666666667</v>
      </c>
      <c r="H18">
        <v>3014</v>
      </c>
      <c r="I18">
        <v>223</v>
      </c>
      <c r="J18">
        <f t="shared" si="1"/>
        <v>1618.5</v>
      </c>
    </row>
    <row r="19" spans="1:10" x14ac:dyDescent="0.25">
      <c r="A19" t="s">
        <v>71</v>
      </c>
      <c r="B19" t="s">
        <v>72</v>
      </c>
      <c r="C19">
        <v>1939.3333333333333</v>
      </c>
      <c r="D19">
        <v>2564.1999999999998</v>
      </c>
      <c r="E19">
        <v>2502</v>
      </c>
      <c r="F19">
        <v>1761.6666666666667</v>
      </c>
      <c r="G19">
        <f t="shared" si="0"/>
        <v>2131.8333333333335</v>
      </c>
      <c r="H19">
        <v>2454</v>
      </c>
      <c r="I19">
        <v>458</v>
      </c>
      <c r="J19">
        <f t="shared" si="1"/>
        <v>1456</v>
      </c>
    </row>
    <row r="20" spans="1:10" x14ac:dyDescent="0.25">
      <c r="A20" t="s">
        <v>73</v>
      </c>
      <c r="B20" t="s">
        <v>74</v>
      </c>
      <c r="C20">
        <v>777</v>
      </c>
      <c r="D20">
        <v>655.4</v>
      </c>
      <c r="E20">
        <v>640.4</v>
      </c>
      <c r="F20">
        <v>1709.3333333333333</v>
      </c>
      <c r="G20">
        <f t="shared" si="0"/>
        <v>1174.8666666666666</v>
      </c>
      <c r="H20">
        <v>556</v>
      </c>
      <c r="I20">
        <v>125</v>
      </c>
      <c r="J20">
        <f t="shared" si="1"/>
        <v>340.5</v>
      </c>
    </row>
    <row r="21" spans="1:10" x14ac:dyDescent="0.25">
      <c r="A21" t="s">
        <v>75</v>
      </c>
      <c r="B21" t="s">
        <v>76</v>
      </c>
      <c r="C21">
        <v>1315.3333333333333</v>
      </c>
      <c r="D21">
        <v>1370.2</v>
      </c>
      <c r="E21">
        <v>1410.8</v>
      </c>
      <c r="F21">
        <v>1491.3333333333333</v>
      </c>
      <c r="G21">
        <f t="shared" si="0"/>
        <v>1451.0666666666666</v>
      </c>
      <c r="H21">
        <v>1408</v>
      </c>
      <c r="I21">
        <v>130</v>
      </c>
      <c r="J21">
        <f t="shared" si="1"/>
        <v>769</v>
      </c>
    </row>
    <row r="22" spans="1:10" x14ac:dyDescent="0.25">
      <c r="A22" t="s">
        <v>77</v>
      </c>
      <c r="B22" t="s">
        <v>78</v>
      </c>
      <c r="C22">
        <v>787.66666666666663</v>
      </c>
      <c r="D22">
        <v>797.8</v>
      </c>
      <c r="E22">
        <v>841</v>
      </c>
      <c r="F22">
        <v>988.66666666666663</v>
      </c>
      <c r="G22">
        <f t="shared" si="0"/>
        <v>914.83333333333326</v>
      </c>
      <c r="H22">
        <v>866</v>
      </c>
      <c r="I22">
        <v>113</v>
      </c>
      <c r="J22">
        <f t="shared" si="1"/>
        <v>489.5</v>
      </c>
    </row>
    <row r="23" spans="1:10" x14ac:dyDescent="0.25">
      <c r="A23" t="s">
        <v>79</v>
      </c>
      <c r="B23" t="s">
        <v>80</v>
      </c>
      <c r="C23">
        <v>8627.3333333333339</v>
      </c>
      <c r="D23">
        <v>9539.2000000000007</v>
      </c>
      <c r="E23">
        <v>11504.2</v>
      </c>
      <c r="F23">
        <v>6345.333333333333</v>
      </c>
      <c r="G23">
        <f t="shared" si="0"/>
        <v>8924.7666666666664</v>
      </c>
      <c r="H23">
        <v>10637</v>
      </c>
      <c r="I23">
        <v>301</v>
      </c>
      <c r="J23">
        <f t="shared" si="1"/>
        <v>5469</v>
      </c>
    </row>
    <row r="24" spans="1:10" x14ac:dyDescent="0.25">
      <c r="A24" t="s">
        <v>81</v>
      </c>
      <c r="B24" t="s">
        <v>82</v>
      </c>
      <c r="C24">
        <v>332.33333333333331</v>
      </c>
      <c r="D24">
        <v>362</v>
      </c>
      <c r="E24">
        <v>441.8</v>
      </c>
      <c r="F24">
        <v>1315</v>
      </c>
      <c r="G24">
        <f t="shared" si="0"/>
        <v>878.4</v>
      </c>
      <c r="H24">
        <v>417</v>
      </c>
      <c r="I24">
        <v>143</v>
      </c>
      <c r="J24">
        <f t="shared" si="1"/>
        <v>280</v>
      </c>
    </row>
    <row r="25" spans="1:10" x14ac:dyDescent="0.25">
      <c r="A25" t="s">
        <v>83</v>
      </c>
      <c r="B25" t="s">
        <v>84</v>
      </c>
      <c r="C25">
        <v>2560.6666666666665</v>
      </c>
      <c r="D25">
        <v>3162.8</v>
      </c>
      <c r="E25">
        <v>2459.8000000000002</v>
      </c>
      <c r="F25">
        <v>4857.333333333333</v>
      </c>
      <c r="G25">
        <f t="shared" si="0"/>
        <v>3658.5666666666666</v>
      </c>
      <c r="H25">
        <v>2145</v>
      </c>
      <c r="I25">
        <v>907</v>
      </c>
      <c r="J25">
        <f t="shared" si="1"/>
        <v>1526</v>
      </c>
    </row>
    <row r="26" spans="1:10" x14ac:dyDescent="0.25">
      <c r="A26" t="s">
        <v>85</v>
      </c>
      <c r="B26" t="s">
        <v>86</v>
      </c>
      <c r="C26">
        <v>326.66666666666669</v>
      </c>
      <c r="D26">
        <v>363.2</v>
      </c>
      <c r="E26">
        <v>389.8</v>
      </c>
      <c r="F26">
        <v>1480</v>
      </c>
      <c r="G26">
        <f t="shared" si="0"/>
        <v>934.9</v>
      </c>
      <c r="H26">
        <v>386</v>
      </c>
      <c r="I26">
        <v>130</v>
      </c>
      <c r="J26">
        <f t="shared" si="1"/>
        <v>258</v>
      </c>
    </row>
    <row r="27" spans="1:10" x14ac:dyDescent="0.25">
      <c r="A27" t="s">
        <v>87</v>
      </c>
      <c r="B27" t="s">
        <v>88</v>
      </c>
      <c r="C27">
        <v>4009.3333333333335</v>
      </c>
      <c r="D27">
        <v>4751.2</v>
      </c>
      <c r="E27">
        <v>4614.8</v>
      </c>
      <c r="F27">
        <v>2027.6666666666667</v>
      </c>
      <c r="G27">
        <f t="shared" si="0"/>
        <v>3321.2333333333336</v>
      </c>
      <c r="H27">
        <v>2307</v>
      </c>
      <c r="I27">
        <v>232</v>
      </c>
      <c r="J27">
        <f t="shared" si="1"/>
        <v>1269.5</v>
      </c>
    </row>
    <row r="28" spans="1:10" x14ac:dyDescent="0.25">
      <c r="A28" t="s">
        <v>89</v>
      </c>
      <c r="B28" t="s">
        <v>90</v>
      </c>
      <c r="C28">
        <v>3170.6666666666665</v>
      </c>
      <c r="D28">
        <v>3110.2</v>
      </c>
      <c r="E28">
        <v>3158.8</v>
      </c>
      <c r="F28">
        <v>4002.3333333333335</v>
      </c>
      <c r="G28">
        <f t="shared" si="0"/>
        <v>3580.5666666666666</v>
      </c>
      <c r="H28">
        <v>3091</v>
      </c>
      <c r="I28">
        <v>380</v>
      </c>
      <c r="J28">
        <f t="shared" si="1"/>
        <v>1735.5</v>
      </c>
    </row>
    <row r="29" spans="1:10" x14ac:dyDescent="0.25">
      <c r="A29" t="s">
        <v>91</v>
      </c>
      <c r="B29" t="s">
        <v>92</v>
      </c>
      <c r="C29">
        <v>580.33333333333337</v>
      </c>
      <c r="D29">
        <v>671.2</v>
      </c>
      <c r="E29">
        <v>613</v>
      </c>
      <c r="F29">
        <v>1179</v>
      </c>
      <c r="G29">
        <f t="shared" si="0"/>
        <v>896</v>
      </c>
      <c r="H29">
        <v>568</v>
      </c>
      <c r="I29">
        <v>113</v>
      </c>
      <c r="J29">
        <f t="shared" si="1"/>
        <v>340.5</v>
      </c>
    </row>
    <row r="30" spans="1:10" x14ac:dyDescent="0.25">
      <c r="A30" t="s">
        <v>93</v>
      </c>
      <c r="B30" t="s">
        <v>94</v>
      </c>
      <c r="C30">
        <v>4277</v>
      </c>
      <c r="D30">
        <v>5655.6</v>
      </c>
      <c r="E30">
        <v>5766.4</v>
      </c>
      <c r="F30">
        <v>7504.666666666667</v>
      </c>
      <c r="G30">
        <f t="shared" si="0"/>
        <v>6635.5333333333328</v>
      </c>
      <c r="H30">
        <v>5778</v>
      </c>
      <c r="I30">
        <v>1503</v>
      </c>
      <c r="J30">
        <f t="shared" si="1"/>
        <v>3640.5</v>
      </c>
    </row>
    <row r="31" spans="1:10" x14ac:dyDescent="0.25">
      <c r="A31" t="s">
        <v>95</v>
      </c>
      <c r="B31" t="s">
        <v>96</v>
      </c>
      <c r="C31">
        <v>1700.3333333333333</v>
      </c>
      <c r="D31">
        <v>1672.8</v>
      </c>
      <c r="E31">
        <v>1579.4</v>
      </c>
      <c r="F31">
        <v>1064</v>
      </c>
      <c r="G31">
        <f t="shared" si="0"/>
        <v>1321.7</v>
      </c>
      <c r="H31">
        <v>1586</v>
      </c>
      <c r="I31">
        <v>117</v>
      </c>
      <c r="J31">
        <f t="shared" si="1"/>
        <v>851.5</v>
      </c>
    </row>
    <row r="32" spans="1:10" x14ac:dyDescent="0.25">
      <c r="A32" t="s">
        <v>98</v>
      </c>
      <c r="B32" t="s">
        <v>99</v>
      </c>
      <c r="C32">
        <v>1456</v>
      </c>
      <c r="D32">
        <v>2681.4</v>
      </c>
      <c r="E32">
        <v>2712.6</v>
      </c>
      <c r="F32">
        <v>6899.666666666667</v>
      </c>
      <c r="G32">
        <f t="shared" si="0"/>
        <v>4806.1333333333332</v>
      </c>
      <c r="H32">
        <v>2624</v>
      </c>
      <c r="I32">
        <v>1123</v>
      </c>
      <c r="J32">
        <f t="shared" si="1"/>
        <v>1873.5</v>
      </c>
    </row>
    <row r="33" spans="1:10" x14ac:dyDescent="0.25">
      <c r="A33" t="s">
        <v>100</v>
      </c>
      <c r="B33" t="s">
        <v>101</v>
      </c>
      <c r="C33">
        <v>1138.3333333333333</v>
      </c>
      <c r="D33">
        <v>1209.5999999999999</v>
      </c>
      <c r="E33">
        <v>1255.5999999999999</v>
      </c>
      <c r="F33">
        <v>972.33333333333337</v>
      </c>
      <c r="G33">
        <f t="shared" si="0"/>
        <v>1113.9666666666667</v>
      </c>
      <c r="H33">
        <v>1262</v>
      </c>
      <c r="I33">
        <v>153</v>
      </c>
      <c r="J33">
        <f t="shared" si="1"/>
        <v>707.5</v>
      </c>
    </row>
    <row r="34" spans="1:10" x14ac:dyDescent="0.25">
      <c r="A34" t="s">
        <v>102</v>
      </c>
      <c r="B34" t="s">
        <v>103</v>
      </c>
      <c r="C34">
        <v>729.33333333333337</v>
      </c>
      <c r="D34">
        <v>306.60000000000002</v>
      </c>
      <c r="E34">
        <v>258.39999999999998</v>
      </c>
      <c r="F34">
        <v>530.33333333333337</v>
      </c>
      <c r="G34">
        <f t="shared" si="0"/>
        <v>394.36666666666667</v>
      </c>
      <c r="H34">
        <v>166</v>
      </c>
      <c r="I34">
        <v>49</v>
      </c>
      <c r="J34">
        <f t="shared" si="1"/>
        <v>107.5</v>
      </c>
    </row>
    <row r="35" spans="1:10" x14ac:dyDescent="0.25">
      <c r="A35" t="s">
        <v>104</v>
      </c>
      <c r="B35" t="s">
        <v>105</v>
      </c>
      <c r="C35">
        <v>829.66666666666663</v>
      </c>
      <c r="D35">
        <v>463.4</v>
      </c>
      <c r="E35">
        <v>380.2</v>
      </c>
      <c r="F35">
        <v>883.66666666666663</v>
      </c>
      <c r="G35">
        <f t="shared" si="0"/>
        <v>631.93333333333328</v>
      </c>
      <c r="H35">
        <v>261</v>
      </c>
      <c r="I35">
        <v>296</v>
      </c>
      <c r="J35">
        <f t="shared" si="1"/>
        <v>278.5</v>
      </c>
    </row>
    <row r="36" spans="1:10" x14ac:dyDescent="0.25">
      <c r="A36" t="s">
        <v>106</v>
      </c>
      <c r="B36" t="s">
        <v>107</v>
      </c>
      <c r="C36">
        <v>449.33333333333331</v>
      </c>
      <c r="D36">
        <v>556.4</v>
      </c>
      <c r="E36">
        <v>486.6</v>
      </c>
      <c r="F36">
        <v>1286</v>
      </c>
      <c r="G36">
        <f t="shared" si="0"/>
        <v>886.3</v>
      </c>
      <c r="H36">
        <v>314</v>
      </c>
      <c r="I36">
        <v>105</v>
      </c>
      <c r="J36">
        <f t="shared" si="1"/>
        <v>209.5</v>
      </c>
    </row>
    <row r="37" spans="1:10" x14ac:dyDescent="0.25">
      <c r="A37" t="s">
        <v>108</v>
      </c>
      <c r="B37" t="s">
        <v>109</v>
      </c>
      <c r="C37">
        <v>122</v>
      </c>
      <c r="D37">
        <v>122.6</v>
      </c>
      <c r="E37">
        <v>105</v>
      </c>
      <c r="F37">
        <v>82</v>
      </c>
      <c r="G37">
        <f t="shared" si="0"/>
        <v>93.5</v>
      </c>
      <c r="H37">
        <v>78</v>
      </c>
      <c r="I37">
        <v>8</v>
      </c>
      <c r="J37">
        <f t="shared" si="1"/>
        <v>43</v>
      </c>
    </row>
    <row r="38" spans="1:10" x14ac:dyDescent="0.25">
      <c r="A38" t="s">
        <v>110</v>
      </c>
      <c r="B38" t="s">
        <v>111</v>
      </c>
      <c r="C38">
        <v>6928</v>
      </c>
      <c r="D38">
        <v>6430.8</v>
      </c>
      <c r="E38">
        <v>5513.8</v>
      </c>
      <c r="F38">
        <v>2144.3333333333335</v>
      </c>
      <c r="G38">
        <f t="shared" si="0"/>
        <v>3829.0666666666666</v>
      </c>
      <c r="H38">
        <v>5323</v>
      </c>
      <c r="I38">
        <v>268</v>
      </c>
      <c r="J38">
        <f t="shared" si="1"/>
        <v>2795.5</v>
      </c>
    </row>
    <row r="39" spans="1:10" x14ac:dyDescent="0.25">
      <c r="A39" t="s">
        <v>112</v>
      </c>
      <c r="B39" t="s">
        <v>113</v>
      </c>
      <c r="C39">
        <v>1374.3333333333333</v>
      </c>
      <c r="D39">
        <v>1658.8</v>
      </c>
      <c r="E39">
        <v>1745</v>
      </c>
      <c r="F39">
        <v>2210.6666666666665</v>
      </c>
      <c r="G39">
        <f t="shared" si="0"/>
        <v>1977.8333333333333</v>
      </c>
      <c r="H39">
        <v>1698</v>
      </c>
      <c r="I39">
        <v>334</v>
      </c>
      <c r="J39">
        <f t="shared" si="1"/>
        <v>1016</v>
      </c>
    </row>
    <row r="40" spans="1:10" x14ac:dyDescent="0.25">
      <c r="A40" t="s">
        <v>114</v>
      </c>
      <c r="B40" t="s">
        <v>115</v>
      </c>
      <c r="C40">
        <v>133</v>
      </c>
      <c r="D40">
        <v>130.80000000000001</v>
      </c>
      <c r="E40">
        <v>147.4</v>
      </c>
      <c r="F40">
        <v>503</v>
      </c>
      <c r="G40">
        <f t="shared" si="0"/>
        <v>325.2</v>
      </c>
      <c r="H40">
        <v>193</v>
      </c>
      <c r="I40">
        <v>54</v>
      </c>
      <c r="J40">
        <f t="shared" si="1"/>
        <v>123.5</v>
      </c>
    </row>
    <row r="41" spans="1:10" x14ac:dyDescent="0.25">
      <c r="A41" t="s">
        <v>116</v>
      </c>
      <c r="B41" t="s">
        <v>117</v>
      </c>
      <c r="C41">
        <v>3189</v>
      </c>
      <c r="D41">
        <v>2745.6</v>
      </c>
      <c r="E41">
        <v>2554.4</v>
      </c>
      <c r="F41">
        <v>13126</v>
      </c>
      <c r="G41">
        <f t="shared" si="0"/>
        <v>7840.2</v>
      </c>
      <c r="H41">
        <v>2072</v>
      </c>
      <c r="I41">
        <v>1174</v>
      </c>
      <c r="J41">
        <f t="shared" si="1"/>
        <v>1623</v>
      </c>
    </row>
    <row r="42" spans="1:10" x14ac:dyDescent="0.25">
      <c r="A42" t="s">
        <v>118</v>
      </c>
      <c r="B42" t="s">
        <v>119</v>
      </c>
      <c r="C42">
        <v>3344</v>
      </c>
      <c r="D42">
        <v>2978.8</v>
      </c>
      <c r="E42">
        <v>2787.6</v>
      </c>
      <c r="F42">
        <v>1105.6666666666667</v>
      </c>
      <c r="G42">
        <f t="shared" si="0"/>
        <v>1946.6333333333332</v>
      </c>
      <c r="H42">
        <v>2707</v>
      </c>
      <c r="I42">
        <v>81</v>
      </c>
      <c r="J42">
        <f t="shared" si="1"/>
        <v>1394</v>
      </c>
    </row>
    <row r="43" spans="1:10" x14ac:dyDescent="0.25">
      <c r="A43" t="s">
        <v>120</v>
      </c>
      <c r="B43" t="s">
        <v>121</v>
      </c>
      <c r="C43">
        <v>8463</v>
      </c>
      <c r="D43">
        <v>9858</v>
      </c>
      <c r="E43">
        <v>3857.2</v>
      </c>
      <c r="F43">
        <v>7329.333333333333</v>
      </c>
      <c r="G43">
        <f t="shared" si="0"/>
        <v>5593.2666666666664</v>
      </c>
      <c r="H43">
        <v>3650</v>
      </c>
      <c r="I43">
        <v>511</v>
      </c>
      <c r="J43">
        <f t="shared" si="1"/>
        <v>2080.5</v>
      </c>
    </row>
    <row r="44" spans="1:10" x14ac:dyDescent="0.25">
      <c r="A44" t="s">
        <v>122</v>
      </c>
      <c r="B44" t="s">
        <v>123</v>
      </c>
      <c r="C44">
        <v>3516</v>
      </c>
      <c r="D44">
        <v>3451.6</v>
      </c>
      <c r="E44">
        <v>3422.6</v>
      </c>
      <c r="F44">
        <v>5324.333333333333</v>
      </c>
      <c r="G44">
        <f t="shared" si="0"/>
        <v>4373.4666666666662</v>
      </c>
      <c r="H44">
        <v>3402</v>
      </c>
      <c r="I44">
        <v>617</v>
      </c>
      <c r="J44">
        <f t="shared" si="1"/>
        <v>2009.5</v>
      </c>
    </row>
    <row r="45" spans="1:10" x14ac:dyDescent="0.25">
      <c r="A45" t="s">
        <v>124</v>
      </c>
      <c r="B45" t="s">
        <v>125</v>
      </c>
      <c r="C45">
        <v>12824.333333333334</v>
      </c>
      <c r="D45">
        <v>15023.2</v>
      </c>
      <c r="E45">
        <v>14727.4</v>
      </c>
      <c r="F45">
        <v>30235.333333333332</v>
      </c>
      <c r="G45">
        <f t="shared" si="0"/>
        <v>22481.366666666665</v>
      </c>
      <c r="H45">
        <v>13634</v>
      </c>
      <c r="I45">
        <v>3441</v>
      </c>
      <c r="J45">
        <f t="shared" si="1"/>
        <v>8537.5</v>
      </c>
    </row>
    <row r="46" spans="1:10" x14ac:dyDescent="0.25">
      <c r="A46" t="s">
        <v>126</v>
      </c>
      <c r="B46" t="s">
        <v>127</v>
      </c>
      <c r="C46">
        <v>10048.666666666666</v>
      </c>
      <c r="D46">
        <v>15707</v>
      </c>
      <c r="E46">
        <v>19515.2</v>
      </c>
      <c r="F46">
        <v>48413.333333333336</v>
      </c>
      <c r="G46">
        <f t="shared" si="0"/>
        <v>33964.26666666667</v>
      </c>
      <c r="H46">
        <v>19808</v>
      </c>
      <c r="I46">
        <v>4609</v>
      </c>
      <c r="J46">
        <f t="shared" si="1"/>
        <v>12208.5</v>
      </c>
    </row>
    <row r="47" spans="1:10" x14ac:dyDescent="0.25">
      <c r="A47" t="s">
        <v>128</v>
      </c>
      <c r="B47" t="s">
        <v>129</v>
      </c>
      <c r="C47">
        <v>1551.3333333333333</v>
      </c>
      <c r="D47">
        <v>1077.5999999999999</v>
      </c>
      <c r="E47">
        <v>905.4</v>
      </c>
      <c r="F47">
        <v>832</v>
      </c>
      <c r="G47">
        <f t="shared" si="0"/>
        <v>868.7</v>
      </c>
      <c r="H47">
        <v>827</v>
      </c>
      <c r="I47">
        <v>274</v>
      </c>
      <c r="J47">
        <f t="shared" si="1"/>
        <v>550.5</v>
      </c>
    </row>
    <row r="48" spans="1:10" x14ac:dyDescent="0.25">
      <c r="A48" t="s">
        <v>130</v>
      </c>
      <c r="B48" t="s">
        <v>131</v>
      </c>
      <c r="C48">
        <v>3299</v>
      </c>
      <c r="D48">
        <v>3640.4</v>
      </c>
      <c r="E48">
        <v>3614</v>
      </c>
      <c r="F48">
        <v>2984.6666666666665</v>
      </c>
      <c r="G48">
        <f t="shared" si="0"/>
        <v>3299.333333333333</v>
      </c>
      <c r="H48">
        <v>3577</v>
      </c>
      <c r="I48">
        <v>414</v>
      </c>
      <c r="J48">
        <f t="shared" si="1"/>
        <v>1995.5</v>
      </c>
    </row>
    <row r="49" spans="1:10" x14ac:dyDescent="0.25">
      <c r="A49" t="s">
        <v>132</v>
      </c>
      <c r="B49" t="s">
        <v>133</v>
      </c>
      <c r="C49">
        <v>219.33333333333334</v>
      </c>
      <c r="D49">
        <v>200.6</v>
      </c>
      <c r="E49">
        <v>166.8</v>
      </c>
      <c r="F49">
        <v>245.33333333333334</v>
      </c>
      <c r="G49">
        <f t="shared" si="0"/>
        <v>206.06666666666666</v>
      </c>
      <c r="H49">
        <v>159</v>
      </c>
      <c r="I49">
        <v>11</v>
      </c>
      <c r="J49">
        <f t="shared" si="1"/>
        <v>85</v>
      </c>
    </row>
    <row r="50" spans="1:10" x14ac:dyDescent="0.25">
      <c r="A50" t="s">
        <v>134</v>
      </c>
      <c r="B50" t="s">
        <v>135</v>
      </c>
      <c r="C50">
        <v>595</v>
      </c>
      <c r="D50">
        <v>583</v>
      </c>
      <c r="E50">
        <v>540.79999999999995</v>
      </c>
      <c r="F50">
        <v>123.33333333333333</v>
      </c>
      <c r="G50">
        <f t="shared" si="0"/>
        <v>332.06666666666666</v>
      </c>
      <c r="H50">
        <v>225</v>
      </c>
      <c r="I50">
        <v>22</v>
      </c>
      <c r="J50">
        <f t="shared" si="1"/>
        <v>123.5</v>
      </c>
    </row>
    <row r="51" spans="1:10" x14ac:dyDescent="0.25">
      <c r="A51" t="s">
        <v>136</v>
      </c>
      <c r="B51" t="s">
        <v>137</v>
      </c>
      <c r="C51">
        <v>680.33333333333337</v>
      </c>
      <c r="D51">
        <v>786</v>
      </c>
      <c r="E51">
        <v>726.4</v>
      </c>
      <c r="F51">
        <v>546.66666666666663</v>
      </c>
      <c r="G51">
        <f t="shared" si="0"/>
        <v>636.5333333333333</v>
      </c>
      <c r="H51">
        <v>562</v>
      </c>
      <c r="I51">
        <v>180</v>
      </c>
      <c r="J51">
        <f t="shared" si="1"/>
        <v>371</v>
      </c>
    </row>
    <row r="52" spans="1:10" x14ac:dyDescent="0.25">
      <c r="A52" t="s">
        <v>138</v>
      </c>
      <c r="B52" t="s">
        <v>139</v>
      </c>
      <c r="C52">
        <v>482</v>
      </c>
      <c r="D52">
        <v>527.4</v>
      </c>
      <c r="E52">
        <v>549.20000000000005</v>
      </c>
      <c r="F52">
        <v>523.33333333333337</v>
      </c>
      <c r="G52">
        <f t="shared" si="0"/>
        <v>536.26666666666665</v>
      </c>
      <c r="H52">
        <v>569</v>
      </c>
      <c r="I52">
        <v>39</v>
      </c>
      <c r="J52">
        <f t="shared" si="1"/>
        <v>304</v>
      </c>
    </row>
    <row r="53" spans="1:10" x14ac:dyDescent="0.25">
      <c r="A53" t="s">
        <v>140</v>
      </c>
      <c r="B53" t="s">
        <v>141</v>
      </c>
      <c r="C53">
        <v>909.66666666666663</v>
      </c>
      <c r="D53">
        <v>879.8</v>
      </c>
      <c r="E53">
        <v>906.6</v>
      </c>
      <c r="F53">
        <v>1039.3333333333333</v>
      </c>
      <c r="G53">
        <f t="shared" si="0"/>
        <v>972.9666666666667</v>
      </c>
      <c r="H53">
        <v>895</v>
      </c>
      <c r="I53">
        <v>173</v>
      </c>
      <c r="J53">
        <f t="shared" si="1"/>
        <v>534</v>
      </c>
    </row>
    <row r="54" spans="1:10" x14ac:dyDescent="0.25">
      <c r="A54" t="s">
        <v>142</v>
      </c>
      <c r="B54" t="s">
        <v>143</v>
      </c>
      <c r="C54">
        <v>2242</v>
      </c>
      <c r="D54">
        <v>2637.6</v>
      </c>
      <c r="E54">
        <v>2291.1999999999998</v>
      </c>
      <c r="F54">
        <v>3524.6666666666665</v>
      </c>
      <c r="G54">
        <f t="shared" si="0"/>
        <v>2907.9333333333334</v>
      </c>
      <c r="H54">
        <v>2181</v>
      </c>
      <c r="I54">
        <v>381</v>
      </c>
      <c r="J54">
        <f t="shared" si="1"/>
        <v>1281</v>
      </c>
    </row>
    <row r="55" spans="1:10" x14ac:dyDescent="0.25">
      <c r="A55" t="s">
        <v>144</v>
      </c>
      <c r="B55" t="s">
        <v>145</v>
      </c>
      <c r="C55">
        <v>801</v>
      </c>
      <c r="D55">
        <v>680</v>
      </c>
      <c r="E55">
        <v>567.79999999999995</v>
      </c>
      <c r="F55">
        <v>441.66666666666669</v>
      </c>
      <c r="G55">
        <f t="shared" si="0"/>
        <v>504.73333333333335</v>
      </c>
      <c r="H55">
        <v>550</v>
      </c>
      <c r="I55">
        <v>40</v>
      </c>
      <c r="J55">
        <f t="shared" si="1"/>
        <v>295</v>
      </c>
    </row>
    <row r="56" spans="1:10" x14ac:dyDescent="0.25">
      <c r="A56" t="s">
        <v>146</v>
      </c>
      <c r="B56" t="s">
        <v>147</v>
      </c>
      <c r="C56">
        <v>566.66666666666663</v>
      </c>
      <c r="D56">
        <v>701.4</v>
      </c>
      <c r="E56">
        <v>673.2</v>
      </c>
      <c r="F56">
        <v>271.66666666666669</v>
      </c>
      <c r="G56">
        <f t="shared" si="0"/>
        <v>472.43333333333339</v>
      </c>
      <c r="H56">
        <v>620</v>
      </c>
      <c r="I56">
        <v>26</v>
      </c>
      <c r="J56">
        <f t="shared" si="1"/>
        <v>323</v>
      </c>
    </row>
    <row r="57" spans="1:10" x14ac:dyDescent="0.25">
      <c r="A57" t="s">
        <v>148</v>
      </c>
      <c r="B57" t="s">
        <v>149</v>
      </c>
      <c r="C57">
        <v>997.33333333333337</v>
      </c>
      <c r="D57">
        <v>1220.2</v>
      </c>
      <c r="E57">
        <v>1146.5999999999999</v>
      </c>
      <c r="F57">
        <v>2241.6666666666665</v>
      </c>
      <c r="G57">
        <f t="shared" si="0"/>
        <v>1694.1333333333332</v>
      </c>
      <c r="H57">
        <v>855</v>
      </c>
      <c r="I57">
        <v>190</v>
      </c>
      <c r="J57">
        <f t="shared" si="1"/>
        <v>522.5</v>
      </c>
    </row>
    <row r="58" spans="1:10" x14ac:dyDescent="0.25">
      <c r="A58" t="s">
        <v>150</v>
      </c>
      <c r="B58" t="s">
        <v>151</v>
      </c>
      <c r="C58">
        <v>1121.6666666666667</v>
      </c>
      <c r="D58">
        <v>1187.4000000000001</v>
      </c>
      <c r="E58">
        <v>1304.8</v>
      </c>
      <c r="F58">
        <v>7597.666666666667</v>
      </c>
      <c r="G58">
        <f t="shared" si="0"/>
        <v>4451.2333333333336</v>
      </c>
      <c r="H58">
        <v>1450</v>
      </c>
      <c r="I58">
        <v>610</v>
      </c>
      <c r="J58">
        <f t="shared" si="1"/>
        <v>1030</v>
      </c>
    </row>
    <row r="59" spans="1:10" x14ac:dyDescent="0.25">
      <c r="A59" t="s">
        <v>152</v>
      </c>
      <c r="B59" t="s">
        <v>153</v>
      </c>
      <c r="C59">
        <v>9339</v>
      </c>
      <c r="D59">
        <v>15895</v>
      </c>
      <c r="E59">
        <v>34514.6</v>
      </c>
      <c r="F59">
        <v>145884.33333333334</v>
      </c>
      <c r="G59">
        <f t="shared" si="0"/>
        <v>90199.466666666674</v>
      </c>
      <c r="H59">
        <v>35499</v>
      </c>
      <c r="I59">
        <v>15479</v>
      </c>
      <c r="J59">
        <f t="shared" si="1"/>
        <v>25489</v>
      </c>
    </row>
    <row r="60" spans="1:10" x14ac:dyDescent="0.25">
      <c r="A60" t="s">
        <v>154</v>
      </c>
      <c r="B60" t="s">
        <v>155</v>
      </c>
      <c r="C60">
        <v>4586</v>
      </c>
      <c r="D60">
        <v>3516</v>
      </c>
      <c r="E60">
        <v>3655.4</v>
      </c>
      <c r="F60">
        <v>6405.666666666667</v>
      </c>
      <c r="G60">
        <f t="shared" si="0"/>
        <v>5030.5333333333338</v>
      </c>
      <c r="H60">
        <v>3642</v>
      </c>
      <c r="I60">
        <v>557</v>
      </c>
      <c r="J60">
        <f t="shared" si="1"/>
        <v>2099.5</v>
      </c>
    </row>
    <row r="61" spans="1:10" x14ac:dyDescent="0.25">
      <c r="A61" t="s">
        <v>156</v>
      </c>
      <c r="B61" t="s">
        <v>157</v>
      </c>
      <c r="C61">
        <v>6245.666666666667</v>
      </c>
      <c r="D61">
        <v>8065</v>
      </c>
      <c r="E61">
        <v>8561.4</v>
      </c>
      <c r="F61">
        <v>6403.666666666667</v>
      </c>
      <c r="G61">
        <f t="shared" si="0"/>
        <v>7482.5333333333328</v>
      </c>
      <c r="H61">
        <v>8324</v>
      </c>
      <c r="I61">
        <v>1247</v>
      </c>
      <c r="J61">
        <f t="shared" si="1"/>
        <v>4785.5</v>
      </c>
    </row>
    <row r="62" spans="1:10" x14ac:dyDescent="0.25">
      <c r="A62" t="s">
        <v>158</v>
      </c>
      <c r="B62" t="s">
        <v>159</v>
      </c>
      <c r="C62">
        <v>618.66666666666663</v>
      </c>
      <c r="D62">
        <v>632</v>
      </c>
      <c r="E62">
        <v>633.6</v>
      </c>
      <c r="F62">
        <v>276.66666666666669</v>
      </c>
      <c r="G62">
        <f t="shared" si="0"/>
        <v>455.13333333333333</v>
      </c>
      <c r="H62">
        <v>643</v>
      </c>
      <c r="I62">
        <v>34</v>
      </c>
      <c r="J62">
        <f t="shared" si="1"/>
        <v>338.5</v>
      </c>
    </row>
    <row r="63" spans="1:10" x14ac:dyDescent="0.25">
      <c r="A63" t="s">
        <v>160</v>
      </c>
      <c r="B63" t="s">
        <v>161</v>
      </c>
      <c r="C63">
        <v>775.66666666666663</v>
      </c>
      <c r="D63">
        <v>792</v>
      </c>
      <c r="E63">
        <v>826.2</v>
      </c>
      <c r="F63">
        <v>854.66666666666663</v>
      </c>
      <c r="G63">
        <f t="shared" si="0"/>
        <v>840.43333333333339</v>
      </c>
      <c r="H63">
        <v>850</v>
      </c>
      <c r="I63">
        <v>180</v>
      </c>
      <c r="J63">
        <f t="shared" si="1"/>
        <v>515</v>
      </c>
    </row>
    <row r="64" spans="1:10" x14ac:dyDescent="0.25">
      <c r="A64" t="s">
        <v>162</v>
      </c>
      <c r="B64" t="s">
        <v>163</v>
      </c>
      <c r="C64">
        <v>24</v>
      </c>
      <c r="D64">
        <v>24</v>
      </c>
      <c r="E64">
        <v>24</v>
      </c>
      <c r="F64">
        <v>122.66666666666667</v>
      </c>
      <c r="G64">
        <f t="shared" si="0"/>
        <v>73.333333333333343</v>
      </c>
      <c r="H64">
        <v>30</v>
      </c>
      <c r="I64">
        <v>10</v>
      </c>
      <c r="J64">
        <f t="shared" si="1"/>
        <v>20</v>
      </c>
    </row>
    <row r="65" spans="1:10" x14ac:dyDescent="0.25">
      <c r="A65" t="s">
        <v>164</v>
      </c>
      <c r="B65" t="s">
        <v>165</v>
      </c>
      <c r="C65">
        <v>970.66666666666663</v>
      </c>
      <c r="D65">
        <v>448.2</v>
      </c>
      <c r="E65">
        <v>232</v>
      </c>
      <c r="F65">
        <v>981.66666666666663</v>
      </c>
      <c r="G65">
        <f t="shared" si="0"/>
        <v>606.83333333333326</v>
      </c>
      <c r="H65">
        <v>203</v>
      </c>
      <c r="I65">
        <v>327</v>
      </c>
      <c r="J65">
        <f t="shared" si="1"/>
        <v>265</v>
      </c>
    </row>
    <row r="66" spans="1:10" x14ac:dyDescent="0.25">
      <c r="A66" t="s">
        <v>166</v>
      </c>
      <c r="B66" t="s">
        <v>167</v>
      </c>
      <c r="C66">
        <v>6442.666666666667</v>
      </c>
      <c r="D66">
        <v>8319.6</v>
      </c>
      <c r="E66">
        <v>7544</v>
      </c>
      <c r="F66">
        <v>3697</v>
      </c>
      <c r="G66">
        <f t="shared" si="0"/>
        <v>5620.5</v>
      </c>
      <c r="H66">
        <v>7315</v>
      </c>
      <c r="I66">
        <v>434</v>
      </c>
      <c r="J66">
        <f t="shared" si="1"/>
        <v>3874.5</v>
      </c>
    </row>
    <row r="67" spans="1:10" x14ac:dyDescent="0.25">
      <c r="A67" t="s">
        <v>168</v>
      </c>
      <c r="B67" t="s">
        <v>169</v>
      </c>
      <c r="C67">
        <v>484.33333333333331</v>
      </c>
      <c r="D67">
        <v>471.8</v>
      </c>
      <c r="E67">
        <v>476.2</v>
      </c>
      <c r="F67">
        <v>965.66666666666663</v>
      </c>
      <c r="G67">
        <f t="shared" si="0"/>
        <v>720.93333333333328</v>
      </c>
      <c r="H67">
        <v>357</v>
      </c>
      <c r="I67">
        <v>113</v>
      </c>
      <c r="J67">
        <f t="shared" si="1"/>
        <v>235</v>
      </c>
    </row>
    <row r="68" spans="1:10" x14ac:dyDescent="0.25">
      <c r="A68" t="s">
        <v>170</v>
      </c>
      <c r="B68" t="s">
        <v>171</v>
      </c>
      <c r="C68">
        <v>5694.666666666667</v>
      </c>
      <c r="D68">
        <v>6471.4</v>
      </c>
      <c r="E68">
        <v>6637</v>
      </c>
      <c r="F68">
        <v>10228</v>
      </c>
      <c r="G68">
        <f t="shared" ref="G68:G131" si="2">AVERAGE(E68:F68)</f>
        <v>8432.5</v>
      </c>
      <c r="H68">
        <v>6312</v>
      </c>
      <c r="I68">
        <v>1440</v>
      </c>
      <c r="J68">
        <f t="shared" ref="J68:J131" si="3">AVERAGE(H68:I68)</f>
        <v>3876</v>
      </c>
    </row>
    <row r="69" spans="1:10" x14ac:dyDescent="0.25">
      <c r="A69" t="s">
        <v>172</v>
      </c>
      <c r="B69" t="s">
        <v>173</v>
      </c>
      <c r="C69">
        <v>264</v>
      </c>
      <c r="D69">
        <v>347.2</v>
      </c>
      <c r="E69">
        <v>244.8</v>
      </c>
      <c r="F69">
        <v>33785.333333333336</v>
      </c>
      <c r="G69">
        <f t="shared" si="2"/>
        <v>17015.066666666669</v>
      </c>
      <c r="H69">
        <v>166</v>
      </c>
      <c r="I69">
        <v>3984</v>
      </c>
      <c r="J69">
        <f t="shared" si="3"/>
        <v>2075</v>
      </c>
    </row>
    <row r="70" spans="1:10" x14ac:dyDescent="0.25">
      <c r="A70" t="s">
        <v>174</v>
      </c>
      <c r="B70" t="s">
        <v>175</v>
      </c>
      <c r="C70">
        <v>4703</v>
      </c>
      <c r="D70">
        <v>3849.4</v>
      </c>
      <c r="E70">
        <v>3156.8</v>
      </c>
      <c r="F70">
        <v>14624</v>
      </c>
      <c r="G70">
        <f t="shared" si="2"/>
        <v>8890.4</v>
      </c>
      <c r="H70">
        <v>2880</v>
      </c>
      <c r="I70">
        <v>2688</v>
      </c>
      <c r="J70">
        <f t="shared" si="3"/>
        <v>2784</v>
      </c>
    </row>
    <row r="71" spans="1:10" x14ac:dyDescent="0.25">
      <c r="A71" t="s">
        <v>176</v>
      </c>
      <c r="B71" t="s">
        <v>177</v>
      </c>
      <c r="C71">
        <v>1008.6666666666666</v>
      </c>
      <c r="D71">
        <v>1629.6</v>
      </c>
      <c r="E71">
        <v>1729.8</v>
      </c>
      <c r="F71">
        <v>1697.6666666666667</v>
      </c>
      <c r="G71">
        <f t="shared" si="2"/>
        <v>1713.7333333333333</v>
      </c>
      <c r="H71">
        <v>1598</v>
      </c>
      <c r="I71">
        <v>271</v>
      </c>
      <c r="J71">
        <f t="shared" si="3"/>
        <v>934.5</v>
      </c>
    </row>
    <row r="72" spans="1:10" x14ac:dyDescent="0.25">
      <c r="A72" t="s">
        <v>178</v>
      </c>
      <c r="B72" t="s">
        <v>179</v>
      </c>
      <c r="C72">
        <v>1567.6666666666667</v>
      </c>
      <c r="D72">
        <v>1502.2</v>
      </c>
      <c r="E72">
        <v>1505.4</v>
      </c>
      <c r="F72">
        <v>7547</v>
      </c>
      <c r="G72">
        <f t="shared" si="2"/>
        <v>4526.2</v>
      </c>
      <c r="H72">
        <v>1701</v>
      </c>
      <c r="I72">
        <v>571</v>
      </c>
      <c r="J72">
        <f t="shared" si="3"/>
        <v>1136</v>
      </c>
    </row>
    <row r="73" spans="1:10" x14ac:dyDescent="0.25">
      <c r="A73" t="s">
        <v>180</v>
      </c>
      <c r="B73" t="s">
        <v>181</v>
      </c>
      <c r="C73">
        <v>7496</v>
      </c>
      <c r="D73">
        <v>7559.4</v>
      </c>
      <c r="E73">
        <v>6275.4</v>
      </c>
      <c r="F73">
        <v>926.66666666666663</v>
      </c>
      <c r="G73">
        <f t="shared" si="2"/>
        <v>3601.0333333333333</v>
      </c>
      <c r="H73">
        <v>6129</v>
      </c>
      <c r="I73">
        <v>122</v>
      </c>
      <c r="J73">
        <f t="shared" si="3"/>
        <v>3125.5</v>
      </c>
    </row>
    <row r="74" spans="1:10" x14ac:dyDescent="0.25">
      <c r="A74" t="s">
        <v>182</v>
      </c>
      <c r="B74" t="s">
        <v>183</v>
      </c>
      <c r="C74">
        <v>1936.6666666666667</v>
      </c>
      <c r="D74">
        <v>2397.1999999999998</v>
      </c>
      <c r="E74">
        <v>2401.6</v>
      </c>
      <c r="F74">
        <v>2547.6666666666665</v>
      </c>
      <c r="G74">
        <f t="shared" si="2"/>
        <v>2474.6333333333332</v>
      </c>
      <c r="H74">
        <v>2192</v>
      </c>
      <c r="I74">
        <v>706</v>
      </c>
      <c r="J74">
        <f t="shared" si="3"/>
        <v>1449</v>
      </c>
    </row>
    <row r="75" spans="1:10" x14ac:dyDescent="0.25">
      <c r="A75" t="s">
        <v>184</v>
      </c>
      <c r="B75" t="s">
        <v>185</v>
      </c>
      <c r="C75">
        <v>6047.333333333333</v>
      </c>
      <c r="D75">
        <v>7286.6</v>
      </c>
      <c r="E75">
        <v>8941</v>
      </c>
      <c r="F75">
        <v>8165.666666666667</v>
      </c>
      <c r="G75">
        <f t="shared" si="2"/>
        <v>8553.3333333333339</v>
      </c>
      <c r="H75">
        <v>8690</v>
      </c>
      <c r="I75">
        <v>1387</v>
      </c>
      <c r="J75">
        <f t="shared" si="3"/>
        <v>5038.5</v>
      </c>
    </row>
    <row r="76" spans="1:10" x14ac:dyDescent="0.25">
      <c r="A76" t="s">
        <v>186</v>
      </c>
      <c r="B76" t="s">
        <v>187</v>
      </c>
      <c r="C76">
        <v>273</v>
      </c>
      <c r="D76">
        <v>292.2</v>
      </c>
      <c r="E76">
        <v>314.60000000000002</v>
      </c>
      <c r="F76">
        <v>270.66666666666669</v>
      </c>
      <c r="G76">
        <f t="shared" si="2"/>
        <v>292.63333333333333</v>
      </c>
      <c r="H76">
        <v>291</v>
      </c>
      <c r="I76">
        <v>18</v>
      </c>
      <c r="J76">
        <f t="shared" si="3"/>
        <v>154.5</v>
      </c>
    </row>
    <row r="77" spans="1:10" x14ac:dyDescent="0.25">
      <c r="A77" t="s">
        <v>188</v>
      </c>
      <c r="B77" t="s">
        <v>189</v>
      </c>
      <c r="C77">
        <v>2717</v>
      </c>
      <c r="D77">
        <v>3942.8</v>
      </c>
      <c r="E77">
        <v>4385.8</v>
      </c>
      <c r="F77">
        <v>4137.333333333333</v>
      </c>
      <c r="G77">
        <f t="shared" si="2"/>
        <v>4261.5666666666666</v>
      </c>
      <c r="H77">
        <v>2846</v>
      </c>
      <c r="I77">
        <v>398</v>
      </c>
      <c r="J77">
        <f t="shared" si="3"/>
        <v>1622</v>
      </c>
    </row>
    <row r="78" spans="1:10" x14ac:dyDescent="0.25">
      <c r="A78" t="s">
        <v>190</v>
      </c>
      <c r="B78" t="s">
        <v>191</v>
      </c>
      <c r="C78">
        <v>1109.6666666666667</v>
      </c>
      <c r="D78">
        <v>981.8</v>
      </c>
      <c r="E78">
        <v>1513</v>
      </c>
      <c r="F78">
        <v>1810.6666666666667</v>
      </c>
      <c r="G78">
        <f t="shared" si="2"/>
        <v>1661.8333333333335</v>
      </c>
      <c r="H78">
        <v>1537</v>
      </c>
      <c r="I78">
        <v>268</v>
      </c>
      <c r="J78">
        <f t="shared" si="3"/>
        <v>902.5</v>
      </c>
    </row>
    <row r="79" spans="1:10" x14ac:dyDescent="0.25">
      <c r="A79" t="s">
        <v>192</v>
      </c>
      <c r="B79" t="s">
        <v>193</v>
      </c>
      <c r="C79">
        <v>897.66666666666663</v>
      </c>
      <c r="D79">
        <v>702.2</v>
      </c>
      <c r="E79">
        <v>638.6</v>
      </c>
      <c r="F79">
        <v>2199.3333333333335</v>
      </c>
      <c r="G79">
        <f t="shared" si="2"/>
        <v>1418.9666666666667</v>
      </c>
      <c r="H79">
        <v>636</v>
      </c>
      <c r="I79">
        <v>777</v>
      </c>
      <c r="J79">
        <f t="shared" si="3"/>
        <v>706.5</v>
      </c>
    </row>
    <row r="80" spans="1:10" x14ac:dyDescent="0.25">
      <c r="A80" t="s">
        <v>194</v>
      </c>
      <c r="B80" t="s">
        <v>195</v>
      </c>
      <c r="C80">
        <v>426.66666666666669</v>
      </c>
      <c r="D80">
        <v>392.2</v>
      </c>
      <c r="E80">
        <v>288.60000000000002</v>
      </c>
      <c r="F80">
        <v>1285.3333333333333</v>
      </c>
      <c r="G80">
        <f t="shared" si="2"/>
        <v>786.9666666666667</v>
      </c>
      <c r="H80">
        <v>258</v>
      </c>
      <c r="I80">
        <v>321</v>
      </c>
      <c r="J80">
        <f t="shared" si="3"/>
        <v>289.5</v>
      </c>
    </row>
    <row r="81" spans="1:10" x14ac:dyDescent="0.25">
      <c r="A81" t="s">
        <v>196</v>
      </c>
      <c r="B81" t="s">
        <v>197</v>
      </c>
      <c r="C81">
        <v>608.66666666666663</v>
      </c>
      <c r="D81">
        <v>674.2</v>
      </c>
      <c r="E81">
        <v>625.20000000000005</v>
      </c>
      <c r="F81">
        <v>1722</v>
      </c>
      <c r="G81">
        <f t="shared" si="2"/>
        <v>1173.5999999999999</v>
      </c>
      <c r="H81">
        <v>486</v>
      </c>
      <c r="I81">
        <v>108</v>
      </c>
      <c r="J81">
        <f t="shared" si="3"/>
        <v>297</v>
      </c>
    </row>
    <row r="82" spans="1:10" x14ac:dyDescent="0.25">
      <c r="A82" t="s">
        <v>198</v>
      </c>
      <c r="B82" t="s">
        <v>199</v>
      </c>
      <c r="C82">
        <v>768.66666666666663</v>
      </c>
      <c r="D82">
        <v>875</v>
      </c>
      <c r="E82">
        <v>827</v>
      </c>
      <c r="F82">
        <v>826.33333333333337</v>
      </c>
      <c r="G82">
        <f t="shared" si="2"/>
        <v>826.66666666666674</v>
      </c>
      <c r="H82">
        <v>807</v>
      </c>
      <c r="I82">
        <v>163</v>
      </c>
      <c r="J82">
        <f t="shared" si="3"/>
        <v>485</v>
      </c>
    </row>
    <row r="83" spans="1:10" x14ac:dyDescent="0.25">
      <c r="A83" t="s">
        <v>200</v>
      </c>
      <c r="B83" t="s">
        <v>201</v>
      </c>
      <c r="C83">
        <v>478.33333333333331</v>
      </c>
      <c r="D83">
        <v>669.4</v>
      </c>
      <c r="E83">
        <v>690.6</v>
      </c>
      <c r="F83">
        <v>891.66666666666663</v>
      </c>
      <c r="G83">
        <f t="shared" si="2"/>
        <v>791.13333333333333</v>
      </c>
      <c r="H83">
        <v>346</v>
      </c>
      <c r="I83">
        <v>82</v>
      </c>
      <c r="J83">
        <f t="shared" si="3"/>
        <v>214</v>
      </c>
    </row>
    <row r="84" spans="1:10" x14ac:dyDescent="0.25">
      <c r="A84" t="s">
        <v>202</v>
      </c>
      <c r="B84" t="s">
        <v>203</v>
      </c>
      <c r="C84">
        <v>3861.6666666666665</v>
      </c>
      <c r="D84">
        <v>3820</v>
      </c>
      <c r="E84">
        <v>2971.2</v>
      </c>
      <c r="F84">
        <v>12006</v>
      </c>
      <c r="G84">
        <f t="shared" si="2"/>
        <v>7488.6</v>
      </c>
      <c r="H84">
        <v>2972</v>
      </c>
      <c r="I84">
        <v>930</v>
      </c>
      <c r="J84">
        <f t="shared" si="3"/>
        <v>1951</v>
      </c>
    </row>
    <row r="85" spans="1:10" x14ac:dyDescent="0.25">
      <c r="A85" t="s">
        <v>204</v>
      </c>
      <c r="B85" t="s">
        <v>205</v>
      </c>
      <c r="C85">
        <v>208</v>
      </c>
      <c r="D85">
        <v>204</v>
      </c>
      <c r="E85">
        <v>166.6</v>
      </c>
      <c r="F85">
        <v>612</v>
      </c>
      <c r="G85">
        <f t="shared" si="2"/>
        <v>389.3</v>
      </c>
      <c r="H85">
        <v>90</v>
      </c>
      <c r="I85">
        <v>59</v>
      </c>
      <c r="J85">
        <f t="shared" si="3"/>
        <v>74.5</v>
      </c>
    </row>
    <row r="86" spans="1:10" x14ac:dyDescent="0.25">
      <c r="A86" t="s">
        <v>206</v>
      </c>
      <c r="B86" t="s">
        <v>207</v>
      </c>
      <c r="C86">
        <v>266.66666666666669</v>
      </c>
      <c r="D86">
        <v>167</v>
      </c>
      <c r="E86">
        <v>133.19999999999999</v>
      </c>
      <c r="F86">
        <v>197.33333333333334</v>
      </c>
      <c r="G86">
        <f t="shared" si="2"/>
        <v>165.26666666666665</v>
      </c>
      <c r="H86">
        <v>114</v>
      </c>
      <c r="I86">
        <v>85</v>
      </c>
      <c r="J86">
        <f t="shared" si="3"/>
        <v>99.5</v>
      </c>
    </row>
    <row r="87" spans="1:10" x14ac:dyDescent="0.25">
      <c r="A87" t="s">
        <v>208</v>
      </c>
      <c r="B87" t="s">
        <v>209</v>
      </c>
      <c r="C87">
        <v>12832</v>
      </c>
      <c r="D87">
        <v>12460.4</v>
      </c>
      <c r="E87">
        <v>11055.8</v>
      </c>
      <c r="F87">
        <v>1310.6666666666667</v>
      </c>
      <c r="G87">
        <f t="shared" si="2"/>
        <v>6183.2333333333327</v>
      </c>
      <c r="H87">
        <v>10360</v>
      </c>
      <c r="I87">
        <v>85</v>
      </c>
      <c r="J87">
        <f t="shared" si="3"/>
        <v>5222.5</v>
      </c>
    </row>
    <row r="88" spans="1:10" x14ac:dyDescent="0.25">
      <c r="A88" t="s">
        <v>210</v>
      </c>
      <c r="B88" t="s">
        <v>211</v>
      </c>
      <c r="C88">
        <v>286.33333333333331</v>
      </c>
      <c r="D88">
        <v>297.60000000000002</v>
      </c>
      <c r="E88">
        <v>310</v>
      </c>
      <c r="F88">
        <v>564.33333333333337</v>
      </c>
      <c r="G88">
        <f t="shared" si="2"/>
        <v>437.16666666666669</v>
      </c>
      <c r="H88">
        <v>316</v>
      </c>
      <c r="I88">
        <v>78</v>
      </c>
      <c r="J88">
        <f t="shared" si="3"/>
        <v>197</v>
      </c>
    </row>
    <row r="89" spans="1:10" x14ac:dyDescent="0.25">
      <c r="A89" t="s">
        <v>212</v>
      </c>
      <c r="B89" t="s">
        <v>213</v>
      </c>
      <c r="C89">
        <v>206.66666666666666</v>
      </c>
      <c r="D89">
        <v>144.19999999999999</v>
      </c>
      <c r="E89">
        <v>119.2</v>
      </c>
      <c r="F89">
        <v>252.33333333333334</v>
      </c>
      <c r="G89">
        <f t="shared" si="2"/>
        <v>185.76666666666668</v>
      </c>
      <c r="H89">
        <v>111</v>
      </c>
      <c r="I89">
        <v>65</v>
      </c>
      <c r="J89">
        <f t="shared" si="3"/>
        <v>88</v>
      </c>
    </row>
    <row r="90" spans="1:10" x14ac:dyDescent="0.25">
      <c r="A90" t="s">
        <v>214</v>
      </c>
      <c r="B90" t="s">
        <v>215</v>
      </c>
      <c r="C90">
        <v>798.66666666666663</v>
      </c>
      <c r="D90">
        <v>850.6</v>
      </c>
      <c r="E90">
        <v>1134.5999999999999</v>
      </c>
      <c r="F90">
        <v>2127</v>
      </c>
      <c r="G90">
        <f t="shared" si="2"/>
        <v>1630.8</v>
      </c>
      <c r="H90">
        <v>1134</v>
      </c>
      <c r="I90">
        <v>310</v>
      </c>
      <c r="J90">
        <f t="shared" si="3"/>
        <v>722</v>
      </c>
    </row>
    <row r="91" spans="1:10" x14ac:dyDescent="0.25">
      <c r="A91" t="s">
        <v>216</v>
      </c>
      <c r="B91" t="s">
        <v>217</v>
      </c>
      <c r="C91">
        <v>1084.6666666666667</v>
      </c>
      <c r="D91">
        <v>839</v>
      </c>
      <c r="E91">
        <v>1113.8</v>
      </c>
      <c r="F91">
        <v>2392</v>
      </c>
      <c r="G91">
        <f t="shared" si="2"/>
        <v>1752.9</v>
      </c>
      <c r="H91">
        <v>836</v>
      </c>
      <c r="I91">
        <v>195</v>
      </c>
      <c r="J91">
        <f t="shared" si="3"/>
        <v>515.5</v>
      </c>
    </row>
    <row r="92" spans="1:10" x14ac:dyDescent="0.25">
      <c r="A92" t="s">
        <v>218</v>
      </c>
      <c r="B92" t="s">
        <v>219</v>
      </c>
      <c r="C92">
        <v>2076</v>
      </c>
      <c r="D92">
        <v>2108.4</v>
      </c>
      <c r="E92">
        <v>2171.4</v>
      </c>
      <c r="F92">
        <v>14630.666666666666</v>
      </c>
      <c r="G92">
        <f t="shared" si="2"/>
        <v>8401.0333333333328</v>
      </c>
      <c r="H92">
        <v>2425</v>
      </c>
      <c r="I92">
        <v>1258</v>
      </c>
      <c r="J92">
        <f t="shared" si="3"/>
        <v>1841.5</v>
      </c>
    </row>
    <row r="93" spans="1:10" x14ac:dyDescent="0.25">
      <c r="A93" t="s">
        <v>220</v>
      </c>
      <c r="B93" t="s">
        <v>221</v>
      </c>
      <c r="C93">
        <v>846</v>
      </c>
      <c r="D93">
        <v>764.2</v>
      </c>
      <c r="E93">
        <v>700</v>
      </c>
      <c r="F93">
        <v>233</v>
      </c>
      <c r="G93">
        <f t="shared" si="2"/>
        <v>466.5</v>
      </c>
      <c r="H93">
        <v>363</v>
      </c>
      <c r="I93">
        <v>61</v>
      </c>
      <c r="J93">
        <f t="shared" si="3"/>
        <v>212</v>
      </c>
    </row>
    <row r="94" spans="1:10" x14ac:dyDescent="0.25">
      <c r="A94" t="s">
        <v>222</v>
      </c>
      <c r="B94" t="s">
        <v>223</v>
      </c>
      <c r="C94">
        <v>744</v>
      </c>
      <c r="D94">
        <v>621.20000000000005</v>
      </c>
      <c r="E94">
        <v>588</v>
      </c>
      <c r="F94">
        <v>657</v>
      </c>
      <c r="G94">
        <f t="shared" si="2"/>
        <v>622.5</v>
      </c>
      <c r="H94">
        <v>517</v>
      </c>
      <c r="I94">
        <v>207</v>
      </c>
      <c r="J94">
        <f t="shared" si="3"/>
        <v>362</v>
      </c>
    </row>
    <row r="95" spans="1:10" x14ac:dyDescent="0.25">
      <c r="A95" t="s">
        <v>224</v>
      </c>
      <c r="B95" t="s">
        <v>225</v>
      </c>
      <c r="C95">
        <v>674</v>
      </c>
      <c r="D95">
        <v>688.4</v>
      </c>
      <c r="E95">
        <v>652.20000000000005</v>
      </c>
      <c r="F95">
        <v>606.66666666666663</v>
      </c>
      <c r="G95">
        <f t="shared" si="2"/>
        <v>629.43333333333339</v>
      </c>
      <c r="H95">
        <v>631</v>
      </c>
      <c r="I95">
        <v>49</v>
      </c>
      <c r="J95">
        <f t="shared" si="3"/>
        <v>340</v>
      </c>
    </row>
    <row r="96" spans="1:10" x14ac:dyDescent="0.25">
      <c r="A96" t="s">
        <v>226</v>
      </c>
      <c r="B96" t="s">
        <v>227</v>
      </c>
      <c r="C96">
        <v>772</v>
      </c>
      <c r="D96">
        <v>829.6</v>
      </c>
      <c r="E96">
        <v>850.6</v>
      </c>
      <c r="F96">
        <v>1213.6666666666667</v>
      </c>
      <c r="G96">
        <f t="shared" si="2"/>
        <v>1032.1333333333334</v>
      </c>
      <c r="H96">
        <v>845</v>
      </c>
      <c r="I96">
        <v>198</v>
      </c>
      <c r="J96">
        <f t="shared" si="3"/>
        <v>521.5</v>
      </c>
    </row>
    <row r="97" spans="1:10" x14ac:dyDescent="0.25">
      <c r="A97" t="s">
        <v>228</v>
      </c>
      <c r="B97" t="s">
        <v>229</v>
      </c>
      <c r="C97">
        <v>344.66666666666669</v>
      </c>
      <c r="D97">
        <v>459</v>
      </c>
      <c r="E97">
        <v>398.4</v>
      </c>
      <c r="F97">
        <v>316.33333333333331</v>
      </c>
      <c r="G97">
        <f t="shared" si="2"/>
        <v>357.36666666666667</v>
      </c>
      <c r="H97">
        <v>393</v>
      </c>
      <c r="I97">
        <v>30</v>
      </c>
      <c r="J97">
        <f t="shared" si="3"/>
        <v>211.5</v>
      </c>
    </row>
    <row r="98" spans="1:10" x14ac:dyDescent="0.25">
      <c r="A98" t="s">
        <v>230</v>
      </c>
      <c r="B98" t="s">
        <v>231</v>
      </c>
      <c r="C98">
        <v>1555</v>
      </c>
      <c r="D98">
        <v>1891</v>
      </c>
      <c r="E98">
        <v>1811</v>
      </c>
      <c r="F98">
        <v>215</v>
      </c>
      <c r="G98">
        <f t="shared" si="2"/>
        <v>1013</v>
      </c>
      <c r="H98">
        <v>1559</v>
      </c>
      <c r="I98">
        <v>25</v>
      </c>
      <c r="J98">
        <f t="shared" si="3"/>
        <v>792</v>
      </c>
    </row>
    <row r="99" spans="1:10" x14ac:dyDescent="0.25">
      <c r="A99" t="s">
        <v>232</v>
      </c>
      <c r="B99" t="s">
        <v>233</v>
      </c>
      <c r="C99">
        <v>288</v>
      </c>
      <c r="D99">
        <v>297</v>
      </c>
      <c r="E99">
        <v>316.60000000000002</v>
      </c>
      <c r="F99">
        <v>1200</v>
      </c>
      <c r="G99">
        <f t="shared" si="2"/>
        <v>758.3</v>
      </c>
      <c r="H99">
        <v>312</v>
      </c>
      <c r="I99">
        <v>114</v>
      </c>
      <c r="J99">
        <f t="shared" si="3"/>
        <v>213</v>
      </c>
    </row>
    <row r="100" spans="1:10" x14ac:dyDescent="0.25">
      <c r="A100" t="s">
        <v>234</v>
      </c>
      <c r="B100" t="s">
        <v>235</v>
      </c>
      <c r="C100">
        <v>2762</v>
      </c>
      <c r="D100">
        <v>3134.8</v>
      </c>
      <c r="E100">
        <v>2375.4</v>
      </c>
      <c r="F100">
        <v>2663</v>
      </c>
      <c r="G100">
        <f t="shared" si="2"/>
        <v>2519.1999999999998</v>
      </c>
      <c r="H100">
        <v>2419</v>
      </c>
      <c r="I100">
        <v>217</v>
      </c>
      <c r="J100">
        <f t="shared" si="3"/>
        <v>1318</v>
      </c>
    </row>
    <row r="101" spans="1:10" x14ac:dyDescent="0.25">
      <c r="A101" t="s">
        <v>236</v>
      </c>
      <c r="B101" t="s">
        <v>237</v>
      </c>
      <c r="C101">
        <v>56.333333333333336</v>
      </c>
      <c r="D101">
        <v>135.19999999999999</v>
      </c>
      <c r="E101">
        <v>78.8</v>
      </c>
      <c r="F101">
        <v>578.33333333333337</v>
      </c>
      <c r="G101">
        <f t="shared" si="2"/>
        <v>328.56666666666666</v>
      </c>
      <c r="H101">
        <v>70</v>
      </c>
      <c r="I101">
        <v>74</v>
      </c>
      <c r="J101">
        <f t="shared" si="3"/>
        <v>72</v>
      </c>
    </row>
    <row r="102" spans="1:10" x14ac:dyDescent="0.25">
      <c r="A102" t="s">
        <v>238</v>
      </c>
      <c r="B102" t="s">
        <v>239</v>
      </c>
      <c r="C102">
        <v>163</v>
      </c>
      <c r="D102">
        <v>163</v>
      </c>
      <c r="E102">
        <v>195.8</v>
      </c>
      <c r="F102">
        <v>275.33333333333331</v>
      </c>
      <c r="G102">
        <f t="shared" si="2"/>
        <v>235.56666666666666</v>
      </c>
      <c r="H102">
        <v>197</v>
      </c>
      <c r="I102">
        <v>26</v>
      </c>
      <c r="J102">
        <f t="shared" si="3"/>
        <v>111.5</v>
      </c>
    </row>
    <row r="103" spans="1:10" x14ac:dyDescent="0.25">
      <c r="A103" t="s">
        <v>240</v>
      </c>
      <c r="B103" t="s">
        <v>241</v>
      </c>
      <c r="C103">
        <v>275.33333333333331</v>
      </c>
      <c r="D103">
        <v>344.4</v>
      </c>
      <c r="E103">
        <v>353.6</v>
      </c>
      <c r="F103">
        <v>260.66666666666669</v>
      </c>
      <c r="G103">
        <f t="shared" si="2"/>
        <v>307.13333333333333</v>
      </c>
      <c r="H103">
        <v>323</v>
      </c>
      <c r="I103">
        <v>52</v>
      </c>
      <c r="J103">
        <f t="shared" si="3"/>
        <v>187.5</v>
      </c>
    </row>
    <row r="104" spans="1:10" x14ac:dyDescent="0.25">
      <c r="A104" t="s">
        <v>242</v>
      </c>
      <c r="B104" t="s">
        <v>243</v>
      </c>
      <c r="C104">
        <v>857.33333333333337</v>
      </c>
      <c r="D104">
        <v>1360.4</v>
      </c>
      <c r="E104">
        <v>844.4</v>
      </c>
      <c r="F104">
        <v>1553.6666666666667</v>
      </c>
      <c r="G104">
        <f t="shared" si="2"/>
        <v>1199.0333333333333</v>
      </c>
      <c r="H104">
        <v>783</v>
      </c>
      <c r="I104">
        <v>483</v>
      </c>
      <c r="J104">
        <f t="shared" si="3"/>
        <v>633</v>
      </c>
    </row>
    <row r="105" spans="1:10" x14ac:dyDescent="0.25">
      <c r="A105" t="s">
        <v>244</v>
      </c>
      <c r="B105" t="s">
        <v>245</v>
      </c>
      <c r="C105">
        <v>1274.3333333333333</v>
      </c>
      <c r="D105">
        <v>1228</v>
      </c>
      <c r="E105">
        <v>1126.8</v>
      </c>
      <c r="F105">
        <v>121.33333333333333</v>
      </c>
      <c r="G105">
        <f t="shared" si="2"/>
        <v>624.06666666666661</v>
      </c>
      <c r="H105">
        <v>949</v>
      </c>
      <c r="I105">
        <v>28</v>
      </c>
      <c r="J105">
        <f t="shared" si="3"/>
        <v>488.5</v>
      </c>
    </row>
    <row r="106" spans="1:10" x14ac:dyDescent="0.25">
      <c r="A106" t="s">
        <v>246</v>
      </c>
      <c r="B106" t="s">
        <v>247</v>
      </c>
      <c r="C106">
        <v>781.33333333333337</v>
      </c>
      <c r="D106">
        <v>949.4</v>
      </c>
      <c r="E106">
        <v>849</v>
      </c>
      <c r="F106">
        <v>446</v>
      </c>
      <c r="G106">
        <f t="shared" si="2"/>
        <v>647.5</v>
      </c>
      <c r="H106">
        <v>493</v>
      </c>
      <c r="I106">
        <v>94</v>
      </c>
      <c r="J106">
        <f t="shared" si="3"/>
        <v>293.5</v>
      </c>
    </row>
    <row r="107" spans="1:10" x14ac:dyDescent="0.25">
      <c r="A107" t="s">
        <v>248</v>
      </c>
      <c r="B107" t="s">
        <v>249</v>
      </c>
      <c r="C107">
        <v>2071.3333333333335</v>
      </c>
      <c r="D107">
        <v>2277.4</v>
      </c>
      <c r="E107">
        <v>2199.1999999999998</v>
      </c>
      <c r="F107">
        <v>2104.3333333333335</v>
      </c>
      <c r="G107">
        <f t="shared" si="2"/>
        <v>2151.7666666666664</v>
      </c>
      <c r="H107">
        <v>2008</v>
      </c>
      <c r="I107">
        <v>168</v>
      </c>
      <c r="J107">
        <f t="shared" si="3"/>
        <v>1088</v>
      </c>
    </row>
    <row r="108" spans="1:10" x14ac:dyDescent="0.25">
      <c r="A108" t="s">
        <v>250</v>
      </c>
      <c r="B108" t="s">
        <v>251</v>
      </c>
      <c r="C108">
        <v>203</v>
      </c>
      <c r="D108">
        <v>208.6</v>
      </c>
      <c r="E108">
        <v>202.4</v>
      </c>
      <c r="F108">
        <v>273</v>
      </c>
      <c r="G108">
        <f t="shared" si="2"/>
        <v>237.7</v>
      </c>
      <c r="H108">
        <v>175</v>
      </c>
      <c r="I108">
        <v>16</v>
      </c>
      <c r="J108">
        <f t="shared" si="3"/>
        <v>95.5</v>
      </c>
    </row>
    <row r="109" spans="1:10" x14ac:dyDescent="0.25">
      <c r="A109" t="s">
        <v>252</v>
      </c>
      <c r="B109" t="s">
        <v>253</v>
      </c>
      <c r="C109">
        <v>142.33333333333334</v>
      </c>
      <c r="D109">
        <v>128.80000000000001</v>
      </c>
      <c r="E109">
        <v>97.8</v>
      </c>
      <c r="F109">
        <v>281.33333333333331</v>
      </c>
      <c r="G109">
        <f t="shared" si="2"/>
        <v>189.56666666666666</v>
      </c>
      <c r="H109">
        <v>66</v>
      </c>
      <c r="I109">
        <v>94</v>
      </c>
      <c r="J109">
        <f t="shared" si="3"/>
        <v>80</v>
      </c>
    </row>
    <row r="110" spans="1:10" x14ac:dyDescent="0.25">
      <c r="A110" t="s">
        <v>254</v>
      </c>
      <c r="B110" t="s">
        <v>255</v>
      </c>
      <c r="C110">
        <v>1705</v>
      </c>
      <c r="D110">
        <v>2986.4</v>
      </c>
      <c r="E110">
        <v>3006.4</v>
      </c>
      <c r="F110">
        <v>1681.3333333333333</v>
      </c>
      <c r="G110">
        <f t="shared" si="2"/>
        <v>2343.8666666666668</v>
      </c>
      <c r="H110">
        <v>1812</v>
      </c>
      <c r="I110">
        <v>467</v>
      </c>
      <c r="J110">
        <f t="shared" si="3"/>
        <v>1139.5</v>
      </c>
    </row>
    <row r="111" spans="1:10" x14ac:dyDescent="0.25">
      <c r="A111" t="s">
        <v>256</v>
      </c>
      <c r="B111" t="s">
        <v>257</v>
      </c>
      <c r="C111">
        <v>435.66666666666669</v>
      </c>
      <c r="D111">
        <v>394.6</v>
      </c>
      <c r="E111">
        <v>484.6</v>
      </c>
      <c r="F111">
        <v>1531.6666666666667</v>
      </c>
      <c r="G111">
        <f t="shared" si="2"/>
        <v>1008.1333333333334</v>
      </c>
      <c r="H111">
        <v>489</v>
      </c>
      <c r="I111">
        <v>266</v>
      </c>
      <c r="J111">
        <f t="shared" si="3"/>
        <v>377.5</v>
      </c>
    </row>
    <row r="112" spans="1:10" x14ac:dyDescent="0.25">
      <c r="A112" t="s">
        <v>258</v>
      </c>
      <c r="B112" t="s">
        <v>259</v>
      </c>
      <c r="C112">
        <v>271</v>
      </c>
      <c r="D112">
        <v>357.2</v>
      </c>
      <c r="E112">
        <v>363.2</v>
      </c>
      <c r="F112">
        <v>1135</v>
      </c>
      <c r="G112">
        <f t="shared" si="2"/>
        <v>749.1</v>
      </c>
      <c r="H112">
        <v>377</v>
      </c>
      <c r="I112">
        <v>93</v>
      </c>
      <c r="J112">
        <f t="shared" si="3"/>
        <v>235</v>
      </c>
    </row>
    <row r="113" spans="1:10" x14ac:dyDescent="0.25">
      <c r="A113" t="s">
        <v>260</v>
      </c>
      <c r="B113" t="s">
        <v>261</v>
      </c>
      <c r="C113">
        <v>1402</v>
      </c>
      <c r="D113">
        <v>1492.2</v>
      </c>
      <c r="E113">
        <v>1585.8</v>
      </c>
      <c r="F113">
        <v>5296.333333333333</v>
      </c>
      <c r="G113">
        <f t="shared" si="2"/>
        <v>3441.0666666666666</v>
      </c>
      <c r="H113">
        <v>1741</v>
      </c>
      <c r="I113">
        <v>330</v>
      </c>
      <c r="J113">
        <f t="shared" si="3"/>
        <v>1035.5</v>
      </c>
    </row>
    <row r="114" spans="1:10" x14ac:dyDescent="0.25">
      <c r="A114" t="s">
        <v>262</v>
      </c>
      <c r="B114" t="s">
        <v>263</v>
      </c>
      <c r="C114">
        <v>1933.3333333333333</v>
      </c>
      <c r="D114">
        <v>2639</v>
      </c>
      <c r="E114">
        <v>3213.8</v>
      </c>
      <c r="F114">
        <v>927</v>
      </c>
      <c r="G114">
        <f t="shared" si="2"/>
        <v>2070.4</v>
      </c>
      <c r="H114">
        <v>2321</v>
      </c>
      <c r="I114">
        <v>216</v>
      </c>
      <c r="J114">
        <f t="shared" si="3"/>
        <v>1268.5</v>
      </c>
    </row>
    <row r="115" spans="1:10" x14ac:dyDescent="0.25">
      <c r="A115" t="s">
        <v>264</v>
      </c>
      <c r="B115" t="s">
        <v>265</v>
      </c>
      <c r="C115">
        <v>1548.6666666666667</v>
      </c>
      <c r="D115">
        <v>1554</v>
      </c>
      <c r="E115">
        <v>1373.6</v>
      </c>
      <c r="F115">
        <v>400</v>
      </c>
      <c r="G115">
        <f t="shared" si="2"/>
        <v>886.8</v>
      </c>
      <c r="H115">
        <v>1264</v>
      </c>
      <c r="I115">
        <v>36</v>
      </c>
      <c r="J115">
        <f t="shared" si="3"/>
        <v>650</v>
      </c>
    </row>
    <row r="116" spans="1:10" x14ac:dyDescent="0.25">
      <c r="A116" t="s">
        <v>266</v>
      </c>
      <c r="B116" t="s">
        <v>267</v>
      </c>
      <c r="C116">
        <v>118.66666666666667</v>
      </c>
      <c r="D116">
        <v>121.4</v>
      </c>
      <c r="E116">
        <v>121.4</v>
      </c>
      <c r="F116">
        <v>806</v>
      </c>
      <c r="G116">
        <f t="shared" si="2"/>
        <v>463.7</v>
      </c>
      <c r="H116">
        <v>122</v>
      </c>
      <c r="I116">
        <v>69</v>
      </c>
      <c r="J116">
        <f t="shared" si="3"/>
        <v>95.5</v>
      </c>
    </row>
    <row r="117" spans="1:10" x14ac:dyDescent="0.25">
      <c r="A117" t="s">
        <v>268</v>
      </c>
      <c r="B117" t="s">
        <v>269</v>
      </c>
      <c r="C117">
        <v>922</v>
      </c>
      <c r="D117">
        <v>857.4</v>
      </c>
      <c r="E117">
        <v>921</v>
      </c>
      <c r="F117">
        <v>965</v>
      </c>
      <c r="G117">
        <f t="shared" si="2"/>
        <v>943</v>
      </c>
      <c r="H117">
        <v>878</v>
      </c>
      <c r="I117">
        <v>225</v>
      </c>
      <c r="J117">
        <f t="shared" si="3"/>
        <v>551.5</v>
      </c>
    </row>
    <row r="118" spans="1:10" x14ac:dyDescent="0.25">
      <c r="A118" t="s">
        <v>270</v>
      </c>
      <c r="B118" t="s">
        <v>271</v>
      </c>
      <c r="C118">
        <v>2129.6666666666665</v>
      </c>
      <c r="D118">
        <v>1924.6</v>
      </c>
      <c r="E118">
        <v>1798.4</v>
      </c>
      <c r="F118">
        <v>3568</v>
      </c>
      <c r="G118">
        <f t="shared" si="2"/>
        <v>2683.2</v>
      </c>
      <c r="H118">
        <v>1736</v>
      </c>
      <c r="I118">
        <v>308</v>
      </c>
      <c r="J118">
        <f t="shared" si="3"/>
        <v>1022</v>
      </c>
    </row>
    <row r="119" spans="1:10" x14ac:dyDescent="0.25">
      <c r="A119" t="s">
        <v>272</v>
      </c>
      <c r="B119" t="s">
        <v>273</v>
      </c>
      <c r="C119">
        <v>2338.6666666666665</v>
      </c>
      <c r="D119">
        <v>2077.4</v>
      </c>
      <c r="E119">
        <v>1546.2</v>
      </c>
      <c r="F119">
        <v>313.33333333333331</v>
      </c>
      <c r="G119">
        <f t="shared" si="2"/>
        <v>929.76666666666665</v>
      </c>
      <c r="H119">
        <v>1548</v>
      </c>
      <c r="I119">
        <v>27</v>
      </c>
      <c r="J119">
        <f t="shared" si="3"/>
        <v>787.5</v>
      </c>
    </row>
    <row r="120" spans="1:10" x14ac:dyDescent="0.25">
      <c r="A120" t="s">
        <v>274</v>
      </c>
      <c r="B120" t="s">
        <v>275</v>
      </c>
      <c r="C120">
        <v>583.66666666666663</v>
      </c>
      <c r="D120">
        <v>603</v>
      </c>
      <c r="E120">
        <v>503</v>
      </c>
      <c r="F120">
        <v>1230.6666666666667</v>
      </c>
      <c r="G120">
        <f t="shared" si="2"/>
        <v>866.83333333333337</v>
      </c>
      <c r="H120">
        <v>481</v>
      </c>
      <c r="I120">
        <v>281</v>
      </c>
      <c r="J120">
        <f t="shared" si="3"/>
        <v>381</v>
      </c>
    </row>
    <row r="121" spans="1:10" x14ac:dyDescent="0.25">
      <c r="A121" t="s">
        <v>276</v>
      </c>
      <c r="B121" t="s">
        <v>277</v>
      </c>
      <c r="C121">
        <v>189.66666666666666</v>
      </c>
      <c r="D121">
        <v>276.39999999999998</v>
      </c>
      <c r="E121">
        <v>301</v>
      </c>
      <c r="F121">
        <v>335</v>
      </c>
      <c r="G121">
        <f t="shared" si="2"/>
        <v>318</v>
      </c>
      <c r="H121">
        <v>285</v>
      </c>
      <c r="I121">
        <v>27</v>
      </c>
      <c r="J121">
        <f t="shared" si="3"/>
        <v>156</v>
      </c>
    </row>
    <row r="122" spans="1:10" x14ac:dyDescent="0.25">
      <c r="A122" t="s">
        <v>278</v>
      </c>
      <c r="B122" t="s">
        <v>279</v>
      </c>
      <c r="C122">
        <v>22.666666666666668</v>
      </c>
      <c r="D122">
        <v>22</v>
      </c>
      <c r="E122">
        <v>22.8</v>
      </c>
      <c r="F122">
        <v>424.33333333333331</v>
      </c>
      <c r="G122">
        <f t="shared" si="2"/>
        <v>223.56666666666666</v>
      </c>
      <c r="H122">
        <v>25</v>
      </c>
      <c r="I122">
        <v>36</v>
      </c>
      <c r="J122">
        <f t="shared" si="3"/>
        <v>30.5</v>
      </c>
    </row>
    <row r="123" spans="1:10" x14ac:dyDescent="0.25">
      <c r="A123" t="s">
        <v>280</v>
      </c>
      <c r="B123" t="s">
        <v>281</v>
      </c>
      <c r="C123">
        <v>804.33333333333337</v>
      </c>
      <c r="D123">
        <v>779.4</v>
      </c>
      <c r="E123">
        <v>741.4</v>
      </c>
      <c r="F123">
        <v>1535.3333333333333</v>
      </c>
      <c r="G123">
        <f t="shared" si="2"/>
        <v>1138.3666666666666</v>
      </c>
      <c r="H123">
        <v>689</v>
      </c>
      <c r="I123">
        <v>78</v>
      </c>
      <c r="J123">
        <f t="shared" si="3"/>
        <v>383.5</v>
      </c>
    </row>
    <row r="124" spans="1:10" x14ac:dyDescent="0.25">
      <c r="A124" t="s">
        <v>282</v>
      </c>
      <c r="B124" t="s">
        <v>283</v>
      </c>
      <c r="C124">
        <v>586.33333333333337</v>
      </c>
      <c r="D124">
        <v>551.79999999999995</v>
      </c>
      <c r="E124">
        <v>386.4</v>
      </c>
      <c r="F124">
        <v>268</v>
      </c>
      <c r="G124">
        <f t="shared" si="2"/>
        <v>327.2</v>
      </c>
      <c r="H124">
        <v>330</v>
      </c>
      <c r="I124">
        <v>34</v>
      </c>
      <c r="J124">
        <f t="shared" si="3"/>
        <v>182</v>
      </c>
    </row>
    <row r="125" spans="1:10" x14ac:dyDescent="0.25">
      <c r="A125" t="s">
        <v>284</v>
      </c>
      <c r="B125" t="s">
        <v>285</v>
      </c>
      <c r="C125">
        <v>1644.6666666666667</v>
      </c>
      <c r="D125">
        <v>2144.6</v>
      </c>
      <c r="E125">
        <v>1770.6</v>
      </c>
      <c r="F125">
        <v>599</v>
      </c>
      <c r="G125">
        <f t="shared" si="2"/>
        <v>1184.8</v>
      </c>
      <c r="H125">
        <v>1204</v>
      </c>
      <c r="I125">
        <v>206</v>
      </c>
      <c r="J125">
        <f t="shared" si="3"/>
        <v>705</v>
      </c>
    </row>
    <row r="126" spans="1:10" x14ac:dyDescent="0.25">
      <c r="A126" t="s">
        <v>286</v>
      </c>
      <c r="B126" t="s">
        <v>287</v>
      </c>
      <c r="C126">
        <v>4939</v>
      </c>
      <c r="D126">
        <v>5480.2</v>
      </c>
      <c r="E126">
        <v>5802</v>
      </c>
      <c r="F126">
        <v>4369.333333333333</v>
      </c>
      <c r="G126">
        <f t="shared" si="2"/>
        <v>5085.6666666666661</v>
      </c>
      <c r="H126">
        <v>5824</v>
      </c>
      <c r="I126">
        <v>662</v>
      </c>
      <c r="J126">
        <f t="shared" si="3"/>
        <v>3243</v>
      </c>
    </row>
    <row r="127" spans="1:10" x14ac:dyDescent="0.25">
      <c r="A127" t="s">
        <v>288</v>
      </c>
      <c r="B127" t="s">
        <v>289</v>
      </c>
      <c r="C127">
        <v>5657.333333333333</v>
      </c>
      <c r="D127">
        <v>5982.4</v>
      </c>
      <c r="E127">
        <v>5413.4</v>
      </c>
      <c r="F127">
        <v>3520.3333333333335</v>
      </c>
      <c r="G127">
        <f t="shared" si="2"/>
        <v>4466.8666666666668</v>
      </c>
      <c r="H127">
        <v>5307</v>
      </c>
      <c r="I127">
        <v>308</v>
      </c>
      <c r="J127">
        <f t="shared" si="3"/>
        <v>2807.5</v>
      </c>
    </row>
    <row r="128" spans="1:10" x14ac:dyDescent="0.25">
      <c r="A128" t="s">
        <v>290</v>
      </c>
      <c r="B128" t="s">
        <v>291</v>
      </c>
      <c r="C128">
        <v>1343.3333333333333</v>
      </c>
      <c r="D128">
        <v>1542.6</v>
      </c>
      <c r="E128">
        <v>1496.2</v>
      </c>
      <c r="F128">
        <v>677</v>
      </c>
      <c r="G128">
        <f t="shared" si="2"/>
        <v>1086.5999999999999</v>
      </c>
      <c r="H128">
        <v>1468</v>
      </c>
      <c r="I128">
        <v>190</v>
      </c>
      <c r="J128">
        <f t="shared" si="3"/>
        <v>829</v>
      </c>
    </row>
    <row r="129" spans="1:10" x14ac:dyDescent="0.25">
      <c r="A129" t="s">
        <v>292</v>
      </c>
      <c r="B129" t="s">
        <v>293</v>
      </c>
      <c r="C129">
        <v>266</v>
      </c>
      <c r="D129">
        <v>318.2</v>
      </c>
      <c r="E129">
        <v>324.39999999999998</v>
      </c>
      <c r="F129">
        <v>986.33333333333337</v>
      </c>
      <c r="G129">
        <f t="shared" si="2"/>
        <v>655.36666666666667</v>
      </c>
      <c r="H129">
        <v>350</v>
      </c>
      <c r="I129">
        <v>92</v>
      </c>
      <c r="J129">
        <f t="shared" si="3"/>
        <v>221</v>
      </c>
    </row>
    <row r="130" spans="1:10" x14ac:dyDescent="0.25">
      <c r="A130" t="s">
        <v>294</v>
      </c>
      <c r="B130" t="s">
        <v>295</v>
      </c>
      <c r="C130">
        <v>325.33333333333331</v>
      </c>
      <c r="D130">
        <v>328.6</v>
      </c>
      <c r="E130">
        <v>409.2</v>
      </c>
      <c r="F130">
        <v>392.66666666666669</v>
      </c>
      <c r="G130">
        <f t="shared" si="2"/>
        <v>400.93333333333334</v>
      </c>
      <c r="H130">
        <v>391</v>
      </c>
      <c r="I130">
        <v>34</v>
      </c>
      <c r="J130">
        <f t="shared" si="3"/>
        <v>212.5</v>
      </c>
    </row>
    <row r="131" spans="1:10" x14ac:dyDescent="0.25">
      <c r="A131" t="s">
        <v>296</v>
      </c>
      <c r="B131" t="s">
        <v>297</v>
      </c>
      <c r="C131">
        <v>453.66666666666669</v>
      </c>
      <c r="D131">
        <v>462.4</v>
      </c>
      <c r="E131">
        <v>548.4</v>
      </c>
      <c r="F131">
        <v>574.66666666666663</v>
      </c>
      <c r="G131">
        <f t="shared" si="2"/>
        <v>561.5333333333333</v>
      </c>
      <c r="H131">
        <v>544</v>
      </c>
      <c r="I131">
        <v>35</v>
      </c>
      <c r="J131">
        <f t="shared" si="3"/>
        <v>289.5</v>
      </c>
    </row>
    <row r="132" spans="1:10" x14ac:dyDescent="0.25">
      <c r="A132" t="s">
        <v>298</v>
      </c>
      <c r="B132" t="s">
        <v>299</v>
      </c>
      <c r="C132">
        <v>1129.3333333333333</v>
      </c>
      <c r="D132">
        <v>950.2</v>
      </c>
      <c r="E132">
        <v>953</v>
      </c>
      <c r="F132">
        <v>4848</v>
      </c>
      <c r="G132">
        <f t="shared" ref="G132:G195" si="4">AVERAGE(E132:F132)</f>
        <v>2900.5</v>
      </c>
      <c r="H132">
        <v>938</v>
      </c>
      <c r="I132">
        <v>502</v>
      </c>
      <c r="J132">
        <f t="shared" ref="J132:J195" si="5">AVERAGE(H132:I132)</f>
        <v>720</v>
      </c>
    </row>
    <row r="133" spans="1:10" x14ac:dyDescent="0.25">
      <c r="A133" t="s">
        <v>300</v>
      </c>
      <c r="B133" t="s">
        <v>301</v>
      </c>
      <c r="C133">
        <v>3434.3333333333335</v>
      </c>
      <c r="D133">
        <v>5030.6000000000004</v>
      </c>
      <c r="E133">
        <v>4612.6000000000004</v>
      </c>
      <c r="F133">
        <v>2585</v>
      </c>
      <c r="G133">
        <f t="shared" si="4"/>
        <v>3598.8</v>
      </c>
      <c r="H133">
        <v>4106</v>
      </c>
      <c r="I133">
        <v>564</v>
      </c>
      <c r="J133">
        <f t="shared" si="5"/>
        <v>2335</v>
      </c>
    </row>
    <row r="134" spans="1:10" x14ac:dyDescent="0.25">
      <c r="A134" t="s">
        <v>302</v>
      </c>
      <c r="B134" t="s">
        <v>303</v>
      </c>
      <c r="C134">
        <v>753.33333333333337</v>
      </c>
      <c r="D134">
        <v>748.8</v>
      </c>
      <c r="E134">
        <v>693.2</v>
      </c>
      <c r="F134">
        <v>394.33333333333331</v>
      </c>
      <c r="G134">
        <f t="shared" si="4"/>
        <v>543.76666666666665</v>
      </c>
      <c r="H134">
        <v>562</v>
      </c>
      <c r="I134">
        <v>102</v>
      </c>
      <c r="J134">
        <f t="shared" si="5"/>
        <v>332</v>
      </c>
    </row>
    <row r="135" spans="1:10" x14ac:dyDescent="0.25">
      <c r="A135" t="s">
        <v>304</v>
      </c>
      <c r="B135" t="s">
        <v>305</v>
      </c>
      <c r="C135">
        <v>1047.6666666666667</v>
      </c>
      <c r="D135">
        <v>1118</v>
      </c>
      <c r="E135">
        <v>1145.4000000000001</v>
      </c>
      <c r="F135">
        <v>881</v>
      </c>
      <c r="G135">
        <f t="shared" si="4"/>
        <v>1013.2</v>
      </c>
      <c r="H135">
        <v>1101</v>
      </c>
      <c r="I135">
        <v>106</v>
      </c>
      <c r="J135">
        <f t="shared" si="5"/>
        <v>603.5</v>
      </c>
    </row>
    <row r="136" spans="1:10" x14ac:dyDescent="0.25">
      <c r="A136" t="s">
        <v>306</v>
      </c>
      <c r="B136" t="s">
        <v>307</v>
      </c>
      <c r="C136">
        <v>12367.333333333334</v>
      </c>
      <c r="D136">
        <v>12057.6</v>
      </c>
      <c r="E136">
        <v>12478.8</v>
      </c>
      <c r="F136">
        <v>20924.666666666668</v>
      </c>
      <c r="G136">
        <f t="shared" si="4"/>
        <v>16701.733333333334</v>
      </c>
      <c r="H136">
        <v>12408</v>
      </c>
      <c r="I136">
        <v>1070</v>
      </c>
      <c r="J136">
        <f t="shared" si="5"/>
        <v>6739</v>
      </c>
    </row>
    <row r="137" spans="1:10" x14ac:dyDescent="0.25">
      <c r="A137" t="s">
        <v>308</v>
      </c>
      <c r="B137" t="s">
        <v>309</v>
      </c>
      <c r="C137">
        <v>1534.6666666666667</v>
      </c>
      <c r="D137">
        <v>1405.6</v>
      </c>
      <c r="E137">
        <v>1275.4000000000001</v>
      </c>
      <c r="F137">
        <v>1722.6666666666667</v>
      </c>
      <c r="G137">
        <f t="shared" si="4"/>
        <v>1499.0333333333333</v>
      </c>
      <c r="H137">
        <v>983</v>
      </c>
      <c r="I137">
        <v>545</v>
      </c>
      <c r="J137">
        <f t="shared" si="5"/>
        <v>764</v>
      </c>
    </row>
    <row r="138" spans="1:10" x14ac:dyDescent="0.25">
      <c r="A138" t="s">
        <v>310</v>
      </c>
      <c r="B138" t="s">
        <v>311</v>
      </c>
      <c r="C138">
        <v>9294.3333333333339</v>
      </c>
      <c r="D138">
        <v>9474.2000000000007</v>
      </c>
      <c r="E138">
        <v>8369</v>
      </c>
      <c r="F138">
        <v>9899</v>
      </c>
      <c r="G138">
        <f t="shared" si="4"/>
        <v>9134</v>
      </c>
      <c r="H138">
        <v>8171</v>
      </c>
      <c r="I138">
        <v>781</v>
      </c>
      <c r="J138">
        <f t="shared" si="5"/>
        <v>4476</v>
      </c>
    </row>
    <row r="139" spans="1:10" x14ac:dyDescent="0.25">
      <c r="A139" t="s">
        <v>312</v>
      </c>
      <c r="B139" t="s">
        <v>313</v>
      </c>
      <c r="C139">
        <v>1377.6666666666667</v>
      </c>
      <c r="D139">
        <v>1509.6</v>
      </c>
      <c r="E139">
        <v>1679</v>
      </c>
      <c r="F139">
        <v>2135</v>
      </c>
      <c r="G139">
        <f t="shared" si="4"/>
        <v>1907</v>
      </c>
      <c r="H139">
        <v>1773</v>
      </c>
      <c r="I139">
        <v>511</v>
      </c>
      <c r="J139">
        <f t="shared" si="5"/>
        <v>1142</v>
      </c>
    </row>
    <row r="140" spans="1:10" x14ac:dyDescent="0.25">
      <c r="A140" t="s">
        <v>314</v>
      </c>
      <c r="B140" t="s">
        <v>315</v>
      </c>
      <c r="C140">
        <v>130.33333333333334</v>
      </c>
      <c r="D140">
        <v>132.6</v>
      </c>
      <c r="E140">
        <v>137</v>
      </c>
      <c r="F140">
        <v>273</v>
      </c>
      <c r="G140">
        <f t="shared" si="4"/>
        <v>205</v>
      </c>
      <c r="H140">
        <v>144</v>
      </c>
      <c r="I140">
        <v>34</v>
      </c>
      <c r="J140">
        <f t="shared" si="5"/>
        <v>89</v>
      </c>
    </row>
    <row r="141" spans="1:10" x14ac:dyDescent="0.25">
      <c r="A141" t="s">
        <v>316</v>
      </c>
      <c r="B141" t="s">
        <v>317</v>
      </c>
      <c r="C141">
        <v>859.66666666666663</v>
      </c>
      <c r="D141">
        <v>1026.8</v>
      </c>
      <c r="E141">
        <v>907.2</v>
      </c>
      <c r="F141">
        <v>953</v>
      </c>
      <c r="G141">
        <f t="shared" si="4"/>
        <v>930.1</v>
      </c>
      <c r="H141">
        <v>812</v>
      </c>
      <c r="I141">
        <v>117</v>
      </c>
      <c r="J141">
        <f t="shared" si="5"/>
        <v>464.5</v>
      </c>
    </row>
    <row r="142" spans="1:10" x14ac:dyDescent="0.25">
      <c r="A142" t="s">
        <v>318</v>
      </c>
      <c r="B142" t="s">
        <v>319</v>
      </c>
      <c r="C142">
        <v>779.33333333333337</v>
      </c>
      <c r="D142">
        <v>1032.5999999999999</v>
      </c>
      <c r="E142">
        <v>953.8</v>
      </c>
      <c r="F142">
        <v>181.33333333333334</v>
      </c>
      <c r="G142">
        <f t="shared" si="4"/>
        <v>567.56666666666661</v>
      </c>
      <c r="H142">
        <v>778</v>
      </c>
      <c r="I142">
        <v>21</v>
      </c>
      <c r="J142">
        <f t="shared" si="5"/>
        <v>399.5</v>
      </c>
    </row>
    <row r="143" spans="1:10" x14ac:dyDescent="0.25">
      <c r="A143" t="s">
        <v>320</v>
      </c>
      <c r="B143" t="s">
        <v>321</v>
      </c>
      <c r="C143">
        <v>2944</v>
      </c>
      <c r="D143">
        <v>3183.4</v>
      </c>
      <c r="E143">
        <v>3266.2</v>
      </c>
      <c r="F143">
        <v>7783.666666666667</v>
      </c>
      <c r="G143">
        <f t="shared" si="4"/>
        <v>5524.9333333333334</v>
      </c>
      <c r="H143">
        <v>2995</v>
      </c>
      <c r="I143">
        <v>1011</v>
      </c>
      <c r="J143">
        <f t="shared" si="5"/>
        <v>2003</v>
      </c>
    </row>
    <row r="144" spans="1:10" x14ac:dyDescent="0.25">
      <c r="A144" t="s">
        <v>322</v>
      </c>
      <c r="B144" t="s">
        <v>323</v>
      </c>
      <c r="C144">
        <v>485.66666666666669</v>
      </c>
      <c r="D144">
        <v>496.4</v>
      </c>
      <c r="E144">
        <v>539.6</v>
      </c>
      <c r="F144">
        <v>2034</v>
      </c>
      <c r="G144">
        <f t="shared" si="4"/>
        <v>1286.8</v>
      </c>
      <c r="H144">
        <v>534</v>
      </c>
      <c r="I144">
        <v>295</v>
      </c>
      <c r="J144">
        <f t="shared" si="5"/>
        <v>414.5</v>
      </c>
    </row>
    <row r="145" spans="1:10" x14ac:dyDescent="0.25">
      <c r="A145" t="s">
        <v>324</v>
      </c>
      <c r="B145" t="s">
        <v>325</v>
      </c>
      <c r="C145">
        <v>4343.333333333333</v>
      </c>
      <c r="D145">
        <v>5459.6</v>
      </c>
      <c r="E145">
        <v>6237.4</v>
      </c>
      <c r="F145">
        <v>11005.333333333334</v>
      </c>
      <c r="G145">
        <f t="shared" si="4"/>
        <v>8621.3666666666668</v>
      </c>
      <c r="H145">
        <v>6190</v>
      </c>
      <c r="I145">
        <v>962</v>
      </c>
      <c r="J145">
        <f t="shared" si="5"/>
        <v>3576</v>
      </c>
    </row>
    <row r="146" spans="1:10" x14ac:dyDescent="0.25">
      <c r="A146" t="s">
        <v>326</v>
      </c>
      <c r="B146" t="s">
        <v>327</v>
      </c>
      <c r="C146">
        <v>648</v>
      </c>
      <c r="D146">
        <v>786.2</v>
      </c>
      <c r="E146">
        <v>651.4</v>
      </c>
      <c r="F146">
        <v>663</v>
      </c>
      <c r="G146">
        <f t="shared" si="4"/>
        <v>657.2</v>
      </c>
      <c r="H146">
        <v>524</v>
      </c>
      <c r="I146">
        <v>84</v>
      </c>
      <c r="J146">
        <f t="shared" si="5"/>
        <v>304</v>
      </c>
    </row>
    <row r="147" spans="1:10" x14ac:dyDescent="0.25">
      <c r="A147" t="s">
        <v>328</v>
      </c>
      <c r="B147" t="s">
        <v>329</v>
      </c>
      <c r="C147">
        <v>421</v>
      </c>
      <c r="D147">
        <v>433</v>
      </c>
      <c r="E147">
        <v>448</v>
      </c>
      <c r="F147">
        <v>754</v>
      </c>
      <c r="G147">
        <f t="shared" si="4"/>
        <v>601</v>
      </c>
      <c r="H147">
        <v>441</v>
      </c>
      <c r="I147">
        <v>149</v>
      </c>
      <c r="J147">
        <f t="shared" si="5"/>
        <v>295</v>
      </c>
    </row>
    <row r="148" spans="1:10" x14ac:dyDescent="0.25">
      <c r="A148" t="s">
        <v>330</v>
      </c>
      <c r="B148" t="s">
        <v>331</v>
      </c>
      <c r="C148">
        <v>313.33333333333331</v>
      </c>
      <c r="D148">
        <v>664.6</v>
      </c>
      <c r="E148">
        <v>527</v>
      </c>
      <c r="F148">
        <v>301</v>
      </c>
      <c r="G148">
        <f t="shared" si="4"/>
        <v>414</v>
      </c>
      <c r="H148">
        <v>381</v>
      </c>
      <c r="I148">
        <v>55</v>
      </c>
      <c r="J148">
        <f t="shared" si="5"/>
        <v>218</v>
      </c>
    </row>
    <row r="149" spans="1:10" x14ac:dyDescent="0.25">
      <c r="A149" t="s">
        <v>332</v>
      </c>
      <c r="B149" t="s">
        <v>333</v>
      </c>
      <c r="C149">
        <v>276</v>
      </c>
      <c r="D149">
        <v>311.60000000000002</v>
      </c>
      <c r="E149">
        <v>398.2</v>
      </c>
      <c r="F149">
        <v>276.66666666666669</v>
      </c>
      <c r="G149">
        <f t="shared" si="4"/>
        <v>337.43333333333334</v>
      </c>
      <c r="H149">
        <v>395</v>
      </c>
      <c r="I149">
        <v>37</v>
      </c>
      <c r="J149">
        <f t="shared" si="5"/>
        <v>216</v>
      </c>
    </row>
    <row r="150" spans="1:10" x14ac:dyDescent="0.25">
      <c r="A150" t="s">
        <v>334</v>
      </c>
      <c r="B150" t="s">
        <v>335</v>
      </c>
      <c r="C150">
        <v>685.66666666666663</v>
      </c>
      <c r="D150">
        <v>708.2</v>
      </c>
      <c r="E150">
        <v>662</v>
      </c>
      <c r="F150">
        <v>93.666666666666671</v>
      </c>
      <c r="G150">
        <f t="shared" si="4"/>
        <v>377.83333333333331</v>
      </c>
      <c r="H150">
        <v>667</v>
      </c>
      <c r="I150">
        <v>47</v>
      </c>
      <c r="J150">
        <f t="shared" si="5"/>
        <v>357</v>
      </c>
    </row>
    <row r="151" spans="1:10" x14ac:dyDescent="0.25">
      <c r="A151" t="s">
        <v>336</v>
      </c>
      <c r="B151" t="s">
        <v>337</v>
      </c>
      <c r="C151">
        <v>646.66666666666663</v>
      </c>
      <c r="D151">
        <v>731</v>
      </c>
      <c r="E151">
        <v>550.20000000000005</v>
      </c>
      <c r="F151">
        <v>496.33333333333331</v>
      </c>
      <c r="G151">
        <f t="shared" si="4"/>
        <v>523.26666666666665</v>
      </c>
      <c r="H151">
        <v>474</v>
      </c>
      <c r="I151">
        <v>109</v>
      </c>
      <c r="J151">
        <f t="shared" si="5"/>
        <v>291.5</v>
      </c>
    </row>
    <row r="152" spans="1:10" x14ac:dyDescent="0.25">
      <c r="A152" t="s">
        <v>338</v>
      </c>
      <c r="B152" t="s">
        <v>339</v>
      </c>
      <c r="C152">
        <v>1929.6666666666667</v>
      </c>
      <c r="D152">
        <v>1396</v>
      </c>
      <c r="E152">
        <v>813.4</v>
      </c>
      <c r="F152">
        <v>1368</v>
      </c>
      <c r="G152">
        <f t="shared" si="4"/>
        <v>1090.7</v>
      </c>
      <c r="H152">
        <v>630</v>
      </c>
      <c r="I152">
        <v>474</v>
      </c>
      <c r="J152">
        <f t="shared" si="5"/>
        <v>552</v>
      </c>
    </row>
    <row r="153" spans="1:10" x14ac:dyDescent="0.25">
      <c r="A153" t="s">
        <v>340</v>
      </c>
      <c r="B153" t="s">
        <v>341</v>
      </c>
      <c r="C153">
        <v>459.33333333333331</v>
      </c>
      <c r="D153">
        <v>411.4</v>
      </c>
      <c r="E153">
        <v>390</v>
      </c>
      <c r="F153">
        <v>945.66666666666663</v>
      </c>
      <c r="G153">
        <f t="shared" si="4"/>
        <v>667.83333333333326</v>
      </c>
      <c r="H153">
        <v>354</v>
      </c>
      <c r="I153">
        <v>82</v>
      </c>
      <c r="J153">
        <f t="shared" si="5"/>
        <v>218</v>
      </c>
    </row>
    <row r="154" spans="1:10" x14ac:dyDescent="0.25">
      <c r="A154" t="s">
        <v>342</v>
      </c>
      <c r="B154" t="s">
        <v>343</v>
      </c>
      <c r="C154">
        <v>592</v>
      </c>
      <c r="D154">
        <v>792.8</v>
      </c>
      <c r="E154">
        <v>579.20000000000005</v>
      </c>
      <c r="F154">
        <v>1958.3333333333333</v>
      </c>
      <c r="G154">
        <f t="shared" si="4"/>
        <v>1268.7666666666667</v>
      </c>
      <c r="H154">
        <v>392</v>
      </c>
      <c r="I154">
        <v>200</v>
      </c>
      <c r="J154">
        <f t="shared" si="5"/>
        <v>296</v>
      </c>
    </row>
    <row r="155" spans="1:10" x14ac:dyDescent="0.25">
      <c r="A155" t="s">
        <v>344</v>
      </c>
      <c r="B155" t="s">
        <v>345</v>
      </c>
      <c r="C155">
        <v>5128.333333333333</v>
      </c>
      <c r="D155">
        <v>5134.3999999999996</v>
      </c>
      <c r="E155">
        <v>5257</v>
      </c>
      <c r="F155">
        <v>5505</v>
      </c>
      <c r="G155">
        <f t="shared" si="4"/>
        <v>5381</v>
      </c>
      <c r="H155">
        <v>5293</v>
      </c>
      <c r="I155">
        <v>1315</v>
      </c>
      <c r="J155">
        <f t="shared" si="5"/>
        <v>3304</v>
      </c>
    </row>
    <row r="156" spans="1:10" x14ac:dyDescent="0.25">
      <c r="A156" t="s">
        <v>346</v>
      </c>
      <c r="B156" t="s">
        <v>347</v>
      </c>
      <c r="C156">
        <v>785.33333333333337</v>
      </c>
      <c r="D156">
        <v>984.4</v>
      </c>
      <c r="E156">
        <v>736.4</v>
      </c>
      <c r="F156">
        <v>331.33333333333331</v>
      </c>
      <c r="G156">
        <f t="shared" si="4"/>
        <v>533.86666666666667</v>
      </c>
      <c r="H156">
        <v>738</v>
      </c>
      <c r="I156">
        <v>32</v>
      </c>
      <c r="J156">
        <f t="shared" si="5"/>
        <v>385</v>
      </c>
    </row>
    <row r="157" spans="1:10" x14ac:dyDescent="0.25">
      <c r="A157" t="s">
        <v>348</v>
      </c>
      <c r="B157" t="s">
        <v>349</v>
      </c>
      <c r="C157">
        <v>392.66666666666669</v>
      </c>
      <c r="D157">
        <v>425.2</v>
      </c>
      <c r="E157">
        <v>391.6</v>
      </c>
      <c r="F157">
        <v>455</v>
      </c>
      <c r="G157">
        <f t="shared" si="4"/>
        <v>423.3</v>
      </c>
      <c r="H157">
        <v>343</v>
      </c>
      <c r="I157">
        <v>100</v>
      </c>
      <c r="J157">
        <f t="shared" si="5"/>
        <v>221.5</v>
      </c>
    </row>
    <row r="158" spans="1:10" x14ac:dyDescent="0.25">
      <c r="A158" t="s">
        <v>350</v>
      </c>
      <c r="B158" t="s">
        <v>351</v>
      </c>
      <c r="C158">
        <v>1471.6666666666667</v>
      </c>
      <c r="D158">
        <v>1490.8</v>
      </c>
      <c r="E158">
        <v>1753.4</v>
      </c>
      <c r="F158">
        <v>1381.3333333333333</v>
      </c>
      <c r="G158">
        <f t="shared" si="4"/>
        <v>1567.3666666666668</v>
      </c>
      <c r="H158">
        <v>1656</v>
      </c>
      <c r="I158">
        <v>128</v>
      </c>
      <c r="J158">
        <f t="shared" si="5"/>
        <v>892</v>
      </c>
    </row>
    <row r="159" spans="1:10" x14ac:dyDescent="0.25">
      <c r="A159" t="s">
        <v>352</v>
      </c>
      <c r="B159" t="s">
        <v>353</v>
      </c>
      <c r="C159">
        <v>137.66666666666666</v>
      </c>
      <c r="D159">
        <v>124.6</v>
      </c>
      <c r="E159">
        <v>69.8</v>
      </c>
      <c r="F159">
        <v>310</v>
      </c>
      <c r="G159">
        <f t="shared" si="4"/>
        <v>189.9</v>
      </c>
      <c r="H159">
        <v>31</v>
      </c>
      <c r="I159">
        <v>108</v>
      </c>
      <c r="J159">
        <f t="shared" si="5"/>
        <v>69.5</v>
      </c>
    </row>
    <row r="160" spans="1:10" x14ac:dyDescent="0.25">
      <c r="A160" t="s">
        <v>354</v>
      </c>
      <c r="B160" t="s">
        <v>355</v>
      </c>
      <c r="C160">
        <v>1149</v>
      </c>
      <c r="D160">
        <v>1139</v>
      </c>
      <c r="E160">
        <v>955.6</v>
      </c>
      <c r="F160">
        <v>1848.6666666666667</v>
      </c>
      <c r="G160">
        <f t="shared" si="4"/>
        <v>1402.1333333333334</v>
      </c>
      <c r="H160">
        <v>1118</v>
      </c>
      <c r="I160">
        <v>386</v>
      </c>
      <c r="J160">
        <f t="shared" si="5"/>
        <v>752</v>
      </c>
    </row>
    <row r="161" spans="1:10" x14ac:dyDescent="0.25">
      <c r="A161" t="s">
        <v>356</v>
      </c>
      <c r="B161" t="s">
        <v>357</v>
      </c>
      <c r="C161">
        <v>1700.6666666666667</v>
      </c>
      <c r="D161">
        <v>2080.8000000000002</v>
      </c>
      <c r="E161">
        <v>2721.4</v>
      </c>
      <c r="F161">
        <v>2522</v>
      </c>
      <c r="G161">
        <f t="shared" si="4"/>
        <v>2621.7</v>
      </c>
      <c r="H161">
        <v>2732</v>
      </c>
      <c r="I161">
        <v>562</v>
      </c>
      <c r="J161">
        <f t="shared" si="5"/>
        <v>1647</v>
      </c>
    </row>
    <row r="162" spans="1:10" x14ac:dyDescent="0.25">
      <c r="A162" t="s">
        <v>358</v>
      </c>
      <c r="B162" t="s">
        <v>359</v>
      </c>
      <c r="C162">
        <v>356.33333333333331</v>
      </c>
      <c r="D162">
        <v>333</v>
      </c>
      <c r="E162">
        <v>283.39999999999998</v>
      </c>
      <c r="F162">
        <v>689.33333333333337</v>
      </c>
      <c r="G162">
        <f t="shared" si="4"/>
        <v>486.36666666666667</v>
      </c>
      <c r="H162">
        <v>304</v>
      </c>
      <c r="I162">
        <v>69</v>
      </c>
      <c r="J162">
        <f t="shared" si="5"/>
        <v>186.5</v>
      </c>
    </row>
    <row r="163" spans="1:10" x14ac:dyDescent="0.25">
      <c r="A163" t="s">
        <v>360</v>
      </c>
      <c r="B163" t="s">
        <v>361</v>
      </c>
      <c r="C163">
        <v>763.33333333333337</v>
      </c>
      <c r="D163">
        <v>2286</v>
      </c>
      <c r="E163">
        <v>1982.4</v>
      </c>
      <c r="F163">
        <v>1663</v>
      </c>
      <c r="G163">
        <f t="shared" si="4"/>
        <v>1822.7</v>
      </c>
      <c r="H163">
        <v>1411</v>
      </c>
      <c r="I163">
        <v>540</v>
      </c>
      <c r="J163">
        <f t="shared" si="5"/>
        <v>975.5</v>
      </c>
    </row>
    <row r="164" spans="1:10" x14ac:dyDescent="0.25">
      <c r="A164" t="s">
        <v>362</v>
      </c>
      <c r="B164" t="s">
        <v>363</v>
      </c>
      <c r="C164">
        <v>820.33333333333337</v>
      </c>
      <c r="D164">
        <v>649.6</v>
      </c>
      <c r="E164">
        <v>622.20000000000005</v>
      </c>
      <c r="F164">
        <v>507.33333333333331</v>
      </c>
      <c r="G164">
        <f t="shared" si="4"/>
        <v>564.76666666666665</v>
      </c>
      <c r="H164">
        <v>444</v>
      </c>
      <c r="I164">
        <v>156</v>
      </c>
      <c r="J164">
        <f t="shared" si="5"/>
        <v>300</v>
      </c>
    </row>
    <row r="165" spans="1:10" x14ac:dyDescent="0.25">
      <c r="A165" t="s">
        <v>364</v>
      </c>
      <c r="B165" t="s">
        <v>365</v>
      </c>
      <c r="C165">
        <v>541.33333333333337</v>
      </c>
      <c r="D165">
        <v>642.6</v>
      </c>
      <c r="E165">
        <v>668</v>
      </c>
      <c r="F165">
        <v>1595.3333333333333</v>
      </c>
      <c r="G165">
        <f t="shared" si="4"/>
        <v>1131.6666666666665</v>
      </c>
      <c r="H165">
        <v>680</v>
      </c>
      <c r="I165">
        <v>145</v>
      </c>
      <c r="J165">
        <f t="shared" si="5"/>
        <v>412.5</v>
      </c>
    </row>
    <row r="166" spans="1:10" x14ac:dyDescent="0.25">
      <c r="A166" t="s">
        <v>366</v>
      </c>
      <c r="B166" t="s">
        <v>367</v>
      </c>
      <c r="C166">
        <v>555.33333333333337</v>
      </c>
      <c r="D166">
        <v>423.8</v>
      </c>
      <c r="E166">
        <v>441.8</v>
      </c>
      <c r="F166">
        <v>993</v>
      </c>
      <c r="G166">
        <f t="shared" si="4"/>
        <v>717.4</v>
      </c>
      <c r="H166">
        <v>410</v>
      </c>
      <c r="I166">
        <v>92</v>
      </c>
      <c r="J166">
        <f t="shared" si="5"/>
        <v>251</v>
      </c>
    </row>
    <row r="167" spans="1:10" x14ac:dyDescent="0.25">
      <c r="A167" t="s">
        <v>368</v>
      </c>
      <c r="B167" t="s">
        <v>369</v>
      </c>
      <c r="C167">
        <v>824.33333333333337</v>
      </c>
      <c r="D167">
        <v>676.4</v>
      </c>
      <c r="E167">
        <v>617.79999999999995</v>
      </c>
      <c r="F167">
        <v>1431</v>
      </c>
      <c r="G167">
        <f t="shared" si="4"/>
        <v>1024.4000000000001</v>
      </c>
      <c r="H167">
        <v>416</v>
      </c>
      <c r="I167">
        <v>208</v>
      </c>
      <c r="J167">
        <f t="shared" si="5"/>
        <v>312</v>
      </c>
    </row>
    <row r="168" spans="1:10" x14ac:dyDescent="0.25">
      <c r="A168" t="s">
        <v>370</v>
      </c>
      <c r="B168" t="s">
        <v>371</v>
      </c>
      <c r="C168">
        <v>11571.666666666666</v>
      </c>
      <c r="D168">
        <v>12883.4</v>
      </c>
      <c r="E168">
        <v>12840.4</v>
      </c>
      <c r="F168">
        <v>26455.666666666668</v>
      </c>
      <c r="G168">
        <f t="shared" si="4"/>
        <v>19648.033333333333</v>
      </c>
      <c r="H168">
        <v>13000</v>
      </c>
      <c r="I168">
        <v>1527</v>
      </c>
      <c r="J168">
        <f t="shared" si="5"/>
        <v>7263.5</v>
      </c>
    </row>
    <row r="169" spans="1:10" x14ac:dyDescent="0.25">
      <c r="A169" t="s">
        <v>372</v>
      </c>
      <c r="B169" t="s">
        <v>373</v>
      </c>
      <c r="C169">
        <v>812.33333333333337</v>
      </c>
      <c r="D169">
        <v>1047.8</v>
      </c>
      <c r="E169">
        <v>1060.4000000000001</v>
      </c>
      <c r="F169">
        <v>551</v>
      </c>
      <c r="G169">
        <f t="shared" si="4"/>
        <v>805.7</v>
      </c>
      <c r="H169">
        <v>927</v>
      </c>
      <c r="I169">
        <v>150</v>
      </c>
      <c r="J169">
        <f t="shared" si="5"/>
        <v>538.5</v>
      </c>
    </row>
    <row r="170" spans="1:10" x14ac:dyDescent="0.25">
      <c r="A170" t="s">
        <v>374</v>
      </c>
      <c r="B170" t="s">
        <v>375</v>
      </c>
      <c r="C170">
        <v>1246.6666666666667</v>
      </c>
      <c r="D170">
        <v>1218</v>
      </c>
      <c r="E170">
        <v>1408.4</v>
      </c>
      <c r="F170">
        <v>5424</v>
      </c>
      <c r="G170">
        <f t="shared" si="4"/>
        <v>3416.2</v>
      </c>
      <c r="H170">
        <v>1516</v>
      </c>
      <c r="I170">
        <v>432</v>
      </c>
      <c r="J170">
        <f t="shared" si="5"/>
        <v>974</v>
      </c>
    </row>
    <row r="171" spans="1:10" x14ac:dyDescent="0.25">
      <c r="A171" t="s">
        <v>376</v>
      </c>
      <c r="B171" t="s">
        <v>377</v>
      </c>
      <c r="C171">
        <v>931</v>
      </c>
      <c r="D171">
        <v>936.6</v>
      </c>
      <c r="E171">
        <v>1015</v>
      </c>
      <c r="F171">
        <v>3607.3333333333335</v>
      </c>
      <c r="G171">
        <f t="shared" si="4"/>
        <v>2311.166666666667</v>
      </c>
      <c r="H171">
        <v>1078</v>
      </c>
      <c r="I171">
        <v>197</v>
      </c>
      <c r="J171">
        <f t="shared" si="5"/>
        <v>637.5</v>
      </c>
    </row>
    <row r="172" spans="1:10" x14ac:dyDescent="0.25">
      <c r="A172" t="s">
        <v>378</v>
      </c>
      <c r="B172" t="s">
        <v>379</v>
      </c>
      <c r="C172">
        <v>175.33333333333334</v>
      </c>
      <c r="D172">
        <v>303.2</v>
      </c>
      <c r="E172">
        <v>301.2</v>
      </c>
      <c r="F172">
        <v>287.33333333333331</v>
      </c>
      <c r="G172">
        <f t="shared" si="4"/>
        <v>294.26666666666665</v>
      </c>
      <c r="H172">
        <v>334</v>
      </c>
      <c r="I172">
        <v>49</v>
      </c>
      <c r="J172">
        <f t="shared" si="5"/>
        <v>191.5</v>
      </c>
    </row>
    <row r="173" spans="1:10" x14ac:dyDescent="0.25">
      <c r="A173" t="s">
        <v>380</v>
      </c>
      <c r="B173" t="s">
        <v>381</v>
      </c>
      <c r="C173">
        <v>17793</v>
      </c>
      <c r="D173">
        <v>16788.2</v>
      </c>
      <c r="E173">
        <v>9956.6</v>
      </c>
      <c r="F173">
        <v>9222</v>
      </c>
      <c r="G173">
        <f t="shared" si="4"/>
        <v>9589.2999999999993</v>
      </c>
      <c r="H173">
        <v>8491</v>
      </c>
      <c r="I173">
        <v>715</v>
      </c>
      <c r="J173">
        <f t="shared" si="5"/>
        <v>4603</v>
      </c>
    </row>
    <row r="174" spans="1:10" x14ac:dyDescent="0.25">
      <c r="A174" t="s">
        <v>382</v>
      </c>
      <c r="B174" t="s">
        <v>383</v>
      </c>
      <c r="C174">
        <v>186</v>
      </c>
      <c r="D174">
        <v>208.8</v>
      </c>
      <c r="E174">
        <v>224</v>
      </c>
      <c r="F174">
        <v>169</v>
      </c>
      <c r="G174">
        <f t="shared" si="4"/>
        <v>196.5</v>
      </c>
      <c r="H174">
        <v>260</v>
      </c>
      <c r="I174">
        <v>22</v>
      </c>
      <c r="J174">
        <f t="shared" si="5"/>
        <v>141</v>
      </c>
    </row>
    <row r="175" spans="1:10" x14ac:dyDescent="0.25">
      <c r="A175" t="s">
        <v>384</v>
      </c>
      <c r="B175" t="s">
        <v>385</v>
      </c>
      <c r="C175">
        <v>262</v>
      </c>
      <c r="D175">
        <v>263.60000000000002</v>
      </c>
      <c r="E175">
        <v>262.39999999999998</v>
      </c>
      <c r="F175">
        <v>554.66666666666663</v>
      </c>
      <c r="G175">
        <f t="shared" si="4"/>
        <v>408.5333333333333</v>
      </c>
      <c r="H175">
        <v>264</v>
      </c>
      <c r="I175">
        <v>64</v>
      </c>
      <c r="J175">
        <f t="shared" si="5"/>
        <v>164</v>
      </c>
    </row>
    <row r="176" spans="1:10" x14ac:dyDescent="0.25">
      <c r="A176" t="s">
        <v>386</v>
      </c>
      <c r="B176" t="s">
        <v>387</v>
      </c>
      <c r="C176">
        <v>693.66666666666663</v>
      </c>
      <c r="D176">
        <v>647.6</v>
      </c>
      <c r="E176">
        <v>493.8</v>
      </c>
      <c r="F176">
        <v>577</v>
      </c>
      <c r="G176">
        <f t="shared" si="4"/>
        <v>535.4</v>
      </c>
      <c r="H176">
        <v>171</v>
      </c>
      <c r="I176">
        <v>124</v>
      </c>
      <c r="J176">
        <f t="shared" si="5"/>
        <v>147.5</v>
      </c>
    </row>
    <row r="177" spans="1:10" x14ac:dyDescent="0.25">
      <c r="A177" t="s">
        <v>388</v>
      </c>
      <c r="B177" t="s">
        <v>389</v>
      </c>
      <c r="C177">
        <v>629.33333333333337</v>
      </c>
      <c r="D177">
        <v>968.4</v>
      </c>
      <c r="E177">
        <v>772.4</v>
      </c>
      <c r="F177">
        <v>588.33333333333337</v>
      </c>
      <c r="G177">
        <f t="shared" si="4"/>
        <v>680.36666666666667</v>
      </c>
      <c r="H177">
        <v>549</v>
      </c>
      <c r="I177">
        <v>213</v>
      </c>
      <c r="J177">
        <f t="shared" si="5"/>
        <v>381</v>
      </c>
    </row>
    <row r="178" spans="1:10" x14ac:dyDescent="0.25">
      <c r="A178" t="s">
        <v>390</v>
      </c>
      <c r="B178" t="s">
        <v>391</v>
      </c>
      <c r="C178">
        <v>1402.3333333333333</v>
      </c>
      <c r="D178">
        <v>1689</v>
      </c>
      <c r="E178">
        <v>1558.8</v>
      </c>
      <c r="F178">
        <v>1978.3333333333333</v>
      </c>
      <c r="G178">
        <f t="shared" si="4"/>
        <v>1768.5666666666666</v>
      </c>
      <c r="H178">
        <v>1510</v>
      </c>
      <c r="I178">
        <v>155</v>
      </c>
      <c r="J178">
        <f t="shared" si="5"/>
        <v>832.5</v>
      </c>
    </row>
    <row r="179" spans="1:10" x14ac:dyDescent="0.25">
      <c r="A179" t="s">
        <v>392</v>
      </c>
      <c r="B179" t="s">
        <v>393</v>
      </c>
      <c r="C179">
        <v>3466</v>
      </c>
      <c r="D179">
        <v>3371.2</v>
      </c>
      <c r="E179">
        <v>2367.1999999999998</v>
      </c>
      <c r="F179">
        <v>2349.6666666666665</v>
      </c>
      <c r="G179">
        <f t="shared" si="4"/>
        <v>2358.4333333333334</v>
      </c>
      <c r="H179">
        <v>2093</v>
      </c>
      <c r="I179">
        <v>291</v>
      </c>
      <c r="J179">
        <f t="shared" si="5"/>
        <v>1192</v>
      </c>
    </row>
    <row r="180" spans="1:10" x14ac:dyDescent="0.25">
      <c r="A180" t="s">
        <v>394</v>
      </c>
      <c r="B180" t="s">
        <v>395</v>
      </c>
      <c r="C180">
        <v>802.33333333333337</v>
      </c>
      <c r="D180">
        <v>637.4</v>
      </c>
      <c r="E180">
        <v>442.8</v>
      </c>
      <c r="F180">
        <v>740</v>
      </c>
      <c r="G180">
        <f t="shared" si="4"/>
        <v>591.4</v>
      </c>
      <c r="H180">
        <v>367</v>
      </c>
      <c r="I180">
        <v>210</v>
      </c>
      <c r="J180">
        <f t="shared" si="5"/>
        <v>288.5</v>
      </c>
    </row>
    <row r="181" spans="1:10" x14ac:dyDescent="0.25">
      <c r="A181" t="s">
        <v>396</v>
      </c>
      <c r="B181" t="s">
        <v>397</v>
      </c>
      <c r="C181">
        <v>846</v>
      </c>
      <c r="D181">
        <v>795.8</v>
      </c>
      <c r="E181">
        <v>611.79999999999995</v>
      </c>
      <c r="F181">
        <v>527.33333333333337</v>
      </c>
      <c r="G181">
        <f t="shared" si="4"/>
        <v>569.56666666666661</v>
      </c>
      <c r="H181">
        <v>369</v>
      </c>
      <c r="I181">
        <v>177</v>
      </c>
      <c r="J181">
        <f t="shared" si="5"/>
        <v>273</v>
      </c>
    </row>
    <row r="182" spans="1:10" x14ac:dyDescent="0.25">
      <c r="A182" t="s">
        <v>398</v>
      </c>
      <c r="B182" t="s">
        <v>399</v>
      </c>
      <c r="C182">
        <v>1295.3333333333333</v>
      </c>
      <c r="D182">
        <v>1238.2</v>
      </c>
      <c r="E182">
        <v>1409.2</v>
      </c>
      <c r="F182">
        <v>11677</v>
      </c>
      <c r="G182">
        <f t="shared" si="4"/>
        <v>6543.1</v>
      </c>
      <c r="H182">
        <v>1662</v>
      </c>
      <c r="I182">
        <v>822</v>
      </c>
      <c r="J182">
        <f t="shared" si="5"/>
        <v>1242</v>
      </c>
    </row>
    <row r="183" spans="1:10" x14ac:dyDescent="0.25">
      <c r="A183" t="s">
        <v>400</v>
      </c>
      <c r="B183" t="s">
        <v>401</v>
      </c>
      <c r="C183">
        <v>358.66666666666669</v>
      </c>
      <c r="D183">
        <v>178.4</v>
      </c>
      <c r="E183">
        <v>183.4</v>
      </c>
      <c r="F183">
        <v>581.33333333333337</v>
      </c>
      <c r="G183">
        <f t="shared" si="4"/>
        <v>382.36666666666667</v>
      </c>
      <c r="H183">
        <v>147</v>
      </c>
      <c r="I183">
        <v>57</v>
      </c>
      <c r="J183">
        <f t="shared" si="5"/>
        <v>102</v>
      </c>
    </row>
    <row r="184" spans="1:10" x14ac:dyDescent="0.25">
      <c r="A184" t="s">
        <v>402</v>
      </c>
      <c r="B184" t="s">
        <v>403</v>
      </c>
      <c r="C184">
        <v>1475.3333333333333</v>
      </c>
      <c r="D184">
        <v>1688.6</v>
      </c>
      <c r="E184">
        <v>1561.4</v>
      </c>
      <c r="F184">
        <v>875.66666666666663</v>
      </c>
      <c r="G184">
        <f t="shared" si="4"/>
        <v>1218.5333333333333</v>
      </c>
      <c r="H184">
        <v>1509</v>
      </c>
      <c r="I184">
        <v>78</v>
      </c>
      <c r="J184">
        <f t="shared" si="5"/>
        <v>793.5</v>
      </c>
    </row>
    <row r="185" spans="1:10" x14ac:dyDescent="0.25">
      <c r="A185" t="s">
        <v>404</v>
      </c>
      <c r="B185" t="s">
        <v>405</v>
      </c>
      <c r="C185">
        <v>367.66666666666669</v>
      </c>
      <c r="D185">
        <v>233.6</v>
      </c>
      <c r="E185">
        <v>283.60000000000002</v>
      </c>
      <c r="F185">
        <v>1080</v>
      </c>
      <c r="G185">
        <f t="shared" si="4"/>
        <v>681.8</v>
      </c>
      <c r="H185">
        <v>246</v>
      </c>
      <c r="I185">
        <v>127</v>
      </c>
      <c r="J185">
        <f t="shared" si="5"/>
        <v>186.5</v>
      </c>
    </row>
    <row r="186" spans="1:10" x14ac:dyDescent="0.25">
      <c r="A186" t="s">
        <v>406</v>
      </c>
      <c r="B186" t="s">
        <v>407</v>
      </c>
      <c r="C186">
        <v>56388</v>
      </c>
      <c r="D186">
        <v>65800</v>
      </c>
      <c r="E186">
        <v>69140.600000000006</v>
      </c>
      <c r="F186">
        <v>58808</v>
      </c>
      <c r="G186">
        <f t="shared" si="4"/>
        <v>63974.3</v>
      </c>
      <c r="H186">
        <v>71218</v>
      </c>
      <c r="I186">
        <v>5035</v>
      </c>
      <c r="J186">
        <f t="shared" si="5"/>
        <v>38126.5</v>
      </c>
    </row>
    <row r="187" spans="1:10" x14ac:dyDescent="0.25">
      <c r="A187" t="s">
        <v>408</v>
      </c>
      <c r="B187" t="s">
        <v>409</v>
      </c>
      <c r="C187">
        <v>2724.6666666666665</v>
      </c>
      <c r="D187">
        <v>2180.6</v>
      </c>
      <c r="E187">
        <v>2382.6</v>
      </c>
      <c r="F187">
        <v>12485.666666666666</v>
      </c>
      <c r="G187">
        <f t="shared" si="4"/>
        <v>7434.1333333333332</v>
      </c>
      <c r="H187">
        <v>2666</v>
      </c>
      <c r="I187">
        <v>1060</v>
      </c>
      <c r="J187">
        <f t="shared" si="5"/>
        <v>1863</v>
      </c>
    </row>
    <row r="188" spans="1:10" x14ac:dyDescent="0.25">
      <c r="A188" t="s">
        <v>410</v>
      </c>
      <c r="B188" t="s">
        <v>411</v>
      </c>
      <c r="C188">
        <v>230.33333333333334</v>
      </c>
      <c r="D188">
        <v>363.8</v>
      </c>
      <c r="E188">
        <v>319.60000000000002</v>
      </c>
      <c r="F188">
        <v>1094</v>
      </c>
      <c r="G188">
        <f t="shared" si="4"/>
        <v>706.8</v>
      </c>
      <c r="H188">
        <v>235</v>
      </c>
      <c r="I188">
        <v>141</v>
      </c>
      <c r="J188">
        <f t="shared" si="5"/>
        <v>188</v>
      </c>
    </row>
    <row r="189" spans="1:10" x14ac:dyDescent="0.25">
      <c r="A189" t="s">
        <v>412</v>
      </c>
      <c r="B189" t="s">
        <v>413</v>
      </c>
      <c r="C189">
        <v>2611</v>
      </c>
      <c r="D189">
        <v>2123</v>
      </c>
      <c r="E189">
        <v>1988</v>
      </c>
      <c r="F189">
        <v>1229.6666666666667</v>
      </c>
      <c r="G189">
        <f t="shared" si="4"/>
        <v>1608.8333333333335</v>
      </c>
      <c r="H189">
        <v>1900</v>
      </c>
      <c r="I189">
        <v>119</v>
      </c>
      <c r="J189">
        <f t="shared" si="5"/>
        <v>1009.5</v>
      </c>
    </row>
    <row r="190" spans="1:10" x14ac:dyDescent="0.25">
      <c r="A190" t="s">
        <v>414</v>
      </c>
      <c r="B190" t="s">
        <v>415</v>
      </c>
      <c r="C190">
        <v>1995</v>
      </c>
      <c r="D190">
        <v>2068.1999999999998</v>
      </c>
      <c r="E190">
        <v>2207</v>
      </c>
      <c r="F190">
        <v>10246.333333333334</v>
      </c>
      <c r="G190">
        <f t="shared" si="4"/>
        <v>6226.666666666667</v>
      </c>
      <c r="H190">
        <v>2390</v>
      </c>
      <c r="I190">
        <v>747</v>
      </c>
      <c r="J190">
        <f t="shared" si="5"/>
        <v>1568.5</v>
      </c>
    </row>
    <row r="191" spans="1:10" x14ac:dyDescent="0.25">
      <c r="A191" t="s">
        <v>416</v>
      </c>
      <c r="B191" t="s">
        <v>417</v>
      </c>
      <c r="C191">
        <v>2669.3333333333335</v>
      </c>
      <c r="D191">
        <v>3223.6</v>
      </c>
      <c r="E191">
        <v>3325</v>
      </c>
      <c r="F191">
        <v>2161</v>
      </c>
      <c r="G191">
        <f t="shared" si="4"/>
        <v>2743</v>
      </c>
      <c r="H191">
        <v>3388</v>
      </c>
      <c r="I191">
        <v>157</v>
      </c>
      <c r="J191">
        <f t="shared" si="5"/>
        <v>1772.5</v>
      </c>
    </row>
    <row r="192" spans="1:10" x14ac:dyDescent="0.25">
      <c r="A192" t="s">
        <v>418</v>
      </c>
      <c r="B192" t="s">
        <v>419</v>
      </c>
      <c r="C192">
        <v>21143</v>
      </c>
      <c r="D192">
        <v>38507.199999999997</v>
      </c>
      <c r="E192">
        <v>47269</v>
      </c>
      <c r="F192">
        <v>49805</v>
      </c>
      <c r="G192">
        <f t="shared" si="4"/>
        <v>48537</v>
      </c>
      <c r="H192">
        <v>48227</v>
      </c>
      <c r="I192">
        <v>7214</v>
      </c>
      <c r="J192">
        <f t="shared" si="5"/>
        <v>27720.5</v>
      </c>
    </row>
    <row r="193" spans="1:10" x14ac:dyDescent="0.25">
      <c r="A193" t="s">
        <v>420</v>
      </c>
      <c r="B193" t="s">
        <v>421</v>
      </c>
      <c r="C193">
        <v>196.66666666666666</v>
      </c>
      <c r="D193">
        <v>203</v>
      </c>
      <c r="E193">
        <v>203</v>
      </c>
      <c r="F193">
        <v>639.66666666666663</v>
      </c>
      <c r="G193">
        <f t="shared" si="4"/>
        <v>421.33333333333331</v>
      </c>
      <c r="H193">
        <v>198</v>
      </c>
      <c r="I193">
        <v>57</v>
      </c>
      <c r="J193">
        <f t="shared" si="5"/>
        <v>127.5</v>
      </c>
    </row>
    <row r="194" spans="1:10" x14ac:dyDescent="0.25">
      <c r="A194" t="s">
        <v>422</v>
      </c>
      <c r="B194" t="s">
        <v>423</v>
      </c>
      <c r="C194">
        <v>903</v>
      </c>
      <c r="D194">
        <v>1012.6</v>
      </c>
      <c r="E194">
        <v>771</v>
      </c>
      <c r="F194">
        <v>264.66666666666669</v>
      </c>
      <c r="G194">
        <f t="shared" si="4"/>
        <v>517.83333333333337</v>
      </c>
      <c r="H194">
        <v>417</v>
      </c>
      <c r="I194">
        <v>83</v>
      </c>
      <c r="J194">
        <f t="shared" si="5"/>
        <v>250</v>
      </c>
    </row>
    <row r="195" spans="1:10" x14ac:dyDescent="0.25">
      <c r="A195" t="s">
        <v>424</v>
      </c>
      <c r="B195" t="s">
        <v>425</v>
      </c>
      <c r="C195">
        <v>867</v>
      </c>
      <c r="D195">
        <v>767</v>
      </c>
      <c r="E195">
        <v>673</v>
      </c>
      <c r="F195">
        <v>635.33333333333337</v>
      </c>
      <c r="G195">
        <f t="shared" si="4"/>
        <v>654.16666666666674</v>
      </c>
      <c r="H195">
        <v>426</v>
      </c>
      <c r="I195">
        <v>191</v>
      </c>
      <c r="J195">
        <f t="shared" si="5"/>
        <v>308.5</v>
      </c>
    </row>
    <row r="196" spans="1:10" x14ac:dyDescent="0.25">
      <c r="A196" t="s">
        <v>426</v>
      </c>
      <c r="B196" t="s">
        <v>427</v>
      </c>
      <c r="C196">
        <v>1182.3333333333333</v>
      </c>
      <c r="D196">
        <v>1101</v>
      </c>
      <c r="E196">
        <v>938.6</v>
      </c>
      <c r="F196">
        <v>102.33333333333333</v>
      </c>
      <c r="G196">
        <f t="shared" ref="G196:G259" si="6">AVERAGE(E196:F196)</f>
        <v>520.4666666666667</v>
      </c>
      <c r="H196">
        <v>839</v>
      </c>
      <c r="I196">
        <v>44</v>
      </c>
      <c r="J196">
        <f t="shared" ref="J196:J259" si="7">AVERAGE(H196:I196)</f>
        <v>441.5</v>
      </c>
    </row>
    <row r="197" spans="1:10" x14ac:dyDescent="0.25">
      <c r="A197" t="s">
        <v>428</v>
      </c>
      <c r="B197" t="s">
        <v>429</v>
      </c>
      <c r="C197">
        <v>284.33333333333331</v>
      </c>
      <c r="D197">
        <v>316.60000000000002</v>
      </c>
      <c r="E197">
        <v>317</v>
      </c>
      <c r="F197">
        <v>621.33333333333337</v>
      </c>
      <c r="G197">
        <f t="shared" si="6"/>
        <v>469.16666666666669</v>
      </c>
      <c r="H197">
        <v>335</v>
      </c>
      <c r="I197">
        <v>127</v>
      </c>
      <c r="J197">
        <f t="shared" si="7"/>
        <v>231</v>
      </c>
    </row>
    <row r="198" spans="1:10" x14ac:dyDescent="0.25">
      <c r="A198" t="s">
        <v>430</v>
      </c>
      <c r="B198" t="s">
        <v>431</v>
      </c>
      <c r="C198">
        <v>77</v>
      </c>
      <c r="D198">
        <v>82.8</v>
      </c>
      <c r="E198">
        <v>87.8</v>
      </c>
      <c r="F198">
        <v>26.666666666666668</v>
      </c>
      <c r="G198">
        <f t="shared" si="6"/>
        <v>57.233333333333334</v>
      </c>
      <c r="H198">
        <v>83</v>
      </c>
      <c r="I198">
        <v>2</v>
      </c>
      <c r="J198">
        <f t="shared" si="7"/>
        <v>42.5</v>
      </c>
    </row>
    <row r="199" spans="1:10" x14ac:dyDescent="0.25">
      <c r="A199" t="s">
        <v>432</v>
      </c>
      <c r="B199" t="s">
        <v>433</v>
      </c>
      <c r="C199">
        <v>319.66666666666669</v>
      </c>
      <c r="D199">
        <v>295.60000000000002</v>
      </c>
      <c r="E199">
        <v>518.6</v>
      </c>
      <c r="F199">
        <v>1873</v>
      </c>
      <c r="G199">
        <f t="shared" si="6"/>
        <v>1195.8</v>
      </c>
      <c r="H199">
        <v>609</v>
      </c>
      <c r="I199">
        <v>272</v>
      </c>
      <c r="J199">
        <f t="shared" si="7"/>
        <v>440.5</v>
      </c>
    </row>
    <row r="200" spans="1:10" x14ac:dyDescent="0.25">
      <c r="A200" t="s">
        <v>434</v>
      </c>
      <c r="B200" t="s">
        <v>435</v>
      </c>
      <c r="C200">
        <v>19047</v>
      </c>
      <c r="D200">
        <v>22545.8</v>
      </c>
      <c r="E200">
        <v>27290</v>
      </c>
      <c r="F200">
        <v>23563.666666666668</v>
      </c>
      <c r="G200">
        <f t="shared" si="6"/>
        <v>25426.833333333336</v>
      </c>
      <c r="H200">
        <v>27666</v>
      </c>
      <c r="I200">
        <v>5230</v>
      </c>
      <c r="J200">
        <f t="shared" si="7"/>
        <v>16448</v>
      </c>
    </row>
    <row r="201" spans="1:10" x14ac:dyDescent="0.25">
      <c r="A201" t="s">
        <v>436</v>
      </c>
      <c r="B201" t="s">
        <v>437</v>
      </c>
      <c r="C201">
        <v>235</v>
      </c>
      <c r="D201">
        <v>307.2</v>
      </c>
      <c r="E201">
        <v>301.8</v>
      </c>
      <c r="F201">
        <v>1552</v>
      </c>
      <c r="G201">
        <f t="shared" si="6"/>
        <v>926.9</v>
      </c>
      <c r="H201">
        <v>240</v>
      </c>
      <c r="I201">
        <v>193</v>
      </c>
      <c r="J201">
        <f t="shared" si="7"/>
        <v>216.5</v>
      </c>
    </row>
    <row r="202" spans="1:10" x14ac:dyDescent="0.25">
      <c r="A202" t="s">
        <v>438</v>
      </c>
      <c r="B202" t="s">
        <v>439</v>
      </c>
      <c r="C202">
        <v>1366.6666666666667</v>
      </c>
      <c r="D202">
        <v>1335</v>
      </c>
      <c r="E202">
        <v>1449</v>
      </c>
      <c r="F202">
        <v>4590</v>
      </c>
      <c r="G202">
        <f t="shared" si="6"/>
        <v>3019.5</v>
      </c>
      <c r="H202">
        <v>1376</v>
      </c>
      <c r="I202">
        <v>622</v>
      </c>
      <c r="J202">
        <f t="shared" si="7"/>
        <v>999</v>
      </c>
    </row>
    <row r="203" spans="1:10" x14ac:dyDescent="0.25">
      <c r="A203" t="s">
        <v>440</v>
      </c>
      <c r="B203" t="s">
        <v>441</v>
      </c>
      <c r="C203">
        <v>678</v>
      </c>
      <c r="D203">
        <v>700.6</v>
      </c>
      <c r="E203">
        <v>725</v>
      </c>
      <c r="F203">
        <v>541.33333333333337</v>
      </c>
      <c r="G203">
        <f t="shared" si="6"/>
        <v>633.16666666666674</v>
      </c>
      <c r="H203">
        <v>714</v>
      </c>
      <c r="I203">
        <v>61</v>
      </c>
      <c r="J203">
        <f t="shared" si="7"/>
        <v>387.5</v>
      </c>
    </row>
    <row r="204" spans="1:10" x14ac:dyDescent="0.25">
      <c r="A204" t="s">
        <v>442</v>
      </c>
      <c r="B204" t="s">
        <v>443</v>
      </c>
      <c r="C204">
        <v>4609.333333333333</v>
      </c>
      <c r="D204">
        <v>4647.8</v>
      </c>
      <c r="E204">
        <v>4230.2</v>
      </c>
      <c r="F204">
        <v>2542</v>
      </c>
      <c r="G204">
        <f t="shared" si="6"/>
        <v>3386.1</v>
      </c>
      <c r="H204">
        <v>4101</v>
      </c>
      <c r="I204">
        <v>365</v>
      </c>
      <c r="J204">
        <f t="shared" si="7"/>
        <v>2233</v>
      </c>
    </row>
    <row r="205" spans="1:10" x14ac:dyDescent="0.25">
      <c r="A205" t="s">
        <v>444</v>
      </c>
      <c r="B205" t="s">
        <v>445</v>
      </c>
      <c r="C205">
        <v>486.66666666666669</v>
      </c>
      <c r="D205">
        <v>629</v>
      </c>
      <c r="E205">
        <v>616.79999999999995</v>
      </c>
      <c r="F205">
        <v>1393.3333333333333</v>
      </c>
      <c r="G205">
        <f t="shared" si="6"/>
        <v>1005.0666666666666</v>
      </c>
      <c r="H205">
        <v>618</v>
      </c>
      <c r="I205">
        <v>325</v>
      </c>
      <c r="J205">
        <f t="shared" si="7"/>
        <v>471.5</v>
      </c>
    </row>
    <row r="206" spans="1:10" x14ac:dyDescent="0.25">
      <c r="A206" t="s">
        <v>446</v>
      </c>
      <c r="B206" t="s">
        <v>447</v>
      </c>
      <c r="C206">
        <v>826.66666666666663</v>
      </c>
      <c r="D206">
        <v>1085.2</v>
      </c>
      <c r="E206">
        <v>889.8</v>
      </c>
      <c r="F206">
        <v>518</v>
      </c>
      <c r="G206">
        <f t="shared" si="6"/>
        <v>703.9</v>
      </c>
      <c r="H206">
        <v>811</v>
      </c>
      <c r="I206">
        <v>55</v>
      </c>
      <c r="J206">
        <f t="shared" si="7"/>
        <v>433</v>
      </c>
    </row>
    <row r="207" spans="1:10" x14ac:dyDescent="0.25">
      <c r="A207" t="s">
        <v>448</v>
      </c>
      <c r="B207" t="s">
        <v>449</v>
      </c>
      <c r="C207">
        <v>11565</v>
      </c>
      <c r="D207">
        <v>13988.8</v>
      </c>
      <c r="E207">
        <v>14576.8</v>
      </c>
      <c r="F207">
        <v>38181</v>
      </c>
      <c r="G207">
        <f t="shared" si="6"/>
        <v>26378.9</v>
      </c>
      <c r="H207">
        <v>14382</v>
      </c>
      <c r="I207">
        <v>3142</v>
      </c>
      <c r="J207">
        <f t="shared" si="7"/>
        <v>8762</v>
      </c>
    </row>
    <row r="208" spans="1:10" x14ac:dyDescent="0.25">
      <c r="A208" t="s">
        <v>450</v>
      </c>
      <c r="B208" t="s">
        <v>451</v>
      </c>
      <c r="C208">
        <v>742.33333333333337</v>
      </c>
      <c r="D208">
        <v>728.6</v>
      </c>
      <c r="E208">
        <v>707.8</v>
      </c>
      <c r="F208">
        <v>1748</v>
      </c>
      <c r="G208">
        <f t="shared" si="6"/>
        <v>1227.9000000000001</v>
      </c>
      <c r="H208">
        <v>693</v>
      </c>
      <c r="I208">
        <v>157</v>
      </c>
      <c r="J208">
        <f t="shared" si="7"/>
        <v>425</v>
      </c>
    </row>
    <row r="209" spans="1:10" x14ac:dyDescent="0.25">
      <c r="A209" t="s">
        <v>452</v>
      </c>
      <c r="B209" t="s">
        <v>453</v>
      </c>
      <c r="C209">
        <v>15307.333333333334</v>
      </c>
      <c r="D209">
        <v>19010.599999999999</v>
      </c>
      <c r="E209">
        <v>41372.400000000001</v>
      </c>
      <c r="F209">
        <v>24902.333333333332</v>
      </c>
      <c r="G209">
        <f t="shared" si="6"/>
        <v>33137.366666666669</v>
      </c>
      <c r="H209">
        <v>42701</v>
      </c>
      <c r="I209">
        <v>5990</v>
      </c>
      <c r="J209">
        <f t="shared" si="7"/>
        <v>24345.5</v>
      </c>
    </row>
    <row r="210" spans="1:10" x14ac:dyDescent="0.25">
      <c r="A210" t="s">
        <v>454</v>
      </c>
      <c r="B210" t="s">
        <v>455</v>
      </c>
      <c r="C210">
        <v>2849</v>
      </c>
      <c r="D210">
        <v>4388.6000000000004</v>
      </c>
      <c r="E210">
        <v>5223.6000000000004</v>
      </c>
      <c r="F210">
        <v>7825.666666666667</v>
      </c>
      <c r="G210">
        <f t="shared" si="6"/>
        <v>6524.6333333333332</v>
      </c>
      <c r="H210">
        <v>5224</v>
      </c>
      <c r="I210">
        <v>718</v>
      </c>
      <c r="J210">
        <f t="shared" si="7"/>
        <v>2971</v>
      </c>
    </row>
    <row r="211" spans="1:10" x14ac:dyDescent="0.25">
      <c r="A211" t="s">
        <v>456</v>
      </c>
      <c r="B211" t="s">
        <v>455</v>
      </c>
      <c r="C211">
        <v>339</v>
      </c>
      <c r="D211">
        <v>266.8</v>
      </c>
      <c r="E211">
        <v>330.6</v>
      </c>
      <c r="F211">
        <v>148</v>
      </c>
      <c r="G211">
        <f t="shared" si="6"/>
        <v>239.3</v>
      </c>
      <c r="H211">
        <v>335</v>
      </c>
      <c r="I211">
        <v>18</v>
      </c>
      <c r="J211">
        <f t="shared" si="7"/>
        <v>176.5</v>
      </c>
    </row>
    <row r="212" spans="1:10" x14ac:dyDescent="0.25">
      <c r="A212" t="s">
        <v>457</v>
      </c>
      <c r="B212" t="s">
        <v>458</v>
      </c>
      <c r="C212">
        <v>2249</v>
      </c>
      <c r="D212">
        <v>2716.2</v>
      </c>
      <c r="E212">
        <v>2781.2</v>
      </c>
      <c r="F212">
        <v>4090.6666666666665</v>
      </c>
      <c r="G212">
        <f t="shared" si="6"/>
        <v>3435.9333333333334</v>
      </c>
      <c r="H212">
        <v>2858</v>
      </c>
      <c r="I212">
        <v>419</v>
      </c>
      <c r="J212">
        <f t="shared" si="7"/>
        <v>1638.5</v>
      </c>
    </row>
    <row r="213" spans="1:10" x14ac:dyDescent="0.25">
      <c r="A213" t="s">
        <v>459</v>
      </c>
      <c r="B213" t="s">
        <v>460</v>
      </c>
      <c r="C213">
        <v>927.33333333333337</v>
      </c>
      <c r="D213">
        <v>954.8</v>
      </c>
      <c r="E213">
        <v>943.4</v>
      </c>
      <c r="F213">
        <v>557.66666666666663</v>
      </c>
      <c r="G213">
        <f t="shared" si="6"/>
        <v>750.5333333333333</v>
      </c>
      <c r="H213">
        <v>876</v>
      </c>
      <c r="I213">
        <v>283</v>
      </c>
      <c r="J213">
        <f t="shared" si="7"/>
        <v>579.5</v>
      </c>
    </row>
    <row r="214" spans="1:10" x14ac:dyDescent="0.25">
      <c r="A214" t="s">
        <v>461</v>
      </c>
      <c r="B214" t="s">
        <v>462</v>
      </c>
      <c r="C214">
        <v>1118</v>
      </c>
      <c r="D214">
        <v>1085.2</v>
      </c>
      <c r="E214">
        <v>1879.2</v>
      </c>
      <c r="F214">
        <v>2056.3333333333335</v>
      </c>
      <c r="G214">
        <f t="shared" si="6"/>
        <v>1967.7666666666669</v>
      </c>
      <c r="H214">
        <v>2094</v>
      </c>
      <c r="I214">
        <v>141</v>
      </c>
      <c r="J214">
        <f t="shared" si="7"/>
        <v>1117.5</v>
      </c>
    </row>
    <row r="215" spans="1:10" x14ac:dyDescent="0.25">
      <c r="A215" t="s">
        <v>463</v>
      </c>
      <c r="B215" t="s">
        <v>464</v>
      </c>
      <c r="C215">
        <v>1400</v>
      </c>
      <c r="D215">
        <v>1308.5999999999999</v>
      </c>
      <c r="E215">
        <v>1073</v>
      </c>
      <c r="F215">
        <v>4725.333333333333</v>
      </c>
      <c r="G215">
        <f t="shared" si="6"/>
        <v>2899.1666666666665</v>
      </c>
      <c r="H215">
        <v>1020</v>
      </c>
      <c r="I215">
        <v>704</v>
      </c>
      <c r="J215">
        <f t="shared" si="7"/>
        <v>862</v>
      </c>
    </row>
    <row r="216" spans="1:10" x14ac:dyDescent="0.25">
      <c r="A216" t="s">
        <v>465</v>
      </c>
      <c r="B216" t="s">
        <v>466</v>
      </c>
      <c r="C216">
        <v>379</v>
      </c>
      <c r="D216">
        <v>385.4</v>
      </c>
      <c r="E216">
        <v>388.4</v>
      </c>
      <c r="F216">
        <v>2931.3333333333335</v>
      </c>
      <c r="G216">
        <f t="shared" si="6"/>
        <v>1659.8666666666668</v>
      </c>
      <c r="H216">
        <v>390</v>
      </c>
      <c r="I216">
        <v>279</v>
      </c>
      <c r="J216">
        <f t="shared" si="7"/>
        <v>334.5</v>
      </c>
    </row>
    <row r="217" spans="1:10" x14ac:dyDescent="0.25">
      <c r="A217" t="s">
        <v>467</v>
      </c>
      <c r="B217" t="s">
        <v>468</v>
      </c>
      <c r="C217">
        <v>1104.3333333333333</v>
      </c>
      <c r="D217">
        <v>1434</v>
      </c>
      <c r="E217">
        <v>1378.8</v>
      </c>
      <c r="F217">
        <v>179</v>
      </c>
      <c r="G217">
        <f t="shared" si="6"/>
        <v>778.9</v>
      </c>
      <c r="H217">
        <v>1282</v>
      </c>
      <c r="I217">
        <v>21</v>
      </c>
      <c r="J217">
        <f t="shared" si="7"/>
        <v>651.5</v>
      </c>
    </row>
    <row r="218" spans="1:10" x14ac:dyDescent="0.25">
      <c r="A218" t="s">
        <v>469</v>
      </c>
      <c r="B218" t="s">
        <v>470</v>
      </c>
      <c r="C218">
        <v>201</v>
      </c>
      <c r="D218">
        <v>208.6</v>
      </c>
      <c r="E218">
        <v>270.39999999999998</v>
      </c>
      <c r="F218">
        <v>552.66666666666663</v>
      </c>
      <c r="G218">
        <f t="shared" si="6"/>
        <v>411.5333333333333</v>
      </c>
      <c r="H218">
        <v>265</v>
      </c>
      <c r="I218">
        <v>53</v>
      </c>
      <c r="J218">
        <f t="shared" si="7"/>
        <v>159</v>
      </c>
    </row>
    <row r="219" spans="1:10" x14ac:dyDescent="0.25">
      <c r="A219" t="s">
        <v>471</v>
      </c>
      <c r="B219" t="s">
        <v>472</v>
      </c>
      <c r="C219">
        <v>2076</v>
      </c>
      <c r="D219">
        <v>2262.6</v>
      </c>
      <c r="E219">
        <v>2210.1999999999998</v>
      </c>
      <c r="F219">
        <v>2522</v>
      </c>
      <c r="G219">
        <f t="shared" si="6"/>
        <v>2366.1</v>
      </c>
      <c r="H219">
        <v>2242</v>
      </c>
      <c r="I219">
        <v>392</v>
      </c>
      <c r="J219">
        <f t="shared" si="7"/>
        <v>1317</v>
      </c>
    </row>
    <row r="220" spans="1:10" x14ac:dyDescent="0.25">
      <c r="A220" t="s">
        <v>473</v>
      </c>
      <c r="B220" t="s">
        <v>474</v>
      </c>
      <c r="C220">
        <v>252.33333333333334</v>
      </c>
      <c r="D220">
        <v>252.2</v>
      </c>
      <c r="E220">
        <v>271.39999999999998</v>
      </c>
      <c r="F220">
        <v>1038.3333333333333</v>
      </c>
      <c r="G220">
        <f t="shared" si="6"/>
        <v>654.86666666666656</v>
      </c>
      <c r="H220">
        <v>277</v>
      </c>
      <c r="I220">
        <v>82</v>
      </c>
      <c r="J220">
        <f t="shared" si="7"/>
        <v>179.5</v>
      </c>
    </row>
    <row r="221" spans="1:10" x14ac:dyDescent="0.25">
      <c r="A221" t="s">
        <v>475</v>
      </c>
      <c r="B221" t="s">
        <v>476</v>
      </c>
      <c r="C221">
        <v>570.33333333333337</v>
      </c>
      <c r="D221">
        <v>545.79999999999995</v>
      </c>
      <c r="E221">
        <v>509.8</v>
      </c>
      <c r="F221">
        <v>2925.6666666666665</v>
      </c>
      <c r="G221">
        <f t="shared" si="6"/>
        <v>1717.7333333333333</v>
      </c>
      <c r="H221">
        <v>394</v>
      </c>
      <c r="I221">
        <v>515</v>
      </c>
      <c r="J221">
        <f t="shared" si="7"/>
        <v>454.5</v>
      </c>
    </row>
    <row r="222" spans="1:10" x14ac:dyDescent="0.25">
      <c r="A222" t="s">
        <v>477</v>
      </c>
      <c r="B222" t="s">
        <v>478</v>
      </c>
      <c r="C222">
        <v>811.66666666666663</v>
      </c>
      <c r="D222">
        <v>866.4</v>
      </c>
      <c r="E222">
        <v>891.8</v>
      </c>
      <c r="F222">
        <v>896</v>
      </c>
      <c r="G222">
        <f t="shared" si="6"/>
        <v>893.9</v>
      </c>
      <c r="H222">
        <v>879</v>
      </c>
      <c r="I222">
        <v>90</v>
      </c>
      <c r="J222">
        <f t="shared" si="7"/>
        <v>484.5</v>
      </c>
    </row>
    <row r="223" spans="1:10" x14ac:dyDescent="0.25">
      <c r="A223" t="s">
        <v>479</v>
      </c>
      <c r="B223" t="s">
        <v>480</v>
      </c>
      <c r="C223">
        <v>697.66666666666663</v>
      </c>
      <c r="D223">
        <v>909.6</v>
      </c>
      <c r="E223">
        <v>822.2</v>
      </c>
      <c r="F223">
        <v>883.33333333333337</v>
      </c>
      <c r="G223">
        <f t="shared" si="6"/>
        <v>852.76666666666665</v>
      </c>
      <c r="H223">
        <v>726</v>
      </c>
      <c r="I223">
        <v>66</v>
      </c>
      <c r="J223">
        <f t="shared" si="7"/>
        <v>396</v>
      </c>
    </row>
    <row r="224" spans="1:10" x14ac:dyDescent="0.25">
      <c r="A224" t="s">
        <v>481</v>
      </c>
      <c r="B224" t="s">
        <v>482</v>
      </c>
      <c r="C224">
        <v>499.66666666666669</v>
      </c>
      <c r="D224">
        <v>500</v>
      </c>
      <c r="E224">
        <v>601.79999999999995</v>
      </c>
      <c r="F224">
        <v>515.66666666666663</v>
      </c>
      <c r="G224">
        <f t="shared" si="6"/>
        <v>558.73333333333335</v>
      </c>
      <c r="H224">
        <v>594</v>
      </c>
      <c r="I224">
        <v>50</v>
      </c>
      <c r="J224">
        <f t="shared" si="7"/>
        <v>322</v>
      </c>
    </row>
    <row r="225" spans="1:10" x14ac:dyDescent="0.25">
      <c r="A225" t="s">
        <v>483</v>
      </c>
      <c r="B225" t="s">
        <v>484</v>
      </c>
      <c r="C225">
        <v>333.33333333333331</v>
      </c>
      <c r="D225">
        <v>359.4</v>
      </c>
      <c r="E225">
        <v>453</v>
      </c>
      <c r="F225">
        <v>241</v>
      </c>
      <c r="G225">
        <f t="shared" si="6"/>
        <v>347</v>
      </c>
      <c r="H225">
        <v>453</v>
      </c>
      <c r="I225">
        <v>25</v>
      </c>
      <c r="J225">
        <f t="shared" si="7"/>
        <v>239</v>
      </c>
    </row>
    <row r="226" spans="1:10" x14ac:dyDescent="0.25">
      <c r="A226" t="s">
        <v>485</v>
      </c>
      <c r="B226" t="s">
        <v>486</v>
      </c>
      <c r="C226">
        <v>1250</v>
      </c>
      <c r="D226">
        <v>1423</v>
      </c>
      <c r="E226">
        <v>1396.8</v>
      </c>
      <c r="F226">
        <v>318</v>
      </c>
      <c r="G226">
        <f t="shared" si="6"/>
        <v>857.4</v>
      </c>
      <c r="H226">
        <v>1095</v>
      </c>
      <c r="I226">
        <v>43</v>
      </c>
      <c r="J226">
        <f t="shared" si="7"/>
        <v>569</v>
      </c>
    </row>
    <row r="227" spans="1:10" x14ac:dyDescent="0.25">
      <c r="A227" t="s">
        <v>487</v>
      </c>
      <c r="B227" t="s">
        <v>488</v>
      </c>
      <c r="C227">
        <v>2081.3333333333335</v>
      </c>
      <c r="D227">
        <v>2081.8000000000002</v>
      </c>
      <c r="E227">
        <v>2020.4</v>
      </c>
      <c r="F227">
        <v>6432</v>
      </c>
      <c r="G227">
        <f t="shared" si="6"/>
        <v>4226.2</v>
      </c>
      <c r="H227">
        <v>2386</v>
      </c>
      <c r="I227">
        <v>440</v>
      </c>
      <c r="J227">
        <f t="shared" si="7"/>
        <v>1413</v>
      </c>
    </row>
    <row r="228" spans="1:10" x14ac:dyDescent="0.25">
      <c r="A228" t="s">
        <v>489</v>
      </c>
      <c r="B228" t="s">
        <v>490</v>
      </c>
      <c r="C228">
        <v>1519.6666666666667</v>
      </c>
      <c r="D228">
        <v>1742.2</v>
      </c>
      <c r="E228">
        <v>1680.8</v>
      </c>
      <c r="F228">
        <v>695.66666666666663</v>
      </c>
      <c r="G228">
        <f t="shared" si="6"/>
        <v>1188.2333333333333</v>
      </c>
      <c r="H228">
        <v>1611</v>
      </c>
      <c r="I228">
        <v>191</v>
      </c>
      <c r="J228">
        <f t="shared" si="7"/>
        <v>901</v>
      </c>
    </row>
    <row r="229" spans="1:10" x14ac:dyDescent="0.25">
      <c r="A229" t="s">
        <v>491</v>
      </c>
      <c r="B229" t="s">
        <v>492</v>
      </c>
      <c r="C229">
        <v>715.33333333333337</v>
      </c>
      <c r="D229">
        <v>902.2</v>
      </c>
      <c r="E229">
        <v>663.2</v>
      </c>
      <c r="F229">
        <v>2502.3333333333335</v>
      </c>
      <c r="G229">
        <f t="shared" si="6"/>
        <v>1582.7666666666669</v>
      </c>
      <c r="H229">
        <v>622</v>
      </c>
      <c r="I229">
        <v>867</v>
      </c>
      <c r="J229">
        <f t="shared" si="7"/>
        <v>744.5</v>
      </c>
    </row>
    <row r="230" spans="1:10" x14ac:dyDescent="0.25">
      <c r="A230" t="s">
        <v>493</v>
      </c>
      <c r="B230" t="s">
        <v>494</v>
      </c>
      <c r="C230">
        <v>128.33333333333334</v>
      </c>
      <c r="D230">
        <v>147.19999999999999</v>
      </c>
      <c r="E230">
        <v>151</v>
      </c>
      <c r="F230">
        <v>596.66666666666663</v>
      </c>
      <c r="G230">
        <f t="shared" si="6"/>
        <v>373.83333333333331</v>
      </c>
      <c r="H230">
        <v>137</v>
      </c>
      <c r="I230">
        <v>45</v>
      </c>
      <c r="J230">
        <f t="shared" si="7"/>
        <v>91</v>
      </c>
    </row>
    <row r="231" spans="1:10" x14ac:dyDescent="0.25">
      <c r="A231" t="s">
        <v>495</v>
      </c>
      <c r="B231" t="s">
        <v>496</v>
      </c>
      <c r="C231">
        <v>1573</v>
      </c>
      <c r="D231">
        <v>1574.4</v>
      </c>
      <c r="E231">
        <v>1853.2</v>
      </c>
      <c r="F231">
        <v>1271.3333333333333</v>
      </c>
      <c r="G231">
        <f t="shared" si="6"/>
        <v>1562.2666666666667</v>
      </c>
      <c r="H231">
        <v>1785</v>
      </c>
      <c r="I231">
        <v>236</v>
      </c>
      <c r="J231">
        <f t="shared" si="7"/>
        <v>1010.5</v>
      </c>
    </row>
    <row r="232" spans="1:10" x14ac:dyDescent="0.25">
      <c r="A232" t="s">
        <v>497</v>
      </c>
      <c r="B232" t="s">
        <v>498</v>
      </c>
      <c r="C232">
        <v>362</v>
      </c>
      <c r="D232">
        <v>280.2</v>
      </c>
      <c r="E232">
        <v>293.8</v>
      </c>
      <c r="F232">
        <v>644.66666666666663</v>
      </c>
      <c r="G232">
        <f t="shared" si="6"/>
        <v>469.23333333333335</v>
      </c>
      <c r="H232">
        <v>270</v>
      </c>
      <c r="I232">
        <v>61</v>
      </c>
      <c r="J232">
        <f t="shared" si="7"/>
        <v>165.5</v>
      </c>
    </row>
    <row r="233" spans="1:10" x14ac:dyDescent="0.25">
      <c r="A233" t="s">
        <v>499</v>
      </c>
      <c r="B233" t="s">
        <v>500</v>
      </c>
      <c r="C233">
        <v>630</v>
      </c>
      <c r="D233">
        <v>590</v>
      </c>
      <c r="E233">
        <v>1336.6</v>
      </c>
      <c r="F233">
        <v>445.66666666666669</v>
      </c>
      <c r="G233">
        <f t="shared" si="6"/>
        <v>891.13333333333333</v>
      </c>
      <c r="H233">
        <v>1055</v>
      </c>
      <c r="I233">
        <v>57</v>
      </c>
      <c r="J233">
        <f t="shared" si="7"/>
        <v>556</v>
      </c>
    </row>
    <row r="234" spans="1:10" x14ac:dyDescent="0.25">
      <c r="A234" t="s">
        <v>501</v>
      </c>
      <c r="B234" t="s">
        <v>502</v>
      </c>
      <c r="C234">
        <v>19133.333333333332</v>
      </c>
      <c r="D234">
        <v>21599.4</v>
      </c>
      <c r="E234">
        <v>22093.4</v>
      </c>
      <c r="F234">
        <v>22409</v>
      </c>
      <c r="G234">
        <f t="shared" si="6"/>
        <v>22251.200000000001</v>
      </c>
      <c r="H234">
        <v>20517</v>
      </c>
      <c r="I234">
        <v>1908</v>
      </c>
      <c r="J234">
        <f t="shared" si="7"/>
        <v>11212.5</v>
      </c>
    </row>
    <row r="235" spans="1:10" x14ac:dyDescent="0.25">
      <c r="A235" t="s">
        <v>503</v>
      </c>
      <c r="B235" t="s">
        <v>504</v>
      </c>
      <c r="C235">
        <v>720.66666666666663</v>
      </c>
      <c r="D235">
        <v>711.6</v>
      </c>
      <c r="E235">
        <v>563.4</v>
      </c>
      <c r="F235">
        <v>587.66666666666663</v>
      </c>
      <c r="G235">
        <f t="shared" si="6"/>
        <v>575.5333333333333</v>
      </c>
      <c r="H235">
        <v>527</v>
      </c>
      <c r="I235">
        <v>94</v>
      </c>
      <c r="J235">
        <f t="shared" si="7"/>
        <v>310.5</v>
      </c>
    </row>
    <row r="236" spans="1:10" x14ac:dyDescent="0.25">
      <c r="A236" t="s">
        <v>505</v>
      </c>
      <c r="B236" t="s">
        <v>506</v>
      </c>
      <c r="C236">
        <v>4199.666666666667</v>
      </c>
      <c r="D236">
        <v>3839.2</v>
      </c>
      <c r="E236">
        <v>2948.8</v>
      </c>
      <c r="F236">
        <v>1734.6666666666667</v>
      </c>
      <c r="G236">
        <f t="shared" si="6"/>
        <v>2341.7333333333336</v>
      </c>
      <c r="H236">
        <v>2866</v>
      </c>
      <c r="I236">
        <v>126</v>
      </c>
      <c r="J236">
        <f t="shared" si="7"/>
        <v>1496</v>
      </c>
    </row>
    <row r="237" spans="1:10" x14ac:dyDescent="0.25">
      <c r="A237" t="s">
        <v>507</v>
      </c>
      <c r="B237" t="s">
        <v>508</v>
      </c>
      <c r="C237">
        <v>1859</v>
      </c>
      <c r="D237">
        <v>3840.4</v>
      </c>
      <c r="E237">
        <v>4045.6</v>
      </c>
      <c r="F237">
        <v>1340.6666666666667</v>
      </c>
      <c r="G237">
        <f t="shared" si="6"/>
        <v>2693.1333333333332</v>
      </c>
      <c r="H237">
        <v>4064</v>
      </c>
      <c r="I237">
        <v>306</v>
      </c>
      <c r="J237">
        <f t="shared" si="7"/>
        <v>2185</v>
      </c>
    </row>
    <row r="238" spans="1:10" x14ac:dyDescent="0.25">
      <c r="A238" t="s">
        <v>509</v>
      </c>
      <c r="B238" t="s">
        <v>510</v>
      </c>
      <c r="C238">
        <v>150</v>
      </c>
      <c r="D238">
        <v>458.8</v>
      </c>
      <c r="E238">
        <v>561</v>
      </c>
      <c r="F238">
        <v>27.333333333333332</v>
      </c>
      <c r="G238">
        <f t="shared" si="6"/>
        <v>294.16666666666669</v>
      </c>
      <c r="H238">
        <v>550</v>
      </c>
      <c r="I238">
        <v>3</v>
      </c>
      <c r="J238">
        <f t="shared" si="7"/>
        <v>276.5</v>
      </c>
    </row>
    <row r="239" spans="1:10" x14ac:dyDescent="0.25">
      <c r="A239" t="s">
        <v>511</v>
      </c>
      <c r="B239" t="s">
        <v>512</v>
      </c>
      <c r="C239">
        <v>919</v>
      </c>
      <c r="D239">
        <v>666.2</v>
      </c>
      <c r="E239">
        <v>700.4</v>
      </c>
      <c r="F239">
        <v>951.33333333333337</v>
      </c>
      <c r="G239">
        <f t="shared" si="6"/>
        <v>825.86666666666667</v>
      </c>
      <c r="H239">
        <v>478</v>
      </c>
      <c r="I239">
        <v>122</v>
      </c>
      <c r="J239">
        <f t="shared" si="7"/>
        <v>300</v>
      </c>
    </row>
    <row r="240" spans="1:10" x14ac:dyDescent="0.25">
      <c r="A240" t="s">
        <v>513</v>
      </c>
      <c r="B240" t="s">
        <v>514</v>
      </c>
      <c r="C240">
        <v>343.33333333333331</v>
      </c>
      <c r="D240">
        <v>398.2</v>
      </c>
      <c r="E240">
        <v>408.4</v>
      </c>
      <c r="F240">
        <v>246</v>
      </c>
      <c r="G240">
        <f t="shared" si="6"/>
        <v>327.2</v>
      </c>
      <c r="H240">
        <v>389</v>
      </c>
      <c r="I240">
        <v>50</v>
      </c>
      <c r="J240">
        <f t="shared" si="7"/>
        <v>219.5</v>
      </c>
    </row>
    <row r="241" spans="1:10" x14ac:dyDescent="0.25">
      <c r="A241" t="s">
        <v>515</v>
      </c>
      <c r="B241" t="s">
        <v>516</v>
      </c>
      <c r="C241">
        <v>521.33333333333337</v>
      </c>
      <c r="D241">
        <v>606.4</v>
      </c>
      <c r="E241">
        <v>630.79999999999995</v>
      </c>
      <c r="F241">
        <v>1157.3333333333333</v>
      </c>
      <c r="G241">
        <f t="shared" si="6"/>
        <v>894.06666666666661</v>
      </c>
      <c r="H241">
        <v>635</v>
      </c>
      <c r="I241">
        <v>117</v>
      </c>
      <c r="J241">
        <f t="shared" si="7"/>
        <v>376</v>
      </c>
    </row>
    <row r="242" spans="1:10" x14ac:dyDescent="0.25">
      <c r="A242" t="s">
        <v>517</v>
      </c>
      <c r="B242" t="s">
        <v>518</v>
      </c>
      <c r="C242">
        <v>596.33333333333337</v>
      </c>
      <c r="D242">
        <v>700.2</v>
      </c>
      <c r="E242">
        <v>703.8</v>
      </c>
      <c r="F242">
        <v>613.33333333333337</v>
      </c>
      <c r="G242">
        <f t="shared" si="6"/>
        <v>658.56666666666661</v>
      </c>
      <c r="H242">
        <v>717</v>
      </c>
      <c r="I242">
        <v>69</v>
      </c>
      <c r="J242">
        <f t="shared" si="7"/>
        <v>393</v>
      </c>
    </row>
    <row r="243" spans="1:10" x14ac:dyDescent="0.25">
      <c r="A243" t="s">
        <v>519</v>
      </c>
      <c r="B243" t="s">
        <v>520</v>
      </c>
      <c r="C243">
        <v>298</v>
      </c>
      <c r="D243">
        <v>735</v>
      </c>
      <c r="E243">
        <v>822.4</v>
      </c>
      <c r="F243">
        <v>407.66666666666669</v>
      </c>
      <c r="G243">
        <f t="shared" si="6"/>
        <v>615.0333333333333</v>
      </c>
      <c r="H243">
        <v>740</v>
      </c>
      <c r="I243">
        <v>89</v>
      </c>
      <c r="J243">
        <f t="shared" si="7"/>
        <v>414.5</v>
      </c>
    </row>
    <row r="244" spans="1:10" x14ac:dyDescent="0.25">
      <c r="A244" t="s">
        <v>521</v>
      </c>
      <c r="B244" t="s">
        <v>522</v>
      </c>
      <c r="C244">
        <v>1294.6666666666667</v>
      </c>
      <c r="D244">
        <v>1959.2</v>
      </c>
      <c r="E244">
        <v>1786.2</v>
      </c>
      <c r="F244">
        <v>2651.6666666666665</v>
      </c>
      <c r="G244">
        <f t="shared" si="6"/>
        <v>2218.9333333333334</v>
      </c>
      <c r="H244">
        <v>1253</v>
      </c>
      <c r="I244">
        <v>297</v>
      </c>
      <c r="J244">
        <f t="shared" si="7"/>
        <v>775</v>
      </c>
    </row>
    <row r="245" spans="1:10" x14ac:dyDescent="0.25">
      <c r="A245" t="s">
        <v>523</v>
      </c>
      <c r="B245" t="s">
        <v>524</v>
      </c>
      <c r="C245">
        <v>1042</v>
      </c>
      <c r="D245">
        <v>918.6</v>
      </c>
      <c r="E245">
        <v>842.8</v>
      </c>
      <c r="F245">
        <v>123</v>
      </c>
      <c r="G245">
        <f t="shared" si="6"/>
        <v>482.9</v>
      </c>
      <c r="H245">
        <v>780</v>
      </c>
      <c r="I245">
        <v>32</v>
      </c>
      <c r="J245">
        <f t="shared" si="7"/>
        <v>406</v>
      </c>
    </row>
    <row r="246" spans="1:10" x14ac:dyDescent="0.25">
      <c r="A246" t="s">
        <v>525</v>
      </c>
      <c r="B246" t="s">
        <v>526</v>
      </c>
      <c r="C246">
        <v>1117</v>
      </c>
      <c r="D246">
        <v>1062</v>
      </c>
      <c r="E246">
        <v>981</v>
      </c>
      <c r="F246">
        <v>2451.6666666666665</v>
      </c>
      <c r="G246">
        <f t="shared" si="6"/>
        <v>1716.3333333333333</v>
      </c>
      <c r="H246">
        <v>986</v>
      </c>
      <c r="I246">
        <v>224</v>
      </c>
      <c r="J246">
        <f t="shared" si="7"/>
        <v>605</v>
      </c>
    </row>
    <row r="247" spans="1:10" x14ac:dyDescent="0.25">
      <c r="A247" t="s">
        <v>527</v>
      </c>
      <c r="B247" t="s">
        <v>528</v>
      </c>
      <c r="C247">
        <v>919</v>
      </c>
      <c r="D247">
        <v>393.8</v>
      </c>
      <c r="E247">
        <v>340.2</v>
      </c>
      <c r="F247">
        <v>731.33333333333337</v>
      </c>
      <c r="G247">
        <f t="shared" si="6"/>
        <v>535.76666666666665</v>
      </c>
      <c r="H247">
        <v>235</v>
      </c>
      <c r="I247">
        <v>62</v>
      </c>
      <c r="J247">
        <f t="shared" si="7"/>
        <v>148.5</v>
      </c>
    </row>
    <row r="248" spans="1:10" x14ac:dyDescent="0.25">
      <c r="A248" t="s">
        <v>529</v>
      </c>
      <c r="B248" t="s">
        <v>530</v>
      </c>
      <c r="C248">
        <v>127.66666666666667</v>
      </c>
      <c r="D248">
        <v>128</v>
      </c>
      <c r="E248">
        <v>130.6</v>
      </c>
      <c r="F248">
        <v>263.66666666666669</v>
      </c>
      <c r="G248">
        <f t="shared" si="6"/>
        <v>197.13333333333333</v>
      </c>
      <c r="H248">
        <v>139</v>
      </c>
      <c r="I248">
        <v>27</v>
      </c>
      <c r="J248">
        <f t="shared" si="7"/>
        <v>83</v>
      </c>
    </row>
    <row r="249" spans="1:10" x14ac:dyDescent="0.25">
      <c r="A249" t="s">
        <v>531</v>
      </c>
      <c r="B249" t="s">
        <v>532</v>
      </c>
      <c r="C249">
        <v>233.33333333333334</v>
      </c>
      <c r="D249">
        <v>246</v>
      </c>
      <c r="E249">
        <v>251.6</v>
      </c>
      <c r="F249">
        <v>276.33333333333331</v>
      </c>
      <c r="G249">
        <f t="shared" si="6"/>
        <v>263.96666666666664</v>
      </c>
      <c r="H249">
        <v>251</v>
      </c>
      <c r="I249">
        <v>28</v>
      </c>
      <c r="J249">
        <f t="shared" si="7"/>
        <v>139.5</v>
      </c>
    </row>
    <row r="250" spans="1:10" x14ac:dyDescent="0.25">
      <c r="A250" t="s">
        <v>533</v>
      </c>
      <c r="B250" t="s">
        <v>534</v>
      </c>
      <c r="C250">
        <v>749</v>
      </c>
      <c r="D250">
        <v>844.6</v>
      </c>
      <c r="E250">
        <v>809</v>
      </c>
      <c r="F250">
        <v>2652.6666666666665</v>
      </c>
      <c r="G250">
        <f t="shared" si="6"/>
        <v>1730.8333333333333</v>
      </c>
      <c r="H250">
        <v>694</v>
      </c>
      <c r="I250">
        <v>156</v>
      </c>
      <c r="J250">
        <f t="shared" si="7"/>
        <v>425</v>
      </c>
    </row>
    <row r="251" spans="1:10" x14ac:dyDescent="0.25">
      <c r="A251" t="s">
        <v>535</v>
      </c>
      <c r="B251" t="s">
        <v>536</v>
      </c>
      <c r="C251">
        <v>1293.3333333333333</v>
      </c>
      <c r="D251">
        <v>919.2</v>
      </c>
      <c r="E251">
        <v>800.4</v>
      </c>
      <c r="F251">
        <v>757</v>
      </c>
      <c r="G251">
        <f t="shared" si="6"/>
        <v>778.7</v>
      </c>
      <c r="H251">
        <v>684</v>
      </c>
      <c r="I251">
        <v>61</v>
      </c>
      <c r="J251">
        <f t="shared" si="7"/>
        <v>372.5</v>
      </c>
    </row>
    <row r="252" spans="1:10" x14ac:dyDescent="0.25">
      <c r="A252" t="s">
        <v>537</v>
      </c>
      <c r="B252" t="s">
        <v>538</v>
      </c>
      <c r="C252">
        <v>1036.3333333333333</v>
      </c>
      <c r="D252">
        <v>913.8</v>
      </c>
      <c r="E252">
        <v>666.8</v>
      </c>
      <c r="F252">
        <v>582.33333333333337</v>
      </c>
      <c r="G252">
        <f t="shared" si="6"/>
        <v>624.56666666666661</v>
      </c>
      <c r="H252">
        <v>488</v>
      </c>
      <c r="I252">
        <v>54</v>
      </c>
      <c r="J252">
        <f t="shared" si="7"/>
        <v>271</v>
      </c>
    </row>
    <row r="253" spans="1:10" x14ac:dyDescent="0.25">
      <c r="A253" t="s">
        <v>539</v>
      </c>
      <c r="B253" t="s">
        <v>540</v>
      </c>
      <c r="C253">
        <v>232.66666666666666</v>
      </c>
      <c r="D253">
        <v>342.6</v>
      </c>
      <c r="E253">
        <v>272.60000000000002</v>
      </c>
      <c r="F253">
        <v>700.33333333333337</v>
      </c>
      <c r="G253">
        <f t="shared" si="6"/>
        <v>486.4666666666667</v>
      </c>
      <c r="H253">
        <v>231</v>
      </c>
      <c r="I253">
        <v>76</v>
      </c>
      <c r="J253">
        <f t="shared" si="7"/>
        <v>153.5</v>
      </c>
    </row>
    <row r="254" spans="1:10" x14ac:dyDescent="0.25">
      <c r="A254" t="s">
        <v>541</v>
      </c>
      <c r="B254" t="s">
        <v>542</v>
      </c>
      <c r="C254">
        <v>570.66666666666663</v>
      </c>
      <c r="D254">
        <v>629.4</v>
      </c>
      <c r="E254">
        <v>656.6</v>
      </c>
      <c r="F254">
        <v>3224</v>
      </c>
      <c r="G254">
        <f t="shared" si="6"/>
        <v>1940.3</v>
      </c>
      <c r="H254">
        <v>644</v>
      </c>
      <c r="I254">
        <v>260</v>
      </c>
      <c r="J254">
        <f t="shared" si="7"/>
        <v>452</v>
      </c>
    </row>
    <row r="255" spans="1:10" x14ac:dyDescent="0.25">
      <c r="A255" t="s">
        <v>543</v>
      </c>
      <c r="B255" t="s">
        <v>544</v>
      </c>
      <c r="C255">
        <v>6496.666666666667</v>
      </c>
      <c r="D255">
        <v>6239</v>
      </c>
      <c r="E255">
        <v>5068.8</v>
      </c>
      <c r="F255">
        <v>495</v>
      </c>
      <c r="G255">
        <f t="shared" si="6"/>
        <v>2781.9</v>
      </c>
      <c r="H255">
        <v>4977</v>
      </c>
      <c r="I255">
        <v>40</v>
      </c>
      <c r="J255">
        <f t="shared" si="7"/>
        <v>2508.5</v>
      </c>
    </row>
    <row r="256" spans="1:10" x14ac:dyDescent="0.25">
      <c r="A256" t="s">
        <v>545</v>
      </c>
      <c r="B256" t="s">
        <v>546</v>
      </c>
      <c r="C256">
        <v>454.33333333333331</v>
      </c>
      <c r="D256">
        <v>1197.8</v>
      </c>
      <c r="E256">
        <v>884.2</v>
      </c>
      <c r="F256">
        <v>575.66666666666663</v>
      </c>
      <c r="G256">
        <f t="shared" si="6"/>
        <v>729.93333333333339</v>
      </c>
      <c r="H256">
        <v>781</v>
      </c>
      <c r="I256">
        <v>89</v>
      </c>
      <c r="J256">
        <f t="shared" si="7"/>
        <v>435</v>
      </c>
    </row>
    <row r="257" spans="1:10" x14ac:dyDescent="0.25">
      <c r="A257" t="s">
        <v>547</v>
      </c>
      <c r="B257" t="s">
        <v>548</v>
      </c>
      <c r="C257">
        <v>711.33333333333337</v>
      </c>
      <c r="D257">
        <v>1132.5999999999999</v>
      </c>
      <c r="E257">
        <v>1128.8</v>
      </c>
      <c r="F257">
        <v>1031.3333333333333</v>
      </c>
      <c r="G257">
        <f t="shared" si="6"/>
        <v>1080.0666666666666</v>
      </c>
      <c r="H257">
        <v>1137</v>
      </c>
      <c r="I257">
        <v>181</v>
      </c>
      <c r="J257">
        <f t="shared" si="7"/>
        <v>659</v>
      </c>
    </row>
    <row r="258" spans="1:10" x14ac:dyDescent="0.25">
      <c r="A258" t="s">
        <v>549</v>
      </c>
      <c r="B258" t="s">
        <v>550</v>
      </c>
      <c r="C258">
        <v>224.66666666666666</v>
      </c>
      <c r="D258">
        <v>224.2</v>
      </c>
      <c r="E258">
        <v>212.8</v>
      </c>
      <c r="F258">
        <v>441</v>
      </c>
      <c r="G258">
        <f t="shared" si="6"/>
        <v>326.89999999999998</v>
      </c>
      <c r="H258">
        <v>194</v>
      </c>
      <c r="I258">
        <v>27</v>
      </c>
      <c r="J258">
        <f t="shared" si="7"/>
        <v>110.5</v>
      </c>
    </row>
    <row r="259" spans="1:10" x14ac:dyDescent="0.25">
      <c r="A259" t="s">
        <v>551</v>
      </c>
      <c r="B259" t="s">
        <v>552</v>
      </c>
      <c r="C259">
        <v>295.33333333333331</v>
      </c>
      <c r="D259">
        <v>299.8</v>
      </c>
      <c r="E259">
        <v>317</v>
      </c>
      <c r="F259">
        <v>1064</v>
      </c>
      <c r="G259">
        <f t="shared" si="6"/>
        <v>690.5</v>
      </c>
      <c r="H259">
        <v>325</v>
      </c>
      <c r="I259">
        <v>98</v>
      </c>
      <c r="J259">
        <f t="shared" si="7"/>
        <v>211.5</v>
      </c>
    </row>
    <row r="260" spans="1:10" x14ac:dyDescent="0.25">
      <c r="A260" t="s">
        <v>553</v>
      </c>
      <c r="B260" t="s">
        <v>554</v>
      </c>
      <c r="C260">
        <v>337</v>
      </c>
      <c r="D260">
        <v>469</v>
      </c>
      <c r="E260">
        <v>490.2</v>
      </c>
      <c r="F260">
        <v>442.33333333333331</v>
      </c>
      <c r="G260">
        <f t="shared" ref="G260:G323" si="8">AVERAGE(E260:F260)</f>
        <v>466.26666666666665</v>
      </c>
      <c r="H260">
        <v>522</v>
      </c>
      <c r="I260">
        <v>57</v>
      </c>
      <c r="J260">
        <f t="shared" ref="J260:J323" si="9">AVERAGE(H260:I260)</f>
        <v>289.5</v>
      </c>
    </row>
    <row r="261" spans="1:10" x14ac:dyDescent="0.25">
      <c r="A261" t="s">
        <v>555</v>
      </c>
      <c r="B261" t="s">
        <v>556</v>
      </c>
      <c r="C261">
        <v>495.33333333333331</v>
      </c>
      <c r="D261">
        <v>660</v>
      </c>
      <c r="E261">
        <v>459.8</v>
      </c>
      <c r="F261">
        <v>552</v>
      </c>
      <c r="G261">
        <f t="shared" si="8"/>
        <v>505.9</v>
      </c>
      <c r="H261">
        <v>418</v>
      </c>
      <c r="I261">
        <v>47</v>
      </c>
      <c r="J261">
        <f t="shared" si="9"/>
        <v>232.5</v>
      </c>
    </row>
    <row r="262" spans="1:10" x14ac:dyDescent="0.25">
      <c r="A262" t="s">
        <v>557</v>
      </c>
      <c r="B262" t="s">
        <v>558</v>
      </c>
      <c r="C262">
        <v>492</v>
      </c>
      <c r="D262">
        <v>474</v>
      </c>
      <c r="E262">
        <v>465.6</v>
      </c>
      <c r="F262">
        <v>1127</v>
      </c>
      <c r="G262">
        <f t="shared" si="8"/>
        <v>796.3</v>
      </c>
      <c r="H262">
        <v>470</v>
      </c>
      <c r="I262">
        <v>139</v>
      </c>
      <c r="J262">
        <f t="shared" si="9"/>
        <v>304.5</v>
      </c>
    </row>
    <row r="263" spans="1:10" x14ac:dyDescent="0.25">
      <c r="A263" t="s">
        <v>559</v>
      </c>
      <c r="B263" t="s">
        <v>560</v>
      </c>
      <c r="C263">
        <v>2618</v>
      </c>
      <c r="D263">
        <v>2515.6</v>
      </c>
      <c r="E263">
        <v>2485.4</v>
      </c>
      <c r="F263">
        <v>9401</v>
      </c>
      <c r="G263">
        <f t="shared" si="8"/>
        <v>5943.2</v>
      </c>
      <c r="H263">
        <v>1924</v>
      </c>
      <c r="I263">
        <v>884</v>
      </c>
      <c r="J263">
        <f t="shared" si="9"/>
        <v>1404</v>
      </c>
    </row>
    <row r="264" spans="1:10" x14ac:dyDescent="0.25">
      <c r="A264" t="s">
        <v>561</v>
      </c>
      <c r="B264" t="s">
        <v>562</v>
      </c>
      <c r="C264">
        <v>155</v>
      </c>
      <c r="D264">
        <v>172</v>
      </c>
      <c r="E264">
        <v>179.4</v>
      </c>
      <c r="F264">
        <v>989.33333333333337</v>
      </c>
      <c r="G264">
        <f t="shared" si="8"/>
        <v>584.36666666666667</v>
      </c>
      <c r="H264">
        <v>186</v>
      </c>
      <c r="I264">
        <v>91</v>
      </c>
      <c r="J264">
        <f t="shared" si="9"/>
        <v>138.5</v>
      </c>
    </row>
    <row r="265" spans="1:10" x14ac:dyDescent="0.25">
      <c r="A265" t="s">
        <v>563</v>
      </c>
      <c r="B265" t="s">
        <v>564</v>
      </c>
      <c r="C265">
        <v>1286.6666666666667</v>
      </c>
      <c r="D265">
        <v>1371.8</v>
      </c>
      <c r="E265">
        <v>1397</v>
      </c>
      <c r="F265">
        <v>240</v>
      </c>
      <c r="G265">
        <f t="shared" si="8"/>
        <v>818.5</v>
      </c>
      <c r="H265">
        <v>1127</v>
      </c>
      <c r="I265">
        <v>55</v>
      </c>
      <c r="J265">
        <f t="shared" si="9"/>
        <v>591</v>
      </c>
    </row>
    <row r="266" spans="1:10" x14ac:dyDescent="0.25">
      <c r="A266" t="s">
        <v>565</v>
      </c>
      <c r="B266" t="s">
        <v>566</v>
      </c>
      <c r="C266">
        <v>811.33333333333337</v>
      </c>
      <c r="D266">
        <v>905.8</v>
      </c>
      <c r="E266">
        <v>845.6</v>
      </c>
      <c r="F266">
        <v>1585.6666666666667</v>
      </c>
      <c r="G266">
        <f t="shared" si="8"/>
        <v>1215.6333333333334</v>
      </c>
      <c r="H266">
        <v>807</v>
      </c>
      <c r="I266">
        <v>265</v>
      </c>
      <c r="J266">
        <f t="shared" si="9"/>
        <v>536</v>
      </c>
    </row>
    <row r="267" spans="1:10" x14ac:dyDescent="0.25">
      <c r="A267" t="s">
        <v>567</v>
      </c>
      <c r="B267" t="s">
        <v>568</v>
      </c>
      <c r="C267">
        <v>7891.333333333333</v>
      </c>
      <c r="D267">
        <v>7125.6</v>
      </c>
      <c r="E267">
        <v>5315.4</v>
      </c>
      <c r="F267">
        <v>5458</v>
      </c>
      <c r="G267">
        <f t="shared" si="8"/>
        <v>5386.7</v>
      </c>
      <c r="H267">
        <v>4916</v>
      </c>
      <c r="I267">
        <v>856</v>
      </c>
      <c r="J267">
        <f t="shared" si="9"/>
        <v>2886</v>
      </c>
    </row>
    <row r="268" spans="1:10" x14ac:dyDescent="0.25">
      <c r="A268" t="s">
        <v>569</v>
      </c>
      <c r="B268" t="s">
        <v>570</v>
      </c>
      <c r="C268">
        <v>7587.333333333333</v>
      </c>
      <c r="D268">
        <v>7397</v>
      </c>
      <c r="E268">
        <v>6319.8</v>
      </c>
      <c r="F268">
        <v>1526.6666666666667</v>
      </c>
      <c r="G268">
        <f t="shared" si="8"/>
        <v>3923.2333333333336</v>
      </c>
      <c r="H268">
        <v>6133</v>
      </c>
      <c r="I268">
        <v>192</v>
      </c>
      <c r="J268">
        <f t="shared" si="9"/>
        <v>3162.5</v>
      </c>
    </row>
    <row r="269" spans="1:10" x14ac:dyDescent="0.25">
      <c r="A269" t="s">
        <v>571</v>
      </c>
      <c r="B269" t="s">
        <v>572</v>
      </c>
      <c r="C269">
        <v>40</v>
      </c>
      <c r="D269">
        <v>41.8</v>
      </c>
      <c r="E269">
        <v>42.8</v>
      </c>
      <c r="F269">
        <v>83.333333333333329</v>
      </c>
      <c r="G269">
        <f t="shared" si="8"/>
        <v>63.066666666666663</v>
      </c>
      <c r="H269">
        <v>43</v>
      </c>
      <c r="I269">
        <v>11</v>
      </c>
      <c r="J269">
        <f t="shared" si="9"/>
        <v>27</v>
      </c>
    </row>
    <row r="270" spans="1:10" x14ac:dyDescent="0.25">
      <c r="A270" t="s">
        <v>573</v>
      </c>
      <c r="B270" t="s">
        <v>574</v>
      </c>
      <c r="C270">
        <v>682.33333333333337</v>
      </c>
      <c r="D270">
        <v>663.4</v>
      </c>
      <c r="E270">
        <v>538.6</v>
      </c>
      <c r="F270">
        <v>459.33333333333331</v>
      </c>
      <c r="G270">
        <f t="shared" si="8"/>
        <v>498.9666666666667</v>
      </c>
      <c r="H270">
        <v>539</v>
      </c>
      <c r="I270">
        <v>163</v>
      </c>
      <c r="J270">
        <f t="shared" si="9"/>
        <v>351</v>
      </c>
    </row>
    <row r="271" spans="1:10" x14ac:dyDescent="0.25">
      <c r="A271" t="s">
        <v>575</v>
      </c>
      <c r="B271" t="s">
        <v>576</v>
      </c>
      <c r="C271">
        <v>1377.3333333333333</v>
      </c>
      <c r="D271">
        <v>1611.4</v>
      </c>
      <c r="E271">
        <v>1602.4</v>
      </c>
      <c r="F271">
        <v>1152</v>
      </c>
      <c r="G271">
        <f t="shared" si="8"/>
        <v>1377.2</v>
      </c>
      <c r="H271">
        <v>1584</v>
      </c>
      <c r="I271">
        <v>120</v>
      </c>
      <c r="J271">
        <f t="shared" si="9"/>
        <v>852</v>
      </c>
    </row>
    <row r="272" spans="1:10" x14ac:dyDescent="0.25">
      <c r="A272" t="s">
        <v>577</v>
      </c>
      <c r="B272" t="s">
        <v>578</v>
      </c>
      <c r="C272">
        <v>651</v>
      </c>
      <c r="D272">
        <v>720</v>
      </c>
      <c r="E272">
        <v>665.4</v>
      </c>
      <c r="F272">
        <v>698.66666666666663</v>
      </c>
      <c r="G272">
        <f t="shared" si="8"/>
        <v>682.0333333333333</v>
      </c>
      <c r="H272">
        <v>639</v>
      </c>
      <c r="I272">
        <v>101</v>
      </c>
      <c r="J272">
        <f t="shared" si="9"/>
        <v>370</v>
      </c>
    </row>
    <row r="273" spans="1:10" x14ac:dyDescent="0.25">
      <c r="A273" t="s">
        <v>579</v>
      </c>
      <c r="B273" t="s">
        <v>580</v>
      </c>
      <c r="C273">
        <v>1433.3333333333333</v>
      </c>
      <c r="D273">
        <v>2244</v>
      </c>
      <c r="E273">
        <v>1818.8</v>
      </c>
      <c r="F273">
        <v>254</v>
      </c>
      <c r="G273">
        <f t="shared" si="8"/>
        <v>1036.4000000000001</v>
      </c>
      <c r="H273">
        <v>1172</v>
      </c>
      <c r="I273">
        <v>76</v>
      </c>
      <c r="J273">
        <f t="shared" si="9"/>
        <v>624</v>
      </c>
    </row>
    <row r="274" spans="1:10" x14ac:dyDescent="0.25">
      <c r="A274" t="s">
        <v>581</v>
      </c>
      <c r="B274" t="s">
        <v>582</v>
      </c>
      <c r="C274">
        <v>4568.333333333333</v>
      </c>
      <c r="D274">
        <v>4297.6000000000004</v>
      </c>
      <c r="E274">
        <v>3271.2</v>
      </c>
      <c r="F274">
        <v>1472.6666666666667</v>
      </c>
      <c r="G274">
        <f t="shared" si="8"/>
        <v>2371.9333333333334</v>
      </c>
      <c r="H274">
        <v>3128</v>
      </c>
      <c r="I274">
        <v>201</v>
      </c>
      <c r="J274">
        <f t="shared" si="9"/>
        <v>1664.5</v>
      </c>
    </row>
    <row r="275" spans="1:10" x14ac:dyDescent="0.25">
      <c r="A275" t="s">
        <v>583</v>
      </c>
      <c r="B275" t="s">
        <v>584</v>
      </c>
      <c r="C275">
        <v>3828</v>
      </c>
      <c r="D275">
        <v>1878.4</v>
      </c>
      <c r="E275">
        <v>1489.2</v>
      </c>
      <c r="F275">
        <v>820.33333333333337</v>
      </c>
      <c r="G275">
        <f t="shared" si="8"/>
        <v>1154.7666666666667</v>
      </c>
      <c r="H275">
        <v>1004</v>
      </c>
      <c r="I275">
        <v>182</v>
      </c>
      <c r="J275">
        <f t="shared" si="9"/>
        <v>593</v>
      </c>
    </row>
    <row r="276" spans="1:10" x14ac:dyDescent="0.25">
      <c r="A276" t="s">
        <v>585</v>
      </c>
      <c r="B276" t="s">
        <v>586</v>
      </c>
      <c r="C276">
        <v>622.33333333333337</v>
      </c>
      <c r="D276">
        <v>961</v>
      </c>
      <c r="E276">
        <v>859.2</v>
      </c>
      <c r="F276">
        <v>1225</v>
      </c>
      <c r="G276">
        <f t="shared" si="8"/>
        <v>1042.0999999999999</v>
      </c>
      <c r="H276">
        <v>924</v>
      </c>
      <c r="I276">
        <v>198</v>
      </c>
      <c r="J276">
        <f t="shared" si="9"/>
        <v>561</v>
      </c>
    </row>
    <row r="277" spans="1:10" x14ac:dyDescent="0.25">
      <c r="A277" t="s">
        <v>587</v>
      </c>
      <c r="B277" t="s">
        <v>588</v>
      </c>
      <c r="C277">
        <v>2721.3333333333335</v>
      </c>
      <c r="D277">
        <v>2719</v>
      </c>
      <c r="E277">
        <v>3675.4</v>
      </c>
      <c r="F277">
        <v>360.66666666666669</v>
      </c>
      <c r="G277">
        <f t="shared" si="8"/>
        <v>2018.0333333333333</v>
      </c>
      <c r="H277">
        <v>3456</v>
      </c>
      <c r="I277">
        <v>53</v>
      </c>
      <c r="J277">
        <f t="shared" si="9"/>
        <v>1754.5</v>
      </c>
    </row>
    <row r="278" spans="1:10" x14ac:dyDescent="0.25">
      <c r="A278" t="s">
        <v>589</v>
      </c>
      <c r="B278" t="s">
        <v>590</v>
      </c>
      <c r="C278">
        <v>210</v>
      </c>
      <c r="D278">
        <v>224.2</v>
      </c>
      <c r="E278">
        <v>296.2</v>
      </c>
      <c r="F278">
        <v>914.66666666666663</v>
      </c>
      <c r="G278">
        <f t="shared" si="8"/>
        <v>605.43333333333328</v>
      </c>
      <c r="H278">
        <v>299</v>
      </c>
      <c r="I278">
        <v>91</v>
      </c>
      <c r="J278">
        <f t="shared" si="9"/>
        <v>195</v>
      </c>
    </row>
    <row r="279" spans="1:10" x14ac:dyDescent="0.25">
      <c r="A279" t="s">
        <v>591</v>
      </c>
      <c r="B279" t="s">
        <v>592</v>
      </c>
      <c r="C279">
        <v>5805.333333333333</v>
      </c>
      <c r="D279">
        <v>6553.6</v>
      </c>
      <c r="E279">
        <v>5499.2</v>
      </c>
      <c r="F279">
        <v>8965</v>
      </c>
      <c r="G279">
        <f t="shared" si="8"/>
        <v>7232.1</v>
      </c>
      <c r="H279">
        <v>5297</v>
      </c>
      <c r="I279">
        <v>3075</v>
      </c>
      <c r="J279">
        <f t="shared" si="9"/>
        <v>4186</v>
      </c>
    </row>
    <row r="280" spans="1:10" x14ac:dyDescent="0.25">
      <c r="A280" t="s">
        <v>593</v>
      </c>
      <c r="B280" t="s">
        <v>594</v>
      </c>
      <c r="C280">
        <v>14532.666666666666</v>
      </c>
      <c r="D280">
        <v>15570.4</v>
      </c>
      <c r="E280">
        <v>18116.8</v>
      </c>
      <c r="F280">
        <v>22316</v>
      </c>
      <c r="G280">
        <f t="shared" si="8"/>
        <v>20216.400000000001</v>
      </c>
      <c r="H280">
        <v>18068</v>
      </c>
      <c r="I280">
        <v>2427</v>
      </c>
      <c r="J280">
        <f t="shared" si="9"/>
        <v>10247.5</v>
      </c>
    </row>
    <row r="281" spans="1:10" x14ac:dyDescent="0.25">
      <c r="A281" t="s">
        <v>595</v>
      </c>
      <c r="B281" t="s">
        <v>596</v>
      </c>
      <c r="C281">
        <v>396</v>
      </c>
      <c r="D281">
        <v>302.2</v>
      </c>
      <c r="E281">
        <v>333</v>
      </c>
      <c r="F281">
        <v>38.666666666666664</v>
      </c>
      <c r="G281">
        <f t="shared" si="8"/>
        <v>185.83333333333334</v>
      </c>
      <c r="H281">
        <v>311</v>
      </c>
      <c r="I281">
        <v>5</v>
      </c>
      <c r="J281">
        <f t="shared" si="9"/>
        <v>158</v>
      </c>
    </row>
    <row r="282" spans="1:10" x14ac:dyDescent="0.25">
      <c r="A282" t="s">
        <v>597</v>
      </c>
      <c r="B282" t="s">
        <v>598</v>
      </c>
      <c r="C282">
        <v>633</v>
      </c>
      <c r="D282">
        <v>725.4</v>
      </c>
      <c r="E282">
        <v>1025.2</v>
      </c>
      <c r="F282">
        <v>1337.6666666666667</v>
      </c>
      <c r="G282">
        <f t="shared" si="8"/>
        <v>1181.4333333333334</v>
      </c>
      <c r="H282">
        <v>987</v>
      </c>
      <c r="I282">
        <v>220</v>
      </c>
      <c r="J282">
        <f t="shared" si="9"/>
        <v>603.5</v>
      </c>
    </row>
    <row r="283" spans="1:10" x14ac:dyDescent="0.25">
      <c r="A283" t="s">
        <v>599</v>
      </c>
      <c r="B283" t="s">
        <v>600</v>
      </c>
      <c r="C283">
        <v>221</v>
      </c>
      <c r="D283">
        <v>310</v>
      </c>
      <c r="E283">
        <v>312.39999999999998</v>
      </c>
      <c r="F283">
        <v>202</v>
      </c>
      <c r="G283">
        <f t="shared" si="8"/>
        <v>257.2</v>
      </c>
      <c r="H283">
        <v>307</v>
      </c>
      <c r="I283">
        <v>23</v>
      </c>
      <c r="J283">
        <f t="shared" si="9"/>
        <v>165</v>
      </c>
    </row>
    <row r="284" spans="1:10" x14ac:dyDescent="0.25">
      <c r="A284" t="s">
        <v>601</v>
      </c>
      <c r="B284" t="s">
        <v>602</v>
      </c>
      <c r="C284">
        <v>841.33333333333337</v>
      </c>
      <c r="D284">
        <v>785.8</v>
      </c>
      <c r="E284">
        <v>573</v>
      </c>
      <c r="F284">
        <v>919</v>
      </c>
      <c r="G284">
        <f t="shared" si="8"/>
        <v>746</v>
      </c>
      <c r="H284">
        <v>523</v>
      </c>
      <c r="I284">
        <v>125</v>
      </c>
      <c r="J284">
        <f t="shared" si="9"/>
        <v>324</v>
      </c>
    </row>
    <row r="285" spans="1:10" x14ac:dyDescent="0.25">
      <c r="A285" t="s">
        <v>603</v>
      </c>
      <c r="B285" t="s">
        <v>604</v>
      </c>
      <c r="C285">
        <v>838.66666666666663</v>
      </c>
      <c r="D285">
        <v>845.6</v>
      </c>
      <c r="E285">
        <v>836.2</v>
      </c>
      <c r="F285">
        <v>2502</v>
      </c>
      <c r="G285">
        <f t="shared" si="8"/>
        <v>1669.1</v>
      </c>
      <c r="H285">
        <v>818</v>
      </c>
      <c r="I285">
        <v>180</v>
      </c>
      <c r="J285">
        <f t="shared" si="9"/>
        <v>499</v>
      </c>
    </row>
    <row r="286" spans="1:10" x14ac:dyDescent="0.25">
      <c r="A286" t="s">
        <v>605</v>
      </c>
      <c r="B286" t="s">
        <v>606</v>
      </c>
      <c r="C286">
        <v>530.33333333333337</v>
      </c>
      <c r="D286">
        <v>471.8</v>
      </c>
      <c r="E286">
        <v>452.6</v>
      </c>
      <c r="F286">
        <v>736.66666666666663</v>
      </c>
      <c r="G286">
        <f t="shared" si="8"/>
        <v>594.63333333333333</v>
      </c>
      <c r="H286">
        <v>409</v>
      </c>
      <c r="I286">
        <v>227</v>
      </c>
      <c r="J286">
        <f t="shared" si="9"/>
        <v>318</v>
      </c>
    </row>
    <row r="287" spans="1:10" x14ac:dyDescent="0.25">
      <c r="A287" t="s">
        <v>607</v>
      </c>
      <c r="B287" t="s">
        <v>608</v>
      </c>
      <c r="C287">
        <v>2133.3333333333335</v>
      </c>
      <c r="D287">
        <v>1929.6</v>
      </c>
      <c r="E287">
        <v>2032.6</v>
      </c>
      <c r="F287">
        <v>12891.666666666666</v>
      </c>
      <c r="G287">
        <f t="shared" si="8"/>
        <v>7462.1333333333332</v>
      </c>
      <c r="H287">
        <v>2169</v>
      </c>
      <c r="I287">
        <v>1563</v>
      </c>
      <c r="J287">
        <f t="shared" si="9"/>
        <v>1866</v>
      </c>
    </row>
    <row r="288" spans="1:10" x14ac:dyDescent="0.25">
      <c r="A288" t="s">
        <v>609</v>
      </c>
      <c r="B288" t="s">
        <v>610</v>
      </c>
      <c r="C288">
        <v>438</v>
      </c>
      <c r="D288">
        <v>382.8</v>
      </c>
      <c r="E288">
        <v>451.2</v>
      </c>
      <c r="F288">
        <v>1525.6666666666667</v>
      </c>
      <c r="G288">
        <f t="shared" si="8"/>
        <v>988.43333333333339</v>
      </c>
      <c r="H288">
        <v>356</v>
      </c>
      <c r="I288">
        <v>160</v>
      </c>
      <c r="J288">
        <f t="shared" si="9"/>
        <v>258</v>
      </c>
    </row>
    <row r="289" spans="1:10" x14ac:dyDescent="0.25">
      <c r="A289" t="s">
        <v>611</v>
      </c>
      <c r="B289" t="s">
        <v>612</v>
      </c>
      <c r="C289">
        <v>150.33333333333334</v>
      </c>
      <c r="D289">
        <v>194.6</v>
      </c>
      <c r="E289">
        <v>183.6</v>
      </c>
      <c r="F289">
        <v>623.33333333333337</v>
      </c>
      <c r="G289">
        <f t="shared" si="8"/>
        <v>403.4666666666667</v>
      </c>
      <c r="H289">
        <v>177</v>
      </c>
      <c r="I289">
        <v>33</v>
      </c>
      <c r="J289">
        <f t="shared" si="9"/>
        <v>105</v>
      </c>
    </row>
    <row r="290" spans="1:10" x14ac:dyDescent="0.25">
      <c r="A290" t="s">
        <v>613</v>
      </c>
      <c r="B290" t="s">
        <v>614</v>
      </c>
      <c r="C290">
        <v>194</v>
      </c>
      <c r="D290">
        <v>260</v>
      </c>
      <c r="E290">
        <v>264.60000000000002</v>
      </c>
      <c r="F290">
        <v>76</v>
      </c>
      <c r="G290">
        <f t="shared" si="8"/>
        <v>170.3</v>
      </c>
      <c r="H290">
        <v>272</v>
      </c>
      <c r="I290">
        <v>8</v>
      </c>
      <c r="J290">
        <f t="shared" si="9"/>
        <v>140</v>
      </c>
    </row>
    <row r="291" spans="1:10" x14ac:dyDescent="0.25">
      <c r="A291" t="s">
        <v>615</v>
      </c>
      <c r="B291" t="s">
        <v>616</v>
      </c>
      <c r="C291">
        <v>531.33333333333337</v>
      </c>
      <c r="D291">
        <v>654.4</v>
      </c>
      <c r="E291">
        <v>616.20000000000005</v>
      </c>
      <c r="F291">
        <v>574.33333333333337</v>
      </c>
      <c r="G291">
        <f t="shared" si="8"/>
        <v>595.26666666666665</v>
      </c>
      <c r="H291">
        <v>603</v>
      </c>
      <c r="I291">
        <v>154</v>
      </c>
      <c r="J291">
        <f t="shared" si="9"/>
        <v>378.5</v>
      </c>
    </row>
    <row r="292" spans="1:10" x14ac:dyDescent="0.25">
      <c r="A292" t="s">
        <v>617</v>
      </c>
      <c r="B292" t="s">
        <v>618</v>
      </c>
      <c r="C292">
        <v>252</v>
      </c>
      <c r="D292">
        <v>247</v>
      </c>
      <c r="E292">
        <v>298.2</v>
      </c>
      <c r="F292">
        <v>945</v>
      </c>
      <c r="G292">
        <f t="shared" si="8"/>
        <v>621.6</v>
      </c>
      <c r="H292">
        <v>229</v>
      </c>
      <c r="I292">
        <v>152</v>
      </c>
      <c r="J292">
        <f t="shared" si="9"/>
        <v>190.5</v>
      </c>
    </row>
    <row r="293" spans="1:10" x14ac:dyDescent="0.25">
      <c r="A293" t="s">
        <v>619</v>
      </c>
      <c r="B293" t="s">
        <v>620</v>
      </c>
      <c r="C293">
        <v>1871</v>
      </c>
      <c r="D293">
        <v>2013.4</v>
      </c>
      <c r="E293">
        <v>2199</v>
      </c>
      <c r="F293">
        <v>478.33333333333331</v>
      </c>
      <c r="G293">
        <f t="shared" si="8"/>
        <v>1338.6666666666667</v>
      </c>
      <c r="H293">
        <v>2036</v>
      </c>
      <c r="I293">
        <v>147</v>
      </c>
      <c r="J293">
        <f t="shared" si="9"/>
        <v>1091.5</v>
      </c>
    </row>
    <row r="294" spans="1:10" x14ac:dyDescent="0.25">
      <c r="A294" t="s">
        <v>621</v>
      </c>
      <c r="B294" t="s">
        <v>622</v>
      </c>
      <c r="C294">
        <v>918.33333333333337</v>
      </c>
      <c r="D294">
        <v>935</v>
      </c>
      <c r="E294">
        <v>903.8</v>
      </c>
      <c r="F294">
        <v>829.66666666666663</v>
      </c>
      <c r="G294">
        <f t="shared" si="8"/>
        <v>866.73333333333335</v>
      </c>
      <c r="H294">
        <v>565</v>
      </c>
      <c r="I294">
        <v>224</v>
      </c>
      <c r="J294">
        <f t="shared" si="9"/>
        <v>394.5</v>
      </c>
    </row>
    <row r="295" spans="1:10" x14ac:dyDescent="0.25">
      <c r="A295" t="s">
        <v>623</v>
      </c>
      <c r="B295" t="s">
        <v>624</v>
      </c>
      <c r="C295">
        <v>657</v>
      </c>
      <c r="D295">
        <v>502.4</v>
      </c>
      <c r="E295">
        <v>574</v>
      </c>
      <c r="F295">
        <v>681.66666666666663</v>
      </c>
      <c r="G295">
        <f t="shared" si="8"/>
        <v>627.83333333333326</v>
      </c>
      <c r="H295">
        <v>477</v>
      </c>
      <c r="I295">
        <v>208</v>
      </c>
      <c r="J295">
        <f t="shared" si="9"/>
        <v>342.5</v>
      </c>
    </row>
    <row r="296" spans="1:10" x14ac:dyDescent="0.25">
      <c r="A296" t="s">
        <v>625</v>
      </c>
      <c r="B296" t="s">
        <v>626</v>
      </c>
      <c r="C296">
        <v>1442</v>
      </c>
      <c r="D296">
        <v>1046.2</v>
      </c>
      <c r="E296">
        <v>742.2</v>
      </c>
      <c r="F296">
        <v>1248</v>
      </c>
      <c r="G296">
        <f t="shared" si="8"/>
        <v>995.1</v>
      </c>
      <c r="H296">
        <v>566</v>
      </c>
      <c r="I296">
        <v>385</v>
      </c>
      <c r="J296">
        <f t="shared" si="9"/>
        <v>475.5</v>
      </c>
    </row>
    <row r="297" spans="1:10" x14ac:dyDescent="0.25">
      <c r="A297" t="s">
        <v>627</v>
      </c>
      <c r="B297" t="s">
        <v>628</v>
      </c>
      <c r="C297">
        <v>3545.3333333333335</v>
      </c>
      <c r="D297">
        <v>3757.8</v>
      </c>
      <c r="E297">
        <v>2872.8</v>
      </c>
      <c r="F297">
        <v>5348.666666666667</v>
      </c>
      <c r="G297">
        <f t="shared" si="8"/>
        <v>4110.7333333333336</v>
      </c>
      <c r="H297">
        <v>2236</v>
      </c>
      <c r="I297">
        <v>1850</v>
      </c>
      <c r="J297">
        <f t="shared" si="9"/>
        <v>2043</v>
      </c>
    </row>
    <row r="298" spans="1:10" x14ac:dyDescent="0.25">
      <c r="A298" t="s">
        <v>629</v>
      </c>
      <c r="B298" t="s">
        <v>630</v>
      </c>
      <c r="C298">
        <v>164</v>
      </c>
      <c r="D298">
        <v>169.4</v>
      </c>
      <c r="E298">
        <v>173.2</v>
      </c>
      <c r="F298">
        <v>555.33333333333337</v>
      </c>
      <c r="G298">
        <f t="shared" si="8"/>
        <v>364.26666666666665</v>
      </c>
      <c r="H298">
        <v>181</v>
      </c>
      <c r="I298">
        <v>69</v>
      </c>
      <c r="J298">
        <f t="shared" si="9"/>
        <v>125</v>
      </c>
    </row>
    <row r="299" spans="1:10" x14ac:dyDescent="0.25">
      <c r="A299" t="s">
        <v>631</v>
      </c>
      <c r="B299" t="s">
        <v>632</v>
      </c>
      <c r="C299">
        <v>753.66666666666663</v>
      </c>
      <c r="D299">
        <v>1208.2</v>
      </c>
      <c r="E299">
        <v>1225.4000000000001</v>
      </c>
      <c r="F299">
        <v>2518.3333333333335</v>
      </c>
      <c r="G299">
        <f t="shared" si="8"/>
        <v>1871.8666666666668</v>
      </c>
      <c r="H299">
        <v>1243</v>
      </c>
      <c r="I299">
        <v>176</v>
      </c>
      <c r="J299">
        <f t="shared" si="9"/>
        <v>709.5</v>
      </c>
    </row>
    <row r="300" spans="1:10" x14ac:dyDescent="0.25">
      <c r="A300" t="s">
        <v>633</v>
      </c>
      <c r="B300" t="s">
        <v>634</v>
      </c>
      <c r="C300">
        <v>1562.6666666666667</v>
      </c>
      <c r="D300">
        <v>1594</v>
      </c>
      <c r="E300">
        <v>1556.6</v>
      </c>
      <c r="F300">
        <v>1386.6666666666667</v>
      </c>
      <c r="G300">
        <f t="shared" si="8"/>
        <v>1471.6333333333332</v>
      </c>
      <c r="H300">
        <v>1569</v>
      </c>
      <c r="I300">
        <v>340</v>
      </c>
      <c r="J300">
        <f t="shared" si="9"/>
        <v>954.5</v>
      </c>
    </row>
    <row r="301" spans="1:10" x14ac:dyDescent="0.25">
      <c r="A301" t="s">
        <v>635</v>
      </c>
      <c r="B301" t="s">
        <v>636</v>
      </c>
      <c r="C301">
        <v>208</v>
      </c>
      <c r="D301">
        <v>136.6</v>
      </c>
      <c r="E301">
        <v>138.19999999999999</v>
      </c>
      <c r="F301">
        <v>369.66666666666669</v>
      </c>
      <c r="G301">
        <f t="shared" si="8"/>
        <v>253.93333333333334</v>
      </c>
      <c r="H301">
        <v>143</v>
      </c>
      <c r="I301">
        <v>37</v>
      </c>
      <c r="J301">
        <f t="shared" si="9"/>
        <v>90</v>
      </c>
    </row>
    <row r="302" spans="1:10" x14ac:dyDescent="0.25">
      <c r="A302" t="s">
        <v>637</v>
      </c>
      <c r="B302" t="s">
        <v>638</v>
      </c>
      <c r="C302">
        <v>1002.6666666666666</v>
      </c>
      <c r="D302">
        <v>955.6</v>
      </c>
      <c r="E302">
        <v>995.6</v>
      </c>
      <c r="F302">
        <v>4731.666666666667</v>
      </c>
      <c r="G302">
        <f t="shared" si="8"/>
        <v>2863.6333333333337</v>
      </c>
      <c r="H302">
        <v>1057</v>
      </c>
      <c r="I302">
        <v>781</v>
      </c>
      <c r="J302">
        <f t="shared" si="9"/>
        <v>919</v>
      </c>
    </row>
    <row r="303" spans="1:10" x14ac:dyDescent="0.25">
      <c r="A303" t="s">
        <v>639</v>
      </c>
      <c r="B303" t="s">
        <v>640</v>
      </c>
      <c r="C303">
        <v>1141.3333333333333</v>
      </c>
      <c r="D303">
        <v>918.2</v>
      </c>
      <c r="E303">
        <v>890.6</v>
      </c>
      <c r="F303">
        <v>465.33333333333331</v>
      </c>
      <c r="G303">
        <f t="shared" si="8"/>
        <v>677.9666666666667</v>
      </c>
      <c r="H303">
        <v>806</v>
      </c>
      <c r="I303">
        <v>86</v>
      </c>
      <c r="J303">
        <f t="shared" si="9"/>
        <v>446</v>
      </c>
    </row>
    <row r="304" spans="1:10" x14ac:dyDescent="0.25">
      <c r="A304" t="s">
        <v>641</v>
      </c>
      <c r="B304" t="s">
        <v>642</v>
      </c>
      <c r="C304">
        <v>1220</v>
      </c>
      <c r="D304">
        <v>1393.2</v>
      </c>
      <c r="E304">
        <v>1692.2</v>
      </c>
      <c r="F304">
        <v>8874.3333333333339</v>
      </c>
      <c r="G304">
        <f t="shared" si="8"/>
        <v>5283.2666666666673</v>
      </c>
      <c r="H304">
        <v>1935</v>
      </c>
      <c r="I304">
        <v>641</v>
      </c>
      <c r="J304">
        <f t="shared" si="9"/>
        <v>1288</v>
      </c>
    </row>
    <row r="305" spans="1:10" x14ac:dyDescent="0.25">
      <c r="A305" t="s">
        <v>643</v>
      </c>
      <c r="B305" t="s">
        <v>644</v>
      </c>
      <c r="C305">
        <v>92</v>
      </c>
      <c r="D305">
        <v>93</v>
      </c>
      <c r="E305">
        <v>94.2</v>
      </c>
      <c r="F305">
        <v>336.33333333333331</v>
      </c>
      <c r="G305">
        <f t="shared" si="8"/>
        <v>215.26666666666665</v>
      </c>
      <c r="H305">
        <v>92</v>
      </c>
      <c r="I305">
        <v>36</v>
      </c>
      <c r="J305">
        <f t="shared" si="9"/>
        <v>64</v>
      </c>
    </row>
    <row r="306" spans="1:10" x14ac:dyDescent="0.25">
      <c r="A306" t="s">
        <v>645</v>
      </c>
      <c r="B306" t="s">
        <v>646</v>
      </c>
      <c r="C306">
        <v>597.33333333333337</v>
      </c>
      <c r="D306">
        <v>634.20000000000005</v>
      </c>
      <c r="E306">
        <v>594.6</v>
      </c>
      <c r="F306">
        <v>646</v>
      </c>
      <c r="G306">
        <f t="shared" si="8"/>
        <v>620.29999999999995</v>
      </c>
      <c r="H306">
        <v>566</v>
      </c>
      <c r="I306">
        <v>127</v>
      </c>
      <c r="J306">
        <f t="shared" si="9"/>
        <v>346.5</v>
      </c>
    </row>
    <row r="307" spans="1:10" x14ac:dyDescent="0.25">
      <c r="A307" t="s">
        <v>647</v>
      </c>
      <c r="B307" t="s">
        <v>648</v>
      </c>
      <c r="C307">
        <v>2749</v>
      </c>
      <c r="D307">
        <v>2311.8000000000002</v>
      </c>
      <c r="E307">
        <v>1818</v>
      </c>
      <c r="F307">
        <v>2692</v>
      </c>
      <c r="G307">
        <f t="shared" si="8"/>
        <v>2255</v>
      </c>
      <c r="H307">
        <v>1793</v>
      </c>
      <c r="I307">
        <v>389</v>
      </c>
      <c r="J307">
        <f t="shared" si="9"/>
        <v>1091</v>
      </c>
    </row>
    <row r="308" spans="1:10" x14ac:dyDescent="0.25">
      <c r="A308" t="s">
        <v>649</v>
      </c>
      <c r="B308" t="s">
        <v>650</v>
      </c>
      <c r="C308">
        <v>1420</v>
      </c>
      <c r="D308">
        <v>1316</v>
      </c>
      <c r="E308">
        <v>1135.5999999999999</v>
      </c>
      <c r="F308">
        <v>268</v>
      </c>
      <c r="G308">
        <f t="shared" si="8"/>
        <v>701.8</v>
      </c>
      <c r="H308">
        <v>1063</v>
      </c>
      <c r="I308">
        <v>24</v>
      </c>
      <c r="J308">
        <f t="shared" si="9"/>
        <v>543.5</v>
      </c>
    </row>
    <row r="309" spans="1:10" x14ac:dyDescent="0.25">
      <c r="A309" t="s">
        <v>651</v>
      </c>
      <c r="B309" t="s">
        <v>652</v>
      </c>
      <c r="C309">
        <v>2374.6666666666665</v>
      </c>
      <c r="D309">
        <v>2268.4</v>
      </c>
      <c r="E309">
        <v>2593.6</v>
      </c>
      <c r="F309">
        <v>3935</v>
      </c>
      <c r="G309">
        <f t="shared" si="8"/>
        <v>3264.3</v>
      </c>
      <c r="H309">
        <v>2451</v>
      </c>
      <c r="I309">
        <v>395</v>
      </c>
      <c r="J309">
        <f t="shared" si="9"/>
        <v>1423</v>
      </c>
    </row>
    <row r="310" spans="1:10" x14ac:dyDescent="0.25">
      <c r="A310" t="s">
        <v>653</v>
      </c>
      <c r="B310" t="s">
        <v>654</v>
      </c>
      <c r="C310">
        <v>907</v>
      </c>
      <c r="D310">
        <v>1082.2</v>
      </c>
      <c r="E310">
        <v>992</v>
      </c>
      <c r="F310">
        <v>788</v>
      </c>
      <c r="G310">
        <f t="shared" si="8"/>
        <v>890</v>
      </c>
      <c r="H310">
        <v>1022</v>
      </c>
      <c r="I310">
        <v>61</v>
      </c>
      <c r="J310">
        <f t="shared" si="9"/>
        <v>541.5</v>
      </c>
    </row>
    <row r="311" spans="1:10" x14ac:dyDescent="0.25">
      <c r="A311" t="s">
        <v>655</v>
      </c>
      <c r="B311" t="s">
        <v>656</v>
      </c>
      <c r="C311">
        <v>4306.666666666667</v>
      </c>
      <c r="D311">
        <v>4187.3999999999996</v>
      </c>
      <c r="E311">
        <v>5181.3999999999996</v>
      </c>
      <c r="F311">
        <v>13350</v>
      </c>
      <c r="G311">
        <f t="shared" si="8"/>
        <v>9265.7000000000007</v>
      </c>
      <c r="H311">
        <v>5850</v>
      </c>
      <c r="I311">
        <v>847</v>
      </c>
      <c r="J311">
        <f t="shared" si="9"/>
        <v>3348.5</v>
      </c>
    </row>
    <row r="312" spans="1:10" x14ac:dyDescent="0.25">
      <c r="A312" t="s">
        <v>657</v>
      </c>
      <c r="B312" t="s">
        <v>658</v>
      </c>
      <c r="C312">
        <v>1072.3333333333333</v>
      </c>
      <c r="D312">
        <v>982.4</v>
      </c>
      <c r="E312">
        <v>995.4</v>
      </c>
      <c r="F312">
        <v>1167.6666666666667</v>
      </c>
      <c r="G312">
        <f t="shared" si="8"/>
        <v>1081.5333333333333</v>
      </c>
      <c r="H312">
        <v>792</v>
      </c>
      <c r="I312">
        <v>358</v>
      </c>
      <c r="J312">
        <f t="shared" si="9"/>
        <v>575</v>
      </c>
    </row>
    <row r="313" spans="1:10" x14ac:dyDescent="0.25">
      <c r="A313" t="s">
        <v>659</v>
      </c>
      <c r="B313" t="s">
        <v>660</v>
      </c>
      <c r="C313">
        <v>232.33333333333334</v>
      </c>
      <c r="D313">
        <v>219.8</v>
      </c>
      <c r="E313">
        <v>202.8</v>
      </c>
      <c r="F313">
        <v>786</v>
      </c>
      <c r="G313">
        <f t="shared" si="8"/>
        <v>494.4</v>
      </c>
      <c r="H313">
        <v>225</v>
      </c>
      <c r="I313">
        <v>56</v>
      </c>
      <c r="J313">
        <f t="shared" si="9"/>
        <v>140.5</v>
      </c>
    </row>
    <row r="314" spans="1:10" x14ac:dyDescent="0.25">
      <c r="A314" t="s">
        <v>661</v>
      </c>
      <c r="B314" t="s">
        <v>662</v>
      </c>
      <c r="C314">
        <v>2001.3333333333333</v>
      </c>
      <c r="D314">
        <v>1764.6</v>
      </c>
      <c r="E314">
        <v>1744.8</v>
      </c>
      <c r="F314">
        <v>8401</v>
      </c>
      <c r="G314">
        <f t="shared" si="8"/>
        <v>5072.8999999999996</v>
      </c>
      <c r="H314">
        <v>1956</v>
      </c>
      <c r="I314">
        <v>579</v>
      </c>
      <c r="J314">
        <f t="shared" si="9"/>
        <v>1267.5</v>
      </c>
    </row>
    <row r="315" spans="1:10" x14ac:dyDescent="0.25">
      <c r="A315" t="s">
        <v>663</v>
      </c>
      <c r="B315" t="s">
        <v>664</v>
      </c>
      <c r="C315">
        <v>278</v>
      </c>
      <c r="D315">
        <v>259</v>
      </c>
      <c r="E315">
        <v>255.2</v>
      </c>
      <c r="F315">
        <v>775</v>
      </c>
      <c r="G315">
        <f t="shared" si="8"/>
        <v>515.1</v>
      </c>
      <c r="H315">
        <v>279</v>
      </c>
      <c r="I315">
        <v>55</v>
      </c>
      <c r="J315">
        <f t="shared" si="9"/>
        <v>167</v>
      </c>
    </row>
    <row r="316" spans="1:10" x14ac:dyDescent="0.25">
      <c r="A316" t="s">
        <v>665</v>
      </c>
      <c r="B316" t="s">
        <v>666</v>
      </c>
      <c r="C316">
        <v>676.66666666666663</v>
      </c>
      <c r="D316">
        <v>703</v>
      </c>
      <c r="E316">
        <v>841.8</v>
      </c>
      <c r="F316">
        <v>3046</v>
      </c>
      <c r="G316">
        <f t="shared" si="8"/>
        <v>1943.9</v>
      </c>
      <c r="H316">
        <v>825</v>
      </c>
      <c r="I316">
        <v>518</v>
      </c>
      <c r="J316">
        <f t="shared" si="9"/>
        <v>671.5</v>
      </c>
    </row>
    <row r="317" spans="1:10" x14ac:dyDescent="0.25">
      <c r="A317" t="s">
        <v>667</v>
      </c>
      <c r="B317" t="s">
        <v>668</v>
      </c>
      <c r="C317">
        <v>944.33333333333337</v>
      </c>
      <c r="D317">
        <v>714.8</v>
      </c>
      <c r="E317">
        <v>717.4</v>
      </c>
      <c r="F317">
        <v>282.66666666666669</v>
      </c>
      <c r="G317">
        <f t="shared" si="8"/>
        <v>500.0333333333333</v>
      </c>
      <c r="H317">
        <v>600</v>
      </c>
      <c r="I317">
        <v>51</v>
      </c>
      <c r="J317">
        <f t="shared" si="9"/>
        <v>325.5</v>
      </c>
    </row>
    <row r="318" spans="1:10" x14ac:dyDescent="0.25">
      <c r="A318" t="s">
        <v>669</v>
      </c>
      <c r="B318" t="s">
        <v>670</v>
      </c>
      <c r="C318">
        <v>545.33333333333337</v>
      </c>
      <c r="D318">
        <v>563.20000000000005</v>
      </c>
      <c r="E318">
        <v>536.4</v>
      </c>
      <c r="F318">
        <v>420.66666666666669</v>
      </c>
      <c r="G318">
        <f t="shared" si="8"/>
        <v>478.5333333333333</v>
      </c>
      <c r="H318">
        <v>504</v>
      </c>
      <c r="I318">
        <v>30</v>
      </c>
      <c r="J318">
        <f t="shared" si="9"/>
        <v>267</v>
      </c>
    </row>
    <row r="319" spans="1:10" x14ac:dyDescent="0.25">
      <c r="A319" t="s">
        <v>671</v>
      </c>
      <c r="B319" t="s">
        <v>672</v>
      </c>
      <c r="C319">
        <v>391</v>
      </c>
      <c r="D319">
        <v>522.79999999999995</v>
      </c>
      <c r="E319">
        <v>528.79999999999995</v>
      </c>
      <c r="F319">
        <v>1124.3333333333333</v>
      </c>
      <c r="G319">
        <f t="shared" si="8"/>
        <v>826.56666666666661</v>
      </c>
      <c r="H319">
        <v>523</v>
      </c>
      <c r="I319">
        <v>162</v>
      </c>
      <c r="J319">
        <f t="shared" si="9"/>
        <v>342.5</v>
      </c>
    </row>
    <row r="320" spans="1:10" x14ac:dyDescent="0.25">
      <c r="A320" t="s">
        <v>673</v>
      </c>
      <c r="B320" t="s">
        <v>674</v>
      </c>
      <c r="C320">
        <v>10682.666666666666</v>
      </c>
      <c r="D320">
        <v>12461.2</v>
      </c>
      <c r="E320">
        <v>13729.2</v>
      </c>
      <c r="F320">
        <v>34436.333333333336</v>
      </c>
      <c r="G320">
        <f t="shared" si="8"/>
        <v>24082.76666666667</v>
      </c>
      <c r="H320">
        <v>13598</v>
      </c>
      <c r="I320">
        <v>3238</v>
      </c>
      <c r="J320">
        <f t="shared" si="9"/>
        <v>8418</v>
      </c>
    </row>
    <row r="321" spans="1:10" x14ac:dyDescent="0.25">
      <c r="A321" t="s">
        <v>675</v>
      </c>
      <c r="B321" t="s">
        <v>674</v>
      </c>
      <c r="C321">
        <v>313.33333333333331</v>
      </c>
      <c r="D321">
        <v>321.60000000000002</v>
      </c>
      <c r="E321">
        <v>303.2</v>
      </c>
      <c r="F321">
        <v>247.33333333333334</v>
      </c>
      <c r="G321">
        <f t="shared" si="8"/>
        <v>275.26666666666665</v>
      </c>
      <c r="H321">
        <v>281</v>
      </c>
      <c r="I321">
        <v>95</v>
      </c>
      <c r="J321">
        <f t="shared" si="9"/>
        <v>188</v>
      </c>
    </row>
    <row r="322" spans="1:10" x14ac:dyDescent="0.25">
      <c r="A322" t="s">
        <v>676</v>
      </c>
      <c r="B322" t="s">
        <v>677</v>
      </c>
      <c r="C322">
        <v>327.66666666666669</v>
      </c>
      <c r="D322">
        <v>321.60000000000002</v>
      </c>
      <c r="E322">
        <v>366.2</v>
      </c>
      <c r="F322">
        <v>248</v>
      </c>
      <c r="G322">
        <f t="shared" si="8"/>
        <v>307.10000000000002</v>
      </c>
      <c r="H322">
        <v>370</v>
      </c>
      <c r="I322">
        <v>41</v>
      </c>
      <c r="J322">
        <f t="shared" si="9"/>
        <v>205.5</v>
      </c>
    </row>
    <row r="323" spans="1:10" x14ac:dyDescent="0.25">
      <c r="A323" t="s">
        <v>678</v>
      </c>
      <c r="B323" t="s">
        <v>679</v>
      </c>
      <c r="C323">
        <v>326</v>
      </c>
      <c r="D323">
        <v>329.8</v>
      </c>
      <c r="E323">
        <v>310.8</v>
      </c>
      <c r="F323">
        <v>1115.6666666666667</v>
      </c>
      <c r="G323">
        <f t="shared" si="8"/>
        <v>713.23333333333335</v>
      </c>
      <c r="H323">
        <v>275</v>
      </c>
      <c r="I323">
        <v>80</v>
      </c>
      <c r="J323">
        <f t="shared" si="9"/>
        <v>177.5</v>
      </c>
    </row>
    <row r="324" spans="1:10" x14ac:dyDescent="0.25">
      <c r="A324" t="s">
        <v>680</v>
      </c>
      <c r="B324" t="s">
        <v>681</v>
      </c>
      <c r="C324">
        <v>462</v>
      </c>
      <c r="D324">
        <v>417.6</v>
      </c>
      <c r="E324">
        <v>537.4</v>
      </c>
      <c r="F324">
        <v>1246.6666666666667</v>
      </c>
      <c r="G324">
        <f t="shared" ref="G324:G387" si="10">AVERAGE(E324:F324)</f>
        <v>892.0333333333333</v>
      </c>
      <c r="H324">
        <v>546</v>
      </c>
      <c r="I324">
        <v>122</v>
      </c>
      <c r="J324">
        <f t="shared" ref="J324:J387" si="11">AVERAGE(H324:I324)</f>
        <v>334</v>
      </c>
    </row>
    <row r="325" spans="1:10" x14ac:dyDescent="0.25">
      <c r="A325" t="s">
        <v>682</v>
      </c>
      <c r="B325" t="s">
        <v>683</v>
      </c>
      <c r="C325">
        <v>944.66666666666663</v>
      </c>
      <c r="D325">
        <v>974.6</v>
      </c>
      <c r="E325">
        <v>1182</v>
      </c>
      <c r="F325">
        <v>86</v>
      </c>
      <c r="G325">
        <f t="shared" si="10"/>
        <v>634</v>
      </c>
      <c r="H325">
        <v>1128</v>
      </c>
      <c r="I325">
        <v>14</v>
      </c>
      <c r="J325">
        <f t="shared" si="11"/>
        <v>571</v>
      </c>
    </row>
    <row r="326" spans="1:10" x14ac:dyDescent="0.25">
      <c r="A326" t="s">
        <v>684</v>
      </c>
      <c r="B326" t="s">
        <v>685</v>
      </c>
      <c r="C326">
        <v>7292</v>
      </c>
      <c r="D326">
        <v>7428</v>
      </c>
      <c r="E326">
        <v>8663</v>
      </c>
      <c r="F326">
        <v>7953</v>
      </c>
      <c r="G326">
        <f t="shared" si="10"/>
        <v>8308</v>
      </c>
      <c r="H326">
        <v>8339</v>
      </c>
      <c r="I326">
        <v>660</v>
      </c>
      <c r="J326">
        <f t="shared" si="11"/>
        <v>4499.5</v>
      </c>
    </row>
    <row r="327" spans="1:10" x14ac:dyDescent="0.25">
      <c r="A327" t="s">
        <v>686</v>
      </c>
      <c r="B327" t="s">
        <v>687</v>
      </c>
      <c r="C327">
        <v>1987.3333333333333</v>
      </c>
      <c r="D327">
        <v>2493.1999999999998</v>
      </c>
      <c r="E327">
        <v>2453.4</v>
      </c>
      <c r="F327">
        <v>1688</v>
      </c>
      <c r="G327">
        <f t="shared" si="10"/>
        <v>2070.6999999999998</v>
      </c>
      <c r="H327">
        <v>2462</v>
      </c>
      <c r="I327">
        <v>306</v>
      </c>
      <c r="J327">
        <f t="shared" si="11"/>
        <v>1384</v>
      </c>
    </row>
    <row r="328" spans="1:10" x14ac:dyDescent="0.25">
      <c r="A328" t="s">
        <v>688</v>
      </c>
      <c r="B328" t="s">
        <v>689</v>
      </c>
      <c r="C328">
        <v>3286.6666666666665</v>
      </c>
      <c r="D328">
        <v>2736.2</v>
      </c>
      <c r="E328">
        <v>2748.2</v>
      </c>
      <c r="F328">
        <v>1932</v>
      </c>
      <c r="G328">
        <f t="shared" si="10"/>
        <v>2340.1</v>
      </c>
      <c r="H328">
        <v>2763</v>
      </c>
      <c r="I328">
        <v>182</v>
      </c>
      <c r="J328">
        <f t="shared" si="11"/>
        <v>1472.5</v>
      </c>
    </row>
    <row r="329" spans="1:10" x14ac:dyDescent="0.25">
      <c r="A329" t="s">
        <v>690</v>
      </c>
      <c r="B329" t="s">
        <v>691</v>
      </c>
      <c r="C329">
        <v>14907</v>
      </c>
      <c r="D329">
        <v>24128</v>
      </c>
      <c r="E329">
        <v>25745.200000000001</v>
      </c>
      <c r="F329">
        <v>10936.666666666666</v>
      </c>
      <c r="G329">
        <f t="shared" si="10"/>
        <v>18340.933333333334</v>
      </c>
      <c r="H329">
        <v>26129</v>
      </c>
      <c r="I329">
        <v>1097</v>
      </c>
      <c r="J329">
        <f t="shared" si="11"/>
        <v>13613</v>
      </c>
    </row>
    <row r="330" spans="1:10" x14ac:dyDescent="0.25">
      <c r="A330" t="s">
        <v>692</v>
      </c>
      <c r="B330" t="s">
        <v>693</v>
      </c>
      <c r="C330">
        <v>787.33333333333337</v>
      </c>
      <c r="D330">
        <v>645.4</v>
      </c>
      <c r="E330">
        <v>625.6</v>
      </c>
      <c r="F330">
        <v>1324.6666666666667</v>
      </c>
      <c r="G330">
        <f t="shared" si="10"/>
        <v>975.13333333333344</v>
      </c>
      <c r="H330">
        <v>491</v>
      </c>
      <c r="I330">
        <v>502</v>
      </c>
      <c r="J330">
        <f t="shared" si="11"/>
        <v>496.5</v>
      </c>
    </row>
    <row r="331" spans="1:10" x14ac:dyDescent="0.25">
      <c r="A331" t="s">
        <v>694</v>
      </c>
      <c r="B331" t="s">
        <v>695</v>
      </c>
      <c r="C331">
        <v>548.66666666666663</v>
      </c>
      <c r="D331">
        <v>1002.4</v>
      </c>
      <c r="E331">
        <v>1055.2</v>
      </c>
      <c r="F331">
        <v>884</v>
      </c>
      <c r="G331">
        <f t="shared" si="10"/>
        <v>969.6</v>
      </c>
      <c r="H331">
        <v>1053</v>
      </c>
      <c r="I331">
        <v>115</v>
      </c>
      <c r="J331">
        <f t="shared" si="11"/>
        <v>584</v>
      </c>
    </row>
    <row r="332" spans="1:10" x14ac:dyDescent="0.25">
      <c r="A332" t="s">
        <v>696</v>
      </c>
      <c r="B332" t="s">
        <v>697</v>
      </c>
      <c r="C332">
        <v>1415.3333333333333</v>
      </c>
      <c r="D332">
        <v>1389.4</v>
      </c>
      <c r="E332">
        <v>1435.4</v>
      </c>
      <c r="F332">
        <v>3288.3333333333335</v>
      </c>
      <c r="G332">
        <f t="shared" si="10"/>
        <v>2361.8666666666668</v>
      </c>
      <c r="H332">
        <v>1444</v>
      </c>
      <c r="I332">
        <v>276</v>
      </c>
      <c r="J332">
        <f t="shared" si="11"/>
        <v>860</v>
      </c>
    </row>
    <row r="333" spans="1:10" x14ac:dyDescent="0.25">
      <c r="A333" t="s">
        <v>698</v>
      </c>
      <c r="B333" t="s">
        <v>699</v>
      </c>
      <c r="C333">
        <v>350.33333333333331</v>
      </c>
      <c r="D333">
        <v>398.2</v>
      </c>
      <c r="E333">
        <v>362</v>
      </c>
      <c r="F333">
        <v>362.33333333333331</v>
      </c>
      <c r="G333">
        <f t="shared" si="10"/>
        <v>362.16666666666663</v>
      </c>
      <c r="H333">
        <v>285</v>
      </c>
      <c r="I333">
        <v>55</v>
      </c>
      <c r="J333">
        <f t="shared" si="11"/>
        <v>170</v>
      </c>
    </row>
    <row r="334" spans="1:10" x14ac:dyDescent="0.25">
      <c r="A334" t="s">
        <v>700</v>
      </c>
      <c r="B334" t="s">
        <v>701</v>
      </c>
      <c r="C334">
        <v>349</v>
      </c>
      <c r="D334">
        <v>402.2</v>
      </c>
      <c r="E334">
        <v>386</v>
      </c>
      <c r="F334">
        <v>564.66666666666663</v>
      </c>
      <c r="G334">
        <f t="shared" si="10"/>
        <v>475.33333333333331</v>
      </c>
      <c r="H334">
        <v>366</v>
      </c>
      <c r="I334">
        <v>42</v>
      </c>
      <c r="J334">
        <f t="shared" si="11"/>
        <v>204</v>
      </c>
    </row>
    <row r="335" spans="1:10" x14ac:dyDescent="0.25">
      <c r="A335" t="s">
        <v>702</v>
      </c>
      <c r="B335" t="s">
        <v>703</v>
      </c>
      <c r="C335">
        <v>1215.3333333333333</v>
      </c>
      <c r="D335">
        <v>1350.2</v>
      </c>
      <c r="E335">
        <v>1197</v>
      </c>
      <c r="F335">
        <v>2533.3333333333335</v>
      </c>
      <c r="G335">
        <f t="shared" si="10"/>
        <v>1865.1666666666667</v>
      </c>
      <c r="H335">
        <v>1087</v>
      </c>
      <c r="I335">
        <v>925</v>
      </c>
      <c r="J335">
        <f t="shared" si="11"/>
        <v>1006</v>
      </c>
    </row>
    <row r="336" spans="1:10" x14ac:dyDescent="0.25">
      <c r="A336" t="s">
        <v>704</v>
      </c>
      <c r="B336" t="s">
        <v>705</v>
      </c>
      <c r="C336">
        <v>28181</v>
      </c>
      <c r="D336">
        <v>27993.4</v>
      </c>
      <c r="E336">
        <v>28193.599999999999</v>
      </c>
      <c r="F336">
        <v>49300</v>
      </c>
      <c r="G336">
        <f t="shared" si="10"/>
        <v>38746.800000000003</v>
      </c>
      <c r="H336">
        <v>28528</v>
      </c>
      <c r="I336">
        <v>4669</v>
      </c>
      <c r="J336">
        <f t="shared" si="11"/>
        <v>16598.5</v>
      </c>
    </row>
    <row r="337" spans="1:10" x14ac:dyDescent="0.25">
      <c r="A337" t="s">
        <v>706</v>
      </c>
      <c r="B337" t="s">
        <v>707</v>
      </c>
      <c r="C337">
        <v>491.66666666666669</v>
      </c>
      <c r="D337">
        <v>510.2</v>
      </c>
      <c r="E337">
        <v>513.4</v>
      </c>
      <c r="F337">
        <v>215</v>
      </c>
      <c r="G337">
        <f t="shared" si="10"/>
        <v>364.2</v>
      </c>
      <c r="H337">
        <v>506</v>
      </c>
      <c r="I337">
        <v>21</v>
      </c>
      <c r="J337">
        <f t="shared" si="11"/>
        <v>263.5</v>
      </c>
    </row>
    <row r="338" spans="1:10" x14ac:dyDescent="0.25">
      <c r="A338" t="s">
        <v>708</v>
      </c>
      <c r="B338" t="s">
        <v>709</v>
      </c>
      <c r="C338">
        <v>546</v>
      </c>
      <c r="D338">
        <v>539.20000000000005</v>
      </c>
      <c r="E338">
        <v>535</v>
      </c>
      <c r="F338">
        <v>2389</v>
      </c>
      <c r="G338">
        <f t="shared" si="10"/>
        <v>1462</v>
      </c>
      <c r="H338">
        <v>538</v>
      </c>
      <c r="I338">
        <v>246</v>
      </c>
      <c r="J338">
        <f t="shared" si="11"/>
        <v>392</v>
      </c>
    </row>
    <row r="339" spans="1:10" x14ac:dyDescent="0.25">
      <c r="A339" t="s">
        <v>710</v>
      </c>
      <c r="B339" t="s">
        <v>711</v>
      </c>
      <c r="C339">
        <v>990.33333333333337</v>
      </c>
      <c r="D339">
        <v>979.8</v>
      </c>
      <c r="E339">
        <v>977</v>
      </c>
      <c r="F339">
        <v>1205</v>
      </c>
      <c r="G339">
        <f t="shared" si="10"/>
        <v>1091</v>
      </c>
      <c r="H339">
        <v>981</v>
      </c>
      <c r="I339">
        <v>170</v>
      </c>
      <c r="J339">
        <f t="shared" si="11"/>
        <v>575.5</v>
      </c>
    </row>
    <row r="340" spans="1:10" x14ac:dyDescent="0.25">
      <c r="A340" t="s">
        <v>712</v>
      </c>
      <c r="B340" t="s">
        <v>713</v>
      </c>
      <c r="C340">
        <v>564.33333333333337</v>
      </c>
      <c r="D340">
        <v>194.2</v>
      </c>
      <c r="E340">
        <v>112.6</v>
      </c>
      <c r="F340">
        <v>761.66666666666663</v>
      </c>
      <c r="G340">
        <f t="shared" si="10"/>
        <v>437.13333333333333</v>
      </c>
      <c r="H340">
        <v>108</v>
      </c>
      <c r="I340">
        <v>132</v>
      </c>
      <c r="J340">
        <f t="shared" si="11"/>
        <v>120</v>
      </c>
    </row>
    <row r="341" spans="1:10" x14ac:dyDescent="0.25">
      <c r="A341" t="s">
        <v>714</v>
      </c>
      <c r="B341" t="s">
        <v>715</v>
      </c>
      <c r="C341">
        <v>1068.6666666666667</v>
      </c>
      <c r="D341">
        <v>1251.5999999999999</v>
      </c>
      <c r="E341">
        <v>1196.4000000000001</v>
      </c>
      <c r="F341">
        <v>1658.3333333333333</v>
      </c>
      <c r="G341">
        <f t="shared" si="10"/>
        <v>1427.3666666666668</v>
      </c>
      <c r="H341">
        <v>1129</v>
      </c>
      <c r="I341">
        <v>169</v>
      </c>
      <c r="J341">
        <f t="shared" si="11"/>
        <v>649</v>
      </c>
    </row>
    <row r="342" spans="1:10" x14ac:dyDescent="0.25">
      <c r="A342" t="s">
        <v>716</v>
      </c>
      <c r="B342" t="s">
        <v>717</v>
      </c>
      <c r="C342">
        <v>874.33333333333337</v>
      </c>
      <c r="D342">
        <v>829.8</v>
      </c>
      <c r="E342">
        <v>494.8</v>
      </c>
      <c r="F342">
        <v>2336</v>
      </c>
      <c r="G342">
        <f t="shared" si="10"/>
        <v>1415.4</v>
      </c>
      <c r="H342">
        <v>456</v>
      </c>
      <c r="I342">
        <v>228</v>
      </c>
      <c r="J342">
        <f t="shared" si="11"/>
        <v>342</v>
      </c>
    </row>
    <row r="343" spans="1:10" x14ac:dyDescent="0.25">
      <c r="A343" t="s">
        <v>718</v>
      </c>
      <c r="B343" t="s">
        <v>719</v>
      </c>
      <c r="C343">
        <v>194.66666666666666</v>
      </c>
      <c r="D343">
        <v>145</v>
      </c>
      <c r="E343">
        <v>136</v>
      </c>
      <c r="F343">
        <v>241</v>
      </c>
      <c r="G343">
        <f t="shared" si="10"/>
        <v>188.5</v>
      </c>
      <c r="H343">
        <v>126</v>
      </c>
      <c r="I343">
        <v>16</v>
      </c>
      <c r="J343">
        <f t="shared" si="11"/>
        <v>71</v>
      </c>
    </row>
    <row r="344" spans="1:10" x14ac:dyDescent="0.25">
      <c r="A344" t="s">
        <v>720</v>
      </c>
      <c r="B344" t="s">
        <v>721</v>
      </c>
      <c r="C344">
        <v>551.66666666666663</v>
      </c>
      <c r="D344">
        <v>373.6</v>
      </c>
      <c r="E344">
        <v>260.2</v>
      </c>
      <c r="F344">
        <v>374.33333333333331</v>
      </c>
      <c r="G344">
        <f t="shared" si="10"/>
        <v>317.26666666666665</v>
      </c>
      <c r="H344">
        <v>226</v>
      </c>
      <c r="I344">
        <v>86</v>
      </c>
      <c r="J344">
        <f t="shared" si="11"/>
        <v>156</v>
      </c>
    </row>
    <row r="345" spans="1:10" x14ac:dyDescent="0.25">
      <c r="A345" t="s">
        <v>722</v>
      </c>
      <c r="B345" t="s">
        <v>723</v>
      </c>
      <c r="C345">
        <v>510.66666666666669</v>
      </c>
      <c r="D345">
        <v>449</v>
      </c>
      <c r="E345">
        <v>445.2</v>
      </c>
      <c r="F345">
        <v>1779.3333333333333</v>
      </c>
      <c r="G345">
        <f t="shared" si="10"/>
        <v>1112.2666666666667</v>
      </c>
      <c r="H345">
        <v>441</v>
      </c>
      <c r="I345">
        <v>362</v>
      </c>
      <c r="J345">
        <f t="shared" si="11"/>
        <v>401.5</v>
      </c>
    </row>
    <row r="346" spans="1:10" x14ac:dyDescent="0.25">
      <c r="A346" t="s">
        <v>724</v>
      </c>
      <c r="B346" t="s">
        <v>725</v>
      </c>
      <c r="C346">
        <v>1659.3333333333333</v>
      </c>
      <c r="D346">
        <v>1784.6</v>
      </c>
      <c r="E346">
        <v>2021</v>
      </c>
      <c r="F346">
        <v>235.66666666666666</v>
      </c>
      <c r="G346">
        <f t="shared" si="10"/>
        <v>1128.3333333333333</v>
      </c>
      <c r="H346">
        <v>1828</v>
      </c>
      <c r="I346">
        <v>124</v>
      </c>
      <c r="J346">
        <f t="shared" si="11"/>
        <v>976</v>
      </c>
    </row>
    <row r="347" spans="1:10" x14ac:dyDescent="0.25">
      <c r="A347" t="s">
        <v>726</v>
      </c>
      <c r="B347" t="s">
        <v>727</v>
      </c>
      <c r="C347">
        <v>1398</v>
      </c>
      <c r="D347">
        <v>1250.4000000000001</v>
      </c>
      <c r="E347">
        <v>1513.4</v>
      </c>
      <c r="F347">
        <v>12156</v>
      </c>
      <c r="G347">
        <f t="shared" si="10"/>
        <v>6834.7</v>
      </c>
      <c r="H347">
        <v>1559</v>
      </c>
      <c r="I347">
        <v>813</v>
      </c>
      <c r="J347">
        <f t="shared" si="11"/>
        <v>1186</v>
      </c>
    </row>
    <row r="348" spans="1:10" x14ac:dyDescent="0.25">
      <c r="A348" t="s">
        <v>728</v>
      </c>
      <c r="B348" t="s">
        <v>729</v>
      </c>
      <c r="C348">
        <v>733.33333333333337</v>
      </c>
      <c r="D348">
        <v>703.4</v>
      </c>
      <c r="E348">
        <v>615.20000000000005</v>
      </c>
      <c r="F348">
        <v>950.66666666666663</v>
      </c>
      <c r="G348">
        <f t="shared" si="10"/>
        <v>782.93333333333339</v>
      </c>
      <c r="H348">
        <v>529</v>
      </c>
      <c r="I348">
        <v>82</v>
      </c>
      <c r="J348">
        <f t="shared" si="11"/>
        <v>305.5</v>
      </c>
    </row>
    <row r="349" spans="1:10" x14ac:dyDescent="0.25">
      <c r="A349" t="s">
        <v>730</v>
      </c>
      <c r="B349" t="s">
        <v>731</v>
      </c>
      <c r="C349">
        <v>472.33333333333331</v>
      </c>
      <c r="D349">
        <v>573.20000000000005</v>
      </c>
      <c r="E349">
        <v>815.2</v>
      </c>
      <c r="F349">
        <v>565.66666666666663</v>
      </c>
      <c r="G349">
        <f t="shared" si="10"/>
        <v>690.43333333333339</v>
      </c>
      <c r="H349">
        <v>869</v>
      </c>
      <c r="I349">
        <v>125</v>
      </c>
      <c r="J349">
        <f t="shared" si="11"/>
        <v>497</v>
      </c>
    </row>
    <row r="350" spans="1:10" x14ac:dyDescent="0.25">
      <c r="A350" t="s">
        <v>732</v>
      </c>
      <c r="B350" t="s">
        <v>733</v>
      </c>
      <c r="C350">
        <v>2340.6666666666665</v>
      </c>
      <c r="D350">
        <v>2928.6</v>
      </c>
      <c r="E350">
        <v>3035.2</v>
      </c>
      <c r="F350">
        <v>4390.666666666667</v>
      </c>
      <c r="G350">
        <f t="shared" si="10"/>
        <v>3712.9333333333334</v>
      </c>
      <c r="H350">
        <v>2385</v>
      </c>
      <c r="I350">
        <v>428</v>
      </c>
      <c r="J350">
        <f t="shared" si="11"/>
        <v>1406.5</v>
      </c>
    </row>
    <row r="351" spans="1:10" x14ac:dyDescent="0.25">
      <c r="A351" t="s">
        <v>734</v>
      </c>
      <c r="B351" t="s">
        <v>735</v>
      </c>
      <c r="C351">
        <v>497.66666666666669</v>
      </c>
      <c r="D351">
        <v>539.79999999999995</v>
      </c>
      <c r="E351">
        <v>564.79999999999995</v>
      </c>
      <c r="F351">
        <v>1814.6666666666667</v>
      </c>
      <c r="G351">
        <f t="shared" si="10"/>
        <v>1189.7333333333333</v>
      </c>
      <c r="H351">
        <v>576</v>
      </c>
      <c r="I351">
        <v>313</v>
      </c>
      <c r="J351">
        <f t="shared" si="11"/>
        <v>444.5</v>
      </c>
    </row>
    <row r="352" spans="1:10" x14ac:dyDescent="0.25">
      <c r="A352" t="s">
        <v>736</v>
      </c>
      <c r="B352" t="s">
        <v>737</v>
      </c>
      <c r="C352">
        <v>131.33333333333334</v>
      </c>
      <c r="D352">
        <v>108.6</v>
      </c>
      <c r="E352">
        <v>83.4</v>
      </c>
      <c r="F352">
        <v>280.66666666666669</v>
      </c>
      <c r="G352">
        <f t="shared" si="10"/>
        <v>182.03333333333336</v>
      </c>
      <c r="H352">
        <v>77</v>
      </c>
      <c r="I352">
        <v>74</v>
      </c>
      <c r="J352">
        <f t="shared" si="11"/>
        <v>75.5</v>
      </c>
    </row>
    <row r="353" spans="1:10" x14ac:dyDescent="0.25">
      <c r="A353" t="s">
        <v>738</v>
      </c>
      <c r="B353" t="s">
        <v>739</v>
      </c>
      <c r="C353">
        <v>589</v>
      </c>
      <c r="D353">
        <v>599</v>
      </c>
      <c r="E353">
        <v>585.6</v>
      </c>
      <c r="F353">
        <v>745.33333333333337</v>
      </c>
      <c r="G353">
        <f t="shared" si="10"/>
        <v>665.4666666666667</v>
      </c>
      <c r="H353">
        <v>586</v>
      </c>
      <c r="I353">
        <v>147</v>
      </c>
      <c r="J353">
        <f t="shared" si="11"/>
        <v>366.5</v>
      </c>
    </row>
    <row r="354" spans="1:10" x14ac:dyDescent="0.25">
      <c r="A354" t="s">
        <v>740</v>
      </c>
      <c r="B354" t="s">
        <v>741</v>
      </c>
      <c r="C354">
        <v>530.33333333333337</v>
      </c>
      <c r="D354">
        <v>444.8</v>
      </c>
      <c r="E354">
        <v>393.2</v>
      </c>
      <c r="F354">
        <v>933</v>
      </c>
      <c r="G354">
        <f t="shared" si="10"/>
        <v>663.1</v>
      </c>
      <c r="H354">
        <v>276</v>
      </c>
      <c r="I354">
        <v>166</v>
      </c>
      <c r="J354">
        <f t="shared" si="11"/>
        <v>221</v>
      </c>
    </row>
    <row r="355" spans="1:10" x14ac:dyDescent="0.25">
      <c r="A355" t="s">
        <v>742</v>
      </c>
      <c r="B355" t="s">
        <v>743</v>
      </c>
      <c r="C355">
        <v>681.66666666666663</v>
      </c>
      <c r="D355">
        <v>713.4</v>
      </c>
      <c r="E355">
        <v>795.6</v>
      </c>
      <c r="F355">
        <v>441</v>
      </c>
      <c r="G355">
        <f t="shared" si="10"/>
        <v>618.29999999999995</v>
      </c>
      <c r="H355">
        <v>940</v>
      </c>
      <c r="I355">
        <v>115</v>
      </c>
      <c r="J355">
        <f t="shared" si="11"/>
        <v>527.5</v>
      </c>
    </row>
    <row r="356" spans="1:10" x14ac:dyDescent="0.25">
      <c r="A356" t="s">
        <v>744</v>
      </c>
      <c r="B356" t="s">
        <v>745</v>
      </c>
      <c r="C356">
        <v>244.33333333333334</v>
      </c>
      <c r="D356">
        <v>311.2</v>
      </c>
      <c r="E356">
        <v>290</v>
      </c>
      <c r="F356">
        <v>687.66666666666663</v>
      </c>
      <c r="G356">
        <f t="shared" si="10"/>
        <v>488.83333333333331</v>
      </c>
      <c r="H356">
        <v>286</v>
      </c>
      <c r="I356">
        <v>49</v>
      </c>
      <c r="J356">
        <f t="shared" si="11"/>
        <v>167.5</v>
      </c>
    </row>
    <row r="357" spans="1:10" x14ac:dyDescent="0.25">
      <c r="A357" t="s">
        <v>746</v>
      </c>
      <c r="B357" t="s">
        <v>747</v>
      </c>
      <c r="C357">
        <v>202.66666666666666</v>
      </c>
      <c r="D357">
        <v>234.4</v>
      </c>
      <c r="E357">
        <v>238.4</v>
      </c>
      <c r="F357">
        <v>1222.6666666666667</v>
      </c>
      <c r="G357">
        <f t="shared" si="10"/>
        <v>730.53333333333342</v>
      </c>
      <c r="H357">
        <v>245</v>
      </c>
      <c r="I357">
        <v>94</v>
      </c>
      <c r="J357">
        <f t="shared" si="11"/>
        <v>169.5</v>
      </c>
    </row>
    <row r="358" spans="1:10" x14ac:dyDescent="0.25">
      <c r="A358" t="s">
        <v>748</v>
      </c>
      <c r="B358" t="s">
        <v>749</v>
      </c>
      <c r="C358">
        <v>445.66666666666669</v>
      </c>
      <c r="D358">
        <v>516.6</v>
      </c>
      <c r="E358">
        <v>473.2</v>
      </c>
      <c r="F358">
        <v>803.33333333333337</v>
      </c>
      <c r="G358">
        <f t="shared" si="10"/>
        <v>638.26666666666665</v>
      </c>
      <c r="H358">
        <v>458</v>
      </c>
      <c r="I358">
        <v>154</v>
      </c>
      <c r="J358">
        <f t="shared" si="11"/>
        <v>306</v>
      </c>
    </row>
    <row r="359" spans="1:10" x14ac:dyDescent="0.25">
      <c r="A359" t="s">
        <v>750</v>
      </c>
      <c r="B359" t="s">
        <v>751</v>
      </c>
      <c r="C359">
        <v>874</v>
      </c>
      <c r="D359">
        <v>979.4</v>
      </c>
      <c r="E359">
        <v>725.2</v>
      </c>
      <c r="F359">
        <v>442</v>
      </c>
      <c r="G359">
        <f t="shared" si="10"/>
        <v>583.6</v>
      </c>
      <c r="H359">
        <v>748</v>
      </c>
      <c r="I359">
        <v>41</v>
      </c>
      <c r="J359">
        <f t="shared" si="11"/>
        <v>394.5</v>
      </c>
    </row>
    <row r="360" spans="1:10" x14ac:dyDescent="0.25">
      <c r="A360" t="s">
        <v>752</v>
      </c>
      <c r="B360" t="s">
        <v>753</v>
      </c>
      <c r="C360">
        <v>1459.3333333333333</v>
      </c>
      <c r="D360">
        <v>1831.6</v>
      </c>
      <c r="E360">
        <v>1612.4</v>
      </c>
      <c r="F360">
        <v>1451.6666666666667</v>
      </c>
      <c r="G360">
        <f t="shared" si="10"/>
        <v>1532.0333333333333</v>
      </c>
      <c r="H360">
        <v>1448</v>
      </c>
      <c r="I360">
        <v>449</v>
      </c>
      <c r="J360">
        <f t="shared" si="11"/>
        <v>948.5</v>
      </c>
    </row>
    <row r="361" spans="1:10" x14ac:dyDescent="0.25">
      <c r="A361" t="s">
        <v>754</v>
      </c>
      <c r="B361" t="s">
        <v>755</v>
      </c>
      <c r="C361">
        <v>112</v>
      </c>
      <c r="D361">
        <v>99.4</v>
      </c>
      <c r="E361">
        <v>100</v>
      </c>
      <c r="F361">
        <v>238</v>
      </c>
      <c r="G361">
        <f t="shared" si="10"/>
        <v>169</v>
      </c>
      <c r="H361">
        <v>102</v>
      </c>
      <c r="I361">
        <v>21</v>
      </c>
      <c r="J361">
        <f t="shared" si="11"/>
        <v>61.5</v>
      </c>
    </row>
    <row r="362" spans="1:10" x14ac:dyDescent="0.25">
      <c r="A362" t="s">
        <v>756</v>
      </c>
      <c r="B362" t="s">
        <v>757</v>
      </c>
      <c r="C362">
        <v>1422.6666666666667</v>
      </c>
      <c r="D362">
        <v>1961.2</v>
      </c>
      <c r="E362">
        <v>1911.2</v>
      </c>
      <c r="F362">
        <v>1991.3333333333333</v>
      </c>
      <c r="G362">
        <f t="shared" si="10"/>
        <v>1951.2666666666667</v>
      </c>
      <c r="H362">
        <v>1730</v>
      </c>
      <c r="I362">
        <v>526</v>
      </c>
      <c r="J362">
        <f t="shared" si="11"/>
        <v>1128</v>
      </c>
    </row>
    <row r="363" spans="1:10" x14ac:dyDescent="0.25">
      <c r="A363" t="s">
        <v>758</v>
      </c>
      <c r="B363" t="s">
        <v>759</v>
      </c>
      <c r="C363">
        <v>337.66666666666669</v>
      </c>
      <c r="D363">
        <v>350.8</v>
      </c>
      <c r="E363">
        <v>333.2</v>
      </c>
      <c r="F363">
        <v>277.66666666666669</v>
      </c>
      <c r="G363">
        <f t="shared" si="10"/>
        <v>305.43333333333334</v>
      </c>
      <c r="H363">
        <v>318</v>
      </c>
      <c r="I363">
        <v>26</v>
      </c>
      <c r="J363">
        <f t="shared" si="11"/>
        <v>172</v>
      </c>
    </row>
    <row r="364" spans="1:10" x14ac:dyDescent="0.25">
      <c r="A364" t="s">
        <v>760</v>
      </c>
      <c r="B364" t="s">
        <v>761</v>
      </c>
      <c r="C364">
        <v>462.66666666666669</v>
      </c>
      <c r="D364">
        <v>715.4</v>
      </c>
      <c r="E364">
        <v>555.4</v>
      </c>
      <c r="F364">
        <v>110.66666666666667</v>
      </c>
      <c r="G364">
        <f t="shared" si="10"/>
        <v>333.0333333333333</v>
      </c>
      <c r="H364">
        <v>429</v>
      </c>
      <c r="I364">
        <v>15</v>
      </c>
      <c r="J364">
        <f t="shared" si="11"/>
        <v>222</v>
      </c>
    </row>
    <row r="365" spans="1:10" x14ac:dyDescent="0.25">
      <c r="A365" t="s">
        <v>762</v>
      </c>
      <c r="B365" t="s">
        <v>763</v>
      </c>
      <c r="C365">
        <v>570.33333333333337</v>
      </c>
      <c r="D365">
        <v>573.20000000000005</v>
      </c>
      <c r="E365">
        <v>570.6</v>
      </c>
      <c r="F365">
        <v>1153.3333333333333</v>
      </c>
      <c r="G365">
        <f t="shared" si="10"/>
        <v>861.9666666666667</v>
      </c>
      <c r="H365">
        <v>556</v>
      </c>
      <c r="I365">
        <v>124</v>
      </c>
      <c r="J365">
        <f t="shared" si="11"/>
        <v>340</v>
      </c>
    </row>
    <row r="366" spans="1:10" x14ac:dyDescent="0.25">
      <c r="A366" t="s">
        <v>764</v>
      </c>
      <c r="B366" t="s">
        <v>765</v>
      </c>
      <c r="C366">
        <v>11423.333333333334</v>
      </c>
      <c r="D366">
        <v>12672.8</v>
      </c>
      <c r="E366">
        <v>11195.2</v>
      </c>
      <c r="F366">
        <v>6705.666666666667</v>
      </c>
      <c r="G366">
        <f t="shared" si="10"/>
        <v>8950.4333333333343</v>
      </c>
      <c r="H366">
        <v>11147</v>
      </c>
      <c r="I366">
        <v>1430</v>
      </c>
      <c r="J366">
        <f t="shared" si="11"/>
        <v>6288.5</v>
      </c>
    </row>
    <row r="367" spans="1:10" x14ac:dyDescent="0.25">
      <c r="A367" t="s">
        <v>766</v>
      </c>
      <c r="B367" t="s">
        <v>767</v>
      </c>
      <c r="C367">
        <v>612.66666666666663</v>
      </c>
      <c r="D367">
        <v>604</v>
      </c>
      <c r="E367">
        <v>594.6</v>
      </c>
      <c r="F367">
        <v>1339.6666666666667</v>
      </c>
      <c r="G367">
        <f t="shared" si="10"/>
        <v>967.13333333333344</v>
      </c>
      <c r="H367">
        <v>497</v>
      </c>
      <c r="I367">
        <v>150</v>
      </c>
      <c r="J367">
        <f t="shared" si="11"/>
        <v>323.5</v>
      </c>
    </row>
    <row r="368" spans="1:10" x14ac:dyDescent="0.25">
      <c r="A368" t="s">
        <v>768</v>
      </c>
      <c r="B368" t="s">
        <v>769</v>
      </c>
      <c r="C368">
        <v>1199</v>
      </c>
      <c r="D368">
        <v>1112.8</v>
      </c>
      <c r="E368">
        <v>971.2</v>
      </c>
      <c r="F368">
        <v>484.33333333333331</v>
      </c>
      <c r="G368">
        <f t="shared" si="10"/>
        <v>727.76666666666665</v>
      </c>
      <c r="H368">
        <v>915</v>
      </c>
      <c r="I368">
        <v>58</v>
      </c>
      <c r="J368">
        <f t="shared" si="11"/>
        <v>486.5</v>
      </c>
    </row>
    <row r="369" spans="1:10" x14ac:dyDescent="0.25">
      <c r="A369" t="s">
        <v>770</v>
      </c>
      <c r="B369" t="s">
        <v>771</v>
      </c>
      <c r="C369">
        <v>1372</v>
      </c>
      <c r="D369">
        <v>1431.4</v>
      </c>
      <c r="E369">
        <v>1535.8</v>
      </c>
      <c r="F369">
        <v>4147</v>
      </c>
      <c r="G369">
        <f t="shared" si="10"/>
        <v>2841.4</v>
      </c>
      <c r="H369">
        <v>1740</v>
      </c>
      <c r="I369">
        <v>465</v>
      </c>
      <c r="J369">
        <f t="shared" si="11"/>
        <v>1102.5</v>
      </c>
    </row>
    <row r="370" spans="1:10" x14ac:dyDescent="0.25">
      <c r="A370" t="s">
        <v>772</v>
      </c>
      <c r="B370" t="s">
        <v>773</v>
      </c>
      <c r="C370">
        <v>397.33333333333331</v>
      </c>
      <c r="D370">
        <v>439.8</v>
      </c>
      <c r="E370">
        <v>426.8</v>
      </c>
      <c r="F370">
        <v>618.33333333333337</v>
      </c>
      <c r="G370">
        <f t="shared" si="10"/>
        <v>522.56666666666672</v>
      </c>
      <c r="H370">
        <v>402</v>
      </c>
      <c r="I370">
        <v>183</v>
      </c>
      <c r="J370">
        <f t="shared" si="11"/>
        <v>292.5</v>
      </c>
    </row>
    <row r="371" spans="1:10" x14ac:dyDescent="0.25">
      <c r="A371" t="s">
        <v>774</v>
      </c>
      <c r="B371" t="s">
        <v>775</v>
      </c>
      <c r="C371">
        <v>775</v>
      </c>
      <c r="D371">
        <v>1111.5999999999999</v>
      </c>
      <c r="E371">
        <v>1084.5999999999999</v>
      </c>
      <c r="F371">
        <v>897</v>
      </c>
      <c r="G371">
        <f t="shared" si="10"/>
        <v>990.8</v>
      </c>
      <c r="H371">
        <v>901</v>
      </c>
      <c r="I371">
        <v>221</v>
      </c>
      <c r="J371">
        <f t="shared" si="11"/>
        <v>561</v>
      </c>
    </row>
    <row r="372" spans="1:10" x14ac:dyDescent="0.25">
      <c r="A372" t="s">
        <v>776</v>
      </c>
      <c r="B372" t="s">
        <v>777</v>
      </c>
      <c r="C372">
        <v>281</v>
      </c>
      <c r="D372">
        <v>349.8</v>
      </c>
      <c r="E372">
        <v>334.8</v>
      </c>
      <c r="F372">
        <v>714.33333333333337</v>
      </c>
      <c r="G372">
        <f t="shared" si="10"/>
        <v>524.56666666666672</v>
      </c>
      <c r="H372">
        <v>373</v>
      </c>
      <c r="I372">
        <v>79</v>
      </c>
      <c r="J372">
        <f t="shared" si="11"/>
        <v>226</v>
      </c>
    </row>
    <row r="373" spans="1:10" x14ac:dyDescent="0.25">
      <c r="A373" t="s">
        <v>778</v>
      </c>
      <c r="B373" t="s">
        <v>779</v>
      </c>
      <c r="C373">
        <v>310.33333333333331</v>
      </c>
      <c r="D373">
        <v>318</v>
      </c>
      <c r="E373">
        <v>347.6</v>
      </c>
      <c r="F373">
        <v>206.66666666666666</v>
      </c>
      <c r="G373">
        <f t="shared" si="10"/>
        <v>277.13333333333333</v>
      </c>
      <c r="H373">
        <v>324</v>
      </c>
      <c r="I373">
        <v>33</v>
      </c>
      <c r="J373">
        <f t="shared" si="11"/>
        <v>178.5</v>
      </c>
    </row>
    <row r="374" spans="1:10" x14ac:dyDescent="0.25">
      <c r="A374" t="s">
        <v>780</v>
      </c>
      <c r="B374" t="s">
        <v>781</v>
      </c>
      <c r="C374">
        <v>866.66666666666663</v>
      </c>
      <c r="D374">
        <v>888.2</v>
      </c>
      <c r="E374">
        <v>916</v>
      </c>
      <c r="F374">
        <v>1164</v>
      </c>
      <c r="G374">
        <f t="shared" si="10"/>
        <v>1040</v>
      </c>
      <c r="H374">
        <v>929</v>
      </c>
      <c r="I374">
        <v>135</v>
      </c>
      <c r="J374">
        <f t="shared" si="11"/>
        <v>532</v>
      </c>
    </row>
    <row r="375" spans="1:10" x14ac:dyDescent="0.25">
      <c r="A375" t="s">
        <v>782</v>
      </c>
      <c r="B375" t="s">
        <v>783</v>
      </c>
      <c r="C375">
        <v>215</v>
      </c>
      <c r="D375">
        <v>196.4</v>
      </c>
      <c r="E375">
        <v>133.6</v>
      </c>
      <c r="F375">
        <v>729.66666666666663</v>
      </c>
      <c r="G375">
        <f t="shared" si="10"/>
        <v>431.63333333333333</v>
      </c>
      <c r="H375">
        <v>103</v>
      </c>
      <c r="I375">
        <v>87</v>
      </c>
      <c r="J375">
        <f t="shared" si="11"/>
        <v>95</v>
      </c>
    </row>
    <row r="376" spans="1:10" x14ac:dyDescent="0.25">
      <c r="A376" t="s">
        <v>784</v>
      </c>
      <c r="B376" t="s">
        <v>785</v>
      </c>
      <c r="C376">
        <v>475.33333333333331</v>
      </c>
      <c r="D376">
        <v>457.6</v>
      </c>
      <c r="E376">
        <v>454.2</v>
      </c>
      <c r="F376">
        <v>611.33333333333337</v>
      </c>
      <c r="G376">
        <f t="shared" si="10"/>
        <v>532.76666666666665</v>
      </c>
      <c r="H376">
        <v>453</v>
      </c>
      <c r="I376">
        <v>53</v>
      </c>
      <c r="J376">
        <f t="shared" si="11"/>
        <v>253</v>
      </c>
    </row>
    <row r="377" spans="1:10" x14ac:dyDescent="0.25">
      <c r="A377" t="s">
        <v>786</v>
      </c>
      <c r="B377" t="s">
        <v>787</v>
      </c>
      <c r="C377">
        <v>95</v>
      </c>
      <c r="D377">
        <v>95.8</v>
      </c>
      <c r="E377">
        <v>59.2</v>
      </c>
      <c r="F377">
        <v>82.666666666666671</v>
      </c>
      <c r="G377">
        <f t="shared" si="10"/>
        <v>70.933333333333337</v>
      </c>
      <c r="H377">
        <v>24</v>
      </c>
      <c r="I377">
        <v>8</v>
      </c>
      <c r="J377">
        <f t="shared" si="11"/>
        <v>16</v>
      </c>
    </row>
    <row r="378" spans="1:10" x14ac:dyDescent="0.25">
      <c r="A378" t="s">
        <v>788</v>
      </c>
      <c r="B378" t="s">
        <v>789</v>
      </c>
      <c r="C378">
        <v>64.333333333333329</v>
      </c>
      <c r="D378">
        <v>52.2</v>
      </c>
      <c r="E378">
        <v>68.2</v>
      </c>
      <c r="F378">
        <v>784.33333333333337</v>
      </c>
      <c r="G378">
        <f t="shared" si="10"/>
        <v>426.26666666666671</v>
      </c>
      <c r="H378">
        <v>55</v>
      </c>
      <c r="I378">
        <v>85</v>
      </c>
      <c r="J378">
        <f t="shared" si="11"/>
        <v>70</v>
      </c>
    </row>
    <row r="379" spans="1:10" x14ac:dyDescent="0.25">
      <c r="A379" t="s">
        <v>790</v>
      </c>
      <c r="B379" t="s">
        <v>791</v>
      </c>
      <c r="C379">
        <v>2058.6666666666665</v>
      </c>
      <c r="D379">
        <v>2381.8000000000002</v>
      </c>
      <c r="E379">
        <v>2440.6</v>
      </c>
      <c r="F379">
        <v>3571.3333333333335</v>
      </c>
      <c r="G379">
        <f t="shared" si="10"/>
        <v>3005.9666666666667</v>
      </c>
      <c r="H379">
        <v>2546</v>
      </c>
      <c r="I379">
        <v>621</v>
      </c>
      <c r="J379">
        <f t="shared" si="11"/>
        <v>1583.5</v>
      </c>
    </row>
    <row r="380" spans="1:10" x14ac:dyDescent="0.25">
      <c r="A380" t="s">
        <v>792</v>
      </c>
      <c r="B380" t="s">
        <v>793</v>
      </c>
      <c r="C380">
        <v>1797</v>
      </c>
      <c r="D380">
        <v>2119.4</v>
      </c>
      <c r="E380">
        <v>1653.2</v>
      </c>
      <c r="F380">
        <v>1524.6666666666667</v>
      </c>
      <c r="G380">
        <f t="shared" si="10"/>
        <v>1588.9333333333334</v>
      </c>
      <c r="H380">
        <v>1149</v>
      </c>
      <c r="I380">
        <v>433</v>
      </c>
      <c r="J380">
        <f t="shared" si="11"/>
        <v>791</v>
      </c>
    </row>
    <row r="381" spans="1:10" x14ac:dyDescent="0.25">
      <c r="A381" t="s">
        <v>794</v>
      </c>
      <c r="B381" t="s">
        <v>795</v>
      </c>
      <c r="C381">
        <v>511</v>
      </c>
      <c r="D381">
        <v>636.79999999999995</v>
      </c>
      <c r="E381">
        <v>643.4</v>
      </c>
      <c r="F381">
        <v>796.66666666666663</v>
      </c>
      <c r="G381">
        <f t="shared" si="10"/>
        <v>720.0333333333333</v>
      </c>
      <c r="H381">
        <v>654</v>
      </c>
      <c r="I381">
        <v>125</v>
      </c>
      <c r="J381">
        <f t="shared" si="11"/>
        <v>389.5</v>
      </c>
    </row>
    <row r="382" spans="1:10" x14ac:dyDescent="0.25">
      <c r="A382" t="s">
        <v>796</v>
      </c>
      <c r="B382" t="s">
        <v>797</v>
      </c>
      <c r="C382">
        <v>506.66666666666669</v>
      </c>
      <c r="D382">
        <v>509.4</v>
      </c>
      <c r="E382">
        <v>562.20000000000005</v>
      </c>
      <c r="F382">
        <v>1097.6666666666667</v>
      </c>
      <c r="G382">
        <f t="shared" si="10"/>
        <v>829.93333333333339</v>
      </c>
      <c r="H382">
        <v>588</v>
      </c>
      <c r="I382">
        <v>153</v>
      </c>
      <c r="J382">
        <f t="shared" si="11"/>
        <v>370.5</v>
      </c>
    </row>
    <row r="383" spans="1:10" x14ac:dyDescent="0.25">
      <c r="A383" t="s">
        <v>798</v>
      </c>
      <c r="B383" t="s">
        <v>799</v>
      </c>
      <c r="C383">
        <v>921.33333333333337</v>
      </c>
      <c r="D383">
        <v>663.6</v>
      </c>
      <c r="E383">
        <v>653.4</v>
      </c>
      <c r="F383">
        <v>1220.6666666666667</v>
      </c>
      <c r="G383">
        <f t="shared" si="10"/>
        <v>937.0333333333333</v>
      </c>
      <c r="H383">
        <v>508</v>
      </c>
      <c r="I383">
        <v>93</v>
      </c>
      <c r="J383">
        <f t="shared" si="11"/>
        <v>300.5</v>
      </c>
    </row>
    <row r="384" spans="1:10" x14ac:dyDescent="0.25">
      <c r="A384" t="s">
        <v>800</v>
      </c>
      <c r="B384" t="s">
        <v>801</v>
      </c>
      <c r="C384">
        <v>347</v>
      </c>
      <c r="D384">
        <v>415.8</v>
      </c>
      <c r="E384">
        <v>421.2</v>
      </c>
      <c r="F384">
        <v>368</v>
      </c>
      <c r="G384">
        <f t="shared" si="10"/>
        <v>394.6</v>
      </c>
      <c r="H384">
        <v>438</v>
      </c>
      <c r="I384">
        <v>61</v>
      </c>
      <c r="J384">
        <f t="shared" si="11"/>
        <v>249.5</v>
      </c>
    </row>
    <row r="385" spans="1:10" x14ac:dyDescent="0.25">
      <c r="A385" t="s">
        <v>802</v>
      </c>
      <c r="B385" t="s">
        <v>803</v>
      </c>
      <c r="C385">
        <v>335</v>
      </c>
      <c r="D385">
        <v>540.4</v>
      </c>
      <c r="E385">
        <v>518.6</v>
      </c>
      <c r="F385">
        <v>546.66666666666663</v>
      </c>
      <c r="G385">
        <f t="shared" si="10"/>
        <v>532.63333333333333</v>
      </c>
      <c r="H385">
        <v>549</v>
      </c>
      <c r="I385">
        <v>63</v>
      </c>
      <c r="J385">
        <f t="shared" si="11"/>
        <v>306</v>
      </c>
    </row>
    <row r="386" spans="1:10" x14ac:dyDescent="0.25">
      <c r="A386" t="s">
        <v>804</v>
      </c>
      <c r="B386" t="s">
        <v>805</v>
      </c>
      <c r="C386">
        <v>865.33333333333337</v>
      </c>
      <c r="D386">
        <v>795.4</v>
      </c>
      <c r="E386">
        <v>776.8</v>
      </c>
      <c r="F386">
        <v>707.33333333333337</v>
      </c>
      <c r="G386">
        <f t="shared" si="10"/>
        <v>742.06666666666661</v>
      </c>
      <c r="H386">
        <v>836</v>
      </c>
      <c r="I386">
        <v>157</v>
      </c>
      <c r="J386">
        <f t="shared" si="11"/>
        <v>496.5</v>
      </c>
    </row>
    <row r="387" spans="1:10" x14ac:dyDescent="0.25">
      <c r="A387" t="s">
        <v>806</v>
      </c>
      <c r="B387" t="s">
        <v>807</v>
      </c>
      <c r="C387">
        <v>509.66666666666669</v>
      </c>
      <c r="D387">
        <v>422.6</v>
      </c>
      <c r="E387">
        <v>385.2</v>
      </c>
      <c r="F387">
        <v>1990.6666666666667</v>
      </c>
      <c r="G387">
        <f t="shared" si="10"/>
        <v>1187.9333333333334</v>
      </c>
      <c r="H387">
        <v>314</v>
      </c>
      <c r="I387">
        <v>628</v>
      </c>
      <c r="J387">
        <f t="shared" si="11"/>
        <v>471</v>
      </c>
    </row>
    <row r="388" spans="1:10" x14ac:dyDescent="0.25">
      <c r="A388" t="s">
        <v>808</v>
      </c>
      <c r="B388" t="s">
        <v>809</v>
      </c>
      <c r="C388">
        <v>3405</v>
      </c>
      <c r="D388">
        <v>5046.3999999999996</v>
      </c>
      <c r="E388">
        <v>5340.4</v>
      </c>
      <c r="F388">
        <v>11179.666666666666</v>
      </c>
      <c r="G388">
        <f t="shared" ref="G388:G451" si="12">AVERAGE(E388:F388)</f>
        <v>8260.0333333333328</v>
      </c>
      <c r="H388">
        <v>5297</v>
      </c>
      <c r="I388">
        <v>2183</v>
      </c>
      <c r="J388">
        <f t="shared" ref="J388:J451" si="13">AVERAGE(H388:I388)</f>
        <v>3740</v>
      </c>
    </row>
    <row r="389" spans="1:10" x14ac:dyDescent="0.25">
      <c r="A389" t="s">
        <v>810</v>
      </c>
      <c r="B389" t="s">
        <v>811</v>
      </c>
      <c r="C389">
        <v>2527</v>
      </c>
      <c r="D389">
        <v>3393.4</v>
      </c>
      <c r="E389">
        <v>3281</v>
      </c>
      <c r="F389">
        <v>3104.3333333333335</v>
      </c>
      <c r="G389">
        <f t="shared" si="12"/>
        <v>3192.666666666667</v>
      </c>
      <c r="H389">
        <v>2498</v>
      </c>
      <c r="I389">
        <v>961</v>
      </c>
      <c r="J389">
        <f t="shared" si="13"/>
        <v>1729.5</v>
      </c>
    </row>
    <row r="390" spans="1:10" x14ac:dyDescent="0.25">
      <c r="A390" t="s">
        <v>812</v>
      </c>
      <c r="B390" t="s">
        <v>813</v>
      </c>
      <c r="C390">
        <v>1150</v>
      </c>
      <c r="D390">
        <v>1379.8</v>
      </c>
      <c r="E390">
        <v>1174.8</v>
      </c>
      <c r="F390">
        <v>749</v>
      </c>
      <c r="G390">
        <f t="shared" si="12"/>
        <v>961.9</v>
      </c>
      <c r="H390">
        <v>745</v>
      </c>
      <c r="I390">
        <v>200</v>
      </c>
      <c r="J390">
        <f t="shared" si="13"/>
        <v>472.5</v>
      </c>
    </row>
    <row r="391" spans="1:10" x14ac:dyDescent="0.25">
      <c r="A391" t="s">
        <v>814</v>
      </c>
      <c r="B391" t="s">
        <v>815</v>
      </c>
      <c r="C391">
        <v>443</v>
      </c>
      <c r="D391">
        <v>460.8</v>
      </c>
      <c r="E391">
        <v>310.8</v>
      </c>
      <c r="F391">
        <v>348.33333333333331</v>
      </c>
      <c r="G391">
        <f t="shared" si="12"/>
        <v>329.56666666666666</v>
      </c>
      <c r="H391">
        <v>198</v>
      </c>
      <c r="I391">
        <v>71</v>
      </c>
      <c r="J391">
        <f t="shared" si="13"/>
        <v>134.5</v>
      </c>
    </row>
    <row r="392" spans="1:10" x14ac:dyDescent="0.25">
      <c r="A392" t="s">
        <v>816</v>
      </c>
      <c r="B392" t="s">
        <v>817</v>
      </c>
      <c r="C392">
        <v>62.666666666666664</v>
      </c>
      <c r="D392">
        <v>38.6</v>
      </c>
      <c r="E392">
        <v>35.799999999999997</v>
      </c>
      <c r="F392">
        <v>641.66666666666663</v>
      </c>
      <c r="G392">
        <f t="shared" si="12"/>
        <v>338.73333333333329</v>
      </c>
      <c r="H392">
        <v>28</v>
      </c>
      <c r="I392">
        <v>173</v>
      </c>
      <c r="J392">
        <f t="shared" si="13"/>
        <v>100.5</v>
      </c>
    </row>
    <row r="393" spans="1:10" x14ac:dyDescent="0.25">
      <c r="A393" t="s">
        <v>818</v>
      </c>
      <c r="B393" t="s">
        <v>819</v>
      </c>
      <c r="C393">
        <v>417.33333333333331</v>
      </c>
      <c r="D393">
        <v>470</v>
      </c>
      <c r="E393">
        <v>447</v>
      </c>
      <c r="F393">
        <v>948</v>
      </c>
      <c r="G393">
        <f t="shared" si="12"/>
        <v>697.5</v>
      </c>
      <c r="H393">
        <v>460</v>
      </c>
      <c r="I393">
        <v>217</v>
      </c>
      <c r="J393">
        <f t="shared" si="13"/>
        <v>338.5</v>
      </c>
    </row>
    <row r="394" spans="1:10" x14ac:dyDescent="0.25">
      <c r="A394" t="s">
        <v>820</v>
      </c>
      <c r="B394" t="s">
        <v>821</v>
      </c>
      <c r="C394">
        <v>3100.3333333333335</v>
      </c>
      <c r="D394">
        <v>4922.2</v>
      </c>
      <c r="E394">
        <v>4998.8</v>
      </c>
      <c r="F394">
        <v>828.66666666666663</v>
      </c>
      <c r="G394">
        <f t="shared" si="12"/>
        <v>2913.7333333333336</v>
      </c>
      <c r="H394">
        <v>4844</v>
      </c>
      <c r="I394">
        <v>85</v>
      </c>
      <c r="J394">
        <f t="shared" si="13"/>
        <v>2464.5</v>
      </c>
    </row>
    <row r="395" spans="1:10" x14ac:dyDescent="0.25">
      <c r="A395" t="s">
        <v>822</v>
      </c>
      <c r="B395" t="s">
        <v>823</v>
      </c>
      <c r="C395">
        <v>982.66666666666663</v>
      </c>
      <c r="D395">
        <v>1140.5999999999999</v>
      </c>
      <c r="E395">
        <v>1080.8</v>
      </c>
      <c r="F395">
        <v>832.66666666666663</v>
      </c>
      <c r="G395">
        <f t="shared" si="12"/>
        <v>956.73333333333335</v>
      </c>
      <c r="H395">
        <v>926</v>
      </c>
      <c r="I395">
        <v>205</v>
      </c>
      <c r="J395">
        <f t="shared" si="13"/>
        <v>565.5</v>
      </c>
    </row>
    <row r="396" spans="1:10" x14ac:dyDescent="0.25">
      <c r="A396" t="s">
        <v>824</v>
      </c>
      <c r="B396" t="s">
        <v>825</v>
      </c>
      <c r="C396">
        <v>1943</v>
      </c>
      <c r="D396">
        <v>1963</v>
      </c>
      <c r="E396">
        <v>2701</v>
      </c>
      <c r="F396">
        <v>549.66666666666663</v>
      </c>
      <c r="G396">
        <f t="shared" si="12"/>
        <v>1625.3333333333333</v>
      </c>
      <c r="H396">
        <v>2470</v>
      </c>
      <c r="I396">
        <v>81</v>
      </c>
      <c r="J396">
        <f t="shared" si="13"/>
        <v>1275.5</v>
      </c>
    </row>
    <row r="397" spans="1:10" x14ac:dyDescent="0.25">
      <c r="A397" t="s">
        <v>826</v>
      </c>
      <c r="B397" t="s">
        <v>827</v>
      </c>
      <c r="C397">
        <v>901.33333333333337</v>
      </c>
      <c r="D397">
        <v>993.4</v>
      </c>
      <c r="E397">
        <v>917.8</v>
      </c>
      <c r="F397">
        <v>1122</v>
      </c>
      <c r="G397">
        <f t="shared" si="12"/>
        <v>1019.9</v>
      </c>
      <c r="H397">
        <v>893</v>
      </c>
      <c r="I397">
        <v>194</v>
      </c>
      <c r="J397">
        <f t="shared" si="13"/>
        <v>543.5</v>
      </c>
    </row>
    <row r="398" spans="1:10" x14ac:dyDescent="0.25">
      <c r="A398" t="s">
        <v>828</v>
      </c>
      <c r="B398" t="s">
        <v>829</v>
      </c>
      <c r="C398">
        <v>1520.6666666666667</v>
      </c>
      <c r="D398">
        <v>1623.6</v>
      </c>
      <c r="E398">
        <v>745</v>
      </c>
      <c r="F398">
        <v>1361.3333333333333</v>
      </c>
      <c r="G398">
        <f t="shared" si="12"/>
        <v>1053.1666666666665</v>
      </c>
      <c r="H398">
        <v>723</v>
      </c>
      <c r="I398">
        <v>97</v>
      </c>
      <c r="J398">
        <f t="shared" si="13"/>
        <v>410</v>
      </c>
    </row>
    <row r="399" spans="1:10" x14ac:dyDescent="0.25">
      <c r="A399" t="s">
        <v>830</v>
      </c>
      <c r="B399" t="s">
        <v>831</v>
      </c>
      <c r="C399">
        <v>2431</v>
      </c>
      <c r="D399">
        <v>2584.1999999999998</v>
      </c>
      <c r="E399">
        <v>2733.2</v>
      </c>
      <c r="F399">
        <v>7074.333333333333</v>
      </c>
      <c r="G399">
        <f t="shared" si="12"/>
        <v>4903.7666666666664</v>
      </c>
      <c r="H399">
        <v>2663</v>
      </c>
      <c r="I399">
        <v>842</v>
      </c>
      <c r="J399">
        <f t="shared" si="13"/>
        <v>1752.5</v>
      </c>
    </row>
    <row r="400" spans="1:10" x14ac:dyDescent="0.25">
      <c r="A400" t="s">
        <v>832</v>
      </c>
      <c r="B400" t="s">
        <v>833</v>
      </c>
      <c r="C400">
        <v>1905.3333333333333</v>
      </c>
      <c r="D400">
        <v>2664.4</v>
      </c>
      <c r="E400">
        <v>2412.8000000000002</v>
      </c>
      <c r="F400">
        <v>2501.3333333333335</v>
      </c>
      <c r="G400">
        <f t="shared" si="12"/>
        <v>2457.0666666666666</v>
      </c>
      <c r="H400">
        <v>2016</v>
      </c>
      <c r="I400">
        <v>687</v>
      </c>
      <c r="J400">
        <f t="shared" si="13"/>
        <v>1351.5</v>
      </c>
    </row>
    <row r="401" spans="1:10" x14ac:dyDescent="0.25">
      <c r="A401" t="s">
        <v>834</v>
      </c>
      <c r="B401" t="s">
        <v>835</v>
      </c>
      <c r="C401">
        <v>480.33333333333331</v>
      </c>
      <c r="D401">
        <v>594.4</v>
      </c>
      <c r="E401">
        <v>556.79999999999995</v>
      </c>
      <c r="F401">
        <v>975.33333333333337</v>
      </c>
      <c r="G401">
        <f t="shared" si="12"/>
        <v>766.06666666666661</v>
      </c>
      <c r="H401">
        <v>503</v>
      </c>
      <c r="I401">
        <v>307</v>
      </c>
      <c r="J401">
        <f t="shared" si="13"/>
        <v>405</v>
      </c>
    </row>
    <row r="402" spans="1:10" x14ac:dyDescent="0.25">
      <c r="A402" t="s">
        <v>836</v>
      </c>
      <c r="B402" t="s">
        <v>837</v>
      </c>
      <c r="C402">
        <v>299.66666666666669</v>
      </c>
      <c r="D402">
        <v>274.8</v>
      </c>
      <c r="E402">
        <v>324</v>
      </c>
      <c r="F402">
        <v>791.66666666666663</v>
      </c>
      <c r="G402">
        <f t="shared" si="12"/>
        <v>557.83333333333326</v>
      </c>
      <c r="H402">
        <v>292</v>
      </c>
      <c r="I402">
        <v>65</v>
      </c>
      <c r="J402">
        <f t="shared" si="13"/>
        <v>178.5</v>
      </c>
    </row>
    <row r="403" spans="1:10" x14ac:dyDescent="0.25">
      <c r="A403" t="s">
        <v>838</v>
      </c>
      <c r="B403" t="s">
        <v>839</v>
      </c>
      <c r="C403">
        <v>9772</v>
      </c>
      <c r="D403">
        <v>9747.4</v>
      </c>
      <c r="E403">
        <v>11533</v>
      </c>
      <c r="F403">
        <v>16003</v>
      </c>
      <c r="G403">
        <f t="shared" si="12"/>
        <v>13768</v>
      </c>
      <c r="H403">
        <v>11195</v>
      </c>
      <c r="I403">
        <v>1271</v>
      </c>
      <c r="J403">
        <f t="shared" si="13"/>
        <v>6233</v>
      </c>
    </row>
    <row r="404" spans="1:10" x14ac:dyDescent="0.25">
      <c r="A404" t="s">
        <v>840</v>
      </c>
      <c r="B404" t="s">
        <v>841</v>
      </c>
      <c r="C404">
        <v>1199</v>
      </c>
      <c r="D404">
        <v>1159.8</v>
      </c>
      <c r="E404">
        <v>1438.8</v>
      </c>
      <c r="F404">
        <v>10316.333333333334</v>
      </c>
      <c r="G404">
        <f t="shared" si="12"/>
        <v>5877.5666666666666</v>
      </c>
      <c r="H404">
        <v>1933</v>
      </c>
      <c r="I404">
        <v>671</v>
      </c>
      <c r="J404">
        <f t="shared" si="13"/>
        <v>1302</v>
      </c>
    </row>
    <row r="405" spans="1:10" x14ac:dyDescent="0.25">
      <c r="A405" t="s">
        <v>842</v>
      </c>
      <c r="B405" t="s">
        <v>843</v>
      </c>
      <c r="C405">
        <v>196.33333333333334</v>
      </c>
      <c r="D405">
        <v>222.6</v>
      </c>
      <c r="E405">
        <v>199</v>
      </c>
      <c r="F405">
        <v>531.66666666666663</v>
      </c>
      <c r="G405">
        <f t="shared" si="12"/>
        <v>365.33333333333331</v>
      </c>
      <c r="H405">
        <v>161</v>
      </c>
      <c r="I405">
        <v>140</v>
      </c>
      <c r="J405">
        <f t="shared" si="13"/>
        <v>150.5</v>
      </c>
    </row>
    <row r="406" spans="1:10" x14ac:dyDescent="0.25">
      <c r="A406" t="s">
        <v>844</v>
      </c>
      <c r="B406" t="s">
        <v>845</v>
      </c>
      <c r="C406">
        <v>1175.3333333333333</v>
      </c>
      <c r="D406">
        <v>1341</v>
      </c>
      <c r="E406">
        <v>1396.4</v>
      </c>
      <c r="F406">
        <v>481.33333333333331</v>
      </c>
      <c r="G406">
        <f t="shared" si="12"/>
        <v>938.86666666666667</v>
      </c>
      <c r="H406">
        <v>1362</v>
      </c>
      <c r="I406">
        <v>72</v>
      </c>
      <c r="J406">
        <f t="shared" si="13"/>
        <v>717</v>
      </c>
    </row>
    <row r="407" spans="1:10" x14ac:dyDescent="0.25">
      <c r="A407" t="s">
        <v>846</v>
      </c>
      <c r="B407" t="s">
        <v>847</v>
      </c>
      <c r="C407">
        <v>273.33333333333331</v>
      </c>
      <c r="D407">
        <v>279.39999999999998</v>
      </c>
      <c r="E407">
        <v>274.8</v>
      </c>
      <c r="F407">
        <v>784.66666666666663</v>
      </c>
      <c r="G407">
        <f t="shared" si="12"/>
        <v>529.73333333333335</v>
      </c>
      <c r="H407">
        <v>256</v>
      </c>
      <c r="I407">
        <v>64</v>
      </c>
      <c r="J407">
        <f t="shared" si="13"/>
        <v>160</v>
      </c>
    </row>
    <row r="408" spans="1:10" x14ac:dyDescent="0.25">
      <c r="A408" t="s">
        <v>848</v>
      </c>
      <c r="B408" t="s">
        <v>849</v>
      </c>
      <c r="C408">
        <v>13664.666666666666</v>
      </c>
      <c r="D408">
        <v>14168.8</v>
      </c>
      <c r="E408">
        <v>8265</v>
      </c>
      <c r="F408">
        <v>19847</v>
      </c>
      <c r="G408">
        <f t="shared" si="12"/>
        <v>14056</v>
      </c>
      <c r="H408">
        <v>8029</v>
      </c>
      <c r="I408">
        <v>1818</v>
      </c>
      <c r="J408">
        <f t="shared" si="13"/>
        <v>4923.5</v>
      </c>
    </row>
    <row r="409" spans="1:10" x14ac:dyDescent="0.25">
      <c r="A409" t="s">
        <v>850</v>
      </c>
      <c r="B409" t="s">
        <v>851</v>
      </c>
      <c r="C409">
        <v>6931.666666666667</v>
      </c>
      <c r="D409">
        <v>7350.8</v>
      </c>
      <c r="E409">
        <v>11653.8</v>
      </c>
      <c r="F409">
        <v>13989</v>
      </c>
      <c r="G409">
        <f t="shared" si="12"/>
        <v>12821.4</v>
      </c>
      <c r="H409">
        <v>11700</v>
      </c>
      <c r="I409">
        <v>3573</v>
      </c>
      <c r="J409">
        <f t="shared" si="13"/>
        <v>7636.5</v>
      </c>
    </row>
    <row r="410" spans="1:10" x14ac:dyDescent="0.25">
      <c r="A410" t="s">
        <v>852</v>
      </c>
      <c r="B410" t="s">
        <v>853</v>
      </c>
      <c r="C410">
        <v>170</v>
      </c>
      <c r="D410">
        <v>203.8</v>
      </c>
      <c r="E410">
        <v>210.8</v>
      </c>
      <c r="F410">
        <v>801.66666666666663</v>
      </c>
      <c r="G410">
        <f t="shared" si="12"/>
        <v>506.23333333333335</v>
      </c>
      <c r="H410">
        <v>211</v>
      </c>
      <c r="I410">
        <v>63</v>
      </c>
      <c r="J410">
        <f t="shared" si="13"/>
        <v>137</v>
      </c>
    </row>
    <row r="411" spans="1:10" x14ac:dyDescent="0.25">
      <c r="A411" t="s">
        <v>854</v>
      </c>
      <c r="B411" t="s">
        <v>855</v>
      </c>
      <c r="C411">
        <v>474.33333333333331</v>
      </c>
      <c r="D411">
        <v>555.20000000000005</v>
      </c>
      <c r="E411">
        <v>591.20000000000005</v>
      </c>
      <c r="F411">
        <v>463</v>
      </c>
      <c r="G411">
        <f t="shared" si="12"/>
        <v>527.1</v>
      </c>
      <c r="H411">
        <v>523</v>
      </c>
      <c r="I411">
        <v>108</v>
      </c>
      <c r="J411">
        <f t="shared" si="13"/>
        <v>315.5</v>
      </c>
    </row>
    <row r="412" spans="1:10" x14ac:dyDescent="0.25">
      <c r="A412" t="s">
        <v>856</v>
      </c>
      <c r="B412" t="s">
        <v>857</v>
      </c>
      <c r="C412">
        <v>2082</v>
      </c>
      <c r="D412">
        <v>2320</v>
      </c>
      <c r="E412">
        <v>1850.6</v>
      </c>
      <c r="F412">
        <v>1433</v>
      </c>
      <c r="G412">
        <f t="shared" si="12"/>
        <v>1641.8</v>
      </c>
      <c r="H412">
        <v>1864</v>
      </c>
      <c r="I412">
        <v>183</v>
      </c>
      <c r="J412">
        <f t="shared" si="13"/>
        <v>1023.5</v>
      </c>
    </row>
    <row r="413" spans="1:10" x14ac:dyDescent="0.25">
      <c r="A413" t="s">
        <v>858</v>
      </c>
      <c r="B413" t="s">
        <v>859</v>
      </c>
      <c r="C413">
        <v>178.66666666666666</v>
      </c>
      <c r="D413">
        <v>167.6</v>
      </c>
      <c r="E413">
        <v>263.8</v>
      </c>
      <c r="F413">
        <v>482.66666666666669</v>
      </c>
      <c r="G413">
        <f t="shared" si="12"/>
        <v>373.23333333333335</v>
      </c>
      <c r="H413">
        <v>295</v>
      </c>
      <c r="I413">
        <v>87</v>
      </c>
      <c r="J413">
        <f t="shared" si="13"/>
        <v>191</v>
      </c>
    </row>
    <row r="414" spans="1:10" x14ac:dyDescent="0.25">
      <c r="A414" t="s">
        <v>860</v>
      </c>
      <c r="B414" t="s">
        <v>861</v>
      </c>
      <c r="C414">
        <v>3322.3333333333335</v>
      </c>
      <c r="D414">
        <v>4180.3999999999996</v>
      </c>
      <c r="E414">
        <v>4369.2</v>
      </c>
      <c r="F414">
        <v>2715.6666666666665</v>
      </c>
      <c r="G414">
        <f t="shared" si="12"/>
        <v>3542.4333333333334</v>
      </c>
      <c r="H414">
        <v>4162</v>
      </c>
      <c r="I414">
        <v>374</v>
      </c>
      <c r="J414">
        <f t="shared" si="13"/>
        <v>2268</v>
      </c>
    </row>
    <row r="415" spans="1:10" x14ac:dyDescent="0.25">
      <c r="A415" t="s">
        <v>862</v>
      </c>
      <c r="B415" t="s">
        <v>863</v>
      </c>
      <c r="C415">
        <v>6676.666666666667</v>
      </c>
      <c r="D415">
        <v>6504.6</v>
      </c>
      <c r="E415">
        <v>5387.2</v>
      </c>
      <c r="F415">
        <v>5799.333333333333</v>
      </c>
      <c r="G415">
        <f t="shared" si="12"/>
        <v>5593.2666666666664</v>
      </c>
      <c r="H415">
        <v>5367</v>
      </c>
      <c r="I415">
        <v>495</v>
      </c>
      <c r="J415">
        <f t="shared" si="13"/>
        <v>2931</v>
      </c>
    </row>
    <row r="416" spans="1:10" x14ac:dyDescent="0.25">
      <c r="A416" t="s">
        <v>864</v>
      </c>
      <c r="B416" t="s">
        <v>865</v>
      </c>
      <c r="C416">
        <v>7089.666666666667</v>
      </c>
      <c r="D416">
        <v>7140</v>
      </c>
      <c r="E416">
        <v>7113.6</v>
      </c>
      <c r="F416">
        <v>18449</v>
      </c>
      <c r="G416">
        <f t="shared" si="12"/>
        <v>12781.3</v>
      </c>
      <c r="H416">
        <v>7274</v>
      </c>
      <c r="I416">
        <v>1483</v>
      </c>
      <c r="J416">
        <f t="shared" si="13"/>
        <v>4378.5</v>
      </c>
    </row>
    <row r="417" spans="1:10" x14ac:dyDescent="0.25">
      <c r="A417" t="s">
        <v>866</v>
      </c>
      <c r="B417" t="s">
        <v>867</v>
      </c>
      <c r="C417">
        <v>1990</v>
      </c>
      <c r="D417">
        <v>2175</v>
      </c>
      <c r="E417">
        <v>2362</v>
      </c>
      <c r="F417">
        <v>3963.3333333333335</v>
      </c>
      <c r="G417">
        <f t="shared" si="12"/>
        <v>3162.666666666667</v>
      </c>
      <c r="H417">
        <v>2397</v>
      </c>
      <c r="I417">
        <v>718</v>
      </c>
      <c r="J417">
        <f t="shared" si="13"/>
        <v>1557.5</v>
      </c>
    </row>
    <row r="418" spans="1:10" x14ac:dyDescent="0.25">
      <c r="A418" t="s">
        <v>868</v>
      </c>
      <c r="B418" t="s">
        <v>869</v>
      </c>
      <c r="C418">
        <v>143.66666666666666</v>
      </c>
      <c r="D418">
        <v>160.6</v>
      </c>
      <c r="E418">
        <v>172.2</v>
      </c>
      <c r="F418">
        <v>1422</v>
      </c>
      <c r="G418">
        <f t="shared" si="12"/>
        <v>797.1</v>
      </c>
      <c r="H418">
        <v>161</v>
      </c>
      <c r="I418">
        <v>243</v>
      </c>
      <c r="J418">
        <f t="shared" si="13"/>
        <v>202</v>
      </c>
    </row>
    <row r="419" spans="1:10" x14ac:dyDescent="0.25">
      <c r="A419" t="s">
        <v>870</v>
      </c>
      <c r="B419" t="s">
        <v>871</v>
      </c>
      <c r="C419">
        <v>10850.333333333334</v>
      </c>
      <c r="D419">
        <v>11149.2</v>
      </c>
      <c r="E419">
        <v>12475</v>
      </c>
      <c r="F419">
        <v>20021.333333333332</v>
      </c>
      <c r="G419">
        <f t="shared" si="12"/>
        <v>16248.166666666666</v>
      </c>
      <c r="H419">
        <v>12878</v>
      </c>
      <c r="I419">
        <v>1345</v>
      </c>
      <c r="J419">
        <f t="shared" si="13"/>
        <v>7111.5</v>
      </c>
    </row>
    <row r="420" spans="1:10" x14ac:dyDescent="0.25">
      <c r="A420" t="s">
        <v>872</v>
      </c>
      <c r="B420" t="s">
        <v>873</v>
      </c>
      <c r="C420">
        <v>2931</v>
      </c>
      <c r="D420">
        <v>2163.4</v>
      </c>
      <c r="E420">
        <v>2348.1999999999998</v>
      </c>
      <c r="F420">
        <v>4046</v>
      </c>
      <c r="G420">
        <f t="shared" si="12"/>
        <v>3197.1</v>
      </c>
      <c r="H420">
        <v>2507</v>
      </c>
      <c r="I420">
        <v>478</v>
      </c>
      <c r="J420">
        <f t="shared" si="13"/>
        <v>1492.5</v>
      </c>
    </row>
    <row r="421" spans="1:10" x14ac:dyDescent="0.25">
      <c r="A421" t="s">
        <v>874</v>
      </c>
      <c r="B421" t="s">
        <v>875</v>
      </c>
      <c r="C421">
        <v>128.33333333333334</v>
      </c>
      <c r="D421">
        <v>127.6</v>
      </c>
      <c r="E421">
        <v>127.6</v>
      </c>
      <c r="F421">
        <v>615.66666666666663</v>
      </c>
      <c r="G421">
        <f t="shared" si="12"/>
        <v>371.63333333333333</v>
      </c>
      <c r="H421">
        <v>130</v>
      </c>
      <c r="I421">
        <v>76</v>
      </c>
      <c r="J421">
        <f t="shared" si="13"/>
        <v>103</v>
      </c>
    </row>
    <row r="422" spans="1:10" x14ac:dyDescent="0.25">
      <c r="A422" t="s">
        <v>876</v>
      </c>
      <c r="B422" t="s">
        <v>877</v>
      </c>
      <c r="C422">
        <v>617.33333333333337</v>
      </c>
      <c r="D422">
        <v>793.2</v>
      </c>
      <c r="E422">
        <v>609</v>
      </c>
      <c r="F422">
        <v>616</v>
      </c>
      <c r="G422">
        <f t="shared" si="12"/>
        <v>612.5</v>
      </c>
      <c r="H422">
        <v>527</v>
      </c>
      <c r="I422">
        <v>93</v>
      </c>
      <c r="J422">
        <f t="shared" si="13"/>
        <v>310</v>
      </c>
    </row>
    <row r="423" spans="1:10" x14ac:dyDescent="0.25">
      <c r="A423" t="s">
        <v>878</v>
      </c>
      <c r="B423" t="s">
        <v>879</v>
      </c>
      <c r="C423">
        <v>1857.3333333333333</v>
      </c>
      <c r="D423">
        <v>1576.2</v>
      </c>
      <c r="E423">
        <v>885.4</v>
      </c>
      <c r="F423">
        <v>1529.3333333333333</v>
      </c>
      <c r="G423">
        <f t="shared" si="12"/>
        <v>1207.3666666666666</v>
      </c>
      <c r="H423">
        <v>838</v>
      </c>
      <c r="I423">
        <v>213</v>
      </c>
      <c r="J423">
        <f t="shared" si="13"/>
        <v>525.5</v>
      </c>
    </row>
    <row r="424" spans="1:10" x14ac:dyDescent="0.25">
      <c r="A424" t="s">
        <v>880</v>
      </c>
      <c r="B424" t="s">
        <v>881</v>
      </c>
      <c r="C424">
        <v>384.66666666666669</v>
      </c>
      <c r="D424">
        <v>420.8</v>
      </c>
      <c r="E424">
        <v>417.8</v>
      </c>
      <c r="F424">
        <v>636.33333333333337</v>
      </c>
      <c r="G424">
        <f t="shared" si="12"/>
        <v>527.06666666666672</v>
      </c>
      <c r="H424">
        <v>402</v>
      </c>
      <c r="I424">
        <v>44</v>
      </c>
      <c r="J424">
        <f t="shared" si="13"/>
        <v>223</v>
      </c>
    </row>
    <row r="425" spans="1:10" x14ac:dyDescent="0.25">
      <c r="A425" t="s">
        <v>882</v>
      </c>
      <c r="B425" t="s">
        <v>883</v>
      </c>
      <c r="C425">
        <v>352</v>
      </c>
      <c r="D425">
        <v>362</v>
      </c>
      <c r="E425">
        <v>354.8</v>
      </c>
      <c r="F425">
        <v>968.66666666666663</v>
      </c>
      <c r="G425">
        <f t="shared" si="12"/>
        <v>661.73333333333335</v>
      </c>
      <c r="H425">
        <v>356</v>
      </c>
      <c r="I425">
        <v>72</v>
      </c>
      <c r="J425">
        <f t="shared" si="13"/>
        <v>214</v>
      </c>
    </row>
    <row r="426" spans="1:10" x14ac:dyDescent="0.25">
      <c r="A426" t="s">
        <v>884</v>
      </c>
      <c r="B426" t="s">
        <v>885</v>
      </c>
      <c r="C426">
        <v>1356.6666666666667</v>
      </c>
      <c r="D426">
        <v>1466.2</v>
      </c>
      <c r="E426">
        <v>1882.8</v>
      </c>
      <c r="F426">
        <v>272</v>
      </c>
      <c r="G426">
        <f t="shared" si="12"/>
        <v>1077.4000000000001</v>
      </c>
      <c r="H426">
        <v>1890</v>
      </c>
      <c r="I426">
        <v>57</v>
      </c>
      <c r="J426">
        <f t="shared" si="13"/>
        <v>973.5</v>
      </c>
    </row>
    <row r="427" spans="1:10" x14ac:dyDescent="0.25">
      <c r="A427" t="s">
        <v>886</v>
      </c>
      <c r="B427" t="s">
        <v>887</v>
      </c>
      <c r="C427">
        <v>811.33333333333337</v>
      </c>
      <c r="D427">
        <v>794.6</v>
      </c>
      <c r="E427">
        <v>817</v>
      </c>
      <c r="F427">
        <v>1217.3333333333333</v>
      </c>
      <c r="G427">
        <f t="shared" si="12"/>
        <v>1017.1666666666666</v>
      </c>
      <c r="H427">
        <v>815</v>
      </c>
      <c r="I427">
        <v>109</v>
      </c>
      <c r="J427">
        <f t="shared" si="13"/>
        <v>462</v>
      </c>
    </row>
    <row r="428" spans="1:10" x14ac:dyDescent="0.25">
      <c r="A428" t="s">
        <v>888</v>
      </c>
      <c r="B428" t="s">
        <v>889</v>
      </c>
      <c r="C428">
        <v>3704.6666666666665</v>
      </c>
      <c r="D428">
        <v>3177.6</v>
      </c>
      <c r="E428">
        <v>2770.2</v>
      </c>
      <c r="F428">
        <v>2132.3333333333335</v>
      </c>
      <c r="G428">
        <f t="shared" si="12"/>
        <v>2451.2666666666664</v>
      </c>
      <c r="H428">
        <v>1740</v>
      </c>
      <c r="I428">
        <v>694</v>
      </c>
      <c r="J428">
        <f t="shared" si="13"/>
        <v>1217</v>
      </c>
    </row>
    <row r="429" spans="1:10" x14ac:dyDescent="0.25">
      <c r="A429" t="s">
        <v>890</v>
      </c>
      <c r="B429" t="s">
        <v>891</v>
      </c>
      <c r="C429">
        <v>1840.3333333333333</v>
      </c>
      <c r="D429">
        <v>3379.6</v>
      </c>
      <c r="E429">
        <v>3855</v>
      </c>
      <c r="F429">
        <v>11618.666666666666</v>
      </c>
      <c r="G429">
        <f t="shared" si="12"/>
        <v>7736.833333333333</v>
      </c>
      <c r="H429">
        <v>3818</v>
      </c>
      <c r="I429">
        <v>1619</v>
      </c>
      <c r="J429">
        <f t="shared" si="13"/>
        <v>2718.5</v>
      </c>
    </row>
    <row r="430" spans="1:10" x14ac:dyDescent="0.25">
      <c r="A430" t="s">
        <v>892</v>
      </c>
      <c r="B430" t="s">
        <v>893</v>
      </c>
      <c r="C430">
        <v>735.66666666666663</v>
      </c>
      <c r="D430">
        <v>1009.6</v>
      </c>
      <c r="E430">
        <v>901.2</v>
      </c>
      <c r="F430">
        <v>1336</v>
      </c>
      <c r="G430">
        <f t="shared" si="12"/>
        <v>1118.5999999999999</v>
      </c>
      <c r="H430">
        <v>881</v>
      </c>
      <c r="I430">
        <v>141</v>
      </c>
      <c r="J430">
        <f t="shared" si="13"/>
        <v>511</v>
      </c>
    </row>
    <row r="431" spans="1:10" x14ac:dyDescent="0.25">
      <c r="A431" t="s">
        <v>894</v>
      </c>
      <c r="B431" t="s">
        <v>895</v>
      </c>
      <c r="C431">
        <v>1607.3333333333333</v>
      </c>
      <c r="D431">
        <v>2118.4</v>
      </c>
      <c r="E431">
        <v>1150.4000000000001</v>
      </c>
      <c r="F431">
        <v>1335.3333333333333</v>
      </c>
      <c r="G431">
        <f t="shared" si="12"/>
        <v>1242.8666666666668</v>
      </c>
      <c r="H431">
        <v>993</v>
      </c>
      <c r="I431">
        <v>282</v>
      </c>
      <c r="J431">
        <f t="shared" si="13"/>
        <v>637.5</v>
      </c>
    </row>
    <row r="432" spans="1:10" x14ac:dyDescent="0.25">
      <c r="A432" t="s">
        <v>896</v>
      </c>
      <c r="B432" t="s">
        <v>897</v>
      </c>
      <c r="C432">
        <v>209.33333333333334</v>
      </c>
      <c r="D432">
        <v>220.6</v>
      </c>
      <c r="E432">
        <v>225.2</v>
      </c>
      <c r="F432">
        <v>313</v>
      </c>
      <c r="G432">
        <f t="shared" si="12"/>
        <v>269.10000000000002</v>
      </c>
      <c r="H432">
        <v>239</v>
      </c>
      <c r="I432">
        <v>30</v>
      </c>
      <c r="J432">
        <f t="shared" si="13"/>
        <v>134.5</v>
      </c>
    </row>
    <row r="433" spans="1:10" x14ac:dyDescent="0.25">
      <c r="A433" t="s">
        <v>898</v>
      </c>
      <c r="B433" t="s">
        <v>899</v>
      </c>
      <c r="C433">
        <v>700.33333333333337</v>
      </c>
      <c r="D433">
        <v>690.8</v>
      </c>
      <c r="E433">
        <v>667.2</v>
      </c>
      <c r="F433">
        <v>2005</v>
      </c>
      <c r="G433">
        <f t="shared" si="12"/>
        <v>1336.1</v>
      </c>
      <c r="H433">
        <v>609</v>
      </c>
      <c r="I433">
        <v>228</v>
      </c>
      <c r="J433">
        <f t="shared" si="13"/>
        <v>418.5</v>
      </c>
    </row>
    <row r="434" spans="1:10" x14ac:dyDescent="0.25">
      <c r="A434" t="s">
        <v>900</v>
      </c>
      <c r="B434" t="s">
        <v>901</v>
      </c>
      <c r="C434">
        <v>288.33333333333331</v>
      </c>
      <c r="D434">
        <v>384.8</v>
      </c>
      <c r="E434">
        <v>528.79999999999995</v>
      </c>
      <c r="F434">
        <v>59</v>
      </c>
      <c r="G434">
        <f t="shared" si="12"/>
        <v>293.89999999999998</v>
      </c>
      <c r="H434">
        <v>518</v>
      </c>
      <c r="I434">
        <v>10</v>
      </c>
      <c r="J434">
        <f t="shared" si="13"/>
        <v>264</v>
      </c>
    </row>
    <row r="435" spans="1:10" x14ac:dyDescent="0.25">
      <c r="A435" t="s">
        <v>902</v>
      </c>
      <c r="B435" t="s">
        <v>903</v>
      </c>
      <c r="C435">
        <v>1250.6666666666667</v>
      </c>
      <c r="D435">
        <v>1250.5999999999999</v>
      </c>
      <c r="E435">
        <v>1229.4000000000001</v>
      </c>
      <c r="F435">
        <v>1975</v>
      </c>
      <c r="G435">
        <f t="shared" si="12"/>
        <v>1602.2</v>
      </c>
      <c r="H435">
        <v>1194</v>
      </c>
      <c r="I435">
        <v>268</v>
      </c>
      <c r="J435">
        <f t="shared" si="13"/>
        <v>731</v>
      </c>
    </row>
    <row r="436" spans="1:10" x14ac:dyDescent="0.25">
      <c r="A436" t="s">
        <v>904</v>
      </c>
      <c r="B436" t="s">
        <v>905</v>
      </c>
      <c r="C436">
        <v>923.66666666666663</v>
      </c>
      <c r="D436">
        <v>908</v>
      </c>
      <c r="E436">
        <v>1029.5999999999999</v>
      </c>
      <c r="F436">
        <v>2097.6666666666665</v>
      </c>
      <c r="G436">
        <f t="shared" si="12"/>
        <v>1563.6333333333332</v>
      </c>
      <c r="H436">
        <v>1110</v>
      </c>
      <c r="I436">
        <v>156</v>
      </c>
      <c r="J436">
        <f t="shared" si="13"/>
        <v>633</v>
      </c>
    </row>
    <row r="437" spans="1:10" x14ac:dyDescent="0.25">
      <c r="A437" t="s">
        <v>906</v>
      </c>
      <c r="B437" t="s">
        <v>907</v>
      </c>
      <c r="C437">
        <v>456.66666666666669</v>
      </c>
      <c r="D437">
        <v>485</v>
      </c>
      <c r="E437">
        <v>683.4</v>
      </c>
      <c r="F437">
        <v>292.33333333333331</v>
      </c>
      <c r="G437">
        <f t="shared" si="12"/>
        <v>487.86666666666667</v>
      </c>
      <c r="H437">
        <v>689</v>
      </c>
      <c r="I437">
        <v>37</v>
      </c>
      <c r="J437">
        <f t="shared" si="13"/>
        <v>363</v>
      </c>
    </row>
    <row r="438" spans="1:10" x14ac:dyDescent="0.25">
      <c r="A438" t="s">
        <v>908</v>
      </c>
      <c r="B438" t="s">
        <v>909</v>
      </c>
      <c r="C438">
        <v>199.33333333333334</v>
      </c>
      <c r="D438">
        <v>205.8</v>
      </c>
      <c r="E438">
        <v>225.2</v>
      </c>
      <c r="F438">
        <v>855.33333333333337</v>
      </c>
      <c r="G438">
        <f t="shared" si="12"/>
        <v>540.26666666666665</v>
      </c>
      <c r="H438">
        <v>219</v>
      </c>
      <c r="I438">
        <v>62</v>
      </c>
      <c r="J438">
        <f t="shared" si="13"/>
        <v>140.5</v>
      </c>
    </row>
    <row r="439" spans="1:10" x14ac:dyDescent="0.25">
      <c r="A439" t="s">
        <v>910</v>
      </c>
      <c r="B439" t="s">
        <v>911</v>
      </c>
      <c r="C439">
        <v>1116.3333333333333</v>
      </c>
      <c r="D439">
        <v>1441.2</v>
      </c>
      <c r="E439">
        <v>1463.8</v>
      </c>
      <c r="F439">
        <v>1831.3333333333333</v>
      </c>
      <c r="G439">
        <f t="shared" si="12"/>
        <v>1647.5666666666666</v>
      </c>
      <c r="H439">
        <v>1486</v>
      </c>
      <c r="I439">
        <v>211</v>
      </c>
      <c r="J439">
        <f t="shared" si="13"/>
        <v>848.5</v>
      </c>
    </row>
    <row r="440" spans="1:10" x14ac:dyDescent="0.25">
      <c r="A440" t="s">
        <v>912</v>
      </c>
      <c r="B440" t="s">
        <v>913</v>
      </c>
      <c r="C440">
        <v>296.66666666666669</v>
      </c>
      <c r="D440">
        <v>538</v>
      </c>
      <c r="E440">
        <v>361.8</v>
      </c>
      <c r="F440">
        <v>944.66666666666663</v>
      </c>
      <c r="G440">
        <f t="shared" si="12"/>
        <v>653.23333333333335</v>
      </c>
      <c r="H440">
        <v>365</v>
      </c>
      <c r="I440">
        <v>99</v>
      </c>
      <c r="J440">
        <f t="shared" si="13"/>
        <v>232</v>
      </c>
    </row>
    <row r="441" spans="1:10" x14ac:dyDescent="0.25">
      <c r="A441" t="s">
        <v>914</v>
      </c>
      <c r="B441" t="s">
        <v>915</v>
      </c>
      <c r="C441">
        <v>12330.333333333334</v>
      </c>
      <c r="D441">
        <v>11806.4</v>
      </c>
      <c r="E441">
        <v>12228.4</v>
      </c>
      <c r="F441">
        <v>19491.333333333332</v>
      </c>
      <c r="G441">
        <f t="shared" si="12"/>
        <v>15859.866666666665</v>
      </c>
      <c r="H441">
        <v>11995</v>
      </c>
      <c r="I441">
        <v>1033</v>
      </c>
      <c r="J441">
        <f t="shared" si="13"/>
        <v>6514</v>
      </c>
    </row>
    <row r="442" spans="1:10" x14ac:dyDescent="0.25">
      <c r="A442" t="s">
        <v>916</v>
      </c>
      <c r="B442" t="s">
        <v>917</v>
      </c>
      <c r="C442">
        <v>641.66666666666663</v>
      </c>
      <c r="D442">
        <v>558.4</v>
      </c>
      <c r="E442">
        <v>456</v>
      </c>
      <c r="F442">
        <v>646.33333333333337</v>
      </c>
      <c r="G442">
        <f t="shared" si="12"/>
        <v>551.16666666666674</v>
      </c>
      <c r="H442">
        <v>422</v>
      </c>
      <c r="I442">
        <v>63</v>
      </c>
      <c r="J442">
        <f t="shared" si="13"/>
        <v>242.5</v>
      </c>
    </row>
    <row r="443" spans="1:10" x14ac:dyDescent="0.25">
      <c r="A443" t="s">
        <v>918</v>
      </c>
      <c r="B443" t="s">
        <v>919</v>
      </c>
      <c r="C443">
        <v>1998.3333333333333</v>
      </c>
      <c r="D443">
        <v>1529.6</v>
      </c>
      <c r="E443">
        <v>1615.4</v>
      </c>
      <c r="F443">
        <v>2852.6666666666665</v>
      </c>
      <c r="G443">
        <f t="shared" si="12"/>
        <v>2234.0333333333333</v>
      </c>
      <c r="H443">
        <v>1430</v>
      </c>
      <c r="I443">
        <v>252</v>
      </c>
      <c r="J443">
        <f t="shared" si="13"/>
        <v>841</v>
      </c>
    </row>
    <row r="444" spans="1:10" x14ac:dyDescent="0.25">
      <c r="A444" t="s">
        <v>920</v>
      </c>
      <c r="B444" t="s">
        <v>921</v>
      </c>
      <c r="C444">
        <v>41.333333333333336</v>
      </c>
      <c r="D444">
        <v>43</v>
      </c>
      <c r="E444">
        <v>42.8</v>
      </c>
      <c r="F444">
        <v>264.66666666666669</v>
      </c>
      <c r="G444">
        <f t="shared" si="12"/>
        <v>153.73333333333335</v>
      </c>
      <c r="H444">
        <v>42</v>
      </c>
      <c r="I444">
        <v>26</v>
      </c>
      <c r="J444">
        <f t="shared" si="13"/>
        <v>34</v>
      </c>
    </row>
    <row r="445" spans="1:10" x14ac:dyDescent="0.25">
      <c r="A445" t="s">
        <v>922</v>
      </c>
      <c r="B445" t="s">
        <v>923</v>
      </c>
      <c r="C445">
        <v>108.66666666666667</v>
      </c>
      <c r="D445">
        <v>93.6</v>
      </c>
      <c r="E445">
        <v>100.4</v>
      </c>
      <c r="F445">
        <v>350</v>
      </c>
      <c r="G445">
        <f t="shared" si="12"/>
        <v>225.2</v>
      </c>
      <c r="H445">
        <v>118</v>
      </c>
      <c r="I445">
        <v>39</v>
      </c>
      <c r="J445">
        <f t="shared" si="13"/>
        <v>78.5</v>
      </c>
    </row>
    <row r="446" spans="1:10" x14ac:dyDescent="0.25">
      <c r="A446" t="s">
        <v>924</v>
      </c>
      <c r="B446" t="s">
        <v>925</v>
      </c>
      <c r="C446">
        <v>154</v>
      </c>
      <c r="D446">
        <v>199.8</v>
      </c>
      <c r="E446">
        <v>206.8</v>
      </c>
      <c r="F446">
        <v>401</v>
      </c>
      <c r="G446">
        <f t="shared" si="12"/>
        <v>303.89999999999998</v>
      </c>
      <c r="H446">
        <v>217</v>
      </c>
      <c r="I446">
        <v>68</v>
      </c>
      <c r="J446">
        <f t="shared" si="13"/>
        <v>142.5</v>
      </c>
    </row>
    <row r="447" spans="1:10" x14ac:dyDescent="0.25">
      <c r="A447" t="s">
        <v>926</v>
      </c>
      <c r="B447" t="s">
        <v>927</v>
      </c>
      <c r="C447">
        <v>428.33333333333331</v>
      </c>
      <c r="D447">
        <v>722.6</v>
      </c>
      <c r="E447">
        <v>904.2</v>
      </c>
      <c r="F447">
        <v>1382.6666666666667</v>
      </c>
      <c r="G447">
        <f t="shared" si="12"/>
        <v>1143.4333333333334</v>
      </c>
      <c r="H447">
        <v>893</v>
      </c>
      <c r="I447">
        <v>99</v>
      </c>
      <c r="J447">
        <f t="shared" si="13"/>
        <v>496</v>
      </c>
    </row>
    <row r="448" spans="1:10" x14ac:dyDescent="0.25">
      <c r="A448" t="s">
        <v>928</v>
      </c>
      <c r="B448" t="s">
        <v>929</v>
      </c>
      <c r="C448">
        <v>2510.3333333333335</v>
      </c>
      <c r="D448">
        <v>2591.6</v>
      </c>
      <c r="E448">
        <v>2318.4</v>
      </c>
      <c r="F448">
        <v>1205.6666666666667</v>
      </c>
      <c r="G448">
        <f t="shared" si="12"/>
        <v>1762.0333333333333</v>
      </c>
      <c r="H448">
        <v>1668</v>
      </c>
      <c r="I448">
        <v>171</v>
      </c>
      <c r="J448">
        <f t="shared" si="13"/>
        <v>919.5</v>
      </c>
    </row>
    <row r="449" spans="1:10" x14ac:dyDescent="0.25">
      <c r="A449" t="s">
        <v>930</v>
      </c>
      <c r="B449" t="s">
        <v>931</v>
      </c>
      <c r="C449">
        <v>3889.6666666666665</v>
      </c>
      <c r="D449">
        <v>4524.6000000000004</v>
      </c>
      <c r="E449">
        <v>5072.3999999999996</v>
      </c>
      <c r="F449">
        <v>7991</v>
      </c>
      <c r="G449">
        <f t="shared" si="12"/>
        <v>6531.7</v>
      </c>
      <c r="H449">
        <v>5129</v>
      </c>
      <c r="I449">
        <v>1288</v>
      </c>
      <c r="J449">
        <f t="shared" si="13"/>
        <v>3208.5</v>
      </c>
    </row>
    <row r="450" spans="1:10" x14ac:dyDescent="0.25">
      <c r="A450" t="s">
        <v>932</v>
      </c>
      <c r="B450" t="s">
        <v>933</v>
      </c>
      <c r="C450">
        <v>623</v>
      </c>
      <c r="D450">
        <v>748</v>
      </c>
      <c r="E450">
        <v>818.4</v>
      </c>
      <c r="F450">
        <v>156</v>
      </c>
      <c r="G450">
        <f t="shared" si="12"/>
        <v>487.2</v>
      </c>
      <c r="H450">
        <v>813</v>
      </c>
      <c r="I450">
        <v>37</v>
      </c>
      <c r="J450">
        <f t="shared" si="13"/>
        <v>425</v>
      </c>
    </row>
    <row r="451" spans="1:10" x14ac:dyDescent="0.25">
      <c r="A451" t="s">
        <v>934</v>
      </c>
      <c r="B451" t="s">
        <v>935</v>
      </c>
      <c r="C451">
        <v>1695.6666666666667</v>
      </c>
      <c r="D451">
        <v>2427</v>
      </c>
      <c r="E451">
        <v>1997</v>
      </c>
      <c r="F451">
        <v>4802</v>
      </c>
      <c r="G451">
        <f t="shared" si="12"/>
        <v>3399.5</v>
      </c>
      <c r="H451">
        <v>1786</v>
      </c>
      <c r="I451">
        <v>1801</v>
      </c>
      <c r="J451">
        <f t="shared" si="13"/>
        <v>1793.5</v>
      </c>
    </row>
    <row r="452" spans="1:10" x14ac:dyDescent="0.25">
      <c r="A452" t="s">
        <v>936</v>
      </c>
      <c r="B452" t="s">
        <v>937</v>
      </c>
      <c r="C452">
        <v>1346</v>
      </c>
      <c r="D452">
        <v>1139.4000000000001</v>
      </c>
      <c r="E452">
        <v>1984.2</v>
      </c>
      <c r="F452">
        <v>2018.3333333333333</v>
      </c>
      <c r="G452">
        <f t="shared" ref="G452:G515" si="14">AVERAGE(E452:F452)</f>
        <v>2001.2666666666667</v>
      </c>
      <c r="H452">
        <v>2197</v>
      </c>
      <c r="I452">
        <v>427</v>
      </c>
      <c r="J452">
        <f t="shared" ref="J452:J515" si="15">AVERAGE(H452:I452)</f>
        <v>1312</v>
      </c>
    </row>
    <row r="453" spans="1:10" x14ac:dyDescent="0.25">
      <c r="A453" t="s">
        <v>938</v>
      </c>
      <c r="B453" t="s">
        <v>939</v>
      </c>
      <c r="C453">
        <v>769</v>
      </c>
      <c r="D453">
        <v>864.2</v>
      </c>
      <c r="E453">
        <v>798.2</v>
      </c>
      <c r="F453">
        <v>846.33333333333337</v>
      </c>
      <c r="G453">
        <f t="shared" si="14"/>
        <v>822.26666666666665</v>
      </c>
      <c r="H453">
        <v>778</v>
      </c>
      <c r="I453">
        <v>160</v>
      </c>
      <c r="J453">
        <f t="shared" si="15"/>
        <v>469</v>
      </c>
    </row>
    <row r="454" spans="1:10" x14ac:dyDescent="0.25">
      <c r="A454" t="s">
        <v>940</v>
      </c>
      <c r="B454" t="s">
        <v>941</v>
      </c>
      <c r="C454">
        <v>999.66666666666663</v>
      </c>
      <c r="D454">
        <v>1689.4</v>
      </c>
      <c r="E454">
        <v>1806.6</v>
      </c>
      <c r="F454">
        <v>527</v>
      </c>
      <c r="G454">
        <f t="shared" si="14"/>
        <v>1166.8</v>
      </c>
      <c r="H454">
        <v>1596</v>
      </c>
      <c r="I454">
        <v>147</v>
      </c>
      <c r="J454">
        <f t="shared" si="15"/>
        <v>871.5</v>
      </c>
    </row>
    <row r="455" spans="1:10" x14ac:dyDescent="0.25">
      <c r="A455" t="s">
        <v>942</v>
      </c>
      <c r="B455" t="s">
        <v>943</v>
      </c>
      <c r="C455">
        <v>1073.3333333333333</v>
      </c>
      <c r="D455">
        <v>758.8</v>
      </c>
      <c r="E455">
        <v>322.39999999999998</v>
      </c>
      <c r="F455">
        <v>2270.3333333333335</v>
      </c>
      <c r="G455">
        <f t="shared" si="14"/>
        <v>1296.3666666666668</v>
      </c>
      <c r="H455">
        <v>327</v>
      </c>
      <c r="I455">
        <v>260</v>
      </c>
      <c r="J455">
        <f t="shared" si="15"/>
        <v>293.5</v>
      </c>
    </row>
    <row r="456" spans="1:10" x14ac:dyDescent="0.25">
      <c r="A456" t="s">
        <v>944</v>
      </c>
      <c r="B456" t="s">
        <v>945</v>
      </c>
      <c r="C456">
        <v>1248.3333333333333</v>
      </c>
      <c r="D456">
        <v>1361.2</v>
      </c>
      <c r="E456">
        <v>1705.6</v>
      </c>
      <c r="F456">
        <v>444.33333333333331</v>
      </c>
      <c r="G456">
        <f t="shared" si="14"/>
        <v>1074.9666666666667</v>
      </c>
      <c r="H456">
        <v>1603</v>
      </c>
      <c r="I456">
        <v>70</v>
      </c>
      <c r="J456">
        <f t="shared" si="15"/>
        <v>836.5</v>
      </c>
    </row>
    <row r="457" spans="1:10" x14ac:dyDescent="0.25">
      <c r="A457" t="s">
        <v>946</v>
      </c>
      <c r="B457" t="s">
        <v>947</v>
      </c>
      <c r="C457">
        <v>550.66666666666663</v>
      </c>
      <c r="D457">
        <v>562.6</v>
      </c>
      <c r="E457">
        <v>501.6</v>
      </c>
      <c r="F457">
        <v>1735.3333333333333</v>
      </c>
      <c r="G457">
        <f t="shared" si="14"/>
        <v>1118.4666666666667</v>
      </c>
      <c r="H457">
        <v>372</v>
      </c>
      <c r="I457">
        <v>230</v>
      </c>
      <c r="J457">
        <f t="shared" si="15"/>
        <v>301</v>
      </c>
    </row>
    <row r="458" spans="1:10" x14ac:dyDescent="0.25">
      <c r="A458" t="s">
        <v>948</v>
      </c>
      <c r="B458" t="s">
        <v>949</v>
      </c>
      <c r="C458">
        <v>185.66666666666666</v>
      </c>
      <c r="D458">
        <v>174.2</v>
      </c>
      <c r="E458">
        <v>169</v>
      </c>
      <c r="F458">
        <v>547.33333333333337</v>
      </c>
      <c r="G458">
        <f t="shared" si="14"/>
        <v>358.16666666666669</v>
      </c>
      <c r="H458">
        <v>131</v>
      </c>
      <c r="I458">
        <v>57</v>
      </c>
      <c r="J458">
        <f t="shared" si="15"/>
        <v>94</v>
      </c>
    </row>
    <row r="459" spans="1:10" x14ac:dyDescent="0.25">
      <c r="A459" t="s">
        <v>950</v>
      </c>
      <c r="B459" t="s">
        <v>951</v>
      </c>
      <c r="C459">
        <v>547.66666666666663</v>
      </c>
      <c r="D459">
        <v>845.8</v>
      </c>
      <c r="E459">
        <v>2228</v>
      </c>
      <c r="F459">
        <v>2834.3333333333335</v>
      </c>
      <c r="G459">
        <f t="shared" si="14"/>
        <v>2531.166666666667</v>
      </c>
      <c r="H459">
        <v>2166</v>
      </c>
      <c r="I459">
        <v>321</v>
      </c>
      <c r="J459">
        <f t="shared" si="15"/>
        <v>1243.5</v>
      </c>
    </row>
    <row r="460" spans="1:10" x14ac:dyDescent="0.25">
      <c r="A460" t="s">
        <v>952</v>
      </c>
      <c r="B460" t="s">
        <v>953</v>
      </c>
      <c r="C460">
        <v>2037.6666666666667</v>
      </c>
      <c r="D460">
        <v>1758.4</v>
      </c>
      <c r="E460">
        <v>536.6</v>
      </c>
      <c r="F460">
        <v>812.33333333333337</v>
      </c>
      <c r="G460">
        <f t="shared" si="14"/>
        <v>674.4666666666667</v>
      </c>
      <c r="H460">
        <v>537</v>
      </c>
      <c r="I460">
        <v>107</v>
      </c>
      <c r="J460">
        <f t="shared" si="15"/>
        <v>322</v>
      </c>
    </row>
    <row r="461" spans="1:10" x14ac:dyDescent="0.25">
      <c r="A461" t="s">
        <v>954</v>
      </c>
      <c r="B461" t="s">
        <v>955</v>
      </c>
      <c r="C461">
        <v>1691</v>
      </c>
      <c r="D461">
        <v>1687</v>
      </c>
      <c r="E461">
        <v>1688.4</v>
      </c>
      <c r="F461">
        <v>4396.666666666667</v>
      </c>
      <c r="G461">
        <f t="shared" si="14"/>
        <v>3042.5333333333338</v>
      </c>
      <c r="H461">
        <v>1462</v>
      </c>
      <c r="I461">
        <v>406</v>
      </c>
      <c r="J461">
        <f t="shared" si="15"/>
        <v>934</v>
      </c>
    </row>
    <row r="462" spans="1:10" x14ac:dyDescent="0.25">
      <c r="A462" t="s">
        <v>956</v>
      </c>
      <c r="B462" t="s">
        <v>957</v>
      </c>
      <c r="C462">
        <v>3505</v>
      </c>
      <c r="D462">
        <v>3690</v>
      </c>
      <c r="E462">
        <v>4250.8</v>
      </c>
      <c r="F462">
        <v>2284.3333333333335</v>
      </c>
      <c r="G462">
        <f t="shared" si="14"/>
        <v>3267.5666666666666</v>
      </c>
      <c r="H462">
        <v>4156</v>
      </c>
      <c r="I462">
        <v>148</v>
      </c>
      <c r="J462">
        <f t="shared" si="15"/>
        <v>2152</v>
      </c>
    </row>
    <row r="463" spans="1:10" x14ac:dyDescent="0.25">
      <c r="A463" t="s">
        <v>958</v>
      </c>
      <c r="B463" t="s">
        <v>959</v>
      </c>
      <c r="C463">
        <v>414.33333333333331</v>
      </c>
      <c r="D463">
        <v>380</v>
      </c>
      <c r="E463">
        <v>409.8</v>
      </c>
      <c r="F463">
        <v>761.66666666666663</v>
      </c>
      <c r="G463">
        <f t="shared" si="14"/>
        <v>585.73333333333335</v>
      </c>
      <c r="H463">
        <v>337</v>
      </c>
      <c r="I463">
        <v>165</v>
      </c>
      <c r="J463">
        <f t="shared" si="15"/>
        <v>251</v>
      </c>
    </row>
    <row r="464" spans="1:10" x14ac:dyDescent="0.25">
      <c r="A464" t="s">
        <v>960</v>
      </c>
      <c r="B464" t="s">
        <v>961</v>
      </c>
      <c r="C464">
        <v>1103</v>
      </c>
      <c r="D464">
        <v>1039</v>
      </c>
      <c r="E464">
        <v>1065</v>
      </c>
      <c r="F464">
        <v>1539.3333333333333</v>
      </c>
      <c r="G464">
        <f t="shared" si="14"/>
        <v>1302.1666666666665</v>
      </c>
      <c r="H464">
        <v>681</v>
      </c>
      <c r="I464">
        <v>178</v>
      </c>
      <c r="J464">
        <f t="shared" si="15"/>
        <v>429.5</v>
      </c>
    </row>
    <row r="465" spans="1:10" x14ac:dyDescent="0.25">
      <c r="A465" t="s">
        <v>962</v>
      </c>
      <c r="B465" t="s">
        <v>963</v>
      </c>
      <c r="C465">
        <v>723</v>
      </c>
      <c r="D465">
        <v>832</v>
      </c>
      <c r="E465">
        <v>802.6</v>
      </c>
      <c r="F465">
        <v>540.66666666666663</v>
      </c>
      <c r="G465">
        <f t="shared" si="14"/>
        <v>671.63333333333333</v>
      </c>
      <c r="H465">
        <v>800</v>
      </c>
      <c r="I465">
        <v>97</v>
      </c>
      <c r="J465">
        <f t="shared" si="15"/>
        <v>448.5</v>
      </c>
    </row>
    <row r="466" spans="1:10" x14ac:dyDescent="0.25">
      <c r="A466" t="s">
        <v>964</v>
      </c>
      <c r="B466" t="s">
        <v>965</v>
      </c>
      <c r="C466">
        <v>521.66666666666663</v>
      </c>
      <c r="D466">
        <v>603.4</v>
      </c>
      <c r="E466">
        <v>559.6</v>
      </c>
      <c r="F466">
        <v>1022.3333333333334</v>
      </c>
      <c r="G466">
        <f t="shared" si="14"/>
        <v>790.9666666666667</v>
      </c>
      <c r="H466">
        <v>544</v>
      </c>
      <c r="I466">
        <v>75</v>
      </c>
      <c r="J466">
        <f t="shared" si="15"/>
        <v>309.5</v>
      </c>
    </row>
    <row r="467" spans="1:10" x14ac:dyDescent="0.25">
      <c r="A467" t="s">
        <v>966</v>
      </c>
      <c r="B467" t="s">
        <v>967</v>
      </c>
      <c r="C467">
        <v>1112.3333333333333</v>
      </c>
      <c r="D467">
        <v>1617.6</v>
      </c>
      <c r="E467">
        <v>1261.2</v>
      </c>
      <c r="F467">
        <v>93.333333333333329</v>
      </c>
      <c r="G467">
        <f t="shared" si="14"/>
        <v>677.26666666666665</v>
      </c>
      <c r="H467">
        <v>1093</v>
      </c>
      <c r="I467">
        <v>5</v>
      </c>
      <c r="J467">
        <f t="shared" si="15"/>
        <v>549</v>
      </c>
    </row>
    <row r="468" spans="1:10" x14ac:dyDescent="0.25">
      <c r="A468" t="s">
        <v>968</v>
      </c>
      <c r="B468" t="s">
        <v>969</v>
      </c>
      <c r="C468">
        <v>3273.3333333333335</v>
      </c>
      <c r="D468">
        <v>3537.6</v>
      </c>
      <c r="E468">
        <v>4172.6000000000004</v>
      </c>
      <c r="F468">
        <v>12457.333333333334</v>
      </c>
      <c r="G468">
        <f t="shared" si="14"/>
        <v>8314.9666666666672</v>
      </c>
      <c r="H468">
        <v>4582</v>
      </c>
      <c r="I468">
        <v>809</v>
      </c>
      <c r="J468">
        <f t="shared" si="15"/>
        <v>2695.5</v>
      </c>
    </row>
    <row r="469" spans="1:10" x14ac:dyDescent="0.25">
      <c r="A469" t="s">
        <v>970</v>
      </c>
      <c r="B469" t="s">
        <v>971</v>
      </c>
      <c r="C469">
        <v>18606.666666666668</v>
      </c>
      <c r="D469">
        <v>18969.400000000001</v>
      </c>
      <c r="E469">
        <v>18925.8</v>
      </c>
      <c r="F469">
        <v>32461.666666666668</v>
      </c>
      <c r="G469">
        <f t="shared" si="14"/>
        <v>25693.733333333334</v>
      </c>
      <c r="H469">
        <v>19217</v>
      </c>
      <c r="I469">
        <v>2680</v>
      </c>
      <c r="J469">
        <f t="shared" si="15"/>
        <v>10948.5</v>
      </c>
    </row>
    <row r="470" spans="1:10" x14ac:dyDescent="0.25">
      <c r="A470" t="s">
        <v>972</v>
      </c>
      <c r="B470" t="s">
        <v>973</v>
      </c>
      <c r="C470">
        <v>8054.333333333333</v>
      </c>
      <c r="D470">
        <v>8780.6</v>
      </c>
      <c r="E470">
        <v>10213.4</v>
      </c>
      <c r="F470">
        <v>25798.666666666668</v>
      </c>
      <c r="G470">
        <f t="shared" si="14"/>
        <v>18006.033333333333</v>
      </c>
      <c r="H470">
        <v>9935</v>
      </c>
      <c r="I470">
        <v>2216</v>
      </c>
      <c r="J470">
        <f t="shared" si="15"/>
        <v>6075.5</v>
      </c>
    </row>
    <row r="471" spans="1:10" x14ac:dyDescent="0.25">
      <c r="A471" t="s">
        <v>974</v>
      </c>
      <c r="B471" t="s">
        <v>975</v>
      </c>
      <c r="C471">
        <v>3077.6666666666665</v>
      </c>
      <c r="D471">
        <v>3907.2</v>
      </c>
      <c r="E471">
        <v>4015.6</v>
      </c>
      <c r="F471">
        <v>7392.666666666667</v>
      </c>
      <c r="G471">
        <f t="shared" si="14"/>
        <v>5704.1333333333332</v>
      </c>
      <c r="H471">
        <v>3327</v>
      </c>
      <c r="I471">
        <v>711</v>
      </c>
      <c r="J471">
        <f t="shared" si="15"/>
        <v>2019</v>
      </c>
    </row>
    <row r="472" spans="1:10" x14ac:dyDescent="0.25">
      <c r="A472" t="s">
        <v>976</v>
      </c>
      <c r="B472" t="s">
        <v>977</v>
      </c>
      <c r="C472">
        <v>7975</v>
      </c>
      <c r="D472">
        <v>8243.4</v>
      </c>
      <c r="E472">
        <v>6296.4</v>
      </c>
      <c r="F472">
        <v>1672.6666666666667</v>
      </c>
      <c r="G472">
        <f t="shared" si="14"/>
        <v>3984.5333333333333</v>
      </c>
      <c r="H472">
        <v>5092</v>
      </c>
      <c r="I472">
        <v>218</v>
      </c>
      <c r="J472">
        <f t="shared" si="15"/>
        <v>2655</v>
      </c>
    </row>
    <row r="473" spans="1:10" x14ac:dyDescent="0.25">
      <c r="A473" t="s">
        <v>978</v>
      </c>
      <c r="B473" t="s">
        <v>979</v>
      </c>
      <c r="C473">
        <v>154.33333333333334</v>
      </c>
      <c r="D473">
        <v>155.80000000000001</v>
      </c>
      <c r="E473">
        <v>164.6</v>
      </c>
      <c r="F473">
        <v>160.33333333333334</v>
      </c>
      <c r="G473">
        <f t="shared" si="14"/>
        <v>162.46666666666667</v>
      </c>
      <c r="H473">
        <v>167</v>
      </c>
      <c r="I473">
        <v>16</v>
      </c>
      <c r="J473">
        <f t="shared" si="15"/>
        <v>91.5</v>
      </c>
    </row>
    <row r="474" spans="1:10" x14ac:dyDescent="0.25">
      <c r="A474" t="s">
        <v>980</v>
      </c>
      <c r="B474" t="s">
        <v>981</v>
      </c>
      <c r="C474">
        <v>1618</v>
      </c>
      <c r="D474">
        <v>2053.4</v>
      </c>
      <c r="E474">
        <v>2133.8000000000002</v>
      </c>
      <c r="F474">
        <v>1527</v>
      </c>
      <c r="G474">
        <f t="shared" si="14"/>
        <v>1830.4</v>
      </c>
      <c r="H474">
        <v>2076</v>
      </c>
      <c r="I474">
        <v>255</v>
      </c>
      <c r="J474">
        <f t="shared" si="15"/>
        <v>1165.5</v>
      </c>
    </row>
    <row r="475" spans="1:10" x14ac:dyDescent="0.25">
      <c r="A475" t="s">
        <v>982</v>
      </c>
      <c r="B475" t="s">
        <v>983</v>
      </c>
      <c r="C475">
        <v>273.33333333333331</v>
      </c>
      <c r="D475">
        <v>268.39999999999998</v>
      </c>
      <c r="E475">
        <v>267</v>
      </c>
      <c r="F475">
        <v>2679</v>
      </c>
      <c r="G475">
        <f t="shared" si="14"/>
        <v>1473</v>
      </c>
      <c r="H475">
        <v>278</v>
      </c>
      <c r="I475">
        <v>229</v>
      </c>
      <c r="J475">
        <f t="shared" si="15"/>
        <v>253.5</v>
      </c>
    </row>
    <row r="476" spans="1:10" x14ac:dyDescent="0.25">
      <c r="A476" t="s">
        <v>984</v>
      </c>
      <c r="B476" t="s">
        <v>985</v>
      </c>
      <c r="C476">
        <v>2169</v>
      </c>
      <c r="D476">
        <v>2086.6</v>
      </c>
      <c r="E476">
        <v>2355.6</v>
      </c>
      <c r="F476">
        <v>10624.333333333334</v>
      </c>
      <c r="G476">
        <f t="shared" si="14"/>
        <v>6489.9666666666672</v>
      </c>
      <c r="H476">
        <v>2448</v>
      </c>
      <c r="I476">
        <v>812</v>
      </c>
      <c r="J476">
        <f t="shared" si="15"/>
        <v>1630</v>
      </c>
    </row>
    <row r="477" spans="1:10" x14ac:dyDescent="0.25">
      <c r="A477" t="s">
        <v>986</v>
      </c>
      <c r="B477" t="s">
        <v>987</v>
      </c>
      <c r="C477">
        <v>1844.6666666666667</v>
      </c>
      <c r="D477">
        <v>1784.8</v>
      </c>
      <c r="E477">
        <v>1862.4</v>
      </c>
      <c r="F477">
        <v>2238.6666666666665</v>
      </c>
      <c r="G477">
        <f t="shared" si="14"/>
        <v>2050.5333333333333</v>
      </c>
      <c r="H477">
        <v>1946</v>
      </c>
      <c r="I477">
        <v>492</v>
      </c>
      <c r="J477">
        <f t="shared" si="15"/>
        <v>1219</v>
      </c>
    </row>
    <row r="478" spans="1:10" x14ac:dyDescent="0.25">
      <c r="A478" t="s">
        <v>988</v>
      </c>
      <c r="B478" t="s">
        <v>989</v>
      </c>
      <c r="C478">
        <v>126.33333333333333</v>
      </c>
      <c r="D478">
        <v>104.8</v>
      </c>
      <c r="E478">
        <v>102.2</v>
      </c>
      <c r="F478">
        <v>372.33333333333331</v>
      </c>
      <c r="G478">
        <f t="shared" si="14"/>
        <v>237.26666666666665</v>
      </c>
      <c r="H478">
        <v>79</v>
      </c>
      <c r="I478">
        <v>39</v>
      </c>
      <c r="J478">
        <f t="shared" si="15"/>
        <v>59</v>
      </c>
    </row>
    <row r="479" spans="1:10" x14ac:dyDescent="0.25">
      <c r="A479" t="s">
        <v>990</v>
      </c>
      <c r="B479" t="s">
        <v>991</v>
      </c>
      <c r="C479">
        <v>1011.3333333333334</v>
      </c>
      <c r="D479">
        <v>1097.8</v>
      </c>
      <c r="E479">
        <v>889</v>
      </c>
      <c r="F479">
        <v>4854</v>
      </c>
      <c r="G479">
        <f t="shared" si="14"/>
        <v>2871.5</v>
      </c>
      <c r="H479">
        <v>833</v>
      </c>
      <c r="I479">
        <v>1470</v>
      </c>
      <c r="J479">
        <f t="shared" si="15"/>
        <v>1151.5</v>
      </c>
    </row>
    <row r="480" spans="1:10" x14ac:dyDescent="0.25">
      <c r="A480" t="s">
        <v>992</v>
      </c>
      <c r="B480" t="s">
        <v>993</v>
      </c>
      <c r="C480">
        <v>1397.6666666666667</v>
      </c>
      <c r="D480">
        <v>1219.8</v>
      </c>
      <c r="E480">
        <v>1498.4</v>
      </c>
      <c r="F480">
        <v>1380</v>
      </c>
      <c r="G480">
        <f t="shared" si="14"/>
        <v>1439.2</v>
      </c>
      <c r="H480">
        <v>1543</v>
      </c>
      <c r="I480">
        <v>156</v>
      </c>
      <c r="J480">
        <f t="shared" si="15"/>
        <v>849.5</v>
      </c>
    </row>
    <row r="481" spans="1:10" x14ac:dyDescent="0.25">
      <c r="A481" t="s">
        <v>994</v>
      </c>
      <c r="B481" t="s">
        <v>995</v>
      </c>
      <c r="C481">
        <v>153</v>
      </c>
      <c r="D481">
        <v>132.6</v>
      </c>
      <c r="E481">
        <v>123</v>
      </c>
      <c r="F481">
        <v>431</v>
      </c>
      <c r="G481">
        <f t="shared" si="14"/>
        <v>277</v>
      </c>
      <c r="H481">
        <v>117</v>
      </c>
      <c r="I481">
        <v>37</v>
      </c>
      <c r="J481">
        <f t="shared" si="15"/>
        <v>77</v>
      </c>
    </row>
    <row r="482" spans="1:10" x14ac:dyDescent="0.25">
      <c r="A482" t="s">
        <v>996</v>
      </c>
      <c r="B482" t="s">
        <v>997</v>
      </c>
      <c r="C482">
        <v>398</v>
      </c>
      <c r="D482">
        <v>666.8</v>
      </c>
      <c r="E482">
        <v>808</v>
      </c>
      <c r="F482">
        <v>241.33333333333334</v>
      </c>
      <c r="G482">
        <f t="shared" si="14"/>
        <v>524.66666666666663</v>
      </c>
      <c r="H482">
        <v>799</v>
      </c>
      <c r="I482">
        <v>27</v>
      </c>
      <c r="J482">
        <f t="shared" si="15"/>
        <v>413</v>
      </c>
    </row>
    <row r="483" spans="1:10" x14ac:dyDescent="0.25">
      <c r="A483" t="s">
        <v>998</v>
      </c>
      <c r="B483" t="s">
        <v>999</v>
      </c>
      <c r="C483">
        <v>2425.6666666666665</v>
      </c>
      <c r="D483">
        <v>2505.8000000000002</v>
      </c>
      <c r="E483">
        <v>2431.8000000000002</v>
      </c>
      <c r="F483">
        <v>1287</v>
      </c>
      <c r="G483">
        <f t="shared" si="14"/>
        <v>1859.4</v>
      </c>
      <c r="H483">
        <v>2291</v>
      </c>
      <c r="I483">
        <v>112</v>
      </c>
      <c r="J483">
        <f t="shared" si="15"/>
        <v>1201.5</v>
      </c>
    </row>
    <row r="484" spans="1:10" x14ac:dyDescent="0.25">
      <c r="A484" t="s">
        <v>1000</v>
      </c>
      <c r="B484" t="s">
        <v>1001</v>
      </c>
      <c r="C484">
        <v>18434.666666666668</v>
      </c>
      <c r="D484">
        <v>17821.8</v>
      </c>
      <c r="E484">
        <v>17583</v>
      </c>
      <c r="F484">
        <v>62801.333333333336</v>
      </c>
      <c r="G484">
        <f t="shared" si="14"/>
        <v>40192.166666666672</v>
      </c>
      <c r="H484">
        <v>17446</v>
      </c>
      <c r="I484">
        <v>4925</v>
      </c>
      <c r="J484">
        <f t="shared" si="15"/>
        <v>11185.5</v>
      </c>
    </row>
    <row r="485" spans="1:10" x14ac:dyDescent="0.25">
      <c r="A485" t="s">
        <v>1002</v>
      </c>
      <c r="B485" t="s">
        <v>1003</v>
      </c>
      <c r="C485">
        <v>2059</v>
      </c>
      <c r="D485">
        <v>1114</v>
      </c>
      <c r="E485">
        <v>847.4</v>
      </c>
      <c r="F485">
        <v>1826.3333333333333</v>
      </c>
      <c r="G485">
        <f t="shared" si="14"/>
        <v>1336.8666666666666</v>
      </c>
      <c r="H485">
        <v>705</v>
      </c>
      <c r="I485">
        <v>609</v>
      </c>
      <c r="J485">
        <f t="shared" si="15"/>
        <v>657</v>
      </c>
    </row>
    <row r="486" spans="1:10" x14ac:dyDescent="0.25">
      <c r="A486" t="s">
        <v>1004</v>
      </c>
      <c r="B486" t="s">
        <v>1005</v>
      </c>
      <c r="C486">
        <v>1063.6666666666667</v>
      </c>
      <c r="D486">
        <v>1229.4000000000001</v>
      </c>
      <c r="E486">
        <v>1070.8</v>
      </c>
      <c r="F486">
        <v>2370</v>
      </c>
      <c r="G486">
        <f t="shared" si="14"/>
        <v>1720.4</v>
      </c>
      <c r="H486">
        <v>852</v>
      </c>
      <c r="I486">
        <v>294</v>
      </c>
      <c r="J486">
        <f t="shared" si="15"/>
        <v>573</v>
      </c>
    </row>
    <row r="487" spans="1:10" x14ac:dyDescent="0.25">
      <c r="A487" t="s">
        <v>1006</v>
      </c>
      <c r="B487" t="s">
        <v>1007</v>
      </c>
      <c r="C487">
        <v>1959</v>
      </c>
      <c r="D487">
        <v>1823.8</v>
      </c>
      <c r="E487">
        <v>2049.1999999999998</v>
      </c>
      <c r="F487">
        <v>12680.333333333334</v>
      </c>
      <c r="G487">
        <f t="shared" si="14"/>
        <v>7364.7666666666664</v>
      </c>
      <c r="H487">
        <v>2299</v>
      </c>
      <c r="I487">
        <v>835</v>
      </c>
      <c r="J487">
        <f t="shared" si="15"/>
        <v>1567</v>
      </c>
    </row>
    <row r="488" spans="1:10" x14ac:dyDescent="0.25">
      <c r="A488" t="s">
        <v>1008</v>
      </c>
      <c r="B488" t="s">
        <v>1009</v>
      </c>
      <c r="C488">
        <v>1413.3333333333333</v>
      </c>
      <c r="D488">
        <v>1929.2</v>
      </c>
      <c r="E488">
        <v>1909.8</v>
      </c>
      <c r="F488">
        <v>1682.3333333333333</v>
      </c>
      <c r="G488">
        <f t="shared" si="14"/>
        <v>1796.0666666666666</v>
      </c>
      <c r="H488">
        <v>1702</v>
      </c>
      <c r="I488">
        <v>120</v>
      </c>
      <c r="J488">
        <f t="shared" si="15"/>
        <v>911</v>
      </c>
    </row>
    <row r="489" spans="1:10" x14ac:dyDescent="0.25">
      <c r="A489" t="s">
        <v>1010</v>
      </c>
      <c r="B489" t="s">
        <v>1011</v>
      </c>
      <c r="C489">
        <v>721.33333333333337</v>
      </c>
      <c r="D489">
        <v>758.2</v>
      </c>
      <c r="E489">
        <v>665.8</v>
      </c>
      <c r="F489">
        <v>869.33333333333337</v>
      </c>
      <c r="G489">
        <f t="shared" si="14"/>
        <v>767.56666666666661</v>
      </c>
      <c r="H489">
        <v>335</v>
      </c>
      <c r="I489">
        <v>278</v>
      </c>
      <c r="J489">
        <f t="shared" si="15"/>
        <v>306.5</v>
      </c>
    </row>
    <row r="490" spans="1:10" x14ac:dyDescent="0.25">
      <c r="A490" t="s">
        <v>1012</v>
      </c>
      <c r="B490" t="s">
        <v>1013</v>
      </c>
      <c r="C490">
        <v>134.33333333333334</v>
      </c>
      <c r="D490">
        <v>140.4</v>
      </c>
      <c r="E490">
        <v>135.4</v>
      </c>
      <c r="F490">
        <v>1551.3333333333333</v>
      </c>
      <c r="G490">
        <f t="shared" si="14"/>
        <v>843.36666666666667</v>
      </c>
      <c r="H490">
        <v>121</v>
      </c>
      <c r="I490">
        <v>153</v>
      </c>
      <c r="J490">
        <f t="shared" si="15"/>
        <v>137</v>
      </c>
    </row>
    <row r="491" spans="1:10" x14ac:dyDescent="0.25">
      <c r="A491" t="s">
        <v>1014</v>
      </c>
      <c r="B491" t="s">
        <v>1015</v>
      </c>
      <c r="C491">
        <v>2080</v>
      </c>
      <c r="D491">
        <v>2054.6</v>
      </c>
      <c r="E491">
        <v>2318.8000000000002</v>
      </c>
      <c r="F491">
        <v>12410.333333333334</v>
      </c>
      <c r="G491">
        <f t="shared" si="14"/>
        <v>7364.5666666666675</v>
      </c>
      <c r="H491">
        <v>2431</v>
      </c>
      <c r="I491">
        <v>940</v>
      </c>
      <c r="J491">
        <f t="shared" si="15"/>
        <v>1685.5</v>
      </c>
    </row>
    <row r="492" spans="1:10" x14ac:dyDescent="0.25">
      <c r="A492" t="s">
        <v>1016</v>
      </c>
      <c r="B492" t="s">
        <v>1017</v>
      </c>
      <c r="C492">
        <v>799.66666666666663</v>
      </c>
      <c r="D492">
        <v>769.4</v>
      </c>
      <c r="E492">
        <v>907</v>
      </c>
      <c r="F492">
        <v>2173.6666666666665</v>
      </c>
      <c r="G492">
        <f t="shared" si="14"/>
        <v>1540.3333333333333</v>
      </c>
      <c r="H492">
        <v>1053</v>
      </c>
      <c r="I492">
        <v>162</v>
      </c>
      <c r="J492">
        <f t="shared" si="15"/>
        <v>607.5</v>
      </c>
    </row>
    <row r="493" spans="1:10" x14ac:dyDescent="0.25">
      <c r="A493" t="s">
        <v>1018</v>
      </c>
      <c r="B493" t="s">
        <v>1019</v>
      </c>
      <c r="C493">
        <v>1060.3333333333333</v>
      </c>
      <c r="D493">
        <v>1066.5999999999999</v>
      </c>
      <c r="E493">
        <v>1134.4000000000001</v>
      </c>
      <c r="F493">
        <v>1016.3333333333334</v>
      </c>
      <c r="G493">
        <f t="shared" si="14"/>
        <v>1075.3666666666668</v>
      </c>
      <c r="H493">
        <v>1147</v>
      </c>
      <c r="I493">
        <v>160</v>
      </c>
      <c r="J493">
        <f t="shared" si="15"/>
        <v>653.5</v>
      </c>
    </row>
    <row r="494" spans="1:10" x14ac:dyDescent="0.25">
      <c r="A494" t="s">
        <v>1020</v>
      </c>
      <c r="B494" t="s">
        <v>1021</v>
      </c>
      <c r="C494">
        <v>1370.3333333333333</v>
      </c>
      <c r="D494">
        <v>1473.8</v>
      </c>
      <c r="E494">
        <v>1392.6</v>
      </c>
      <c r="F494">
        <v>2789.3333333333335</v>
      </c>
      <c r="G494">
        <f t="shared" si="14"/>
        <v>2090.9666666666667</v>
      </c>
      <c r="H494">
        <v>1471</v>
      </c>
      <c r="I494">
        <v>373</v>
      </c>
      <c r="J494">
        <f t="shared" si="15"/>
        <v>922</v>
      </c>
    </row>
    <row r="495" spans="1:10" x14ac:dyDescent="0.25">
      <c r="A495" t="s">
        <v>1022</v>
      </c>
      <c r="B495" t="s">
        <v>1023</v>
      </c>
      <c r="C495">
        <v>1151.6666666666667</v>
      </c>
      <c r="D495">
        <v>1301</v>
      </c>
      <c r="E495">
        <v>1328.6</v>
      </c>
      <c r="F495">
        <v>174</v>
      </c>
      <c r="G495">
        <f t="shared" si="14"/>
        <v>751.3</v>
      </c>
      <c r="H495">
        <v>1273</v>
      </c>
      <c r="I495">
        <v>27</v>
      </c>
      <c r="J495">
        <f t="shared" si="15"/>
        <v>650</v>
      </c>
    </row>
    <row r="496" spans="1:10" x14ac:dyDescent="0.25">
      <c r="A496" t="s">
        <v>1024</v>
      </c>
      <c r="B496" t="s">
        <v>1025</v>
      </c>
      <c r="C496">
        <v>1455.3333333333333</v>
      </c>
      <c r="D496">
        <v>1313.4</v>
      </c>
      <c r="E496">
        <v>1252.5999999999999</v>
      </c>
      <c r="F496">
        <v>1239.3333333333333</v>
      </c>
      <c r="G496">
        <f t="shared" si="14"/>
        <v>1245.9666666666667</v>
      </c>
      <c r="H496">
        <v>867</v>
      </c>
      <c r="I496">
        <v>257</v>
      </c>
      <c r="J496">
        <f t="shared" si="15"/>
        <v>562</v>
      </c>
    </row>
    <row r="497" spans="1:10" x14ac:dyDescent="0.25">
      <c r="A497" t="s">
        <v>1026</v>
      </c>
      <c r="B497" t="s">
        <v>1027</v>
      </c>
      <c r="C497">
        <v>1000</v>
      </c>
      <c r="D497">
        <v>1779.4</v>
      </c>
      <c r="E497">
        <v>2677.8</v>
      </c>
      <c r="F497">
        <v>270.66666666666669</v>
      </c>
      <c r="G497">
        <f t="shared" si="14"/>
        <v>1474.2333333333333</v>
      </c>
      <c r="H497">
        <v>2638</v>
      </c>
      <c r="I497">
        <v>88</v>
      </c>
      <c r="J497">
        <f t="shared" si="15"/>
        <v>1363</v>
      </c>
    </row>
    <row r="498" spans="1:10" x14ac:dyDescent="0.25">
      <c r="A498" t="s">
        <v>1028</v>
      </c>
      <c r="B498" t="s">
        <v>1029</v>
      </c>
      <c r="C498">
        <v>366.33333333333331</v>
      </c>
      <c r="D498">
        <v>390.2</v>
      </c>
      <c r="E498">
        <v>389.4</v>
      </c>
      <c r="F498">
        <v>950</v>
      </c>
      <c r="G498">
        <f t="shared" si="14"/>
        <v>669.7</v>
      </c>
      <c r="H498">
        <v>367</v>
      </c>
      <c r="I498">
        <v>88</v>
      </c>
      <c r="J498">
        <f t="shared" si="15"/>
        <v>227.5</v>
      </c>
    </row>
    <row r="499" spans="1:10" x14ac:dyDescent="0.25">
      <c r="A499" t="s">
        <v>1030</v>
      </c>
      <c r="B499" t="s">
        <v>1031</v>
      </c>
      <c r="C499">
        <v>1336.6666666666667</v>
      </c>
      <c r="D499">
        <v>1405.4</v>
      </c>
      <c r="E499">
        <v>1675.8</v>
      </c>
      <c r="F499">
        <v>449.33333333333331</v>
      </c>
      <c r="G499">
        <f t="shared" si="14"/>
        <v>1062.5666666666666</v>
      </c>
      <c r="H499">
        <v>1615</v>
      </c>
      <c r="I499">
        <v>63</v>
      </c>
      <c r="J499">
        <f t="shared" si="15"/>
        <v>839</v>
      </c>
    </row>
    <row r="500" spans="1:10" x14ac:dyDescent="0.25">
      <c r="A500" t="s">
        <v>1032</v>
      </c>
      <c r="B500" t="s">
        <v>1033</v>
      </c>
      <c r="C500">
        <v>16762</v>
      </c>
      <c r="D500">
        <v>20328.2</v>
      </c>
      <c r="E500">
        <v>29306.799999999999</v>
      </c>
      <c r="F500">
        <v>36835.666666666664</v>
      </c>
      <c r="G500">
        <f t="shared" si="14"/>
        <v>33071.23333333333</v>
      </c>
      <c r="H500">
        <v>32302</v>
      </c>
      <c r="I500">
        <v>4083</v>
      </c>
      <c r="J500">
        <f t="shared" si="15"/>
        <v>18192.5</v>
      </c>
    </row>
    <row r="501" spans="1:10" x14ac:dyDescent="0.25">
      <c r="A501" t="s">
        <v>1034</v>
      </c>
      <c r="B501" t="s">
        <v>1035</v>
      </c>
      <c r="C501">
        <v>299</v>
      </c>
      <c r="D501">
        <v>347.4</v>
      </c>
      <c r="E501">
        <v>346.6</v>
      </c>
      <c r="F501">
        <v>921.33333333333337</v>
      </c>
      <c r="G501">
        <f t="shared" si="14"/>
        <v>633.9666666666667</v>
      </c>
      <c r="H501">
        <v>328</v>
      </c>
      <c r="I501">
        <v>69</v>
      </c>
      <c r="J501">
        <f t="shared" si="15"/>
        <v>198.5</v>
      </c>
    </row>
    <row r="502" spans="1:10" x14ac:dyDescent="0.25">
      <c r="A502" t="s">
        <v>1036</v>
      </c>
      <c r="B502" t="s">
        <v>1037</v>
      </c>
      <c r="C502">
        <v>1832.6666666666667</v>
      </c>
      <c r="D502">
        <v>2091</v>
      </c>
      <c r="E502">
        <v>2367.8000000000002</v>
      </c>
      <c r="F502">
        <v>6588.333333333333</v>
      </c>
      <c r="G502">
        <f t="shared" si="14"/>
        <v>4478.0666666666666</v>
      </c>
      <c r="H502">
        <v>2366</v>
      </c>
      <c r="I502">
        <v>709</v>
      </c>
      <c r="J502">
        <f t="shared" si="15"/>
        <v>1537.5</v>
      </c>
    </row>
    <row r="503" spans="1:10" x14ac:dyDescent="0.25">
      <c r="A503" t="s">
        <v>1038</v>
      </c>
      <c r="B503" t="s">
        <v>1039</v>
      </c>
      <c r="C503">
        <v>185.66666666666666</v>
      </c>
      <c r="D503">
        <v>197.2</v>
      </c>
      <c r="E503">
        <v>219.4</v>
      </c>
      <c r="F503">
        <v>1154</v>
      </c>
      <c r="G503">
        <f t="shared" si="14"/>
        <v>686.7</v>
      </c>
      <c r="H503">
        <v>188</v>
      </c>
      <c r="I503">
        <v>138</v>
      </c>
      <c r="J503">
        <f t="shared" si="15"/>
        <v>163</v>
      </c>
    </row>
    <row r="504" spans="1:10" x14ac:dyDescent="0.25">
      <c r="A504" t="s">
        <v>1040</v>
      </c>
      <c r="B504" t="s">
        <v>1041</v>
      </c>
      <c r="C504">
        <v>3118.6666666666665</v>
      </c>
      <c r="D504">
        <v>3056</v>
      </c>
      <c r="E504">
        <v>2979.6</v>
      </c>
      <c r="F504">
        <v>190</v>
      </c>
      <c r="G504">
        <f t="shared" si="14"/>
        <v>1584.8</v>
      </c>
      <c r="H504">
        <v>2720</v>
      </c>
      <c r="I504">
        <v>30</v>
      </c>
      <c r="J504">
        <f t="shared" si="15"/>
        <v>1375</v>
      </c>
    </row>
    <row r="505" spans="1:10" x14ac:dyDescent="0.25">
      <c r="A505" t="s">
        <v>1042</v>
      </c>
      <c r="B505" t="s">
        <v>1043</v>
      </c>
      <c r="C505">
        <v>47.333333333333336</v>
      </c>
      <c r="D505">
        <v>61</v>
      </c>
      <c r="E505">
        <v>60.4</v>
      </c>
      <c r="F505">
        <v>303.33333333333331</v>
      </c>
      <c r="G505">
        <f t="shared" si="14"/>
        <v>181.86666666666665</v>
      </c>
      <c r="H505">
        <v>58</v>
      </c>
      <c r="I505">
        <v>30</v>
      </c>
      <c r="J505">
        <f t="shared" si="15"/>
        <v>44</v>
      </c>
    </row>
    <row r="506" spans="1:10" x14ac:dyDescent="0.25">
      <c r="A506" t="s">
        <v>1044</v>
      </c>
      <c r="B506" t="s">
        <v>1045</v>
      </c>
      <c r="C506">
        <v>264.66666666666669</v>
      </c>
      <c r="D506">
        <v>272.39999999999998</v>
      </c>
      <c r="E506">
        <v>280.2</v>
      </c>
      <c r="F506">
        <v>517</v>
      </c>
      <c r="G506">
        <f t="shared" si="14"/>
        <v>398.6</v>
      </c>
      <c r="H506">
        <v>301</v>
      </c>
      <c r="I506">
        <v>55</v>
      </c>
      <c r="J506">
        <f t="shared" si="15"/>
        <v>178</v>
      </c>
    </row>
    <row r="507" spans="1:10" x14ac:dyDescent="0.25">
      <c r="A507" t="s">
        <v>1046</v>
      </c>
      <c r="B507" t="s">
        <v>1047</v>
      </c>
      <c r="C507">
        <v>6342.666666666667</v>
      </c>
      <c r="D507">
        <v>5106.8</v>
      </c>
      <c r="E507">
        <v>5847.8</v>
      </c>
      <c r="F507">
        <v>5410.333333333333</v>
      </c>
      <c r="G507">
        <f t="shared" si="14"/>
        <v>5629.0666666666666</v>
      </c>
      <c r="H507">
        <v>5387</v>
      </c>
      <c r="I507">
        <v>749</v>
      </c>
      <c r="J507">
        <f t="shared" si="15"/>
        <v>3068</v>
      </c>
    </row>
    <row r="508" spans="1:10" x14ac:dyDescent="0.25">
      <c r="A508" t="s">
        <v>1048</v>
      </c>
      <c r="B508" t="s">
        <v>1049</v>
      </c>
      <c r="C508">
        <v>619</v>
      </c>
      <c r="D508">
        <v>602</v>
      </c>
      <c r="E508">
        <v>539.79999999999995</v>
      </c>
      <c r="F508">
        <v>44.666666666666664</v>
      </c>
      <c r="G508">
        <f t="shared" si="14"/>
        <v>292.23333333333329</v>
      </c>
      <c r="H508">
        <v>445</v>
      </c>
      <c r="I508">
        <v>2</v>
      </c>
      <c r="J508">
        <f t="shared" si="15"/>
        <v>223.5</v>
      </c>
    </row>
    <row r="509" spans="1:10" x14ac:dyDescent="0.25">
      <c r="A509" t="s">
        <v>1050</v>
      </c>
      <c r="B509" t="s">
        <v>1051</v>
      </c>
      <c r="C509">
        <v>1633.3333333333333</v>
      </c>
      <c r="D509">
        <v>1808.8</v>
      </c>
      <c r="E509">
        <v>2162.6</v>
      </c>
      <c r="F509">
        <v>12243.666666666666</v>
      </c>
      <c r="G509">
        <f t="shared" si="14"/>
        <v>7203.1333333333332</v>
      </c>
      <c r="H509">
        <v>2392</v>
      </c>
      <c r="I509">
        <v>825</v>
      </c>
      <c r="J509">
        <f t="shared" si="15"/>
        <v>1608.5</v>
      </c>
    </row>
    <row r="510" spans="1:10" x14ac:dyDescent="0.25">
      <c r="A510" t="s">
        <v>1052</v>
      </c>
      <c r="B510" t="s">
        <v>1053</v>
      </c>
      <c r="C510">
        <v>1945.3333333333333</v>
      </c>
      <c r="D510">
        <v>1939.4</v>
      </c>
      <c r="E510">
        <v>1928.8</v>
      </c>
      <c r="F510">
        <v>1807.3333333333333</v>
      </c>
      <c r="G510">
        <f t="shared" si="14"/>
        <v>1868.0666666666666</v>
      </c>
      <c r="H510">
        <v>1885</v>
      </c>
      <c r="I510">
        <v>293</v>
      </c>
      <c r="J510">
        <f t="shared" si="15"/>
        <v>1089</v>
      </c>
    </row>
    <row r="511" spans="1:10" x14ac:dyDescent="0.25">
      <c r="A511" t="s">
        <v>1054</v>
      </c>
      <c r="B511" t="s">
        <v>1055</v>
      </c>
      <c r="C511">
        <v>5146.666666666667</v>
      </c>
      <c r="D511">
        <v>5176.6000000000004</v>
      </c>
      <c r="E511">
        <v>5460.6</v>
      </c>
      <c r="F511">
        <v>5802.333333333333</v>
      </c>
      <c r="G511">
        <f t="shared" si="14"/>
        <v>5631.4666666666672</v>
      </c>
      <c r="H511">
        <v>5265</v>
      </c>
      <c r="I511">
        <v>377</v>
      </c>
      <c r="J511">
        <f t="shared" si="15"/>
        <v>2821</v>
      </c>
    </row>
    <row r="512" spans="1:10" x14ac:dyDescent="0.25">
      <c r="A512" t="s">
        <v>1056</v>
      </c>
      <c r="B512" t="s">
        <v>1057</v>
      </c>
      <c r="C512">
        <v>186.33333333333334</v>
      </c>
      <c r="D512">
        <v>187.8</v>
      </c>
      <c r="E512">
        <v>198.4</v>
      </c>
      <c r="F512">
        <v>437.66666666666669</v>
      </c>
      <c r="G512">
        <f t="shared" si="14"/>
        <v>318.03333333333336</v>
      </c>
      <c r="H512">
        <v>206</v>
      </c>
      <c r="I512">
        <v>65</v>
      </c>
      <c r="J512">
        <f t="shared" si="15"/>
        <v>135.5</v>
      </c>
    </row>
    <row r="513" spans="1:10" x14ac:dyDescent="0.25">
      <c r="A513" t="s">
        <v>1058</v>
      </c>
      <c r="B513" t="s">
        <v>1059</v>
      </c>
      <c r="C513">
        <v>1549</v>
      </c>
      <c r="D513">
        <v>1700.6</v>
      </c>
      <c r="E513">
        <v>1721.4</v>
      </c>
      <c r="F513">
        <v>1784.3333333333333</v>
      </c>
      <c r="G513">
        <f t="shared" si="14"/>
        <v>1752.8666666666668</v>
      </c>
      <c r="H513">
        <v>1765</v>
      </c>
      <c r="I513">
        <v>219</v>
      </c>
      <c r="J513">
        <f t="shared" si="15"/>
        <v>992</v>
      </c>
    </row>
    <row r="514" spans="1:10" x14ac:dyDescent="0.25">
      <c r="A514" t="s">
        <v>1060</v>
      </c>
      <c r="B514" t="s">
        <v>1061</v>
      </c>
      <c r="C514">
        <v>270</v>
      </c>
      <c r="D514">
        <v>292.2</v>
      </c>
      <c r="E514">
        <v>290.60000000000002</v>
      </c>
      <c r="F514">
        <v>152.33333333333334</v>
      </c>
      <c r="G514">
        <f t="shared" si="14"/>
        <v>221.4666666666667</v>
      </c>
      <c r="H514">
        <v>292</v>
      </c>
      <c r="I514">
        <v>20</v>
      </c>
      <c r="J514">
        <f t="shared" si="15"/>
        <v>156</v>
      </c>
    </row>
    <row r="515" spans="1:10" x14ac:dyDescent="0.25">
      <c r="A515" t="s">
        <v>1062</v>
      </c>
      <c r="B515" t="s">
        <v>1063</v>
      </c>
      <c r="C515">
        <v>7124.333333333333</v>
      </c>
      <c r="D515">
        <v>8294.2000000000007</v>
      </c>
      <c r="E515">
        <v>6837.2</v>
      </c>
      <c r="F515">
        <v>7021.666666666667</v>
      </c>
      <c r="G515">
        <f t="shared" si="14"/>
        <v>6929.4333333333334</v>
      </c>
      <c r="H515">
        <v>6908</v>
      </c>
      <c r="I515">
        <v>918</v>
      </c>
      <c r="J515">
        <f t="shared" si="15"/>
        <v>3913</v>
      </c>
    </row>
    <row r="516" spans="1:10" x14ac:dyDescent="0.25">
      <c r="A516" t="s">
        <v>1064</v>
      </c>
      <c r="B516" t="s">
        <v>1065</v>
      </c>
      <c r="C516">
        <v>383.66666666666669</v>
      </c>
      <c r="D516">
        <v>377.8</v>
      </c>
      <c r="E516">
        <v>384.4</v>
      </c>
      <c r="F516">
        <v>515</v>
      </c>
      <c r="G516">
        <f t="shared" ref="G516:G572" si="16">AVERAGE(E516:F516)</f>
        <v>449.7</v>
      </c>
      <c r="H516">
        <v>373</v>
      </c>
      <c r="I516">
        <v>50</v>
      </c>
      <c r="J516">
        <f t="shared" ref="J516:J572" si="17">AVERAGE(H516:I516)</f>
        <v>211.5</v>
      </c>
    </row>
    <row r="517" spans="1:10" x14ac:dyDescent="0.25">
      <c r="A517" t="s">
        <v>1066</v>
      </c>
      <c r="B517" t="s">
        <v>1067</v>
      </c>
      <c r="C517">
        <v>10449.333333333334</v>
      </c>
      <c r="D517">
        <v>8768</v>
      </c>
      <c r="E517">
        <v>8825.4</v>
      </c>
      <c r="F517">
        <v>14031</v>
      </c>
      <c r="G517">
        <f t="shared" si="16"/>
        <v>11428.2</v>
      </c>
      <c r="H517">
        <v>7839</v>
      </c>
      <c r="I517">
        <v>1541</v>
      </c>
      <c r="J517">
        <f t="shared" si="17"/>
        <v>4690</v>
      </c>
    </row>
    <row r="518" spans="1:10" x14ac:dyDescent="0.25">
      <c r="A518" t="s">
        <v>1068</v>
      </c>
      <c r="B518" t="s">
        <v>1069</v>
      </c>
      <c r="C518">
        <v>1081.6666666666667</v>
      </c>
      <c r="D518">
        <v>1232.2</v>
      </c>
      <c r="E518">
        <v>1232.8</v>
      </c>
      <c r="F518">
        <v>3072.3333333333335</v>
      </c>
      <c r="G518">
        <f t="shared" si="16"/>
        <v>2152.5666666666666</v>
      </c>
      <c r="H518">
        <v>1204</v>
      </c>
      <c r="I518">
        <v>746</v>
      </c>
      <c r="J518">
        <f t="shared" si="17"/>
        <v>975</v>
      </c>
    </row>
    <row r="519" spans="1:10" x14ac:dyDescent="0.25">
      <c r="A519" t="s">
        <v>1070</v>
      </c>
      <c r="B519" t="s">
        <v>1071</v>
      </c>
      <c r="C519">
        <v>859</v>
      </c>
      <c r="D519">
        <v>819</v>
      </c>
      <c r="E519">
        <v>819.4</v>
      </c>
      <c r="F519">
        <v>293.66666666666669</v>
      </c>
      <c r="G519">
        <f t="shared" si="16"/>
        <v>556.5333333333333</v>
      </c>
      <c r="H519">
        <v>826</v>
      </c>
      <c r="I519">
        <v>43</v>
      </c>
      <c r="J519">
        <f t="shared" si="17"/>
        <v>434.5</v>
      </c>
    </row>
    <row r="520" spans="1:10" x14ac:dyDescent="0.25">
      <c r="A520" t="s">
        <v>1072</v>
      </c>
      <c r="B520" t="s">
        <v>1073</v>
      </c>
      <c r="C520">
        <v>192</v>
      </c>
      <c r="D520">
        <v>90.8</v>
      </c>
      <c r="E520">
        <v>94.8</v>
      </c>
      <c r="F520">
        <v>279</v>
      </c>
      <c r="G520">
        <f t="shared" si="16"/>
        <v>186.9</v>
      </c>
      <c r="H520">
        <v>89</v>
      </c>
      <c r="I520">
        <v>16</v>
      </c>
      <c r="J520">
        <f t="shared" si="17"/>
        <v>52.5</v>
      </c>
    </row>
    <row r="521" spans="1:10" x14ac:dyDescent="0.25">
      <c r="A521" t="s">
        <v>1074</v>
      </c>
      <c r="B521" t="s">
        <v>1075</v>
      </c>
      <c r="C521">
        <v>323</v>
      </c>
      <c r="D521">
        <v>308.39999999999998</v>
      </c>
      <c r="E521">
        <v>307.39999999999998</v>
      </c>
      <c r="F521">
        <v>283.66666666666669</v>
      </c>
      <c r="G521">
        <f t="shared" si="16"/>
        <v>295.5333333333333</v>
      </c>
      <c r="H521">
        <v>202</v>
      </c>
      <c r="I521">
        <v>95</v>
      </c>
      <c r="J521">
        <f t="shared" si="17"/>
        <v>148.5</v>
      </c>
    </row>
    <row r="522" spans="1:10" x14ac:dyDescent="0.25">
      <c r="A522" t="s">
        <v>1076</v>
      </c>
      <c r="B522" t="s">
        <v>1077</v>
      </c>
      <c r="C522">
        <v>2062</v>
      </c>
      <c r="D522">
        <v>1511.4</v>
      </c>
      <c r="E522">
        <v>1669.6</v>
      </c>
      <c r="F522">
        <v>2389.3333333333335</v>
      </c>
      <c r="G522">
        <f t="shared" si="16"/>
        <v>2029.4666666666667</v>
      </c>
      <c r="H522">
        <v>1520</v>
      </c>
      <c r="I522">
        <v>271</v>
      </c>
      <c r="J522">
        <f t="shared" si="17"/>
        <v>895.5</v>
      </c>
    </row>
    <row r="523" spans="1:10" x14ac:dyDescent="0.25">
      <c r="A523" t="s">
        <v>1078</v>
      </c>
      <c r="B523" t="s">
        <v>1079</v>
      </c>
      <c r="C523">
        <v>165.33333333333334</v>
      </c>
      <c r="D523">
        <v>155</v>
      </c>
      <c r="E523">
        <v>152.19999999999999</v>
      </c>
      <c r="F523">
        <v>547.33333333333337</v>
      </c>
      <c r="G523">
        <f t="shared" si="16"/>
        <v>349.76666666666665</v>
      </c>
      <c r="H523">
        <v>140</v>
      </c>
      <c r="I523">
        <v>36</v>
      </c>
      <c r="J523">
        <f t="shared" si="17"/>
        <v>88</v>
      </c>
    </row>
    <row r="524" spans="1:10" x14ac:dyDescent="0.25">
      <c r="A524" t="s">
        <v>1080</v>
      </c>
      <c r="B524" t="s">
        <v>1081</v>
      </c>
      <c r="C524">
        <v>188</v>
      </c>
      <c r="D524">
        <v>188.6</v>
      </c>
      <c r="E524">
        <v>193.4</v>
      </c>
      <c r="F524">
        <v>292.66666666666669</v>
      </c>
      <c r="G524">
        <f t="shared" si="16"/>
        <v>243.03333333333336</v>
      </c>
      <c r="H524">
        <v>206</v>
      </c>
      <c r="I524">
        <v>36</v>
      </c>
      <c r="J524">
        <f t="shared" si="17"/>
        <v>121</v>
      </c>
    </row>
    <row r="525" spans="1:10" x14ac:dyDescent="0.25">
      <c r="A525" t="s">
        <v>1082</v>
      </c>
      <c r="B525" t="s">
        <v>1083</v>
      </c>
      <c r="C525">
        <v>1690</v>
      </c>
      <c r="D525">
        <v>1765.2</v>
      </c>
      <c r="E525">
        <v>1759</v>
      </c>
      <c r="F525">
        <v>775.66666666666663</v>
      </c>
      <c r="G525">
        <f t="shared" si="16"/>
        <v>1267.3333333333333</v>
      </c>
      <c r="H525">
        <v>1757</v>
      </c>
      <c r="I525">
        <v>82</v>
      </c>
      <c r="J525">
        <f t="shared" si="17"/>
        <v>919.5</v>
      </c>
    </row>
    <row r="526" spans="1:10" x14ac:dyDescent="0.25">
      <c r="A526" t="s">
        <v>1084</v>
      </c>
      <c r="B526" t="s">
        <v>1085</v>
      </c>
      <c r="C526">
        <v>388.66666666666669</v>
      </c>
      <c r="D526">
        <v>291.39999999999998</v>
      </c>
      <c r="E526">
        <v>278.8</v>
      </c>
      <c r="F526">
        <v>288</v>
      </c>
      <c r="G526">
        <f t="shared" si="16"/>
        <v>283.39999999999998</v>
      </c>
      <c r="H526">
        <v>234</v>
      </c>
      <c r="I526">
        <v>31</v>
      </c>
      <c r="J526">
        <f t="shared" si="17"/>
        <v>132.5</v>
      </c>
    </row>
    <row r="527" spans="1:10" x14ac:dyDescent="0.25">
      <c r="A527" t="s">
        <v>1086</v>
      </c>
      <c r="B527" t="s">
        <v>1087</v>
      </c>
      <c r="C527">
        <v>8910</v>
      </c>
      <c r="D527">
        <v>13032.8</v>
      </c>
      <c r="E527">
        <v>14177.2</v>
      </c>
      <c r="F527">
        <v>20125.333333333332</v>
      </c>
      <c r="G527">
        <f t="shared" si="16"/>
        <v>17151.266666666666</v>
      </c>
      <c r="H527">
        <v>14408</v>
      </c>
      <c r="I527">
        <v>1907</v>
      </c>
      <c r="J527">
        <f t="shared" si="17"/>
        <v>8157.5</v>
      </c>
    </row>
    <row r="528" spans="1:10" x14ac:dyDescent="0.25">
      <c r="A528" t="s">
        <v>1088</v>
      </c>
      <c r="B528" t="s">
        <v>1089</v>
      </c>
      <c r="C528">
        <v>8325.3333333333339</v>
      </c>
      <c r="D528">
        <v>9366.2000000000007</v>
      </c>
      <c r="E528">
        <v>8844.4</v>
      </c>
      <c r="F528">
        <v>8048.333333333333</v>
      </c>
      <c r="G528">
        <f t="shared" si="16"/>
        <v>8446.3666666666668</v>
      </c>
      <c r="H528">
        <v>8638</v>
      </c>
      <c r="I528">
        <v>1216</v>
      </c>
      <c r="J528">
        <f t="shared" si="17"/>
        <v>4927</v>
      </c>
    </row>
    <row r="529" spans="1:10" x14ac:dyDescent="0.25">
      <c r="A529" t="s">
        <v>1090</v>
      </c>
      <c r="B529" t="s">
        <v>1091</v>
      </c>
      <c r="C529">
        <v>296.33333333333331</v>
      </c>
      <c r="D529">
        <v>310.39999999999998</v>
      </c>
      <c r="E529">
        <v>366.4</v>
      </c>
      <c r="F529">
        <v>1002.3333333333334</v>
      </c>
      <c r="G529">
        <f t="shared" si="16"/>
        <v>684.36666666666667</v>
      </c>
      <c r="H529">
        <v>367</v>
      </c>
      <c r="I529">
        <v>97</v>
      </c>
      <c r="J529">
        <f t="shared" si="17"/>
        <v>232</v>
      </c>
    </row>
    <row r="530" spans="1:10" x14ac:dyDescent="0.25">
      <c r="A530" t="s">
        <v>1092</v>
      </c>
      <c r="B530" t="s">
        <v>1093</v>
      </c>
      <c r="C530">
        <v>431.66666666666669</v>
      </c>
      <c r="D530">
        <v>501.2</v>
      </c>
      <c r="E530">
        <v>548</v>
      </c>
      <c r="F530">
        <v>737.66666666666663</v>
      </c>
      <c r="G530">
        <f t="shared" si="16"/>
        <v>642.83333333333326</v>
      </c>
      <c r="H530">
        <v>494</v>
      </c>
      <c r="I530">
        <v>76</v>
      </c>
      <c r="J530">
        <f t="shared" si="17"/>
        <v>285</v>
      </c>
    </row>
    <row r="531" spans="1:10" x14ac:dyDescent="0.25">
      <c r="A531" t="s">
        <v>1094</v>
      </c>
      <c r="B531" t="s">
        <v>1095</v>
      </c>
      <c r="C531">
        <v>188.33333333333334</v>
      </c>
      <c r="D531">
        <v>223</v>
      </c>
      <c r="E531">
        <v>219.2</v>
      </c>
      <c r="F531">
        <v>806.66666666666663</v>
      </c>
      <c r="G531">
        <f t="shared" si="16"/>
        <v>512.93333333333328</v>
      </c>
      <c r="H531">
        <v>175</v>
      </c>
      <c r="I531">
        <v>95</v>
      </c>
      <c r="J531">
        <f t="shared" si="17"/>
        <v>135</v>
      </c>
    </row>
    <row r="532" spans="1:10" x14ac:dyDescent="0.25">
      <c r="A532" t="s">
        <v>1096</v>
      </c>
      <c r="B532" t="s">
        <v>1097</v>
      </c>
      <c r="C532">
        <v>1851</v>
      </c>
      <c r="D532">
        <v>2638.2</v>
      </c>
      <c r="E532">
        <v>2577.6</v>
      </c>
      <c r="F532">
        <v>1426.3333333333333</v>
      </c>
      <c r="G532">
        <f t="shared" si="16"/>
        <v>2001.9666666666667</v>
      </c>
      <c r="H532">
        <v>1498</v>
      </c>
      <c r="I532">
        <v>490</v>
      </c>
      <c r="J532">
        <f t="shared" si="17"/>
        <v>994</v>
      </c>
    </row>
    <row r="533" spans="1:10" x14ac:dyDescent="0.25">
      <c r="A533" t="s">
        <v>1098</v>
      </c>
      <c r="B533" t="s">
        <v>1099</v>
      </c>
      <c r="C533">
        <v>1382.6666666666667</v>
      </c>
      <c r="D533">
        <v>1467</v>
      </c>
      <c r="E533">
        <v>1349.6</v>
      </c>
      <c r="F533">
        <v>721</v>
      </c>
      <c r="G533">
        <f t="shared" si="16"/>
        <v>1035.3</v>
      </c>
      <c r="H533">
        <v>856</v>
      </c>
      <c r="I533">
        <v>254</v>
      </c>
      <c r="J533">
        <f t="shared" si="17"/>
        <v>555</v>
      </c>
    </row>
    <row r="534" spans="1:10" x14ac:dyDescent="0.25">
      <c r="A534" t="s">
        <v>1100</v>
      </c>
      <c r="B534" t="s">
        <v>1101</v>
      </c>
      <c r="C534">
        <v>1268.6666666666667</v>
      </c>
      <c r="D534">
        <v>1503.8</v>
      </c>
      <c r="E534">
        <v>1495.6</v>
      </c>
      <c r="F534">
        <v>1340.6666666666667</v>
      </c>
      <c r="G534">
        <f t="shared" si="16"/>
        <v>1418.1333333333332</v>
      </c>
      <c r="H534">
        <v>1508</v>
      </c>
      <c r="I534">
        <v>112</v>
      </c>
      <c r="J534">
        <f t="shared" si="17"/>
        <v>810</v>
      </c>
    </row>
    <row r="535" spans="1:10" x14ac:dyDescent="0.25">
      <c r="A535" t="s">
        <v>1102</v>
      </c>
      <c r="B535" t="s">
        <v>1103</v>
      </c>
      <c r="C535">
        <v>374.66666666666669</v>
      </c>
      <c r="D535">
        <v>461.4</v>
      </c>
      <c r="E535">
        <v>745</v>
      </c>
      <c r="F535">
        <v>314.33333333333331</v>
      </c>
      <c r="G535">
        <f t="shared" si="16"/>
        <v>529.66666666666663</v>
      </c>
      <c r="H535">
        <v>775</v>
      </c>
      <c r="I535">
        <v>38</v>
      </c>
      <c r="J535">
        <f t="shared" si="17"/>
        <v>406.5</v>
      </c>
    </row>
    <row r="536" spans="1:10" x14ac:dyDescent="0.25">
      <c r="A536" t="s">
        <v>1104</v>
      </c>
      <c r="B536" t="s">
        <v>1105</v>
      </c>
      <c r="C536">
        <v>1509</v>
      </c>
      <c r="D536">
        <v>1698.2</v>
      </c>
      <c r="E536">
        <v>1807.8</v>
      </c>
      <c r="F536">
        <v>823.66666666666663</v>
      </c>
      <c r="G536">
        <f t="shared" si="16"/>
        <v>1315.7333333333333</v>
      </c>
      <c r="H536">
        <v>1798</v>
      </c>
      <c r="I536">
        <v>197</v>
      </c>
      <c r="J536">
        <f t="shared" si="17"/>
        <v>997.5</v>
      </c>
    </row>
    <row r="537" spans="1:10" x14ac:dyDescent="0.25">
      <c r="A537" t="s">
        <v>1106</v>
      </c>
      <c r="B537" t="s">
        <v>1107</v>
      </c>
      <c r="C537">
        <v>483.66666666666669</v>
      </c>
      <c r="D537">
        <v>1033.5999999999999</v>
      </c>
      <c r="E537">
        <v>877.8</v>
      </c>
      <c r="F537">
        <v>1509.3333333333333</v>
      </c>
      <c r="G537">
        <f t="shared" si="16"/>
        <v>1193.5666666666666</v>
      </c>
      <c r="H537">
        <v>895</v>
      </c>
      <c r="I537">
        <v>343</v>
      </c>
      <c r="J537">
        <f t="shared" si="17"/>
        <v>619</v>
      </c>
    </row>
    <row r="538" spans="1:10" x14ac:dyDescent="0.25">
      <c r="A538" t="s">
        <v>1108</v>
      </c>
      <c r="B538" t="s">
        <v>1109</v>
      </c>
      <c r="C538">
        <v>298.66666666666669</v>
      </c>
      <c r="D538">
        <v>225.6</v>
      </c>
      <c r="E538">
        <v>223.4</v>
      </c>
      <c r="F538">
        <v>639.33333333333337</v>
      </c>
      <c r="G538">
        <f t="shared" si="16"/>
        <v>431.36666666666667</v>
      </c>
      <c r="H538">
        <v>226</v>
      </c>
      <c r="I538">
        <v>48</v>
      </c>
      <c r="J538">
        <f t="shared" si="17"/>
        <v>137</v>
      </c>
    </row>
    <row r="539" spans="1:10" x14ac:dyDescent="0.25">
      <c r="A539" t="s">
        <v>1110</v>
      </c>
      <c r="B539" t="s">
        <v>1111</v>
      </c>
      <c r="C539">
        <v>2105.6666666666665</v>
      </c>
      <c r="D539">
        <v>2064.1999999999998</v>
      </c>
      <c r="E539">
        <v>1994.2</v>
      </c>
      <c r="F539">
        <v>4771</v>
      </c>
      <c r="G539">
        <f t="shared" si="16"/>
        <v>3382.6</v>
      </c>
      <c r="H539">
        <v>1623</v>
      </c>
      <c r="I539">
        <v>505</v>
      </c>
      <c r="J539">
        <f t="shared" si="17"/>
        <v>1064</v>
      </c>
    </row>
    <row r="540" spans="1:10" x14ac:dyDescent="0.25">
      <c r="A540" t="s">
        <v>1112</v>
      </c>
      <c r="B540" t="s">
        <v>1113</v>
      </c>
      <c r="C540">
        <v>359</v>
      </c>
      <c r="D540">
        <v>702.8</v>
      </c>
      <c r="E540">
        <v>801.8</v>
      </c>
      <c r="F540">
        <v>185.66666666666666</v>
      </c>
      <c r="G540">
        <f t="shared" si="16"/>
        <v>493.73333333333329</v>
      </c>
      <c r="H540">
        <v>1038</v>
      </c>
      <c r="I540">
        <v>20</v>
      </c>
      <c r="J540">
        <f t="shared" si="17"/>
        <v>529</v>
      </c>
    </row>
    <row r="541" spans="1:10" x14ac:dyDescent="0.25">
      <c r="A541" t="s">
        <v>1114</v>
      </c>
      <c r="B541" t="s">
        <v>1115</v>
      </c>
      <c r="C541">
        <v>1865</v>
      </c>
      <c r="D541">
        <v>1401.2</v>
      </c>
      <c r="E541">
        <v>1211.8</v>
      </c>
      <c r="F541">
        <v>1098.3333333333333</v>
      </c>
      <c r="G541">
        <f t="shared" si="16"/>
        <v>1155.0666666666666</v>
      </c>
      <c r="H541">
        <v>664</v>
      </c>
      <c r="I541">
        <v>442</v>
      </c>
      <c r="J541">
        <f t="shared" si="17"/>
        <v>553</v>
      </c>
    </row>
    <row r="542" spans="1:10" x14ac:dyDescent="0.25">
      <c r="A542" t="s">
        <v>1116</v>
      </c>
      <c r="B542" t="s">
        <v>1117</v>
      </c>
      <c r="C542">
        <v>1321.3333333333333</v>
      </c>
      <c r="D542">
        <v>1206.8</v>
      </c>
      <c r="E542">
        <v>1157.8</v>
      </c>
      <c r="F542">
        <v>2399.3333333333335</v>
      </c>
      <c r="G542">
        <f t="shared" si="16"/>
        <v>1778.5666666666666</v>
      </c>
      <c r="H542">
        <v>1108</v>
      </c>
      <c r="I542">
        <v>193</v>
      </c>
      <c r="J542">
        <f t="shared" si="17"/>
        <v>650.5</v>
      </c>
    </row>
    <row r="543" spans="1:10" x14ac:dyDescent="0.25">
      <c r="A543" t="s">
        <v>1118</v>
      </c>
      <c r="B543" t="s">
        <v>1119</v>
      </c>
      <c r="C543">
        <v>346.33333333333331</v>
      </c>
      <c r="D543">
        <v>377</v>
      </c>
      <c r="E543">
        <v>749.6</v>
      </c>
      <c r="F543">
        <v>116.66666666666667</v>
      </c>
      <c r="G543">
        <f t="shared" si="16"/>
        <v>433.13333333333333</v>
      </c>
      <c r="H543">
        <v>757</v>
      </c>
      <c r="I543">
        <v>13</v>
      </c>
      <c r="J543">
        <f t="shared" si="17"/>
        <v>385</v>
      </c>
    </row>
    <row r="544" spans="1:10" x14ac:dyDescent="0.25">
      <c r="A544" t="s">
        <v>1120</v>
      </c>
      <c r="B544" t="s">
        <v>1121</v>
      </c>
      <c r="C544">
        <v>590.33333333333337</v>
      </c>
      <c r="D544">
        <v>785</v>
      </c>
      <c r="E544">
        <v>766.2</v>
      </c>
      <c r="F544">
        <v>587.66666666666663</v>
      </c>
      <c r="G544">
        <f t="shared" si="16"/>
        <v>676.93333333333339</v>
      </c>
      <c r="H544">
        <v>665</v>
      </c>
      <c r="I544">
        <v>147</v>
      </c>
      <c r="J544">
        <f t="shared" si="17"/>
        <v>406</v>
      </c>
    </row>
    <row r="545" spans="1:10" x14ac:dyDescent="0.25">
      <c r="A545" t="s">
        <v>1122</v>
      </c>
      <c r="B545" t="s">
        <v>1123</v>
      </c>
      <c r="C545">
        <v>8435</v>
      </c>
      <c r="D545">
        <v>7946.8</v>
      </c>
      <c r="E545">
        <v>5440.2</v>
      </c>
      <c r="F545">
        <v>13436.666666666666</v>
      </c>
      <c r="G545">
        <f t="shared" si="16"/>
        <v>9438.4333333333325</v>
      </c>
      <c r="H545">
        <v>5374</v>
      </c>
      <c r="I545">
        <v>995</v>
      </c>
      <c r="J545">
        <f t="shared" si="17"/>
        <v>3184.5</v>
      </c>
    </row>
    <row r="546" spans="1:10" x14ac:dyDescent="0.25">
      <c r="A546" t="s">
        <v>1124</v>
      </c>
      <c r="B546" t="s">
        <v>1125</v>
      </c>
      <c r="C546">
        <v>247</v>
      </c>
      <c r="D546">
        <v>248.4</v>
      </c>
      <c r="E546">
        <v>248.6</v>
      </c>
      <c r="F546">
        <v>266.66666666666669</v>
      </c>
      <c r="G546">
        <f t="shared" si="16"/>
        <v>257.63333333333333</v>
      </c>
      <c r="H546">
        <v>240</v>
      </c>
      <c r="I546">
        <v>38</v>
      </c>
      <c r="J546">
        <f t="shared" si="17"/>
        <v>139</v>
      </c>
    </row>
    <row r="547" spans="1:10" x14ac:dyDescent="0.25">
      <c r="A547" t="s">
        <v>1126</v>
      </c>
      <c r="B547" t="s">
        <v>1127</v>
      </c>
      <c r="C547">
        <v>833.66666666666663</v>
      </c>
      <c r="D547">
        <v>697.6</v>
      </c>
      <c r="E547">
        <v>761.2</v>
      </c>
      <c r="F547">
        <v>42186</v>
      </c>
      <c r="G547">
        <f t="shared" si="16"/>
        <v>21473.599999999999</v>
      </c>
      <c r="H547">
        <v>745</v>
      </c>
      <c r="I547">
        <v>3044</v>
      </c>
      <c r="J547">
        <f t="shared" si="17"/>
        <v>1894.5</v>
      </c>
    </row>
    <row r="548" spans="1:10" x14ac:dyDescent="0.25">
      <c r="A548" t="s">
        <v>1128</v>
      </c>
      <c r="B548" t="s">
        <v>1129</v>
      </c>
      <c r="C548">
        <v>609</v>
      </c>
      <c r="D548">
        <v>984</v>
      </c>
      <c r="E548">
        <v>782.8</v>
      </c>
      <c r="F548">
        <v>1192.3333333333333</v>
      </c>
      <c r="G548">
        <f t="shared" si="16"/>
        <v>987.56666666666661</v>
      </c>
      <c r="H548">
        <v>739</v>
      </c>
      <c r="I548">
        <v>280</v>
      </c>
      <c r="J548">
        <f t="shared" si="17"/>
        <v>509.5</v>
      </c>
    </row>
    <row r="549" spans="1:10" x14ac:dyDescent="0.25">
      <c r="A549" t="s">
        <v>1130</v>
      </c>
      <c r="B549" t="s">
        <v>1131</v>
      </c>
      <c r="C549">
        <v>788.33333333333337</v>
      </c>
      <c r="D549">
        <v>631.20000000000005</v>
      </c>
      <c r="E549">
        <v>616.6</v>
      </c>
      <c r="F549">
        <v>1321.3333333333333</v>
      </c>
      <c r="G549">
        <f t="shared" si="16"/>
        <v>968.9666666666667</v>
      </c>
      <c r="H549">
        <v>608</v>
      </c>
      <c r="I549">
        <v>122</v>
      </c>
      <c r="J549">
        <f t="shared" si="17"/>
        <v>365</v>
      </c>
    </row>
    <row r="550" spans="1:10" x14ac:dyDescent="0.25">
      <c r="A550" t="s">
        <v>1132</v>
      </c>
      <c r="B550" t="s">
        <v>1133</v>
      </c>
      <c r="C550">
        <v>1162.3333333333333</v>
      </c>
      <c r="D550">
        <v>1549</v>
      </c>
      <c r="E550">
        <v>1484.8</v>
      </c>
      <c r="F550">
        <v>2987</v>
      </c>
      <c r="G550">
        <f t="shared" si="16"/>
        <v>2235.9</v>
      </c>
      <c r="H550">
        <v>1375</v>
      </c>
      <c r="I550">
        <v>214</v>
      </c>
      <c r="J550">
        <f t="shared" si="17"/>
        <v>794.5</v>
      </c>
    </row>
    <row r="551" spans="1:10" x14ac:dyDescent="0.25">
      <c r="A551" t="s">
        <v>1134</v>
      </c>
      <c r="B551" t="s">
        <v>1135</v>
      </c>
      <c r="C551">
        <v>5773.666666666667</v>
      </c>
      <c r="D551">
        <v>6626.6</v>
      </c>
      <c r="E551">
        <v>9100.6</v>
      </c>
      <c r="F551">
        <v>7666.666666666667</v>
      </c>
      <c r="G551">
        <f t="shared" si="16"/>
        <v>8383.6333333333332</v>
      </c>
      <c r="H551">
        <v>7515</v>
      </c>
      <c r="I551">
        <v>785</v>
      </c>
      <c r="J551">
        <f t="shared" si="17"/>
        <v>4150</v>
      </c>
    </row>
    <row r="552" spans="1:10" x14ac:dyDescent="0.25">
      <c r="A552" t="s">
        <v>1136</v>
      </c>
      <c r="B552" t="s">
        <v>1137</v>
      </c>
      <c r="C552">
        <v>910.33333333333337</v>
      </c>
      <c r="D552">
        <v>820.2</v>
      </c>
      <c r="E552">
        <v>692.6</v>
      </c>
      <c r="F552">
        <v>2428.6666666666665</v>
      </c>
      <c r="G552">
        <f t="shared" si="16"/>
        <v>1560.6333333333332</v>
      </c>
      <c r="H552">
        <v>686</v>
      </c>
      <c r="I552">
        <v>341</v>
      </c>
      <c r="J552">
        <f t="shared" si="17"/>
        <v>513.5</v>
      </c>
    </row>
    <row r="553" spans="1:10" x14ac:dyDescent="0.25">
      <c r="A553" t="s">
        <v>1138</v>
      </c>
      <c r="B553" t="s">
        <v>1139</v>
      </c>
      <c r="C553">
        <v>2834</v>
      </c>
      <c r="D553">
        <v>4675.6000000000004</v>
      </c>
      <c r="E553">
        <v>4099.8</v>
      </c>
      <c r="F553">
        <v>2319.6666666666665</v>
      </c>
      <c r="G553">
        <f t="shared" si="16"/>
        <v>3209.7333333333336</v>
      </c>
      <c r="H553">
        <v>3513</v>
      </c>
      <c r="I553">
        <v>483</v>
      </c>
      <c r="J553">
        <f t="shared" si="17"/>
        <v>1998</v>
      </c>
    </row>
    <row r="554" spans="1:10" x14ac:dyDescent="0.25">
      <c r="A554" t="s">
        <v>1140</v>
      </c>
      <c r="B554" t="s">
        <v>1141</v>
      </c>
      <c r="C554">
        <v>483.66666666666669</v>
      </c>
      <c r="D554">
        <v>578.20000000000005</v>
      </c>
      <c r="E554">
        <v>580.4</v>
      </c>
      <c r="F554">
        <v>585.66666666666663</v>
      </c>
      <c r="G554">
        <f t="shared" si="16"/>
        <v>583.0333333333333</v>
      </c>
      <c r="H554">
        <v>559</v>
      </c>
      <c r="I554">
        <v>52</v>
      </c>
      <c r="J554">
        <f t="shared" si="17"/>
        <v>305.5</v>
      </c>
    </row>
    <row r="555" spans="1:10" x14ac:dyDescent="0.25">
      <c r="A555" t="s">
        <v>1142</v>
      </c>
      <c r="B555" t="s">
        <v>1143</v>
      </c>
      <c r="C555">
        <v>994</v>
      </c>
      <c r="D555">
        <v>1058.4000000000001</v>
      </c>
      <c r="E555">
        <v>1009.8</v>
      </c>
      <c r="F555">
        <v>1104</v>
      </c>
      <c r="G555">
        <f t="shared" si="16"/>
        <v>1056.9000000000001</v>
      </c>
      <c r="H555">
        <v>781</v>
      </c>
      <c r="I555">
        <v>328</v>
      </c>
      <c r="J555">
        <f t="shared" si="17"/>
        <v>554.5</v>
      </c>
    </row>
    <row r="556" spans="1:10" x14ac:dyDescent="0.25">
      <c r="A556" t="s">
        <v>1144</v>
      </c>
      <c r="B556" t="s">
        <v>1145</v>
      </c>
      <c r="C556">
        <v>1904.6666666666667</v>
      </c>
      <c r="D556">
        <v>1929</v>
      </c>
      <c r="E556">
        <v>2057.1999999999998</v>
      </c>
      <c r="F556">
        <v>1348.6666666666667</v>
      </c>
      <c r="G556">
        <f t="shared" si="16"/>
        <v>1702.9333333333334</v>
      </c>
      <c r="H556">
        <v>1974</v>
      </c>
      <c r="I556">
        <v>151</v>
      </c>
      <c r="J556">
        <f t="shared" si="17"/>
        <v>1062.5</v>
      </c>
    </row>
    <row r="557" spans="1:10" x14ac:dyDescent="0.25">
      <c r="A557" t="s">
        <v>1146</v>
      </c>
      <c r="B557" t="s">
        <v>1147</v>
      </c>
      <c r="C557">
        <v>1450</v>
      </c>
      <c r="D557">
        <v>1163.5999999999999</v>
      </c>
      <c r="E557">
        <v>973.2</v>
      </c>
      <c r="F557">
        <v>2175.6666666666665</v>
      </c>
      <c r="G557">
        <f t="shared" si="16"/>
        <v>1574.4333333333334</v>
      </c>
      <c r="H557">
        <v>862</v>
      </c>
      <c r="I557">
        <v>652</v>
      </c>
      <c r="J557">
        <f t="shared" si="17"/>
        <v>757</v>
      </c>
    </row>
    <row r="558" spans="1:10" x14ac:dyDescent="0.25">
      <c r="A558" t="s">
        <v>1148</v>
      </c>
      <c r="B558" t="s">
        <v>1149</v>
      </c>
      <c r="C558">
        <v>226</v>
      </c>
      <c r="D558">
        <v>203</v>
      </c>
      <c r="E558">
        <v>194.6</v>
      </c>
      <c r="F558">
        <v>297.33333333333331</v>
      </c>
      <c r="G558">
        <f t="shared" si="16"/>
        <v>245.96666666666664</v>
      </c>
      <c r="H558">
        <v>188</v>
      </c>
      <c r="I558">
        <v>18</v>
      </c>
      <c r="J558">
        <f t="shared" si="17"/>
        <v>103</v>
      </c>
    </row>
    <row r="559" spans="1:10" x14ac:dyDescent="0.25">
      <c r="A559" t="s">
        <v>1150</v>
      </c>
      <c r="B559" t="s">
        <v>1151</v>
      </c>
      <c r="C559">
        <v>2362.3333333333335</v>
      </c>
      <c r="D559">
        <v>3613.2</v>
      </c>
      <c r="E559">
        <v>3551.2</v>
      </c>
      <c r="F559">
        <v>6498</v>
      </c>
      <c r="G559">
        <f t="shared" si="16"/>
        <v>5024.6000000000004</v>
      </c>
      <c r="H559">
        <v>3280</v>
      </c>
      <c r="I559">
        <v>940</v>
      </c>
      <c r="J559">
        <f t="shared" si="17"/>
        <v>2110</v>
      </c>
    </row>
    <row r="560" spans="1:10" x14ac:dyDescent="0.25">
      <c r="A560" t="s">
        <v>1152</v>
      </c>
      <c r="B560" t="s">
        <v>1153</v>
      </c>
      <c r="C560">
        <v>320.33333333333331</v>
      </c>
      <c r="D560">
        <v>295.2</v>
      </c>
      <c r="E560">
        <v>221.8</v>
      </c>
      <c r="F560">
        <v>1030</v>
      </c>
      <c r="G560">
        <f t="shared" si="16"/>
        <v>625.9</v>
      </c>
      <c r="H560">
        <v>200</v>
      </c>
      <c r="I560">
        <v>109</v>
      </c>
      <c r="J560">
        <f t="shared" si="17"/>
        <v>154.5</v>
      </c>
    </row>
    <row r="561" spans="1:10" x14ac:dyDescent="0.25">
      <c r="A561" t="s">
        <v>1154</v>
      </c>
      <c r="B561" t="s">
        <v>1155</v>
      </c>
      <c r="C561">
        <v>11285</v>
      </c>
      <c r="D561">
        <v>10215.4</v>
      </c>
      <c r="E561">
        <v>13973.8</v>
      </c>
      <c r="F561">
        <v>40621.666666666664</v>
      </c>
      <c r="G561">
        <f t="shared" si="16"/>
        <v>27297.73333333333</v>
      </c>
      <c r="H561">
        <v>14131</v>
      </c>
      <c r="I561">
        <v>2157</v>
      </c>
      <c r="J561">
        <f t="shared" si="17"/>
        <v>8144</v>
      </c>
    </row>
    <row r="562" spans="1:10" x14ac:dyDescent="0.25">
      <c r="A562" t="s">
        <v>1156</v>
      </c>
      <c r="B562" t="s">
        <v>1157</v>
      </c>
      <c r="C562">
        <v>974</v>
      </c>
      <c r="D562">
        <v>1038.5999999999999</v>
      </c>
      <c r="E562">
        <v>1053.5999999999999</v>
      </c>
      <c r="F562">
        <v>1766</v>
      </c>
      <c r="G562">
        <f t="shared" si="16"/>
        <v>1409.8</v>
      </c>
      <c r="H562">
        <v>1066</v>
      </c>
      <c r="I562">
        <v>405</v>
      </c>
      <c r="J562">
        <f t="shared" si="17"/>
        <v>735.5</v>
      </c>
    </row>
    <row r="563" spans="1:10" x14ac:dyDescent="0.25">
      <c r="A563" t="s">
        <v>1158</v>
      </c>
      <c r="B563" t="s">
        <v>1159</v>
      </c>
      <c r="C563">
        <v>1741</v>
      </c>
      <c r="D563">
        <v>1689.6</v>
      </c>
      <c r="E563">
        <v>1806.4</v>
      </c>
      <c r="F563">
        <v>699.66666666666663</v>
      </c>
      <c r="G563">
        <f t="shared" si="16"/>
        <v>1253.0333333333333</v>
      </c>
      <c r="H563">
        <v>1038</v>
      </c>
      <c r="I563">
        <v>237</v>
      </c>
      <c r="J563">
        <f t="shared" si="17"/>
        <v>637.5</v>
      </c>
    </row>
    <row r="564" spans="1:10" x14ac:dyDescent="0.25">
      <c r="A564" t="s">
        <v>1160</v>
      </c>
      <c r="B564" t="s">
        <v>1161</v>
      </c>
      <c r="C564">
        <v>585.33333333333337</v>
      </c>
      <c r="D564">
        <v>444.8</v>
      </c>
      <c r="E564">
        <v>446.2</v>
      </c>
      <c r="F564">
        <v>307</v>
      </c>
      <c r="G564">
        <f t="shared" si="16"/>
        <v>376.6</v>
      </c>
      <c r="H564">
        <v>439</v>
      </c>
      <c r="I564">
        <v>44</v>
      </c>
      <c r="J564">
        <f t="shared" si="17"/>
        <v>241.5</v>
      </c>
    </row>
    <row r="565" spans="1:10" x14ac:dyDescent="0.25">
      <c r="A565" t="s">
        <v>1162</v>
      </c>
      <c r="B565" t="s">
        <v>1163</v>
      </c>
      <c r="C565">
        <v>552</v>
      </c>
      <c r="D565">
        <v>570.4</v>
      </c>
      <c r="E565">
        <v>623</v>
      </c>
      <c r="F565">
        <v>757.33333333333337</v>
      </c>
      <c r="G565">
        <f t="shared" si="16"/>
        <v>690.16666666666674</v>
      </c>
      <c r="H565">
        <v>714</v>
      </c>
      <c r="I565">
        <v>180</v>
      </c>
      <c r="J565">
        <f t="shared" si="17"/>
        <v>447</v>
      </c>
    </row>
    <row r="566" spans="1:10" x14ac:dyDescent="0.25">
      <c r="A566" t="s">
        <v>1164</v>
      </c>
      <c r="B566" t="s">
        <v>1165</v>
      </c>
      <c r="C566">
        <v>407.66666666666669</v>
      </c>
      <c r="D566">
        <v>1190.2</v>
      </c>
      <c r="E566">
        <v>1183.8</v>
      </c>
      <c r="F566">
        <v>1034.6666666666667</v>
      </c>
      <c r="G566">
        <f t="shared" si="16"/>
        <v>1109.2333333333333</v>
      </c>
      <c r="H566">
        <v>1190</v>
      </c>
      <c r="I566">
        <v>190</v>
      </c>
      <c r="J566">
        <f t="shared" si="17"/>
        <v>690</v>
      </c>
    </row>
    <row r="567" spans="1:10" x14ac:dyDescent="0.25">
      <c r="A567" t="s">
        <v>1166</v>
      </c>
      <c r="B567" t="s">
        <v>1167</v>
      </c>
      <c r="C567">
        <v>2871</v>
      </c>
      <c r="D567">
        <v>3146.2</v>
      </c>
      <c r="E567">
        <v>2447.6</v>
      </c>
      <c r="F567">
        <v>3903</v>
      </c>
      <c r="G567">
        <f t="shared" si="16"/>
        <v>3175.3</v>
      </c>
      <c r="H567">
        <v>2141</v>
      </c>
      <c r="I567">
        <v>812</v>
      </c>
      <c r="J567">
        <f t="shared" si="17"/>
        <v>1476.5</v>
      </c>
    </row>
    <row r="568" spans="1:10" x14ac:dyDescent="0.25">
      <c r="A568" t="s">
        <v>1168</v>
      </c>
      <c r="B568" t="s">
        <v>1169</v>
      </c>
      <c r="C568">
        <v>2719.3333333333335</v>
      </c>
      <c r="D568">
        <v>3023.6</v>
      </c>
      <c r="E568">
        <v>2623.6</v>
      </c>
      <c r="F568">
        <v>3091.6666666666665</v>
      </c>
      <c r="G568">
        <f t="shared" si="16"/>
        <v>2857.6333333333332</v>
      </c>
      <c r="H568">
        <v>2476</v>
      </c>
      <c r="I568">
        <v>552</v>
      </c>
      <c r="J568">
        <f t="shared" si="17"/>
        <v>1514</v>
      </c>
    </row>
    <row r="569" spans="1:10" x14ac:dyDescent="0.25">
      <c r="A569" t="s">
        <v>1170</v>
      </c>
      <c r="B569" t="s">
        <v>1171</v>
      </c>
      <c r="C569">
        <v>1438.3333333333333</v>
      </c>
      <c r="D569">
        <v>1990</v>
      </c>
      <c r="E569">
        <v>1832.2</v>
      </c>
      <c r="F569">
        <v>2571</v>
      </c>
      <c r="G569">
        <f t="shared" si="16"/>
        <v>2201.6</v>
      </c>
      <c r="H569">
        <v>1260</v>
      </c>
      <c r="I569">
        <v>590</v>
      </c>
      <c r="J569">
        <f t="shared" si="17"/>
        <v>925</v>
      </c>
    </row>
    <row r="570" spans="1:10" x14ac:dyDescent="0.25">
      <c r="A570" t="s">
        <v>1172</v>
      </c>
      <c r="B570" t="s">
        <v>1173</v>
      </c>
      <c r="C570">
        <v>388</v>
      </c>
      <c r="D570">
        <v>441.4</v>
      </c>
      <c r="E570">
        <v>445.4</v>
      </c>
      <c r="F570">
        <v>582.33333333333337</v>
      </c>
      <c r="G570">
        <f t="shared" si="16"/>
        <v>513.86666666666667</v>
      </c>
      <c r="H570">
        <v>450</v>
      </c>
      <c r="I570">
        <v>65</v>
      </c>
      <c r="J570">
        <f t="shared" si="17"/>
        <v>257.5</v>
      </c>
    </row>
    <row r="571" spans="1:10" x14ac:dyDescent="0.25">
      <c r="A571" t="s">
        <v>1174</v>
      </c>
      <c r="B571" t="s">
        <v>1175</v>
      </c>
      <c r="C571">
        <v>1089</v>
      </c>
      <c r="D571">
        <v>1212.2</v>
      </c>
      <c r="E571">
        <v>1230.5999999999999</v>
      </c>
      <c r="F571">
        <v>1397.3333333333333</v>
      </c>
      <c r="G571">
        <f t="shared" si="16"/>
        <v>1313.9666666666667</v>
      </c>
      <c r="H571">
        <v>1230</v>
      </c>
      <c r="I571">
        <v>198</v>
      </c>
      <c r="J571">
        <f t="shared" si="17"/>
        <v>714</v>
      </c>
    </row>
    <row r="572" spans="1:10" x14ac:dyDescent="0.25">
      <c r="A572" t="s">
        <v>1176</v>
      </c>
      <c r="B572" t="s">
        <v>1177</v>
      </c>
      <c r="C572">
        <v>5694.333333333333</v>
      </c>
      <c r="D572">
        <v>8149.8</v>
      </c>
      <c r="E572">
        <v>7149.8</v>
      </c>
      <c r="F572">
        <v>4111.666666666667</v>
      </c>
      <c r="G572">
        <f t="shared" si="16"/>
        <v>5630.7333333333336</v>
      </c>
      <c r="H572">
        <v>5619</v>
      </c>
      <c r="I572">
        <v>1118</v>
      </c>
      <c r="J572">
        <f t="shared" si="17"/>
        <v>3368.5</v>
      </c>
    </row>
    <row r="574" spans="1:10" x14ac:dyDescent="0.25">
      <c r="A574" t="s">
        <v>1267</v>
      </c>
      <c r="C574">
        <f>MAX(C3:C572)</f>
        <v>56388</v>
      </c>
      <c r="D574">
        <f t="shared" ref="D574:J574" si="18">MAX(D3:D572)</f>
        <v>65800</v>
      </c>
      <c r="E574">
        <f t="shared" si="18"/>
        <v>69140.600000000006</v>
      </c>
      <c r="F574">
        <f t="shared" si="18"/>
        <v>145884.33333333334</v>
      </c>
      <c r="G574">
        <f t="shared" si="18"/>
        <v>90199.466666666674</v>
      </c>
      <c r="H574">
        <f t="shared" si="18"/>
        <v>71218</v>
      </c>
      <c r="I574">
        <f t="shared" si="18"/>
        <v>15479</v>
      </c>
      <c r="J574">
        <f t="shared" si="18"/>
        <v>38126.5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PN</vt:lpstr>
      <vt:lpstr>PAGR (2)</vt:lpstr>
      <vt:lpstr>PRESION</vt:lpstr>
      <vt:lpstr>ssc</vt:lpstr>
      <vt:lpstr>scc</vt:lpstr>
      <vt:lpstr>$c</vt:lpstr>
      <vt:lpstr>scr</vt:lpstr>
      <vt:lpstr>sct</vt:lpstr>
      <vt:lpstr>PAGR</vt:lpstr>
      <vt:lpstr>agricola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EG</cp:lastModifiedBy>
  <dcterms:created xsi:type="dcterms:W3CDTF">2020-06-20T06:53:28Z</dcterms:created>
  <dcterms:modified xsi:type="dcterms:W3CDTF">2020-06-28T20:17:31Z</dcterms:modified>
</cp:coreProperties>
</file>